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洋\Documents\自在工房\Hol\"/>
    </mc:Choice>
  </mc:AlternateContent>
  <bookViews>
    <workbookView xWindow="0" yWindow="15" windowWidth="16035" windowHeight="8220"/>
  </bookViews>
  <sheets>
    <sheet name="1948-1950" sheetId="5" r:id="rId1"/>
    <sheet name="1951-1960" sheetId="8" r:id="rId2"/>
    <sheet name="1961-1970" sheetId="9" r:id="rId3"/>
    <sheet name="1971-1980" sheetId="10" r:id="rId4"/>
    <sheet name="1981-1990" sheetId="11" r:id="rId5"/>
    <sheet name="1991-2000" sheetId="12" r:id="rId6"/>
    <sheet name="2001-2010" sheetId="13" r:id="rId7"/>
    <sheet name="2011-2020" sheetId="14" r:id="rId8"/>
    <sheet name="2021-2030" sheetId="15" r:id="rId9"/>
  </sheets>
  <functionGroups builtInGroupCount="18"/>
  <definedNames>
    <definedName name="_xlnm.Print_Area" localSheetId="0">'1948-1950'!$B$2:$X$180</definedName>
    <definedName name="_xlnm.Print_Area" localSheetId="1">'1951-1960'!$B$2:$CB$180</definedName>
    <definedName name="_xlnm.Print_Area" localSheetId="2">'1961-1970'!$B$2:$CB$180</definedName>
    <definedName name="_xlnm.Print_Area" localSheetId="3">'1971-1980'!$B$2:$CB$180</definedName>
    <definedName name="_xlnm.Print_Area" localSheetId="4">'1981-1990'!$B$2:$CB$180</definedName>
    <definedName name="_xlnm.Print_Area" localSheetId="5">'1991-2000'!$B$2:$CB$180</definedName>
    <definedName name="_xlnm.Print_Area" localSheetId="6">'2001-2010'!$B$2:$CB$180</definedName>
    <definedName name="_xlnm.Print_Area" localSheetId="7">'2011-2020'!$B$2:$CB$180</definedName>
    <definedName name="_xlnm.Print_Area" localSheetId="8">'2021-2030'!$B$2:$CB$180</definedName>
  </definedNames>
  <calcPr calcId="152511"/>
</workbook>
</file>

<file path=xl/calcChain.xml><?xml version="1.0" encoding="utf-8"?>
<calcChain xmlns="http://schemas.openxmlformats.org/spreadsheetml/2006/main">
  <c r="B32" i="15" l="1"/>
  <c r="B19" i="15"/>
  <c r="C19" i="15" s="1"/>
  <c r="D19" i="15" s="1"/>
  <c r="E19" i="15" s="1"/>
  <c r="F19" i="15" s="1"/>
  <c r="G19" i="15" s="1"/>
  <c r="H19" i="15" s="1"/>
  <c r="B21" i="15" s="1"/>
  <c r="C21" i="15" s="1"/>
  <c r="D21" i="15" s="1"/>
  <c r="E21" i="15" s="1"/>
  <c r="F21" i="15" s="1"/>
  <c r="G21" i="15" s="1"/>
  <c r="H21" i="15" s="1"/>
  <c r="B23" i="15" s="1"/>
  <c r="C23" i="15" s="1"/>
  <c r="D23" i="15" s="1"/>
  <c r="E23" i="15" s="1"/>
  <c r="F23" i="15" s="1"/>
  <c r="G23" i="15" s="1"/>
  <c r="H23" i="15" s="1"/>
  <c r="B25" i="15" s="1"/>
  <c r="C25" i="15" s="1"/>
  <c r="D25" i="15" s="1"/>
  <c r="E25" i="15" s="1"/>
  <c r="F25" i="15" s="1"/>
  <c r="G25" i="15" s="1"/>
  <c r="H25" i="15" s="1"/>
  <c r="B27" i="15" s="1"/>
  <c r="C27" i="15" s="1"/>
  <c r="D27" i="15" s="1"/>
  <c r="E27" i="15" s="1"/>
  <c r="F27" i="15" s="1"/>
  <c r="G27" i="15" s="1"/>
  <c r="H27" i="15" s="1"/>
  <c r="B29" i="15" s="1"/>
  <c r="C29" i="15" s="1"/>
  <c r="D29" i="15" s="1"/>
  <c r="E29" i="15" s="1"/>
  <c r="F29" i="15" s="1"/>
  <c r="G29" i="15" s="1"/>
  <c r="H29" i="15" s="1"/>
  <c r="B17" i="15"/>
  <c r="C4" i="15"/>
  <c r="D4" i="15" s="1"/>
  <c r="E4" i="15" s="1"/>
  <c r="F4" i="15" s="1"/>
  <c r="G4" i="15" s="1"/>
  <c r="H4" i="15" s="1"/>
  <c r="B6" i="15" s="1"/>
  <c r="C6" i="15" s="1"/>
  <c r="D6" i="15" s="1"/>
  <c r="E6" i="15" s="1"/>
  <c r="F6" i="15" s="1"/>
  <c r="G6" i="15" s="1"/>
  <c r="H6" i="15" s="1"/>
  <c r="B8" i="15" s="1"/>
  <c r="C8" i="15" s="1"/>
  <c r="D8" i="15" s="1"/>
  <c r="E8" i="15" s="1"/>
  <c r="F8" i="15" s="1"/>
  <c r="G8" i="15" s="1"/>
  <c r="H8" i="15" s="1"/>
  <c r="B10" i="15" s="1"/>
  <c r="C10" i="15" s="1"/>
  <c r="D10" i="15" s="1"/>
  <c r="E10" i="15" s="1"/>
  <c r="F10" i="15" s="1"/>
  <c r="G10" i="15" s="1"/>
  <c r="H10" i="15" s="1"/>
  <c r="B12" i="15" s="1"/>
  <c r="C12" i="15" s="1"/>
  <c r="D12" i="15" s="1"/>
  <c r="E12" i="15" s="1"/>
  <c r="F12" i="15" s="1"/>
  <c r="G12" i="15" s="1"/>
  <c r="H12" i="15" s="1"/>
  <c r="B14" i="15" s="1"/>
  <c r="C14" i="15" s="1"/>
  <c r="D14" i="15" s="1"/>
  <c r="E14" i="15" s="1"/>
  <c r="F14" i="15" s="1"/>
  <c r="G14" i="15" s="1"/>
  <c r="H14" i="15" s="1"/>
  <c r="B4" i="15"/>
  <c r="J2" i="15"/>
  <c r="J4" i="15" s="1"/>
  <c r="K4" i="15" s="1"/>
  <c r="L4" i="15" s="1"/>
  <c r="M4" i="15" s="1"/>
  <c r="N4" i="15" s="1"/>
  <c r="O4" i="15" s="1"/>
  <c r="P4" i="15" s="1"/>
  <c r="J6" i="15" s="1"/>
  <c r="K6" i="15" s="1"/>
  <c r="L6" i="15" s="1"/>
  <c r="M6" i="15" s="1"/>
  <c r="N6" i="15" s="1"/>
  <c r="O6" i="15" s="1"/>
  <c r="P6" i="15" s="1"/>
  <c r="J8" i="15" s="1"/>
  <c r="K8" i="15" s="1"/>
  <c r="L8" i="15" s="1"/>
  <c r="M8" i="15" s="1"/>
  <c r="N8" i="15" s="1"/>
  <c r="O8" i="15" s="1"/>
  <c r="P8" i="15" s="1"/>
  <c r="J10" i="15" s="1"/>
  <c r="K10" i="15" s="1"/>
  <c r="L10" i="15" s="1"/>
  <c r="M10" i="15" s="1"/>
  <c r="N10" i="15" s="1"/>
  <c r="O10" i="15" s="1"/>
  <c r="P10" i="15" s="1"/>
  <c r="J12" i="15" s="1"/>
  <c r="K12" i="15" s="1"/>
  <c r="L12" i="15" s="1"/>
  <c r="M12" i="15" s="1"/>
  <c r="N12" i="15" s="1"/>
  <c r="O12" i="15" s="1"/>
  <c r="P12" i="15" s="1"/>
  <c r="J14" i="15" s="1"/>
  <c r="K14" i="15" s="1"/>
  <c r="L14" i="15" s="1"/>
  <c r="M14" i="15" s="1"/>
  <c r="N14" i="15" s="1"/>
  <c r="O14" i="15" s="1"/>
  <c r="P14" i="15" s="1"/>
  <c r="B17" i="14"/>
  <c r="B32" i="14" s="1"/>
  <c r="C4" i="14"/>
  <c r="D4" i="14" s="1"/>
  <c r="E4" i="14" s="1"/>
  <c r="F4" i="14" s="1"/>
  <c r="G4" i="14" s="1"/>
  <c r="H4" i="14" s="1"/>
  <c r="B6" i="14" s="1"/>
  <c r="C6" i="14" s="1"/>
  <c r="D6" i="14" s="1"/>
  <c r="E6" i="14" s="1"/>
  <c r="F6" i="14" s="1"/>
  <c r="G6" i="14" s="1"/>
  <c r="H6" i="14" s="1"/>
  <c r="B8" i="14" s="1"/>
  <c r="C8" i="14" s="1"/>
  <c r="D8" i="14" s="1"/>
  <c r="E8" i="14" s="1"/>
  <c r="F8" i="14" s="1"/>
  <c r="G8" i="14" s="1"/>
  <c r="H8" i="14" s="1"/>
  <c r="B10" i="14" s="1"/>
  <c r="C10" i="14" s="1"/>
  <c r="D10" i="14" s="1"/>
  <c r="E10" i="14" s="1"/>
  <c r="F10" i="14" s="1"/>
  <c r="G10" i="14" s="1"/>
  <c r="H10" i="14" s="1"/>
  <c r="B12" i="14" s="1"/>
  <c r="C12" i="14" s="1"/>
  <c r="D12" i="14" s="1"/>
  <c r="E12" i="14" s="1"/>
  <c r="F12" i="14" s="1"/>
  <c r="G12" i="14" s="1"/>
  <c r="H12" i="14" s="1"/>
  <c r="B14" i="14" s="1"/>
  <c r="C14" i="14" s="1"/>
  <c r="D14" i="14" s="1"/>
  <c r="E14" i="14" s="1"/>
  <c r="F14" i="14" s="1"/>
  <c r="G14" i="14" s="1"/>
  <c r="H14" i="14" s="1"/>
  <c r="B4" i="14"/>
  <c r="J2" i="14"/>
  <c r="J17" i="14" s="1"/>
  <c r="B17" i="13"/>
  <c r="B32" i="13" s="1"/>
  <c r="B4" i="13"/>
  <c r="C4" i="13" s="1"/>
  <c r="D4" i="13" s="1"/>
  <c r="E4" i="13" s="1"/>
  <c r="F4" i="13" s="1"/>
  <c r="G4" i="13" s="1"/>
  <c r="H4" i="13" s="1"/>
  <c r="B6" i="13" s="1"/>
  <c r="C6" i="13" s="1"/>
  <c r="D6" i="13" s="1"/>
  <c r="E6" i="13" s="1"/>
  <c r="F6" i="13" s="1"/>
  <c r="G6" i="13" s="1"/>
  <c r="H6" i="13" s="1"/>
  <c r="B8" i="13" s="1"/>
  <c r="C8" i="13" s="1"/>
  <c r="D8" i="13" s="1"/>
  <c r="E8" i="13" s="1"/>
  <c r="F8" i="13" s="1"/>
  <c r="G8" i="13" s="1"/>
  <c r="H8" i="13" s="1"/>
  <c r="B10" i="13" s="1"/>
  <c r="C10" i="13" s="1"/>
  <c r="D10" i="13" s="1"/>
  <c r="E10" i="13" s="1"/>
  <c r="F10" i="13" s="1"/>
  <c r="G10" i="13" s="1"/>
  <c r="H10" i="13" s="1"/>
  <c r="B12" i="13" s="1"/>
  <c r="C12" i="13" s="1"/>
  <c r="D12" i="13" s="1"/>
  <c r="E12" i="13" s="1"/>
  <c r="F12" i="13" s="1"/>
  <c r="G12" i="13" s="1"/>
  <c r="H12" i="13" s="1"/>
  <c r="B14" i="13" s="1"/>
  <c r="C14" i="13" s="1"/>
  <c r="D14" i="13" s="1"/>
  <c r="E14" i="13" s="1"/>
  <c r="F14" i="13" s="1"/>
  <c r="G14" i="13" s="1"/>
  <c r="H14" i="13" s="1"/>
  <c r="J2" i="13"/>
  <c r="J17" i="13" s="1"/>
  <c r="J19" i="13" s="1"/>
  <c r="K19" i="13" s="1"/>
  <c r="L19" i="13" s="1"/>
  <c r="M19" i="13" s="1"/>
  <c r="N19" i="13" s="1"/>
  <c r="O19" i="13" s="1"/>
  <c r="P19" i="13" s="1"/>
  <c r="J21" i="13" s="1"/>
  <c r="K21" i="13" s="1"/>
  <c r="L21" i="13" s="1"/>
  <c r="M21" i="13" s="1"/>
  <c r="N21" i="13" s="1"/>
  <c r="O21" i="13" s="1"/>
  <c r="P21" i="13" s="1"/>
  <c r="J23" i="13" s="1"/>
  <c r="K23" i="13" s="1"/>
  <c r="L23" i="13" s="1"/>
  <c r="M23" i="13" s="1"/>
  <c r="N23" i="13" s="1"/>
  <c r="O23" i="13" s="1"/>
  <c r="P23" i="13" s="1"/>
  <c r="J25" i="13" s="1"/>
  <c r="K25" i="13" s="1"/>
  <c r="L25" i="13" s="1"/>
  <c r="M25" i="13" s="1"/>
  <c r="N25" i="13" s="1"/>
  <c r="O25" i="13" s="1"/>
  <c r="P25" i="13" s="1"/>
  <c r="J27" i="13" s="1"/>
  <c r="K27" i="13" s="1"/>
  <c r="L27" i="13" s="1"/>
  <c r="M27" i="13" s="1"/>
  <c r="N27" i="13" s="1"/>
  <c r="O27" i="13" s="1"/>
  <c r="P27" i="13" s="1"/>
  <c r="J29" i="13" s="1"/>
  <c r="K29" i="13" s="1"/>
  <c r="L29" i="13" s="1"/>
  <c r="M29" i="13" s="1"/>
  <c r="N29" i="13" s="1"/>
  <c r="O29" i="13" s="1"/>
  <c r="P29" i="13" s="1"/>
  <c r="B17" i="12"/>
  <c r="B32" i="12" s="1"/>
  <c r="B4" i="12"/>
  <c r="C4" i="12" s="1"/>
  <c r="D4" i="12" s="1"/>
  <c r="E4" i="12" s="1"/>
  <c r="F4" i="12" s="1"/>
  <c r="G4" i="12" s="1"/>
  <c r="H4" i="12" s="1"/>
  <c r="B6" i="12" s="1"/>
  <c r="C6" i="12" s="1"/>
  <c r="D6" i="12" s="1"/>
  <c r="E6" i="12" s="1"/>
  <c r="F6" i="12" s="1"/>
  <c r="G6" i="12" s="1"/>
  <c r="H6" i="12" s="1"/>
  <c r="B8" i="12" s="1"/>
  <c r="C8" i="12" s="1"/>
  <c r="D8" i="12" s="1"/>
  <c r="E8" i="12" s="1"/>
  <c r="F8" i="12" s="1"/>
  <c r="G8" i="12" s="1"/>
  <c r="H8" i="12" s="1"/>
  <c r="B10" i="12" s="1"/>
  <c r="C10" i="12" s="1"/>
  <c r="D10" i="12" s="1"/>
  <c r="E10" i="12" s="1"/>
  <c r="F10" i="12" s="1"/>
  <c r="G10" i="12" s="1"/>
  <c r="H10" i="12" s="1"/>
  <c r="B12" i="12" s="1"/>
  <c r="C12" i="12" s="1"/>
  <c r="D12" i="12" s="1"/>
  <c r="E12" i="12" s="1"/>
  <c r="F12" i="12" s="1"/>
  <c r="G12" i="12" s="1"/>
  <c r="H12" i="12" s="1"/>
  <c r="B14" i="12" s="1"/>
  <c r="C14" i="12" s="1"/>
  <c r="D14" i="12" s="1"/>
  <c r="E14" i="12" s="1"/>
  <c r="F14" i="12" s="1"/>
  <c r="G14" i="12" s="1"/>
  <c r="H14" i="12" s="1"/>
  <c r="R2" i="12"/>
  <c r="R17" i="12" s="1"/>
  <c r="J2" i="12"/>
  <c r="J17" i="12" s="1"/>
  <c r="B17" i="11"/>
  <c r="B4" i="11"/>
  <c r="C4" i="11" s="1"/>
  <c r="D4" i="11" s="1"/>
  <c r="E4" i="11" s="1"/>
  <c r="F4" i="11" s="1"/>
  <c r="G4" i="11" s="1"/>
  <c r="H4" i="11" s="1"/>
  <c r="B6" i="11" s="1"/>
  <c r="C6" i="11" s="1"/>
  <c r="D6" i="11" s="1"/>
  <c r="E6" i="11" s="1"/>
  <c r="F6" i="11" s="1"/>
  <c r="G6" i="11" s="1"/>
  <c r="H6" i="11" s="1"/>
  <c r="B8" i="11" s="1"/>
  <c r="C8" i="11" s="1"/>
  <c r="D8" i="11" s="1"/>
  <c r="E8" i="11" s="1"/>
  <c r="F8" i="11" s="1"/>
  <c r="G8" i="11" s="1"/>
  <c r="H8" i="11" s="1"/>
  <c r="B10" i="11" s="1"/>
  <c r="C10" i="11" s="1"/>
  <c r="D10" i="11" s="1"/>
  <c r="E10" i="11" s="1"/>
  <c r="F10" i="11" s="1"/>
  <c r="G10" i="11" s="1"/>
  <c r="H10" i="11" s="1"/>
  <c r="B12" i="11" s="1"/>
  <c r="C12" i="11" s="1"/>
  <c r="D12" i="11" s="1"/>
  <c r="E12" i="11" s="1"/>
  <c r="F12" i="11" s="1"/>
  <c r="G12" i="11" s="1"/>
  <c r="H12" i="11" s="1"/>
  <c r="B14" i="11" s="1"/>
  <c r="C14" i="11" s="1"/>
  <c r="D14" i="11" s="1"/>
  <c r="E14" i="11" s="1"/>
  <c r="F14" i="11" s="1"/>
  <c r="G14" i="11" s="1"/>
  <c r="H14" i="11" s="1"/>
  <c r="J2" i="11"/>
  <c r="J17" i="11" s="1"/>
  <c r="J17" i="10"/>
  <c r="J32" i="10" s="1"/>
  <c r="J34" i="10" s="1"/>
  <c r="K34" i="10" s="1"/>
  <c r="L34" i="10" s="1"/>
  <c r="M34" i="10" s="1"/>
  <c r="N34" i="10" s="1"/>
  <c r="O34" i="10" s="1"/>
  <c r="P34" i="10" s="1"/>
  <c r="J36" i="10" s="1"/>
  <c r="K36" i="10" s="1"/>
  <c r="L36" i="10" s="1"/>
  <c r="M36" i="10" s="1"/>
  <c r="N36" i="10" s="1"/>
  <c r="O36" i="10" s="1"/>
  <c r="P36" i="10" s="1"/>
  <c r="J38" i="10" s="1"/>
  <c r="K38" i="10" s="1"/>
  <c r="L38" i="10" s="1"/>
  <c r="M38" i="10" s="1"/>
  <c r="N38" i="10" s="1"/>
  <c r="O38" i="10" s="1"/>
  <c r="P38" i="10" s="1"/>
  <c r="J40" i="10" s="1"/>
  <c r="K40" i="10" s="1"/>
  <c r="L40" i="10" s="1"/>
  <c r="M40" i="10" s="1"/>
  <c r="N40" i="10" s="1"/>
  <c r="O40" i="10" s="1"/>
  <c r="P40" i="10" s="1"/>
  <c r="J42" i="10" s="1"/>
  <c r="K42" i="10" s="1"/>
  <c r="L42" i="10" s="1"/>
  <c r="M42" i="10" s="1"/>
  <c r="N42" i="10" s="1"/>
  <c r="O42" i="10" s="1"/>
  <c r="P42" i="10" s="1"/>
  <c r="J44" i="10" s="1"/>
  <c r="K44" i="10" s="1"/>
  <c r="L44" i="10" s="1"/>
  <c r="M44" i="10" s="1"/>
  <c r="N44" i="10" s="1"/>
  <c r="O44" i="10" s="1"/>
  <c r="P44" i="10" s="1"/>
  <c r="B17" i="10"/>
  <c r="B32" i="10" s="1"/>
  <c r="B4" i="10"/>
  <c r="C4" i="10" s="1"/>
  <c r="D4" i="10" s="1"/>
  <c r="E4" i="10" s="1"/>
  <c r="F4" i="10" s="1"/>
  <c r="G4" i="10" s="1"/>
  <c r="H4" i="10" s="1"/>
  <c r="B6" i="10" s="1"/>
  <c r="C6" i="10" s="1"/>
  <c r="D6" i="10" s="1"/>
  <c r="E6" i="10" s="1"/>
  <c r="F6" i="10" s="1"/>
  <c r="G6" i="10" s="1"/>
  <c r="H6" i="10" s="1"/>
  <c r="B8" i="10" s="1"/>
  <c r="C8" i="10" s="1"/>
  <c r="D8" i="10" s="1"/>
  <c r="E8" i="10" s="1"/>
  <c r="F8" i="10" s="1"/>
  <c r="G8" i="10" s="1"/>
  <c r="H8" i="10" s="1"/>
  <c r="B10" i="10" s="1"/>
  <c r="C10" i="10" s="1"/>
  <c r="D10" i="10" s="1"/>
  <c r="E10" i="10" s="1"/>
  <c r="F10" i="10" s="1"/>
  <c r="G10" i="10" s="1"/>
  <c r="H10" i="10" s="1"/>
  <c r="B12" i="10" s="1"/>
  <c r="C12" i="10" s="1"/>
  <c r="D12" i="10" s="1"/>
  <c r="E12" i="10" s="1"/>
  <c r="F12" i="10" s="1"/>
  <c r="G12" i="10" s="1"/>
  <c r="H12" i="10" s="1"/>
  <c r="B14" i="10" s="1"/>
  <c r="C14" i="10" s="1"/>
  <c r="D14" i="10" s="1"/>
  <c r="E14" i="10" s="1"/>
  <c r="F14" i="10" s="1"/>
  <c r="G14" i="10" s="1"/>
  <c r="H14" i="10" s="1"/>
  <c r="J2" i="10"/>
  <c r="J4" i="10" s="1"/>
  <c r="K4" i="10" s="1"/>
  <c r="L4" i="10" s="1"/>
  <c r="M4" i="10" s="1"/>
  <c r="N4" i="10" s="1"/>
  <c r="O4" i="10" s="1"/>
  <c r="P4" i="10" s="1"/>
  <c r="J6" i="10" s="1"/>
  <c r="K6" i="10" s="1"/>
  <c r="L6" i="10" s="1"/>
  <c r="M6" i="10" s="1"/>
  <c r="N6" i="10" s="1"/>
  <c r="O6" i="10" s="1"/>
  <c r="P6" i="10" s="1"/>
  <c r="J8" i="10" s="1"/>
  <c r="K8" i="10" s="1"/>
  <c r="L8" i="10" s="1"/>
  <c r="M8" i="10" s="1"/>
  <c r="N8" i="10" s="1"/>
  <c r="O8" i="10" s="1"/>
  <c r="P8" i="10" s="1"/>
  <c r="J10" i="10" s="1"/>
  <c r="K10" i="10" s="1"/>
  <c r="L10" i="10" s="1"/>
  <c r="M10" i="10" s="1"/>
  <c r="N10" i="10" s="1"/>
  <c r="O10" i="10" s="1"/>
  <c r="P10" i="10" s="1"/>
  <c r="J12" i="10" s="1"/>
  <c r="K12" i="10" s="1"/>
  <c r="L12" i="10" s="1"/>
  <c r="M12" i="10" s="1"/>
  <c r="N12" i="10" s="1"/>
  <c r="O12" i="10" s="1"/>
  <c r="P12" i="10" s="1"/>
  <c r="J14" i="10" s="1"/>
  <c r="K14" i="10" s="1"/>
  <c r="L14" i="10" s="1"/>
  <c r="M14" i="10" s="1"/>
  <c r="N14" i="10" s="1"/>
  <c r="O14" i="10" s="1"/>
  <c r="P14" i="10" s="1"/>
  <c r="B19" i="9"/>
  <c r="C19" i="9" s="1"/>
  <c r="D19" i="9" s="1"/>
  <c r="E19" i="9" s="1"/>
  <c r="F19" i="9" s="1"/>
  <c r="G19" i="9" s="1"/>
  <c r="H19" i="9" s="1"/>
  <c r="B21" i="9" s="1"/>
  <c r="C21" i="9" s="1"/>
  <c r="D21" i="9" s="1"/>
  <c r="E21" i="9" s="1"/>
  <c r="F21" i="9" s="1"/>
  <c r="G21" i="9" s="1"/>
  <c r="H21" i="9" s="1"/>
  <c r="B23" i="9" s="1"/>
  <c r="C23" i="9" s="1"/>
  <c r="D23" i="9" s="1"/>
  <c r="E23" i="9" s="1"/>
  <c r="F23" i="9" s="1"/>
  <c r="G23" i="9" s="1"/>
  <c r="H23" i="9" s="1"/>
  <c r="B25" i="9" s="1"/>
  <c r="C25" i="9" s="1"/>
  <c r="D25" i="9" s="1"/>
  <c r="E25" i="9" s="1"/>
  <c r="F25" i="9" s="1"/>
  <c r="G25" i="9" s="1"/>
  <c r="H25" i="9" s="1"/>
  <c r="B27" i="9" s="1"/>
  <c r="C27" i="9" s="1"/>
  <c r="D27" i="9" s="1"/>
  <c r="E27" i="9" s="1"/>
  <c r="F27" i="9" s="1"/>
  <c r="G27" i="9" s="1"/>
  <c r="H27" i="9" s="1"/>
  <c r="B29" i="9" s="1"/>
  <c r="C29" i="9" s="1"/>
  <c r="D29" i="9" s="1"/>
  <c r="E29" i="9" s="1"/>
  <c r="F29" i="9" s="1"/>
  <c r="G29" i="9" s="1"/>
  <c r="H29" i="9" s="1"/>
  <c r="B17" i="9"/>
  <c r="B32" i="9" s="1"/>
  <c r="C4" i="9"/>
  <c r="D4" i="9" s="1"/>
  <c r="E4" i="9" s="1"/>
  <c r="F4" i="9" s="1"/>
  <c r="G4" i="9" s="1"/>
  <c r="H4" i="9" s="1"/>
  <c r="B6" i="9" s="1"/>
  <c r="C6" i="9" s="1"/>
  <c r="D6" i="9" s="1"/>
  <c r="E6" i="9" s="1"/>
  <c r="F6" i="9" s="1"/>
  <c r="G6" i="9" s="1"/>
  <c r="H6" i="9" s="1"/>
  <c r="B8" i="9" s="1"/>
  <c r="C8" i="9" s="1"/>
  <c r="D8" i="9" s="1"/>
  <c r="E8" i="9" s="1"/>
  <c r="F8" i="9" s="1"/>
  <c r="G8" i="9" s="1"/>
  <c r="H8" i="9" s="1"/>
  <c r="B10" i="9" s="1"/>
  <c r="C10" i="9" s="1"/>
  <c r="D10" i="9" s="1"/>
  <c r="E10" i="9" s="1"/>
  <c r="F10" i="9" s="1"/>
  <c r="G10" i="9" s="1"/>
  <c r="H10" i="9" s="1"/>
  <c r="B12" i="9" s="1"/>
  <c r="C12" i="9" s="1"/>
  <c r="D12" i="9" s="1"/>
  <c r="E12" i="9" s="1"/>
  <c r="F12" i="9" s="1"/>
  <c r="G12" i="9" s="1"/>
  <c r="H12" i="9" s="1"/>
  <c r="B14" i="9" s="1"/>
  <c r="C14" i="9" s="1"/>
  <c r="D14" i="9" s="1"/>
  <c r="E14" i="9" s="1"/>
  <c r="F14" i="9" s="1"/>
  <c r="G14" i="9" s="1"/>
  <c r="H14" i="9" s="1"/>
  <c r="B4" i="9"/>
  <c r="J2" i="9"/>
  <c r="J17" i="9" s="1"/>
  <c r="BV17" i="8"/>
  <c r="BV4" i="8"/>
  <c r="BW4" i="8" s="1"/>
  <c r="BX4" i="8" s="1"/>
  <c r="BY4" i="8" s="1"/>
  <c r="BZ4" i="8" s="1"/>
  <c r="CA4" i="8" s="1"/>
  <c r="CB4" i="8" s="1"/>
  <c r="BV6" i="8" s="1"/>
  <c r="BW6" i="8" s="1"/>
  <c r="BX6" i="8" s="1"/>
  <c r="BY6" i="8" s="1"/>
  <c r="BZ6" i="8" s="1"/>
  <c r="CA6" i="8" s="1"/>
  <c r="CB6" i="8" s="1"/>
  <c r="BV8" i="8" s="1"/>
  <c r="BW8" i="8" s="1"/>
  <c r="BX8" i="8" s="1"/>
  <c r="BY8" i="8" s="1"/>
  <c r="BZ8" i="8" s="1"/>
  <c r="CA8" i="8" s="1"/>
  <c r="CB8" i="8" s="1"/>
  <c r="BV10" i="8" s="1"/>
  <c r="BW10" i="8" s="1"/>
  <c r="BX10" i="8" s="1"/>
  <c r="BY10" i="8" s="1"/>
  <c r="BZ10" i="8" s="1"/>
  <c r="CA10" i="8" s="1"/>
  <c r="CB10" i="8" s="1"/>
  <c r="BV12" i="8" s="1"/>
  <c r="BW12" i="8" s="1"/>
  <c r="BX12" i="8" s="1"/>
  <c r="BY12" i="8" s="1"/>
  <c r="BZ12" i="8" s="1"/>
  <c r="CA12" i="8" s="1"/>
  <c r="CB12" i="8" s="1"/>
  <c r="BV14" i="8" s="1"/>
  <c r="BW14" i="8" s="1"/>
  <c r="BX14" i="8" s="1"/>
  <c r="BY14" i="8" s="1"/>
  <c r="BZ14" i="8" s="1"/>
  <c r="CA14" i="8" s="1"/>
  <c r="CB14" i="8" s="1"/>
  <c r="BV2" i="8"/>
  <c r="BN17" i="8"/>
  <c r="BN2" i="8"/>
  <c r="BN4" i="8" s="1"/>
  <c r="BO4" i="8" s="1"/>
  <c r="BP4" i="8" s="1"/>
  <c r="BQ4" i="8" s="1"/>
  <c r="BR4" i="8" s="1"/>
  <c r="BS4" i="8" s="1"/>
  <c r="BT4" i="8" s="1"/>
  <c r="BN6" i="8" s="1"/>
  <c r="BO6" i="8" s="1"/>
  <c r="BP6" i="8" s="1"/>
  <c r="BQ6" i="8" s="1"/>
  <c r="BR6" i="8" s="1"/>
  <c r="BS6" i="8" s="1"/>
  <c r="BT6" i="8" s="1"/>
  <c r="BN8" i="8" s="1"/>
  <c r="BO8" i="8" s="1"/>
  <c r="BP8" i="8" s="1"/>
  <c r="BQ8" i="8" s="1"/>
  <c r="BR8" i="8" s="1"/>
  <c r="BS8" i="8" s="1"/>
  <c r="BT8" i="8" s="1"/>
  <c r="BN10" i="8" s="1"/>
  <c r="BO10" i="8" s="1"/>
  <c r="BP10" i="8" s="1"/>
  <c r="BQ10" i="8" s="1"/>
  <c r="BR10" i="8" s="1"/>
  <c r="BS10" i="8" s="1"/>
  <c r="BT10" i="8" s="1"/>
  <c r="BN12" i="8" s="1"/>
  <c r="BO12" i="8" s="1"/>
  <c r="BP12" i="8" s="1"/>
  <c r="BQ12" i="8" s="1"/>
  <c r="BR12" i="8" s="1"/>
  <c r="BS12" i="8" s="1"/>
  <c r="BT12" i="8" s="1"/>
  <c r="BN14" i="8" s="1"/>
  <c r="BO14" i="8" s="1"/>
  <c r="BP14" i="8" s="1"/>
  <c r="BQ14" i="8" s="1"/>
  <c r="BR14" i="8" s="1"/>
  <c r="BS14" i="8" s="1"/>
  <c r="BT14" i="8" s="1"/>
  <c r="BF2" i="8"/>
  <c r="BF17" i="8" s="1"/>
  <c r="AX17" i="8"/>
  <c r="AX32" i="8" s="1"/>
  <c r="AX4" i="8"/>
  <c r="AY4" i="8" s="1"/>
  <c r="AZ4" i="8" s="1"/>
  <c r="BA4" i="8" s="1"/>
  <c r="BB4" i="8" s="1"/>
  <c r="BC4" i="8" s="1"/>
  <c r="BD4" i="8" s="1"/>
  <c r="AX6" i="8" s="1"/>
  <c r="AY6" i="8" s="1"/>
  <c r="AZ6" i="8" s="1"/>
  <c r="BA6" i="8" s="1"/>
  <c r="BB6" i="8" s="1"/>
  <c r="BC6" i="8" s="1"/>
  <c r="BD6" i="8" s="1"/>
  <c r="AX8" i="8" s="1"/>
  <c r="AY8" i="8" s="1"/>
  <c r="AZ8" i="8" s="1"/>
  <c r="BA8" i="8" s="1"/>
  <c r="BB8" i="8" s="1"/>
  <c r="BC8" i="8" s="1"/>
  <c r="BD8" i="8" s="1"/>
  <c r="AX10" i="8" s="1"/>
  <c r="AY10" i="8" s="1"/>
  <c r="AZ10" i="8" s="1"/>
  <c r="BA10" i="8" s="1"/>
  <c r="BB10" i="8" s="1"/>
  <c r="BC10" i="8" s="1"/>
  <c r="BD10" i="8" s="1"/>
  <c r="AX12" i="8" s="1"/>
  <c r="AY12" i="8" s="1"/>
  <c r="AZ12" i="8" s="1"/>
  <c r="BA12" i="8" s="1"/>
  <c r="BB12" i="8" s="1"/>
  <c r="BC12" i="8" s="1"/>
  <c r="BD12" i="8" s="1"/>
  <c r="AX14" i="8" s="1"/>
  <c r="AY14" i="8" s="1"/>
  <c r="AZ14" i="8" s="1"/>
  <c r="BA14" i="8" s="1"/>
  <c r="BB14" i="8" s="1"/>
  <c r="BC14" i="8" s="1"/>
  <c r="BD14" i="8" s="1"/>
  <c r="AX2" i="8"/>
  <c r="AP2" i="8"/>
  <c r="AH32" i="8"/>
  <c r="AH19" i="8"/>
  <c r="AI19" i="8" s="1"/>
  <c r="AJ19" i="8" s="1"/>
  <c r="AK19" i="8" s="1"/>
  <c r="AL19" i="8" s="1"/>
  <c r="AM19" i="8" s="1"/>
  <c r="AN19" i="8" s="1"/>
  <c r="AH21" i="8" s="1"/>
  <c r="AI21" i="8" s="1"/>
  <c r="AJ21" i="8" s="1"/>
  <c r="AK21" i="8" s="1"/>
  <c r="AL21" i="8" s="1"/>
  <c r="AM21" i="8" s="1"/>
  <c r="AN21" i="8" s="1"/>
  <c r="AH23" i="8" s="1"/>
  <c r="AI23" i="8" s="1"/>
  <c r="AJ23" i="8" s="1"/>
  <c r="AK23" i="8" s="1"/>
  <c r="AL23" i="8" s="1"/>
  <c r="AM23" i="8" s="1"/>
  <c r="AN23" i="8" s="1"/>
  <c r="AH25" i="8" s="1"/>
  <c r="AI25" i="8" s="1"/>
  <c r="AJ25" i="8" s="1"/>
  <c r="AK25" i="8" s="1"/>
  <c r="AL25" i="8" s="1"/>
  <c r="AM25" i="8" s="1"/>
  <c r="AN25" i="8" s="1"/>
  <c r="AH27" i="8" s="1"/>
  <c r="AI27" i="8" s="1"/>
  <c r="AJ27" i="8" s="1"/>
  <c r="AK27" i="8" s="1"/>
  <c r="AL27" i="8" s="1"/>
  <c r="AM27" i="8" s="1"/>
  <c r="AN27" i="8" s="1"/>
  <c r="AH29" i="8" s="1"/>
  <c r="AI29" i="8" s="1"/>
  <c r="AJ29" i="8" s="1"/>
  <c r="AK29" i="8" s="1"/>
  <c r="AL29" i="8" s="1"/>
  <c r="AM29" i="8" s="1"/>
  <c r="AN29" i="8" s="1"/>
  <c r="AH17" i="8"/>
  <c r="AH4" i="8"/>
  <c r="AI4" i="8" s="1"/>
  <c r="AJ4" i="8" s="1"/>
  <c r="AK4" i="8" s="1"/>
  <c r="AL4" i="8" s="1"/>
  <c r="AM4" i="8" s="1"/>
  <c r="AN4" i="8" s="1"/>
  <c r="AH6" i="8" s="1"/>
  <c r="AI6" i="8" s="1"/>
  <c r="AJ6" i="8" s="1"/>
  <c r="AK6" i="8" s="1"/>
  <c r="AL6" i="8" s="1"/>
  <c r="AM6" i="8" s="1"/>
  <c r="AN6" i="8" s="1"/>
  <c r="AH8" i="8" s="1"/>
  <c r="AI8" i="8" s="1"/>
  <c r="AJ8" i="8" s="1"/>
  <c r="AK8" i="8" s="1"/>
  <c r="AL8" i="8" s="1"/>
  <c r="AM8" i="8" s="1"/>
  <c r="AN8" i="8" s="1"/>
  <c r="AH10" i="8" s="1"/>
  <c r="AI10" i="8" s="1"/>
  <c r="AJ10" i="8" s="1"/>
  <c r="AK10" i="8" s="1"/>
  <c r="AL10" i="8" s="1"/>
  <c r="AM10" i="8" s="1"/>
  <c r="AN10" i="8" s="1"/>
  <c r="AH12" i="8" s="1"/>
  <c r="AI12" i="8" s="1"/>
  <c r="AJ12" i="8" s="1"/>
  <c r="AK12" i="8" s="1"/>
  <c r="AL12" i="8" s="1"/>
  <c r="AM12" i="8" s="1"/>
  <c r="AN12" i="8" s="1"/>
  <c r="AH14" i="8" s="1"/>
  <c r="AI14" i="8" s="1"/>
  <c r="AJ14" i="8" s="1"/>
  <c r="AK14" i="8" s="1"/>
  <c r="AL14" i="8" s="1"/>
  <c r="AM14" i="8" s="1"/>
  <c r="AN14" i="8" s="1"/>
  <c r="AH2" i="8"/>
  <c r="Z2" i="8"/>
  <c r="B17" i="8"/>
  <c r="B32" i="8" s="1"/>
  <c r="B4" i="8"/>
  <c r="C4" i="8" s="1"/>
  <c r="D4" i="8" s="1"/>
  <c r="E4" i="8" s="1"/>
  <c r="F4" i="8" s="1"/>
  <c r="G4" i="8" s="1"/>
  <c r="H4" i="8" s="1"/>
  <c r="B6" i="8" s="1"/>
  <c r="C6" i="8" s="1"/>
  <c r="D6" i="8" s="1"/>
  <c r="E6" i="8" s="1"/>
  <c r="F6" i="8" s="1"/>
  <c r="G6" i="8" s="1"/>
  <c r="H6" i="8" s="1"/>
  <c r="B8" i="8" s="1"/>
  <c r="C8" i="8" s="1"/>
  <c r="D8" i="8" s="1"/>
  <c r="E8" i="8" s="1"/>
  <c r="F8" i="8" s="1"/>
  <c r="G8" i="8" s="1"/>
  <c r="H8" i="8" s="1"/>
  <c r="B10" i="8" s="1"/>
  <c r="C10" i="8" s="1"/>
  <c r="D10" i="8" s="1"/>
  <c r="E10" i="8" s="1"/>
  <c r="F10" i="8" s="1"/>
  <c r="G10" i="8" s="1"/>
  <c r="H10" i="8" s="1"/>
  <c r="B12" i="8" s="1"/>
  <c r="C12" i="8" s="1"/>
  <c r="D12" i="8" s="1"/>
  <c r="E12" i="8" s="1"/>
  <c r="F12" i="8" s="1"/>
  <c r="G12" i="8" s="1"/>
  <c r="H12" i="8" s="1"/>
  <c r="B14" i="8" s="1"/>
  <c r="C14" i="8" s="1"/>
  <c r="D14" i="8" s="1"/>
  <c r="E14" i="8" s="1"/>
  <c r="F14" i="8" s="1"/>
  <c r="G14" i="8" s="1"/>
  <c r="H14" i="8" s="1"/>
  <c r="J2" i="8"/>
  <c r="J4" i="8" s="1"/>
  <c r="K4" i="8" s="1"/>
  <c r="L4" i="8" s="1"/>
  <c r="M4" i="8" s="1"/>
  <c r="N4" i="8" s="1"/>
  <c r="O4" i="8" s="1"/>
  <c r="P4" i="8" s="1"/>
  <c r="J6" i="8" s="1"/>
  <c r="K6" i="8" s="1"/>
  <c r="L6" i="8" s="1"/>
  <c r="M6" i="8" s="1"/>
  <c r="N6" i="8" s="1"/>
  <c r="O6" i="8" s="1"/>
  <c r="P6" i="8" s="1"/>
  <c r="J8" i="8" s="1"/>
  <c r="K8" i="8" s="1"/>
  <c r="L8" i="8" s="1"/>
  <c r="M8" i="8" s="1"/>
  <c r="N8" i="8" s="1"/>
  <c r="O8" i="8" s="1"/>
  <c r="P8" i="8" s="1"/>
  <c r="J10" i="8" s="1"/>
  <c r="K10" i="8" s="1"/>
  <c r="L10" i="8" s="1"/>
  <c r="M10" i="8" s="1"/>
  <c r="N10" i="8" s="1"/>
  <c r="O10" i="8" s="1"/>
  <c r="P10" i="8" s="1"/>
  <c r="J12" i="8" s="1"/>
  <c r="K12" i="8" s="1"/>
  <c r="L12" i="8" s="1"/>
  <c r="M12" i="8" s="1"/>
  <c r="N12" i="8" s="1"/>
  <c r="O12" i="8" s="1"/>
  <c r="P12" i="8" s="1"/>
  <c r="J14" i="8" s="1"/>
  <c r="K14" i="8" s="1"/>
  <c r="L14" i="8" s="1"/>
  <c r="M14" i="8" s="1"/>
  <c r="N14" i="8" s="1"/>
  <c r="O14" i="8" s="1"/>
  <c r="P14" i="8" s="1"/>
  <c r="J4" i="5"/>
  <c r="K4" i="5" s="1"/>
  <c r="L4" i="5" s="1"/>
  <c r="M4" i="5" s="1"/>
  <c r="N4" i="5" s="1"/>
  <c r="O4" i="5" s="1"/>
  <c r="P4" i="5" s="1"/>
  <c r="J6" i="5" s="1"/>
  <c r="K6" i="5" s="1"/>
  <c r="L6" i="5" s="1"/>
  <c r="M6" i="5" s="1"/>
  <c r="N6" i="5" s="1"/>
  <c r="O6" i="5" s="1"/>
  <c r="P6" i="5" s="1"/>
  <c r="J8" i="5" s="1"/>
  <c r="K8" i="5" s="1"/>
  <c r="L8" i="5" s="1"/>
  <c r="M8" i="5" s="1"/>
  <c r="N8" i="5" s="1"/>
  <c r="O8" i="5" s="1"/>
  <c r="P8" i="5" s="1"/>
  <c r="J10" i="5" s="1"/>
  <c r="K10" i="5" s="1"/>
  <c r="L10" i="5" s="1"/>
  <c r="M10" i="5" s="1"/>
  <c r="N10" i="5" s="1"/>
  <c r="O10" i="5" s="1"/>
  <c r="P10" i="5" s="1"/>
  <c r="J12" i="5" s="1"/>
  <c r="K12" i="5" s="1"/>
  <c r="L12" i="5" s="1"/>
  <c r="M12" i="5" s="1"/>
  <c r="N12" i="5" s="1"/>
  <c r="O12" i="5" s="1"/>
  <c r="P12" i="5" s="1"/>
  <c r="J14" i="5" s="1"/>
  <c r="K14" i="5" s="1"/>
  <c r="L14" i="5" s="1"/>
  <c r="M14" i="5" s="1"/>
  <c r="N14" i="5" s="1"/>
  <c r="O14" i="5" s="1"/>
  <c r="P14" i="5" s="1"/>
  <c r="B109" i="5"/>
  <c r="C109" i="5" s="1"/>
  <c r="D109" i="5" s="1"/>
  <c r="E109" i="5" s="1"/>
  <c r="F109" i="5" s="1"/>
  <c r="G109" i="5" s="1"/>
  <c r="H109" i="5" s="1"/>
  <c r="B111" i="5" s="1"/>
  <c r="C111" i="5" s="1"/>
  <c r="D111" i="5" s="1"/>
  <c r="E111" i="5" s="1"/>
  <c r="F111" i="5" s="1"/>
  <c r="G111" i="5" s="1"/>
  <c r="H111" i="5" s="1"/>
  <c r="B113" i="5" s="1"/>
  <c r="C113" i="5" s="1"/>
  <c r="D113" i="5" s="1"/>
  <c r="E113" i="5" s="1"/>
  <c r="F113" i="5" s="1"/>
  <c r="G113" i="5" s="1"/>
  <c r="H113" i="5" s="1"/>
  <c r="B115" i="5" s="1"/>
  <c r="C115" i="5" s="1"/>
  <c r="D115" i="5" s="1"/>
  <c r="E115" i="5" s="1"/>
  <c r="F115" i="5" s="1"/>
  <c r="G115" i="5" s="1"/>
  <c r="H115" i="5" s="1"/>
  <c r="B117" i="5" s="1"/>
  <c r="C117" i="5" s="1"/>
  <c r="D117" i="5" s="1"/>
  <c r="E117" i="5" s="1"/>
  <c r="F117" i="5" s="1"/>
  <c r="G117" i="5" s="1"/>
  <c r="H117" i="5" s="1"/>
  <c r="B119" i="5" s="1"/>
  <c r="C119" i="5" s="1"/>
  <c r="D119" i="5" s="1"/>
  <c r="E119" i="5" s="1"/>
  <c r="F119" i="5" s="1"/>
  <c r="G119" i="5" s="1"/>
  <c r="H119" i="5" s="1"/>
  <c r="B122" i="5"/>
  <c r="BR65" i="14"/>
  <c r="B137" i="5" l="1"/>
  <c r="B124" i="5"/>
  <c r="C124" i="5" s="1"/>
  <c r="D124" i="5" s="1"/>
  <c r="E124" i="5" s="1"/>
  <c r="F124" i="5" s="1"/>
  <c r="G124" i="5" s="1"/>
  <c r="H124" i="5" s="1"/>
  <c r="B126" i="5" s="1"/>
  <c r="C126" i="5" s="1"/>
  <c r="D126" i="5" s="1"/>
  <c r="E126" i="5" s="1"/>
  <c r="F126" i="5" s="1"/>
  <c r="G126" i="5" s="1"/>
  <c r="H126" i="5" s="1"/>
  <c r="B128" i="5" s="1"/>
  <c r="C128" i="5" s="1"/>
  <c r="D128" i="5" s="1"/>
  <c r="E128" i="5" s="1"/>
  <c r="F128" i="5" s="1"/>
  <c r="G128" i="5" s="1"/>
  <c r="H128" i="5" s="1"/>
  <c r="B130" i="5" s="1"/>
  <c r="C130" i="5" s="1"/>
  <c r="D130" i="5" s="1"/>
  <c r="E130" i="5" s="1"/>
  <c r="F130" i="5" s="1"/>
  <c r="G130" i="5" s="1"/>
  <c r="H130" i="5" s="1"/>
  <c r="B132" i="5" s="1"/>
  <c r="C132" i="5" s="1"/>
  <c r="D132" i="5" s="1"/>
  <c r="E132" i="5" s="1"/>
  <c r="F132" i="5" s="1"/>
  <c r="G132" i="5" s="1"/>
  <c r="H132" i="5" s="1"/>
  <c r="B134" i="5" s="1"/>
  <c r="C134" i="5" s="1"/>
  <c r="D134" i="5" s="1"/>
  <c r="E134" i="5" s="1"/>
  <c r="F134" i="5" s="1"/>
  <c r="G134" i="5" s="1"/>
  <c r="H134" i="5" s="1"/>
  <c r="J17" i="5"/>
  <c r="R2" i="5"/>
  <c r="R2" i="15"/>
  <c r="R4" i="15"/>
  <c r="J17" i="15"/>
  <c r="B47" i="15"/>
  <c r="B34" i="15"/>
  <c r="B19" i="14"/>
  <c r="J19" i="14"/>
  <c r="J32" i="14"/>
  <c r="J4" i="14"/>
  <c r="R2" i="14"/>
  <c r="B47" i="14"/>
  <c r="B34" i="14"/>
  <c r="B19" i="13"/>
  <c r="J32" i="13"/>
  <c r="J47" i="13" s="1"/>
  <c r="J49" i="13" s="1"/>
  <c r="J4" i="13"/>
  <c r="R2" i="13"/>
  <c r="B47" i="13"/>
  <c r="B34" i="13"/>
  <c r="J62" i="13"/>
  <c r="R4" i="12"/>
  <c r="J19" i="12"/>
  <c r="J32" i="12"/>
  <c r="J4" i="12"/>
  <c r="B47" i="12"/>
  <c r="B34" i="12"/>
  <c r="R32" i="12"/>
  <c r="R19" i="12"/>
  <c r="Z2" i="12"/>
  <c r="B19" i="12"/>
  <c r="R2" i="11"/>
  <c r="R17" i="11" s="1"/>
  <c r="R19" i="11" s="1"/>
  <c r="J32" i="11"/>
  <c r="J19" i="11"/>
  <c r="J4" i="11"/>
  <c r="B32" i="11"/>
  <c r="B19" i="11"/>
  <c r="R2" i="10"/>
  <c r="B19" i="10"/>
  <c r="J19" i="10"/>
  <c r="B47" i="10"/>
  <c r="B34" i="10"/>
  <c r="J47" i="10"/>
  <c r="J32" i="9"/>
  <c r="J19" i="9"/>
  <c r="J4" i="9"/>
  <c r="R2" i="9"/>
  <c r="B47" i="9"/>
  <c r="B34" i="9"/>
  <c r="BV32" i="8"/>
  <c r="BV19" i="8"/>
  <c r="BN32" i="8"/>
  <c r="BN19" i="8"/>
  <c r="BF32" i="8"/>
  <c r="BF19" i="8"/>
  <c r="BF4" i="8"/>
  <c r="AX47" i="8"/>
  <c r="AX34" i="8"/>
  <c r="AX19" i="8"/>
  <c r="AP17" i="8"/>
  <c r="AP4" i="8"/>
  <c r="AH47" i="8"/>
  <c r="AH34" i="8"/>
  <c r="Z17" i="8"/>
  <c r="Z4" i="8"/>
  <c r="J17" i="8"/>
  <c r="B47" i="8"/>
  <c r="B34" i="8"/>
  <c r="J32" i="8"/>
  <c r="J19" i="8"/>
  <c r="R2" i="8"/>
  <c r="B19" i="8"/>
  <c r="R17" i="5" l="1"/>
  <c r="R4" i="5"/>
  <c r="S4" i="5" s="1"/>
  <c r="T4" i="5" s="1"/>
  <c r="U4" i="5" s="1"/>
  <c r="V4" i="5" s="1"/>
  <c r="W4" i="5" s="1"/>
  <c r="X4" i="5" s="1"/>
  <c r="R6" i="5" s="1"/>
  <c r="S6" i="5" s="1"/>
  <c r="T6" i="5" s="1"/>
  <c r="U6" i="5" s="1"/>
  <c r="V6" i="5" s="1"/>
  <c r="W6" i="5" s="1"/>
  <c r="X6" i="5" s="1"/>
  <c r="R8" i="5" s="1"/>
  <c r="S8" i="5" s="1"/>
  <c r="T8" i="5" s="1"/>
  <c r="U8" i="5" s="1"/>
  <c r="V8" i="5" s="1"/>
  <c r="W8" i="5" s="1"/>
  <c r="X8" i="5" s="1"/>
  <c r="R10" i="5" s="1"/>
  <c r="S10" i="5" s="1"/>
  <c r="T10" i="5" s="1"/>
  <c r="U10" i="5" s="1"/>
  <c r="V10" i="5" s="1"/>
  <c r="W10" i="5" s="1"/>
  <c r="X10" i="5" s="1"/>
  <c r="R12" i="5" s="1"/>
  <c r="S12" i="5" s="1"/>
  <c r="T12" i="5" s="1"/>
  <c r="U12" i="5" s="1"/>
  <c r="V12" i="5" s="1"/>
  <c r="W12" i="5" s="1"/>
  <c r="X12" i="5" s="1"/>
  <c r="R14" i="5" s="1"/>
  <c r="S14" i="5" s="1"/>
  <c r="T14" i="5" s="1"/>
  <c r="U14" i="5" s="1"/>
  <c r="V14" i="5" s="1"/>
  <c r="W14" i="5" s="1"/>
  <c r="X14" i="5" s="1"/>
  <c r="J32" i="5"/>
  <c r="J19" i="5"/>
  <c r="K19" i="5" s="1"/>
  <c r="L19" i="5" s="1"/>
  <c r="M19" i="5" s="1"/>
  <c r="N19" i="5" s="1"/>
  <c r="O19" i="5" s="1"/>
  <c r="P19" i="5" s="1"/>
  <c r="J21" i="5" s="1"/>
  <c r="K21" i="5" s="1"/>
  <c r="L21" i="5" s="1"/>
  <c r="M21" i="5" s="1"/>
  <c r="N21" i="5" s="1"/>
  <c r="O21" i="5" s="1"/>
  <c r="P21" i="5" s="1"/>
  <c r="J23" i="5" s="1"/>
  <c r="K23" i="5" s="1"/>
  <c r="L23" i="5" s="1"/>
  <c r="M23" i="5" s="1"/>
  <c r="N23" i="5" s="1"/>
  <c r="O23" i="5" s="1"/>
  <c r="P23" i="5" s="1"/>
  <c r="J25" i="5" s="1"/>
  <c r="K25" i="5" s="1"/>
  <c r="L25" i="5" s="1"/>
  <c r="M25" i="5" s="1"/>
  <c r="N25" i="5" s="1"/>
  <c r="O25" i="5" s="1"/>
  <c r="P25" i="5" s="1"/>
  <c r="J27" i="5" s="1"/>
  <c r="K27" i="5" s="1"/>
  <c r="L27" i="5" s="1"/>
  <c r="M27" i="5" s="1"/>
  <c r="N27" i="5" s="1"/>
  <c r="O27" i="5" s="1"/>
  <c r="P27" i="5" s="1"/>
  <c r="J29" i="5" s="1"/>
  <c r="K29" i="5" s="1"/>
  <c r="L29" i="5" s="1"/>
  <c r="M29" i="5" s="1"/>
  <c r="N29" i="5" s="1"/>
  <c r="O29" i="5" s="1"/>
  <c r="P29" i="5" s="1"/>
  <c r="B152" i="5"/>
  <c r="B139" i="5"/>
  <c r="C139" i="5" s="1"/>
  <c r="D139" i="5" s="1"/>
  <c r="E139" i="5" s="1"/>
  <c r="F139" i="5" s="1"/>
  <c r="G139" i="5" s="1"/>
  <c r="H139" i="5" s="1"/>
  <c r="B141" i="5" s="1"/>
  <c r="C141" i="5" s="1"/>
  <c r="D141" i="5" s="1"/>
  <c r="E141" i="5" s="1"/>
  <c r="F141" i="5" s="1"/>
  <c r="G141" i="5" s="1"/>
  <c r="H141" i="5" s="1"/>
  <c r="B143" i="5" s="1"/>
  <c r="C143" i="5" s="1"/>
  <c r="D143" i="5" s="1"/>
  <c r="E143" i="5" s="1"/>
  <c r="F143" i="5" s="1"/>
  <c r="G143" i="5" s="1"/>
  <c r="H143" i="5" s="1"/>
  <c r="B145" i="5" s="1"/>
  <c r="C145" i="5" s="1"/>
  <c r="D145" i="5" s="1"/>
  <c r="E145" i="5" s="1"/>
  <c r="F145" i="5" s="1"/>
  <c r="G145" i="5" s="1"/>
  <c r="H145" i="5" s="1"/>
  <c r="B147" i="5" s="1"/>
  <c r="C147" i="5" s="1"/>
  <c r="D147" i="5" s="1"/>
  <c r="E147" i="5" s="1"/>
  <c r="F147" i="5" s="1"/>
  <c r="G147" i="5" s="1"/>
  <c r="H147" i="5" s="1"/>
  <c r="B149" i="5" s="1"/>
  <c r="C149" i="5" s="1"/>
  <c r="D149" i="5" s="1"/>
  <c r="E149" i="5" s="1"/>
  <c r="F149" i="5" s="1"/>
  <c r="G149" i="5" s="1"/>
  <c r="H149" i="5" s="1"/>
  <c r="R17" i="15"/>
  <c r="Z2" i="15"/>
  <c r="J32" i="15"/>
  <c r="J19" i="15"/>
  <c r="S4" i="15"/>
  <c r="C34" i="15"/>
  <c r="B62" i="15"/>
  <c r="B49" i="15"/>
  <c r="C19" i="14"/>
  <c r="Z2" i="14"/>
  <c r="R17" i="14"/>
  <c r="R4" i="14"/>
  <c r="K4" i="14"/>
  <c r="C34" i="14"/>
  <c r="J47" i="14"/>
  <c r="J34" i="14"/>
  <c r="B62" i="14"/>
  <c r="B49" i="14"/>
  <c r="K19" i="14"/>
  <c r="J34" i="13"/>
  <c r="K34" i="13" s="1"/>
  <c r="C19" i="13"/>
  <c r="B62" i="13"/>
  <c r="B49" i="13"/>
  <c r="K49" i="13"/>
  <c r="R17" i="13"/>
  <c r="Z2" i="13"/>
  <c r="R4" i="13"/>
  <c r="J64" i="13"/>
  <c r="J77" i="13"/>
  <c r="K4" i="13"/>
  <c r="C34" i="13"/>
  <c r="S4" i="12"/>
  <c r="Z4" i="12"/>
  <c r="Z17" i="12"/>
  <c r="AH2" i="12"/>
  <c r="B62" i="12"/>
  <c r="B49" i="12"/>
  <c r="S19" i="12"/>
  <c r="K4" i="12"/>
  <c r="R47" i="12"/>
  <c r="R34" i="12"/>
  <c r="J47" i="12"/>
  <c r="J34" i="12"/>
  <c r="C19" i="12"/>
  <c r="C34" i="12"/>
  <c r="K19" i="12"/>
  <c r="R32" i="11"/>
  <c r="R47" i="11" s="1"/>
  <c r="R4" i="11"/>
  <c r="Z2" i="11"/>
  <c r="S19" i="11"/>
  <c r="C19" i="11"/>
  <c r="J34" i="11"/>
  <c r="J47" i="11"/>
  <c r="B34" i="11"/>
  <c r="B47" i="11"/>
  <c r="R34" i="11"/>
  <c r="K4" i="11"/>
  <c r="S4" i="11"/>
  <c r="K19" i="11"/>
  <c r="Z17" i="11"/>
  <c r="AH2" i="11"/>
  <c r="Z4" i="11"/>
  <c r="C19" i="10"/>
  <c r="Z2" i="10"/>
  <c r="R4" i="10"/>
  <c r="R17" i="10"/>
  <c r="C34" i="10"/>
  <c r="B62" i="10"/>
  <c r="B49" i="10"/>
  <c r="K19" i="10"/>
  <c r="J62" i="10"/>
  <c r="J49" i="10"/>
  <c r="R17" i="9"/>
  <c r="R4" i="9"/>
  <c r="Z2" i="9"/>
  <c r="K4" i="9"/>
  <c r="C34" i="9"/>
  <c r="K19" i="9"/>
  <c r="B62" i="9"/>
  <c r="B49" i="9"/>
  <c r="J47" i="9"/>
  <c r="J34" i="9"/>
  <c r="BW19" i="8"/>
  <c r="BV47" i="8"/>
  <c r="BV34" i="8"/>
  <c r="BO19" i="8"/>
  <c r="BN47" i="8"/>
  <c r="BN34" i="8"/>
  <c r="BG4" i="8"/>
  <c r="BG19" i="8"/>
  <c r="BF47" i="8"/>
  <c r="BF34" i="8"/>
  <c r="AY19" i="8"/>
  <c r="AY34" i="8"/>
  <c r="AX62" i="8"/>
  <c r="AX49" i="8"/>
  <c r="AQ4" i="8"/>
  <c r="AP32" i="8"/>
  <c r="AP19" i="8"/>
  <c r="AI34" i="8"/>
  <c r="AH62" i="8"/>
  <c r="AH49" i="8"/>
  <c r="AA4" i="8"/>
  <c r="Z32" i="8"/>
  <c r="Z19" i="8"/>
  <c r="K19" i="8"/>
  <c r="J47" i="8"/>
  <c r="J34" i="8"/>
  <c r="C19" i="8"/>
  <c r="C34" i="8"/>
  <c r="R17" i="8"/>
  <c r="R4" i="8"/>
  <c r="B62" i="8"/>
  <c r="B49" i="8"/>
  <c r="J47" i="5" l="1"/>
  <c r="J34" i="5"/>
  <c r="B167" i="5"/>
  <c r="B169" i="5" s="1"/>
  <c r="B154" i="5"/>
  <c r="R32" i="5"/>
  <c r="R19" i="5"/>
  <c r="Z17" i="15"/>
  <c r="Z4" i="15"/>
  <c r="AH2" i="15"/>
  <c r="R32" i="15"/>
  <c r="R19" i="15"/>
  <c r="T4" i="15"/>
  <c r="D34" i="15"/>
  <c r="B77" i="15"/>
  <c r="B64" i="15"/>
  <c r="K19" i="15"/>
  <c r="C49" i="15"/>
  <c r="J47" i="15"/>
  <c r="J34" i="15"/>
  <c r="D19" i="14"/>
  <c r="L4" i="14"/>
  <c r="K34" i="14"/>
  <c r="S4" i="14"/>
  <c r="B77" i="14"/>
  <c r="B64" i="14"/>
  <c r="L19" i="14"/>
  <c r="J49" i="14"/>
  <c r="J62" i="14"/>
  <c r="R32" i="14"/>
  <c r="R19" i="14"/>
  <c r="C49" i="14"/>
  <c r="D34" i="14"/>
  <c r="Z4" i="14"/>
  <c r="AH2" i="14"/>
  <c r="Z17" i="14"/>
  <c r="D19" i="13"/>
  <c r="R32" i="13"/>
  <c r="R19" i="13"/>
  <c r="L34" i="13"/>
  <c r="K64" i="13"/>
  <c r="L49" i="13"/>
  <c r="J92" i="13"/>
  <c r="J79" i="13"/>
  <c r="D34" i="13"/>
  <c r="S4" i="13"/>
  <c r="C49" i="13"/>
  <c r="L4" i="13"/>
  <c r="Z4" i="13"/>
  <c r="AH2" i="13"/>
  <c r="Z17" i="13"/>
  <c r="B77" i="13"/>
  <c r="B64" i="13"/>
  <c r="T4" i="12"/>
  <c r="B77" i="12"/>
  <c r="B64" i="12"/>
  <c r="K34" i="12"/>
  <c r="L4" i="12"/>
  <c r="AH17" i="12"/>
  <c r="AH4" i="12"/>
  <c r="AP2" i="12"/>
  <c r="D19" i="12"/>
  <c r="L19" i="12"/>
  <c r="J49" i="12"/>
  <c r="J62" i="12"/>
  <c r="T19" i="12"/>
  <c r="Z32" i="12"/>
  <c r="Z19" i="12"/>
  <c r="R62" i="12"/>
  <c r="R49" i="12"/>
  <c r="D34" i="12"/>
  <c r="S34" i="12"/>
  <c r="C49" i="12"/>
  <c r="AA4" i="12"/>
  <c r="T19" i="11"/>
  <c r="C34" i="11"/>
  <c r="Z32" i="11"/>
  <c r="Z19" i="11"/>
  <c r="S34" i="11"/>
  <c r="J62" i="11"/>
  <c r="J49" i="11"/>
  <c r="AP2" i="11"/>
  <c r="AH17" i="11"/>
  <c r="AH4" i="11"/>
  <c r="L19" i="11"/>
  <c r="R62" i="11"/>
  <c r="R49" i="11"/>
  <c r="K34" i="11"/>
  <c r="L4" i="11"/>
  <c r="AA4" i="11"/>
  <c r="T4" i="11"/>
  <c r="B62" i="11"/>
  <c r="B49" i="11"/>
  <c r="D19" i="11"/>
  <c r="D19" i="10"/>
  <c r="R32" i="10"/>
  <c r="R19" i="10"/>
  <c r="S4" i="10"/>
  <c r="Z17" i="10"/>
  <c r="AH2" i="10"/>
  <c r="Z4" i="10"/>
  <c r="L19" i="10"/>
  <c r="C49" i="10"/>
  <c r="J64" i="10"/>
  <c r="J77" i="10"/>
  <c r="K49" i="10"/>
  <c r="B77" i="10"/>
  <c r="B64" i="10"/>
  <c r="D34" i="10"/>
  <c r="L4" i="9"/>
  <c r="B77" i="9"/>
  <c r="B64" i="9"/>
  <c r="Z17" i="9"/>
  <c r="AH2" i="9"/>
  <c r="Z4" i="9"/>
  <c r="K34" i="9"/>
  <c r="L19" i="9"/>
  <c r="S4" i="9"/>
  <c r="C49" i="9"/>
  <c r="J62" i="9"/>
  <c r="J49" i="9"/>
  <c r="D34" i="9"/>
  <c r="R32" i="9"/>
  <c r="R19" i="9"/>
  <c r="BX19" i="8"/>
  <c r="BV62" i="8"/>
  <c r="BV49" i="8"/>
  <c r="BW34" i="8"/>
  <c r="BN62" i="8"/>
  <c r="BN49" i="8"/>
  <c r="BP19" i="8"/>
  <c r="BO34" i="8"/>
  <c r="BG34" i="8"/>
  <c r="BF62" i="8"/>
  <c r="BF49" i="8"/>
  <c r="BH19" i="8"/>
  <c r="BH4" i="8"/>
  <c r="AY49" i="8"/>
  <c r="AX77" i="8"/>
  <c r="AX64" i="8"/>
  <c r="AZ34" i="8"/>
  <c r="AZ19" i="8"/>
  <c r="AQ19" i="8"/>
  <c r="AP47" i="8"/>
  <c r="AP34" i="8"/>
  <c r="AR4" i="8"/>
  <c r="AJ34" i="8"/>
  <c r="AI49" i="8"/>
  <c r="AH77" i="8"/>
  <c r="AH64" i="8"/>
  <c r="AA19" i="8"/>
  <c r="Z47" i="8"/>
  <c r="Z34" i="8"/>
  <c r="AB4" i="8"/>
  <c r="S4" i="8"/>
  <c r="K34" i="8"/>
  <c r="R32" i="8"/>
  <c r="R19" i="8"/>
  <c r="J62" i="8"/>
  <c r="J49" i="8"/>
  <c r="B64" i="8"/>
  <c r="B77" i="8"/>
  <c r="D19" i="8"/>
  <c r="C49" i="8"/>
  <c r="D34" i="8"/>
  <c r="L19" i="8"/>
  <c r="P15" i="15"/>
  <c r="C9" i="15"/>
  <c r="O13" i="15"/>
  <c r="J26" i="13"/>
  <c r="G11" i="14"/>
  <c r="F5" i="11"/>
  <c r="E5" i="13"/>
  <c r="D13" i="9"/>
  <c r="B5" i="15"/>
  <c r="B13" i="13"/>
  <c r="E13" i="13"/>
  <c r="D7" i="10"/>
  <c r="C13" i="13"/>
  <c r="C22" i="9"/>
  <c r="M9" i="10"/>
  <c r="M5" i="10"/>
  <c r="AY11" i="8"/>
  <c r="J11" i="10"/>
  <c r="AJ30" i="8"/>
  <c r="F15" i="9"/>
  <c r="C22" i="15"/>
  <c r="AN5" i="8"/>
  <c r="E7" i="13"/>
  <c r="B11" i="10"/>
  <c r="H7" i="12"/>
  <c r="G11" i="9"/>
  <c r="E9" i="11"/>
  <c r="BQ13" i="8"/>
  <c r="BD5" i="8"/>
  <c r="D22" i="15"/>
  <c r="E11" i="13"/>
  <c r="B7" i="14"/>
  <c r="D15" i="10"/>
  <c r="B15" i="13"/>
  <c r="J35" i="10"/>
  <c r="E20" i="9"/>
  <c r="E26" i="15"/>
  <c r="B7" i="10"/>
  <c r="AI15" i="8"/>
  <c r="F13" i="9"/>
  <c r="H28" i="15"/>
  <c r="D30" i="15"/>
  <c r="D11" i="12"/>
  <c r="J9" i="15"/>
  <c r="B15" i="10"/>
  <c r="AM15" i="8"/>
  <c r="B30" i="15"/>
  <c r="E20" i="15"/>
  <c r="N11" i="15"/>
  <c r="D13" i="14"/>
  <c r="H15" i="8"/>
  <c r="F22" i="15"/>
  <c r="B13" i="15"/>
  <c r="L5" i="15"/>
  <c r="P20" i="13"/>
  <c r="H11" i="14"/>
  <c r="C9" i="12"/>
  <c r="B11" i="14"/>
  <c r="B28" i="15"/>
  <c r="O45" i="10"/>
  <c r="AL13" i="8"/>
  <c r="C20" i="9"/>
  <c r="H13" i="15"/>
  <c r="N7" i="15"/>
  <c r="C15" i="13"/>
  <c r="H5" i="13"/>
  <c r="E26" i="9"/>
  <c r="F15" i="11"/>
  <c r="CB7" i="8"/>
  <c r="H13" i="10"/>
  <c r="BN7" i="8"/>
  <c r="AI9" i="8"/>
  <c r="G5" i="11"/>
  <c r="BZ15" i="8"/>
  <c r="J15" i="10"/>
  <c r="BD11" i="8"/>
  <c r="K39" i="10"/>
  <c r="AJ11" i="8"/>
  <c r="B15" i="9"/>
  <c r="K15" i="15"/>
  <c r="E15" i="11"/>
  <c r="BX5" i="8"/>
  <c r="N5" i="10"/>
  <c r="AY13" i="8"/>
  <c r="N37" i="10"/>
  <c r="AN24" i="8"/>
  <c r="B5" i="8"/>
  <c r="N35" i="10"/>
  <c r="BA9" i="8"/>
  <c r="H28" i="9"/>
  <c r="E9" i="14"/>
  <c r="C24" i="15"/>
  <c r="E13" i="14"/>
  <c r="L20" i="13"/>
  <c r="H13" i="13"/>
  <c r="O15" i="10"/>
  <c r="O5" i="8"/>
  <c r="G15" i="12"/>
  <c r="D11" i="11"/>
  <c r="E5" i="11"/>
  <c r="B9" i="11"/>
  <c r="AK24" i="8"/>
  <c r="CB15" i="8"/>
  <c r="BX13" i="8"/>
  <c r="F11" i="14"/>
  <c r="B13" i="8"/>
  <c r="N26" i="13"/>
  <c r="BO5" i="8"/>
  <c r="B11" i="11"/>
  <c r="G13" i="12"/>
  <c r="M7" i="10"/>
  <c r="F13" i="13"/>
  <c r="F9" i="12"/>
  <c r="L15" i="8"/>
  <c r="P30" i="13"/>
  <c r="F15" i="8"/>
  <c r="CB5" i="8"/>
  <c r="H30" i="9"/>
  <c r="C9" i="13"/>
  <c r="C9" i="9"/>
  <c r="D7" i="11"/>
  <c r="P7" i="15"/>
  <c r="L9" i="10"/>
  <c r="E11" i="12"/>
  <c r="F11" i="15"/>
  <c r="G28" i="15"/>
  <c r="N9" i="15"/>
  <c r="C7" i="12"/>
  <c r="CB11" i="8"/>
  <c r="P35" i="10"/>
  <c r="BS9" i="8"/>
  <c r="C11" i="10"/>
  <c r="AX7" i="8"/>
  <c r="O9" i="10"/>
  <c r="P9" i="15"/>
  <c r="N13" i="10"/>
  <c r="AZ11" i="8"/>
  <c r="N45" i="10"/>
  <c r="AK5" i="8"/>
  <c r="B28" i="9"/>
  <c r="F26" i="15"/>
  <c r="AN11" i="8"/>
  <c r="D15" i="14"/>
  <c r="D5" i="12"/>
  <c r="D13" i="13"/>
  <c r="G7" i="10"/>
  <c r="B13" i="12"/>
  <c r="F5" i="9"/>
  <c r="J43" i="10"/>
  <c r="E22" i="9"/>
  <c r="AI24" i="8"/>
  <c r="D13" i="15"/>
  <c r="J5" i="15"/>
  <c r="G9" i="15"/>
  <c r="M28" i="13"/>
  <c r="P7" i="8"/>
  <c r="P39" i="10"/>
  <c r="BT7" i="8"/>
  <c r="C5" i="10"/>
  <c r="AJ15" i="8"/>
  <c r="H24" i="9"/>
  <c r="AN30" i="8"/>
  <c r="AH28" i="8"/>
  <c r="P26" i="13"/>
  <c r="K45" i="10"/>
  <c r="G5" i="13"/>
  <c r="H15" i="9"/>
  <c r="G13" i="11"/>
  <c r="CA15" i="8"/>
  <c r="H7" i="9"/>
  <c r="C9" i="8"/>
  <c r="K20" i="13"/>
  <c r="G11" i="10"/>
  <c r="E7" i="12"/>
  <c r="D11" i="9"/>
  <c r="B7" i="11"/>
  <c r="BW9" i="8"/>
  <c r="BP9" i="8"/>
  <c r="E13" i="12"/>
  <c r="G15" i="9"/>
  <c r="M15" i="10"/>
  <c r="BN11" i="8"/>
  <c r="J7" i="10"/>
  <c r="BA15" i="8"/>
  <c r="C7" i="11"/>
  <c r="B15" i="14"/>
  <c r="M45" i="10"/>
  <c r="F15" i="13"/>
  <c r="H26" i="9"/>
  <c r="B7" i="12"/>
  <c r="G7" i="9"/>
  <c r="K43" i="10"/>
  <c r="G28" i="9"/>
  <c r="AM9" i="8"/>
  <c r="D26" i="15"/>
  <c r="H24" i="15"/>
  <c r="N5" i="15"/>
  <c r="D15" i="13"/>
  <c r="AY7" i="8"/>
  <c r="M7" i="15"/>
  <c r="E11" i="15"/>
  <c r="E9" i="15"/>
  <c r="B11" i="12"/>
  <c r="L30" i="13"/>
  <c r="L15" i="10"/>
  <c r="E7" i="15"/>
  <c r="H30" i="15"/>
  <c r="H5" i="14"/>
  <c r="H15" i="14"/>
  <c r="H5" i="12"/>
  <c r="E15" i="13"/>
  <c r="H7" i="10"/>
  <c r="M39" i="10"/>
  <c r="BO15" i="8"/>
  <c r="C15" i="14"/>
  <c r="H26" i="15"/>
  <c r="D7" i="13"/>
  <c r="E11" i="11"/>
  <c r="F7" i="15"/>
  <c r="P22" i="13"/>
  <c r="N30" i="13"/>
  <c r="G13" i="15"/>
  <c r="F11" i="10"/>
  <c r="N7" i="10"/>
  <c r="G30" i="15"/>
  <c r="AL24" i="8"/>
  <c r="F5" i="10"/>
  <c r="C7" i="9"/>
  <c r="BO7" i="8"/>
  <c r="F13" i="15"/>
  <c r="M24" i="13"/>
  <c r="D9" i="13"/>
  <c r="F9" i="11"/>
  <c r="AJ28" i="8"/>
  <c r="C30" i="15"/>
  <c r="K11" i="15"/>
  <c r="P43" i="10"/>
  <c r="G24" i="15"/>
  <c r="M5" i="15"/>
  <c r="H7" i="11"/>
  <c r="H15" i="15"/>
  <c r="N13" i="15"/>
  <c r="D7" i="14"/>
  <c r="E13" i="8"/>
  <c r="AM22" i="8"/>
  <c r="AI28" i="8"/>
  <c r="P11" i="15"/>
  <c r="F11" i="13"/>
  <c r="C13" i="11"/>
  <c r="L43" i="10"/>
  <c r="C13" i="12"/>
  <c r="BW7" i="8"/>
  <c r="AZ7" i="8"/>
  <c r="AL5" i="8"/>
  <c r="D15" i="11"/>
  <c r="O11" i="10"/>
  <c r="B5" i="10"/>
  <c r="BT13" i="8"/>
  <c r="P11" i="10"/>
  <c r="B7" i="13"/>
  <c r="B9" i="15"/>
  <c r="G11" i="15"/>
  <c r="G5" i="15"/>
  <c r="G13" i="13"/>
  <c r="C9" i="10"/>
  <c r="AH26" i="8"/>
  <c r="N13" i="8"/>
  <c r="AH7" i="8"/>
  <c r="B24" i="15"/>
  <c r="G5" i="8"/>
  <c r="K13" i="8"/>
  <c r="F7" i="9"/>
  <c r="G13" i="10"/>
  <c r="C5" i="13"/>
  <c r="BS13" i="8"/>
  <c r="BA13" i="8"/>
  <c r="K15" i="10"/>
  <c r="H15" i="11"/>
  <c r="P15" i="10"/>
  <c r="C11" i="8"/>
  <c r="AL11" i="8"/>
  <c r="B26" i="9"/>
  <c r="F7" i="14"/>
  <c r="L15" i="15"/>
  <c r="AK9" i="8"/>
  <c r="D9" i="15"/>
  <c r="AI11" i="8"/>
  <c r="F11" i="12"/>
  <c r="P28" i="13"/>
  <c r="BA5" i="8"/>
  <c r="AM5" i="8"/>
  <c r="P5" i="10"/>
  <c r="AJ7" i="8"/>
  <c r="M35" i="10"/>
  <c r="BV11" i="8"/>
  <c r="AI26" i="8"/>
  <c r="BC5" i="8"/>
  <c r="L37" i="10"/>
  <c r="B9" i="10"/>
  <c r="G9" i="11"/>
  <c r="E5" i="15"/>
  <c r="D15" i="12"/>
  <c r="D9" i="12"/>
  <c r="O39" i="10"/>
  <c r="G9" i="13"/>
  <c r="M41" i="10"/>
  <c r="F20" i="15"/>
  <c r="M15" i="8"/>
  <c r="E5" i="10"/>
  <c r="H5" i="8"/>
  <c r="AZ9" i="8"/>
  <c r="BR9" i="8"/>
  <c r="G20" i="15"/>
  <c r="AH30" i="8"/>
  <c r="M20" i="13"/>
  <c r="C11" i="11"/>
  <c r="BS5" i="8"/>
  <c r="AL22" i="8"/>
  <c r="O22" i="13"/>
  <c r="F26" i="9"/>
  <c r="BN15" i="8"/>
  <c r="B5" i="9"/>
  <c r="D5" i="13"/>
  <c r="K5" i="8"/>
  <c r="BV9" i="8"/>
  <c r="C11" i="13"/>
  <c r="E9" i="8"/>
  <c r="J13" i="10"/>
  <c r="H13" i="11"/>
  <c r="J22" i="13"/>
  <c r="BW5" i="8"/>
  <c r="O13" i="10"/>
  <c r="AJ24" i="8"/>
  <c r="J15" i="15"/>
  <c r="AL30" i="8"/>
  <c r="AJ26" i="8"/>
  <c r="AK26" i="8"/>
  <c r="L28" i="13"/>
  <c r="E13" i="11"/>
  <c r="BX7" i="8"/>
  <c r="BT11" i="8"/>
  <c r="AM26" i="8"/>
  <c r="K41" i="10"/>
  <c r="F7" i="10"/>
  <c r="G20" i="9"/>
  <c r="AL28" i="8"/>
  <c r="F7" i="12"/>
  <c r="L11" i="10"/>
  <c r="B11" i="9"/>
  <c r="G7" i="14"/>
  <c r="M15" i="15"/>
  <c r="L11" i="15"/>
  <c r="N43" i="10"/>
  <c r="L35" i="10"/>
  <c r="O37" i="10"/>
  <c r="D20" i="9"/>
  <c r="AZ5" i="8"/>
  <c r="M11" i="10"/>
  <c r="F9" i="9"/>
  <c r="BY7" i="8"/>
  <c r="O24" i="13"/>
  <c r="C15" i="12"/>
  <c r="F11" i="11"/>
  <c r="BS7" i="8"/>
  <c r="D7" i="12"/>
  <c r="D13" i="10"/>
  <c r="J41" i="10"/>
  <c r="D22" i="9"/>
  <c r="M13" i="10"/>
  <c r="C30" i="9"/>
  <c r="BX15" i="8"/>
  <c r="C24" i="9"/>
  <c r="C5" i="15"/>
  <c r="O26" i="13"/>
  <c r="H11" i="15"/>
  <c r="F5" i="15"/>
  <c r="M26" i="13"/>
  <c r="G11" i="12"/>
  <c r="E15" i="15"/>
  <c r="D11" i="14"/>
  <c r="K28" i="13"/>
  <c r="O30" i="13"/>
  <c r="G7" i="11"/>
  <c r="F24" i="9"/>
  <c r="B5" i="13"/>
  <c r="C5" i="14"/>
  <c r="C11" i="14"/>
  <c r="L7" i="10"/>
  <c r="AK28" i="8"/>
  <c r="AX9" i="8"/>
  <c r="C28" i="9"/>
  <c r="AH13" i="8"/>
  <c r="AX11" i="8"/>
  <c r="BZ7" i="8"/>
  <c r="BY15" i="8"/>
  <c r="BY11" i="8"/>
  <c r="BN5" i="8"/>
  <c r="D15" i="9"/>
  <c r="C15" i="9"/>
  <c r="H15" i="10"/>
  <c r="E9" i="12"/>
  <c r="F13" i="14"/>
  <c r="H9" i="8"/>
  <c r="F13" i="12"/>
  <c r="N9" i="10"/>
  <c r="J11" i="15"/>
  <c r="AI5" i="8"/>
  <c r="F15" i="15"/>
  <c r="BO11" i="8"/>
  <c r="H20" i="15"/>
  <c r="F24" i="15"/>
  <c r="G7" i="15"/>
  <c r="G15" i="14"/>
  <c r="E9" i="10"/>
  <c r="BC13" i="8"/>
  <c r="AI22" i="8"/>
  <c r="BB7" i="8"/>
  <c r="B7" i="9"/>
  <c r="P24" i="13"/>
  <c r="B24" i="9"/>
  <c r="H9" i="9"/>
  <c r="C7" i="8"/>
  <c r="G5" i="12"/>
  <c r="CA9" i="8"/>
  <c r="L7" i="8"/>
  <c r="P15" i="8"/>
  <c r="BT15" i="8"/>
  <c r="AZ15" i="8"/>
  <c r="G15" i="10"/>
  <c r="AH11" i="8"/>
  <c r="H11" i="11"/>
  <c r="H9" i="11"/>
  <c r="E9" i="13"/>
  <c r="BO13" i="8"/>
  <c r="C7" i="15"/>
  <c r="BQ9" i="8"/>
  <c r="E13" i="15"/>
  <c r="AN7" i="8"/>
  <c r="BB5" i="8"/>
  <c r="BP131" i="13"/>
  <c r="N22" i="13"/>
  <c r="L13" i="10"/>
  <c r="J39" i="10"/>
  <c r="BN13" i="8"/>
  <c r="F30" i="15"/>
  <c r="E30" i="15"/>
  <c r="G15" i="13"/>
  <c r="J13" i="15"/>
  <c r="CA7" i="8"/>
  <c r="BR7" i="8"/>
  <c r="AH9" i="8"/>
  <c r="BB13" i="8"/>
  <c r="K15" i="8"/>
  <c r="BZ9" i="8"/>
  <c r="BY13" i="8"/>
  <c r="J15" i="8"/>
  <c r="E5" i="8"/>
  <c r="B11" i="13"/>
  <c r="E15" i="14"/>
  <c r="AN28" i="8"/>
  <c r="D9" i="11"/>
  <c r="B13" i="10"/>
  <c r="L26" i="13"/>
  <c r="L13" i="15"/>
  <c r="B11" i="15"/>
  <c r="C7" i="14"/>
  <c r="D5" i="15"/>
  <c r="G11" i="13"/>
  <c r="E13" i="10"/>
  <c r="G30" i="9"/>
  <c r="J7" i="15"/>
  <c r="AY9" i="8"/>
  <c r="AX67" i="12"/>
  <c r="L9" i="15"/>
  <c r="N28" i="13"/>
  <c r="F5" i="12"/>
  <c r="H5" i="11"/>
  <c r="BB9" i="8"/>
  <c r="N20" i="13"/>
  <c r="L41" i="10"/>
  <c r="J9" i="10"/>
  <c r="K9" i="10"/>
  <c r="F20" i="9"/>
  <c r="K13" i="15"/>
  <c r="J7" i="8"/>
  <c r="E11" i="10"/>
  <c r="D15" i="15"/>
  <c r="E11" i="14"/>
  <c r="C9" i="14"/>
  <c r="D7" i="15"/>
  <c r="K26" i="13"/>
  <c r="C15" i="11"/>
  <c r="C7" i="10"/>
  <c r="G24" i="9"/>
  <c r="E24" i="15"/>
  <c r="D5" i="8"/>
  <c r="D26" i="9"/>
  <c r="BV15" i="8"/>
  <c r="BR13" i="8"/>
  <c r="G15" i="11"/>
  <c r="D11" i="10"/>
  <c r="K11" i="10"/>
  <c r="P5" i="8"/>
  <c r="BV7" i="8"/>
  <c r="BD9" i="8"/>
  <c r="AM7" i="8"/>
  <c r="N24" i="13"/>
  <c r="B13" i="11"/>
  <c r="G15" i="8"/>
  <c r="L45" i="10"/>
  <c r="C11" i="12"/>
  <c r="F13" i="11"/>
  <c r="O41" i="10"/>
  <c r="BC11" i="8"/>
  <c r="L5" i="10"/>
  <c r="AH20" i="8"/>
  <c r="AI30" i="8"/>
  <c r="M37" i="10"/>
  <c r="C5" i="11"/>
  <c r="H9" i="12"/>
  <c r="L39" i="10"/>
  <c r="D11" i="8"/>
  <c r="BW13" i="8"/>
  <c r="E7" i="11"/>
  <c r="BT9" i="8"/>
  <c r="H11" i="9"/>
  <c r="M43" i="10"/>
  <c r="H13" i="9"/>
  <c r="J24" i="13"/>
  <c r="P13" i="8"/>
  <c r="C13" i="8"/>
  <c r="AJ9" i="8"/>
  <c r="O11" i="15"/>
  <c r="AZ13" i="8"/>
  <c r="H7" i="13"/>
  <c r="N15" i="15"/>
  <c r="AL7" i="8"/>
  <c r="P9" i="10"/>
  <c r="E28" i="9"/>
  <c r="F15" i="12"/>
  <c r="E5" i="12"/>
  <c r="B15" i="12"/>
  <c r="BN9" i="8"/>
  <c r="H20" i="9"/>
  <c r="AM20" i="8"/>
  <c r="CA13" i="8"/>
  <c r="B15" i="15"/>
  <c r="BX11" i="8"/>
  <c r="J9" i="8"/>
  <c r="N5" i="8"/>
  <c r="J5" i="10"/>
  <c r="F9" i="8"/>
  <c r="H11" i="13"/>
  <c r="H15" i="12"/>
  <c r="C13" i="15"/>
  <c r="C11" i="15"/>
  <c r="K5" i="15"/>
  <c r="F7" i="13"/>
  <c r="AN9" i="8"/>
  <c r="N11" i="10"/>
  <c r="O13" i="8"/>
  <c r="K35" i="10"/>
  <c r="G5" i="10"/>
  <c r="B15" i="8"/>
  <c r="AL15" i="8"/>
  <c r="E15" i="9"/>
  <c r="G7" i="8"/>
  <c r="BD13" i="8"/>
  <c r="E13" i="9"/>
  <c r="H7" i="14"/>
  <c r="O15" i="15"/>
  <c r="BZ5" i="8"/>
  <c r="D11" i="15"/>
  <c r="C15" i="8"/>
  <c r="C5" i="12"/>
  <c r="BA7" i="8"/>
  <c r="C7" i="13"/>
  <c r="B30" i="9"/>
  <c r="H13" i="14"/>
  <c r="D9" i="9"/>
  <c r="BR15" i="8"/>
  <c r="H5" i="10"/>
  <c r="BB11" i="8"/>
  <c r="F30" i="9"/>
  <c r="K37" i="10"/>
  <c r="M11" i="15"/>
  <c r="B26" i="15"/>
  <c r="D13" i="8"/>
  <c r="G22" i="9"/>
  <c r="K7" i="15"/>
  <c r="B15" i="11"/>
  <c r="C15" i="10"/>
  <c r="P7" i="10"/>
  <c r="B7" i="8"/>
  <c r="BD15" i="8"/>
  <c r="AJ20" i="8"/>
  <c r="AH15" i="8"/>
  <c r="E7" i="14"/>
  <c r="O20" i="13"/>
  <c r="F9" i="13"/>
  <c r="M30" i="13"/>
  <c r="D28" i="9"/>
  <c r="H7" i="15"/>
  <c r="G5" i="14"/>
  <c r="D11" i="13"/>
  <c r="BQ7" i="8"/>
  <c r="AL9" i="8"/>
  <c r="AL20" i="8"/>
  <c r="L22" i="13"/>
  <c r="F5" i="13"/>
  <c r="C9" i="11"/>
  <c r="CA5" i="8"/>
  <c r="N39" i="10"/>
  <c r="E5" i="9"/>
  <c r="CB13" i="8"/>
  <c r="O9" i="8"/>
  <c r="C11" i="9"/>
  <c r="BT5" i="8"/>
  <c r="AY5" i="8"/>
  <c r="F5" i="14"/>
  <c r="J28" i="13"/>
  <c r="G9" i="12"/>
  <c r="G9" i="9"/>
  <c r="P13" i="15"/>
  <c r="D24" i="15"/>
  <c r="E30" i="9"/>
  <c r="O7" i="15"/>
  <c r="J30" i="13"/>
  <c r="P41" i="10"/>
  <c r="BV5" i="8"/>
  <c r="C13" i="14"/>
  <c r="G7" i="12"/>
  <c r="K5" i="10"/>
  <c r="B13" i="14"/>
  <c r="AX15" i="8"/>
  <c r="H5" i="15"/>
  <c r="M13" i="15"/>
  <c r="G9" i="10"/>
  <c r="B5" i="11"/>
  <c r="BP15" i="8"/>
  <c r="F9" i="10"/>
  <c r="E9" i="9"/>
  <c r="F28" i="9"/>
  <c r="D30" i="9"/>
  <c r="E7" i="8"/>
  <c r="G9" i="14"/>
  <c r="L13" i="8"/>
  <c r="BR5" i="8"/>
  <c r="D9" i="8"/>
  <c r="C13" i="10"/>
  <c r="BS11" i="8"/>
  <c r="O5" i="10"/>
  <c r="D7" i="9"/>
  <c r="F28" i="15"/>
  <c r="AM13" i="8"/>
  <c r="J13" i="8"/>
  <c r="BZ13" i="8"/>
  <c r="G15" i="15"/>
  <c r="B22" i="9"/>
  <c r="AM24" i="8"/>
  <c r="B20" i="9"/>
  <c r="B22" i="15"/>
  <c r="G13" i="14"/>
  <c r="L7" i="15"/>
  <c r="BC7" i="8"/>
  <c r="AJ22" i="8"/>
  <c r="P37" i="10"/>
  <c r="E15" i="10"/>
  <c r="BO9" i="8"/>
  <c r="P9" i="8"/>
  <c r="AN22" i="8"/>
  <c r="P45" i="10"/>
  <c r="B9" i="9"/>
  <c r="AK11" i="8"/>
  <c r="H9" i="14"/>
  <c r="BS15" i="8"/>
  <c r="P5" i="15"/>
  <c r="BA11" i="8"/>
  <c r="BP11" i="8"/>
  <c r="J5" i="8"/>
  <c r="H11" i="10"/>
  <c r="F11" i="9"/>
  <c r="E15" i="8"/>
  <c r="AX13" i="8"/>
  <c r="N41" i="10"/>
  <c r="H22" i="15"/>
  <c r="M22" i="13"/>
  <c r="B20" i="15"/>
  <c r="K9" i="15"/>
  <c r="G11" i="11"/>
  <c r="F7" i="8"/>
  <c r="BW15" i="8"/>
  <c r="D28" i="15"/>
  <c r="F5" i="8"/>
  <c r="N15" i="10"/>
  <c r="BD7" i="8"/>
  <c r="H9" i="13"/>
  <c r="D7" i="8"/>
  <c r="H13" i="8"/>
  <c r="AN26" i="8"/>
  <c r="E7" i="10"/>
  <c r="F15" i="10"/>
  <c r="D13" i="11"/>
  <c r="G7" i="13"/>
  <c r="E15" i="12"/>
  <c r="F13" i="8"/>
  <c r="M9" i="15"/>
  <c r="AX5" i="8"/>
  <c r="M9" i="8"/>
  <c r="D5" i="14"/>
  <c r="D9" i="14"/>
  <c r="AL26" i="8"/>
  <c r="D5" i="11"/>
  <c r="M13" i="8"/>
  <c r="AN15" i="8"/>
  <c r="C28" i="15"/>
  <c r="AH24" i="8"/>
  <c r="K22" i="13"/>
  <c r="E11" i="9"/>
  <c r="C20" i="15"/>
  <c r="AJ5" i="8"/>
  <c r="P13" i="10"/>
  <c r="G26" i="9"/>
  <c r="D24" i="9"/>
  <c r="O43" i="10"/>
  <c r="N11" i="8"/>
  <c r="H9" i="10"/>
  <c r="H15" i="13"/>
  <c r="N9" i="8"/>
  <c r="G9" i="8"/>
  <c r="BP13" i="8"/>
  <c r="D5" i="9"/>
  <c r="J45" i="10"/>
  <c r="BP7" i="8"/>
  <c r="BB15" i="8"/>
  <c r="BC15" i="8"/>
  <c r="AX20" i="8"/>
  <c r="J20" i="9"/>
  <c r="G11" i="8"/>
  <c r="B35" i="10"/>
  <c r="H13" i="12"/>
  <c r="AN20" i="8"/>
  <c r="BQ5" i="8"/>
  <c r="C26" i="9"/>
  <c r="M5" i="8"/>
  <c r="J5" i="13"/>
  <c r="J20" i="12"/>
  <c r="F7" i="11"/>
  <c r="BV20" i="8"/>
  <c r="L11" i="8"/>
  <c r="H11" i="8"/>
  <c r="BZ11" i="8"/>
  <c r="AK15" i="8"/>
  <c r="AX35" i="8"/>
  <c r="J20" i="14"/>
  <c r="O15" i="8"/>
  <c r="J20" i="8"/>
  <c r="G13" i="8"/>
  <c r="B50" i="15"/>
  <c r="J35" i="8"/>
  <c r="AX50" i="8"/>
  <c r="C20" i="11"/>
  <c r="Z5" i="12"/>
  <c r="AQ5" i="8"/>
  <c r="K20" i="8"/>
  <c r="BO20" i="8"/>
  <c r="C20" i="10"/>
  <c r="J65" i="13"/>
  <c r="K5" i="13"/>
  <c r="C35" i="8"/>
  <c r="AI35" i="8"/>
  <c r="K20" i="9"/>
  <c r="AY20" i="8"/>
  <c r="K35" i="13"/>
  <c r="K20" i="11"/>
  <c r="R5" i="14"/>
  <c r="R5" i="10"/>
  <c r="F150" i="5"/>
  <c r="B118" i="5"/>
  <c r="J9" i="5"/>
  <c r="K26" i="5"/>
  <c r="K5" i="5"/>
  <c r="E131" i="5"/>
  <c r="P28" i="5"/>
  <c r="D148" i="5"/>
  <c r="H146" i="5"/>
  <c r="B114" i="5"/>
  <c r="U7" i="5"/>
  <c r="E140" i="5"/>
  <c r="W15" i="5"/>
  <c r="H131" i="5"/>
  <c r="D114" i="5"/>
  <c r="L15" i="5"/>
  <c r="O13" i="5"/>
  <c r="P5" i="5"/>
  <c r="O26" i="5"/>
  <c r="F142" i="5"/>
  <c r="H129" i="5"/>
  <c r="P26" i="5"/>
  <c r="W9" i="5"/>
  <c r="N26" i="5"/>
  <c r="F120" i="5"/>
  <c r="G146" i="5"/>
  <c r="E146" i="5"/>
  <c r="G129" i="5"/>
  <c r="C146" i="5"/>
  <c r="D120" i="5"/>
  <c r="O28" i="5"/>
  <c r="G140" i="5"/>
  <c r="H114" i="5"/>
  <c r="M7" i="5"/>
  <c r="L13" i="5"/>
  <c r="F118" i="5"/>
  <c r="L7" i="5"/>
  <c r="H144" i="5"/>
  <c r="D150" i="5"/>
  <c r="U9" i="5"/>
  <c r="H110" i="5"/>
  <c r="O30" i="5"/>
  <c r="V15" i="5"/>
  <c r="B140" i="5"/>
  <c r="G118" i="5"/>
  <c r="G148" i="5"/>
  <c r="X7" i="5"/>
  <c r="C133" i="5"/>
  <c r="B142" i="5"/>
  <c r="E24" i="9"/>
  <c r="AI20" i="8"/>
  <c r="F9" i="15"/>
  <c r="BC9" i="8"/>
  <c r="BV13" i="8"/>
  <c r="O7" i="8"/>
  <c r="E22" i="15"/>
  <c r="M7" i="8"/>
  <c r="AH5" i="8"/>
  <c r="O9" i="15"/>
  <c r="B7" i="15"/>
  <c r="C5" i="9"/>
  <c r="J11" i="8"/>
  <c r="B5" i="14"/>
  <c r="AN13" i="8"/>
  <c r="L24" i="13"/>
  <c r="C26" i="15"/>
  <c r="K7" i="10"/>
  <c r="BR11" i="8"/>
  <c r="B35" i="8"/>
  <c r="B20" i="14"/>
  <c r="K13" i="10"/>
  <c r="BN20" i="8"/>
  <c r="H9" i="15"/>
  <c r="AH22" i="8"/>
  <c r="K7" i="8"/>
  <c r="B9" i="14"/>
  <c r="J5" i="14"/>
  <c r="BF5" i="8"/>
  <c r="AH35" i="8"/>
  <c r="O35" i="10"/>
  <c r="B35" i="13"/>
  <c r="D9" i="10"/>
  <c r="F9" i="14"/>
  <c r="E7" i="9"/>
  <c r="J5" i="11"/>
  <c r="B20" i="12"/>
  <c r="R5" i="15"/>
  <c r="H7" i="8"/>
  <c r="B20" i="10"/>
  <c r="K24" i="13"/>
  <c r="K20" i="14"/>
  <c r="J35" i="14"/>
  <c r="J35" i="13"/>
  <c r="B35" i="11"/>
  <c r="K5" i="11"/>
  <c r="B50" i="14"/>
  <c r="C20" i="13"/>
  <c r="AH50" i="8"/>
  <c r="BW20" i="8"/>
  <c r="C35" i="10"/>
  <c r="S5" i="11"/>
  <c r="Z20" i="8"/>
  <c r="B50" i="8"/>
  <c r="C35" i="13"/>
  <c r="C35" i="14"/>
  <c r="AA5" i="8"/>
  <c r="K20" i="12"/>
  <c r="R5" i="13"/>
  <c r="BN35" i="8"/>
  <c r="C118" i="5"/>
  <c r="U11" i="5"/>
  <c r="C135" i="5"/>
  <c r="K24" i="5"/>
  <c r="B150" i="5"/>
  <c r="U15" i="5"/>
  <c r="T13" i="5"/>
  <c r="F110" i="5"/>
  <c r="F135" i="5"/>
  <c r="H127" i="5"/>
  <c r="M9" i="5"/>
  <c r="J13" i="5"/>
  <c r="C148" i="5"/>
  <c r="V9" i="5"/>
  <c r="F133" i="5"/>
  <c r="H112" i="5"/>
  <c r="M22" i="5"/>
  <c r="V7" i="5"/>
  <c r="R13" i="5"/>
  <c r="F148" i="5"/>
  <c r="B129" i="5"/>
  <c r="B110" i="5"/>
  <c r="G142" i="5"/>
  <c r="E116" i="5"/>
  <c r="X13" i="5"/>
  <c r="V5" i="5"/>
  <c r="M24" i="5"/>
  <c r="P15" i="5"/>
  <c r="T11" i="5"/>
  <c r="P30" i="5"/>
  <c r="S7" i="5"/>
  <c r="S11" i="5"/>
  <c r="U5" i="5"/>
  <c r="F125" i="5"/>
  <c r="O15" i="5"/>
  <c r="S13" i="5"/>
  <c r="O9" i="5"/>
  <c r="K28" i="5"/>
  <c r="H125" i="5"/>
  <c r="E112" i="5"/>
  <c r="R5" i="5"/>
  <c r="H135" i="5"/>
  <c r="S15" i="5"/>
  <c r="G133" i="5"/>
  <c r="C116" i="5"/>
  <c r="G125" i="5"/>
  <c r="K13" i="5"/>
  <c r="P7" i="5"/>
  <c r="B133" i="5"/>
  <c r="W13" i="5"/>
  <c r="H133" i="5"/>
  <c r="L22" i="5"/>
  <c r="X15" i="5"/>
  <c r="F146" i="5"/>
  <c r="N7" i="5"/>
  <c r="R11" i="5"/>
  <c r="E150" i="5"/>
  <c r="D131" i="5"/>
  <c r="M5" i="5"/>
  <c r="S5" i="5"/>
  <c r="P22" i="5"/>
  <c r="B125" i="5"/>
  <c r="N20" i="5"/>
  <c r="E120" i="5"/>
  <c r="V11" i="5"/>
  <c r="C150" i="5"/>
  <c r="F144" i="5"/>
  <c r="C5" i="8"/>
  <c r="AJ13" i="8"/>
  <c r="P11" i="8"/>
  <c r="AM11" i="8"/>
  <c r="AI13" i="8"/>
  <c r="BY9" i="8"/>
  <c r="B13" i="9"/>
  <c r="L9" i="8"/>
  <c r="CA11" i="8"/>
  <c r="BP5" i="8"/>
  <c r="AK22" i="8"/>
  <c r="B9" i="13"/>
  <c r="N7" i="8"/>
  <c r="AK30" i="8"/>
  <c r="L5" i="8"/>
  <c r="AK13" i="8"/>
  <c r="C13" i="9"/>
  <c r="M11" i="8"/>
  <c r="J37" i="10"/>
  <c r="Z5" i="8"/>
  <c r="J5" i="9"/>
  <c r="G5" i="9"/>
  <c r="J50" i="13"/>
  <c r="F15" i="14"/>
  <c r="BX9" i="8"/>
  <c r="H5" i="9"/>
  <c r="F13" i="10"/>
  <c r="B20" i="8"/>
  <c r="BF20" i="8"/>
  <c r="J20" i="11"/>
  <c r="B9" i="8"/>
  <c r="B20" i="11"/>
  <c r="AM28" i="8"/>
  <c r="AM30" i="8"/>
  <c r="G26" i="15"/>
  <c r="B20" i="13"/>
  <c r="AP5" i="8"/>
  <c r="J20" i="13"/>
  <c r="F11" i="8"/>
  <c r="E28" i="15"/>
  <c r="E11" i="8"/>
  <c r="S5" i="12"/>
  <c r="S20" i="11"/>
  <c r="S5" i="15"/>
  <c r="BV35" i="8"/>
  <c r="S20" i="12"/>
  <c r="R35" i="11"/>
  <c r="R5" i="8"/>
  <c r="C20" i="8"/>
  <c r="AP20" i="8"/>
  <c r="B50" i="12"/>
  <c r="R5" i="9"/>
  <c r="K5" i="12"/>
  <c r="Z5" i="11"/>
  <c r="R35" i="12"/>
  <c r="AY35" i="8"/>
  <c r="K5" i="14"/>
  <c r="BG20" i="8"/>
  <c r="J50" i="10"/>
  <c r="K9" i="5"/>
  <c r="G131" i="5"/>
  <c r="L24" i="5"/>
  <c r="O20" i="5"/>
  <c r="M30" i="5"/>
  <c r="R9" i="5"/>
  <c r="N28" i="5"/>
  <c r="T15" i="5"/>
  <c r="H116" i="5"/>
  <c r="B148" i="5"/>
  <c r="E114" i="5"/>
  <c r="D144" i="5"/>
  <c r="D118" i="5"/>
  <c r="O24" i="5"/>
  <c r="N13" i="5"/>
  <c r="F112" i="5"/>
  <c r="B127" i="5"/>
  <c r="V13" i="5"/>
  <c r="D146" i="5"/>
  <c r="B146" i="5"/>
  <c r="G110" i="5"/>
  <c r="R15" i="5"/>
  <c r="O11" i="5"/>
  <c r="P13" i="5"/>
  <c r="D133" i="5"/>
  <c r="E148" i="5"/>
  <c r="M11" i="5"/>
  <c r="J20" i="5"/>
  <c r="T9" i="5"/>
  <c r="M13" i="5"/>
  <c r="T5" i="5"/>
  <c r="G112" i="5"/>
  <c r="G135" i="5"/>
  <c r="N15" i="5"/>
  <c r="C114" i="5"/>
  <c r="C144" i="5"/>
  <c r="X11" i="5"/>
  <c r="F116" i="5"/>
  <c r="X9" i="5"/>
  <c r="N30" i="5"/>
  <c r="R7" i="5"/>
  <c r="C120" i="5"/>
  <c r="L9" i="5"/>
  <c r="E135" i="5"/>
  <c r="C140" i="5"/>
  <c r="B112" i="5"/>
  <c r="M26" i="5"/>
  <c r="B120" i="5"/>
  <c r="D116" i="5"/>
  <c r="E144" i="5"/>
  <c r="AK7" i="8"/>
  <c r="F22" i="9"/>
  <c r="H22" i="9"/>
  <c r="BI65" i="11"/>
  <c r="O7" i="10"/>
  <c r="CB9" i="8"/>
  <c r="K11" i="8"/>
  <c r="AK20" i="8"/>
  <c r="N15" i="8"/>
  <c r="O5" i="15"/>
  <c r="K30" i="13"/>
  <c r="G22" i="15"/>
  <c r="D20" i="15"/>
  <c r="BQ11" i="8"/>
  <c r="E5" i="14"/>
  <c r="K9" i="8"/>
  <c r="D5" i="10"/>
  <c r="B11" i="8"/>
  <c r="B35" i="15"/>
  <c r="J5" i="12"/>
  <c r="B35" i="12"/>
  <c r="D13" i="12"/>
  <c r="BW11" i="8"/>
  <c r="B5" i="12"/>
  <c r="O28" i="13"/>
  <c r="B9" i="12"/>
  <c r="G13" i="9"/>
  <c r="R5" i="12"/>
  <c r="B35" i="9"/>
  <c r="O11" i="8"/>
  <c r="J20" i="10"/>
  <c r="BY5" i="8"/>
  <c r="BQ15" i="8"/>
  <c r="H11" i="12"/>
  <c r="D15" i="8"/>
  <c r="R20" i="11"/>
  <c r="B35" i="14"/>
  <c r="AI7" i="8"/>
  <c r="R20" i="12"/>
  <c r="AY15" i="8"/>
  <c r="C15" i="15"/>
  <c r="C20" i="12"/>
  <c r="K5" i="9"/>
  <c r="J35" i="9"/>
  <c r="B50" i="9"/>
  <c r="BG5" i="8"/>
  <c r="C35" i="15"/>
  <c r="B50" i="10"/>
  <c r="J20" i="15"/>
  <c r="C20" i="14"/>
  <c r="C35" i="12"/>
  <c r="K50" i="13"/>
  <c r="K20" i="10"/>
  <c r="J35" i="12"/>
  <c r="J35" i="11"/>
  <c r="B50" i="13"/>
  <c r="R5" i="11"/>
  <c r="C35" i="9"/>
  <c r="BF35" i="8"/>
  <c r="D142" i="5"/>
  <c r="T7" i="5"/>
  <c r="E133" i="5"/>
  <c r="L26" i="5"/>
  <c r="L30" i="5"/>
  <c r="N22" i="5"/>
  <c r="W11" i="5"/>
  <c r="N24" i="5"/>
  <c r="H148" i="5"/>
  <c r="B131" i="5"/>
  <c r="B144" i="5"/>
  <c r="C129" i="5"/>
  <c r="H142" i="5"/>
  <c r="D125" i="5"/>
  <c r="O22" i="5"/>
  <c r="M15" i="5"/>
  <c r="M28" i="5"/>
  <c r="K30" i="5"/>
  <c r="H150" i="5"/>
  <c r="C142" i="5"/>
  <c r="F114" i="5"/>
  <c r="C127" i="5"/>
  <c r="D112" i="5"/>
  <c r="J5" i="5"/>
  <c r="C125" i="5"/>
  <c r="K22" i="5"/>
  <c r="L11" i="5"/>
  <c r="G127" i="5"/>
  <c r="D140" i="5"/>
  <c r="K15" i="5"/>
  <c r="K11" i="5"/>
  <c r="M20" i="5"/>
  <c r="G120" i="5"/>
  <c r="X5" i="5"/>
  <c r="P9" i="5"/>
  <c r="D129" i="5"/>
  <c r="C112" i="5"/>
  <c r="E127" i="5"/>
  <c r="G114" i="5"/>
  <c r="E125" i="5"/>
  <c r="H118" i="5"/>
  <c r="C131" i="5"/>
  <c r="G144" i="5"/>
  <c r="J24" i="5"/>
  <c r="C110" i="5"/>
  <c r="J26" i="5"/>
  <c r="J15" i="5"/>
  <c r="F131" i="5"/>
  <c r="K7" i="5"/>
  <c r="E118" i="5"/>
  <c r="J22" i="5"/>
  <c r="N11" i="5"/>
  <c r="N5" i="5"/>
  <c r="S9" i="5"/>
  <c r="P24" i="5"/>
  <c r="P11" i="5"/>
  <c r="O7" i="5"/>
  <c r="O5" i="5"/>
  <c r="G116" i="5"/>
  <c r="J28" i="5"/>
  <c r="K20" i="5"/>
  <c r="E129" i="5"/>
  <c r="J30" i="5"/>
  <c r="W7" i="5"/>
  <c r="J7" i="5"/>
  <c r="F129" i="5"/>
  <c r="U13" i="5"/>
  <c r="E110" i="5"/>
  <c r="N9" i="5"/>
  <c r="J11" i="5"/>
  <c r="B135" i="5"/>
  <c r="G150" i="5"/>
  <c r="W5" i="5"/>
  <c r="H120" i="5"/>
  <c r="L5" i="5"/>
  <c r="F140" i="5"/>
  <c r="L20" i="5"/>
  <c r="B116" i="5"/>
  <c r="H140" i="5"/>
  <c r="L28" i="5"/>
  <c r="D127" i="5"/>
  <c r="P20" i="5"/>
  <c r="D135" i="5"/>
  <c r="F127" i="5"/>
  <c r="D110" i="5"/>
  <c r="E142" i="5"/>
  <c r="D35" i="15"/>
  <c r="D20" i="10"/>
  <c r="BX20" i="8"/>
  <c r="L20" i="10"/>
  <c r="D35" i="14"/>
  <c r="R50" i="12"/>
  <c r="L5" i="11"/>
  <c r="Z5" i="15"/>
  <c r="S5" i="13"/>
  <c r="K50" i="10"/>
  <c r="AA5" i="11"/>
  <c r="AB5" i="8"/>
  <c r="T5" i="12"/>
  <c r="AI50" i="8"/>
  <c r="AH5" i="12"/>
  <c r="BO35" i="8"/>
  <c r="C50" i="12"/>
  <c r="T20" i="11"/>
  <c r="B65" i="13"/>
  <c r="AX65" i="8"/>
  <c r="B155" i="5"/>
  <c r="R20" i="15"/>
  <c r="R20" i="9"/>
  <c r="AH5" i="11"/>
  <c r="L20" i="14"/>
  <c r="D35" i="9"/>
  <c r="AA5" i="12"/>
  <c r="K35" i="12"/>
  <c r="K35" i="11"/>
  <c r="AH65" i="8"/>
  <c r="AQ20" i="8"/>
  <c r="Z5" i="14"/>
  <c r="AZ20" i="8"/>
  <c r="C50" i="13"/>
  <c r="AZ35" i="8"/>
  <c r="S5" i="10"/>
  <c r="B65" i="15"/>
  <c r="T5" i="11"/>
  <c r="B65" i="12"/>
  <c r="D20" i="13"/>
  <c r="L5" i="12"/>
  <c r="L5" i="13"/>
  <c r="C50" i="14"/>
  <c r="Z35" i="8"/>
  <c r="J80" i="13"/>
  <c r="AA20" i="8"/>
  <c r="D35" i="8"/>
  <c r="K35" i="14"/>
  <c r="K35" i="8"/>
  <c r="J35" i="5"/>
  <c r="D35" i="13"/>
  <c r="S5" i="14"/>
  <c r="J50" i="8"/>
  <c r="R50" i="11"/>
  <c r="K65" i="13"/>
  <c r="BH20" i="8"/>
  <c r="C50" i="9"/>
  <c r="Z20" i="11"/>
  <c r="Z5" i="9"/>
  <c r="B65" i="8"/>
  <c r="BN50" i="8"/>
  <c r="S5" i="8"/>
  <c r="J35" i="15"/>
  <c r="AP35" i="8"/>
  <c r="D35" i="12"/>
  <c r="Z20" i="12"/>
  <c r="J50" i="11"/>
  <c r="S35" i="12"/>
  <c r="J65" i="10"/>
  <c r="B65" i="10"/>
  <c r="L20" i="9"/>
  <c r="K20" i="15"/>
  <c r="L20" i="12"/>
  <c r="R20" i="10"/>
  <c r="C35" i="11"/>
  <c r="S35" i="11"/>
  <c r="D20" i="8"/>
  <c r="J50" i="12"/>
  <c r="R20" i="5"/>
  <c r="B65" i="9"/>
  <c r="D35" i="10"/>
  <c r="J50" i="9"/>
  <c r="BP20" i="8"/>
  <c r="R20" i="8"/>
  <c r="B65" i="14"/>
  <c r="S5" i="9"/>
  <c r="B50" i="11"/>
  <c r="D20" i="14"/>
  <c r="D20" i="12"/>
  <c r="T20" i="12"/>
  <c r="D20" i="11"/>
  <c r="C50" i="8"/>
  <c r="L5" i="9"/>
  <c r="BW35" i="8"/>
  <c r="AJ35" i="8"/>
  <c r="L5" i="14"/>
  <c r="L50" i="13"/>
  <c r="BH5" i="8"/>
  <c r="Z5" i="10"/>
  <c r="AY50" i="8"/>
  <c r="Z5" i="13"/>
  <c r="L20" i="8"/>
  <c r="AR5" i="8"/>
  <c r="R20" i="13"/>
  <c r="C50" i="15"/>
  <c r="BF50" i="8"/>
  <c r="C50" i="10"/>
  <c r="B170" i="5"/>
  <c r="R20" i="14"/>
  <c r="BV50" i="8"/>
  <c r="K35" i="9"/>
  <c r="L20" i="11"/>
  <c r="J50" i="14"/>
  <c r="L35" i="13"/>
  <c r="T5" i="15"/>
  <c r="BG35" i="8"/>
  <c r="C154" i="5" l="1"/>
  <c r="C169" i="5"/>
  <c r="S19" i="5"/>
  <c r="K34" i="5"/>
  <c r="R47" i="5"/>
  <c r="R34" i="5"/>
  <c r="J49" i="5"/>
  <c r="J62" i="5"/>
  <c r="R47" i="15"/>
  <c r="R34" i="15"/>
  <c r="AH17" i="15"/>
  <c r="AH4" i="15"/>
  <c r="AP2" i="15"/>
  <c r="AA4" i="15"/>
  <c r="S19" i="15"/>
  <c r="Z19" i="15"/>
  <c r="Z32" i="15"/>
  <c r="L19" i="15"/>
  <c r="K34" i="15"/>
  <c r="D49" i="15"/>
  <c r="J62" i="15"/>
  <c r="J49" i="15"/>
  <c r="E34" i="15"/>
  <c r="U4" i="15"/>
  <c r="B92" i="15"/>
  <c r="B79" i="15"/>
  <c r="C64" i="15"/>
  <c r="E19" i="14"/>
  <c r="B92" i="14"/>
  <c r="B79" i="14"/>
  <c r="Z32" i="14"/>
  <c r="Z19" i="14"/>
  <c r="D49" i="14"/>
  <c r="K49" i="14"/>
  <c r="T4" i="14"/>
  <c r="J77" i="14"/>
  <c r="J64" i="14"/>
  <c r="AH17" i="14"/>
  <c r="AH4" i="14"/>
  <c r="AP2" i="14"/>
  <c r="S19" i="14"/>
  <c r="M19" i="14"/>
  <c r="L34" i="14"/>
  <c r="E34" i="14"/>
  <c r="AA4" i="14"/>
  <c r="R47" i="14"/>
  <c r="R34" i="14"/>
  <c r="C64" i="14"/>
  <c r="M4" i="14"/>
  <c r="E19" i="13"/>
  <c r="C64" i="13"/>
  <c r="L64" i="13"/>
  <c r="B92" i="13"/>
  <c r="B79" i="13"/>
  <c r="M4" i="13"/>
  <c r="K79" i="13"/>
  <c r="M34" i="13"/>
  <c r="AA4" i="13"/>
  <c r="E34" i="13"/>
  <c r="Z32" i="13"/>
  <c r="Z19" i="13"/>
  <c r="D49" i="13"/>
  <c r="J107" i="13"/>
  <c r="J94" i="13"/>
  <c r="S19" i="13"/>
  <c r="AH17" i="13"/>
  <c r="AH4" i="13"/>
  <c r="AP2" i="13"/>
  <c r="T4" i="13"/>
  <c r="M49" i="13"/>
  <c r="R47" i="13"/>
  <c r="R34" i="13"/>
  <c r="U4" i="12"/>
  <c r="S49" i="12"/>
  <c r="E19" i="12"/>
  <c r="D49" i="12"/>
  <c r="R77" i="12"/>
  <c r="R64" i="12"/>
  <c r="J64" i="12"/>
  <c r="J77" i="12"/>
  <c r="AX2" i="12"/>
  <c r="AP17" i="12"/>
  <c r="AP4" i="12"/>
  <c r="L34" i="12"/>
  <c r="AB4" i="12"/>
  <c r="M4" i="12"/>
  <c r="T34" i="12"/>
  <c r="AA19" i="12"/>
  <c r="K49" i="12"/>
  <c r="AI4" i="12"/>
  <c r="C64" i="12"/>
  <c r="U19" i="12"/>
  <c r="E34" i="12"/>
  <c r="Z34" i="12"/>
  <c r="Z47" i="12"/>
  <c r="M19" i="12"/>
  <c r="AH32" i="12"/>
  <c r="AH19" i="12"/>
  <c r="B92" i="12"/>
  <c r="B79" i="12"/>
  <c r="U19" i="11"/>
  <c r="U4" i="11"/>
  <c r="T34" i="11"/>
  <c r="E19" i="11"/>
  <c r="AB4" i="11"/>
  <c r="R77" i="11"/>
  <c r="R64" i="11"/>
  <c r="AP17" i="11"/>
  <c r="AP4" i="11"/>
  <c r="AX2" i="11"/>
  <c r="AA19" i="11"/>
  <c r="S49" i="11"/>
  <c r="C49" i="11"/>
  <c r="M4" i="11"/>
  <c r="M19" i="11"/>
  <c r="K49" i="11"/>
  <c r="Z47" i="11"/>
  <c r="Z34" i="11"/>
  <c r="AH32" i="11"/>
  <c r="AH19" i="11"/>
  <c r="B77" i="11"/>
  <c r="B64" i="11"/>
  <c r="L34" i="11"/>
  <c r="AI4" i="11"/>
  <c r="J77" i="11"/>
  <c r="J64" i="11"/>
  <c r="D34" i="11"/>
  <c r="T4" i="10"/>
  <c r="AA4" i="10"/>
  <c r="S19" i="10"/>
  <c r="AH4" i="10"/>
  <c r="AP2" i="10"/>
  <c r="AH17" i="10"/>
  <c r="R47" i="10"/>
  <c r="R34" i="10"/>
  <c r="Z19" i="10"/>
  <c r="Z32" i="10"/>
  <c r="E19" i="10"/>
  <c r="C64" i="10"/>
  <c r="K64" i="10"/>
  <c r="D49" i="10"/>
  <c r="M19" i="10"/>
  <c r="J92" i="10"/>
  <c r="J79" i="10"/>
  <c r="B92" i="10"/>
  <c r="B79" i="10"/>
  <c r="E34" i="10"/>
  <c r="L49" i="10"/>
  <c r="K49" i="9"/>
  <c r="M19" i="9"/>
  <c r="S19" i="9"/>
  <c r="J77" i="9"/>
  <c r="J64" i="9"/>
  <c r="L34" i="9"/>
  <c r="C64" i="9"/>
  <c r="R47" i="9"/>
  <c r="R34" i="9"/>
  <c r="D49" i="9"/>
  <c r="AA4" i="9"/>
  <c r="B92" i="9"/>
  <c r="B79" i="9"/>
  <c r="Z32" i="9"/>
  <c r="Z19" i="9"/>
  <c r="E34" i="9"/>
  <c r="T4" i="9"/>
  <c r="AH17" i="9"/>
  <c r="AH4" i="9"/>
  <c r="AP2" i="9"/>
  <c r="M4" i="9"/>
  <c r="BX34" i="8"/>
  <c r="BW49" i="8"/>
  <c r="BV77" i="8"/>
  <c r="BV64" i="8"/>
  <c r="BY19" i="8"/>
  <c r="BP34" i="8"/>
  <c r="BQ19" i="8"/>
  <c r="BO49" i="8"/>
  <c r="BN77" i="8"/>
  <c r="BN64" i="8"/>
  <c r="BG49" i="8"/>
  <c r="BF77" i="8"/>
  <c r="BF64" i="8"/>
  <c r="BI19" i="8"/>
  <c r="BI4" i="8"/>
  <c r="BH34" i="8"/>
  <c r="AY64" i="8"/>
  <c r="AX92" i="8"/>
  <c r="AX79" i="8"/>
  <c r="BA34" i="8"/>
  <c r="BA19" i="8"/>
  <c r="AZ49" i="8"/>
  <c r="AS4" i="8"/>
  <c r="AQ34" i="8"/>
  <c r="AP49" i="8"/>
  <c r="AP62" i="8"/>
  <c r="AR19" i="8"/>
  <c r="AH79" i="8"/>
  <c r="AH92" i="8"/>
  <c r="AJ49" i="8"/>
  <c r="AI64" i="8"/>
  <c r="AK34" i="8"/>
  <c r="AC4" i="8"/>
  <c r="AA34" i="8"/>
  <c r="Z62" i="8"/>
  <c r="Z49" i="8"/>
  <c r="AB19" i="8"/>
  <c r="B92" i="8"/>
  <c r="B79" i="8"/>
  <c r="R34" i="8"/>
  <c r="R47" i="8"/>
  <c r="S19" i="8"/>
  <c r="E34" i="8"/>
  <c r="K49" i="8"/>
  <c r="L34" i="8"/>
  <c r="M19" i="8"/>
  <c r="C64" i="8"/>
  <c r="D49" i="8"/>
  <c r="E19" i="8"/>
  <c r="J64" i="8"/>
  <c r="J77" i="8"/>
  <c r="T4" i="8"/>
  <c r="AK35" i="8"/>
  <c r="M35" i="13"/>
  <c r="T5" i="14"/>
  <c r="C65" i="13"/>
  <c r="K50" i="12"/>
  <c r="E20" i="14"/>
  <c r="Z35" i="12"/>
  <c r="AP5" i="12"/>
  <c r="R65" i="11"/>
  <c r="AA20" i="12"/>
  <c r="AH80" i="8"/>
  <c r="M5" i="13"/>
  <c r="M20" i="10"/>
  <c r="C50" i="11"/>
  <c r="BG50" i="8"/>
  <c r="S20" i="9"/>
  <c r="AI5" i="12"/>
  <c r="S20" i="14"/>
  <c r="U5" i="11"/>
  <c r="B80" i="12"/>
  <c r="AA5" i="14"/>
  <c r="L35" i="9"/>
  <c r="D50" i="13"/>
  <c r="E20" i="8"/>
  <c r="AA35" i="8"/>
  <c r="K50" i="11"/>
  <c r="B80" i="9"/>
  <c r="T5" i="13"/>
  <c r="C65" i="10"/>
  <c r="L20" i="15"/>
  <c r="Z20" i="10"/>
  <c r="Z50" i="8"/>
  <c r="D50" i="10"/>
  <c r="B80" i="13"/>
  <c r="K80" i="13"/>
  <c r="Z20" i="13"/>
  <c r="BV65" i="8"/>
  <c r="T5" i="10"/>
  <c r="S20" i="8"/>
  <c r="C155" i="5"/>
  <c r="J50" i="5"/>
  <c r="BW50" i="8"/>
  <c r="R35" i="13"/>
  <c r="S20" i="15"/>
  <c r="T35" i="11"/>
  <c r="C170" i="5"/>
  <c r="BY20" i="8"/>
  <c r="L65" i="13"/>
  <c r="U20" i="11"/>
  <c r="BO50" i="8"/>
  <c r="S20" i="10"/>
  <c r="E35" i="9"/>
  <c r="Z20" i="14"/>
  <c r="T35" i="12"/>
  <c r="AH5" i="9"/>
  <c r="E20" i="12"/>
  <c r="K50" i="8"/>
  <c r="R35" i="10"/>
  <c r="BQ20" i="8"/>
  <c r="J65" i="11"/>
  <c r="S20" i="5"/>
  <c r="Z20" i="15"/>
  <c r="AH20" i="12"/>
  <c r="M5" i="12"/>
  <c r="AA5" i="13"/>
  <c r="K50" i="9"/>
  <c r="M5" i="14"/>
  <c r="Z35" i="11"/>
  <c r="AH5" i="10"/>
  <c r="BH35" i="8"/>
  <c r="BA20" i="8"/>
  <c r="AH5" i="13"/>
  <c r="J65" i="14"/>
  <c r="D50" i="9"/>
  <c r="AX80" i="8"/>
  <c r="AY65" i="8"/>
  <c r="AH5" i="14"/>
  <c r="L35" i="8"/>
  <c r="J80" i="10"/>
  <c r="R35" i="14"/>
  <c r="M20" i="11"/>
  <c r="BN65" i="8"/>
  <c r="D50" i="15"/>
  <c r="B80" i="8"/>
  <c r="D50" i="12"/>
  <c r="AA20" i="11"/>
  <c r="AP50" i="8"/>
  <c r="J65" i="9"/>
  <c r="M20" i="8"/>
  <c r="K65" i="10"/>
  <c r="R35" i="8"/>
  <c r="R65" i="12"/>
  <c r="M5" i="9"/>
  <c r="E35" i="10"/>
  <c r="J65" i="8"/>
  <c r="L50" i="10"/>
  <c r="AB20" i="8"/>
  <c r="K35" i="5"/>
  <c r="AH5" i="15"/>
  <c r="AC5" i="8"/>
  <c r="M20" i="12"/>
  <c r="AI65" i="8"/>
  <c r="AB5" i="11"/>
  <c r="E20" i="13"/>
  <c r="C65" i="9"/>
  <c r="J95" i="13"/>
  <c r="E35" i="14"/>
  <c r="AA5" i="15"/>
  <c r="D35" i="11"/>
  <c r="B80" i="15"/>
  <c r="L35" i="12"/>
  <c r="T5" i="9"/>
  <c r="D50" i="8"/>
  <c r="B80" i="10"/>
  <c r="K35" i="15"/>
  <c r="R35" i="15"/>
  <c r="AR20" i="8"/>
  <c r="L35" i="14"/>
  <c r="T5" i="8"/>
  <c r="AH20" i="11"/>
  <c r="E35" i="8"/>
  <c r="C65" i="15"/>
  <c r="U5" i="12"/>
  <c r="M5" i="11"/>
  <c r="R35" i="9"/>
  <c r="E20" i="11"/>
  <c r="E20" i="10"/>
  <c r="S50" i="11"/>
  <c r="BA35" i="8"/>
  <c r="BX35" i="8"/>
  <c r="BP35" i="8"/>
  <c r="U20" i="12"/>
  <c r="K50" i="14"/>
  <c r="B80" i="14"/>
  <c r="M20" i="9"/>
  <c r="C65" i="14"/>
  <c r="BI20" i="8"/>
  <c r="AS5" i="8"/>
  <c r="L35" i="11"/>
  <c r="U5" i="15"/>
  <c r="AP5" i="11"/>
  <c r="AZ50" i="8"/>
  <c r="BF65" i="8"/>
  <c r="D50" i="14"/>
  <c r="S50" i="12"/>
  <c r="C65" i="8"/>
  <c r="S20" i="13"/>
  <c r="BI5" i="8"/>
  <c r="AA5" i="10"/>
  <c r="R35" i="5"/>
  <c r="E35" i="12"/>
  <c r="AI5" i="11"/>
  <c r="C65" i="12"/>
  <c r="AB5" i="12"/>
  <c r="B65" i="11"/>
  <c r="Z20" i="9"/>
  <c r="AA5" i="9"/>
  <c r="E35" i="15"/>
  <c r="M20" i="14"/>
  <c r="J65" i="12"/>
  <c r="AQ35" i="8"/>
  <c r="M50" i="13"/>
  <c r="AJ50" i="8"/>
  <c r="E35" i="13"/>
  <c r="J50" i="15"/>
  <c r="L34" i="5" l="1"/>
  <c r="K49" i="5"/>
  <c r="T19" i="5"/>
  <c r="S34" i="5"/>
  <c r="D169" i="5"/>
  <c r="J64" i="5"/>
  <c r="J77" i="5"/>
  <c r="R49" i="5"/>
  <c r="R62" i="5"/>
  <c r="D154" i="5"/>
  <c r="AI4" i="15"/>
  <c r="T19" i="15"/>
  <c r="AH32" i="15"/>
  <c r="AH19" i="15"/>
  <c r="AB4" i="15"/>
  <c r="S34" i="15"/>
  <c r="AA19" i="15"/>
  <c r="Z34" i="15"/>
  <c r="Z47" i="15"/>
  <c r="AX2" i="15"/>
  <c r="AP17" i="15"/>
  <c r="AP4" i="15"/>
  <c r="R49" i="15"/>
  <c r="R62" i="15"/>
  <c r="J77" i="15"/>
  <c r="J64" i="15"/>
  <c r="L34" i="15"/>
  <c r="B107" i="15"/>
  <c r="B94" i="15"/>
  <c r="V4" i="15"/>
  <c r="M19" i="15"/>
  <c r="C79" i="15"/>
  <c r="D64" i="15"/>
  <c r="F34" i="15"/>
  <c r="K49" i="15"/>
  <c r="E49" i="15"/>
  <c r="F19" i="14"/>
  <c r="D64" i="14"/>
  <c r="F34" i="14"/>
  <c r="AA19" i="14"/>
  <c r="S34" i="14"/>
  <c r="M34" i="14"/>
  <c r="AI4" i="14"/>
  <c r="U4" i="14"/>
  <c r="Z34" i="14"/>
  <c r="Z47" i="14"/>
  <c r="J92" i="14"/>
  <c r="J79" i="14"/>
  <c r="R62" i="14"/>
  <c r="R49" i="14"/>
  <c r="N19" i="14"/>
  <c r="AH32" i="14"/>
  <c r="AH19" i="14"/>
  <c r="L49" i="14"/>
  <c r="C79" i="14"/>
  <c r="AP17" i="14"/>
  <c r="AX2" i="14"/>
  <c r="AP4" i="14"/>
  <c r="N4" i="14"/>
  <c r="AB4" i="14"/>
  <c r="T19" i="14"/>
  <c r="K64" i="14"/>
  <c r="E49" i="14"/>
  <c r="B107" i="14"/>
  <c r="B94" i="14"/>
  <c r="F19" i="13"/>
  <c r="N49" i="13"/>
  <c r="C79" i="13"/>
  <c r="U4" i="13"/>
  <c r="T19" i="13"/>
  <c r="AA19" i="13"/>
  <c r="N34" i="13"/>
  <c r="B107" i="13"/>
  <c r="B94" i="13"/>
  <c r="AH32" i="13"/>
  <c r="AH19" i="13"/>
  <c r="AB4" i="13"/>
  <c r="S34" i="13"/>
  <c r="AP17" i="13"/>
  <c r="AX2" i="13"/>
  <c r="AP4" i="13"/>
  <c r="K94" i="13"/>
  <c r="Z34" i="13"/>
  <c r="Z47" i="13"/>
  <c r="L79" i="13"/>
  <c r="M64" i="13"/>
  <c r="E49" i="13"/>
  <c r="R49" i="13"/>
  <c r="R62" i="13"/>
  <c r="AI4" i="13"/>
  <c r="J109" i="13"/>
  <c r="J122" i="13"/>
  <c r="F34" i="13"/>
  <c r="N4" i="13"/>
  <c r="D64" i="13"/>
  <c r="V4" i="12"/>
  <c r="F34" i="12"/>
  <c r="R79" i="12"/>
  <c r="R92" i="12"/>
  <c r="C79" i="12"/>
  <c r="N19" i="12"/>
  <c r="V19" i="12"/>
  <c r="AB19" i="12"/>
  <c r="M34" i="12"/>
  <c r="J92" i="12"/>
  <c r="J79" i="12"/>
  <c r="E49" i="12"/>
  <c r="AH47" i="12"/>
  <c r="AH34" i="12"/>
  <c r="L49" i="12"/>
  <c r="AC4" i="12"/>
  <c r="B107" i="12"/>
  <c r="B94" i="12"/>
  <c r="Z62" i="12"/>
  <c r="Z49" i="12"/>
  <c r="D64" i="12"/>
  <c r="U34" i="12"/>
  <c r="AQ4" i="12"/>
  <c r="K64" i="12"/>
  <c r="F19" i="12"/>
  <c r="AX17" i="12"/>
  <c r="BF2" i="12"/>
  <c r="AX4" i="12"/>
  <c r="AI19" i="12"/>
  <c r="AA34" i="12"/>
  <c r="AJ4" i="12"/>
  <c r="N4" i="12"/>
  <c r="AP19" i="12"/>
  <c r="AP32" i="12"/>
  <c r="S64" i="12"/>
  <c r="T49" i="12"/>
  <c r="V19" i="11"/>
  <c r="Z49" i="11"/>
  <c r="Z62" i="11"/>
  <c r="AC4" i="11"/>
  <c r="AJ4" i="11"/>
  <c r="AI19" i="11"/>
  <c r="L49" i="11"/>
  <c r="T49" i="11"/>
  <c r="AP32" i="11"/>
  <c r="AP19" i="11"/>
  <c r="F19" i="11"/>
  <c r="J79" i="11"/>
  <c r="J92" i="11"/>
  <c r="AQ4" i="11"/>
  <c r="E34" i="11"/>
  <c r="M34" i="11"/>
  <c r="AH47" i="11"/>
  <c r="AH34" i="11"/>
  <c r="N19" i="11"/>
  <c r="AB19" i="11"/>
  <c r="S64" i="11"/>
  <c r="U34" i="11"/>
  <c r="B92" i="11"/>
  <c r="B79" i="11"/>
  <c r="D49" i="11"/>
  <c r="K64" i="11"/>
  <c r="C64" i="11"/>
  <c r="AA34" i="11"/>
  <c r="N4" i="11"/>
  <c r="AX17" i="11"/>
  <c r="AX4" i="11"/>
  <c r="BF2" i="11"/>
  <c r="R92" i="11"/>
  <c r="R79" i="11"/>
  <c r="V4" i="11"/>
  <c r="AI4" i="10"/>
  <c r="F19" i="10"/>
  <c r="R62" i="10"/>
  <c r="R49" i="10"/>
  <c r="T19" i="10"/>
  <c r="Z47" i="10"/>
  <c r="Z34" i="10"/>
  <c r="AH32" i="10"/>
  <c r="AH19" i="10"/>
  <c r="AB4" i="10"/>
  <c r="S34" i="10"/>
  <c r="AA19" i="10"/>
  <c r="AP4" i="10"/>
  <c r="AX2" i="10"/>
  <c r="AP17" i="10"/>
  <c r="U4" i="10"/>
  <c r="F34" i="10"/>
  <c r="K79" i="10"/>
  <c r="D64" i="10"/>
  <c r="J94" i="10"/>
  <c r="J107" i="10"/>
  <c r="M49" i="10"/>
  <c r="C79" i="10"/>
  <c r="N19" i="10"/>
  <c r="E49" i="10"/>
  <c r="B107" i="10"/>
  <c r="B94" i="10"/>
  <c r="L64" i="10"/>
  <c r="F34" i="9"/>
  <c r="J79" i="9"/>
  <c r="J92" i="9"/>
  <c r="AI4" i="9"/>
  <c r="AA19" i="9"/>
  <c r="AB4" i="9"/>
  <c r="D64" i="9"/>
  <c r="T19" i="9"/>
  <c r="B107" i="9"/>
  <c r="B94" i="9"/>
  <c r="AH32" i="9"/>
  <c r="AH19" i="9"/>
  <c r="Z47" i="9"/>
  <c r="Z34" i="9"/>
  <c r="E49" i="9"/>
  <c r="M34" i="9"/>
  <c r="N19" i="9"/>
  <c r="AP17" i="9"/>
  <c r="AX2" i="9"/>
  <c r="AP4" i="9"/>
  <c r="R62" i="9"/>
  <c r="R49" i="9"/>
  <c r="N4" i="9"/>
  <c r="U4" i="9"/>
  <c r="C79" i="9"/>
  <c r="S34" i="9"/>
  <c r="K64" i="9"/>
  <c r="L49" i="9"/>
  <c r="BV79" i="8"/>
  <c r="BV92" i="8"/>
  <c r="BX49" i="8"/>
  <c r="BW64" i="8"/>
  <c r="BZ19" i="8"/>
  <c r="BY34" i="8"/>
  <c r="BN79" i="8"/>
  <c r="BN92" i="8"/>
  <c r="BP49" i="8"/>
  <c r="BR19" i="8"/>
  <c r="BO64" i="8"/>
  <c r="BQ34" i="8"/>
  <c r="BG64" i="8"/>
  <c r="BF92" i="8"/>
  <c r="BF79" i="8"/>
  <c r="BJ19" i="8"/>
  <c r="BI34" i="8"/>
  <c r="BJ4" i="8"/>
  <c r="BH49" i="8"/>
  <c r="BB34" i="8"/>
  <c r="AY79" i="8"/>
  <c r="AX107" i="8"/>
  <c r="AX94" i="8"/>
  <c r="BA49" i="8"/>
  <c r="BB19" i="8"/>
  <c r="AZ64" i="8"/>
  <c r="AQ49" i="8"/>
  <c r="AR34" i="8"/>
  <c r="AP77" i="8"/>
  <c r="AP64" i="8"/>
  <c r="AS19" i="8"/>
  <c r="AT4" i="8"/>
  <c r="AJ64" i="8"/>
  <c r="AK49" i="8"/>
  <c r="AH107" i="8"/>
  <c r="AH94" i="8"/>
  <c r="AL34" i="8"/>
  <c r="AI79" i="8"/>
  <c r="AA49" i="8"/>
  <c r="Z77" i="8"/>
  <c r="Z64" i="8"/>
  <c r="AB34" i="8"/>
  <c r="AC19" i="8"/>
  <c r="AD4" i="8"/>
  <c r="R62" i="8"/>
  <c r="R49" i="8"/>
  <c r="U4" i="8"/>
  <c r="E49" i="8"/>
  <c r="L49" i="8"/>
  <c r="S34" i="8"/>
  <c r="J79" i="8"/>
  <c r="J92" i="8"/>
  <c r="D64" i="8"/>
  <c r="F34" i="8"/>
  <c r="C79" i="8"/>
  <c r="F19" i="8"/>
  <c r="M34" i="8"/>
  <c r="K64" i="8"/>
  <c r="N19" i="8"/>
  <c r="T19" i="8"/>
  <c r="B107" i="8"/>
  <c r="B94" i="8"/>
  <c r="N5" i="12"/>
  <c r="E50" i="10"/>
  <c r="AA50" i="8"/>
  <c r="M20" i="15"/>
  <c r="L50" i="11"/>
  <c r="L35" i="15"/>
  <c r="N20" i="14"/>
  <c r="N20" i="11"/>
  <c r="AP5" i="15"/>
  <c r="BF80" i="8"/>
  <c r="AK50" i="8"/>
  <c r="BV80" i="8"/>
  <c r="AX5" i="11"/>
  <c r="AB20" i="12"/>
  <c r="N20" i="8"/>
  <c r="S35" i="9"/>
  <c r="AB5" i="9"/>
  <c r="AB5" i="13"/>
  <c r="AJ5" i="12"/>
  <c r="C80" i="10"/>
  <c r="BW65" i="8"/>
  <c r="V20" i="12"/>
  <c r="J80" i="12"/>
  <c r="AQ5" i="12"/>
  <c r="J80" i="11"/>
  <c r="F20" i="14"/>
  <c r="D65" i="14"/>
  <c r="AI80" i="8"/>
  <c r="S35" i="15"/>
  <c r="AA20" i="10"/>
  <c r="F35" i="10"/>
  <c r="E35" i="11"/>
  <c r="AI5" i="13"/>
  <c r="K65" i="9"/>
  <c r="N20" i="12"/>
  <c r="T50" i="12"/>
  <c r="D65" i="12"/>
  <c r="E50" i="8"/>
  <c r="K65" i="8"/>
  <c r="L80" i="13"/>
  <c r="AX95" i="8"/>
  <c r="S35" i="10"/>
  <c r="U5" i="14"/>
  <c r="N5" i="11"/>
  <c r="Z35" i="13"/>
  <c r="U35" i="12"/>
  <c r="AR35" i="8"/>
  <c r="AH20" i="13"/>
  <c r="V5" i="12"/>
  <c r="AA20" i="14"/>
  <c r="AZ65" i="8"/>
  <c r="S35" i="14"/>
  <c r="B95" i="8"/>
  <c r="D65" i="8"/>
  <c r="K50" i="5"/>
  <c r="S35" i="5"/>
  <c r="R50" i="10"/>
  <c r="L35" i="5"/>
  <c r="Z35" i="9"/>
  <c r="R80" i="11"/>
  <c r="AP65" i="8"/>
  <c r="U5" i="8"/>
  <c r="T20" i="10"/>
  <c r="AD5" i="8"/>
  <c r="T20" i="14"/>
  <c r="AP5" i="10"/>
  <c r="AH20" i="15"/>
  <c r="BJ5" i="8"/>
  <c r="AP5" i="14"/>
  <c r="T20" i="5"/>
  <c r="C80" i="14"/>
  <c r="AB5" i="14"/>
  <c r="C80" i="15"/>
  <c r="BY35" i="8"/>
  <c r="J110" i="13"/>
  <c r="E50" i="12"/>
  <c r="T20" i="9"/>
  <c r="B95" i="10"/>
  <c r="R50" i="13"/>
  <c r="BZ20" i="8"/>
  <c r="AI5" i="15"/>
  <c r="AS20" i="8"/>
  <c r="E50" i="9"/>
  <c r="AC5" i="12"/>
  <c r="U5" i="10"/>
  <c r="J65" i="15"/>
  <c r="AI20" i="11"/>
  <c r="R50" i="15"/>
  <c r="R50" i="14"/>
  <c r="N5" i="14"/>
  <c r="AC5" i="11"/>
  <c r="E50" i="15"/>
  <c r="Z50" i="11"/>
  <c r="AT5" i="8"/>
  <c r="L50" i="8"/>
  <c r="J80" i="9"/>
  <c r="AQ50" i="8"/>
  <c r="R80" i="12"/>
  <c r="K65" i="11"/>
  <c r="C65" i="11"/>
  <c r="AH35" i="11"/>
  <c r="BN80" i="8"/>
  <c r="D50" i="11"/>
  <c r="B80" i="11"/>
  <c r="L50" i="14"/>
  <c r="AA20" i="13"/>
  <c r="Z35" i="14"/>
  <c r="K80" i="10"/>
  <c r="BH50" i="8"/>
  <c r="AB5" i="15"/>
  <c r="BR20" i="8"/>
  <c r="K65" i="12"/>
  <c r="M35" i="8"/>
  <c r="B95" i="13"/>
  <c r="AB35" i="8"/>
  <c r="AB20" i="11"/>
  <c r="T50" i="11"/>
  <c r="U5" i="9"/>
  <c r="AH95" i="8"/>
  <c r="AA35" i="11"/>
  <c r="C80" i="12"/>
  <c r="AX5" i="12"/>
  <c r="J65" i="5"/>
  <c r="BG65" i="8"/>
  <c r="D65" i="10"/>
  <c r="AI5" i="14"/>
  <c r="N50" i="13"/>
  <c r="F35" i="15"/>
  <c r="AP5" i="13"/>
  <c r="J80" i="8"/>
  <c r="K95" i="13"/>
  <c r="E50" i="13"/>
  <c r="AL35" i="8"/>
  <c r="L50" i="9"/>
  <c r="AH20" i="10"/>
  <c r="M50" i="10"/>
  <c r="N20" i="9"/>
  <c r="F20" i="12"/>
  <c r="AA35" i="12"/>
  <c r="F20" i="10"/>
  <c r="K50" i="15"/>
  <c r="R50" i="5"/>
  <c r="AJ65" i="8"/>
  <c r="AC20" i="8"/>
  <c r="V20" i="11"/>
  <c r="J95" i="10"/>
  <c r="Z35" i="15"/>
  <c r="C80" i="8"/>
  <c r="E50" i="14"/>
  <c r="Z65" i="8"/>
  <c r="AQ5" i="11"/>
  <c r="AI5" i="10"/>
  <c r="BB20" i="8"/>
  <c r="S35" i="8"/>
  <c r="F35" i="12"/>
  <c r="B95" i="9"/>
  <c r="J80" i="14"/>
  <c r="AP20" i="11"/>
  <c r="N35" i="13"/>
  <c r="S65" i="11"/>
  <c r="BX50" i="8"/>
  <c r="BB35" i="8"/>
  <c r="AH35" i="12"/>
  <c r="R50" i="9"/>
  <c r="AH20" i="14"/>
  <c r="B95" i="12"/>
  <c r="AJ5" i="11"/>
  <c r="K65" i="14"/>
  <c r="U5" i="13"/>
  <c r="F20" i="8"/>
  <c r="BA50" i="8"/>
  <c r="T20" i="13"/>
  <c r="S35" i="13"/>
  <c r="Z35" i="10"/>
  <c r="S65" i="12"/>
  <c r="AP5" i="9"/>
  <c r="AH20" i="9"/>
  <c r="F35" i="8"/>
  <c r="BJ20" i="8"/>
  <c r="Z50" i="12"/>
  <c r="N5" i="9"/>
  <c r="D65" i="13"/>
  <c r="D65" i="9"/>
  <c r="AI20" i="12"/>
  <c r="F35" i="13"/>
  <c r="V5" i="15"/>
  <c r="M35" i="12"/>
  <c r="L65" i="10"/>
  <c r="V5" i="11"/>
  <c r="AI5" i="9"/>
  <c r="U35" i="11"/>
  <c r="AP20" i="12"/>
  <c r="R50" i="8"/>
  <c r="M35" i="11"/>
  <c r="D65" i="15"/>
  <c r="D170" i="5"/>
  <c r="D155" i="5"/>
  <c r="B95" i="14"/>
  <c r="F35" i="14"/>
  <c r="BO65" i="8"/>
  <c r="AA20" i="15"/>
  <c r="M35" i="9"/>
  <c r="N5" i="13"/>
  <c r="BQ35" i="8"/>
  <c r="M65" i="13"/>
  <c r="B95" i="15"/>
  <c r="BI35" i="8"/>
  <c r="T20" i="15"/>
  <c r="F20" i="13"/>
  <c r="N20" i="10"/>
  <c r="T20" i="8"/>
  <c r="C80" i="9"/>
  <c r="F35" i="9"/>
  <c r="AA20" i="9"/>
  <c r="BP50" i="8"/>
  <c r="F20" i="11"/>
  <c r="AY80" i="8"/>
  <c r="AB5" i="10"/>
  <c r="C80" i="13"/>
  <c r="M35" i="14"/>
  <c r="L50" i="12"/>
  <c r="T34" i="5" l="1"/>
  <c r="J92" i="5"/>
  <c r="J79" i="5"/>
  <c r="U19" i="5"/>
  <c r="E154" i="5"/>
  <c r="K64" i="5"/>
  <c r="L49" i="5"/>
  <c r="S49" i="5"/>
  <c r="R64" i="5"/>
  <c r="R77" i="5"/>
  <c r="E169" i="5"/>
  <c r="M34" i="5"/>
  <c r="AI19" i="15"/>
  <c r="AP32" i="15"/>
  <c r="AP19" i="15"/>
  <c r="AB19" i="15"/>
  <c r="AH47" i="15"/>
  <c r="AH34" i="15"/>
  <c r="AQ4" i="15"/>
  <c r="R64" i="15"/>
  <c r="R77" i="15"/>
  <c r="BF2" i="15"/>
  <c r="AX17" i="15"/>
  <c r="AX4" i="15"/>
  <c r="T34" i="15"/>
  <c r="U19" i="15"/>
  <c r="AA34" i="15"/>
  <c r="S49" i="15"/>
  <c r="Z62" i="15"/>
  <c r="Z49" i="15"/>
  <c r="AC4" i="15"/>
  <c r="AJ4" i="15"/>
  <c r="F49" i="15"/>
  <c r="E64" i="15"/>
  <c r="N19" i="15"/>
  <c r="K64" i="15"/>
  <c r="L49" i="15"/>
  <c r="J92" i="15"/>
  <c r="J79" i="15"/>
  <c r="D79" i="15"/>
  <c r="B122" i="15"/>
  <c r="B109" i="15"/>
  <c r="G34" i="15"/>
  <c r="W4" i="15"/>
  <c r="C94" i="15"/>
  <c r="M34" i="15"/>
  <c r="G19" i="14"/>
  <c r="C94" i="14"/>
  <c r="U19" i="14"/>
  <c r="AI19" i="14"/>
  <c r="T34" i="14"/>
  <c r="B122" i="14"/>
  <c r="B109" i="14"/>
  <c r="AC4" i="14"/>
  <c r="AP19" i="14"/>
  <c r="AP32" i="14"/>
  <c r="AH47" i="14"/>
  <c r="AH34" i="14"/>
  <c r="K79" i="14"/>
  <c r="V4" i="14"/>
  <c r="AB19" i="14"/>
  <c r="R77" i="14"/>
  <c r="R64" i="14"/>
  <c r="F49" i="14"/>
  <c r="O4" i="14"/>
  <c r="D79" i="14"/>
  <c r="O19" i="14"/>
  <c r="J107" i="14"/>
  <c r="J94" i="14"/>
  <c r="AJ4" i="14"/>
  <c r="G34" i="14"/>
  <c r="BF2" i="14"/>
  <c r="AX17" i="14"/>
  <c r="AX4" i="14"/>
  <c r="AA34" i="14"/>
  <c r="L64" i="14"/>
  <c r="AQ4" i="14"/>
  <c r="M49" i="14"/>
  <c r="S49" i="14"/>
  <c r="Z62" i="14"/>
  <c r="Z49" i="14"/>
  <c r="N34" i="14"/>
  <c r="E64" i="14"/>
  <c r="G19" i="13"/>
  <c r="O4" i="13"/>
  <c r="L94" i="13"/>
  <c r="U19" i="13"/>
  <c r="G34" i="13"/>
  <c r="R77" i="13"/>
  <c r="R64" i="13"/>
  <c r="M79" i="13"/>
  <c r="AQ4" i="13"/>
  <c r="AC4" i="13"/>
  <c r="B109" i="13"/>
  <c r="B122" i="13"/>
  <c r="V4" i="13"/>
  <c r="AJ4" i="13"/>
  <c r="C94" i="13"/>
  <c r="J137" i="13"/>
  <c r="J124" i="13"/>
  <c r="S49" i="13"/>
  <c r="Z62" i="13"/>
  <c r="Z49" i="13"/>
  <c r="BF2" i="13"/>
  <c r="AX4" i="13"/>
  <c r="AX17" i="13"/>
  <c r="AI19" i="13"/>
  <c r="O34" i="13"/>
  <c r="D79" i="13"/>
  <c r="N64" i="13"/>
  <c r="T34" i="13"/>
  <c r="E64" i="13"/>
  <c r="K109" i="13"/>
  <c r="F49" i="13"/>
  <c r="AA34" i="13"/>
  <c r="AP19" i="13"/>
  <c r="AP32" i="13"/>
  <c r="AH47" i="13"/>
  <c r="AH34" i="13"/>
  <c r="AB19" i="13"/>
  <c r="O49" i="13"/>
  <c r="W4" i="12"/>
  <c r="AQ19" i="12"/>
  <c r="AJ19" i="12"/>
  <c r="G19" i="12"/>
  <c r="E64" i="12"/>
  <c r="D79" i="12"/>
  <c r="U49" i="12"/>
  <c r="O4" i="12"/>
  <c r="AY4" i="12"/>
  <c r="L64" i="12"/>
  <c r="AA49" i="12"/>
  <c r="AD4" i="12"/>
  <c r="F49" i="12"/>
  <c r="AC19" i="12"/>
  <c r="R107" i="12"/>
  <c r="R94" i="12"/>
  <c r="AH62" i="12"/>
  <c r="AH49" i="12"/>
  <c r="T64" i="12"/>
  <c r="AK4" i="12"/>
  <c r="BF4" i="12"/>
  <c r="BN2" i="12"/>
  <c r="BF17" i="12"/>
  <c r="AR4" i="12"/>
  <c r="Z77" i="12"/>
  <c r="Z64" i="12"/>
  <c r="M49" i="12"/>
  <c r="K79" i="12"/>
  <c r="W19" i="12"/>
  <c r="S79" i="12"/>
  <c r="B122" i="12"/>
  <c r="B109" i="12"/>
  <c r="N34" i="12"/>
  <c r="AP47" i="12"/>
  <c r="AP34" i="12"/>
  <c r="AB34" i="12"/>
  <c r="AX32" i="12"/>
  <c r="AX19" i="12"/>
  <c r="V34" i="12"/>
  <c r="C94" i="12"/>
  <c r="AI34" i="12"/>
  <c r="J94" i="12"/>
  <c r="J107" i="12"/>
  <c r="O19" i="12"/>
  <c r="G34" i="12"/>
  <c r="W19" i="11"/>
  <c r="R94" i="11"/>
  <c r="R107" i="11"/>
  <c r="E49" i="11"/>
  <c r="AH62" i="11"/>
  <c r="AH49" i="11"/>
  <c r="AK4" i="11"/>
  <c r="BF17" i="11"/>
  <c r="BN2" i="11"/>
  <c r="BF4" i="11"/>
  <c r="AB34" i="11"/>
  <c r="C79" i="11"/>
  <c r="AC19" i="11"/>
  <c r="N34" i="11"/>
  <c r="K79" i="11"/>
  <c r="U49" i="11"/>
  <c r="AD4" i="11"/>
  <c r="O4" i="11"/>
  <c r="T64" i="11"/>
  <c r="AP34" i="11"/>
  <c r="AP47" i="11"/>
  <c r="W4" i="11"/>
  <c r="AY4" i="11"/>
  <c r="D64" i="11"/>
  <c r="B107" i="11"/>
  <c r="B94" i="11"/>
  <c r="O19" i="11"/>
  <c r="F34" i="11"/>
  <c r="G19" i="11"/>
  <c r="M49" i="11"/>
  <c r="Z77" i="11"/>
  <c r="Z64" i="11"/>
  <c r="J107" i="11"/>
  <c r="J94" i="11"/>
  <c r="S79" i="11"/>
  <c r="AX32" i="11"/>
  <c r="AX19" i="11"/>
  <c r="L64" i="11"/>
  <c r="V34" i="11"/>
  <c r="AI34" i="11"/>
  <c r="AR4" i="11"/>
  <c r="AQ19" i="11"/>
  <c r="AJ19" i="11"/>
  <c r="AA49" i="11"/>
  <c r="V4" i="10"/>
  <c r="AB19" i="10"/>
  <c r="S49" i="10"/>
  <c r="AP19" i="10"/>
  <c r="AP32" i="10"/>
  <c r="T34" i="10"/>
  <c r="AA34" i="10"/>
  <c r="R64" i="10"/>
  <c r="R77" i="10"/>
  <c r="AX4" i="10"/>
  <c r="AX17" i="10"/>
  <c r="BF2" i="10"/>
  <c r="AC4" i="10"/>
  <c r="Z62" i="10"/>
  <c r="Z49" i="10"/>
  <c r="G19" i="10"/>
  <c r="AH34" i="10"/>
  <c r="AH47" i="10"/>
  <c r="AQ4" i="10"/>
  <c r="AI19" i="10"/>
  <c r="U19" i="10"/>
  <c r="AJ4" i="10"/>
  <c r="E64" i="10"/>
  <c r="D79" i="10"/>
  <c r="J122" i="10"/>
  <c r="J109" i="10"/>
  <c r="L79" i="10"/>
  <c r="B122" i="10"/>
  <c r="B109" i="10"/>
  <c r="F49" i="10"/>
  <c r="K94" i="10"/>
  <c r="M64" i="10"/>
  <c r="C94" i="10"/>
  <c r="O19" i="10"/>
  <c r="N49" i="10"/>
  <c r="G34" i="10"/>
  <c r="AI19" i="9"/>
  <c r="AJ4" i="9"/>
  <c r="L64" i="9"/>
  <c r="O4" i="9"/>
  <c r="AX17" i="9"/>
  <c r="AX4" i="9"/>
  <c r="BF2" i="9"/>
  <c r="F49" i="9"/>
  <c r="AH47" i="9"/>
  <c r="AH34" i="9"/>
  <c r="E64" i="9"/>
  <c r="J107" i="9"/>
  <c r="J94" i="9"/>
  <c r="AQ4" i="9"/>
  <c r="T34" i="9"/>
  <c r="S49" i="9"/>
  <c r="AP32" i="9"/>
  <c r="AP19" i="9"/>
  <c r="AA34" i="9"/>
  <c r="C94" i="9"/>
  <c r="AC4" i="9"/>
  <c r="K79" i="9"/>
  <c r="M49" i="9"/>
  <c r="V4" i="9"/>
  <c r="N34" i="9"/>
  <c r="U19" i="9"/>
  <c r="D79" i="9"/>
  <c r="R77" i="9"/>
  <c r="R64" i="9"/>
  <c r="O19" i="9"/>
  <c r="Z49" i="9"/>
  <c r="Z62" i="9"/>
  <c r="B122" i="9"/>
  <c r="B109" i="9"/>
  <c r="AB19" i="9"/>
  <c r="G34" i="9"/>
  <c r="BX64" i="8"/>
  <c r="BY49" i="8"/>
  <c r="BZ34" i="8"/>
  <c r="BV107" i="8"/>
  <c r="BV94" i="8"/>
  <c r="CA19" i="8"/>
  <c r="BW79" i="8"/>
  <c r="BS19" i="8"/>
  <c r="BQ49" i="8"/>
  <c r="BN107" i="8"/>
  <c r="BN94" i="8"/>
  <c r="BR34" i="8"/>
  <c r="BP64" i="8"/>
  <c r="BO79" i="8"/>
  <c r="BI49" i="8"/>
  <c r="BG79" i="8"/>
  <c r="BF107" i="8"/>
  <c r="BF94" i="8"/>
  <c r="BK19" i="8"/>
  <c r="BK4" i="8"/>
  <c r="BJ34" i="8"/>
  <c r="BH64" i="8"/>
  <c r="AX122" i="8"/>
  <c r="AX109" i="8"/>
  <c r="BC19" i="8"/>
  <c r="AZ79" i="8"/>
  <c r="AY94" i="8"/>
  <c r="BA64" i="8"/>
  <c r="BB49" i="8"/>
  <c r="BC34" i="8"/>
  <c r="AP92" i="8"/>
  <c r="AP79" i="8"/>
  <c r="AQ64" i="8"/>
  <c r="AU4" i="8"/>
  <c r="AS34" i="8"/>
  <c r="AT19" i="8"/>
  <c r="AR49" i="8"/>
  <c r="AH122" i="8"/>
  <c r="AH109" i="8"/>
  <c r="AJ79" i="8"/>
  <c r="AL49" i="8"/>
  <c r="AI94" i="8"/>
  <c r="AM34" i="8"/>
  <c r="AK64" i="8"/>
  <c r="AC34" i="8"/>
  <c r="AA64" i="8"/>
  <c r="AE4" i="8"/>
  <c r="Z79" i="8"/>
  <c r="Z92" i="8"/>
  <c r="AD19" i="8"/>
  <c r="AB49" i="8"/>
  <c r="K79" i="8"/>
  <c r="V4" i="8"/>
  <c r="J107" i="8"/>
  <c r="J94" i="8"/>
  <c r="D79" i="8"/>
  <c r="C94" i="8"/>
  <c r="L64" i="8"/>
  <c r="G34" i="8"/>
  <c r="T34" i="8"/>
  <c r="S49" i="8"/>
  <c r="U19" i="8"/>
  <c r="G19" i="8"/>
  <c r="F49" i="8"/>
  <c r="O19" i="8"/>
  <c r="B122" i="8"/>
  <c r="B109" i="8"/>
  <c r="N34" i="8"/>
  <c r="E64" i="8"/>
  <c r="M49" i="8"/>
  <c r="R77" i="8"/>
  <c r="R64" i="8"/>
  <c r="C95" i="15"/>
  <c r="BY50" i="8"/>
  <c r="CA20" i="8"/>
  <c r="AR5" i="11"/>
  <c r="N20" i="15"/>
  <c r="F50" i="15"/>
  <c r="AP20" i="13"/>
  <c r="AY95" i="8"/>
  <c r="BR35" i="8"/>
  <c r="F50" i="8"/>
  <c r="AP20" i="14"/>
  <c r="AI20" i="10"/>
  <c r="E65" i="8"/>
  <c r="V35" i="12"/>
  <c r="BS20" i="8"/>
  <c r="T65" i="11"/>
  <c r="G35" i="13"/>
  <c r="V5" i="14"/>
  <c r="AH50" i="11"/>
  <c r="F35" i="11"/>
  <c r="AJ80" i="8"/>
  <c r="E65" i="15"/>
  <c r="J110" i="10"/>
  <c r="M50" i="12"/>
  <c r="V5" i="8"/>
  <c r="AX5" i="14"/>
  <c r="D80" i="14"/>
  <c r="G20" i="14"/>
  <c r="T35" i="14"/>
  <c r="AP35" i="11"/>
  <c r="AH50" i="12"/>
  <c r="S80" i="12"/>
  <c r="E65" i="14"/>
  <c r="J125" i="13"/>
  <c r="BI50" i="8"/>
  <c r="C95" i="13"/>
  <c r="W20" i="11"/>
  <c r="AA35" i="15"/>
  <c r="R65" i="9"/>
  <c r="M50" i="14"/>
  <c r="B110" i="13"/>
  <c r="K95" i="10"/>
  <c r="AK65" i="8"/>
  <c r="AX110" i="8"/>
  <c r="D80" i="9"/>
  <c r="AD5" i="12"/>
  <c r="G35" i="12"/>
  <c r="AB20" i="13"/>
  <c r="AY5" i="11"/>
  <c r="Z50" i="10"/>
  <c r="V35" i="11"/>
  <c r="S50" i="15"/>
  <c r="M50" i="11"/>
  <c r="AQ5" i="15"/>
  <c r="W20" i="12"/>
  <c r="G20" i="8"/>
  <c r="AB35" i="12"/>
  <c r="AQ5" i="10"/>
  <c r="BB50" i="8"/>
  <c r="U20" i="15"/>
  <c r="AJ5" i="15"/>
  <c r="BW80" i="8"/>
  <c r="AJ5" i="10"/>
  <c r="W5" i="12"/>
  <c r="BV95" i="8"/>
  <c r="AI20" i="15"/>
  <c r="Z50" i="9"/>
  <c r="AC5" i="10"/>
  <c r="T35" i="5"/>
  <c r="K65" i="5"/>
  <c r="E170" i="5"/>
  <c r="AR5" i="12"/>
  <c r="AQ5" i="14"/>
  <c r="AI35" i="12"/>
  <c r="BH65" i="8"/>
  <c r="D80" i="8"/>
  <c r="AC5" i="14"/>
  <c r="AM35" i="8"/>
  <c r="AC35" i="8"/>
  <c r="V5" i="10"/>
  <c r="G20" i="12"/>
  <c r="AP20" i="9"/>
  <c r="O50" i="13"/>
  <c r="AB35" i="11"/>
  <c r="B110" i="10"/>
  <c r="Z65" i="11"/>
  <c r="S50" i="9"/>
  <c r="R95" i="12"/>
  <c r="O5" i="14"/>
  <c r="D80" i="12"/>
  <c r="K80" i="8"/>
  <c r="BZ35" i="8"/>
  <c r="K65" i="15"/>
  <c r="S80" i="11"/>
  <c r="F50" i="14"/>
  <c r="K80" i="14"/>
  <c r="O20" i="10"/>
  <c r="S50" i="5"/>
  <c r="B110" i="9"/>
  <c r="AZ80" i="8"/>
  <c r="F50" i="13"/>
  <c r="AI95" i="8"/>
  <c r="G35" i="8"/>
  <c r="T35" i="13"/>
  <c r="AB50" i="8"/>
  <c r="L65" i="12"/>
  <c r="U20" i="13"/>
  <c r="BQ50" i="8"/>
  <c r="AC20" i="11"/>
  <c r="AU5" i="8"/>
  <c r="AB20" i="15"/>
  <c r="D80" i="15"/>
  <c r="R65" i="10"/>
  <c r="M50" i="8"/>
  <c r="G35" i="10"/>
  <c r="D65" i="11"/>
  <c r="C80" i="11"/>
  <c r="L80" i="10"/>
  <c r="O5" i="9"/>
  <c r="N35" i="9"/>
  <c r="AB20" i="10"/>
  <c r="BA65" i="8"/>
  <c r="AK5" i="11"/>
  <c r="E65" i="10"/>
  <c r="L50" i="15"/>
  <c r="AX5" i="13"/>
  <c r="L65" i="14"/>
  <c r="AX20" i="12"/>
  <c r="AQ5" i="9"/>
  <c r="AB20" i="14"/>
  <c r="O5" i="12"/>
  <c r="K110" i="13"/>
  <c r="AD20" i="8"/>
  <c r="AY5" i="12"/>
  <c r="BF95" i="8"/>
  <c r="AX5" i="10"/>
  <c r="G20" i="13"/>
  <c r="C95" i="12"/>
  <c r="S50" i="10"/>
  <c r="AH35" i="13"/>
  <c r="B110" i="12"/>
  <c r="AT20" i="8"/>
  <c r="E65" i="13"/>
  <c r="K80" i="9"/>
  <c r="E65" i="9"/>
  <c r="K80" i="11"/>
  <c r="AJ20" i="11"/>
  <c r="AC5" i="15"/>
  <c r="BX65" i="8"/>
  <c r="AP35" i="12"/>
  <c r="L65" i="8"/>
  <c r="AC5" i="9"/>
  <c r="B110" i="14"/>
  <c r="J95" i="9"/>
  <c r="AX5" i="9"/>
  <c r="G35" i="14"/>
  <c r="AD5" i="11"/>
  <c r="AQ5" i="13"/>
  <c r="AI20" i="9"/>
  <c r="J80" i="15"/>
  <c r="J95" i="8"/>
  <c r="V5" i="13"/>
  <c r="M35" i="15"/>
  <c r="BO80" i="8"/>
  <c r="F50" i="10"/>
  <c r="U20" i="14"/>
  <c r="E155" i="5"/>
  <c r="M35" i="5"/>
  <c r="U20" i="5"/>
  <c r="BK20" i="8"/>
  <c r="AP20" i="10"/>
  <c r="O5" i="11"/>
  <c r="AA35" i="13"/>
  <c r="AK5" i="12"/>
  <c r="R65" i="14"/>
  <c r="AP20" i="15"/>
  <c r="W5" i="11"/>
  <c r="O20" i="9"/>
  <c r="C95" i="8"/>
  <c r="AH110" i="8"/>
  <c r="AE5" i="8"/>
  <c r="AB20" i="9"/>
  <c r="J95" i="14"/>
  <c r="D80" i="10"/>
  <c r="T35" i="9"/>
  <c r="BK5" i="8"/>
  <c r="AA65" i="8"/>
  <c r="G35" i="9"/>
  <c r="R95" i="11"/>
  <c r="AS35" i="8"/>
  <c r="T65" i="12"/>
  <c r="B95" i="11"/>
  <c r="E65" i="12"/>
  <c r="BP65" i="8"/>
  <c r="AH35" i="15"/>
  <c r="N35" i="12"/>
  <c r="L65" i="9"/>
  <c r="AC5" i="13"/>
  <c r="AA50" i="12"/>
  <c r="BJ35" i="8"/>
  <c r="B110" i="8"/>
  <c r="M80" i="13"/>
  <c r="G20" i="10"/>
  <c r="O35" i="13"/>
  <c r="N35" i="14"/>
  <c r="N35" i="8"/>
  <c r="G20" i="11"/>
  <c r="AA35" i="9"/>
  <c r="W5" i="15"/>
  <c r="U20" i="8"/>
  <c r="S50" i="14"/>
  <c r="R65" i="8"/>
  <c r="AC20" i="12"/>
  <c r="AQ20" i="11"/>
  <c r="G35" i="15"/>
  <c r="Z50" i="13"/>
  <c r="N65" i="13"/>
  <c r="F50" i="12"/>
  <c r="U50" i="11"/>
  <c r="Z50" i="14"/>
  <c r="O20" i="11"/>
  <c r="O20" i="14"/>
  <c r="J95" i="11"/>
  <c r="BF5" i="11"/>
  <c r="AI20" i="13"/>
  <c r="B110" i="15"/>
  <c r="O5" i="13"/>
  <c r="S50" i="13"/>
  <c r="M50" i="9"/>
  <c r="U20" i="9"/>
  <c r="AI35" i="11"/>
  <c r="J95" i="12"/>
  <c r="AX20" i="11"/>
  <c r="K80" i="12"/>
  <c r="L65" i="11"/>
  <c r="T35" i="15"/>
  <c r="BC20" i="8"/>
  <c r="N35" i="11"/>
  <c r="AA50" i="11"/>
  <c r="Z80" i="8"/>
  <c r="M65" i="10"/>
  <c r="U20" i="10"/>
  <c r="AH35" i="14"/>
  <c r="BG80" i="8"/>
  <c r="BF5" i="12"/>
  <c r="F50" i="9"/>
  <c r="Z50" i="15"/>
  <c r="BN95" i="8"/>
  <c r="R65" i="15"/>
  <c r="C95" i="14"/>
  <c r="BC35" i="8"/>
  <c r="N50" i="10"/>
  <c r="AL50" i="8"/>
  <c r="C95" i="9"/>
  <c r="AJ5" i="9"/>
  <c r="R65" i="5"/>
  <c r="J80" i="5"/>
  <c r="R65" i="13"/>
  <c r="AQ65" i="8"/>
  <c r="AI20" i="14"/>
  <c r="AH35" i="10"/>
  <c r="AQ20" i="12"/>
  <c r="AX5" i="15"/>
  <c r="S50" i="8"/>
  <c r="AA35" i="10"/>
  <c r="E50" i="11"/>
  <c r="AJ5" i="13"/>
  <c r="O20" i="12"/>
  <c r="Z65" i="12"/>
  <c r="AJ5" i="14"/>
  <c r="C95" i="10"/>
  <c r="D80" i="13"/>
  <c r="T35" i="8"/>
  <c r="AJ20" i="12"/>
  <c r="L95" i="13"/>
  <c r="AR50" i="8"/>
  <c r="V5" i="9"/>
  <c r="U50" i="12"/>
  <c r="AP80" i="8"/>
  <c r="O20" i="8"/>
  <c r="AH35" i="9"/>
  <c r="T35" i="10"/>
  <c r="AA35" i="14"/>
  <c r="L50" i="5"/>
  <c r="V19" i="5" l="1"/>
  <c r="F169" i="5"/>
  <c r="M49" i="5"/>
  <c r="K79" i="5"/>
  <c r="N34" i="5"/>
  <c r="R92" i="5"/>
  <c r="R79" i="5"/>
  <c r="L64" i="5"/>
  <c r="J94" i="5"/>
  <c r="J107" i="5"/>
  <c r="T49" i="5"/>
  <c r="S64" i="5"/>
  <c r="F154" i="5"/>
  <c r="U34" i="5"/>
  <c r="AH62" i="15"/>
  <c r="AH49" i="15"/>
  <c r="AY4" i="15"/>
  <c r="AC19" i="15"/>
  <c r="AD4" i="15"/>
  <c r="AB34" i="15"/>
  <c r="AX32" i="15"/>
  <c r="AX19" i="15"/>
  <c r="AR4" i="15"/>
  <c r="AQ19" i="15"/>
  <c r="R92" i="15"/>
  <c r="R79" i="15"/>
  <c r="AJ19" i="15"/>
  <c r="AK4" i="15"/>
  <c r="T49" i="15"/>
  <c r="S64" i="15"/>
  <c r="AA49" i="15"/>
  <c r="V19" i="15"/>
  <c r="BF17" i="15"/>
  <c r="BF4" i="15"/>
  <c r="BN2" i="15"/>
  <c r="AI34" i="15"/>
  <c r="AP47" i="15"/>
  <c r="AP34" i="15"/>
  <c r="Z64" i="15"/>
  <c r="Z77" i="15"/>
  <c r="U34" i="15"/>
  <c r="D94" i="15"/>
  <c r="X4" i="15"/>
  <c r="H34" i="15"/>
  <c r="C109" i="15"/>
  <c r="K79" i="15"/>
  <c r="F64" i="15"/>
  <c r="B137" i="15"/>
  <c r="B124" i="15"/>
  <c r="J107" i="15"/>
  <c r="J94" i="15"/>
  <c r="M49" i="15"/>
  <c r="N34" i="15"/>
  <c r="E79" i="15"/>
  <c r="L64" i="15"/>
  <c r="O19" i="15"/>
  <c r="G49" i="15"/>
  <c r="H19" i="14"/>
  <c r="F64" i="14"/>
  <c r="H34" i="14"/>
  <c r="P19" i="14"/>
  <c r="S64" i="14"/>
  <c r="L79" i="14"/>
  <c r="U34" i="14"/>
  <c r="O34" i="14"/>
  <c r="N49" i="14"/>
  <c r="AY4" i="14"/>
  <c r="AK4" i="14"/>
  <c r="E79" i="14"/>
  <c r="R92" i="14"/>
  <c r="R79" i="14"/>
  <c r="AI34" i="14"/>
  <c r="AD4" i="14"/>
  <c r="AJ19" i="14"/>
  <c r="T49" i="14"/>
  <c r="AA49" i="14"/>
  <c r="AR4" i="14"/>
  <c r="AX32" i="14"/>
  <c r="AX19" i="14"/>
  <c r="K94" i="14"/>
  <c r="P4" i="14"/>
  <c r="AC19" i="14"/>
  <c r="AH62" i="14"/>
  <c r="AH49" i="14"/>
  <c r="C109" i="14"/>
  <c r="V19" i="14"/>
  <c r="AB34" i="14"/>
  <c r="AQ19" i="14"/>
  <c r="Z77" i="14"/>
  <c r="Z64" i="14"/>
  <c r="M64" i="14"/>
  <c r="BF4" i="14"/>
  <c r="BN2" i="14"/>
  <c r="BF17" i="14"/>
  <c r="J109" i="14"/>
  <c r="J122" i="14"/>
  <c r="G49" i="14"/>
  <c r="W4" i="14"/>
  <c r="AP47" i="14"/>
  <c r="AP34" i="14"/>
  <c r="B137" i="14"/>
  <c r="B124" i="14"/>
  <c r="D94" i="14"/>
  <c r="H19" i="13"/>
  <c r="AQ19" i="13"/>
  <c r="F64" i="13"/>
  <c r="P34" i="13"/>
  <c r="H34" i="13"/>
  <c r="AI34" i="13"/>
  <c r="AB34" i="13"/>
  <c r="U34" i="13"/>
  <c r="AJ19" i="13"/>
  <c r="AA49" i="13"/>
  <c r="J152" i="13"/>
  <c r="J139" i="13"/>
  <c r="B137" i="13"/>
  <c r="B124" i="13"/>
  <c r="N79" i="13"/>
  <c r="V19" i="13"/>
  <c r="BF4" i="13"/>
  <c r="BF17" i="13"/>
  <c r="BN2" i="13"/>
  <c r="AR4" i="13"/>
  <c r="AH62" i="13"/>
  <c r="AH49" i="13"/>
  <c r="G49" i="13"/>
  <c r="O64" i="13"/>
  <c r="AX32" i="13"/>
  <c r="AX19" i="13"/>
  <c r="Z77" i="13"/>
  <c r="Z64" i="13"/>
  <c r="D94" i="13"/>
  <c r="C109" i="13"/>
  <c r="S64" i="13"/>
  <c r="M94" i="13"/>
  <c r="AC19" i="13"/>
  <c r="K124" i="13"/>
  <c r="W4" i="13"/>
  <c r="P49" i="13"/>
  <c r="AP47" i="13"/>
  <c r="AP34" i="13"/>
  <c r="L109" i="13"/>
  <c r="E79" i="13"/>
  <c r="AY4" i="13"/>
  <c r="T49" i="13"/>
  <c r="AK4" i="13"/>
  <c r="AD4" i="13"/>
  <c r="R92" i="13"/>
  <c r="R79" i="13"/>
  <c r="P4" i="13"/>
  <c r="X4" i="12"/>
  <c r="AX47" i="12"/>
  <c r="AX34" i="12"/>
  <c r="X19" i="12"/>
  <c r="BG4" i="12"/>
  <c r="F64" i="12"/>
  <c r="P19" i="12"/>
  <c r="D94" i="12"/>
  <c r="AC34" i="12"/>
  <c r="C109" i="12"/>
  <c r="L79" i="12"/>
  <c r="AS4" i="12"/>
  <c r="AL4" i="12"/>
  <c r="S94" i="12"/>
  <c r="AE4" i="12"/>
  <c r="P4" i="12"/>
  <c r="H19" i="12"/>
  <c r="H34" i="12"/>
  <c r="Z92" i="12"/>
  <c r="Z79" i="12"/>
  <c r="G49" i="12"/>
  <c r="J122" i="12"/>
  <c r="J109" i="12"/>
  <c r="W34" i="12"/>
  <c r="AQ34" i="12"/>
  <c r="B137" i="12"/>
  <c r="B124" i="12"/>
  <c r="N49" i="12"/>
  <c r="BF32" i="12"/>
  <c r="BF19" i="12"/>
  <c r="U64" i="12"/>
  <c r="R122" i="12"/>
  <c r="R109" i="12"/>
  <c r="AB49" i="12"/>
  <c r="V49" i="12"/>
  <c r="AK19" i="12"/>
  <c r="AJ34" i="12"/>
  <c r="O34" i="12"/>
  <c r="AH77" i="12"/>
  <c r="AH64" i="12"/>
  <c r="AZ4" i="12"/>
  <c r="K94" i="12"/>
  <c r="AY19" i="12"/>
  <c r="AP62" i="12"/>
  <c r="AP49" i="12"/>
  <c r="T79" i="12"/>
  <c r="AA64" i="12"/>
  <c r="BN17" i="12"/>
  <c r="BN4" i="12"/>
  <c r="BV2" i="12"/>
  <c r="AI49" i="12"/>
  <c r="AD19" i="12"/>
  <c r="M64" i="12"/>
  <c r="E79" i="12"/>
  <c r="AR19" i="12"/>
  <c r="X19" i="11"/>
  <c r="AS4" i="11"/>
  <c r="B109" i="11"/>
  <c r="B122" i="11"/>
  <c r="AH77" i="11"/>
  <c r="AH64" i="11"/>
  <c r="AB49" i="11"/>
  <c r="AJ34" i="11"/>
  <c r="AX47" i="11"/>
  <c r="AX34" i="11"/>
  <c r="AA64" i="11"/>
  <c r="G34" i="11"/>
  <c r="E64" i="11"/>
  <c r="AQ34" i="11"/>
  <c r="V49" i="11"/>
  <c r="D79" i="11"/>
  <c r="BF32" i="11"/>
  <c r="BF19" i="11"/>
  <c r="F49" i="11"/>
  <c r="J122" i="11"/>
  <c r="J109" i="11"/>
  <c r="AP62" i="11"/>
  <c r="AP49" i="11"/>
  <c r="AE4" i="11"/>
  <c r="AD19" i="11"/>
  <c r="AK19" i="11"/>
  <c r="W34" i="11"/>
  <c r="T79" i="11"/>
  <c r="Z92" i="11"/>
  <c r="Z79" i="11"/>
  <c r="P19" i="11"/>
  <c r="AZ4" i="11"/>
  <c r="U64" i="11"/>
  <c r="L79" i="11"/>
  <c r="AC34" i="11"/>
  <c r="AL4" i="11"/>
  <c r="R122" i="11"/>
  <c r="R109" i="11"/>
  <c r="AY19" i="11"/>
  <c r="H19" i="11"/>
  <c r="BN17" i="11"/>
  <c r="BV2" i="11"/>
  <c r="BN4" i="11"/>
  <c r="AR19" i="11"/>
  <c r="M64" i="11"/>
  <c r="K94" i="11"/>
  <c r="N49" i="11"/>
  <c r="C94" i="11"/>
  <c r="X4" i="11"/>
  <c r="P4" i="11"/>
  <c r="O34" i="11"/>
  <c r="BG4" i="11"/>
  <c r="AI49" i="11"/>
  <c r="S94" i="11"/>
  <c r="BF17" i="10"/>
  <c r="BN2" i="10"/>
  <c r="BF4" i="10"/>
  <c r="AQ19" i="10"/>
  <c r="AR4" i="10"/>
  <c r="AA49" i="10"/>
  <c r="AX19" i="10"/>
  <c r="AX32" i="10"/>
  <c r="AB34" i="10"/>
  <c r="T49" i="10"/>
  <c r="AJ19" i="10"/>
  <c r="AK4" i="10"/>
  <c r="AH62" i="10"/>
  <c r="AH49" i="10"/>
  <c r="Z77" i="10"/>
  <c r="Z64" i="10"/>
  <c r="AY4" i="10"/>
  <c r="U34" i="10"/>
  <c r="AC19" i="10"/>
  <c r="H19" i="10"/>
  <c r="S64" i="10"/>
  <c r="V19" i="10"/>
  <c r="AI34" i="10"/>
  <c r="AD4" i="10"/>
  <c r="R92" i="10"/>
  <c r="R79" i="10"/>
  <c r="AP34" i="10"/>
  <c r="AP47" i="10"/>
  <c r="W4" i="10"/>
  <c r="G49" i="10"/>
  <c r="K109" i="10"/>
  <c r="O49" i="10"/>
  <c r="N64" i="10"/>
  <c r="B137" i="10"/>
  <c r="B124" i="10"/>
  <c r="J137" i="10"/>
  <c r="J124" i="10"/>
  <c r="P19" i="10"/>
  <c r="L94" i="10"/>
  <c r="M79" i="10"/>
  <c r="F64" i="10"/>
  <c r="D94" i="10"/>
  <c r="C109" i="10"/>
  <c r="E79" i="10"/>
  <c r="H34" i="10"/>
  <c r="H34" i="9"/>
  <c r="R92" i="9"/>
  <c r="R79" i="9"/>
  <c r="W4" i="9"/>
  <c r="D94" i="9"/>
  <c r="T49" i="9"/>
  <c r="P4" i="9"/>
  <c r="AC19" i="9"/>
  <c r="AA49" i="9"/>
  <c r="E79" i="9"/>
  <c r="N49" i="9"/>
  <c r="AB34" i="9"/>
  <c r="U34" i="9"/>
  <c r="F64" i="9"/>
  <c r="BN2" i="9"/>
  <c r="BF4" i="9"/>
  <c r="BF17" i="9"/>
  <c r="M64" i="9"/>
  <c r="Z77" i="9"/>
  <c r="Z64" i="9"/>
  <c r="J122" i="9"/>
  <c r="J109" i="9"/>
  <c r="G49" i="9"/>
  <c r="C109" i="9"/>
  <c r="P19" i="9"/>
  <c r="V19" i="9"/>
  <c r="L79" i="9"/>
  <c r="AQ19" i="9"/>
  <c r="AR4" i="9"/>
  <c r="AI34" i="9"/>
  <c r="AY4" i="9"/>
  <c r="AK4" i="9"/>
  <c r="B137" i="9"/>
  <c r="B124" i="9"/>
  <c r="S64" i="9"/>
  <c r="O34" i="9"/>
  <c r="AD4" i="9"/>
  <c r="AP47" i="9"/>
  <c r="AP34" i="9"/>
  <c r="K94" i="9"/>
  <c r="AH62" i="9"/>
  <c r="AH49" i="9"/>
  <c r="AX32" i="9"/>
  <c r="AX19" i="9"/>
  <c r="AJ19" i="9"/>
  <c r="BV122" i="8"/>
  <c r="BV109" i="8"/>
  <c r="BX79" i="8"/>
  <c r="CA34" i="8"/>
  <c r="CB19" i="8"/>
  <c r="BZ49" i="8"/>
  <c r="BW94" i="8"/>
  <c r="BY64" i="8"/>
  <c r="BP79" i="8"/>
  <c r="BN122" i="8"/>
  <c r="BN109" i="8"/>
  <c r="BQ64" i="8"/>
  <c r="BR49" i="8"/>
  <c r="BO94" i="8"/>
  <c r="BS34" i="8"/>
  <c r="BT19" i="8"/>
  <c r="BF122" i="8"/>
  <c r="BF109" i="8"/>
  <c r="BG94" i="8"/>
  <c r="BL4" i="8"/>
  <c r="BH79" i="8"/>
  <c r="BI64" i="8"/>
  <c r="BK34" i="8"/>
  <c r="BL19" i="8"/>
  <c r="BJ49" i="8"/>
  <c r="BA79" i="8"/>
  <c r="BD19" i="8"/>
  <c r="BB64" i="8"/>
  <c r="AY109" i="8"/>
  <c r="BD34" i="8"/>
  <c r="BC49" i="8"/>
  <c r="AZ94" i="8"/>
  <c r="AX137" i="8"/>
  <c r="AX124" i="8"/>
  <c r="AV4" i="8"/>
  <c r="AS49" i="8"/>
  <c r="AR64" i="8"/>
  <c r="AU19" i="8"/>
  <c r="AQ79" i="8"/>
  <c r="AT34" i="8"/>
  <c r="AP107" i="8"/>
  <c r="AP94" i="8"/>
  <c r="AM49" i="8"/>
  <c r="AK79" i="8"/>
  <c r="AN34" i="8"/>
  <c r="AI109" i="8"/>
  <c r="AL64" i="8"/>
  <c r="AJ94" i="8"/>
  <c r="AH137" i="8"/>
  <c r="AH124" i="8"/>
  <c r="AB64" i="8"/>
  <c r="AA79" i="8"/>
  <c r="AC49" i="8"/>
  <c r="AF4" i="8"/>
  <c r="AE19" i="8"/>
  <c r="Z107" i="8"/>
  <c r="Z94" i="8"/>
  <c r="AD34" i="8"/>
  <c r="C109" i="8"/>
  <c r="H19" i="8"/>
  <c r="H34" i="8"/>
  <c r="J122" i="8"/>
  <c r="J109" i="8"/>
  <c r="B137" i="8"/>
  <c r="B124" i="8"/>
  <c r="V19" i="8"/>
  <c r="F64" i="8"/>
  <c r="P19" i="8"/>
  <c r="T49" i="8"/>
  <c r="D94" i="8"/>
  <c r="W4" i="8"/>
  <c r="R92" i="8"/>
  <c r="R79" i="8"/>
  <c r="K94" i="8"/>
  <c r="N49" i="8"/>
  <c r="M64" i="8"/>
  <c r="S64" i="8"/>
  <c r="O34" i="8"/>
  <c r="G49" i="8"/>
  <c r="U34" i="8"/>
  <c r="E79" i="8"/>
  <c r="L79" i="8"/>
  <c r="P5" i="13"/>
  <c r="AC50" i="8"/>
  <c r="AY20" i="12"/>
  <c r="AR5" i="13"/>
  <c r="W35" i="11"/>
  <c r="AX20" i="15"/>
  <c r="AK5" i="9"/>
  <c r="AN35" i="8"/>
  <c r="BF5" i="9"/>
  <c r="AD5" i="10"/>
  <c r="N50" i="11"/>
  <c r="AX20" i="9"/>
  <c r="AR20" i="12"/>
  <c r="AZ5" i="12"/>
  <c r="AI35" i="10"/>
  <c r="F65" i="12"/>
  <c r="AZ5" i="11"/>
  <c r="AA50" i="14"/>
  <c r="AX125" i="8"/>
  <c r="AD5" i="13"/>
  <c r="AL65" i="8"/>
  <c r="AI35" i="9"/>
  <c r="L80" i="8"/>
  <c r="AH50" i="13"/>
  <c r="BL5" i="8"/>
  <c r="AB50" i="12"/>
  <c r="H35" i="10"/>
  <c r="AX20" i="10"/>
  <c r="M65" i="11"/>
  <c r="L80" i="11"/>
  <c r="AD5" i="9"/>
  <c r="Z65" i="10"/>
  <c r="AP95" i="8"/>
  <c r="AS50" i="8"/>
  <c r="AX35" i="12"/>
  <c r="CA35" i="8"/>
  <c r="AQ20" i="9"/>
  <c r="AF5" i="8"/>
  <c r="Z65" i="15"/>
  <c r="L80" i="12"/>
  <c r="AR20" i="11"/>
  <c r="AB35" i="14"/>
  <c r="R110" i="11"/>
  <c r="E80" i="12"/>
  <c r="P5" i="11"/>
  <c r="AB50" i="11"/>
  <c r="W5" i="8"/>
  <c r="AK20" i="12"/>
  <c r="G50" i="15"/>
  <c r="D95" i="8"/>
  <c r="M65" i="14"/>
  <c r="AC35" i="12"/>
  <c r="AC20" i="15"/>
  <c r="AK5" i="13"/>
  <c r="F65" i="9"/>
  <c r="T80" i="12"/>
  <c r="H20" i="8"/>
  <c r="AC20" i="13"/>
  <c r="AY5" i="10"/>
  <c r="P35" i="13"/>
  <c r="AS5" i="11"/>
  <c r="BD20" i="8"/>
  <c r="D95" i="15"/>
  <c r="BF5" i="15"/>
  <c r="AB35" i="9"/>
  <c r="AY5" i="15"/>
  <c r="O50" i="10"/>
  <c r="AD20" i="11"/>
  <c r="BZ50" i="8"/>
  <c r="X20" i="11"/>
  <c r="D95" i="12"/>
  <c r="AH65" i="12"/>
  <c r="AQ35" i="11"/>
  <c r="BY65" i="8"/>
  <c r="AU20" i="8"/>
  <c r="AD20" i="12"/>
  <c r="U35" i="13"/>
  <c r="S95" i="11"/>
  <c r="P5" i="14"/>
  <c r="H20" i="14"/>
  <c r="S95" i="12"/>
  <c r="M50" i="15"/>
  <c r="U65" i="12"/>
  <c r="BV110" i="8"/>
  <c r="F65" i="14"/>
  <c r="B125" i="10"/>
  <c r="F155" i="5"/>
  <c r="S65" i="5"/>
  <c r="K80" i="5"/>
  <c r="J95" i="15"/>
  <c r="O35" i="8"/>
  <c r="AK80" i="8"/>
  <c r="AX35" i="11"/>
  <c r="Z65" i="14"/>
  <c r="AC35" i="11"/>
  <c r="F50" i="11"/>
  <c r="AK5" i="10"/>
  <c r="AI110" i="8"/>
  <c r="AC20" i="14"/>
  <c r="E80" i="14"/>
  <c r="AY5" i="14"/>
  <c r="W5" i="9"/>
  <c r="H20" i="11"/>
  <c r="L110" i="13"/>
  <c r="R80" i="13"/>
  <c r="T50" i="14"/>
  <c r="AI35" i="15"/>
  <c r="AH50" i="9"/>
  <c r="L95" i="10"/>
  <c r="AI50" i="11"/>
  <c r="F65" i="10"/>
  <c r="P50" i="13"/>
  <c r="J95" i="5"/>
  <c r="BF20" i="11"/>
  <c r="C110" i="14"/>
  <c r="E80" i="10"/>
  <c r="N80" i="13"/>
  <c r="AH50" i="15"/>
  <c r="N65" i="10"/>
  <c r="S65" i="10"/>
  <c r="AR5" i="9"/>
  <c r="AQ80" i="8"/>
  <c r="D95" i="14"/>
  <c r="X5" i="12"/>
  <c r="AB35" i="15"/>
  <c r="AR5" i="15"/>
  <c r="U35" i="15"/>
  <c r="BJ50" i="8"/>
  <c r="F65" i="8"/>
  <c r="T80" i="11"/>
  <c r="AJ95" i="8"/>
  <c r="BF5" i="13"/>
  <c r="H35" i="12"/>
  <c r="AB35" i="10"/>
  <c r="AX20" i="14"/>
  <c r="BD35" i="8"/>
  <c r="AA50" i="13"/>
  <c r="P5" i="9"/>
  <c r="BL20" i="8"/>
  <c r="K95" i="14"/>
  <c r="BA80" i="8"/>
  <c r="B125" i="15"/>
  <c r="AI35" i="13"/>
  <c r="M80" i="10"/>
  <c r="O35" i="11"/>
  <c r="AQ20" i="14"/>
  <c r="AQ35" i="12"/>
  <c r="F65" i="15"/>
  <c r="AY5" i="13"/>
  <c r="BG95" i="8"/>
  <c r="BG5" i="12"/>
  <c r="H35" i="14"/>
  <c r="AH50" i="10"/>
  <c r="K80" i="15"/>
  <c r="E65" i="11"/>
  <c r="AC20" i="9"/>
  <c r="BG5" i="11"/>
  <c r="S65" i="8"/>
  <c r="BR50" i="8"/>
  <c r="AE5" i="11"/>
  <c r="BF20" i="12"/>
  <c r="R110" i="12"/>
  <c r="U65" i="11"/>
  <c r="AZ95" i="8"/>
  <c r="L65" i="15"/>
  <c r="CB20" i="8"/>
  <c r="G50" i="14"/>
  <c r="AC20" i="10"/>
  <c r="AP50" i="12"/>
  <c r="AE5" i="12"/>
  <c r="M65" i="12"/>
  <c r="AJ20" i="9"/>
  <c r="AJ20" i="13"/>
  <c r="B125" i="14"/>
  <c r="B125" i="12"/>
  <c r="S65" i="13"/>
  <c r="S65" i="9"/>
  <c r="O35" i="9"/>
  <c r="AJ35" i="12"/>
  <c r="AP35" i="14"/>
  <c r="BN5" i="12"/>
  <c r="R80" i="14"/>
  <c r="V20" i="10"/>
  <c r="T50" i="10"/>
  <c r="V20" i="15"/>
  <c r="AA50" i="9"/>
  <c r="H20" i="10"/>
  <c r="BB65" i="8"/>
  <c r="AQ20" i="15"/>
  <c r="K95" i="12"/>
  <c r="BT20" i="8"/>
  <c r="R80" i="8"/>
  <c r="BK35" i="8"/>
  <c r="M65" i="9"/>
  <c r="AD35" i="8"/>
  <c r="AH50" i="14"/>
  <c r="R80" i="9"/>
  <c r="AJ20" i="15"/>
  <c r="V20" i="5"/>
  <c r="L65" i="5"/>
  <c r="M50" i="5"/>
  <c r="V20" i="9"/>
  <c r="B125" i="9"/>
  <c r="P20" i="10"/>
  <c r="AI50" i="12"/>
  <c r="J110" i="8"/>
  <c r="T50" i="9"/>
  <c r="T50" i="13"/>
  <c r="K95" i="9"/>
  <c r="AL5" i="11"/>
  <c r="P5" i="12"/>
  <c r="S65" i="14"/>
  <c r="AA65" i="12"/>
  <c r="BN5" i="11"/>
  <c r="K125" i="13"/>
  <c r="G50" i="8"/>
  <c r="G50" i="10"/>
  <c r="AP50" i="11"/>
  <c r="E80" i="8"/>
  <c r="R80" i="15"/>
  <c r="AP35" i="9"/>
  <c r="AE20" i="8"/>
  <c r="BO95" i="8"/>
  <c r="X5" i="11"/>
  <c r="U35" i="5"/>
  <c r="B125" i="8"/>
  <c r="AS5" i="12"/>
  <c r="J125" i="10"/>
  <c r="F65" i="13"/>
  <c r="BF5" i="10"/>
  <c r="H20" i="12"/>
  <c r="G50" i="9"/>
  <c r="AQ20" i="13"/>
  <c r="D95" i="10"/>
  <c r="AV5" i="8"/>
  <c r="B110" i="11"/>
  <c r="H35" i="15"/>
  <c r="E80" i="15"/>
  <c r="J110" i="12"/>
  <c r="C110" i="10"/>
  <c r="O65" i="13"/>
  <c r="AR5" i="14"/>
  <c r="Z80" i="12"/>
  <c r="BX80" i="8"/>
  <c r="P20" i="14"/>
  <c r="AB35" i="13"/>
  <c r="J140" i="13"/>
  <c r="M65" i="8"/>
  <c r="O35" i="14"/>
  <c r="H35" i="8"/>
  <c r="H35" i="9"/>
  <c r="AH125" i="8"/>
  <c r="U35" i="10"/>
  <c r="BH80" i="8"/>
  <c r="G50" i="12"/>
  <c r="AQ20" i="10"/>
  <c r="D95" i="9"/>
  <c r="AB65" i="8"/>
  <c r="W5" i="14"/>
  <c r="BF110" i="8"/>
  <c r="Z80" i="11"/>
  <c r="K110" i="10"/>
  <c r="AA50" i="10"/>
  <c r="U35" i="14"/>
  <c r="W5" i="10"/>
  <c r="BN110" i="8"/>
  <c r="P20" i="11"/>
  <c r="N50" i="8"/>
  <c r="R80" i="10"/>
  <c r="W5" i="13"/>
  <c r="C110" i="9"/>
  <c r="AK5" i="15"/>
  <c r="C95" i="11"/>
  <c r="AJ20" i="14"/>
  <c r="BS35" i="8"/>
  <c r="N35" i="15"/>
  <c r="AI35" i="14"/>
  <c r="AA50" i="15"/>
  <c r="C110" i="15"/>
  <c r="V20" i="14"/>
  <c r="L80" i="14"/>
  <c r="J110" i="11"/>
  <c r="C110" i="12"/>
  <c r="AR5" i="10"/>
  <c r="AD5" i="14"/>
  <c r="AR65" i="8"/>
  <c r="N50" i="14"/>
  <c r="Z95" i="8"/>
  <c r="AJ20" i="10"/>
  <c r="G50" i="13"/>
  <c r="P20" i="9"/>
  <c r="U35" i="8"/>
  <c r="AJ35" i="11"/>
  <c r="B125" i="13"/>
  <c r="BC50" i="8"/>
  <c r="T50" i="8"/>
  <c r="AK5" i="14"/>
  <c r="E80" i="13"/>
  <c r="P20" i="8"/>
  <c r="J110" i="9"/>
  <c r="D95" i="13"/>
  <c r="G35" i="11"/>
  <c r="C110" i="13"/>
  <c r="AH65" i="11"/>
  <c r="X5" i="15"/>
  <c r="L80" i="9"/>
  <c r="X20" i="12"/>
  <c r="V20" i="13"/>
  <c r="V20" i="8"/>
  <c r="AP35" i="13"/>
  <c r="N35" i="5"/>
  <c r="F170" i="5"/>
  <c r="R80" i="5"/>
  <c r="V50" i="11"/>
  <c r="AY110" i="8"/>
  <c r="AY20" i="11"/>
  <c r="O20" i="15"/>
  <c r="C110" i="8"/>
  <c r="U35" i="9"/>
  <c r="AD5" i="15"/>
  <c r="AP35" i="10"/>
  <c r="AX20" i="13"/>
  <c r="T50" i="15"/>
  <c r="BQ65" i="8"/>
  <c r="Z65" i="13"/>
  <c r="AL5" i="12"/>
  <c r="AP35" i="15"/>
  <c r="H20" i="13"/>
  <c r="H35" i="13"/>
  <c r="N50" i="12"/>
  <c r="P20" i="12"/>
  <c r="N50" i="9"/>
  <c r="S65" i="15"/>
  <c r="AA80" i="8"/>
  <c r="AM50" i="8"/>
  <c r="BP80" i="8"/>
  <c r="J110" i="14"/>
  <c r="Z65" i="9"/>
  <c r="BF5" i="14"/>
  <c r="W35" i="12"/>
  <c r="T50" i="5"/>
  <c r="K95" i="11"/>
  <c r="D80" i="11"/>
  <c r="V50" i="12"/>
  <c r="O35" i="12"/>
  <c r="BI65" i="8"/>
  <c r="AT35" i="8"/>
  <c r="AA65" i="11"/>
  <c r="AY5" i="9"/>
  <c r="E80" i="9"/>
  <c r="AK20" i="11"/>
  <c r="M95" i="13"/>
  <c r="K95" i="8"/>
  <c r="BW95" i="8"/>
  <c r="L79" i="5" l="1"/>
  <c r="U49" i="5"/>
  <c r="S79" i="5"/>
  <c r="N49" i="5"/>
  <c r="T64" i="5"/>
  <c r="V34" i="5"/>
  <c r="J122" i="5"/>
  <c r="J109" i="5"/>
  <c r="R107" i="5"/>
  <c r="R94" i="5"/>
  <c r="G169" i="5"/>
  <c r="M64" i="5"/>
  <c r="G154" i="5"/>
  <c r="K94" i="5"/>
  <c r="O34" i="5"/>
  <c r="W19" i="5"/>
  <c r="AQ34" i="15"/>
  <c r="BG4" i="15"/>
  <c r="T64" i="15"/>
  <c r="S79" i="15"/>
  <c r="AY19" i="15"/>
  <c r="AD19" i="15"/>
  <c r="V34" i="15"/>
  <c r="AP49" i="15"/>
  <c r="AP62" i="15"/>
  <c r="BF32" i="15"/>
  <c r="BF19" i="15"/>
  <c r="U49" i="15"/>
  <c r="R107" i="15"/>
  <c r="R94" i="15"/>
  <c r="AX34" i="15"/>
  <c r="AX47" i="15"/>
  <c r="AZ4" i="15"/>
  <c r="Z79" i="15"/>
  <c r="Z92" i="15"/>
  <c r="AJ34" i="15"/>
  <c r="W19" i="15"/>
  <c r="AL4" i="15"/>
  <c r="AR19" i="15"/>
  <c r="AC34" i="15"/>
  <c r="AI49" i="15"/>
  <c r="AA64" i="15"/>
  <c r="BV2" i="15"/>
  <c r="BN17" i="15"/>
  <c r="BN4" i="15"/>
  <c r="AB49" i="15"/>
  <c r="AK19" i="15"/>
  <c r="AS4" i="15"/>
  <c r="AE4" i="15"/>
  <c r="AH64" i="15"/>
  <c r="AH77" i="15"/>
  <c r="F79" i="15"/>
  <c r="H49" i="15"/>
  <c r="O34" i="15"/>
  <c r="B152" i="15"/>
  <c r="B139" i="15"/>
  <c r="G64" i="15"/>
  <c r="M64" i="15"/>
  <c r="C124" i="15"/>
  <c r="B36" i="15"/>
  <c r="P19" i="15"/>
  <c r="K94" i="15"/>
  <c r="L79" i="15"/>
  <c r="R6" i="15"/>
  <c r="N49" i="15"/>
  <c r="J122" i="15"/>
  <c r="J109" i="15"/>
  <c r="D109" i="15"/>
  <c r="E94" i="15"/>
  <c r="B21" i="14"/>
  <c r="BF32" i="14"/>
  <c r="BF19" i="14"/>
  <c r="AX47" i="14"/>
  <c r="AX34" i="14"/>
  <c r="T64" i="14"/>
  <c r="B152" i="14"/>
  <c r="B139" i="14"/>
  <c r="H49" i="14"/>
  <c r="BN17" i="14"/>
  <c r="BN4" i="14"/>
  <c r="BV2" i="14"/>
  <c r="Z92" i="14"/>
  <c r="Z79" i="14"/>
  <c r="D109" i="14"/>
  <c r="J6" i="14"/>
  <c r="AS4" i="14"/>
  <c r="AE4" i="14"/>
  <c r="F79" i="14"/>
  <c r="P34" i="14"/>
  <c r="J21" i="14"/>
  <c r="X4" i="14"/>
  <c r="R107" i="14"/>
  <c r="R94" i="14"/>
  <c r="AQ34" i="14"/>
  <c r="J137" i="14"/>
  <c r="J124" i="14"/>
  <c r="BG4" i="14"/>
  <c r="AR19" i="14"/>
  <c r="AI49" i="14"/>
  <c r="L94" i="14"/>
  <c r="AB49" i="14"/>
  <c r="AJ34" i="14"/>
  <c r="AL4" i="14"/>
  <c r="V34" i="14"/>
  <c r="B36" i="14"/>
  <c r="C124" i="14"/>
  <c r="AA64" i="14"/>
  <c r="W19" i="14"/>
  <c r="AD19" i="14"/>
  <c r="AK19" i="14"/>
  <c r="O49" i="14"/>
  <c r="E94" i="14"/>
  <c r="AP49" i="14"/>
  <c r="AP62" i="14"/>
  <c r="K109" i="14"/>
  <c r="N64" i="14"/>
  <c r="AC34" i="14"/>
  <c r="AH77" i="14"/>
  <c r="AH64" i="14"/>
  <c r="AY19" i="14"/>
  <c r="U49" i="14"/>
  <c r="S79" i="14"/>
  <c r="AZ4" i="14"/>
  <c r="M79" i="14"/>
  <c r="G64" i="14"/>
  <c r="B21" i="13"/>
  <c r="AZ4" i="13"/>
  <c r="AD19" i="13"/>
  <c r="E94" i="13"/>
  <c r="AH77" i="13"/>
  <c r="AH64" i="13"/>
  <c r="B36" i="13"/>
  <c r="AE4" i="13"/>
  <c r="F79" i="13"/>
  <c r="J51" i="13"/>
  <c r="N94" i="13"/>
  <c r="AA64" i="13"/>
  <c r="P64" i="13"/>
  <c r="AS4" i="13"/>
  <c r="W19" i="13"/>
  <c r="K139" i="13"/>
  <c r="V34" i="13"/>
  <c r="J36" i="13"/>
  <c r="R94" i="13"/>
  <c r="R107" i="13"/>
  <c r="B152" i="13"/>
  <c r="B139" i="13"/>
  <c r="J6" i="13"/>
  <c r="AL4" i="13"/>
  <c r="M109" i="13"/>
  <c r="X4" i="13"/>
  <c r="T64" i="13"/>
  <c r="Z92" i="13"/>
  <c r="Z79" i="13"/>
  <c r="H49" i="13"/>
  <c r="BN17" i="13"/>
  <c r="BN4" i="13"/>
  <c r="BV2" i="13"/>
  <c r="O79" i="13"/>
  <c r="J167" i="13"/>
  <c r="J169" i="13" s="1"/>
  <c r="J154" i="13"/>
  <c r="AC34" i="13"/>
  <c r="G64" i="13"/>
  <c r="AP62" i="13"/>
  <c r="AP49" i="13"/>
  <c r="AX47" i="13"/>
  <c r="AX34" i="13"/>
  <c r="BG4" i="13"/>
  <c r="AK19" i="13"/>
  <c r="S79" i="13"/>
  <c r="U49" i="13"/>
  <c r="AQ34" i="13"/>
  <c r="L124" i="13"/>
  <c r="D109" i="13"/>
  <c r="AY19" i="13"/>
  <c r="AI49" i="13"/>
  <c r="BF32" i="13"/>
  <c r="BF19" i="13"/>
  <c r="C124" i="13"/>
  <c r="AB49" i="13"/>
  <c r="AJ34" i="13"/>
  <c r="AR19" i="13"/>
  <c r="R6" i="12"/>
  <c r="BO4" i="12"/>
  <c r="S109" i="12"/>
  <c r="H49" i="12"/>
  <c r="BH4" i="12"/>
  <c r="AE19" i="12"/>
  <c r="BN32" i="12"/>
  <c r="BN19" i="12"/>
  <c r="AP64" i="12"/>
  <c r="AP77" i="12"/>
  <c r="AI64" i="12"/>
  <c r="AL19" i="12"/>
  <c r="R137" i="12"/>
  <c r="R124" i="12"/>
  <c r="O49" i="12"/>
  <c r="X34" i="12"/>
  <c r="AA79" i="12"/>
  <c r="J6" i="12"/>
  <c r="AT4" i="12"/>
  <c r="E94" i="12"/>
  <c r="R21" i="12"/>
  <c r="AQ49" i="12"/>
  <c r="BA4" i="12"/>
  <c r="AK34" i="12"/>
  <c r="AR34" i="12"/>
  <c r="AM4" i="12"/>
  <c r="AS19" i="12"/>
  <c r="AJ49" i="12"/>
  <c r="AB64" i="12"/>
  <c r="AZ19" i="12"/>
  <c r="AH92" i="12"/>
  <c r="AH79" i="12"/>
  <c r="W49" i="12"/>
  <c r="V64" i="12"/>
  <c r="C124" i="12"/>
  <c r="K109" i="12"/>
  <c r="Z107" i="12"/>
  <c r="Z94" i="12"/>
  <c r="AF4" i="12"/>
  <c r="M79" i="12"/>
  <c r="J21" i="12"/>
  <c r="AY34" i="12"/>
  <c r="N64" i="12"/>
  <c r="BF34" i="12"/>
  <c r="BF47" i="12"/>
  <c r="B21" i="12"/>
  <c r="AD34" i="12"/>
  <c r="F79" i="12"/>
  <c r="BV17" i="12"/>
  <c r="BV4" i="12"/>
  <c r="U79" i="12"/>
  <c r="L94" i="12"/>
  <c r="P34" i="12"/>
  <c r="AC49" i="12"/>
  <c r="BG19" i="12"/>
  <c r="B152" i="12"/>
  <c r="B139" i="12"/>
  <c r="J137" i="12"/>
  <c r="J124" i="12"/>
  <c r="B36" i="12"/>
  <c r="T94" i="12"/>
  <c r="D109" i="12"/>
  <c r="G64" i="12"/>
  <c r="AX62" i="12"/>
  <c r="AX49" i="12"/>
  <c r="R21" i="11"/>
  <c r="AJ49" i="11"/>
  <c r="R6" i="11"/>
  <c r="N64" i="11"/>
  <c r="Z94" i="11"/>
  <c r="Z107" i="11"/>
  <c r="AE19" i="11"/>
  <c r="AH92" i="11"/>
  <c r="AH79" i="11"/>
  <c r="BH4" i="11"/>
  <c r="D94" i="11"/>
  <c r="AS19" i="11"/>
  <c r="B21" i="11"/>
  <c r="AM4" i="11"/>
  <c r="BA4" i="11"/>
  <c r="U79" i="11"/>
  <c r="AF4" i="11"/>
  <c r="J137" i="11"/>
  <c r="J124" i="11"/>
  <c r="E79" i="11"/>
  <c r="H34" i="11"/>
  <c r="AK34" i="11"/>
  <c r="B137" i="11"/>
  <c r="B124" i="11"/>
  <c r="R137" i="11"/>
  <c r="R124" i="11"/>
  <c r="V64" i="11"/>
  <c r="K109" i="11"/>
  <c r="F64" i="11"/>
  <c r="P34" i="11"/>
  <c r="O49" i="11"/>
  <c r="BO4" i="11"/>
  <c r="AZ19" i="11"/>
  <c r="AD34" i="11"/>
  <c r="J21" i="11"/>
  <c r="X34" i="11"/>
  <c r="AQ49" i="11"/>
  <c r="G49" i="11"/>
  <c r="W49" i="11"/>
  <c r="AB64" i="11"/>
  <c r="AC49" i="11"/>
  <c r="C109" i="11"/>
  <c r="BN32" i="11"/>
  <c r="BN19" i="11"/>
  <c r="BF47" i="11"/>
  <c r="BF34" i="11"/>
  <c r="AX49" i="11"/>
  <c r="AX62" i="11"/>
  <c r="T94" i="11"/>
  <c r="J6" i="11"/>
  <c r="L94" i="11"/>
  <c r="BV17" i="11"/>
  <c r="BV4" i="11"/>
  <c r="S109" i="11"/>
  <c r="M79" i="11"/>
  <c r="AA79" i="11"/>
  <c r="AL19" i="11"/>
  <c r="AP77" i="11"/>
  <c r="AP64" i="11"/>
  <c r="BG19" i="11"/>
  <c r="AR34" i="11"/>
  <c r="AY34" i="11"/>
  <c r="AI64" i="11"/>
  <c r="AT4" i="11"/>
  <c r="AP62" i="10"/>
  <c r="AP49" i="10"/>
  <c r="AA64" i="10"/>
  <c r="AR19" i="10"/>
  <c r="AQ34" i="10"/>
  <c r="AJ34" i="10"/>
  <c r="AD19" i="10"/>
  <c r="Z79" i="10"/>
  <c r="Z92" i="10"/>
  <c r="AK19" i="10"/>
  <c r="AY19" i="10"/>
  <c r="BG4" i="10"/>
  <c r="AE4" i="10"/>
  <c r="B21" i="10"/>
  <c r="AL4" i="10"/>
  <c r="S79" i="10"/>
  <c r="W19" i="10"/>
  <c r="V34" i="10"/>
  <c r="AI49" i="10"/>
  <c r="U49" i="10"/>
  <c r="AB49" i="10"/>
  <c r="BN4" i="10"/>
  <c r="BN17" i="10"/>
  <c r="BV2" i="10"/>
  <c r="AX34" i="10"/>
  <c r="AX47" i="10"/>
  <c r="X4" i="10"/>
  <c r="R94" i="10"/>
  <c r="R107" i="10"/>
  <c r="T64" i="10"/>
  <c r="AZ4" i="10"/>
  <c r="AH77" i="10"/>
  <c r="AH64" i="10"/>
  <c r="AC34" i="10"/>
  <c r="AS4" i="10"/>
  <c r="BF19" i="10"/>
  <c r="BF32" i="10"/>
  <c r="F79" i="10"/>
  <c r="J152" i="10"/>
  <c r="J139" i="10"/>
  <c r="O64" i="10"/>
  <c r="L109" i="10"/>
  <c r="D109" i="10"/>
  <c r="N79" i="10"/>
  <c r="C124" i="10"/>
  <c r="P49" i="10"/>
  <c r="H49" i="10"/>
  <c r="G64" i="10"/>
  <c r="J21" i="10"/>
  <c r="B152" i="10"/>
  <c r="B139" i="10"/>
  <c r="B36" i="10"/>
  <c r="E94" i="10"/>
  <c r="M94" i="10"/>
  <c r="K124" i="10"/>
  <c r="L94" i="9"/>
  <c r="AL4" i="9"/>
  <c r="AA64" i="9"/>
  <c r="AC34" i="9"/>
  <c r="X4" i="9"/>
  <c r="AX47" i="9"/>
  <c r="AX34" i="9"/>
  <c r="AQ34" i="9"/>
  <c r="T64" i="9"/>
  <c r="AZ4" i="9"/>
  <c r="M79" i="9"/>
  <c r="H49" i="9"/>
  <c r="Z92" i="9"/>
  <c r="Z79" i="9"/>
  <c r="BN17" i="9"/>
  <c r="BN4" i="9"/>
  <c r="BV2" i="9"/>
  <c r="O49" i="9"/>
  <c r="J6" i="9"/>
  <c r="S79" i="9"/>
  <c r="AY19" i="9"/>
  <c r="P34" i="9"/>
  <c r="D109" i="9"/>
  <c r="BG4" i="9"/>
  <c r="AD19" i="9"/>
  <c r="AI49" i="9"/>
  <c r="AP62" i="9"/>
  <c r="AP49" i="9"/>
  <c r="C124" i="9"/>
  <c r="AJ34" i="9"/>
  <c r="W19" i="9"/>
  <c r="K109" i="9"/>
  <c r="N64" i="9"/>
  <c r="G64" i="9"/>
  <c r="F79" i="9"/>
  <c r="U49" i="9"/>
  <c r="R107" i="9"/>
  <c r="R94" i="9"/>
  <c r="AR19" i="9"/>
  <c r="AK19" i="9"/>
  <c r="AH77" i="9"/>
  <c r="AH64" i="9"/>
  <c r="AE4" i="9"/>
  <c r="B152" i="9"/>
  <c r="B139" i="9"/>
  <c r="AS4" i="9"/>
  <c r="J21" i="9"/>
  <c r="J137" i="9"/>
  <c r="J124" i="9"/>
  <c r="BF32" i="9"/>
  <c r="BF19" i="9"/>
  <c r="V34" i="9"/>
  <c r="AB49" i="9"/>
  <c r="E94" i="9"/>
  <c r="B36" i="9"/>
  <c r="BZ64" i="8"/>
  <c r="CB34" i="8"/>
  <c r="BX94" i="8"/>
  <c r="BY79" i="8"/>
  <c r="CA49" i="8"/>
  <c r="BW109" i="8"/>
  <c r="BV21" i="8"/>
  <c r="BV137" i="8"/>
  <c r="BV124" i="8"/>
  <c r="BN21" i="8"/>
  <c r="BR64" i="8"/>
  <c r="BT34" i="8"/>
  <c r="BO109" i="8"/>
  <c r="BP94" i="8"/>
  <c r="BN137" i="8"/>
  <c r="BN124" i="8"/>
  <c r="BS49" i="8"/>
  <c r="BQ79" i="8"/>
  <c r="BF6" i="8"/>
  <c r="BL34" i="8"/>
  <c r="BH94" i="8"/>
  <c r="BF21" i="8"/>
  <c r="BJ64" i="8"/>
  <c r="BG109" i="8"/>
  <c r="BK49" i="8"/>
  <c r="BI79" i="8"/>
  <c r="BF137" i="8"/>
  <c r="BF124" i="8"/>
  <c r="AZ109" i="8"/>
  <c r="BA94" i="8"/>
  <c r="BC64" i="8"/>
  <c r="AX152" i="8"/>
  <c r="AX139" i="8"/>
  <c r="BD49" i="8"/>
  <c r="AX21" i="8"/>
  <c r="AY124" i="8"/>
  <c r="AX36" i="8"/>
  <c r="BB79" i="8"/>
  <c r="AP122" i="8"/>
  <c r="AP109" i="8"/>
  <c r="AS64" i="8"/>
  <c r="AQ94" i="8"/>
  <c r="AU34" i="8"/>
  <c r="AT49" i="8"/>
  <c r="AV19" i="8"/>
  <c r="AR79" i="8"/>
  <c r="AP6" i="8"/>
  <c r="AH152" i="8"/>
  <c r="AH139" i="8"/>
  <c r="AH36" i="8"/>
  <c r="AI124" i="8"/>
  <c r="AK94" i="8"/>
  <c r="AL79" i="8"/>
  <c r="AJ109" i="8"/>
  <c r="AM64" i="8"/>
  <c r="AN49" i="8"/>
  <c r="Z6" i="8"/>
  <c r="Z109" i="8"/>
  <c r="Z122" i="8"/>
  <c r="AB79" i="8"/>
  <c r="AE34" i="8"/>
  <c r="AA94" i="8"/>
  <c r="AD49" i="8"/>
  <c r="AF19" i="8"/>
  <c r="AC64" i="8"/>
  <c r="J124" i="8"/>
  <c r="J137" i="8"/>
  <c r="F79" i="8"/>
  <c r="T64" i="8"/>
  <c r="S79" i="8"/>
  <c r="U49" i="8"/>
  <c r="C124" i="8"/>
  <c r="B36" i="8"/>
  <c r="M79" i="8"/>
  <c r="L94" i="8"/>
  <c r="E94" i="8"/>
  <c r="V34" i="8"/>
  <c r="N64" i="8"/>
  <c r="R94" i="8"/>
  <c r="R107" i="8"/>
  <c r="J21" i="8"/>
  <c r="B152" i="8"/>
  <c r="B139" i="8"/>
  <c r="B21" i="8"/>
  <c r="P34" i="8"/>
  <c r="W19" i="8"/>
  <c r="H49" i="8"/>
  <c r="O49" i="8"/>
  <c r="X4" i="8"/>
  <c r="G64" i="8"/>
  <c r="K109" i="8"/>
  <c r="D109" i="8"/>
  <c r="J110" i="5"/>
  <c r="K95" i="5"/>
  <c r="O35" i="5"/>
  <c r="V35" i="5"/>
  <c r="W20" i="5"/>
  <c r="R95" i="5"/>
  <c r="L80" i="5"/>
  <c r="U50" i="5"/>
  <c r="M65" i="5"/>
  <c r="N50" i="5"/>
  <c r="T65" i="5"/>
  <c r="S80" i="5"/>
  <c r="G155" i="5"/>
  <c r="G170" i="5"/>
  <c r="X19" i="5" l="1"/>
  <c r="O49" i="5"/>
  <c r="P34" i="5"/>
  <c r="H169" i="5"/>
  <c r="J124" i="5"/>
  <c r="J137" i="5"/>
  <c r="T79" i="5"/>
  <c r="N64" i="5"/>
  <c r="L94" i="5"/>
  <c r="S94" i="5"/>
  <c r="W34" i="5"/>
  <c r="V49" i="5"/>
  <c r="K109" i="5"/>
  <c r="H154" i="5"/>
  <c r="R122" i="5"/>
  <c r="R109" i="5"/>
  <c r="U64" i="5"/>
  <c r="M79" i="5"/>
  <c r="AT4" i="15"/>
  <c r="BN19" i="15"/>
  <c r="BN32" i="15"/>
  <c r="AD34" i="15"/>
  <c r="AK34" i="15"/>
  <c r="AX62" i="15"/>
  <c r="AX49" i="15"/>
  <c r="V49" i="15"/>
  <c r="AQ49" i="15"/>
  <c r="T79" i="15"/>
  <c r="AH92" i="15"/>
  <c r="AH79" i="15"/>
  <c r="AL19" i="15"/>
  <c r="BV17" i="15"/>
  <c r="BV4" i="15"/>
  <c r="AS19" i="15"/>
  <c r="Z107" i="15"/>
  <c r="Z94" i="15"/>
  <c r="AY34" i="15"/>
  <c r="BG19" i="15"/>
  <c r="W34" i="15"/>
  <c r="U64" i="15"/>
  <c r="AI64" i="15"/>
  <c r="AC49" i="15"/>
  <c r="AB64" i="15"/>
  <c r="AM4" i="15"/>
  <c r="AA79" i="15"/>
  <c r="S94" i="15"/>
  <c r="BF34" i="15"/>
  <c r="BF47" i="15"/>
  <c r="AE19" i="15"/>
  <c r="BH4" i="15"/>
  <c r="AF4" i="15"/>
  <c r="BO4" i="15"/>
  <c r="AJ49" i="15"/>
  <c r="X19" i="15"/>
  <c r="BA4" i="15"/>
  <c r="R109" i="15"/>
  <c r="R122" i="15"/>
  <c r="AP64" i="15"/>
  <c r="AP77" i="15"/>
  <c r="AZ19" i="15"/>
  <c r="AR34" i="15"/>
  <c r="J137" i="15"/>
  <c r="J124" i="15"/>
  <c r="M79" i="15"/>
  <c r="L94" i="15"/>
  <c r="B167" i="15"/>
  <c r="B169" i="15" s="1"/>
  <c r="B154" i="15"/>
  <c r="P34" i="15"/>
  <c r="O49" i="15"/>
  <c r="C36" i="15"/>
  <c r="C139" i="15"/>
  <c r="B51" i="15"/>
  <c r="F94" i="15"/>
  <c r="D124" i="15"/>
  <c r="H64" i="15"/>
  <c r="G79" i="15"/>
  <c r="E109" i="15"/>
  <c r="N64" i="15"/>
  <c r="K109" i="15"/>
  <c r="S6" i="15"/>
  <c r="J21" i="15"/>
  <c r="C21" i="14"/>
  <c r="AH92" i="14"/>
  <c r="AH79" i="14"/>
  <c r="D124" i="14"/>
  <c r="AR34" i="14"/>
  <c r="AY34" i="14"/>
  <c r="H64" i="14"/>
  <c r="V49" i="14"/>
  <c r="AD34" i="14"/>
  <c r="AQ49" i="14"/>
  <c r="AE19" i="14"/>
  <c r="C36" i="14"/>
  <c r="AC49" i="14"/>
  <c r="BH4" i="14"/>
  <c r="S94" i="14"/>
  <c r="J36" i="14"/>
  <c r="K6" i="14"/>
  <c r="BV17" i="14"/>
  <c r="BV4" i="14"/>
  <c r="C139" i="14"/>
  <c r="AX62" i="14"/>
  <c r="AX49" i="14"/>
  <c r="T79" i="14"/>
  <c r="AL19" i="14"/>
  <c r="AS19" i="14"/>
  <c r="AT4" i="14"/>
  <c r="B51" i="14"/>
  <c r="N79" i="14"/>
  <c r="AZ19" i="14"/>
  <c r="O64" i="14"/>
  <c r="F94" i="14"/>
  <c r="X19" i="14"/>
  <c r="W34" i="14"/>
  <c r="M94" i="14"/>
  <c r="K124" i="14"/>
  <c r="R122" i="14"/>
  <c r="R109" i="14"/>
  <c r="G79" i="14"/>
  <c r="E109" i="14"/>
  <c r="BO4" i="14"/>
  <c r="B167" i="14"/>
  <c r="B169" i="14" s="1"/>
  <c r="B154" i="14"/>
  <c r="BG19" i="14"/>
  <c r="AP77" i="14"/>
  <c r="AP64" i="14"/>
  <c r="AK34" i="14"/>
  <c r="K21" i="14"/>
  <c r="Z94" i="14"/>
  <c r="Z107" i="14"/>
  <c r="BA4" i="14"/>
  <c r="AI64" i="14"/>
  <c r="L109" i="14"/>
  <c r="P49" i="14"/>
  <c r="AB64" i="14"/>
  <c r="AM4" i="14"/>
  <c r="AJ49" i="14"/>
  <c r="J152" i="14"/>
  <c r="J139" i="14"/>
  <c r="R6" i="14"/>
  <c r="AF4" i="14"/>
  <c r="AA79" i="14"/>
  <c r="BN32" i="14"/>
  <c r="BN19" i="14"/>
  <c r="U64" i="14"/>
  <c r="BF34" i="14"/>
  <c r="BF47" i="14"/>
  <c r="C21" i="13"/>
  <c r="AS19" i="13"/>
  <c r="E109" i="13"/>
  <c r="T79" i="13"/>
  <c r="AD34" i="13"/>
  <c r="AA79" i="13"/>
  <c r="AH92" i="13"/>
  <c r="AH79" i="13"/>
  <c r="AK34" i="13"/>
  <c r="BF34" i="13"/>
  <c r="BF47" i="13"/>
  <c r="M124" i="13"/>
  <c r="AL19" i="13"/>
  <c r="AQ49" i="13"/>
  <c r="K154" i="13"/>
  <c r="BO4" i="13"/>
  <c r="Z107" i="13"/>
  <c r="Z94" i="13"/>
  <c r="AM4" i="13"/>
  <c r="R122" i="13"/>
  <c r="R109" i="13"/>
  <c r="L139" i="13"/>
  <c r="AB64" i="13"/>
  <c r="AF4" i="13"/>
  <c r="F94" i="13"/>
  <c r="BG19" i="13"/>
  <c r="BV17" i="13"/>
  <c r="BV4" i="13"/>
  <c r="N109" i="13"/>
  <c r="J66" i="13"/>
  <c r="AC49" i="13"/>
  <c r="AJ49" i="13"/>
  <c r="AR34" i="13"/>
  <c r="BH4" i="13"/>
  <c r="AP64" i="13"/>
  <c r="AP77" i="13"/>
  <c r="K169" i="13"/>
  <c r="BN32" i="13"/>
  <c r="BN19" i="13"/>
  <c r="U64" i="13"/>
  <c r="K6" i="13"/>
  <c r="S94" i="13"/>
  <c r="X19" i="13"/>
  <c r="O94" i="13"/>
  <c r="C36" i="13"/>
  <c r="AE19" i="13"/>
  <c r="AX62" i="13"/>
  <c r="AX49" i="13"/>
  <c r="B167" i="13"/>
  <c r="B169" i="13" s="1"/>
  <c r="B154" i="13"/>
  <c r="W34" i="13"/>
  <c r="G79" i="13"/>
  <c r="D124" i="13"/>
  <c r="AZ19" i="13"/>
  <c r="V49" i="13"/>
  <c r="AY34" i="13"/>
  <c r="H64" i="13"/>
  <c r="P79" i="13"/>
  <c r="B51" i="13"/>
  <c r="R6" i="13"/>
  <c r="C139" i="13"/>
  <c r="K36" i="13"/>
  <c r="AT4" i="13"/>
  <c r="K51" i="13"/>
  <c r="AI64" i="13"/>
  <c r="BA4" i="13"/>
  <c r="S6" i="12"/>
  <c r="AY49" i="12"/>
  <c r="BV19" i="12"/>
  <c r="BV32" i="12"/>
  <c r="K21" i="12"/>
  <c r="AC64" i="12"/>
  <c r="AS34" i="12"/>
  <c r="AB79" i="12"/>
  <c r="BI4" i="12"/>
  <c r="AX77" i="12"/>
  <c r="AX64" i="12"/>
  <c r="C36" i="12"/>
  <c r="B167" i="12"/>
  <c r="B169" i="12" s="1"/>
  <c r="B154" i="12"/>
  <c r="M94" i="12"/>
  <c r="G79" i="12"/>
  <c r="BG34" i="12"/>
  <c r="N79" i="12"/>
  <c r="L109" i="12"/>
  <c r="AI79" i="12"/>
  <c r="AK49" i="12"/>
  <c r="AL34" i="12"/>
  <c r="F94" i="12"/>
  <c r="R36" i="12"/>
  <c r="AM19" i="12"/>
  <c r="BO19" i="12"/>
  <c r="B51" i="12"/>
  <c r="C139" i="12"/>
  <c r="Z122" i="12"/>
  <c r="Z109" i="12"/>
  <c r="R139" i="12"/>
  <c r="R152" i="12"/>
  <c r="H64" i="12"/>
  <c r="K124" i="12"/>
  <c r="BH19" i="12"/>
  <c r="V79" i="12"/>
  <c r="AE34" i="12"/>
  <c r="O64" i="12"/>
  <c r="Z6" i="12"/>
  <c r="D124" i="12"/>
  <c r="AH107" i="12"/>
  <c r="AH94" i="12"/>
  <c r="AT19" i="12"/>
  <c r="BB4" i="12"/>
  <c r="AU4" i="12"/>
  <c r="P49" i="12"/>
  <c r="AJ64" i="12"/>
  <c r="BN47" i="12"/>
  <c r="BN34" i="12"/>
  <c r="T109" i="12"/>
  <c r="U94" i="12"/>
  <c r="J36" i="12"/>
  <c r="BF62" i="12"/>
  <c r="BF49" i="12"/>
  <c r="X49" i="12"/>
  <c r="S21" i="12"/>
  <c r="AQ64" i="12"/>
  <c r="E109" i="12"/>
  <c r="J152" i="12"/>
  <c r="J139" i="12"/>
  <c r="AD49" i="12"/>
  <c r="BW4" i="12"/>
  <c r="C21" i="12"/>
  <c r="AZ34" i="12"/>
  <c r="AA94" i="12"/>
  <c r="W64" i="12"/>
  <c r="BA19" i="12"/>
  <c r="AN4" i="12"/>
  <c r="AR49" i="12"/>
  <c r="K6" i="12"/>
  <c r="S124" i="12"/>
  <c r="AP92" i="12"/>
  <c r="AP79" i="12"/>
  <c r="AF19" i="12"/>
  <c r="BP4" i="12"/>
  <c r="S21" i="11"/>
  <c r="BF49" i="11"/>
  <c r="BF62" i="11"/>
  <c r="AR49" i="11"/>
  <c r="G64" i="11"/>
  <c r="AA94" i="11"/>
  <c r="AU4" i="11"/>
  <c r="BH19" i="11"/>
  <c r="AB79" i="11"/>
  <c r="BV32" i="11"/>
  <c r="BV19" i="11"/>
  <c r="AX64" i="11"/>
  <c r="AX77" i="11"/>
  <c r="BO19" i="11"/>
  <c r="AC64" i="11"/>
  <c r="R36" i="11"/>
  <c r="BP4" i="11"/>
  <c r="L109" i="11"/>
  <c r="C124" i="11"/>
  <c r="F79" i="11"/>
  <c r="V79" i="11"/>
  <c r="AT19" i="11"/>
  <c r="AH107" i="11"/>
  <c r="AH94" i="11"/>
  <c r="O64" i="11"/>
  <c r="AS34" i="11"/>
  <c r="AM19" i="11"/>
  <c r="R152" i="11"/>
  <c r="R139" i="11"/>
  <c r="AI79" i="11"/>
  <c r="AJ64" i="11"/>
  <c r="AQ64" i="11"/>
  <c r="N79" i="11"/>
  <c r="M94" i="11"/>
  <c r="AY49" i="11"/>
  <c r="BN47" i="11"/>
  <c r="BN34" i="11"/>
  <c r="X49" i="11"/>
  <c r="K21" i="11"/>
  <c r="P49" i="11"/>
  <c r="W64" i="11"/>
  <c r="B152" i="11"/>
  <c r="B139" i="11"/>
  <c r="K124" i="11"/>
  <c r="BB4" i="11"/>
  <c r="E94" i="11"/>
  <c r="AF19" i="11"/>
  <c r="S6" i="11"/>
  <c r="BW4" i="11"/>
  <c r="U94" i="11"/>
  <c r="AD49" i="11"/>
  <c r="BA19" i="11"/>
  <c r="B36" i="11"/>
  <c r="Z6" i="11"/>
  <c r="C21" i="11"/>
  <c r="AZ34" i="11"/>
  <c r="AP79" i="11"/>
  <c r="AP92" i="11"/>
  <c r="T109" i="11"/>
  <c r="K6" i="11"/>
  <c r="BG34" i="11"/>
  <c r="D109" i="11"/>
  <c r="H49" i="11"/>
  <c r="AE34" i="11"/>
  <c r="J36" i="11"/>
  <c r="S124" i="11"/>
  <c r="AL34" i="11"/>
  <c r="J152" i="11"/>
  <c r="J139" i="11"/>
  <c r="AN4" i="11"/>
  <c r="BI4" i="11"/>
  <c r="Z122" i="11"/>
  <c r="Z109" i="11"/>
  <c r="AK49" i="11"/>
  <c r="BV17" i="10"/>
  <c r="BV4" i="10"/>
  <c r="V49" i="10"/>
  <c r="T79" i="10"/>
  <c r="AS19" i="10"/>
  <c r="AT4" i="10"/>
  <c r="BA4" i="10"/>
  <c r="R6" i="10"/>
  <c r="BN19" i="10"/>
  <c r="BN32" i="10"/>
  <c r="AJ49" i="10"/>
  <c r="AM4" i="10"/>
  <c r="AZ19" i="10"/>
  <c r="AE19" i="10"/>
  <c r="AB64" i="10"/>
  <c r="BG19" i="10"/>
  <c r="BH4" i="10"/>
  <c r="AD34" i="10"/>
  <c r="U64" i="10"/>
  <c r="AX62" i="10"/>
  <c r="AX49" i="10"/>
  <c r="BO4" i="10"/>
  <c r="W34" i="10"/>
  <c r="C21" i="10"/>
  <c r="AL19" i="10"/>
  <c r="AK34" i="10"/>
  <c r="AQ49" i="10"/>
  <c r="AH92" i="10"/>
  <c r="AH79" i="10"/>
  <c r="S94" i="10"/>
  <c r="AA79" i="10"/>
  <c r="BF47" i="10"/>
  <c r="BF34" i="10"/>
  <c r="AI64" i="10"/>
  <c r="R122" i="10"/>
  <c r="R109" i="10"/>
  <c r="AY34" i="10"/>
  <c r="AC49" i="10"/>
  <c r="X19" i="10"/>
  <c r="AF4" i="10"/>
  <c r="Z94" i="10"/>
  <c r="Z107" i="10"/>
  <c r="AR34" i="10"/>
  <c r="AP77" i="10"/>
  <c r="AP64" i="10"/>
  <c r="L124" i="10"/>
  <c r="C139" i="10"/>
  <c r="H64" i="10"/>
  <c r="D124" i="10"/>
  <c r="B167" i="10"/>
  <c r="B169" i="10" s="1"/>
  <c r="B154" i="10"/>
  <c r="B51" i="10"/>
  <c r="O79" i="10"/>
  <c r="P64" i="10"/>
  <c r="K21" i="10"/>
  <c r="F94" i="10"/>
  <c r="J51" i="10"/>
  <c r="K139" i="10"/>
  <c r="G79" i="10"/>
  <c r="M109" i="10"/>
  <c r="N94" i="10"/>
  <c r="C36" i="10"/>
  <c r="E109" i="10"/>
  <c r="J167" i="10"/>
  <c r="J169" i="10" s="1"/>
  <c r="J154" i="10"/>
  <c r="B167" i="9"/>
  <c r="B169" i="9" s="1"/>
  <c r="B154" i="9"/>
  <c r="AQ49" i="9"/>
  <c r="T79" i="9"/>
  <c r="AD34" i="9"/>
  <c r="C36" i="9"/>
  <c r="BG19" i="9"/>
  <c r="K21" i="9"/>
  <c r="AF4" i="9"/>
  <c r="AS19" i="9"/>
  <c r="G79" i="9"/>
  <c r="X19" i="9"/>
  <c r="AP77" i="9"/>
  <c r="AP64" i="9"/>
  <c r="E109" i="9"/>
  <c r="K6" i="9"/>
  <c r="BN32" i="9"/>
  <c r="BN19" i="9"/>
  <c r="N79" i="9"/>
  <c r="AY34" i="9"/>
  <c r="AB64" i="9"/>
  <c r="J152" i="9"/>
  <c r="J139" i="9"/>
  <c r="L109" i="9"/>
  <c r="BH4" i="9"/>
  <c r="B51" i="9"/>
  <c r="F94" i="9"/>
  <c r="BF47" i="9"/>
  <c r="BF34" i="9"/>
  <c r="AT4" i="9"/>
  <c r="AI64" i="9"/>
  <c r="S94" i="9"/>
  <c r="H64" i="9"/>
  <c r="AK34" i="9"/>
  <c r="AJ49" i="9"/>
  <c r="J36" i="9"/>
  <c r="P49" i="9"/>
  <c r="AA79" i="9"/>
  <c r="BA4" i="9"/>
  <c r="AX62" i="9"/>
  <c r="AX49" i="9"/>
  <c r="AM4" i="9"/>
  <c r="W34" i="9"/>
  <c r="AL19" i="9"/>
  <c r="V49" i="9"/>
  <c r="BO4" i="9"/>
  <c r="AR34" i="9"/>
  <c r="AC49" i="9"/>
  <c r="K124" i="9"/>
  <c r="C139" i="9"/>
  <c r="AH92" i="9"/>
  <c r="AH79" i="9"/>
  <c r="R122" i="9"/>
  <c r="R109" i="9"/>
  <c r="O64" i="9"/>
  <c r="D124" i="9"/>
  <c r="AE19" i="9"/>
  <c r="AZ19" i="9"/>
  <c r="BV17" i="9"/>
  <c r="BV4" i="9"/>
  <c r="Z107" i="9"/>
  <c r="Z94" i="9"/>
  <c r="U64" i="9"/>
  <c r="R6" i="9"/>
  <c r="M94" i="9"/>
  <c r="BW21" i="8"/>
  <c r="BX109" i="8"/>
  <c r="BV36" i="8"/>
  <c r="BV152" i="8"/>
  <c r="BV139" i="8"/>
  <c r="BZ79" i="8"/>
  <c r="BY94" i="8"/>
  <c r="BW124" i="8"/>
  <c r="CB49" i="8"/>
  <c r="CA64" i="8"/>
  <c r="BT49" i="8"/>
  <c r="BP109" i="8"/>
  <c r="BN152" i="8"/>
  <c r="BN139" i="8"/>
  <c r="BS64" i="8"/>
  <c r="BO124" i="8"/>
  <c r="BN36" i="8"/>
  <c r="BR79" i="8"/>
  <c r="BQ94" i="8"/>
  <c r="BO21" i="8"/>
  <c r="BG21" i="8"/>
  <c r="BL49" i="8"/>
  <c r="BI94" i="8"/>
  <c r="BJ79" i="8"/>
  <c r="BG124" i="8"/>
  <c r="BH109" i="8"/>
  <c r="BF36" i="8"/>
  <c r="BF152" i="8"/>
  <c r="BF139" i="8"/>
  <c r="BK64" i="8"/>
  <c r="BG6" i="8"/>
  <c r="AX167" i="8"/>
  <c r="AX169" i="8" s="1"/>
  <c r="AX154" i="8"/>
  <c r="AY21" i="8"/>
  <c r="BD64" i="8"/>
  <c r="BC79" i="8"/>
  <c r="AX51" i="8"/>
  <c r="BB94" i="8"/>
  <c r="AZ124" i="8"/>
  <c r="AY36" i="8"/>
  <c r="AY139" i="8"/>
  <c r="BA109" i="8"/>
  <c r="AR94" i="8"/>
  <c r="AP21" i="8"/>
  <c r="AT64" i="8"/>
  <c r="AU49" i="8"/>
  <c r="AQ109" i="8"/>
  <c r="AS79" i="8"/>
  <c r="AQ6" i="8"/>
  <c r="AV34" i="8"/>
  <c r="AP137" i="8"/>
  <c r="AP124" i="8"/>
  <c r="AJ124" i="8"/>
  <c r="AK109" i="8"/>
  <c r="AI36" i="8"/>
  <c r="AN64" i="8"/>
  <c r="AM79" i="8"/>
  <c r="AI139" i="8"/>
  <c r="AH51" i="8"/>
  <c r="AL94" i="8"/>
  <c r="AH167" i="8"/>
  <c r="AH169" i="8" s="1"/>
  <c r="AH154" i="8"/>
  <c r="Z21" i="8"/>
  <c r="AC79" i="8"/>
  <c r="AE49" i="8"/>
  <c r="Z137" i="8"/>
  <c r="Z124" i="8"/>
  <c r="AB94" i="8"/>
  <c r="AA109" i="8"/>
  <c r="AD64" i="8"/>
  <c r="AF34" i="8"/>
  <c r="AA6" i="8"/>
  <c r="R6" i="8"/>
  <c r="J36" i="8"/>
  <c r="K21" i="8"/>
  <c r="W34" i="8"/>
  <c r="C36" i="8"/>
  <c r="U64" i="8"/>
  <c r="E109" i="8"/>
  <c r="P49" i="8"/>
  <c r="C21" i="8"/>
  <c r="R122" i="8"/>
  <c r="R109" i="8"/>
  <c r="F94" i="8"/>
  <c r="D124" i="8"/>
  <c r="G79" i="8"/>
  <c r="C139" i="8"/>
  <c r="M94" i="8"/>
  <c r="V49" i="8"/>
  <c r="J152" i="8"/>
  <c r="J139" i="8"/>
  <c r="L109" i="8"/>
  <c r="B51" i="8"/>
  <c r="S94" i="8"/>
  <c r="H64" i="8"/>
  <c r="X19" i="8"/>
  <c r="B167" i="8"/>
  <c r="B169" i="8" s="1"/>
  <c r="B154" i="8"/>
  <c r="O64" i="8"/>
  <c r="N79" i="8"/>
  <c r="T79" i="8"/>
  <c r="K124" i="8"/>
  <c r="L95" i="5"/>
  <c r="R110" i="5"/>
  <c r="M80" i="5"/>
  <c r="W35" i="5"/>
  <c r="H170" i="5"/>
  <c r="N65" i="5"/>
  <c r="T80" i="5"/>
  <c r="K110" i="5"/>
  <c r="O50" i="5"/>
  <c r="V50" i="5"/>
  <c r="H155" i="5"/>
  <c r="X20" i="5"/>
  <c r="U65" i="5"/>
  <c r="S95" i="5"/>
  <c r="P35" i="5"/>
  <c r="J125" i="5"/>
  <c r="B171" i="5" l="1"/>
  <c r="R137" i="5"/>
  <c r="R124" i="5"/>
  <c r="S124" i="5" s="1"/>
  <c r="X34" i="5"/>
  <c r="R36" i="5" s="1"/>
  <c r="S36" i="5" s="1"/>
  <c r="U79" i="5"/>
  <c r="V79" i="5" s="1"/>
  <c r="J36" i="5"/>
  <c r="K36" i="5" s="1"/>
  <c r="W49" i="5"/>
  <c r="X49" i="5" s="1"/>
  <c r="N79" i="5"/>
  <c r="O79" i="5" s="1"/>
  <c r="P79" i="5" s="1"/>
  <c r="B156" i="5"/>
  <c r="T94" i="5"/>
  <c r="U94" i="5" s="1"/>
  <c r="J139" i="5"/>
  <c r="K139" i="5" s="1"/>
  <c r="J152" i="5"/>
  <c r="P49" i="5"/>
  <c r="J51" i="5" s="1"/>
  <c r="S109" i="5"/>
  <c r="T109" i="5" s="1"/>
  <c r="O64" i="5"/>
  <c r="P64" i="5" s="1"/>
  <c r="V64" i="5"/>
  <c r="W64" i="5" s="1"/>
  <c r="X64" i="5" s="1"/>
  <c r="L109" i="5"/>
  <c r="M109" i="5" s="1"/>
  <c r="M94" i="5"/>
  <c r="N94" i="5" s="1"/>
  <c r="K124" i="5"/>
  <c r="L124" i="5" s="1"/>
  <c r="R21" i="5"/>
  <c r="S21" i="5" s="1"/>
  <c r="AQ64" i="15"/>
  <c r="R21" i="15"/>
  <c r="BI4" i="15"/>
  <c r="T94" i="15"/>
  <c r="AD49" i="15"/>
  <c r="BH19" i="15"/>
  <c r="AT19" i="15"/>
  <c r="AI79" i="15"/>
  <c r="W49" i="15"/>
  <c r="AE34" i="15"/>
  <c r="AS34" i="15"/>
  <c r="R137" i="15"/>
  <c r="R124" i="15"/>
  <c r="AK49" i="15"/>
  <c r="AF19" i="15"/>
  <c r="AB79" i="15"/>
  <c r="AJ64" i="15"/>
  <c r="AZ34" i="15"/>
  <c r="BW4" i="15"/>
  <c r="AH94" i="15"/>
  <c r="AH107" i="15"/>
  <c r="AY49" i="15"/>
  <c r="BN47" i="15"/>
  <c r="BN34" i="15"/>
  <c r="BA19" i="15"/>
  <c r="S109" i="15"/>
  <c r="BP4" i="15"/>
  <c r="BF49" i="15"/>
  <c r="BF62" i="15"/>
  <c r="AN4" i="15"/>
  <c r="V64" i="15"/>
  <c r="AA94" i="15"/>
  <c r="BV32" i="15"/>
  <c r="BV19" i="15"/>
  <c r="U79" i="15"/>
  <c r="AX64" i="15"/>
  <c r="AX77" i="15"/>
  <c r="BO19" i="15"/>
  <c r="AP92" i="15"/>
  <c r="AP79" i="15"/>
  <c r="BB4" i="15"/>
  <c r="Z6" i="15"/>
  <c r="BG34" i="15"/>
  <c r="AC64" i="15"/>
  <c r="X34" i="15"/>
  <c r="Z109" i="15"/>
  <c r="Z122" i="15"/>
  <c r="AM19" i="15"/>
  <c r="AR49" i="15"/>
  <c r="AL34" i="15"/>
  <c r="AU4" i="15"/>
  <c r="D139" i="15"/>
  <c r="E124" i="15"/>
  <c r="D36" i="15"/>
  <c r="C154" i="15"/>
  <c r="N79" i="15"/>
  <c r="T6" i="15"/>
  <c r="J36" i="15"/>
  <c r="L109" i="15"/>
  <c r="F109" i="15"/>
  <c r="G94" i="15"/>
  <c r="C169" i="15"/>
  <c r="K124" i="15"/>
  <c r="K21" i="15"/>
  <c r="O64" i="15"/>
  <c r="H79" i="15"/>
  <c r="B66" i="15"/>
  <c r="C51" i="15"/>
  <c r="P49" i="15"/>
  <c r="M94" i="15"/>
  <c r="J152" i="15"/>
  <c r="J139" i="15"/>
  <c r="D21" i="14"/>
  <c r="AB79" i="14"/>
  <c r="C169" i="14"/>
  <c r="AX77" i="14"/>
  <c r="AX64" i="14"/>
  <c r="AS34" i="14"/>
  <c r="V64" i="14"/>
  <c r="Z6" i="14"/>
  <c r="AK49" i="14"/>
  <c r="M109" i="14"/>
  <c r="AA94" i="14"/>
  <c r="AP92" i="14"/>
  <c r="AP79" i="14"/>
  <c r="BP4" i="14"/>
  <c r="R137" i="14"/>
  <c r="R124" i="14"/>
  <c r="R21" i="14"/>
  <c r="O79" i="14"/>
  <c r="AM19" i="14"/>
  <c r="D139" i="14"/>
  <c r="K36" i="14"/>
  <c r="D36" i="14"/>
  <c r="W49" i="14"/>
  <c r="E124" i="14"/>
  <c r="Z122" i="14"/>
  <c r="Z109" i="14"/>
  <c r="S109" i="14"/>
  <c r="AE34" i="14"/>
  <c r="BO19" i="14"/>
  <c r="S6" i="14"/>
  <c r="AN4" i="14"/>
  <c r="AJ64" i="14"/>
  <c r="L21" i="14"/>
  <c r="BH19" i="14"/>
  <c r="F109" i="14"/>
  <c r="L124" i="14"/>
  <c r="G94" i="14"/>
  <c r="C51" i="14"/>
  <c r="U79" i="14"/>
  <c r="BW4" i="14"/>
  <c r="T94" i="14"/>
  <c r="AF19" i="14"/>
  <c r="B66" i="14"/>
  <c r="AI79" i="14"/>
  <c r="BG34" i="14"/>
  <c r="J167" i="14"/>
  <c r="J169" i="14" s="1"/>
  <c r="J154" i="14"/>
  <c r="J51" i="14"/>
  <c r="AQ64" i="14"/>
  <c r="X34" i="14"/>
  <c r="BA19" i="14"/>
  <c r="AT19" i="14"/>
  <c r="L6" i="14"/>
  <c r="AD49" i="14"/>
  <c r="BF62" i="14"/>
  <c r="BF49" i="14"/>
  <c r="BN47" i="14"/>
  <c r="BN34" i="14"/>
  <c r="K139" i="14"/>
  <c r="AC64" i="14"/>
  <c r="BB4" i="14"/>
  <c r="AL34" i="14"/>
  <c r="C154" i="14"/>
  <c r="H79" i="14"/>
  <c r="N94" i="14"/>
  <c r="P64" i="14"/>
  <c r="AU4" i="14"/>
  <c r="AY49" i="14"/>
  <c r="BV19" i="14"/>
  <c r="BV32" i="14"/>
  <c r="BI4" i="14"/>
  <c r="AR49" i="14"/>
  <c r="AZ34" i="14"/>
  <c r="AH107" i="14"/>
  <c r="AH94" i="14"/>
  <c r="D21" i="13"/>
  <c r="D139" i="13"/>
  <c r="E124" i="13"/>
  <c r="L169" i="13"/>
  <c r="G94" i="13"/>
  <c r="S109" i="13"/>
  <c r="AE34" i="13"/>
  <c r="L51" i="13"/>
  <c r="S6" i="13"/>
  <c r="AZ34" i="13"/>
  <c r="H79" i="13"/>
  <c r="AY49" i="13"/>
  <c r="P94" i="13"/>
  <c r="V64" i="13"/>
  <c r="AP79" i="13"/>
  <c r="AP92" i="13"/>
  <c r="AK49" i="13"/>
  <c r="BW4" i="13"/>
  <c r="Z6" i="13"/>
  <c r="R137" i="13"/>
  <c r="R124" i="13"/>
  <c r="BP4" i="13"/>
  <c r="N124" i="13"/>
  <c r="AI79" i="13"/>
  <c r="U79" i="13"/>
  <c r="AJ64" i="13"/>
  <c r="B66" i="13"/>
  <c r="D36" i="13"/>
  <c r="AS34" i="13"/>
  <c r="Z122" i="13"/>
  <c r="Z109" i="13"/>
  <c r="AL34" i="13"/>
  <c r="AU4" i="13"/>
  <c r="C51" i="13"/>
  <c r="W49" i="13"/>
  <c r="X34" i="13"/>
  <c r="AX77" i="13"/>
  <c r="AX64" i="13"/>
  <c r="R21" i="13"/>
  <c r="BO19" i="13"/>
  <c r="AQ64" i="13"/>
  <c r="AD49" i="13"/>
  <c r="BV19" i="13"/>
  <c r="BV32" i="13"/>
  <c r="AC64" i="13"/>
  <c r="AN4" i="13"/>
  <c r="L154" i="13"/>
  <c r="BF62" i="13"/>
  <c r="BF49" i="13"/>
  <c r="AH107" i="13"/>
  <c r="AH94" i="13"/>
  <c r="F109" i="13"/>
  <c r="C169" i="13"/>
  <c r="L6" i="13"/>
  <c r="O109" i="13"/>
  <c r="AM19" i="13"/>
  <c r="BB4" i="13"/>
  <c r="L36" i="13"/>
  <c r="J81" i="13"/>
  <c r="BA19" i="13"/>
  <c r="C154" i="13"/>
  <c r="AF19" i="13"/>
  <c r="T94" i="13"/>
  <c r="BN47" i="13"/>
  <c r="BN34" i="13"/>
  <c r="BI4" i="13"/>
  <c r="K66" i="13"/>
  <c r="BH19" i="13"/>
  <c r="M139" i="13"/>
  <c r="AA94" i="13"/>
  <c r="AR49" i="13"/>
  <c r="BG34" i="13"/>
  <c r="AB79" i="13"/>
  <c r="AT19" i="13"/>
  <c r="T6" i="12"/>
  <c r="AB94" i="12"/>
  <c r="AR64" i="12"/>
  <c r="AH122" i="12"/>
  <c r="AH109" i="12"/>
  <c r="AF34" i="12"/>
  <c r="B66" i="12"/>
  <c r="AN19" i="12"/>
  <c r="AL49" i="12"/>
  <c r="L21" i="12"/>
  <c r="AP94" i="12"/>
  <c r="AP107" i="12"/>
  <c r="AH6" i="12"/>
  <c r="BA34" i="12"/>
  <c r="K139" i="12"/>
  <c r="T21" i="12"/>
  <c r="K36" i="12"/>
  <c r="BN62" i="12"/>
  <c r="BN49" i="12"/>
  <c r="BC4" i="12"/>
  <c r="E124" i="12"/>
  <c r="W79" i="12"/>
  <c r="R167" i="12"/>
  <c r="R169" i="12" s="1"/>
  <c r="R154" i="12"/>
  <c r="D139" i="12"/>
  <c r="S36" i="12"/>
  <c r="AJ79" i="12"/>
  <c r="H79" i="12"/>
  <c r="D36" i="12"/>
  <c r="AC79" i="12"/>
  <c r="BV47" i="12"/>
  <c r="BV34" i="12"/>
  <c r="AS49" i="12"/>
  <c r="AE49" i="12"/>
  <c r="BO34" i="12"/>
  <c r="AV4" i="12"/>
  <c r="Z137" i="12"/>
  <c r="Z124" i="12"/>
  <c r="BH34" i="12"/>
  <c r="BJ4" i="12"/>
  <c r="BQ4" i="12"/>
  <c r="T124" i="12"/>
  <c r="BB19" i="12"/>
  <c r="D21" i="12"/>
  <c r="J167" i="12"/>
  <c r="J169" i="12" s="1"/>
  <c r="J154" i="12"/>
  <c r="R51" i="12"/>
  <c r="V94" i="12"/>
  <c r="AK64" i="12"/>
  <c r="AU19" i="12"/>
  <c r="AA6" i="12"/>
  <c r="BI19" i="12"/>
  <c r="S139" i="12"/>
  <c r="C51" i="12"/>
  <c r="G94" i="12"/>
  <c r="M109" i="12"/>
  <c r="N94" i="12"/>
  <c r="AY64" i="12"/>
  <c r="AT34" i="12"/>
  <c r="BW19" i="12"/>
  <c r="AQ79" i="12"/>
  <c r="BF77" i="12"/>
  <c r="BF64" i="12"/>
  <c r="C169" i="12"/>
  <c r="Z21" i="12"/>
  <c r="L6" i="12"/>
  <c r="X64" i="12"/>
  <c r="BX4" i="12"/>
  <c r="F109" i="12"/>
  <c r="BG49" i="12"/>
  <c r="U109" i="12"/>
  <c r="J51" i="12"/>
  <c r="AI94" i="12"/>
  <c r="P64" i="12"/>
  <c r="L124" i="12"/>
  <c r="AA109" i="12"/>
  <c r="BP19" i="12"/>
  <c r="AM34" i="12"/>
  <c r="O79" i="12"/>
  <c r="C154" i="12"/>
  <c r="AX79" i="12"/>
  <c r="AX92" i="12"/>
  <c r="AD64" i="12"/>
  <c r="AZ49" i="12"/>
  <c r="T21" i="11"/>
  <c r="AA109" i="11"/>
  <c r="K36" i="11"/>
  <c r="C36" i="11"/>
  <c r="BC4" i="11"/>
  <c r="S139" i="11"/>
  <c r="W79" i="11"/>
  <c r="H64" i="11"/>
  <c r="Z124" i="11"/>
  <c r="Z137" i="11"/>
  <c r="J167" i="11"/>
  <c r="J169" i="11" s="1"/>
  <c r="J154" i="11"/>
  <c r="AF34" i="11"/>
  <c r="L6" i="11"/>
  <c r="BA34" i="11"/>
  <c r="BB19" i="11"/>
  <c r="T6" i="11"/>
  <c r="L124" i="11"/>
  <c r="J51" i="11"/>
  <c r="BN62" i="11"/>
  <c r="BN49" i="11"/>
  <c r="AR64" i="11"/>
  <c r="R167" i="11"/>
  <c r="R169" i="11" s="1"/>
  <c r="R154" i="11"/>
  <c r="AI94" i="11"/>
  <c r="G79" i="11"/>
  <c r="S36" i="11"/>
  <c r="AY64" i="11"/>
  <c r="BI19" i="11"/>
  <c r="AS49" i="11"/>
  <c r="AQ79" i="11"/>
  <c r="X64" i="11"/>
  <c r="AX92" i="11"/>
  <c r="AX79" i="11"/>
  <c r="BJ4" i="11"/>
  <c r="AM34" i="11"/>
  <c r="B51" i="11"/>
  <c r="U109" i="11"/>
  <c r="D21" i="11"/>
  <c r="AE49" i="11"/>
  <c r="Z21" i="11"/>
  <c r="C139" i="11"/>
  <c r="L21" i="11"/>
  <c r="AZ49" i="11"/>
  <c r="AK64" i="11"/>
  <c r="AN19" i="11"/>
  <c r="AH109" i="11"/>
  <c r="AH122" i="11"/>
  <c r="D124" i="11"/>
  <c r="AD64" i="11"/>
  <c r="BW19" i="11"/>
  <c r="AV4" i="11"/>
  <c r="BF77" i="11"/>
  <c r="BF64" i="11"/>
  <c r="K139" i="11"/>
  <c r="BH34" i="11"/>
  <c r="BX4" i="11"/>
  <c r="BO34" i="11"/>
  <c r="O79" i="11"/>
  <c r="P64" i="11"/>
  <c r="BQ4" i="11"/>
  <c r="AC79" i="11"/>
  <c r="AL49" i="11"/>
  <c r="AH6" i="11"/>
  <c r="T124" i="11"/>
  <c r="E109" i="11"/>
  <c r="AP107" i="11"/>
  <c r="AP94" i="11"/>
  <c r="AA6" i="11"/>
  <c r="V94" i="11"/>
  <c r="F94" i="11"/>
  <c r="B167" i="11"/>
  <c r="B169" i="11" s="1"/>
  <c r="B154" i="11"/>
  <c r="R51" i="11"/>
  <c r="N94" i="11"/>
  <c r="AJ79" i="11"/>
  <c r="AT34" i="11"/>
  <c r="AU19" i="11"/>
  <c r="M109" i="11"/>
  <c r="BP19" i="11"/>
  <c r="BV34" i="11"/>
  <c r="BV47" i="11"/>
  <c r="AB94" i="11"/>
  <c r="BG49" i="11"/>
  <c r="BF62" i="10"/>
  <c r="BF49" i="10"/>
  <c r="AN4" i="10"/>
  <c r="AS34" i="10"/>
  <c r="R21" i="10"/>
  <c r="R124" i="10"/>
  <c r="R137" i="10"/>
  <c r="AB79" i="10"/>
  <c r="AR49" i="10"/>
  <c r="X34" i="10"/>
  <c r="V64" i="10"/>
  <c r="AC64" i="10"/>
  <c r="AK49" i="10"/>
  <c r="BB4" i="10"/>
  <c r="W49" i="10"/>
  <c r="Z6" i="10"/>
  <c r="AH107" i="10"/>
  <c r="AH94" i="10"/>
  <c r="D21" i="10"/>
  <c r="BH19" i="10"/>
  <c r="S6" i="10"/>
  <c r="Z122" i="10"/>
  <c r="Z109" i="10"/>
  <c r="AD49" i="10"/>
  <c r="AJ64" i="10"/>
  <c r="T94" i="10"/>
  <c r="AL34" i="10"/>
  <c r="BP4" i="10"/>
  <c r="AE34" i="10"/>
  <c r="AF19" i="10"/>
  <c r="BN47" i="10"/>
  <c r="BN34" i="10"/>
  <c r="AU4" i="10"/>
  <c r="BW4" i="10"/>
  <c r="AP92" i="10"/>
  <c r="AP79" i="10"/>
  <c r="S109" i="10"/>
  <c r="AX77" i="10"/>
  <c r="AX64" i="10"/>
  <c r="U79" i="10"/>
  <c r="AQ64" i="10"/>
  <c r="AA94" i="10"/>
  <c r="AZ34" i="10"/>
  <c r="BG34" i="10"/>
  <c r="AI79" i="10"/>
  <c r="AM19" i="10"/>
  <c r="AY49" i="10"/>
  <c r="BI4" i="10"/>
  <c r="BA19" i="10"/>
  <c r="BO19" i="10"/>
  <c r="AT19" i="10"/>
  <c r="BV32" i="10"/>
  <c r="BV19" i="10"/>
  <c r="J66" i="10"/>
  <c r="C51" i="10"/>
  <c r="D139" i="10"/>
  <c r="F109" i="10"/>
  <c r="D36" i="10"/>
  <c r="N109" i="10"/>
  <c r="H79" i="10"/>
  <c r="G94" i="10"/>
  <c r="C169" i="10"/>
  <c r="C154" i="10"/>
  <c r="K154" i="10"/>
  <c r="O94" i="10"/>
  <c r="L139" i="10"/>
  <c r="K51" i="10"/>
  <c r="L21" i="10"/>
  <c r="P79" i="10"/>
  <c r="E124" i="10"/>
  <c r="K169" i="10"/>
  <c r="B66" i="10"/>
  <c r="M124" i="10"/>
  <c r="BW4" i="9"/>
  <c r="AD49" i="9"/>
  <c r="AM19" i="9"/>
  <c r="BF49" i="9"/>
  <c r="BF62" i="9"/>
  <c r="M109" i="9"/>
  <c r="AZ34" i="9"/>
  <c r="R21" i="9"/>
  <c r="L21" i="9"/>
  <c r="U79" i="9"/>
  <c r="V64" i="9"/>
  <c r="BV32" i="9"/>
  <c r="BV19" i="9"/>
  <c r="P64" i="9"/>
  <c r="AH107" i="9"/>
  <c r="AH94" i="9"/>
  <c r="AS34" i="9"/>
  <c r="X34" i="9"/>
  <c r="BB4" i="9"/>
  <c r="AK49" i="9"/>
  <c r="AJ64" i="9"/>
  <c r="G94" i="9"/>
  <c r="K139" i="9"/>
  <c r="O79" i="9"/>
  <c r="F109" i="9"/>
  <c r="H79" i="9"/>
  <c r="BH19" i="9"/>
  <c r="AR49" i="9"/>
  <c r="AI79" i="9"/>
  <c r="AA94" i="9"/>
  <c r="BA19" i="9"/>
  <c r="S109" i="9"/>
  <c r="D139" i="9"/>
  <c r="BP4" i="9"/>
  <c r="AN4" i="9"/>
  <c r="AB79" i="9"/>
  <c r="AL34" i="9"/>
  <c r="AU4" i="9"/>
  <c r="C51" i="9"/>
  <c r="J167" i="9"/>
  <c r="J169" i="9" s="1"/>
  <c r="J154" i="9"/>
  <c r="BO19" i="9"/>
  <c r="AQ64" i="9"/>
  <c r="AT19" i="9"/>
  <c r="D36" i="9"/>
  <c r="C154" i="9"/>
  <c r="S6" i="9"/>
  <c r="E124" i="9"/>
  <c r="AX77" i="9"/>
  <c r="AX64" i="9"/>
  <c r="K36" i="9"/>
  <c r="T94" i="9"/>
  <c r="L6" i="9"/>
  <c r="N94" i="9"/>
  <c r="Z122" i="9"/>
  <c r="Z109" i="9"/>
  <c r="AF19" i="9"/>
  <c r="R137" i="9"/>
  <c r="R124" i="9"/>
  <c r="L124" i="9"/>
  <c r="W49" i="9"/>
  <c r="AY49" i="9"/>
  <c r="J51" i="9"/>
  <c r="B66" i="9"/>
  <c r="BG34" i="9"/>
  <c r="BI4" i="9"/>
  <c r="AC64" i="9"/>
  <c r="BN47" i="9"/>
  <c r="BN34" i="9"/>
  <c r="AP79" i="9"/>
  <c r="AP92" i="9"/>
  <c r="Z6" i="9"/>
  <c r="AE34" i="9"/>
  <c r="C169" i="9"/>
  <c r="BV167" i="8"/>
  <c r="BV169" i="8" s="1"/>
  <c r="BV154" i="8"/>
  <c r="BZ94" i="8"/>
  <c r="BW36" i="8"/>
  <c r="CB64" i="8"/>
  <c r="CA79" i="8"/>
  <c r="BY109" i="8"/>
  <c r="BX124" i="8"/>
  <c r="BV51" i="8"/>
  <c r="BW139" i="8"/>
  <c r="BX21" i="8"/>
  <c r="BS79" i="8"/>
  <c r="BO36" i="8"/>
  <c r="BN167" i="8"/>
  <c r="BN169" i="8" s="1"/>
  <c r="BN154" i="8"/>
  <c r="BP21" i="8"/>
  <c r="BP124" i="8"/>
  <c r="BQ109" i="8"/>
  <c r="BO139" i="8"/>
  <c r="BR94" i="8"/>
  <c r="BT64" i="8"/>
  <c r="BN51" i="8"/>
  <c r="BK79" i="8"/>
  <c r="BH6" i="8"/>
  <c r="BG36" i="8"/>
  <c r="BJ94" i="8"/>
  <c r="BL64" i="8"/>
  <c r="BI109" i="8"/>
  <c r="BF51" i="8"/>
  <c r="BF167" i="8"/>
  <c r="BF169" i="8" s="1"/>
  <c r="BF154" i="8"/>
  <c r="BG139" i="8"/>
  <c r="BH124" i="8"/>
  <c r="BH21" i="8"/>
  <c r="AX66" i="8"/>
  <c r="BB109" i="8"/>
  <c r="BC94" i="8"/>
  <c r="AZ21" i="8"/>
  <c r="AZ139" i="8"/>
  <c r="AY51" i="8"/>
  <c r="AY154" i="8"/>
  <c r="BA124" i="8"/>
  <c r="AZ36" i="8"/>
  <c r="BD79" i="8"/>
  <c r="AY169" i="8"/>
  <c r="AP36" i="8"/>
  <c r="AV49" i="8"/>
  <c r="AR6" i="8"/>
  <c r="AU64" i="8"/>
  <c r="AQ124" i="8"/>
  <c r="AT79" i="8"/>
  <c r="AQ21" i="8"/>
  <c r="AP152" i="8"/>
  <c r="AP139" i="8"/>
  <c r="AR109" i="8"/>
  <c r="AS94" i="8"/>
  <c r="AM94" i="8"/>
  <c r="AH66" i="8"/>
  <c r="AI51" i="8"/>
  <c r="AJ36" i="8"/>
  <c r="AI154" i="8"/>
  <c r="AJ139" i="8"/>
  <c r="AL109" i="8"/>
  <c r="AI169" i="8"/>
  <c r="AN79" i="8"/>
  <c r="AK124" i="8"/>
  <c r="Z152" i="8"/>
  <c r="Z139" i="8"/>
  <c r="AB109" i="8"/>
  <c r="AF49" i="8"/>
  <c r="AB6" i="8"/>
  <c r="AC94" i="8"/>
  <c r="AD79" i="8"/>
  <c r="AE64" i="8"/>
  <c r="Z36" i="8"/>
  <c r="AA124" i="8"/>
  <c r="AA21" i="8"/>
  <c r="C154" i="8"/>
  <c r="T94" i="8"/>
  <c r="O79" i="8"/>
  <c r="R21" i="8"/>
  <c r="M109" i="8"/>
  <c r="N94" i="8"/>
  <c r="G94" i="8"/>
  <c r="J51" i="8"/>
  <c r="X34" i="8"/>
  <c r="P64" i="8"/>
  <c r="B66" i="8"/>
  <c r="K139" i="8"/>
  <c r="D139" i="8"/>
  <c r="S109" i="8"/>
  <c r="F109" i="8"/>
  <c r="L21" i="8"/>
  <c r="L124" i="8"/>
  <c r="H79" i="8"/>
  <c r="R137" i="8"/>
  <c r="R124" i="8"/>
  <c r="V64" i="8"/>
  <c r="K36" i="8"/>
  <c r="J167" i="8"/>
  <c r="J169" i="8" s="1"/>
  <c r="J154" i="8"/>
  <c r="U79" i="8"/>
  <c r="C169" i="8"/>
  <c r="C51" i="8"/>
  <c r="W49" i="8"/>
  <c r="E124" i="8"/>
  <c r="D21" i="8"/>
  <c r="D36" i="8"/>
  <c r="S6" i="8"/>
  <c r="W79" i="5"/>
  <c r="U109" i="5"/>
  <c r="T21" i="5"/>
  <c r="T124" i="5"/>
  <c r="V94" i="5"/>
  <c r="R51" i="5"/>
  <c r="L139" i="5"/>
  <c r="L36" i="5"/>
  <c r="O94" i="5"/>
  <c r="N109" i="5"/>
  <c r="J66" i="5"/>
  <c r="K51" i="5"/>
  <c r="M124" i="5"/>
  <c r="B157" i="5"/>
  <c r="B172" i="5"/>
  <c r="J167" i="5" l="1"/>
  <c r="J169" i="5" s="1"/>
  <c r="K169" i="5" s="1"/>
  <c r="J154" i="5"/>
  <c r="K154" i="5" s="1"/>
  <c r="R139" i="5"/>
  <c r="S139" i="5" s="1"/>
  <c r="R152" i="5"/>
  <c r="C156" i="5"/>
  <c r="C171" i="5"/>
  <c r="AN19" i="15"/>
  <c r="AD64" i="15"/>
  <c r="AQ79" i="15"/>
  <c r="AY64" i="15"/>
  <c r="AB94" i="15"/>
  <c r="BG49" i="15"/>
  <c r="BO34" i="15"/>
  <c r="AI94" i="15"/>
  <c r="AC79" i="15"/>
  <c r="R139" i="15"/>
  <c r="R152" i="15"/>
  <c r="AJ79" i="15"/>
  <c r="U94" i="15"/>
  <c r="AV4" i="15"/>
  <c r="Z137" i="15"/>
  <c r="Z124" i="15"/>
  <c r="BH34" i="15"/>
  <c r="AP107" i="15"/>
  <c r="AP94" i="15"/>
  <c r="V79" i="15"/>
  <c r="W64" i="15"/>
  <c r="BQ4" i="15"/>
  <c r="BN62" i="15"/>
  <c r="BN49" i="15"/>
  <c r="BX4" i="15"/>
  <c r="Z21" i="15"/>
  <c r="AT34" i="15"/>
  <c r="AU19" i="15"/>
  <c r="BJ4" i="15"/>
  <c r="AM34" i="15"/>
  <c r="AA109" i="15"/>
  <c r="AA6" i="15"/>
  <c r="BP19" i="15"/>
  <c r="BW19" i="15"/>
  <c r="AH6" i="15"/>
  <c r="T109" i="15"/>
  <c r="AZ49" i="15"/>
  <c r="BA34" i="15"/>
  <c r="AL49" i="15"/>
  <c r="AF34" i="15"/>
  <c r="BI19" i="15"/>
  <c r="S21" i="15"/>
  <c r="AS49" i="15"/>
  <c r="R36" i="15"/>
  <c r="BC4" i="15"/>
  <c r="AX79" i="15"/>
  <c r="AX92" i="15"/>
  <c r="BV47" i="15"/>
  <c r="BV34" i="15"/>
  <c r="BF64" i="15"/>
  <c r="BF77" i="15"/>
  <c r="BB19" i="15"/>
  <c r="AH122" i="15"/>
  <c r="AH109" i="15"/>
  <c r="AK64" i="15"/>
  <c r="S124" i="15"/>
  <c r="X49" i="15"/>
  <c r="AE49" i="15"/>
  <c r="AR64" i="15"/>
  <c r="L21" i="15"/>
  <c r="D169" i="15"/>
  <c r="M109" i="15"/>
  <c r="E36" i="15"/>
  <c r="E139" i="15"/>
  <c r="N94" i="15"/>
  <c r="D51" i="15"/>
  <c r="C66" i="15"/>
  <c r="J51" i="15"/>
  <c r="B81" i="15"/>
  <c r="L124" i="15"/>
  <c r="G109" i="15"/>
  <c r="D154" i="15"/>
  <c r="J167" i="15"/>
  <c r="J169" i="15" s="1"/>
  <c r="J154" i="15"/>
  <c r="O79" i="15"/>
  <c r="F124" i="15"/>
  <c r="K139" i="15"/>
  <c r="P64" i="15"/>
  <c r="H94" i="15"/>
  <c r="K36" i="15"/>
  <c r="U6" i="15"/>
  <c r="E21" i="14"/>
  <c r="BA34" i="14"/>
  <c r="O94" i="14"/>
  <c r="M6" i="14"/>
  <c r="Z124" i="14"/>
  <c r="Z137" i="14"/>
  <c r="AY64" i="14"/>
  <c r="AS49" i="14"/>
  <c r="AZ49" i="14"/>
  <c r="B81" i="14"/>
  <c r="AD64" i="14"/>
  <c r="BG49" i="14"/>
  <c r="AU19" i="14"/>
  <c r="K51" i="14"/>
  <c r="AJ79" i="14"/>
  <c r="BX4" i="14"/>
  <c r="M124" i="14"/>
  <c r="AK64" i="14"/>
  <c r="AF34" i="14"/>
  <c r="F124" i="14"/>
  <c r="E139" i="14"/>
  <c r="S124" i="14"/>
  <c r="AP107" i="14"/>
  <c r="AP94" i="14"/>
  <c r="AA6" i="14"/>
  <c r="AX92" i="14"/>
  <c r="AX79" i="14"/>
  <c r="BW19" i="14"/>
  <c r="BC4" i="14"/>
  <c r="AR64" i="14"/>
  <c r="U94" i="14"/>
  <c r="BP19" i="14"/>
  <c r="AQ79" i="14"/>
  <c r="AI94" i="14"/>
  <c r="BJ4" i="14"/>
  <c r="AV4" i="14"/>
  <c r="D154" i="14"/>
  <c r="L139" i="14"/>
  <c r="BF77" i="14"/>
  <c r="BF64" i="14"/>
  <c r="BB19" i="14"/>
  <c r="K154" i="14"/>
  <c r="C66" i="14"/>
  <c r="V79" i="14"/>
  <c r="G109" i="14"/>
  <c r="AH6" i="14"/>
  <c r="T109" i="14"/>
  <c r="X49" i="14"/>
  <c r="AN19" i="14"/>
  <c r="R152" i="14"/>
  <c r="R139" i="14"/>
  <c r="AB94" i="14"/>
  <c r="W64" i="14"/>
  <c r="D169" i="14"/>
  <c r="BN62" i="14"/>
  <c r="BN49" i="14"/>
  <c r="BH34" i="14"/>
  <c r="H94" i="14"/>
  <c r="M21" i="14"/>
  <c r="L36" i="14"/>
  <c r="S21" i="14"/>
  <c r="AL49" i="14"/>
  <c r="AH122" i="14"/>
  <c r="AH109" i="14"/>
  <c r="BV47" i="14"/>
  <c r="BV34" i="14"/>
  <c r="J66" i="14"/>
  <c r="AM34" i="14"/>
  <c r="BO34" i="14"/>
  <c r="AE49" i="14"/>
  <c r="R36" i="14"/>
  <c r="K169" i="14"/>
  <c r="Z21" i="14"/>
  <c r="D51" i="14"/>
  <c r="BI19" i="14"/>
  <c r="T6" i="14"/>
  <c r="AA109" i="14"/>
  <c r="E36" i="14"/>
  <c r="P79" i="14"/>
  <c r="BQ4" i="14"/>
  <c r="N109" i="14"/>
  <c r="AT34" i="14"/>
  <c r="AC79" i="14"/>
  <c r="E21" i="13"/>
  <c r="BO34" i="13"/>
  <c r="BG49" i="13"/>
  <c r="AR64" i="13"/>
  <c r="S124" i="13"/>
  <c r="H94" i="13"/>
  <c r="BH34" i="13"/>
  <c r="BI19" i="13"/>
  <c r="BN62" i="13"/>
  <c r="BN49" i="13"/>
  <c r="BB19" i="13"/>
  <c r="AN19" i="13"/>
  <c r="G109" i="13"/>
  <c r="BF77" i="13"/>
  <c r="BF64" i="13"/>
  <c r="BV47" i="13"/>
  <c r="BV34" i="13"/>
  <c r="BP19" i="13"/>
  <c r="R36" i="13"/>
  <c r="AM34" i="13"/>
  <c r="E36" i="13"/>
  <c r="AJ79" i="13"/>
  <c r="R152" i="13"/>
  <c r="R139" i="13"/>
  <c r="AP107" i="13"/>
  <c r="AP94" i="13"/>
  <c r="AZ49" i="13"/>
  <c r="M51" i="13"/>
  <c r="M169" i="13"/>
  <c r="AC79" i="13"/>
  <c r="D154" i="13"/>
  <c r="BC4" i="13"/>
  <c r="D169" i="13"/>
  <c r="AD64" i="13"/>
  <c r="AV4" i="13"/>
  <c r="AT34" i="13"/>
  <c r="V79" i="13"/>
  <c r="AL49" i="13"/>
  <c r="T6" i="13"/>
  <c r="AS49" i="13"/>
  <c r="L66" i="13"/>
  <c r="U94" i="13"/>
  <c r="K81" i="13"/>
  <c r="P109" i="13"/>
  <c r="AI94" i="13"/>
  <c r="M154" i="13"/>
  <c r="BW19" i="13"/>
  <c r="S21" i="13"/>
  <c r="X49" i="13"/>
  <c r="AA109" i="13"/>
  <c r="C66" i="13"/>
  <c r="O124" i="13"/>
  <c r="AA6" i="13"/>
  <c r="AQ79" i="13"/>
  <c r="B81" i="13"/>
  <c r="AF34" i="13"/>
  <c r="F124" i="13"/>
  <c r="N139" i="13"/>
  <c r="AX92" i="13"/>
  <c r="AX79" i="13"/>
  <c r="J96" i="13"/>
  <c r="AU19" i="13"/>
  <c r="AB94" i="13"/>
  <c r="BJ4" i="13"/>
  <c r="Z21" i="13"/>
  <c r="M36" i="13"/>
  <c r="M6" i="13"/>
  <c r="AH122" i="13"/>
  <c r="AH109" i="13"/>
  <c r="AH6" i="13"/>
  <c r="AE49" i="13"/>
  <c r="AY64" i="13"/>
  <c r="D51" i="13"/>
  <c r="Z124" i="13"/>
  <c r="Z137" i="13"/>
  <c r="AK64" i="13"/>
  <c r="BQ4" i="13"/>
  <c r="BX4" i="13"/>
  <c r="W64" i="13"/>
  <c r="BA34" i="13"/>
  <c r="T109" i="13"/>
  <c r="E139" i="13"/>
  <c r="U6" i="12"/>
  <c r="AY79" i="12"/>
  <c r="K169" i="12"/>
  <c r="AT49" i="12"/>
  <c r="AI109" i="12"/>
  <c r="BA49" i="12"/>
  <c r="D154" i="12"/>
  <c r="AB109" i="12"/>
  <c r="K51" i="12"/>
  <c r="BY4" i="12"/>
  <c r="D169" i="12"/>
  <c r="BX19" i="12"/>
  <c r="N109" i="12"/>
  <c r="BJ19" i="12"/>
  <c r="W94" i="12"/>
  <c r="E21" i="12"/>
  <c r="BK4" i="12"/>
  <c r="AP6" i="12"/>
  <c r="BW34" i="12"/>
  <c r="B81" i="12"/>
  <c r="S154" i="12"/>
  <c r="BD4" i="12"/>
  <c r="U21" i="12"/>
  <c r="AP122" i="12"/>
  <c r="AP109" i="12"/>
  <c r="AH21" i="12"/>
  <c r="AH137" i="12"/>
  <c r="AH124" i="12"/>
  <c r="BQ19" i="12"/>
  <c r="G109" i="12"/>
  <c r="AR79" i="12"/>
  <c r="Z152" i="12"/>
  <c r="Z139" i="12"/>
  <c r="E139" i="12"/>
  <c r="L36" i="12"/>
  <c r="AI6" i="12"/>
  <c r="AE64" i="12"/>
  <c r="P79" i="12"/>
  <c r="M124" i="12"/>
  <c r="V109" i="12"/>
  <c r="R66" i="12"/>
  <c r="BG64" i="12"/>
  <c r="AU34" i="12"/>
  <c r="H94" i="12"/>
  <c r="AB6" i="12"/>
  <c r="S51" i="12"/>
  <c r="BC19" i="12"/>
  <c r="BI34" i="12"/>
  <c r="BP34" i="12"/>
  <c r="BV49" i="12"/>
  <c r="BV62" i="12"/>
  <c r="AK79" i="12"/>
  <c r="S169" i="12"/>
  <c r="BO49" i="12"/>
  <c r="L139" i="12"/>
  <c r="AQ94" i="12"/>
  <c r="C66" i="12"/>
  <c r="AS64" i="12"/>
  <c r="AJ94" i="12"/>
  <c r="AA21" i="12"/>
  <c r="O94" i="12"/>
  <c r="T139" i="12"/>
  <c r="AL64" i="12"/>
  <c r="BR4" i="12"/>
  <c r="E36" i="12"/>
  <c r="F124" i="12"/>
  <c r="AM49" i="12"/>
  <c r="AX107" i="12"/>
  <c r="AX94" i="12"/>
  <c r="AN34" i="12"/>
  <c r="J66" i="12"/>
  <c r="BH49" i="12"/>
  <c r="M6" i="12"/>
  <c r="BF92" i="12"/>
  <c r="BF79" i="12"/>
  <c r="AZ64" i="12"/>
  <c r="D51" i="12"/>
  <c r="AV19" i="12"/>
  <c r="K154" i="12"/>
  <c r="U124" i="12"/>
  <c r="AA124" i="12"/>
  <c r="AF49" i="12"/>
  <c r="AD79" i="12"/>
  <c r="T36" i="12"/>
  <c r="X79" i="12"/>
  <c r="BN77" i="12"/>
  <c r="BN64" i="12"/>
  <c r="BB34" i="12"/>
  <c r="M21" i="12"/>
  <c r="Z36" i="12"/>
  <c r="AC94" i="12"/>
  <c r="U21" i="11"/>
  <c r="AU34" i="11"/>
  <c r="AB6" i="11"/>
  <c r="BR4" i="11"/>
  <c r="AX107" i="11"/>
  <c r="AX94" i="11"/>
  <c r="BO49" i="11"/>
  <c r="BD4" i="11"/>
  <c r="BH49" i="11"/>
  <c r="BQ19" i="11"/>
  <c r="AK79" i="11"/>
  <c r="C169" i="11"/>
  <c r="AQ94" i="11"/>
  <c r="AI6" i="11"/>
  <c r="J66" i="11"/>
  <c r="BI34" i="11"/>
  <c r="AP6" i="11"/>
  <c r="AH137" i="11"/>
  <c r="AH124" i="11"/>
  <c r="BA49" i="11"/>
  <c r="AF49" i="11"/>
  <c r="AN34" i="11"/>
  <c r="R66" i="11"/>
  <c r="AZ64" i="11"/>
  <c r="S154" i="11"/>
  <c r="BN77" i="11"/>
  <c r="BN64" i="11"/>
  <c r="BC19" i="11"/>
  <c r="K154" i="11"/>
  <c r="B66" i="11"/>
  <c r="D36" i="11"/>
  <c r="C154" i="11"/>
  <c r="U124" i="11"/>
  <c r="BY4" i="11"/>
  <c r="E124" i="11"/>
  <c r="AA21" i="11"/>
  <c r="BJ19" i="11"/>
  <c r="AA124" i="11"/>
  <c r="AC94" i="11"/>
  <c r="N109" i="11"/>
  <c r="O94" i="11"/>
  <c r="G94" i="11"/>
  <c r="AP122" i="11"/>
  <c r="AP109" i="11"/>
  <c r="AM49" i="11"/>
  <c r="P79" i="11"/>
  <c r="L139" i="11"/>
  <c r="BX19" i="11"/>
  <c r="AI109" i="11"/>
  <c r="M21" i="11"/>
  <c r="E21" i="11"/>
  <c r="BK4" i="11"/>
  <c r="AR79" i="11"/>
  <c r="T36" i="11"/>
  <c r="S169" i="11"/>
  <c r="K51" i="11"/>
  <c r="BB34" i="11"/>
  <c r="K169" i="11"/>
  <c r="X79" i="11"/>
  <c r="L36" i="11"/>
  <c r="BW34" i="11"/>
  <c r="BF92" i="11"/>
  <c r="BF79" i="11"/>
  <c r="AL64" i="11"/>
  <c r="C51" i="11"/>
  <c r="AJ94" i="11"/>
  <c r="U6" i="11"/>
  <c r="Z36" i="11"/>
  <c r="BV62" i="11"/>
  <c r="BV49" i="11"/>
  <c r="AV19" i="11"/>
  <c r="S51" i="11"/>
  <c r="W94" i="11"/>
  <c r="F109" i="11"/>
  <c r="AD79" i="11"/>
  <c r="BP34" i="11"/>
  <c r="BG64" i="11"/>
  <c r="AE64" i="11"/>
  <c r="AH21" i="11"/>
  <c r="D139" i="11"/>
  <c r="V109" i="11"/>
  <c r="AY79" i="11"/>
  <c r="AT49" i="11"/>
  <c r="H79" i="11"/>
  <c r="AS64" i="11"/>
  <c r="M124" i="11"/>
  <c r="M6" i="11"/>
  <c r="Z152" i="11"/>
  <c r="Z139" i="11"/>
  <c r="T139" i="11"/>
  <c r="AB109" i="11"/>
  <c r="BJ4" i="10"/>
  <c r="V79" i="10"/>
  <c r="AQ79" i="10"/>
  <c r="BQ4" i="10"/>
  <c r="BI19" i="10"/>
  <c r="AT34" i="10"/>
  <c r="AU19" i="10"/>
  <c r="AZ49" i="10"/>
  <c r="BA34" i="10"/>
  <c r="AY64" i="10"/>
  <c r="AP94" i="10"/>
  <c r="AP107" i="10"/>
  <c r="BN49" i="10"/>
  <c r="BN62" i="10"/>
  <c r="AM34" i="10"/>
  <c r="AA109" i="10"/>
  <c r="E21" i="10"/>
  <c r="X49" i="10"/>
  <c r="W64" i="10"/>
  <c r="R152" i="10"/>
  <c r="R139" i="10"/>
  <c r="AH6" i="10"/>
  <c r="AD64" i="10"/>
  <c r="BP19" i="10"/>
  <c r="AN19" i="10"/>
  <c r="AB94" i="10"/>
  <c r="AX79" i="10"/>
  <c r="AX92" i="10"/>
  <c r="BX4" i="10"/>
  <c r="Z21" i="10"/>
  <c r="U94" i="10"/>
  <c r="Z124" i="10"/>
  <c r="Z137" i="10"/>
  <c r="AI94" i="10"/>
  <c r="BC4" i="10"/>
  <c r="R36" i="10"/>
  <c r="S124" i="10"/>
  <c r="BG49" i="10"/>
  <c r="BV34" i="10"/>
  <c r="BV47" i="10"/>
  <c r="BH34" i="10"/>
  <c r="BO34" i="10"/>
  <c r="AE49" i="10"/>
  <c r="AA6" i="10"/>
  <c r="AC79" i="10"/>
  <c r="BW19" i="10"/>
  <c r="BB19" i="10"/>
  <c r="AJ79" i="10"/>
  <c r="AR64" i="10"/>
  <c r="T109" i="10"/>
  <c r="AV4" i="10"/>
  <c r="AF34" i="10"/>
  <c r="AK64" i="10"/>
  <c r="T6" i="10"/>
  <c r="AH109" i="10"/>
  <c r="AH122" i="10"/>
  <c r="AL49" i="10"/>
  <c r="AS49" i="10"/>
  <c r="S21" i="10"/>
  <c r="BF64" i="10"/>
  <c r="BF77" i="10"/>
  <c r="H94" i="10"/>
  <c r="N124" i="10"/>
  <c r="M21" i="10"/>
  <c r="D154" i="10"/>
  <c r="E139" i="10"/>
  <c r="E36" i="10"/>
  <c r="C66" i="10"/>
  <c r="L51" i="10"/>
  <c r="P94" i="10"/>
  <c r="D169" i="10"/>
  <c r="D51" i="10"/>
  <c r="B81" i="10"/>
  <c r="L169" i="10"/>
  <c r="F124" i="10"/>
  <c r="J81" i="10"/>
  <c r="M139" i="10"/>
  <c r="L154" i="10"/>
  <c r="O109" i="10"/>
  <c r="G109" i="10"/>
  <c r="K66" i="10"/>
  <c r="BN62" i="9"/>
  <c r="BN49" i="9"/>
  <c r="AA109" i="9"/>
  <c r="F124" i="9"/>
  <c r="AU19" i="9"/>
  <c r="AC79" i="9"/>
  <c r="AS49" i="9"/>
  <c r="AL49" i="9"/>
  <c r="BG49" i="9"/>
  <c r="AP107" i="9"/>
  <c r="AP94" i="9"/>
  <c r="AD64" i="9"/>
  <c r="K51" i="9"/>
  <c r="S124" i="9"/>
  <c r="Z137" i="9"/>
  <c r="Z124" i="9"/>
  <c r="L36" i="9"/>
  <c r="T6" i="9"/>
  <c r="AR64" i="9"/>
  <c r="D51" i="9"/>
  <c r="AH6" i="9"/>
  <c r="BB19" i="9"/>
  <c r="BI19" i="9"/>
  <c r="L139" i="9"/>
  <c r="BC4" i="9"/>
  <c r="AH122" i="9"/>
  <c r="AH109" i="9"/>
  <c r="W64" i="9"/>
  <c r="BA34" i="9"/>
  <c r="AN19" i="9"/>
  <c r="C66" i="9"/>
  <c r="M124" i="9"/>
  <c r="U94" i="9"/>
  <c r="BV47" i="9"/>
  <c r="BV34" i="9"/>
  <c r="D169" i="9"/>
  <c r="AQ79" i="9"/>
  <c r="BJ4" i="9"/>
  <c r="AZ49" i="9"/>
  <c r="R152" i="9"/>
  <c r="R139" i="9"/>
  <c r="O94" i="9"/>
  <c r="AY64" i="9"/>
  <c r="D154" i="9"/>
  <c r="BP19" i="9"/>
  <c r="AV4" i="9"/>
  <c r="BQ4" i="9"/>
  <c r="AB94" i="9"/>
  <c r="B81" i="9"/>
  <c r="H94" i="9"/>
  <c r="R36" i="9"/>
  <c r="J66" i="9"/>
  <c r="V79" i="9"/>
  <c r="N109" i="9"/>
  <c r="AE49" i="9"/>
  <c r="AA6" i="9"/>
  <c r="K169" i="9"/>
  <c r="T109" i="9"/>
  <c r="P79" i="9"/>
  <c r="AI94" i="9"/>
  <c r="S21" i="9"/>
  <c r="AF34" i="9"/>
  <c r="BO34" i="9"/>
  <c r="BH34" i="9"/>
  <c r="X49" i="9"/>
  <c r="Z21" i="9"/>
  <c r="M6" i="9"/>
  <c r="AX92" i="9"/>
  <c r="AX79" i="9"/>
  <c r="E36" i="9"/>
  <c r="K154" i="9"/>
  <c r="AM34" i="9"/>
  <c r="E139" i="9"/>
  <c r="AJ79" i="9"/>
  <c r="G109" i="9"/>
  <c r="AK64" i="9"/>
  <c r="AT34" i="9"/>
  <c r="BW19" i="9"/>
  <c r="M21" i="9"/>
  <c r="BF77" i="9"/>
  <c r="BF64" i="9"/>
  <c r="BX4" i="9"/>
  <c r="BY124" i="8"/>
  <c r="BX36" i="8"/>
  <c r="BY21" i="8"/>
  <c r="BZ109" i="8"/>
  <c r="CA94" i="8"/>
  <c r="BX139" i="8"/>
  <c r="CB79" i="8"/>
  <c r="BW154" i="8"/>
  <c r="BW51" i="8"/>
  <c r="BV66" i="8"/>
  <c r="BW169" i="8"/>
  <c r="BP139" i="8"/>
  <c r="BO51" i="8"/>
  <c r="BR109" i="8"/>
  <c r="BO169" i="8"/>
  <c r="BN66" i="8"/>
  <c r="BQ124" i="8"/>
  <c r="BP36" i="8"/>
  <c r="BO154" i="8"/>
  <c r="BS94" i="8"/>
  <c r="BQ21" i="8"/>
  <c r="BT79" i="8"/>
  <c r="BK94" i="8"/>
  <c r="BI124" i="8"/>
  <c r="BG51" i="8"/>
  <c r="BH36" i="8"/>
  <c r="BI21" i="8"/>
  <c r="BH139" i="8"/>
  <c r="BJ109" i="8"/>
  <c r="BI6" i="8"/>
  <c r="BG169" i="8"/>
  <c r="BG154" i="8"/>
  <c r="BF66" i="8"/>
  <c r="BL79" i="8"/>
  <c r="BA21" i="8"/>
  <c r="AZ169" i="8"/>
  <c r="AZ154" i="8"/>
  <c r="BD94" i="8"/>
  <c r="AX81" i="8"/>
  <c r="AZ51" i="8"/>
  <c r="BC109" i="8"/>
  <c r="BB124" i="8"/>
  <c r="BA36" i="8"/>
  <c r="BA139" i="8"/>
  <c r="AY66" i="8"/>
  <c r="AV64" i="8"/>
  <c r="AT94" i="8"/>
  <c r="AR21" i="8"/>
  <c r="AS6" i="8"/>
  <c r="AP167" i="8"/>
  <c r="AP169" i="8" s="1"/>
  <c r="AP154" i="8"/>
  <c r="AS109" i="8"/>
  <c r="AU79" i="8"/>
  <c r="AP51" i="8"/>
  <c r="AQ139" i="8"/>
  <c r="AR124" i="8"/>
  <c r="AQ36" i="8"/>
  <c r="AJ169" i="8"/>
  <c r="AK36" i="8"/>
  <c r="AM109" i="8"/>
  <c r="AJ51" i="8"/>
  <c r="AL124" i="8"/>
  <c r="AK139" i="8"/>
  <c r="AI66" i="8"/>
  <c r="AH81" i="8"/>
  <c r="AJ154" i="8"/>
  <c r="AN94" i="8"/>
  <c r="AB21" i="8"/>
  <c r="AC109" i="8"/>
  <c r="AB124" i="8"/>
  <c r="AD94" i="8"/>
  <c r="AA139" i="8"/>
  <c r="AF64" i="8"/>
  <c r="Z51" i="8"/>
  <c r="AE79" i="8"/>
  <c r="AA36" i="8"/>
  <c r="AC6" i="8"/>
  <c r="Z167" i="8"/>
  <c r="Z169" i="8" s="1"/>
  <c r="Z154" i="8"/>
  <c r="T6" i="8"/>
  <c r="K154" i="8"/>
  <c r="M21" i="8"/>
  <c r="K51" i="8"/>
  <c r="E36" i="8"/>
  <c r="R152" i="8"/>
  <c r="R139" i="8"/>
  <c r="G109" i="8"/>
  <c r="C66" i="8"/>
  <c r="H94" i="8"/>
  <c r="P79" i="8"/>
  <c r="S124" i="8"/>
  <c r="L139" i="8"/>
  <c r="S21" i="8"/>
  <c r="D51" i="8"/>
  <c r="E21" i="8"/>
  <c r="L36" i="8"/>
  <c r="B81" i="8"/>
  <c r="T109" i="8"/>
  <c r="J66" i="8"/>
  <c r="O94" i="8"/>
  <c r="U94" i="8"/>
  <c r="X49" i="8"/>
  <c r="K169" i="8"/>
  <c r="D169" i="8"/>
  <c r="F124" i="8"/>
  <c r="V79" i="8"/>
  <c r="W64" i="8"/>
  <c r="M124" i="8"/>
  <c r="E139" i="8"/>
  <c r="R36" i="8"/>
  <c r="N109" i="8"/>
  <c r="D154" i="8"/>
  <c r="R66" i="5"/>
  <c r="U124" i="5"/>
  <c r="S51" i="5"/>
  <c r="W94" i="5"/>
  <c r="U21" i="5"/>
  <c r="T139" i="5"/>
  <c r="V109" i="5"/>
  <c r="T36" i="5"/>
  <c r="X79" i="5"/>
  <c r="P94" i="5"/>
  <c r="K66" i="5"/>
  <c r="M36" i="5"/>
  <c r="O109" i="5"/>
  <c r="M139" i="5"/>
  <c r="L51" i="5"/>
  <c r="N124" i="5"/>
  <c r="J81" i="5"/>
  <c r="L154" i="5"/>
  <c r="L169" i="5"/>
  <c r="C157" i="5"/>
  <c r="C172" i="5"/>
  <c r="R167" i="5" l="1"/>
  <c r="R169" i="5" s="1"/>
  <c r="S169" i="5" s="1"/>
  <c r="R154" i="5"/>
  <c r="S154" i="5" s="1"/>
  <c r="D171" i="5"/>
  <c r="D156" i="5"/>
  <c r="T124" i="15"/>
  <c r="BC19" i="15"/>
  <c r="BV62" i="15"/>
  <c r="BV49" i="15"/>
  <c r="S36" i="15"/>
  <c r="Z36" i="15"/>
  <c r="U109" i="15"/>
  <c r="AB6" i="15"/>
  <c r="AV19" i="15"/>
  <c r="BO49" i="15"/>
  <c r="W79" i="15"/>
  <c r="AA124" i="15"/>
  <c r="AK79" i="15"/>
  <c r="AJ94" i="15"/>
  <c r="AZ64" i="15"/>
  <c r="AS64" i="15"/>
  <c r="AL64" i="15"/>
  <c r="BF79" i="15"/>
  <c r="BF92" i="15"/>
  <c r="AX94" i="15"/>
  <c r="AX107" i="15"/>
  <c r="AT49" i="15"/>
  <c r="AM49" i="15"/>
  <c r="AI6" i="15"/>
  <c r="AB109" i="15"/>
  <c r="AU34" i="15"/>
  <c r="BN64" i="15"/>
  <c r="BN77" i="15"/>
  <c r="AQ94" i="15"/>
  <c r="Z152" i="15"/>
  <c r="Z139" i="15"/>
  <c r="R154" i="15"/>
  <c r="R167" i="15"/>
  <c r="R169" i="15" s="1"/>
  <c r="BP34" i="15"/>
  <c r="AR79" i="15"/>
  <c r="AF49" i="15"/>
  <c r="AI109" i="15"/>
  <c r="BG64" i="15"/>
  <c r="AY79" i="15"/>
  <c r="T21" i="15"/>
  <c r="BB34" i="15"/>
  <c r="BX19" i="15"/>
  <c r="AN34" i="15"/>
  <c r="AA21" i="15"/>
  <c r="BR4" i="15"/>
  <c r="AP122" i="15"/>
  <c r="AP109" i="15"/>
  <c r="AP6" i="15"/>
  <c r="S139" i="15"/>
  <c r="BH49" i="15"/>
  <c r="AE64" i="15"/>
  <c r="R51" i="15"/>
  <c r="AH137" i="15"/>
  <c r="AH124" i="15"/>
  <c r="BW34" i="15"/>
  <c r="BD4" i="15"/>
  <c r="BJ19" i="15"/>
  <c r="BA49" i="15"/>
  <c r="BQ19" i="15"/>
  <c r="BK4" i="15"/>
  <c r="BY4" i="15"/>
  <c r="X64" i="15"/>
  <c r="BI34" i="15"/>
  <c r="V94" i="15"/>
  <c r="AD79" i="15"/>
  <c r="AC94" i="15"/>
  <c r="AH21" i="15"/>
  <c r="K154" i="15"/>
  <c r="E154" i="15"/>
  <c r="L36" i="15"/>
  <c r="J66" i="15"/>
  <c r="L139" i="15"/>
  <c r="K169" i="15"/>
  <c r="N109" i="15"/>
  <c r="M21" i="15"/>
  <c r="V6" i="15"/>
  <c r="P79" i="15"/>
  <c r="B96" i="15"/>
  <c r="H109" i="15"/>
  <c r="M124" i="15"/>
  <c r="C81" i="15"/>
  <c r="K51" i="15"/>
  <c r="D66" i="15"/>
  <c r="F139" i="15"/>
  <c r="E169" i="15"/>
  <c r="O94" i="15"/>
  <c r="G124" i="15"/>
  <c r="E51" i="15"/>
  <c r="F36" i="15"/>
  <c r="F21" i="14"/>
  <c r="AB109" i="14"/>
  <c r="BP34" i="14"/>
  <c r="BI34" i="14"/>
  <c r="H109" i="14"/>
  <c r="AR79" i="14"/>
  <c r="AB6" i="14"/>
  <c r="AA124" i="14"/>
  <c r="BR4" i="14"/>
  <c r="U6" i="14"/>
  <c r="L169" i="14"/>
  <c r="AN34" i="14"/>
  <c r="AI109" i="14"/>
  <c r="M36" i="14"/>
  <c r="BO49" i="14"/>
  <c r="AC94" i="14"/>
  <c r="R51" i="14"/>
  <c r="W79" i="14"/>
  <c r="BG64" i="14"/>
  <c r="AP6" i="14"/>
  <c r="BQ19" i="14"/>
  <c r="BX19" i="14"/>
  <c r="AQ94" i="14"/>
  <c r="G124" i="14"/>
  <c r="BY4" i="14"/>
  <c r="BH49" i="14"/>
  <c r="AT49" i="14"/>
  <c r="N6" i="14"/>
  <c r="BV49" i="14"/>
  <c r="BV62" i="14"/>
  <c r="X64" i="14"/>
  <c r="E154" i="14"/>
  <c r="AV19" i="14"/>
  <c r="AD79" i="14"/>
  <c r="J81" i="14"/>
  <c r="BJ19" i="14"/>
  <c r="S36" i="14"/>
  <c r="K66" i="14"/>
  <c r="AH137" i="14"/>
  <c r="AH124" i="14"/>
  <c r="N21" i="14"/>
  <c r="BN77" i="14"/>
  <c r="BN64" i="14"/>
  <c r="S139" i="14"/>
  <c r="U109" i="14"/>
  <c r="D66" i="14"/>
  <c r="BF92" i="14"/>
  <c r="BF79" i="14"/>
  <c r="BK4" i="14"/>
  <c r="V94" i="14"/>
  <c r="AY79" i="14"/>
  <c r="AP122" i="14"/>
  <c r="AP109" i="14"/>
  <c r="Z36" i="14"/>
  <c r="AK79" i="14"/>
  <c r="AE64" i="14"/>
  <c r="AZ64" i="14"/>
  <c r="P94" i="14"/>
  <c r="O109" i="14"/>
  <c r="AA21" i="14"/>
  <c r="T21" i="14"/>
  <c r="AH21" i="14"/>
  <c r="BC19" i="14"/>
  <c r="BD4" i="14"/>
  <c r="F139" i="14"/>
  <c r="N124" i="14"/>
  <c r="BA49" i="14"/>
  <c r="AU34" i="14"/>
  <c r="F36" i="14"/>
  <c r="E51" i="14"/>
  <c r="AF49" i="14"/>
  <c r="BW34" i="14"/>
  <c r="AM49" i="14"/>
  <c r="B96" i="14"/>
  <c r="E169" i="14"/>
  <c r="R167" i="14"/>
  <c r="R169" i="14" s="1"/>
  <c r="R154" i="14"/>
  <c r="AI6" i="14"/>
  <c r="L154" i="14"/>
  <c r="M139" i="14"/>
  <c r="AJ94" i="14"/>
  <c r="AS64" i="14"/>
  <c r="AX107" i="14"/>
  <c r="AX94" i="14"/>
  <c r="T124" i="14"/>
  <c r="AL64" i="14"/>
  <c r="L51" i="14"/>
  <c r="C81" i="14"/>
  <c r="Z152" i="14"/>
  <c r="Z139" i="14"/>
  <c r="BB34" i="14"/>
  <c r="F21" i="13"/>
  <c r="AI109" i="13"/>
  <c r="G124" i="13"/>
  <c r="AJ94" i="13"/>
  <c r="W79" i="13"/>
  <c r="N169" i="13"/>
  <c r="BW34" i="13"/>
  <c r="T124" i="13"/>
  <c r="BB34" i="13"/>
  <c r="AL64" i="13"/>
  <c r="AZ64" i="13"/>
  <c r="AH137" i="13"/>
  <c r="AH124" i="13"/>
  <c r="BK4" i="13"/>
  <c r="AY79" i="13"/>
  <c r="Z36" i="13"/>
  <c r="P124" i="13"/>
  <c r="T21" i="13"/>
  <c r="J111" i="13"/>
  <c r="AT49" i="13"/>
  <c r="AU34" i="13"/>
  <c r="BD4" i="13"/>
  <c r="N51" i="13"/>
  <c r="S139" i="13"/>
  <c r="AN34" i="13"/>
  <c r="BV62" i="13"/>
  <c r="BV49" i="13"/>
  <c r="AH21" i="13"/>
  <c r="BJ19" i="13"/>
  <c r="AS64" i="13"/>
  <c r="E51" i="13"/>
  <c r="K96" i="13"/>
  <c r="R51" i="13"/>
  <c r="AP109" i="13"/>
  <c r="AP122" i="13"/>
  <c r="F36" i="13"/>
  <c r="H109" i="13"/>
  <c r="X64" i="13"/>
  <c r="Z152" i="13"/>
  <c r="Z139" i="13"/>
  <c r="AF49" i="13"/>
  <c r="N6" i="13"/>
  <c r="AC94" i="13"/>
  <c r="AX94" i="13"/>
  <c r="AX107" i="13"/>
  <c r="C81" i="13"/>
  <c r="D66" i="13"/>
  <c r="BX19" i="13"/>
  <c r="L81" i="13"/>
  <c r="U6" i="13"/>
  <c r="AP6" i="13"/>
  <c r="E154" i="13"/>
  <c r="BA49" i="13"/>
  <c r="R167" i="13"/>
  <c r="R169" i="13" s="1"/>
  <c r="R154" i="13"/>
  <c r="S36" i="13"/>
  <c r="BG64" i="13"/>
  <c r="BC19" i="13"/>
  <c r="BI34" i="13"/>
  <c r="BH49" i="13"/>
  <c r="U109" i="13"/>
  <c r="BR4" i="13"/>
  <c r="AA21" i="13"/>
  <c r="AB6" i="13"/>
  <c r="M66" i="13"/>
  <c r="E169" i="13"/>
  <c r="BN77" i="13"/>
  <c r="BN64" i="13"/>
  <c r="F139" i="13"/>
  <c r="BY4" i="13"/>
  <c r="AA124" i="13"/>
  <c r="AI6" i="13"/>
  <c r="N36" i="13"/>
  <c r="AV19" i="13"/>
  <c r="O139" i="13"/>
  <c r="AR79" i="13"/>
  <c r="AB109" i="13"/>
  <c r="N154" i="13"/>
  <c r="V94" i="13"/>
  <c r="AM49" i="13"/>
  <c r="AE64" i="13"/>
  <c r="AD79" i="13"/>
  <c r="AQ94" i="13"/>
  <c r="AK79" i="13"/>
  <c r="BQ19" i="13"/>
  <c r="BF92" i="13"/>
  <c r="BF79" i="13"/>
  <c r="BO49" i="13"/>
  <c r="B96" i="13"/>
  <c r="BP34" i="13"/>
  <c r="V6" i="12"/>
  <c r="R81" i="12"/>
  <c r="E51" i="12"/>
  <c r="F36" i="12"/>
  <c r="T169" i="12"/>
  <c r="S66" i="12"/>
  <c r="AF64" i="12"/>
  <c r="BR19" i="12"/>
  <c r="BL4" i="12"/>
  <c r="AJ109" i="12"/>
  <c r="BC34" i="12"/>
  <c r="U36" i="12"/>
  <c r="V124" i="12"/>
  <c r="BA64" i="12"/>
  <c r="BI49" i="12"/>
  <c r="AX122" i="12"/>
  <c r="AX109" i="12"/>
  <c r="BS4" i="12"/>
  <c r="AB21" i="12"/>
  <c r="AR94" i="12"/>
  <c r="AL79" i="12"/>
  <c r="BJ34" i="12"/>
  <c r="B96" i="12"/>
  <c r="W109" i="12"/>
  <c r="AJ6" i="12"/>
  <c r="Z167" i="12"/>
  <c r="Z169" i="12" s="1"/>
  <c r="Z154" i="12"/>
  <c r="AI124" i="12"/>
  <c r="AP137" i="12"/>
  <c r="AP124" i="12"/>
  <c r="C81" i="12"/>
  <c r="F21" i="12"/>
  <c r="BY19" i="12"/>
  <c r="AC109" i="12"/>
  <c r="AU49" i="12"/>
  <c r="AB124" i="12"/>
  <c r="N6" i="12"/>
  <c r="P94" i="12"/>
  <c r="BQ34" i="12"/>
  <c r="AA139" i="12"/>
  <c r="O109" i="12"/>
  <c r="AD94" i="12"/>
  <c r="BO64" i="12"/>
  <c r="AE79" i="12"/>
  <c r="L154" i="12"/>
  <c r="BG79" i="12"/>
  <c r="K66" i="12"/>
  <c r="AN49" i="12"/>
  <c r="AM64" i="12"/>
  <c r="AK94" i="12"/>
  <c r="M139" i="12"/>
  <c r="BV77" i="12"/>
  <c r="BV64" i="12"/>
  <c r="BD19" i="12"/>
  <c r="AV34" i="12"/>
  <c r="N124" i="12"/>
  <c r="M36" i="12"/>
  <c r="AS79" i="12"/>
  <c r="AH152" i="12"/>
  <c r="AH139" i="12"/>
  <c r="V21" i="12"/>
  <c r="BX34" i="12"/>
  <c r="X94" i="12"/>
  <c r="E169" i="12"/>
  <c r="E154" i="12"/>
  <c r="L169" i="12"/>
  <c r="N21" i="12"/>
  <c r="AY94" i="12"/>
  <c r="D66" i="12"/>
  <c r="AC6" i="12"/>
  <c r="AQ109" i="12"/>
  <c r="T154" i="12"/>
  <c r="L51" i="12"/>
  <c r="AA36" i="12"/>
  <c r="BN92" i="12"/>
  <c r="BN79" i="12"/>
  <c r="Z51" i="12"/>
  <c r="AP21" i="12"/>
  <c r="BF107" i="12"/>
  <c r="BF94" i="12"/>
  <c r="AH36" i="12"/>
  <c r="G124" i="12"/>
  <c r="U139" i="12"/>
  <c r="AT64" i="12"/>
  <c r="BP49" i="12"/>
  <c r="BW49" i="12"/>
  <c r="T51" i="12"/>
  <c r="BH64" i="12"/>
  <c r="J81" i="12"/>
  <c r="F139" i="12"/>
  <c r="H109" i="12"/>
  <c r="AI21" i="12"/>
  <c r="AX6" i="12"/>
  <c r="AQ6" i="12"/>
  <c r="BK19" i="12"/>
  <c r="BZ4" i="12"/>
  <c r="BB49" i="12"/>
  <c r="AZ79" i="12"/>
  <c r="V21" i="11"/>
  <c r="AA139" i="11"/>
  <c r="AT64" i="11"/>
  <c r="BH64" i="11"/>
  <c r="D51" i="11"/>
  <c r="AS79" i="11"/>
  <c r="P94" i="11"/>
  <c r="L154" i="11"/>
  <c r="AX122" i="11"/>
  <c r="AX109" i="11"/>
  <c r="Z167" i="11"/>
  <c r="Z169" i="11" s="1"/>
  <c r="Z154" i="11"/>
  <c r="B81" i="11"/>
  <c r="E139" i="11"/>
  <c r="BQ34" i="11"/>
  <c r="T51" i="11"/>
  <c r="AA36" i="11"/>
  <c r="AM64" i="11"/>
  <c r="M36" i="11"/>
  <c r="L51" i="11"/>
  <c r="BL4" i="11"/>
  <c r="BY19" i="11"/>
  <c r="AQ109" i="11"/>
  <c r="O109" i="11"/>
  <c r="AB21" i="11"/>
  <c r="D154" i="11"/>
  <c r="BD19" i="11"/>
  <c r="BA64" i="11"/>
  <c r="BB49" i="11"/>
  <c r="BJ34" i="11"/>
  <c r="D169" i="11"/>
  <c r="AX6" i="11"/>
  <c r="BS4" i="11"/>
  <c r="W109" i="11"/>
  <c r="X94" i="11"/>
  <c r="BC34" i="11"/>
  <c r="AN49" i="11"/>
  <c r="V124" i="11"/>
  <c r="BI49" i="11"/>
  <c r="AC109" i="11"/>
  <c r="N6" i="11"/>
  <c r="AU49" i="11"/>
  <c r="AI21" i="11"/>
  <c r="AE79" i="11"/>
  <c r="AP21" i="11"/>
  <c r="V6" i="11"/>
  <c r="BG79" i="11"/>
  <c r="R81" i="11"/>
  <c r="T169" i="11"/>
  <c r="F21" i="11"/>
  <c r="M139" i="11"/>
  <c r="AP137" i="11"/>
  <c r="AP124" i="11"/>
  <c r="AD94" i="11"/>
  <c r="F124" i="11"/>
  <c r="E36" i="11"/>
  <c r="BO64" i="11"/>
  <c r="S66" i="11"/>
  <c r="AI124" i="11"/>
  <c r="K66" i="11"/>
  <c r="AL79" i="11"/>
  <c r="BP49" i="11"/>
  <c r="AC6" i="11"/>
  <c r="BV77" i="11"/>
  <c r="BV64" i="11"/>
  <c r="BX34" i="11"/>
  <c r="AJ109" i="11"/>
  <c r="BK19" i="11"/>
  <c r="T154" i="11"/>
  <c r="Z51" i="11"/>
  <c r="AQ6" i="11"/>
  <c r="AR94" i="11"/>
  <c r="U139" i="11"/>
  <c r="N124" i="11"/>
  <c r="AZ79" i="11"/>
  <c r="AF64" i="11"/>
  <c r="G109" i="11"/>
  <c r="BW49" i="11"/>
  <c r="AK94" i="11"/>
  <c r="BF94" i="11"/>
  <c r="BF107" i="11"/>
  <c r="L169" i="11"/>
  <c r="U36" i="11"/>
  <c r="N21" i="11"/>
  <c r="J81" i="11"/>
  <c r="H94" i="11"/>
  <c r="AB124" i="11"/>
  <c r="BZ4" i="11"/>
  <c r="C66" i="11"/>
  <c r="BN92" i="11"/>
  <c r="BN79" i="11"/>
  <c r="AH36" i="11"/>
  <c r="AH139" i="11"/>
  <c r="AH152" i="11"/>
  <c r="AJ6" i="11"/>
  <c r="BR19" i="11"/>
  <c r="AY94" i="11"/>
  <c r="AV34" i="11"/>
  <c r="BG64" i="10"/>
  <c r="AK79" i="10"/>
  <c r="AX94" i="10"/>
  <c r="AX107" i="10"/>
  <c r="BQ19" i="10"/>
  <c r="BR4" i="10"/>
  <c r="T21" i="10"/>
  <c r="AI109" i="10"/>
  <c r="AP6" i="10"/>
  <c r="BC19" i="10"/>
  <c r="AF49" i="10"/>
  <c r="BW34" i="10"/>
  <c r="BD4" i="10"/>
  <c r="V94" i="10"/>
  <c r="AY79" i="10"/>
  <c r="AE64" i="10"/>
  <c r="X64" i="10"/>
  <c r="AN34" i="10"/>
  <c r="AQ94" i="10"/>
  <c r="AV19" i="10"/>
  <c r="AR79" i="10"/>
  <c r="AH137" i="10"/>
  <c r="AH124" i="10"/>
  <c r="Z36" i="10"/>
  <c r="AB6" i="10"/>
  <c r="AA124" i="10"/>
  <c r="R167" i="10"/>
  <c r="R169" i="10" s="1"/>
  <c r="R154" i="10"/>
  <c r="AB109" i="10"/>
  <c r="BA49" i="10"/>
  <c r="AT49" i="10"/>
  <c r="U6" i="10"/>
  <c r="U109" i="10"/>
  <c r="BX19" i="10"/>
  <c r="BP34" i="10"/>
  <c r="BH49" i="10"/>
  <c r="AJ94" i="10"/>
  <c r="AA21" i="10"/>
  <c r="AC94" i="10"/>
  <c r="AI6" i="10"/>
  <c r="R51" i="10"/>
  <c r="BN64" i="10"/>
  <c r="BN77" i="10"/>
  <c r="AZ64" i="10"/>
  <c r="AU34" i="10"/>
  <c r="W79" i="10"/>
  <c r="BV62" i="10"/>
  <c r="BV49" i="10"/>
  <c r="S36" i="10"/>
  <c r="AP109" i="10"/>
  <c r="AP122" i="10"/>
  <c r="BF79" i="10"/>
  <c r="BF92" i="10"/>
  <c r="AM49" i="10"/>
  <c r="AL64" i="10"/>
  <c r="AS64" i="10"/>
  <c r="AD79" i="10"/>
  <c r="BI34" i="10"/>
  <c r="T124" i="10"/>
  <c r="Z152" i="10"/>
  <c r="Z139" i="10"/>
  <c r="BY4" i="10"/>
  <c r="AH21" i="10"/>
  <c r="S139" i="10"/>
  <c r="F21" i="10"/>
  <c r="BO49" i="10"/>
  <c r="BB34" i="10"/>
  <c r="BJ19" i="10"/>
  <c r="BK4" i="10"/>
  <c r="M154" i="10"/>
  <c r="E51" i="10"/>
  <c r="M51" i="10"/>
  <c r="F36" i="10"/>
  <c r="E154" i="10"/>
  <c r="H109" i="10"/>
  <c r="G124" i="10"/>
  <c r="F139" i="10"/>
  <c r="B96" i="10"/>
  <c r="L66" i="10"/>
  <c r="K81" i="10"/>
  <c r="P109" i="10"/>
  <c r="N139" i="10"/>
  <c r="C81" i="10"/>
  <c r="N21" i="10"/>
  <c r="M169" i="10"/>
  <c r="E169" i="10"/>
  <c r="J96" i="10"/>
  <c r="D66" i="10"/>
  <c r="O124" i="10"/>
  <c r="AL64" i="9"/>
  <c r="BI34" i="9"/>
  <c r="AB6" i="9"/>
  <c r="E154" i="9"/>
  <c r="X64" i="9"/>
  <c r="G124" i="9"/>
  <c r="N21" i="9"/>
  <c r="H109" i="9"/>
  <c r="L154" i="9"/>
  <c r="N6" i="9"/>
  <c r="BP34" i="9"/>
  <c r="J81" i="9"/>
  <c r="AF49" i="9"/>
  <c r="S36" i="9"/>
  <c r="BR4" i="9"/>
  <c r="AZ64" i="9"/>
  <c r="BA49" i="9"/>
  <c r="BW34" i="9"/>
  <c r="D66" i="9"/>
  <c r="AI109" i="9"/>
  <c r="BJ19" i="9"/>
  <c r="AS64" i="9"/>
  <c r="Z152" i="9"/>
  <c r="Z139" i="9"/>
  <c r="AQ94" i="9"/>
  <c r="AT49" i="9"/>
  <c r="AB109" i="9"/>
  <c r="BF92" i="9"/>
  <c r="BF79" i="9"/>
  <c r="AN34" i="9"/>
  <c r="AJ94" i="9"/>
  <c r="K66" i="9"/>
  <c r="AC94" i="9"/>
  <c r="E169" i="9"/>
  <c r="M139" i="9"/>
  <c r="E51" i="9"/>
  <c r="AE64" i="9"/>
  <c r="BY4" i="9"/>
  <c r="BX19" i="9"/>
  <c r="AK79" i="9"/>
  <c r="F36" i="9"/>
  <c r="AA21" i="9"/>
  <c r="Z36" i="9"/>
  <c r="U109" i="9"/>
  <c r="O109" i="9"/>
  <c r="B96" i="9"/>
  <c r="AP6" i="9"/>
  <c r="P94" i="9"/>
  <c r="BK4" i="9"/>
  <c r="BV62" i="9"/>
  <c r="BV49" i="9"/>
  <c r="AH21" i="9"/>
  <c r="AH137" i="9"/>
  <c r="AH124" i="9"/>
  <c r="BC19" i="9"/>
  <c r="U6" i="9"/>
  <c r="T124" i="9"/>
  <c r="AP122" i="9"/>
  <c r="AP109" i="9"/>
  <c r="AD79" i="9"/>
  <c r="BO49" i="9"/>
  <c r="AX107" i="9"/>
  <c r="AX94" i="9"/>
  <c r="R167" i="9"/>
  <c r="R169" i="9" s="1"/>
  <c r="R154" i="9"/>
  <c r="N124" i="9"/>
  <c r="AA124" i="9"/>
  <c r="AM49" i="9"/>
  <c r="BG64" i="9"/>
  <c r="AU34" i="9"/>
  <c r="F139" i="9"/>
  <c r="AY79" i="9"/>
  <c r="R51" i="9"/>
  <c r="T21" i="9"/>
  <c r="L169" i="9"/>
  <c r="W79" i="9"/>
  <c r="C81" i="9"/>
  <c r="BQ19" i="9"/>
  <c r="S139" i="9"/>
  <c r="AR79" i="9"/>
  <c r="V94" i="9"/>
  <c r="BB34" i="9"/>
  <c r="BD4" i="9"/>
  <c r="AI6" i="9"/>
  <c r="M36" i="9"/>
  <c r="L51" i="9"/>
  <c r="BH49" i="9"/>
  <c r="AV19" i="9"/>
  <c r="BN77" i="9"/>
  <c r="BN64" i="9"/>
  <c r="CA109" i="8"/>
  <c r="BX169" i="8"/>
  <c r="BV81" i="8"/>
  <c r="BZ21" i="8"/>
  <c r="BW66" i="8"/>
  <c r="BY139" i="8"/>
  <c r="BY36" i="8"/>
  <c r="BX154" i="8"/>
  <c r="BX51" i="8"/>
  <c r="CB94" i="8"/>
  <c r="BZ124" i="8"/>
  <c r="BP154" i="8"/>
  <c r="BN81" i="8"/>
  <c r="BQ36" i="8"/>
  <c r="BS109" i="8"/>
  <c r="BP169" i="8"/>
  <c r="BR21" i="8"/>
  <c r="BR124" i="8"/>
  <c r="BP51" i="8"/>
  <c r="BT94" i="8"/>
  <c r="BO66" i="8"/>
  <c r="BQ139" i="8"/>
  <c r="BI36" i="8"/>
  <c r="BG66" i="8"/>
  <c r="BK109" i="8"/>
  <c r="BH51" i="8"/>
  <c r="BF81" i="8"/>
  <c r="BH154" i="8"/>
  <c r="BI139" i="8"/>
  <c r="BJ124" i="8"/>
  <c r="BJ6" i="8"/>
  <c r="BH169" i="8"/>
  <c r="BJ21" i="8"/>
  <c r="BL94" i="8"/>
  <c r="AX96" i="8"/>
  <c r="AZ66" i="8"/>
  <c r="BD109" i="8"/>
  <c r="BA154" i="8"/>
  <c r="BB139" i="8"/>
  <c r="BA51" i="8"/>
  <c r="BA169" i="8"/>
  <c r="BC124" i="8"/>
  <c r="BB36" i="8"/>
  <c r="AY81" i="8"/>
  <c r="BB21" i="8"/>
  <c r="AT6" i="8"/>
  <c r="AS124" i="8"/>
  <c r="AT109" i="8"/>
  <c r="AS21" i="8"/>
  <c r="AR36" i="8"/>
  <c r="AR139" i="8"/>
  <c r="AQ154" i="8"/>
  <c r="AU94" i="8"/>
  <c r="AV79" i="8"/>
  <c r="AQ51" i="8"/>
  <c r="AQ169" i="8"/>
  <c r="AP66" i="8"/>
  <c r="AI81" i="8"/>
  <c r="AK51" i="8"/>
  <c r="AJ66" i="8"/>
  <c r="AN109" i="8"/>
  <c r="AL36" i="8"/>
  <c r="AH96" i="8"/>
  <c r="AL139" i="8"/>
  <c r="AK154" i="8"/>
  <c r="AM124" i="8"/>
  <c r="AK169" i="8"/>
  <c r="AA169" i="8"/>
  <c r="AA51" i="8"/>
  <c r="AC124" i="8"/>
  <c r="AA154" i="8"/>
  <c r="AE94" i="8"/>
  <c r="AD6" i="8"/>
  <c r="Z66" i="8"/>
  <c r="AD109" i="8"/>
  <c r="AF79" i="8"/>
  <c r="AB36" i="8"/>
  <c r="AB139" i="8"/>
  <c r="AC21" i="8"/>
  <c r="O109" i="8"/>
  <c r="F21" i="8"/>
  <c r="L51" i="8"/>
  <c r="S36" i="8"/>
  <c r="W79" i="8"/>
  <c r="R51" i="8"/>
  <c r="U109" i="8"/>
  <c r="E51" i="8"/>
  <c r="J81" i="8"/>
  <c r="S139" i="8"/>
  <c r="N21" i="8"/>
  <c r="X64" i="8"/>
  <c r="K66" i="8"/>
  <c r="T124" i="8"/>
  <c r="F139" i="8"/>
  <c r="V94" i="8"/>
  <c r="C81" i="8"/>
  <c r="T21" i="8"/>
  <c r="B96" i="8"/>
  <c r="R167" i="8"/>
  <c r="R169" i="8" s="1"/>
  <c r="R154" i="8"/>
  <c r="L154" i="8"/>
  <c r="L169" i="8"/>
  <c r="H109" i="8"/>
  <c r="G124" i="8"/>
  <c r="E154" i="8"/>
  <c r="N124" i="8"/>
  <c r="E169" i="8"/>
  <c r="P94" i="8"/>
  <c r="M36" i="8"/>
  <c r="M139" i="8"/>
  <c r="D66" i="8"/>
  <c r="F36" i="8"/>
  <c r="U6" i="8"/>
  <c r="W109" i="5"/>
  <c r="X94" i="5"/>
  <c r="R81" i="5"/>
  <c r="U139" i="5"/>
  <c r="T51" i="5"/>
  <c r="U36" i="5"/>
  <c r="T154" i="5"/>
  <c r="V124" i="5"/>
  <c r="T169" i="5"/>
  <c r="V21" i="5"/>
  <c r="S66" i="5"/>
  <c r="K81" i="5"/>
  <c r="O124" i="5"/>
  <c r="M169" i="5"/>
  <c r="M51" i="5"/>
  <c r="L66" i="5"/>
  <c r="P109" i="5"/>
  <c r="N36" i="5"/>
  <c r="M154" i="5"/>
  <c r="N139" i="5"/>
  <c r="J96" i="5"/>
  <c r="D157" i="5"/>
  <c r="D172" i="5"/>
  <c r="E156" i="5" l="1"/>
  <c r="E171" i="5"/>
  <c r="W94" i="15"/>
  <c r="BL4" i="15"/>
  <c r="AX6" i="15"/>
  <c r="S51" i="15"/>
  <c r="AQ6" i="15"/>
  <c r="AB21" i="15"/>
  <c r="U21" i="15"/>
  <c r="Z51" i="15"/>
  <c r="S154" i="15"/>
  <c r="BN79" i="15"/>
  <c r="BN92" i="15"/>
  <c r="AJ6" i="15"/>
  <c r="AY94" i="15"/>
  <c r="AT64" i="15"/>
  <c r="AB124" i="15"/>
  <c r="AC6" i="15"/>
  <c r="BW49" i="15"/>
  <c r="AI21" i="15"/>
  <c r="BJ34" i="15"/>
  <c r="BR19" i="15"/>
  <c r="BX34" i="15"/>
  <c r="AF64" i="15"/>
  <c r="AQ109" i="15"/>
  <c r="AH36" i="15"/>
  <c r="AZ79" i="15"/>
  <c r="AS79" i="15"/>
  <c r="AA139" i="15"/>
  <c r="BO64" i="15"/>
  <c r="AN49" i="15"/>
  <c r="BF107" i="15"/>
  <c r="BF94" i="15"/>
  <c r="BA64" i="15"/>
  <c r="X79" i="15"/>
  <c r="V109" i="15"/>
  <c r="BV77" i="15"/>
  <c r="BV64" i="15"/>
  <c r="AD94" i="15"/>
  <c r="R66" i="15"/>
  <c r="BB49" i="15"/>
  <c r="AI124" i="15"/>
  <c r="BI49" i="15"/>
  <c r="AP124" i="15"/>
  <c r="AP137" i="15"/>
  <c r="BY19" i="15"/>
  <c r="BH64" i="15"/>
  <c r="BQ34" i="15"/>
  <c r="Z167" i="15"/>
  <c r="Z169" i="15" s="1"/>
  <c r="Z154" i="15"/>
  <c r="AV34" i="15"/>
  <c r="AU49" i="15"/>
  <c r="BG79" i="15"/>
  <c r="AK94" i="15"/>
  <c r="BP49" i="15"/>
  <c r="AA36" i="15"/>
  <c r="BD19" i="15"/>
  <c r="AE79" i="15"/>
  <c r="BZ4" i="15"/>
  <c r="BK19" i="15"/>
  <c r="AH152" i="15"/>
  <c r="AH139" i="15"/>
  <c r="T139" i="15"/>
  <c r="BS4" i="15"/>
  <c r="BC34" i="15"/>
  <c r="AJ109" i="15"/>
  <c r="S169" i="15"/>
  <c r="AR94" i="15"/>
  <c r="AC109" i="15"/>
  <c r="AX109" i="15"/>
  <c r="AX122" i="15"/>
  <c r="AM64" i="15"/>
  <c r="AL79" i="15"/>
  <c r="AP21" i="15"/>
  <c r="T36" i="15"/>
  <c r="U124" i="15"/>
  <c r="G36" i="15"/>
  <c r="W6" i="15"/>
  <c r="L154" i="15"/>
  <c r="F51" i="15"/>
  <c r="E66" i="15"/>
  <c r="N124" i="15"/>
  <c r="J81" i="15"/>
  <c r="N21" i="15"/>
  <c r="L169" i="15"/>
  <c r="L51" i="15"/>
  <c r="B111" i="15"/>
  <c r="O109" i="15"/>
  <c r="H124" i="15"/>
  <c r="P94" i="15"/>
  <c r="G139" i="15"/>
  <c r="D81" i="15"/>
  <c r="K66" i="15"/>
  <c r="F169" i="15"/>
  <c r="C96" i="15"/>
  <c r="M139" i="15"/>
  <c r="M36" i="15"/>
  <c r="F154" i="15"/>
  <c r="G21" i="14"/>
  <c r="Z167" i="14"/>
  <c r="Z169" i="14" s="1"/>
  <c r="Z154" i="14"/>
  <c r="AK94" i="14"/>
  <c r="AN49" i="14"/>
  <c r="AQ109" i="14"/>
  <c r="O21" i="14"/>
  <c r="BW49" i="14"/>
  <c r="BR19" i="14"/>
  <c r="B111" i="14"/>
  <c r="D81" i="14"/>
  <c r="AY94" i="14"/>
  <c r="N139" i="14"/>
  <c r="S169" i="14"/>
  <c r="BX34" i="14"/>
  <c r="AV34" i="14"/>
  <c r="AX6" i="14"/>
  <c r="AB21" i="14"/>
  <c r="AF64" i="14"/>
  <c r="AP137" i="14"/>
  <c r="AP124" i="14"/>
  <c r="BG79" i="14"/>
  <c r="T139" i="14"/>
  <c r="AI124" i="14"/>
  <c r="BK19" i="14"/>
  <c r="F154" i="14"/>
  <c r="O6" i="14"/>
  <c r="H124" i="14"/>
  <c r="AQ6" i="14"/>
  <c r="AD94" i="14"/>
  <c r="AH36" i="14"/>
  <c r="AB124" i="14"/>
  <c r="BJ34" i="14"/>
  <c r="U124" i="14"/>
  <c r="G36" i="14"/>
  <c r="BA64" i="14"/>
  <c r="AJ109" i="14"/>
  <c r="BC34" i="14"/>
  <c r="M51" i="14"/>
  <c r="AX122" i="14"/>
  <c r="AX109" i="14"/>
  <c r="M154" i="14"/>
  <c r="F169" i="14"/>
  <c r="Z51" i="14"/>
  <c r="BB49" i="14"/>
  <c r="BD19" i="14"/>
  <c r="P109" i="14"/>
  <c r="AL79" i="14"/>
  <c r="AZ79" i="14"/>
  <c r="BF94" i="14"/>
  <c r="BF107" i="14"/>
  <c r="BO64" i="14"/>
  <c r="AH152" i="14"/>
  <c r="AH139" i="14"/>
  <c r="K81" i="14"/>
  <c r="R66" i="14"/>
  <c r="AU49" i="14"/>
  <c r="AR94" i="14"/>
  <c r="BH64" i="14"/>
  <c r="BP49" i="14"/>
  <c r="M169" i="14"/>
  <c r="AC6" i="14"/>
  <c r="BQ34" i="14"/>
  <c r="S154" i="14"/>
  <c r="G139" i="14"/>
  <c r="U21" i="14"/>
  <c r="BL4" i="14"/>
  <c r="V109" i="14"/>
  <c r="T36" i="14"/>
  <c r="AP21" i="14"/>
  <c r="BZ4" i="14"/>
  <c r="S51" i="14"/>
  <c r="BS4" i="14"/>
  <c r="AA139" i="14"/>
  <c r="AM64" i="14"/>
  <c r="AT64" i="14"/>
  <c r="AJ6" i="14"/>
  <c r="C96" i="14"/>
  <c r="F51" i="14"/>
  <c r="O124" i="14"/>
  <c r="AI21" i="14"/>
  <c r="J96" i="14"/>
  <c r="AA36" i="14"/>
  <c r="W94" i="14"/>
  <c r="E66" i="14"/>
  <c r="BN92" i="14"/>
  <c r="BN79" i="14"/>
  <c r="L66" i="14"/>
  <c r="AE79" i="14"/>
  <c r="BV77" i="14"/>
  <c r="BV64" i="14"/>
  <c r="BI49" i="14"/>
  <c r="BY19" i="14"/>
  <c r="X79" i="14"/>
  <c r="N36" i="14"/>
  <c r="V6" i="14"/>
  <c r="AS79" i="14"/>
  <c r="AC109" i="14"/>
  <c r="G21" i="13"/>
  <c r="C96" i="13"/>
  <c r="AC109" i="13"/>
  <c r="G139" i="13"/>
  <c r="BH64" i="13"/>
  <c r="M81" i="13"/>
  <c r="Z51" i="13"/>
  <c r="BK19" i="13"/>
  <c r="AV34" i="13"/>
  <c r="X79" i="13"/>
  <c r="BP49" i="13"/>
  <c r="AL79" i="13"/>
  <c r="AN49" i="13"/>
  <c r="AS79" i="13"/>
  <c r="AJ6" i="13"/>
  <c r="BO64" i="13"/>
  <c r="AC6" i="13"/>
  <c r="BI49" i="13"/>
  <c r="T36" i="13"/>
  <c r="F154" i="13"/>
  <c r="BY19" i="13"/>
  <c r="AY94" i="13"/>
  <c r="AA139" i="13"/>
  <c r="G36" i="13"/>
  <c r="L96" i="13"/>
  <c r="AI21" i="13"/>
  <c r="T139" i="13"/>
  <c r="AU49" i="13"/>
  <c r="AA36" i="13"/>
  <c r="AH152" i="13"/>
  <c r="AH139" i="13"/>
  <c r="U124" i="13"/>
  <c r="AK94" i="13"/>
  <c r="BR19" i="13"/>
  <c r="O36" i="13"/>
  <c r="V109" i="13"/>
  <c r="BB49" i="13"/>
  <c r="B111" i="13"/>
  <c r="AI124" i="13"/>
  <c r="BG79" i="13"/>
  <c r="AR94" i="13"/>
  <c r="W94" i="13"/>
  <c r="P139" i="13"/>
  <c r="AB124" i="13"/>
  <c r="BN92" i="13"/>
  <c r="BN79" i="13"/>
  <c r="AB21" i="13"/>
  <c r="BJ34" i="13"/>
  <c r="S154" i="13"/>
  <c r="AQ6" i="13"/>
  <c r="E66" i="13"/>
  <c r="AD94" i="13"/>
  <c r="Z167" i="13"/>
  <c r="Z169" i="13" s="1"/>
  <c r="Z154" i="13"/>
  <c r="AP137" i="13"/>
  <c r="AP124" i="13"/>
  <c r="F51" i="13"/>
  <c r="BW49" i="13"/>
  <c r="O51" i="13"/>
  <c r="K111" i="13"/>
  <c r="AZ79" i="13"/>
  <c r="BA64" i="13"/>
  <c r="BX34" i="13"/>
  <c r="H124" i="13"/>
  <c r="AF64" i="13"/>
  <c r="N66" i="13"/>
  <c r="AX122" i="13"/>
  <c r="AX109" i="13"/>
  <c r="S51" i="13"/>
  <c r="AH36" i="13"/>
  <c r="J126" i="13"/>
  <c r="BC34" i="13"/>
  <c r="BQ34" i="13"/>
  <c r="BF107" i="13"/>
  <c r="BF94" i="13"/>
  <c r="AE79" i="13"/>
  <c r="O154" i="13"/>
  <c r="AP21" i="13"/>
  <c r="BZ4" i="13"/>
  <c r="F169" i="13"/>
  <c r="BS4" i="13"/>
  <c r="BD19" i="13"/>
  <c r="S169" i="13"/>
  <c r="V6" i="13"/>
  <c r="D81" i="13"/>
  <c r="O6" i="13"/>
  <c r="R66" i="13"/>
  <c r="AQ109" i="13"/>
  <c r="AT64" i="13"/>
  <c r="BV64" i="13"/>
  <c r="BV77" i="13"/>
  <c r="AX6" i="13"/>
  <c r="U21" i="13"/>
  <c r="BL4" i="13"/>
  <c r="AM64" i="13"/>
  <c r="O169" i="13"/>
  <c r="AJ109" i="13"/>
  <c r="W6" i="12"/>
  <c r="BC49" i="12"/>
  <c r="AI36" i="12"/>
  <c r="E66" i="12"/>
  <c r="BW64" i="12"/>
  <c r="M154" i="12"/>
  <c r="O6" i="12"/>
  <c r="BZ19" i="12"/>
  <c r="AK6" i="12"/>
  <c r="AM79" i="12"/>
  <c r="U169" i="12"/>
  <c r="CA4" i="12"/>
  <c r="AJ21" i="12"/>
  <c r="BI64" i="12"/>
  <c r="AU64" i="12"/>
  <c r="BG94" i="12"/>
  <c r="BO79" i="12"/>
  <c r="U154" i="12"/>
  <c r="AZ94" i="12"/>
  <c r="F169" i="12"/>
  <c r="AI139" i="12"/>
  <c r="O124" i="12"/>
  <c r="BV92" i="12"/>
  <c r="BV79" i="12"/>
  <c r="AH51" i="12"/>
  <c r="AF79" i="12"/>
  <c r="AB139" i="12"/>
  <c r="AC124" i="12"/>
  <c r="G21" i="12"/>
  <c r="AJ124" i="12"/>
  <c r="X109" i="12"/>
  <c r="AS94" i="12"/>
  <c r="AX124" i="12"/>
  <c r="AX137" i="12"/>
  <c r="V36" i="12"/>
  <c r="BS19" i="12"/>
  <c r="G36" i="12"/>
  <c r="AY6" i="12"/>
  <c r="BQ49" i="12"/>
  <c r="M51" i="12"/>
  <c r="F154" i="12"/>
  <c r="N36" i="12"/>
  <c r="AN64" i="12"/>
  <c r="P109" i="12"/>
  <c r="W124" i="12"/>
  <c r="BL19" i="12"/>
  <c r="B111" i="12"/>
  <c r="U51" i="12"/>
  <c r="V139" i="12"/>
  <c r="BF109" i="12"/>
  <c r="BF122" i="12"/>
  <c r="BN107" i="12"/>
  <c r="BN94" i="12"/>
  <c r="AR109" i="12"/>
  <c r="O21" i="12"/>
  <c r="R96" i="12"/>
  <c r="AH167" i="12"/>
  <c r="AH169" i="12" s="1"/>
  <c r="AH154" i="12"/>
  <c r="AP36" i="12"/>
  <c r="N139" i="12"/>
  <c r="L66" i="12"/>
  <c r="BP64" i="12"/>
  <c r="BR34" i="12"/>
  <c r="AV49" i="12"/>
  <c r="D81" i="12"/>
  <c r="AA154" i="12"/>
  <c r="C96" i="12"/>
  <c r="AC21" i="12"/>
  <c r="BJ49" i="12"/>
  <c r="BD34" i="12"/>
  <c r="Z66" i="12"/>
  <c r="F51" i="12"/>
  <c r="K81" i="12"/>
  <c r="AA51" i="12"/>
  <c r="W21" i="12"/>
  <c r="AP152" i="12"/>
  <c r="AP139" i="12"/>
  <c r="AY109" i="12"/>
  <c r="BF6" i="12"/>
  <c r="BA79" i="12"/>
  <c r="AR6" i="12"/>
  <c r="G139" i="12"/>
  <c r="BX49" i="12"/>
  <c r="H124" i="12"/>
  <c r="AQ21" i="12"/>
  <c r="AB36" i="12"/>
  <c r="AD6" i="12"/>
  <c r="M169" i="12"/>
  <c r="BY34" i="12"/>
  <c r="AT79" i="12"/>
  <c r="AX21" i="12"/>
  <c r="AL94" i="12"/>
  <c r="BH79" i="12"/>
  <c r="AE94" i="12"/>
  <c r="J96" i="12"/>
  <c r="AD109" i="12"/>
  <c r="AQ124" i="12"/>
  <c r="AA169" i="12"/>
  <c r="BK34" i="12"/>
  <c r="BT4" i="12"/>
  <c r="BB64" i="12"/>
  <c r="AK109" i="12"/>
  <c r="T66" i="12"/>
  <c r="S81" i="12"/>
  <c r="W21" i="11"/>
  <c r="AI139" i="11"/>
  <c r="K81" i="11"/>
  <c r="BW64" i="11"/>
  <c r="BP64" i="11"/>
  <c r="U169" i="11"/>
  <c r="AH51" i="11"/>
  <c r="BC49" i="11"/>
  <c r="BF6" i="11"/>
  <c r="AB36" i="11"/>
  <c r="E51" i="11"/>
  <c r="BS19" i="11"/>
  <c r="AI36" i="11"/>
  <c r="CA4" i="11"/>
  <c r="O21" i="11"/>
  <c r="BG94" i="11"/>
  <c r="Z66" i="11"/>
  <c r="AS94" i="11"/>
  <c r="BL19" i="11"/>
  <c r="BV79" i="11"/>
  <c r="BV92" i="11"/>
  <c r="L66" i="11"/>
  <c r="F36" i="11"/>
  <c r="AP152" i="11"/>
  <c r="AP139" i="11"/>
  <c r="S81" i="11"/>
  <c r="AF79" i="11"/>
  <c r="AD109" i="11"/>
  <c r="BD34" i="11"/>
  <c r="AY6" i="11"/>
  <c r="BB64" i="11"/>
  <c r="P109" i="11"/>
  <c r="M51" i="11"/>
  <c r="U51" i="11"/>
  <c r="AA154" i="11"/>
  <c r="M154" i="11"/>
  <c r="BI64" i="11"/>
  <c r="AZ94" i="11"/>
  <c r="D66" i="11"/>
  <c r="H109" i="11"/>
  <c r="AQ124" i="11"/>
  <c r="O6" i="11"/>
  <c r="AC21" i="11"/>
  <c r="C81" i="11"/>
  <c r="AK6" i="11"/>
  <c r="BO79" i="11"/>
  <c r="AC124" i="11"/>
  <c r="V36" i="11"/>
  <c r="AL94" i="11"/>
  <c r="BA79" i="11"/>
  <c r="AR6" i="11"/>
  <c r="AK109" i="11"/>
  <c r="AD6" i="11"/>
  <c r="AJ124" i="11"/>
  <c r="G124" i="11"/>
  <c r="N139" i="11"/>
  <c r="BH79" i="11"/>
  <c r="AJ21" i="11"/>
  <c r="BJ49" i="11"/>
  <c r="R96" i="11"/>
  <c r="E169" i="11"/>
  <c r="AX21" i="11"/>
  <c r="AR109" i="11"/>
  <c r="N36" i="11"/>
  <c r="BR34" i="11"/>
  <c r="AA169" i="11"/>
  <c r="J96" i="11"/>
  <c r="AU64" i="11"/>
  <c r="BF122" i="11"/>
  <c r="BF109" i="11"/>
  <c r="V139" i="11"/>
  <c r="U154" i="11"/>
  <c r="AM79" i="11"/>
  <c r="AQ21" i="11"/>
  <c r="BT4" i="11"/>
  <c r="AX137" i="11"/>
  <c r="AX124" i="11"/>
  <c r="AP36" i="11"/>
  <c r="AH167" i="11"/>
  <c r="AH169" i="11" s="1"/>
  <c r="AH154" i="11"/>
  <c r="BN107" i="11"/>
  <c r="BN94" i="11"/>
  <c r="B96" i="11"/>
  <c r="M169" i="11"/>
  <c r="BX49" i="11"/>
  <c r="O124" i="11"/>
  <c r="AA51" i="11"/>
  <c r="BY34" i="11"/>
  <c r="BQ49" i="11"/>
  <c r="T66" i="11"/>
  <c r="AE94" i="11"/>
  <c r="G21" i="11"/>
  <c r="W6" i="11"/>
  <c r="AV49" i="11"/>
  <c r="W124" i="11"/>
  <c r="X109" i="11"/>
  <c r="BK34" i="11"/>
  <c r="E154" i="11"/>
  <c r="BZ19" i="11"/>
  <c r="AN64" i="11"/>
  <c r="F139" i="11"/>
  <c r="AY109" i="11"/>
  <c r="AT79" i="11"/>
  <c r="AB139" i="11"/>
  <c r="BK19" i="10"/>
  <c r="T139" i="10"/>
  <c r="BW49" i="10"/>
  <c r="AJ6" i="10"/>
  <c r="V6" i="10"/>
  <c r="AX122" i="10"/>
  <c r="AX109" i="10"/>
  <c r="BC34" i="10"/>
  <c r="AI21" i="10"/>
  <c r="U124" i="10"/>
  <c r="AM64" i="10"/>
  <c r="AP137" i="10"/>
  <c r="AP124" i="10"/>
  <c r="BV77" i="10"/>
  <c r="BV64" i="10"/>
  <c r="BN79" i="10"/>
  <c r="BN92" i="10"/>
  <c r="AD94" i="10"/>
  <c r="BQ34" i="10"/>
  <c r="AU49" i="10"/>
  <c r="S169" i="10"/>
  <c r="AI124" i="10"/>
  <c r="AR94" i="10"/>
  <c r="AZ79" i="10"/>
  <c r="Z51" i="10"/>
  <c r="U21" i="10"/>
  <c r="AY94" i="10"/>
  <c r="BG79" i="10"/>
  <c r="BX34" i="10"/>
  <c r="BP49" i="10"/>
  <c r="BZ4" i="10"/>
  <c r="BJ34" i="10"/>
  <c r="AN49" i="10"/>
  <c r="AQ109" i="10"/>
  <c r="X79" i="10"/>
  <c r="BO64" i="10"/>
  <c r="AB21" i="10"/>
  <c r="BY19" i="10"/>
  <c r="BB49" i="10"/>
  <c r="AB124" i="10"/>
  <c r="AH152" i="10"/>
  <c r="AH139" i="10"/>
  <c r="AH36" i="10"/>
  <c r="W94" i="10"/>
  <c r="BD19" i="10"/>
  <c r="BS4" i="10"/>
  <c r="AL79" i="10"/>
  <c r="Z154" i="10"/>
  <c r="Z167" i="10"/>
  <c r="Z169" i="10" s="1"/>
  <c r="AT64" i="10"/>
  <c r="BA64" i="10"/>
  <c r="BI49" i="10"/>
  <c r="S154" i="10"/>
  <c r="AA36" i="10"/>
  <c r="AP21" i="10"/>
  <c r="AF64" i="10"/>
  <c r="AJ109" i="10"/>
  <c r="BL4" i="10"/>
  <c r="G21" i="10"/>
  <c r="AA139" i="10"/>
  <c r="AE79" i="10"/>
  <c r="BF94" i="10"/>
  <c r="BF107" i="10"/>
  <c r="T36" i="10"/>
  <c r="AV34" i="10"/>
  <c r="S51" i="10"/>
  <c r="AK94" i="10"/>
  <c r="V109" i="10"/>
  <c r="AC109" i="10"/>
  <c r="AC6" i="10"/>
  <c r="AS79" i="10"/>
  <c r="R66" i="10"/>
  <c r="AX6" i="10"/>
  <c r="AQ6" i="10"/>
  <c r="BR19" i="10"/>
  <c r="BH64" i="10"/>
  <c r="N51" i="10"/>
  <c r="O139" i="10"/>
  <c r="L81" i="10"/>
  <c r="F51" i="10"/>
  <c r="H124" i="10"/>
  <c r="E66" i="10"/>
  <c r="K96" i="10"/>
  <c r="N169" i="10"/>
  <c r="D81" i="10"/>
  <c r="M66" i="10"/>
  <c r="F154" i="10"/>
  <c r="C96" i="10"/>
  <c r="P124" i="10"/>
  <c r="F169" i="10"/>
  <c r="O21" i="10"/>
  <c r="J111" i="10"/>
  <c r="G139" i="10"/>
  <c r="B111" i="10"/>
  <c r="G36" i="10"/>
  <c r="N154" i="10"/>
  <c r="AP21" i="9"/>
  <c r="AS79" i="9"/>
  <c r="AZ79" i="9"/>
  <c r="AE79" i="9"/>
  <c r="J96" i="9"/>
  <c r="F51" i="9"/>
  <c r="AA139" i="9"/>
  <c r="F154" i="9"/>
  <c r="BI49" i="9"/>
  <c r="AX6" i="9"/>
  <c r="T139" i="9"/>
  <c r="M169" i="9"/>
  <c r="G139" i="9"/>
  <c r="AB124" i="9"/>
  <c r="AY94" i="9"/>
  <c r="AQ109" i="9"/>
  <c r="BD19" i="9"/>
  <c r="BW49" i="9"/>
  <c r="AQ6" i="9"/>
  <c r="AA36" i="9"/>
  <c r="BY19" i="9"/>
  <c r="N139" i="9"/>
  <c r="AK94" i="9"/>
  <c r="AC109" i="9"/>
  <c r="Z167" i="9"/>
  <c r="Z169" i="9" s="1"/>
  <c r="Z154" i="9"/>
  <c r="E66" i="9"/>
  <c r="BS4" i="9"/>
  <c r="BQ34" i="9"/>
  <c r="O21" i="9"/>
  <c r="AC6" i="9"/>
  <c r="S169" i="9"/>
  <c r="AI21" i="9"/>
  <c r="BF107" i="9"/>
  <c r="BF94" i="9"/>
  <c r="AJ109" i="9"/>
  <c r="B111" i="9"/>
  <c r="BO64" i="9"/>
  <c r="M51" i="9"/>
  <c r="BC34" i="9"/>
  <c r="BR19" i="9"/>
  <c r="U21" i="9"/>
  <c r="AV34" i="9"/>
  <c r="O124" i="9"/>
  <c r="AX122" i="9"/>
  <c r="AX109" i="9"/>
  <c r="AP137" i="9"/>
  <c r="AP124" i="9"/>
  <c r="AI124" i="9"/>
  <c r="BV77" i="9"/>
  <c r="BV64" i="9"/>
  <c r="C96" i="9"/>
  <c r="AB21" i="9"/>
  <c r="BZ4" i="9"/>
  <c r="F169" i="9"/>
  <c r="AH36" i="9"/>
  <c r="AU49" i="9"/>
  <c r="AT64" i="9"/>
  <c r="BX34" i="9"/>
  <c r="T36" i="9"/>
  <c r="O6" i="9"/>
  <c r="H124" i="9"/>
  <c r="BJ34" i="9"/>
  <c r="AJ6" i="9"/>
  <c r="X79" i="9"/>
  <c r="AN49" i="9"/>
  <c r="V6" i="9"/>
  <c r="V109" i="9"/>
  <c r="AL79" i="9"/>
  <c r="L66" i="9"/>
  <c r="BA64" i="9"/>
  <c r="K81" i="9"/>
  <c r="BN92" i="9"/>
  <c r="BN79" i="9"/>
  <c r="N36" i="9"/>
  <c r="W94" i="9"/>
  <c r="D81" i="9"/>
  <c r="S51" i="9"/>
  <c r="BH64" i="9"/>
  <c r="S154" i="9"/>
  <c r="BP49" i="9"/>
  <c r="U124" i="9"/>
  <c r="AH152" i="9"/>
  <c r="AH139" i="9"/>
  <c r="BL4" i="9"/>
  <c r="P109" i="9"/>
  <c r="G36" i="9"/>
  <c r="AF64" i="9"/>
  <c r="AD94" i="9"/>
  <c r="BG79" i="9"/>
  <c r="AR94" i="9"/>
  <c r="BK19" i="9"/>
  <c r="BB49" i="9"/>
  <c r="Z51" i="9"/>
  <c r="M154" i="9"/>
  <c r="R66" i="9"/>
  <c r="AM64" i="9"/>
  <c r="CA21" i="8"/>
  <c r="CA124" i="8"/>
  <c r="BZ36" i="8"/>
  <c r="BW81" i="8"/>
  <c r="BV96" i="8"/>
  <c r="BZ139" i="8"/>
  <c r="BY169" i="8"/>
  <c r="BY154" i="8"/>
  <c r="BY51" i="8"/>
  <c r="BX66" i="8"/>
  <c r="CB109" i="8"/>
  <c r="BQ51" i="8"/>
  <c r="BT109" i="8"/>
  <c r="BR139" i="8"/>
  <c r="BS124" i="8"/>
  <c r="BR36" i="8"/>
  <c r="BP66" i="8"/>
  <c r="BS21" i="8"/>
  <c r="BO81" i="8"/>
  <c r="BN96" i="8"/>
  <c r="BQ169" i="8"/>
  <c r="BQ154" i="8"/>
  <c r="BI51" i="8"/>
  <c r="BK21" i="8"/>
  <c r="BJ139" i="8"/>
  <c r="BL109" i="8"/>
  <c r="BF96" i="8"/>
  <c r="BI169" i="8"/>
  <c r="BI154" i="8"/>
  <c r="BH66" i="8"/>
  <c r="BK124" i="8"/>
  <c r="BK6" i="8"/>
  <c r="BG81" i="8"/>
  <c r="BJ36" i="8"/>
  <c r="BB154" i="8"/>
  <c r="BC21" i="8"/>
  <c r="BB169" i="8"/>
  <c r="AX111" i="8"/>
  <c r="BD124" i="8"/>
  <c r="AZ81" i="8"/>
  <c r="BB51" i="8"/>
  <c r="BA66" i="8"/>
  <c r="BC36" i="8"/>
  <c r="BC139" i="8"/>
  <c r="AY96" i="8"/>
  <c r="AT21" i="8"/>
  <c r="AR169" i="8"/>
  <c r="AR154" i="8"/>
  <c r="AU109" i="8"/>
  <c r="AQ66" i="8"/>
  <c r="AV94" i="8"/>
  <c r="AR51" i="8"/>
  <c r="AS139" i="8"/>
  <c r="AT124" i="8"/>
  <c r="AP81" i="8"/>
  <c r="AS36" i="8"/>
  <c r="AU6" i="8"/>
  <c r="AL154" i="8"/>
  <c r="AH111" i="8"/>
  <c r="AM139" i="8"/>
  <c r="AK66" i="8"/>
  <c r="AL169" i="8"/>
  <c r="AI96" i="8"/>
  <c r="AL51" i="8"/>
  <c r="AN124" i="8"/>
  <c r="AM36" i="8"/>
  <c r="AJ81" i="8"/>
  <c r="AC139" i="8"/>
  <c r="AD21" i="8"/>
  <c r="AE109" i="8"/>
  <c r="AB154" i="8"/>
  <c r="AD124" i="8"/>
  <c r="AC36" i="8"/>
  <c r="AE6" i="8"/>
  <c r="AB51" i="8"/>
  <c r="AA66" i="8"/>
  <c r="Z81" i="8"/>
  <c r="AF94" i="8"/>
  <c r="AB169" i="8"/>
  <c r="F169" i="8"/>
  <c r="B111" i="8"/>
  <c r="W94" i="8"/>
  <c r="F51" i="8"/>
  <c r="T36" i="8"/>
  <c r="N139" i="8"/>
  <c r="O124" i="8"/>
  <c r="M169" i="8"/>
  <c r="C96" i="8"/>
  <c r="G139" i="8"/>
  <c r="O21" i="8"/>
  <c r="V109" i="8"/>
  <c r="M51" i="8"/>
  <c r="E66" i="8"/>
  <c r="V6" i="8"/>
  <c r="F154" i="8"/>
  <c r="M154" i="8"/>
  <c r="U21" i="8"/>
  <c r="U124" i="8"/>
  <c r="T139" i="8"/>
  <c r="S51" i="8"/>
  <c r="G21" i="8"/>
  <c r="S169" i="8"/>
  <c r="R66" i="8"/>
  <c r="N36" i="8"/>
  <c r="G36" i="8"/>
  <c r="J96" i="8"/>
  <c r="H124" i="8"/>
  <c r="S154" i="8"/>
  <c r="D81" i="8"/>
  <c r="L66" i="8"/>
  <c r="K81" i="8"/>
  <c r="X79" i="8"/>
  <c r="P109" i="8"/>
  <c r="W124" i="5"/>
  <c r="T66" i="5"/>
  <c r="S81" i="5"/>
  <c r="V36" i="5"/>
  <c r="R96" i="5"/>
  <c r="V139" i="5"/>
  <c r="U154" i="5"/>
  <c r="W21" i="5"/>
  <c r="U169" i="5"/>
  <c r="U51" i="5"/>
  <c r="X109" i="5"/>
  <c r="N51" i="5"/>
  <c r="N169" i="5"/>
  <c r="K96" i="5"/>
  <c r="J111" i="5"/>
  <c r="P124" i="5"/>
  <c r="N154" i="5"/>
  <c r="O36" i="5"/>
  <c r="O139" i="5"/>
  <c r="M66" i="5"/>
  <c r="L81" i="5"/>
  <c r="E157" i="5"/>
  <c r="E172" i="5"/>
  <c r="F171" i="5" l="1"/>
  <c r="F156" i="5"/>
  <c r="AQ21" i="15"/>
  <c r="AY109" i="15"/>
  <c r="AK109" i="15"/>
  <c r="AI139" i="15"/>
  <c r="AF79" i="15"/>
  <c r="AL94" i="15"/>
  <c r="AA154" i="15"/>
  <c r="BZ19" i="15"/>
  <c r="AJ124" i="15"/>
  <c r="BW64" i="15"/>
  <c r="BB64" i="15"/>
  <c r="BP64" i="15"/>
  <c r="AI36" i="15"/>
  <c r="BS19" i="15"/>
  <c r="AD6" i="15"/>
  <c r="AK6" i="15"/>
  <c r="AA51" i="15"/>
  <c r="T51" i="15"/>
  <c r="AM79" i="15"/>
  <c r="AD109" i="15"/>
  <c r="BD34" i="15"/>
  <c r="AH167" i="15"/>
  <c r="AH169" i="15" s="1"/>
  <c r="AH154" i="15"/>
  <c r="AX21" i="15"/>
  <c r="BH79" i="15"/>
  <c r="AA169" i="15"/>
  <c r="AP152" i="15"/>
  <c r="AP139" i="15"/>
  <c r="BC49" i="15"/>
  <c r="BV92" i="15"/>
  <c r="BV79" i="15"/>
  <c r="BG94" i="15"/>
  <c r="AB139" i="15"/>
  <c r="AR109" i="15"/>
  <c r="BK34" i="15"/>
  <c r="AC124" i="15"/>
  <c r="BN94" i="15"/>
  <c r="BN107" i="15"/>
  <c r="V21" i="15"/>
  <c r="AY6" i="15"/>
  <c r="V124" i="15"/>
  <c r="AN64" i="15"/>
  <c r="AS94" i="15"/>
  <c r="BT4" i="15"/>
  <c r="BL19" i="15"/>
  <c r="AB36" i="15"/>
  <c r="AV49" i="15"/>
  <c r="BR34" i="15"/>
  <c r="AQ124" i="15"/>
  <c r="S66" i="15"/>
  <c r="W109" i="15"/>
  <c r="BF109" i="15"/>
  <c r="BF122" i="15"/>
  <c r="AT79" i="15"/>
  <c r="Z66" i="15"/>
  <c r="AJ21" i="15"/>
  <c r="AU64" i="15"/>
  <c r="BO79" i="15"/>
  <c r="AC21" i="15"/>
  <c r="BF6" i="15"/>
  <c r="U36" i="15"/>
  <c r="AX124" i="15"/>
  <c r="AX137" i="15"/>
  <c r="T169" i="15"/>
  <c r="U139" i="15"/>
  <c r="CA4" i="15"/>
  <c r="BQ49" i="15"/>
  <c r="AP36" i="15"/>
  <c r="BI64" i="15"/>
  <c r="BJ49" i="15"/>
  <c r="AE94" i="15"/>
  <c r="R81" i="15"/>
  <c r="AH51" i="15"/>
  <c r="BA79" i="15"/>
  <c r="BY34" i="15"/>
  <c r="BX49" i="15"/>
  <c r="AZ94" i="15"/>
  <c r="T154" i="15"/>
  <c r="AR6" i="15"/>
  <c r="X94" i="15"/>
  <c r="O21" i="15"/>
  <c r="N139" i="15"/>
  <c r="D96" i="15"/>
  <c r="L66" i="15"/>
  <c r="B126" i="15"/>
  <c r="K81" i="15"/>
  <c r="F66" i="15"/>
  <c r="G51" i="15"/>
  <c r="X6" i="15"/>
  <c r="G154" i="15"/>
  <c r="G169" i="15"/>
  <c r="E81" i="15"/>
  <c r="C111" i="15"/>
  <c r="M154" i="15"/>
  <c r="N36" i="15"/>
  <c r="J96" i="15"/>
  <c r="P109" i="15"/>
  <c r="M169" i="15"/>
  <c r="H139" i="15"/>
  <c r="M51" i="15"/>
  <c r="O124" i="15"/>
  <c r="H36" i="15"/>
  <c r="H21" i="14"/>
  <c r="BZ19" i="14"/>
  <c r="AJ21" i="14"/>
  <c r="U36" i="14"/>
  <c r="AV49" i="14"/>
  <c r="AY109" i="14"/>
  <c r="BK34" i="14"/>
  <c r="AQ124" i="14"/>
  <c r="AH51" i="14"/>
  <c r="W6" i="14"/>
  <c r="BJ49" i="14"/>
  <c r="M66" i="14"/>
  <c r="X94" i="14"/>
  <c r="P124" i="14"/>
  <c r="AU64" i="14"/>
  <c r="T51" i="14"/>
  <c r="W109" i="14"/>
  <c r="T154" i="14"/>
  <c r="BQ49" i="14"/>
  <c r="S66" i="14"/>
  <c r="BP64" i="14"/>
  <c r="AM79" i="14"/>
  <c r="AA51" i="14"/>
  <c r="AX137" i="14"/>
  <c r="AX124" i="14"/>
  <c r="BB64" i="14"/>
  <c r="AC124" i="14"/>
  <c r="B126" i="14"/>
  <c r="AJ124" i="14"/>
  <c r="AP152" i="14"/>
  <c r="AP139" i="14"/>
  <c r="AP36" i="14"/>
  <c r="AZ94" i="14"/>
  <c r="BX49" i="14"/>
  <c r="AL94" i="14"/>
  <c r="AT79" i="14"/>
  <c r="F66" i="14"/>
  <c r="AK6" i="14"/>
  <c r="H139" i="14"/>
  <c r="N169" i="14"/>
  <c r="BA79" i="14"/>
  <c r="O139" i="14"/>
  <c r="O36" i="14"/>
  <c r="BW64" i="14"/>
  <c r="BO79" i="14"/>
  <c r="AB36" i="14"/>
  <c r="G51" i="14"/>
  <c r="AN64" i="14"/>
  <c r="CA4" i="14"/>
  <c r="BF6" i="14"/>
  <c r="BR34" i="14"/>
  <c r="BI64" i="14"/>
  <c r="L81" i="14"/>
  <c r="BF122" i="14"/>
  <c r="BF109" i="14"/>
  <c r="J111" i="14"/>
  <c r="G169" i="14"/>
  <c r="N51" i="14"/>
  <c r="H36" i="14"/>
  <c r="AI36" i="14"/>
  <c r="P6" i="14"/>
  <c r="U139" i="14"/>
  <c r="Z66" i="14"/>
  <c r="BY34" i="14"/>
  <c r="E81" i="14"/>
  <c r="P21" i="14"/>
  <c r="AA154" i="14"/>
  <c r="AF79" i="14"/>
  <c r="BT4" i="14"/>
  <c r="AH167" i="14"/>
  <c r="AH169" i="14" s="1"/>
  <c r="AH154" i="14"/>
  <c r="BC49" i="14"/>
  <c r="AK109" i="14"/>
  <c r="AR6" i="14"/>
  <c r="BL19" i="14"/>
  <c r="AY6" i="14"/>
  <c r="BS19" i="14"/>
  <c r="AD109" i="14"/>
  <c r="R81" i="14"/>
  <c r="BV92" i="14"/>
  <c r="BV79" i="14"/>
  <c r="BN107" i="14"/>
  <c r="BN94" i="14"/>
  <c r="K96" i="14"/>
  <c r="D96" i="14"/>
  <c r="AB139" i="14"/>
  <c r="AQ21" i="14"/>
  <c r="V21" i="14"/>
  <c r="AD6" i="14"/>
  <c r="AS94" i="14"/>
  <c r="AI139" i="14"/>
  <c r="BG94" i="14"/>
  <c r="AX21" i="14"/>
  <c r="N154" i="14"/>
  <c r="BD34" i="14"/>
  <c r="V124" i="14"/>
  <c r="AE94" i="14"/>
  <c r="G154" i="14"/>
  <c r="BH79" i="14"/>
  <c r="AC21" i="14"/>
  <c r="T169" i="14"/>
  <c r="C111" i="14"/>
  <c r="AR109" i="14"/>
  <c r="AA169" i="14"/>
  <c r="H21" i="13"/>
  <c r="AK109" i="13"/>
  <c r="E81" i="13"/>
  <c r="T51" i="13"/>
  <c r="BN107" i="13"/>
  <c r="BN94" i="13"/>
  <c r="AL94" i="13"/>
  <c r="BZ19" i="13"/>
  <c r="BI64" i="13"/>
  <c r="P169" i="13"/>
  <c r="AY6" i="13"/>
  <c r="AR109" i="13"/>
  <c r="W6" i="13"/>
  <c r="G169" i="13"/>
  <c r="AF79" i="13"/>
  <c r="BD34" i="13"/>
  <c r="AY109" i="13"/>
  <c r="B126" i="13"/>
  <c r="L111" i="13"/>
  <c r="AQ124" i="13"/>
  <c r="AE94" i="13"/>
  <c r="BK34" i="13"/>
  <c r="AC124" i="13"/>
  <c r="BH79" i="13"/>
  <c r="W109" i="13"/>
  <c r="V124" i="13"/>
  <c r="AV49" i="13"/>
  <c r="H36" i="13"/>
  <c r="G154" i="13"/>
  <c r="BP64" i="13"/>
  <c r="AM79" i="13"/>
  <c r="BL19" i="13"/>
  <c r="H139" i="13"/>
  <c r="AU64" i="13"/>
  <c r="P154" i="13"/>
  <c r="BR34" i="13"/>
  <c r="Z66" i="13"/>
  <c r="BA79" i="13"/>
  <c r="G51" i="13"/>
  <c r="T154" i="13"/>
  <c r="BC49" i="13"/>
  <c r="M96" i="13"/>
  <c r="AP36" i="13"/>
  <c r="AN64" i="13"/>
  <c r="BV92" i="13"/>
  <c r="BV79" i="13"/>
  <c r="S66" i="13"/>
  <c r="T169" i="13"/>
  <c r="CA4" i="13"/>
  <c r="BG94" i="13"/>
  <c r="K126" i="13"/>
  <c r="AX137" i="13"/>
  <c r="AX124" i="13"/>
  <c r="BY34" i="13"/>
  <c r="P51" i="13"/>
  <c r="AP152" i="13"/>
  <c r="AP139" i="13"/>
  <c r="F66" i="13"/>
  <c r="AC21" i="13"/>
  <c r="J141" i="13"/>
  <c r="AJ124" i="13"/>
  <c r="P36" i="13"/>
  <c r="AI139" i="13"/>
  <c r="U139" i="13"/>
  <c r="AB139" i="13"/>
  <c r="U36" i="13"/>
  <c r="AK6" i="13"/>
  <c r="BQ49" i="13"/>
  <c r="AA51" i="13"/>
  <c r="AD109" i="13"/>
  <c r="V21" i="13"/>
  <c r="BT4" i="13"/>
  <c r="AA169" i="13"/>
  <c r="AS94" i="13"/>
  <c r="AB36" i="13"/>
  <c r="AD6" i="13"/>
  <c r="AH51" i="13"/>
  <c r="BF6" i="13"/>
  <c r="BW64" i="13"/>
  <c r="P6" i="13"/>
  <c r="AX21" i="13"/>
  <c r="AQ21" i="13"/>
  <c r="BF122" i="13"/>
  <c r="BF109" i="13"/>
  <c r="AI36" i="13"/>
  <c r="O66" i="13"/>
  <c r="BB64" i="13"/>
  <c r="BX49" i="13"/>
  <c r="AA154" i="13"/>
  <c r="AR6" i="13"/>
  <c r="BO79" i="13"/>
  <c r="X94" i="13"/>
  <c r="C111" i="13"/>
  <c r="BS19" i="13"/>
  <c r="AH167" i="13"/>
  <c r="AH169" i="13" s="1"/>
  <c r="AH154" i="13"/>
  <c r="AJ21" i="13"/>
  <c r="AZ94" i="13"/>
  <c r="BJ49" i="13"/>
  <c r="AT79" i="13"/>
  <c r="R81" i="13"/>
  <c r="N81" i="13"/>
  <c r="D96" i="13"/>
  <c r="X6" i="12"/>
  <c r="BI79" i="12"/>
  <c r="AI169" i="12"/>
  <c r="W139" i="12"/>
  <c r="G154" i="12"/>
  <c r="H21" i="12"/>
  <c r="AJ139" i="12"/>
  <c r="BX64" i="12"/>
  <c r="T81" i="12"/>
  <c r="BN6" i="12"/>
  <c r="AE109" i="12"/>
  <c r="AM94" i="12"/>
  <c r="N169" i="12"/>
  <c r="B126" i="12"/>
  <c r="BB79" i="12"/>
  <c r="AP167" i="12"/>
  <c r="AP169" i="12" s="1"/>
  <c r="AP154" i="12"/>
  <c r="G51" i="12"/>
  <c r="AD21" i="12"/>
  <c r="AP51" i="12"/>
  <c r="O139" i="12"/>
  <c r="S96" i="12"/>
  <c r="BN122" i="12"/>
  <c r="BN109" i="12"/>
  <c r="V51" i="12"/>
  <c r="J111" i="12"/>
  <c r="N51" i="12"/>
  <c r="BT19" i="12"/>
  <c r="AT94" i="12"/>
  <c r="AD124" i="12"/>
  <c r="BW79" i="12"/>
  <c r="G169" i="12"/>
  <c r="BH94" i="12"/>
  <c r="CB4" i="12"/>
  <c r="CA19" i="12"/>
  <c r="F66" i="12"/>
  <c r="AR124" i="12"/>
  <c r="AR21" i="12"/>
  <c r="AS6" i="12"/>
  <c r="L81" i="12"/>
  <c r="E81" i="12"/>
  <c r="M66" i="12"/>
  <c r="AY124" i="12"/>
  <c r="AI51" i="12"/>
  <c r="BP79" i="12"/>
  <c r="AL6" i="12"/>
  <c r="U66" i="12"/>
  <c r="BL34" i="12"/>
  <c r="K96" i="12"/>
  <c r="AY21" i="12"/>
  <c r="AE6" i="12"/>
  <c r="BY49" i="12"/>
  <c r="BG6" i="12"/>
  <c r="X21" i="12"/>
  <c r="AA66" i="12"/>
  <c r="D96" i="12"/>
  <c r="BS34" i="12"/>
  <c r="AQ36" i="12"/>
  <c r="P21" i="12"/>
  <c r="BF137" i="12"/>
  <c r="BF124" i="12"/>
  <c r="C111" i="12"/>
  <c r="AH66" i="12"/>
  <c r="BR49" i="12"/>
  <c r="W36" i="12"/>
  <c r="R111" i="12"/>
  <c r="AC139" i="12"/>
  <c r="BV94" i="12"/>
  <c r="BV107" i="12"/>
  <c r="BA94" i="12"/>
  <c r="AV64" i="12"/>
  <c r="V169" i="12"/>
  <c r="P6" i="12"/>
  <c r="AJ36" i="12"/>
  <c r="BC64" i="12"/>
  <c r="BZ34" i="12"/>
  <c r="AQ139" i="12"/>
  <c r="BK49" i="12"/>
  <c r="BO94" i="12"/>
  <c r="X124" i="12"/>
  <c r="H36" i="12"/>
  <c r="AK21" i="12"/>
  <c r="AL109" i="12"/>
  <c r="AB169" i="12"/>
  <c r="AF94" i="12"/>
  <c r="AU79" i="12"/>
  <c r="AC36" i="12"/>
  <c r="H139" i="12"/>
  <c r="AZ109" i="12"/>
  <c r="AB51" i="12"/>
  <c r="AX36" i="12"/>
  <c r="AB154" i="12"/>
  <c r="BQ64" i="12"/>
  <c r="AI154" i="12"/>
  <c r="AS109" i="12"/>
  <c r="BG109" i="12"/>
  <c r="BF21" i="12"/>
  <c r="O36" i="12"/>
  <c r="AZ6" i="12"/>
  <c r="AX152" i="12"/>
  <c r="AX139" i="12"/>
  <c r="AK124" i="12"/>
  <c r="Z81" i="12"/>
  <c r="P124" i="12"/>
  <c r="V154" i="12"/>
  <c r="BJ64" i="12"/>
  <c r="AN79" i="12"/>
  <c r="N154" i="12"/>
  <c r="BD49" i="12"/>
  <c r="X21" i="11"/>
  <c r="BL34" i="11"/>
  <c r="BR49" i="11"/>
  <c r="BN122" i="11"/>
  <c r="BN109" i="11"/>
  <c r="AN79" i="11"/>
  <c r="F169" i="11"/>
  <c r="AM94" i="11"/>
  <c r="BJ64" i="11"/>
  <c r="BV107" i="11"/>
  <c r="BV94" i="11"/>
  <c r="BQ64" i="11"/>
  <c r="AC139" i="11"/>
  <c r="AH66" i="11"/>
  <c r="R111" i="11"/>
  <c r="H21" i="11"/>
  <c r="BZ34" i="11"/>
  <c r="N169" i="11"/>
  <c r="AI154" i="11"/>
  <c r="AX152" i="11"/>
  <c r="AX139" i="11"/>
  <c r="V154" i="11"/>
  <c r="AV64" i="11"/>
  <c r="O36" i="11"/>
  <c r="S96" i="11"/>
  <c r="O139" i="11"/>
  <c r="AL109" i="11"/>
  <c r="W36" i="11"/>
  <c r="D81" i="11"/>
  <c r="B111" i="11"/>
  <c r="N154" i="11"/>
  <c r="J111" i="11"/>
  <c r="AE109" i="11"/>
  <c r="AP167" i="11"/>
  <c r="AP169" i="11" s="1"/>
  <c r="AP154" i="11"/>
  <c r="BW79" i="11"/>
  <c r="BH94" i="11"/>
  <c r="BT19" i="11"/>
  <c r="BD49" i="11"/>
  <c r="BX64" i="11"/>
  <c r="G139" i="11"/>
  <c r="X6" i="11"/>
  <c r="BY49" i="11"/>
  <c r="AY124" i="11"/>
  <c r="BS34" i="11"/>
  <c r="AE6" i="11"/>
  <c r="AR124" i="11"/>
  <c r="AQ139" i="11"/>
  <c r="AA66" i="11"/>
  <c r="BG6" i="11"/>
  <c r="AU79" i="11"/>
  <c r="CA19" i="11"/>
  <c r="X124" i="11"/>
  <c r="AF94" i="11"/>
  <c r="AB51" i="11"/>
  <c r="C96" i="11"/>
  <c r="AI169" i="11"/>
  <c r="BN6" i="11"/>
  <c r="W139" i="11"/>
  <c r="K96" i="11"/>
  <c r="AS109" i="11"/>
  <c r="BK49" i="11"/>
  <c r="H124" i="11"/>
  <c r="AS6" i="11"/>
  <c r="AD124" i="11"/>
  <c r="AD21" i="11"/>
  <c r="E66" i="11"/>
  <c r="AB154" i="11"/>
  <c r="BC64" i="11"/>
  <c r="Z81" i="11"/>
  <c r="G36" i="11"/>
  <c r="BF21" i="11"/>
  <c r="P21" i="11"/>
  <c r="F51" i="11"/>
  <c r="AI51" i="11"/>
  <c r="L81" i="11"/>
  <c r="BF124" i="11"/>
  <c r="BF137" i="11"/>
  <c r="BI79" i="11"/>
  <c r="AL6" i="11"/>
  <c r="N51" i="11"/>
  <c r="AX36" i="11"/>
  <c r="AJ36" i="11"/>
  <c r="AZ109" i="11"/>
  <c r="F154" i="11"/>
  <c r="AP51" i="11"/>
  <c r="U66" i="11"/>
  <c r="P124" i="11"/>
  <c r="BO94" i="11"/>
  <c r="AQ36" i="11"/>
  <c r="AR21" i="11"/>
  <c r="BG109" i="11"/>
  <c r="AB169" i="11"/>
  <c r="AY21" i="11"/>
  <c r="AK21" i="11"/>
  <c r="AK124" i="11"/>
  <c r="BB79" i="11"/>
  <c r="BP79" i="11"/>
  <c r="P6" i="11"/>
  <c r="BA94" i="11"/>
  <c r="V51" i="11"/>
  <c r="AZ6" i="11"/>
  <c r="T81" i="11"/>
  <c r="M66" i="11"/>
  <c r="AT94" i="11"/>
  <c r="CB4" i="11"/>
  <c r="AC36" i="11"/>
  <c r="V169" i="11"/>
  <c r="AJ139" i="11"/>
  <c r="BI64" i="10"/>
  <c r="W109" i="10"/>
  <c r="U36" i="10"/>
  <c r="AB139" i="10"/>
  <c r="Z66" i="10"/>
  <c r="BJ49" i="10"/>
  <c r="X94" i="10"/>
  <c r="BP64" i="10"/>
  <c r="BH79" i="10"/>
  <c r="BA79" i="10"/>
  <c r="BO79" i="10"/>
  <c r="AK6" i="10"/>
  <c r="BS19" i="10"/>
  <c r="AT79" i="10"/>
  <c r="AL94" i="10"/>
  <c r="BF122" i="10"/>
  <c r="BF109" i="10"/>
  <c r="H21" i="10"/>
  <c r="AQ21" i="10"/>
  <c r="BB64" i="10"/>
  <c r="AM79" i="10"/>
  <c r="AI36" i="10"/>
  <c r="BC49" i="10"/>
  <c r="R81" i="10"/>
  <c r="CA4" i="10"/>
  <c r="AZ94" i="10"/>
  <c r="AS94" i="10"/>
  <c r="BR34" i="10"/>
  <c r="BW64" i="10"/>
  <c r="AN64" i="10"/>
  <c r="AY109" i="10"/>
  <c r="BX49" i="10"/>
  <c r="AV49" i="10"/>
  <c r="AR6" i="10"/>
  <c r="AD6" i="10"/>
  <c r="T51" i="10"/>
  <c r="BG94" i="10"/>
  <c r="BF6" i="10"/>
  <c r="AB36" i="10"/>
  <c r="AU64" i="10"/>
  <c r="BT4" i="10"/>
  <c r="AI139" i="10"/>
  <c r="BZ19" i="10"/>
  <c r="AR109" i="10"/>
  <c r="BQ49" i="10"/>
  <c r="V21" i="10"/>
  <c r="AJ124" i="10"/>
  <c r="AE94" i="10"/>
  <c r="BV92" i="10"/>
  <c r="BV79" i="10"/>
  <c r="V124" i="10"/>
  <c r="AX137" i="10"/>
  <c r="AX124" i="10"/>
  <c r="U139" i="10"/>
  <c r="S66" i="10"/>
  <c r="AA154" i="10"/>
  <c r="AC124" i="10"/>
  <c r="BK34" i="10"/>
  <c r="AP152" i="10"/>
  <c r="AP139" i="10"/>
  <c r="BD34" i="10"/>
  <c r="AY6" i="10"/>
  <c r="AD109" i="10"/>
  <c r="AP36" i="10"/>
  <c r="AF79" i="10"/>
  <c r="AK109" i="10"/>
  <c r="T154" i="10"/>
  <c r="AA169" i="10"/>
  <c r="AX21" i="10"/>
  <c r="AH154" i="10"/>
  <c r="AH167" i="10"/>
  <c r="AH169" i="10" s="1"/>
  <c r="AC21" i="10"/>
  <c r="AH51" i="10"/>
  <c r="BY34" i="10"/>
  <c r="AA51" i="10"/>
  <c r="T169" i="10"/>
  <c r="BN94" i="10"/>
  <c r="BN107" i="10"/>
  <c r="AQ124" i="10"/>
  <c r="AJ21" i="10"/>
  <c r="W6" i="10"/>
  <c r="BL19" i="10"/>
  <c r="O169" i="10"/>
  <c r="H36" i="10"/>
  <c r="J126" i="10"/>
  <c r="D96" i="10"/>
  <c r="N66" i="10"/>
  <c r="G51" i="10"/>
  <c r="M81" i="10"/>
  <c r="O154" i="10"/>
  <c r="P21" i="10"/>
  <c r="E81" i="10"/>
  <c r="C111" i="10"/>
  <c r="H139" i="10"/>
  <c r="G169" i="10"/>
  <c r="G154" i="10"/>
  <c r="L96" i="10"/>
  <c r="B126" i="10"/>
  <c r="O51" i="10"/>
  <c r="K111" i="10"/>
  <c r="F66" i="10"/>
  <c r="P139" i="10"/>
  <c r="AI139" i="9"/>
  <c r="X94" i="9"/>
  <c r="AK6" i="9"/>
  <c r="AQ124" i="9"/>
  <c r="BD34" i="9"/>
  <c r="T169" i="9"/>
  <c r="AD109" i="9"/>
  <c r="AR109" i="9"/>
  <c r="AF79" i="9"/>
  <c r="N154" i="9"/>
  <c r="AS94" i="9"/>
  <c r="H36" i="9"/>
  <c r="AH167" i="9"/>
  <c r="AH169" i="9" s="1"/>
  <c r="AH154" i="9"/>
  <c r="BI64" i="9"/>
  <c r="O36" i="9"/>
  <c r="BB64" i="9"/>
  <c r="W6" i="9"/>
  <c r="BK34" i="9"/>
  <c r="BY34" i="9"/>
  <c r="G169" i="9"/>
  <c r="BW64" i="9"/>
  <c r="AP152" i="9"/>
  <c r="AP139" i="9"/>
  <c r="AP36" i="9"/>
  <c r="N51" i="9"/>
  <c r="BG94" i="9"/>
  <c r="AD6" i="9"/>
  <c r="F66" i="9"/>
  <c r="AL94" i="9"/>
  <c r="AR6" i="9"/>
  <c r="AZ94" i="9"/>
  <c r="U139" i="9"/>
  <c r="AB139" i="9"/>
  <c r="BA79" i="9"/>
  <c r="S66" i="9"/>
  <c r="Z66" i="9"/>
  <c r="T154" i="9"/>
  <c r="L81" i="9"/>
  <c r="W109" i="9"/>
  <c r="AI36" i="9"/>
  <c r="D96" i="9"/>
  <c r="P124" i="9"/>
  <c r="AK109" i="9"/>
  <c r="BT4" i="9"/>
  <c r="AB36" i="9"/>
  <c r="N169" i="9"/>
  <c r="G154" i="9"/>
  <c r="AA51" i="9"/>
  <c r="BH79" i="9"/>
  <c r="J111" i="9"/>
  <c r="V124" i="9"/>
  <c r="T51" i="9"/>
  <c r="BO79" i="9"/>
  <c r="M66" i="9"/>
  <c r="AH51" i="9"/>
  <c r="B126" i="9"/>
  <c r="AU64" i="9"/>
  <c r="CA4" i="9"/>
  <c r="BV79" i="9"/>
  <c r="BV92" i="9"/>
  <c r="AY109" i="9"/>
  <c r="V21" i="9"/>
  <c r="BP64" i="9"/>
  <c r="BF122" i="9"/>
  <c r="BF109" i="9"/>
  <c r="P21" i="9"/>
  <c r="AA154" i="9"/>
  <c r="O139" i="9"/>
  <c r="BX49" i="9"/>
  <c r="AC124" i="9"/>
  <c r="AY6" i="9"/>
  <c r="G51" i="9"/>
  <c r="AT79" i="9"/>
  <c r="BL19" i="9"/>
  <c r="U36" i="9"/>
  <c r="AN64" i="9"/>
  <c r="BC49" i="9"/>
  <c r="AE94" i="9"/>
  <c r="BF6" i="9"/>
  <c r="BQ49" i="9"/>
  <c r="E81" i="9"/>
  <c r="BN107" i="9"/>
  <c r="BN94" i="9"/>
  <c r="AM79" i="9"/>
  <c r="R81" i="9"/>
  <c r="P6" i="9"/>
  <c r="AV49" i="9"/>
  <c r="AC21" i="9"/>
  <c r="AJ124" i="9"/>
  <c r="AX137" i="9"/>
  <c r="AX124" i="9"/>
  <c r="BS19" i="9"/>
  <c r="C111" i="9"/>
  <c r="AJ21" i="9"/>
  <c r="BR34" i="9"/>
  <c r="AA169" i="9"/>
  <c r="BZ19" i="9"/>
  <c r="AX21" i="9"/>
  <c r="H139" i="9"/>
  <c r="BJ49" i="9"/>
  <c r="K96" i="9"/>
  <c r="AQ21" i="9"/>
  <c r="BX81" i="8"/>
  <c r="BV111" i="8"/>
  <c r="BZ169" i="8"/>
  <c r="CA36" i="8"/>
  <c r="BY66" i="8"/>
  <c r="CA139" i="8"/>
  <c r="CB124" i="8"/>
  <c r="BZ154" i="8"/>
  <c r="BZ51" i="8"/>
  <c r="BW96" i="8"/>
  <c r="CB21" i="8"/>
  <c r="BP81" i="8"/>
  <c r="BT124" i="8"/>
  <c r="BR154" i="8"/>
  <c r="BT21" i="8"/>
  <c r="BS139" i="8"/>
  <c r="BR169" i="8"/>
  <c r="BQ66" i="8"/>
  <c r="BN111" i="8"/>
  <c r="BO96" i="8"/>
  <c r="BS36" i="8"/>
  <c r="BR51" i="8"/>
  <c r="BF111" i="8"/>
  <c r="BH81" i="8"/>
  <c r="BJ154" i="8"/>
  <c r="BK139" i="8"/>
  <c r="BK36" i="8"/>
  <c r="BL6" i="8"/>
  <c r="BJ169" i="8"/>
  <c r="BL21" i="8"/>
  <c r="BI66" i="8"/>
  <c r="BL124" i="8"/>
  <c r="BG96" i="8"/>
  <c r="BJ51" i="8"/>
  <c r="AY111" i="8"/>
  <c r="AZ96" i="8"/>
  <c r="BC51" i="8"/>
  <c r="BC169" i="8"/>
  <c r="BD139" i="8"/>
  <c r="BA81" i="8"/>
  <c r="BD21" i="8"/>
  <c r="BB66" i="8"/>
  <c r="BD36" i="8"/>
  <c r="AX126" i="8"/>
  <c r="BC154" i="8"/>
  <c r="AV109" i="8"/>
  <c r="AT36" i="8"/>
  <c r="AS51" i="8"/>
  <c r="AS154" i="8"/>
  <c r="AT139" i="8"/>
  <c r="AQ81" i="8"/>
  <c r="AP96" i="8"/>
  <c r="AS169" i="8"/>
  <c r="AV6" i="8"/>
  <c r="AU124" i="8"/>
  <c r="AR66" i="8"/>
  <c r="AU21" i="8"/>
  <c r="AL66" i="8"/>
  <c r="AM51" i="8"/>
  <c r="AN139" i="8"/>
  <c r="AK81" i="8"/>
  <c r="AJ96" i="8"/>
  <c r="AI111" i="8"/>
  <c r="AH126" i="8"/>
  <c r="AN36" i="8"/>
  <c r="AM169" i="8"/>
  <c r="AM154" i="8"/>
  <c r="AC169" i="8"/>
  <c r="AC51" i="8"/>
  <c r="AC154" i="8"/>
  <c r="Z96" i="8"/>
  <c r="AF6" i="8"/>
  <c r="AF109" i="8"/>
  <c r="AA81" i="8"/>
  <c r="AD36" i="8"/>
  <c r="AE21" i="8"/>
  <c r="AB66" i="8"/>
  <c r="AE124" i="8"/>
  <c r="AD139" i="8"/>
  <c r="L81" i="8"/>
  <c r="S66" i="8"/>
  <c r="U139" i="8"/>
  <c r="W109" i="8"/>
  <c r="N169" i="8"/>
  <c r="G51" i="8"/>
  <c r="M66" i="8"/>
  <c r="K96" i="8"/>
  <c r="T169" i="8"/>
  <c r="V124" i="8"/>
  <c r="W6" i="8"/>
  <c r="P21" i="8"/>
  <c r="P124" i="8"/>
  <c r="X94" i="8"/>
  <c r="E81" i="8"/>
  <c r="H21" i="8"/>
  <c r="V21" i="8"/>
  <c r="F66" i="8"/>
  <c r="H139" i="8"/>
  <c r="O139" i="8"/>
  <c r="C111" i="8"/>
  <c r="B126" i="8"/>
  <c r="G154" i="8"/>
  <c r="J111" i="8"/>
  <c r="H36" i="8"/>
  <c r="R81" i="8"/>
  <c r="T154" i="8"/>
  <c r="O36" i="8"/>
  <c r="T51" i="8"/>
  <c r="N154" i="8"/>
  <c r="N51" i="8"/>
  <c r="D96" i="8"/>
  <c r="U36" i="8"/>
  <c r="G169" i="8"/>
  <c r="W36" i="5"/>
  <c r="R111" i="5"/>
  <c r="V154" i="5"/>
  <c r="T81" i="5"/>
  <c r="X21" i="5"/>
  <c r="V51" i="5"/>
  <c r="W139" i="5"/>
  <c r="U66" i="5"/>
  <c r="V169" i="5"/>
  <c r="S96" i="5"/>
  <c r="X124" i="5"/>
  <c r="K111" i="5"/>
  <c r="L96" i="5"/>
  <c r="O169" i="5"/>
  <c r="P139" i="5"/>
  <c r="P36" i="5"/>
  <c r="M81" i="5"/>
  <c r="O154" i="5"/>
  <c r="N66" i="5"/>
  <c r="J126" i="5"/>
  <c r="O51" i="5"/>
  <c r="G156" i="5" l="1"/>
  <c r="G171" i="5"/>
  <c r="R96" i="15"/>
  <c r="BY49" i="15"/>
  <c r="S81" i="15"/>
  <c r="AQ36" i="15"/>
  <c r="U169" i="15"/>
  <c r="BG6" i="15"/>
  <c r="AK21" i="15"/>
  <c r="BG109" i="15"/>
  <c r="BS34" i="15"/>
  <c r="BN6" i="15"/>
  <c r="AZ6" i="15"/>
  <c r="AD124" i="15"/>
  <c r="BH94" i="15"/>
  <c r="AQ139" i="15"/>
  <c r="AY21" i="15"/>
  <c r="AE109" i="15"/>
  <c r="AL6" i="15"/>
  <c r="BQ64" i="15"/>
  <c r="CA19" i="15"/>
  <c r="AJ139" i="15"/>
  <c r="AS6" i="15"/>
  <c r="BZ34" i="15"/>
  <c r="AF94" i="15"/>
  <c r="BR49" i="15"/>
  <c r="AX139" i="15"/>
  <c r="AX152" i="15"/>
  <c r="AD21" i="15"/>
  <c r="AA66" i="15"/>
  <c r="X109" i="15"/>
  <c r="AP51" i="15"/>
  <c r="AT94" i="15"/>
  <c r="W21" i="15"/>
  <c r="BL34" i="15"/>
  <c r="BW79" i="15"/>
  <c r="AP167" i="15"/>
  <c r="AP169" i="15" s="1"/>
  <c r="AP154" i="15"/>
  <c r="AI154" i="15"/>
  <c r="AN79" i="15"/>
  <c r="AE6" i="15"/>
  <c r="BC64" i="15"/>
  <c r="AB154" i="15"/>
  <c r="AL109" i="15"/>
  <c r="U154" i="15"/>
  <c r="BB79" i="15"/>
  <c r="BK49" i="15"/>
  <c r="CB4" i="15"/>
  <c r="AY124" i="15"/>
  <c r="BP79" i="15"/>
  <c r="AU79" i="15"/>
  <c r="T66" i="15"/>
  <c r="AC36" i="15"/>
  <c r="AH66" i="15"/>
  <c r="BN109" i="15"/>
  <c r="BN122" i="15"/>
  <c r="AS109" i="15"/>
  <c r="BV94" i="15"/>
  <c r="BV107" i="15"/>
  <c r="AB169" i="15"/>
  <c r="AI169" i="15"/>
  <c r="U51" i="15"/>
  <c r="BT19" i="15"/>
  <c r="BX64" i="15"/>
  <c r="AM94" i="15"/>
  <c r="AZ109" i="15"/>
  <c r="BA94" i="15"/>
  <c r="AI51" i="15"/>
  <c r="BJ64" i="15"/>
  <c r="V139" i="15"/>
  <c r="V36" i="15"/>
  <c r="AV64" i="15"/>
  <c r="BF137" i="15"/>
  <c r="BF124" i="15"/>
  <c r="AR124" i="15"/>
  <c r="BF21" i="15"/>
  <c r="W124" i="15"/>
  <c r="BO94" i="15"/>
  <c r="AC139" i="15"/>
  <c r="BD49" i="15"/>
  <c r="BI79" i="15"/>
  <c r="AX36" i="15"/>
  <c r="AB51" i="15"/>
  <c r="AJ36" i="15"/>
  <c r="AK124" i="15"/>
  <c r="Z81" i="15"/>
  <c r="AR21" i="15"/>
  <c r="H169" i="15"/>
  <c r="L81" i="15"/>
  <c r="B38" i="15"/>
  <c r="N154" i="15"/>
  <c r="O139" i="15"/>
  <c r="P124" i="15"/>
  <c r="N51" i="15"/>
  <c r="J111" i="15"/>
  <c r="O36" i="15"/>
  <c r="D111" i="15"/>
  <c r="G66" i="15"/>
  <c r="M66" i="15"/>
  <c r="E96" i="15"/>
  <c r="H154" i="15"/>
  <c r="H51" i="15"/>
  <c r="C126" i="15"/>
  <c r="P21" i="15"/>
  <c r="B141" i="15"/>
  <c r="N169" i="15"/>
  <c r="K96" i="15"/>
  <c r="F81" i="15"/>
  <c r="R8" i="15"/>
  <c r="B23" i="14"/>
  <c r="U169" i="14"/>
  <c r="AY21" i="14"/>
  <c r="AE6" i="14"/>
  <c r="BT19" i="14"/>
  <c r="F81" i="14"/>
  <c r="M81" i="14"/>
  <c r="BP79" i="14"/>
  <c r="G66" i="14"/>
  <c r="BA94" i="14"/>
  <c r="AK124" i="14"/>
  <c r="BQ64" i="14"/>
  <c r="AP51" i="14"/>
  <c r="AB169" i="14"/>
  <c r="AD21" i="14"/>
  <c r="W124" i="14"/>
  <c r="BH94" i="14"/>
  <c r="W21" i="14"/>
  <c r="L96" i="14"/>
  <c r="BV107" i="14"/>
  <c r="BV94" i="14"/>
  <c r="AZ6" i="14"/>
  <c r="BD49" i="14"/>
  <c r="Z81" i="14"/>
  <c r="BZ34" i="14"/>
  <c r="AJ36" i="14"/>
  <c r="K111" i="14"/>
  <c r="BJ64" i="14"/>
  <c r="AH66" i="14"/>
  <c r="BX64" i="14"/>
  <c r="O169" i="14"/>
  <c r="AU79" i="14"/>
  <c r="AQ36" i="14"/>
  <c r="C126" i="14"/>
  <c r="AX152" i="14"/>
  <c r="AX139" i="14"/>
  <c r="T66" i="14"/>
  <c r="U51" i="14"/>
  <c r="N66" i="14"/>
  <c r="AR124" i="14"/>
  <c r="V36" i="14"/>
  <c r="BW79" i="14"/>
  <c r="J8" i="14"/>
  <c r="R96" i="14"/>
  <c r="AS109" i="14"/>
  <c r="BI79" i="14"/>
  <c r="AX36" i="14"/>
  <c r="AJ139" i="14"/>
  <c r="AR21" i="14"/>
  <c r="BO94" i="14"/>
  <c r="S81" i="14"/>
  <c r="BF21" i="14"/>
  <c r="AI154" i="14"/>
  <c r="AB154" i="14"/>
  <c r="AA66" i="14"/>
  <c r="B38" i="14"/>
  <c r="BG109" i="14"/>
  <c r="BS34" i="14"/>
  <c r="H51" i="14"/>
  <c r="P36" i="14"/>
  <c r="B141" i="14"/>
  <c r="AM94" i="14"/>
  <c r="AQ139" i="14"/>
  <c r="AD124" i="14"/>
  <c r="AB51" i="14"/>
  <c r="BR49" i="14"/>
  <c r="AV64" i="14"/>
  <c r="BK49" i="14"/>
  <c r="BL34" i="14"/>
  <c r="AK21" i="14"/>
  <c r="AF94" i="14"/>
  <c r="E96" i="14"/>
  <c r="AL109" i="14"/>
  <c r="BN6" i="14"/>
  <c r="H169" i="14"/>
  <c r="CB4" i="14"/>
  <c r="BB79" i="14"/>
  <c r="AY124" i="14"/>
  <c r="X109" i="14"/>
  <c r="AI51" i="14"/>
  <c r="D111" i="14"/>
  <c r="H154" i="14"/>
  <c r="O154" i="14"/>
  <c r="AT94" i="14"/>
  <c r="AC139" i="14"/>
  <c r="BN122" i="14"/>
  <c r="BN109" i="14"/>
  <c r="AE109" i="14"/>
  <c r="AS6" i="14"/>
  <c r="AI169" i="14"/>
  <c r="J23" i="14"/>
  <c r="V139" i="14"/>
  <c r="O51" i="14"/>
  <c r="BF137" i="14"/>
  <c r="BF124" i="14"/>
  <c r="BG6" i="14"/>
  <c r="AC36" i="14"/>
  <c r="P139" i="14"/>
  <c r="AL6" i="14"/>
  <c r="BY49" i="14"/>
  <c r="AP167" i="14"/>
  <c r="AP169" i="14" s="1"/>
  <c r="AP154" i="14"/>
  <c r="BC64" i="14"/>
  <c r="AN79" i="14"/>
  <c r="U154" i="14"/>
  <c r="J126" i="14"/>
  <c r="X6" i="14"/>
  <c r="AZ109" i="14"/>
  <c r="CA19" i="14"/>
  <c r="B23" i="13"/>
  <c r="D111" i="13"/>
  <c r="AY21" i="13"/>
  <c r="AB51" i="13"/>
  <c r="AC139" i="13"/>
  <c r="AQ139" i="13"/>
  <c r="CB4" i="13"/>
  <c r="BD49" i="13"/>
  <c r="H154" i="13"/>
  <c r="BN122" i="13"/>
  <c r="BN109" i="13"/>
  <c r="AU79" i="13"/>
  <c r="AI154" i="13"/>
  <c r="R96" i="13"/>
  <c r="BY49" i="13"/>
  <c r="BG109" i="13"/>
  <c r="J8" i="13"/>
  <c r="AE6" i="13"/>
  <c r="BN6" i="13"/>
  <c r="BR49" i="13"/>
  <c r="V139" i="13"/>
  <c r="K141" i="13"/>
  <c r="AP167" i="13"/>
  <c r="AP169" i="13" s="1"/>
  <c r="AP154" i="13"/>
  <c r="AX139" i="13"/>
  <c r="AX152" i="13"/>
  <c r="U169" i="13"/>
  <c r="AH66" i="13"/>
  <c r="U154" i="13"/>
  <c r="BS34" i="13"/>
  <c r="BF21" i="13"/>
  <c r="B38" i="13"/>
  <c r="BI79" i="13"/>
  <c r="AR124" i="13"/>
  <c r="AX36" i="13"/>
  <c r="AS109" i="13"/>
  <c r="CA19" i="13"/>
  <c r="U51" i="13"/>
  <c r="AK21" i="13"/>
  <c r="AJ36" i="13"/>
  <c r="AB169" i="13"/>
  <c r="AK124" i="13"/>
  <c r="AY124" i="13"/>
  <c r="AA66" i="13"/>
  <c r="X6" i="13"/>
  <c r="E96" i="13"/>
  <c r="BK49" i="13"/>
  <c r="AI169" i="13"/>
  <c r="BP79" i="13"/>
  <c r="BC64" i="13"/>
  <c r="BF124" i="13"/>
  <c r="BF137" i="13"/>
  <c r="BX64" i="13"/>
  <c r="AC36" i="13"/>
  <c r="W21" i="13"/>
  <c r="AL6" i="13"/>
  <c r="AJ139" i="13"/>
  <c r="AD21" i="13"/>
  <c r="J53" i="13"/>
  <c r="L126" i="13"/>
  <c r="T66" i="13"/>
  <c r="AQ36" i="13"/>
  <c r="H51" i="13"/>
  <c r="J156" i="13"/>
  <c r="AN79" i="13"/>
  <c r="AP51" i="13"/>
  <c r="AD124" i="13"/>
  <c r="M111" i="13"/>
  <c r="Z81" i="13"/>
  <c r="AZ6" i="13"/>
  <c r="AM94" i="13"/>
  <c r="F81" i="13"/>
  <c r="S81" i="13"/>
  <c r="AB154" i="13"/>
  <c r="AI51" i="13"/>
  <c r="BV107" i="13"/>
  <c r="BV94" i="13"/>
  <c r="B141" i="13"/>
  <c r="X109" i="13"/>
  <c r="AF94" i="13"/>
  <c r="AZ109" i="13"/>
  <c r="BJ64" i="13"/>
  <c r="O81" i="13"/>
  <c r="BA94" i="13"/>
  <c r="BT19" i="13"/>
  <c r="AS6" i="13"/>
  <c r="P66" i="13"/>
  <c r="AR21" i="13"/>
  <c r="BG6" i="13"/>
  <c r="AT94" i="13"/>
  <c r="AE109" i="13"/>
  <c r="V36" i="13"/>
  <c r="J38" i="13"/>
  <c r="G66" i="13"/>
  <c r="BZ34" i="13"/>
  <c r="BH94" i="13"/>
  <c r="BW79" i="13"/>
  <c r="N96" i="13"/>
  <c r="BB79" i="13"/>
  <c r="AV64" i="13"/>
  <c r="BQ64" i="13"/>
  <c r="W124" i="13"/>
  <c r="BL34" i="13"/>
  <c r="C126" i="13"/>
  <c r="H169" i="13"/>
  <c r="J171" i="13"/>
  <c r="BO94" i="13"/>
  <c r="AL109" i="13"/>
  <c r="R8" i="12"/>
  <c r="AX51" i="12"/>
  <c r="W154" i="12"/>
  <c r="BR64" i="12"/>
  <c r="Z96" i="12"/>
  <c r="AR139" i="12"/>
  <c r="J8" i="12"/>
  <c r="X36" i="12"/>
  <c r="BH6" i="12"/>
  <c r="L96" i="12"/>
  <c r="AS124" i="12"/>
  <c r="AQ154" i="12"/>
  <c r="H154" i="12"/>
  <c r="O154" i="12"/>
  <c r="J126" i="12"/>
  <c r="AX167" i="12"/>
  <c r="AX169" i="12" s="1"/>
  <c r="AX154" i="12"/>
  <c r="BH109" i="12"/>
  <c r="AC154" i="12"/>
  <c r="B141" i="12"/>
  <c r="AC169" i="12"/>
  <c r="R126" i="12"/>
  <c r="CA34" i="12"/>
  <c r="W169" i="12"/>
  <c r="BW94" i="12"/>
  <c r="BS49" i="12"/>
  <c r="BF152" i="12"/>
  <c r="BF139" i="12"/>
  <c r="E96" i="12"/>
  <c r="BZ49" i="12"/>
  <c r="BF36" i="12"/>
  <c r="AJ51" i="12"/>
  <c r="M81" i="12"/>
  <c r="G66" i="12"/>
  <c r="H169" i="12"/>
  <c r="BN21" i="12"/>
  <c r="BO109" i="12"/>
  <c r="AQ51" i="12"/>
  <c r="AQ169" i="12"/>
  <c r="AN94" i="12"/>
  <c r="BY64" i="12"/>
  <c r="X139" i="12"/>
  <c r="AY139" i="12"/>
  <c r="BV122" i="12"/>
  <c r="BV109" i="12"/>
  <c r="BT34" i="12"/>
  <c r="F81" i="12"/>
  <c r="AU94" i="12"/>
  <c r="O169" i="12"/>
  <c r="AH81" i="12"/>
  <c r="AA81" i="12"/>
  <c r="BA6" i="12"/>
  <c r="AT109" i="12"/>
  <c r="AY36" i="12"/>
  <c r="AD36" i="12"/>
  <c r="AM109" i="12"/>
  <c r="BP94" i="12"/>
  <c r="BD64" i="12"/>
  <c r="AP66" i="12"/>
  <c r="AD139" i="12"/>
  <c r="AI66" i="12"/>
  <c r="J23" i="12"/>
  <c r="AB66" i="12"/>
  <c r="AF6" i="12"/>
  <c r="V66" i="12"/>
  <c r="AZ124" i="12"/>
  <c r="AT6" i="12"/>
  <c r="CB19" i="12"/>
  <c r="BX79" i="12"/>
  <c r="O51" i="12"/>
  <c r="BN137" i="12"/>
  <c r="BN124" i="12"/>
  <c r="AE21" i="12"/>
  <c r="BC79" i="12"/>
  <c r="AF109" i="12"/>
  <c r="AK139" i="12"/>
  <c r="AJ169" i="12"/>
  <c r="BG21" i="12"/>
  <c r="BA109" i="12"/>
  <c r="B38" i="12"/>
  <c r="BG124" i="12"/>
  <c r="BQ79" i="12"/>
  <c r="BI94" i="12"/>
  <c r="W51" i="12"/>
  <c r="P139" i="12"/>
  <c r="U81" i="12"/>
  <c r="BK64" i="12"/>
  <c r="AL124" i="12"/>
  <c r="P36" i="12"/>
  <c r="AJ154" i="12"/>
  <c r="AC51" i="12"/>
  <c r="AV79" i="12"/>
  <c r="AL21" i="12"/>
  <c r="BL49" i="12"/>
  <c r="AK36" i="12"/>
  <c r="BB94" i="12"/>
  <c r="S111" i="12"/>
  <c r="D111" i="12"/>
  <c r="AR36" i="12"/>
  <c r="R23" i="12"/>
  <c r="AZ21" i="12"/>
  <c r="AM6" i="12"/>
  <c r="N66" i="12"/>
  <c r="AS21" i="12"/>
  <c r="BV6" i="12"/>
  <c r="AE124" i="12"/>
  <c r="K111" i="12"/>
  <c r="T96" i="12"/>
  <c r="H51" i="12"/>
  <c r="C126" i="12"/>
  <c r="BO6" i="12"/>
  <c r="B23" i="12"/>
  <c r="BJ79" i="12"/>
  <c r="R23" i="11"/>
  <c r="AK139" i="11"/>
  <c r="BC79" i="11"/>
  <c r="BG124" i="11"/>
  <c r="BD64" i="11"/>
  <c r="AJ169" i="11"/>
  <c r="BT34" i="11"/>
  <c r="BI94" i="11"/>
  <c r="AY139" i="11"/>
  <c r="BO109" i="11"/>
  <c r="W169" i="11"/>
  <c r="N66" i="11"/>
  <c r="BB94" i="11"/>
  <c r="AL124" i="11"/>
  <c r="BH109" i="11"/>
  <c r="J126" i="11"/>
  <c r="BA109" i="11"/>
  <c r="AM6" i="11"/>
  <c r="M81" i="11"/>
  <c r="BG21" i="11"/>
  <c r="AC154" i="11"/>
  <c r="AT6" i="11"/>
  <c r="L96" i="11"/>
  <c r="D96" i="11"/>
  <c r="CB19" i="11"/>
  <c r="AR139" i="11"/>
  <c r="AZ124" i="11"/>
  <c r="BY64" i="11"/>
  <c r="BX79" i="11"/>
  <c r="K111" i="11"/>
  <c r="X36" i="11"/>
  <c r="P36" i="11"/>
  <c r="AX167" i="11"/>
  <c r="AX169" i="11" s="1"/>
  <c r="AX154" i="11"/>
  <c r="B23" i="11"/>
  <c r="BR64" i="11"/>
  <c r="AN94" i="11"/>
  <c r="BN137" i="11"/>
  <c r="BN124" i="11"/>
  <c r="W51" i="11"/>
  <c r="BP94" i="11"/>
  <c r="O51" i="11"/>
  <c r="AE124" i="11"/>
  <c r="AB66" i="11"/>
  <c r="AF109" i="11"/>
  <c r="AD139" i="11"/>
  <c r="AD36" i="11"/>
  <c r="U81" i="11"/>
  <c r="J8" i="11"/>
  <c r="AL21" i="11"/>
  <c r="AS21" i="11"/>
  <c r="V66" i="11"/>
  <c r="AK36" i="11"/>
  <c r="BJ79" i="11"/>
  <c r="AJ51" i="11"/>
  <c r="H36" i="11"/>
  <c r="F66" i="11"/>
  <c r="B126" i="11"/>
  <c r="X139" i="11"/>
  <c r="AC51" i="11"/>
  <c r="AV79" i="11"/>
  <c r="AS124" i="11"/>
  <c r="BZ49" i="11"/>
  <c r="AX51" i="11"/>
  <c r="AQ154" i="11"/>
  <c r="O154" i="11"/>
  <c r="AM109" i="11"/>
  <c r="AP66" i="11"/>
  <c r="AJ154" i="11"/>
  <c r="S111" i="11"/>
  <c r="BW94" i="11"/>
  <c r="G169" i="11"/>
  <c r="BS49" i="11"/>
  <c r="AU94" i="11"/>
  <c r="AC169" i="11"/>
  <c r="G154" i="11"/>
  <c r="J23" i="11"/>
  <c r="AT109" i="11"/>
  <c r="R126" i="11"/>
  <c r="H139" i="11"/>
  <c r="E81" i="11"/>
  <c r="T96" i="11"/>
  <c r="CA34" i="11"/>
  <c r="BK64" i="11"/>
  <c r="BV6" i="11"/>
  <c r="BA6" i="11"/>
  <c r="BQ79" i="11"/>
  <c r="AZ21" i="11"/>
  <c r="AR36" i="11"/>
  <c r="AQ51" i="11"/>
  <c r="AY36" i="11"/>
  <c r="BF152" i="11"/>
  <c r="BF139" i="11"/>
  <c r="G51" i="11"/>
  <c r="AA81" i="11"/>
  <c r="AE21" i="11"/>
  <c r="BL49" i="11"/>
  <c r="BO6" i="11"/>
  <c r="Z96" i="11"/>
  <c r="BH6" i="11"/>
  <c r="AF6" i="11"/>
  <c r="R8" i="11"/>
  <c r="BN21" i="11"/>
  <c r="AQ169" i="11"/>
  <c r="C111" i="11"/>
  <c r="P139" i="11"/>
  <c r="W154" i="11"/>
  <c r="O169" i="11"/>
  <c r="AI66" i="11"/>
  <c r="BV122" i="11"/>
  <c r="BV109" i="11"/>
  <c r="AH81" i="11"/>
  <c r="BF36" i="11"/>
  <c r="AD21" i="10"/>
  <c r="AX139" i="10"/>
  <c r="AX152" i="10"/>
  <c r="AF94" i="10"/>
  <c r="AS109" i="10"/>
  <c r="AV64" i="10"/>
  <c r="U51" i="10"/>
  <c r="BY49" i="10"/>
  <c r="S81" i="10"/>
  <c r="BF137" i="10"/>
  <c r="BF124" i="10"/>
  <c r="AL6" i="10"/>
  <c r="BQ64" i="10"/>
  <c r="AC139" i="10"/>
  <c r="AR124" i="10"/>
  <c r="AB51" i="10"/>
  <c r="AI169" i="10"/>
  <c r="U154" i="10"/>
  <c r="AE109" i="10"/>
  <c r="AP167" i="10"/>
  <c r="AP169" i="10" s="1"/>
  <c r="AP154" i="10"/>
  <c r="T66" i="10"/>
  <c r="W124" i="10"/>
  <c r="AK124" i="10"/>
  <c r="CA19" i="10"/>
  <c r="AC36" i="10"/>
  <c r="AE6" i="10"/>
  <c r="AZ109" i="10"/>
  <c r="AT94" i="10"/>
  <c r="BD49" i="10"/>
  <c r="AR21" i="10"/>
  <c r="AM94" i="10"/>
  <c r="BP79" i="10"/>
  <c r="R96" i="10"/>
  <c r="V36" i="10"/>
  <c r="AK21" i="10"/>
  <c r="U169" i="10"/>
  <c r="AB169" i="10"/>
  <c r="AQ36" i="10"/>
  <c r="AB154" i="10"/>
  <c r="BC64" i="10"/>
  <c r="BF21" i="10"/>
  <c r="BN109" i="10"/>
  <c r="BN122" i="10"/>
  <c r="BZ34" i="10"/>
  <c r="AI154" i="10"/>
  <c r="AL109" i="10"/>
  <c r="AZ6" i="10"/>
  <c r="BL34" i="10"/>
  <c r="V139" i="10"/>
  <c r="BW79" i="10"/>
  <c r="W21" i="10"/>
  <c r="AJ139" i="10"/>
  <c r="BG6" i="10"/>
  <c r="AS6" i="10"/>
  <c r="AH66" i="10"/>
  <c r="BA94" i="10"/>
  <c r="AJ36" i="10"/>
  <c r="B23" i="10"/>
  <c r="AU79" i="10"/>
  <c r="BB79" i="10"/>
  <c r="BK49" i="10"/>
  <c r="X109" i="10"/>
  <c r="AQ139" i="10"/>
  <c r="BS34" i="10"/>
  <c r="X6" i="10"/>
  <c r="BO94" i="10"/>
  <c r="AI51" i="10"/>
  <c r="AY21" i="10"/>
  <c r="Z81" i="10"/>
  <c r="AX36" i="10"/>
  <c r="AD124" i="10"/>
  <c r="AY124" i="10"/>
  <c r="BV107" i="10"/>
  <c r="BV94" i="10"/>
  <c r="BR49" i="10"/>
  <c r="BN6" i="10"/>
  <c r="BH94" i="10"/>
  <c r="AP51" i="10"/>
  <c r="BX64" i="10"/>
  <c r="CB4" i="10"/>
  <c r="AN79" i="10"/>
  <c r="BG109" i="10"/>
  <c r="BT19" i="10"/>
  <c r="BI79" i="10"/>
  <c r="AA66" i="10"/>
  <c r="BJ64" i="10"/>
  <c r="L111" i="10"/>
  <c r="C126" i="10"/>
  <c r="F81" i="10"/>
  <c r="N81" i="10"/>
  <c r="E96" i="10"/>
  <c r="M96" i="10"/>
  <c r="P154" i="10"/>
  <c r="K126" i="10"/>
  <c r="J141" i="10"/>
  <c r="H154" i="10"/>
  <c r="H169" i="10"/>
  <c r="B141" i="10"/>
  <c r="H51" i="10"/>
  <c r="O66" i="10"/>
  <c r="G66" i="10"/>
  <c r="P51" i="10"/>
  <c r="D111" i="10"/>
  <c r="J23" i="10"/>
  <c r="B38" i="10"/>
  <c r="P169" i="10"/>
  <c r="BS34" i="9"/>
  <c r="AP51" i="9"/>
  <c r="V36" i="9"/>
  <c r="AZ6" i="9"/>
  <c r="BQ64" i="9"/>
  <c r="W124" i="9"/>
  <c r="AL109" i="9"/>
  <c r="AQ139" i="9"/>
  <c r="P36" i="9"/>
  <c r="AR124" i="9"/>
  <c r="AR21" i="9"/>
  <c r="AY21" i="9"/>
  <c r="AK21" i="9"/>
  <c r="AX152" i="9"/>
  <c r="AX139" i="9"/>
  <c r="J8" i="9"/>
  <c r="BN122" i="9"/>
  <c r="BN109" i="9"/>
  <c r="AF94" i="9"/>
  <c r="BF21" i="9"/>
  <c r="AD124" i="9"/>
  <c r="J23" i="9"/>
  <c r="W21" i="9"/>
  <c r="CB4" i="9"/>
  <c r="N66" i="9"/>
  <c r="K111" i="9"/>
  <c r="O169" i="9"/>
  <c r="J126" i="9"/>
  <c r="M81" i="9"/>
  <c r="BB79" i="9"/>
  <c r="AS6" i="9"/>
  <c r="BH94" i="9"/>
  <c r="AP167" i="9"/>
  <c r="AP169" i="9" s="1"/>
  <c r="AP154" i="9"/>
  <c r="BL34" i="9"/>
  <c r="BJ64" i="9"/>
  <c r="AT94" i="9"/>
  <c r="AE109" i="9"/>
  <c r="AL6" i="9"/>
  <c r="AY124" i="9"/>
  <c r="BG6" i="9"/>
  <c r="AB154" i="9"/>
  <c r="AI51" i="9"/>
  <c r="T66" i="9"/>
  <c r="B38" i="9"/>
  <c r="L96" i="9"/>
  <c r="CA19" i="9"/>
  <c r="D111" i="9"/>
  <c r="AK124" i="9"/>
  <c r="S81" i="9"/>
  <c r="F81" i="9"/>
  <c r="BD49" i="9"/>
  <c r="AU79" i="9"/>
  <c r="BY49" i="9"/>
  <c r="BG109" i="9"/>
  <c r="AZ109" i="9"/>
  <c r="AV64" i="9"/>
  <c r="BP79" i="9"/>
  <c r="BI79" i="9"/>
  <c r="AC36" i="9"/>
  <c r="E96" i="9"/>
  <c r="U154" i="9"/>
  <c r="AC139" i="9"/>
  <c r="AM94" i="9"/>
  <c r="O51" i="9"/>
  <c r="BX64" i="9"/>
  <c r="X6" i="9"/>
  <c r="AI154" i="9"/>
  <c r="O154" i="9"/>
  <c r="U169" i="9"/>
  <c r="R96" i="9"/>
  <c r="B141" i="9"/>
  <c r="BO94" i="9"/>
  <c r="BW79" i="9"/>
  <c r="H154" i="9"/>
  <c r="X109" i="9"/>
  <c r="BA94" i="9"/>
  <c r="AE6" i="9"/>
  <c r="BZ34" i="9"/>
  <c r="AS109" i="9"/>
  <c r="BK49" i="9"/>
  <c r="AB169" i="9"/>
  <c r="BT19" i="9"/>
  <c r="AD21" i="9"/>
  <c r="AN79" i="9"/>
  <c r="BR49" i="9"/>
  <c r="AH66" i="9"/>
  <c r="H51" i="9"/>
  <c r="P139" i="9"/>
  <c r="BF137" i="9"/>
  <c r="BF124" i="9"/>
  <c r="BV107" i="9"/>
  <c r="BV94" i="9"/>
  <c r="C126" i="9"/>
  <c r="U51" i="9"/>
  <c r="AB51" i="9"/>
  <c r="BN6" i="9"/>
  <c r="AJ36" i="9"/>
  <c r="AA66" i="9"/>
  <c r="V139" i="9"/>
  <c r="G66" i="9"/>
  <c r="AQ36" i="9"/>
  <c r="H169" i="9"/>
  <c r="BC64" i="9"/>
  <c r="AI169" i="9"/>
  <c r="Z81" i="9"/>
  <c r="AX36" i="9"/>
  <c r="AJ139" i="9"/>
  <c r="CB36" i="8"/>
  <c r="BV23" i="8"/>
  <c r="BV126" i="8"/>
  <c r="CA169" i="8"/>
  <c r="BX96" i="8"/>
  <c r="CB139" i="8"/>
  <c r="BW111" i="8"/>
  <c r="CA154" i="8"/>
  <c r="CA51" i="8"/>
  <c r="BZ66" i="8"/>
  <c r="BY81" i="8"/>
  <c r="BN23" i="8"/>
  <c r="BS51" i="8"/>
  <c r="BR66" i="8"/>
  <c r="BS154" i="8"/>
  <c r="BT36" i="8"/>
  <c r="BS169" i="8"/>
  <c r="BN126" i="8"/>
  <c r="BO111" i="8"/>
  <c r="BP96" i="8"/>
  <c r="BT139" i="8"/>
  <c r="BQ81" i="8"/>
  <c r="BF23" i="8"/>
  <c r="BH96" i="8"/>
  <c r="BK154" i="8"/>
  <c r="BF126" i="8"/>
  <c r="BF8" i="8"/>
  <c r="BI81" i="8"/>
  <c r="BK51" i="8"/>
  <c r="BL139" i="8"/>
  <c r="BK169" i="8"/>
  <c r="BJ66" i="8"/>
  <c r="BL36" i="8"/>
  <c r="BG111" i="8"/>
  <c r="BD169" i="8"/>
  <c r="BD154" i="8"/>
  <c r="AX23" i="8"/>
  <c r="BD51" i="8"/>
  <c r="AY126" i="8"/>
  <c r="BB81" i="8"/>
  <c r="BA96" i="8"/>
  <c r="BC66" i="8"/>
  <c r="AX38" i="8"/>
  <c r="AX141" i="8"/>
  <c r="AZ111" i="8"/>
  <c r="AT154" i="8"/>
  <c r="AS66" i="8"/>
  <c r="AQ96" i="8"/>
  <c r="AT51" i="8"/>
  <c r="AV21" i="8"/>
  <c r="AT169" i="8"/>
  <c r="AV124" i="8"/>
  <c r="AR81" i="8"/>
  <c r="AU36" i="8"/>
  <c r="AP8" i="8"/>
  <c r="AU139" i="8"/>
  <c r="AP111" i="8"/>
  <c r="AL81" i="8"/>
  <c r="AI126" i="8"/>
  <c r="AH141" i="8"/>
  <c r="AH38" i="8"/>
  <c r="AN154" i="8"/>
  <c r="AJ111" i="8"/>
  <c r="AN51" i="8"/>
  <c r="AN169" i="8"/>
  <c r="AK96" i="8"/>
  <c r="AM66" i="8"/>
  <c r="AE139" i="8"/>
  <c r="AE36" i="8"/>
  <c r="AA96" i="8"/>
  <c r="AF124" i="8"/>
  <c r="AB81" i="8"/>
  <c r="AD154" i="8"/>
  <c r="AC66" i="8"/>
  <c r="Z111" i="8"/>
  <c r="AD51" i="8"/>
  <c r="AF21" i="8"/>
  <c r="Z8" i="8"/>
  <c r="AD169" i="8"/>
  <c r="P36" i="8"/>
  <c r="B23" i="8"/>
  <c r="L96" i="8"/>
  <c r="U154" i="8"/>
  <c r="H154" i="8"/>
  <c r="B141" i="8"/>
  <c r="F81" i="8"/>
  <c r="X6" i="8"/>
  <c r="N66" i="8"/>
  <c r="V139" i="8"/>
  <c r="K111" i="8"/>
  <c r="X109" i="8"/>
  <c r="O51" i="8"/>
  <c r="H169" i="8"/>
  <c r="O154" i="8"/>
  <c r="S81" i="8"/>
  <c r="C126" i="8"/>
  <c r="G66" i="8"/>
  <c r="R96" i="8"/>
  <c r="W124" i="8"/>
  <c r="H51" i="8"/>
  <c r="T66" i="8"/>
  <c r="E96" i="8"/>
  <c r="P139" i="8"/>
  <c r="J23" i="8"/>
  <c r="V36" i="8"/>
  <c r="U51" i="8"/>
  <c r="B38" i="8"/>
  <c r="D111" i="8"/>
  <c r="W21" i="8"/>
  <c r="J126" i="8"/>
  <c r="U169" i="8"/>
  <c r="O169" i="8"/>
  <c r="M81" i="8"/>
  <c r="V66" i="5"/>
  <c r="R126" i="5"/>
  <c r="X139" i="5"/>
  <c r="W154" i="5"/>
  <c r="T96" i="5"/>
  <c r="W51" i="5"/>
  <c r="S111" i="5"/>
  <c r="U81" i="5"/>
  <c r="W169" i="5"/>
  <c r="R23" i="5"/>
  <c r="X36" i="5"/>
  <c r="J141" i="5"/>
  <c r="P154" i="5"/>
  <c r="N81" i="5"/>
  <c r="O66" i="5"/>
  <c r="P169" i="5"/>
  <c r="P51" i="5"/>
  <c r="M96" i="5"/>
  <c r="K126" i="5"/>
  <c r="J38" i="5"/>
  <c r="L111" i="5"/>
  <c r="AI50" i="13"/>
  <c r="AC50" i="12"/>
  <c r="BG20" i="12"/>
  <c r="N50" i="15"/>
  <c r="AB50" i="15"/>
  <c r="AS5" i="10"/>
  <c r="J170" i="13"/>
  <c r="D125" i="13"/>
  <c r="AB50" i="13"/>
  <c r="AC65" i="12"/>
  <c r="J7" i="14"/>
  <c r="J110" i="15"/>
  <c r="AP50" i="9"/>
  <c r="AK20" i="13"/>
  <c r="E110" i="12"/>
  <c r="R125" i="11"/>
  <c r="BF20" i="9"/>
  <c r="AB50" i="10"/>
  <c r="P35" i="15"/>
  <c r="BA95" i="8"/>
  <c r="AD35" i="13"/>
  <c r="AZ5" i="15"/>
  <c r="C125" i="11"/>
  <c r="AX35" i="10"/>
  <c r="BA5" i="15"/>
  <c r="AP65" i="15"/>
  <c r="U65" i="15"/>
  <c r="H65" i="15"/>
  <c r="BA20" i="11"/>
  <c r="AE20" i="10"/>
  <c r="N65" i="12"/>
  <c r="C140" i="12"/>
  <c r="Z80" i="15"/>
  <c r="J52" i="13"/>
  <c r="BN5" i="13"/>
  <c r="R22" i="11"/>
  <c r="B140" i="13"/>
  <c r="AK35" i="11"/>
  <c r="N65" i="11"/>
  <c r="W20" i="10"/>
  <c r="E95" i="10"/>
  <c r="AY125" i="8"/>
  <c r="W20" i="8"/>
  <c r="E95" i="15"/>
  <c r="AY35" i="12"/>
  <c r="B37" i="10"/>
  <c r="P35" i="9"/>
  <c r="AR20" i="9"/>
  <c r="AX140" i="8"/>
  <c r="BN20" i="12"/>
  <c r="F80" i="10"/>
  <c r="S80" i="10"/>
  <c r="AZ20" i="14"/>
  <c r="X35" i="12"/>
  <c r="W35" i="14"/>
  <c r="C140" i="14"/>
  <c r="AH80" i="14"/>
  <c r="BO5" i="14"/>
  <c r="C37" i="14"/>
  <c r="AE20" i="13"/>
  <c r="J7" i="13"/>
  <c r="J7" i="11"/>
  <c r="AC35" i="15"/>
  <c r="BG5" i="9"/>
  <c r="J7" i="12"/>
  <c r="BG110" i="8"/>
  <c r="BG20" i="11"/>
  <c r="G80" i="15"/>
  <c r="P35" i="12"/>
  <c r="AN50" i="8"/>
  <c r="K95" i="15"/>
  <c r="AH37" i="8"/>
  <c r="B37" i="8"/>
  <c r="AR20" i="10"/>
  <c r="AL5" i="9"/>
  <c r="U50" i="14"/>
  <c r="P65" i="13"/>
  <c r="AR20" i="13"/>
  <c r="G65" i="12"/>
  <c r="D110" i="13"/>
  <c r="AH65" i="10"/>
  <c r="AD20" i="14"/>
  <c r="AB65" i="13"/>
  <c r="C110" i="11"/>
  <c r="X5" i="8"/>
  <c r="R7" i="13"/>
  <c r="AI80" i="15"/>
  <c r="F95" i="13"/>
  <c r="BF50" i="15"/>
  <c r="W65" i="12"/>
  <c r="M95" i="15"/>
  <c r="B140" i="15"/>
  <c r="BB80" i="8"/>
  <c r="B22" i="13"/>
  <c r="J125" i="9"/>
  <c r="AY35" i="11"/>
  <c r="AL20" i="15"/>
  <c r="V35" i="9"/>
  <c r="Z95" i="14"/>
  <c r="AH65" i="14"/>
  <c r="U65" i="14"/>
  <c r="AZ110" i="8"/>
  <c r="G80" i="13"/>
  <c r="AH65" i="15"/>
  <c r="BZ65" i="8"/>
  <c r="AU35" i="8"/>
  <c r="B22" i="12"/>
  <c r="BF35" i="12"/>
  <c r="T65" i="15"/>
  <c r="M110" i="13"/>
  <c r="Z80" i="14"/>
  <c r="G65" i="8"/>
  <c r="V65" i="12"/>
  <c r="AP7" i="8"/>
  <c r="X50" i="12"/>
  <c r="E95" i="12"/>
  <c r="AT65" i="8"/>
  <c r="D125" i="8"/>
  <c r="AJ125" i="8"/>
  <c r="T80" i="8"/>
  <c r="C37" i="8"/>
  <c r="B155" i="8"/>
  <c r="R95" i="15"/>
  <c r="AP65" i="11"/>
  <c r="AA80" i="13"/>
  <c r="H65" i="8"/>
  <c r="L140" i="13"/>
  <c r="K140" i="10"/>
  <c r="E110" i="9"/>
  <c r="J52" i="12"/>
  <c r="AQ110" i="8"/>
  <c r="S80" i="14"/>
  <c r="B140" i="10"/>
  <c r="N110" i="13"/>
  <c r="AD50" i="15"/>
  <c r="K155" i="13"/>
  <c r="BA20" i="15"/>
  <c r="AF5" i="13"/>
  <c r="AF20" i="15"/>
  <c r="AD50" i="12"/>
  <c r="AQ50" i="14"/>
  <c r="BV5" i="14"/>
  <c r="P80" i="13"/>
  <c r="C170" i="15"/>
  <c r="BH22" i="8"/>
  <c r="S37" i="11"/>
  <c r="C170" i="12"/>
  <c r="BI5" i="15"/>
  <c r="G95" i="9"/>
  <c r="BV20" i="9"/>
  <c r="Z125" i="11"/>
  <c r="BN50" i="12"/>
  <c r="AX80" i="15"/>
  <c r="E22" i="12"/>
  <c r="AL50" i="9"/>
  <c r="AL5" i="10"/>
  <c r="AT5" i="9"/>
  <c r="P65" i="8"/>
  <c r="AD50" i="11"/>
  <c r="BN35" i="14"/>
  <c r="AD80" i="8"/>
  <c r="C170" i="14"/>
  <c r="BI5" i="14"/>
  <c r="AY155" i="8"/>
  <c r="BY110" i="8"/>
  <c r="L37" i="13"/>
  <c r="AJ37" i="8"/>
  <c r="S155" i="11"/>
  <c r="D170" i="13"/>
  <c r="N110" i="11"/>
  <c r="AQ140" i="8"/>
  <c r="BV37" i="8"/>
  <c r="BV20" i="10"/>
  <c r="AX50" i="13"/>
  <c r="AK125" i="8"/>
  <c r="D140" i="13"/>
  <c r="M110" i="14"/>
  <c r="BZ95" i="8"/>
  <c r="BO140" i="8"/>
  <c r="R7" i="11"/>
  <c r="AL80" i="8"/>
  <c r="BO5" i="13"/>
  <c r="O65" i="12"/>
  <c r="U65" i="13"/>
  <c r="BF50" i="12"/>
  <c r="Z110" i="12"/>
  <c r="U95" i="12"/>
  <c r="BN35" i="12"/>
  <c r="P50" i="11"/>
  <c r="BA5" i="13"/>
  <c r="S7" i="11"/>
  <c r="BA110" i="8"/>
  <c r="U65" i="9"/>
  <c r="AP22" i="8"/>
  <c r="BQ95" i="8"/>
  <c r="AD65" i="8"/>
  <c r="BC5" i="11"/>
  <c r="E110" i="15"/>
  <c r="J170" i="10"/>
  <c r="H65" i="9"/>
  <c r="O65" i="11"/>
  <c r="R170" i="12"/>
  <c r="K140" i="12"/>
  <c r="AH95" i="13"/>
  <c r="J52" i="8"/>
  <c r="AJ80" i="11"/>
  <c r="F110" i="10"/>
  <c r="BQ5" i="12"/>
  <c r="AN5" i="15"/>
  <c r="BW20" i="14"/>
  <c r="L140" i="11"/>
  <c r="AI67" i="8"/>
  <c r="D155" i="12"/>
  <c r="AR35" i="13"/>
  <c r="S7" i="12"/>
  <c r="X20" i="10"/>
  <c r="V65" i="9"/>
  <c r="F110" i="15"/>
  <c r="J155" i="8"/>
  <c r="K52" i="10"/>
  <c r="K67" i="13"/>
  <c r="S140" i="12"/>
  <c r="AM20" i="15"/>
  <c r="K140" i="9"/>
  <c r="BG50" i="15"/>
  <c r="P80" i="12"/>
  <c r="T7" i="9"/>
  <c r="AX80" i="13"/>
  <c r="AR80" i="8"/>
  <c r="F80" i="8"/>
  <c r="R22" i="12"/>
  <c r="U50" i="8"/>
  <c r="X5" i="10"/>
  <c r="J140" i="14"/>
  <c r="AX22" i="8"/>
  <c r="AE20" i="9"/>
  <c r="AP110" i="8"/>
  <c r="L95" i="12"/>
  <c r="AE5" i="10"/>
  <c r="N80" i="10"/>
  <c r="F95" i="14"/>
  <c r="AI125" i="8"/>
  <c r="AM5" i="9"/>
  <c r="D110" i="12"/>
  <c r="AD20" i="15"/>
  <c r="L80" i="15"/>
  <c r="K140" i="13"/>
  <c r="AI65" i="12"/>
  <c r="M80" i="11"/>
  <c r="V35" i="10"/>
  <c r="AF5" i="12"/>
  <c r="B37" i="9"/>
  <c r="AM20" i="11"/>
  <c r="K7" i="11"/>
  <c r="B140" i="11"/>
  <c r="R140" i="11"/>
  <c r="BH5" i="14"/>
  <c r="BO20" i="13"/>
  <c r="AE20" i="11"/>
  <c r="U80" i="11"/>
  <c r="AY20" i="10"/>
  <c r="BN125" i="8"/>
  <c r="AM65" i="8"/>
  <c r="AK35" i="12"/>
  <c r="F80" i="9"/>
  <c r="BG5" i="15"/>
  <c r="B37" i="13"/>
  <c r="AA65" i="13"/>
  <c r="O50" i="11"/>
  <c r="AS5" i="13"/>
  <c r="BT35" i="8"/>
  <c r="AJ50" i="11"/>
  <c r="J22" i="10"/>
  <c r="BN5" i="15"/>
  <c r="BN20" i="11"/>
  <c r="BF20" i="14"/>
  <c r="AD35" i="11"/>
  <c r="AL5" i="15"/>
  <c r="F80" i="15"/>
  <c r="N65" i="14"/>
  <c r="C22" i="11"/>
  <c r="J125" i="14"/>
  <c r="AB65" i="10"/>
  <c r="B52" i="10"/>
  <c r="AA80" i="10"/>
  <c r="AF5" i="9"/>
  <c r="E110" i="10"/>
  <c r="BN20" i="9"/>
  <c r="AR35" i="11"/>
  <c r="AH80" i="15"/>
  <c r="P50" i="10"/>
  <c r="S95" i="14"/>
  <c r="N65" i="8"/>
  <c r="AQ35" i="15"/>
  <c r="C125" i="15"/>
  <c r="J37" i="12"/>
  <c r="AQ50" i="11"/>
  <c r="B170" i="15"/>
  <c r="N65" i="9"/>
  <c r="V50" i="14"/>
  <c r="B22" i="11"/>
  <c r="AY20" i="15"/>
  <c r="L95" i="11"/>
  <c r="BY80" i="8"/>
  <c r="AT50" i="8"/>
  <c r="AB80" i="8"/>
  <c r="D110" i="10"/>
  <c r="X35" i="11"/>
  <c r="L95" i="15"/>
  <c r="CA50" i="8"/>
  <c r="AM5" i="10"/>
  <c r="D110" i="8"/>
  <c r="C37" i="12"/>
  <c r="BZ80" i="8"/>
  <c r="J37" i="9"/>
  <c r="BT50" i="8"/>
  <c r="BG20" i="9"/>
  <c r="BC80" i="8"/>
  <c r="O80" i="11"/>
  <c r="T65" i="9"/>
  <c r="BN20" i="14"/>
  <c r="BP95" i="8"/>
  <c r="AT5" i="13"/>
  <c r="AH80" i="12"/>
  <c r="W20" i="14"/>
  <c r="O80" i="13"/>
  <c r="AX50" i="10"/>
  <c r="O50" i="9"/>
  <c r="BF20" i="13"/>
  <c r="W50" i="12"/>
  <c r="BO5" i="11"/>
  <c r="AZ5" i="10"/>
  <c r="E95" i="14"/>
  <c r="BF20" i="10"/>
  <c r="L95" i="8"/>
  <c r="M80" i="9"/>
  <c r="B37" i="12"/>
  <c r="AD50" i="8"/>
  <c r="AQ35" i="9"/>
  <c r="AL20" i="14"/>
  <c r="H50" i="8"/>
  <c r="Z7" i="12"/>
  <c r="C125" i="12"/>
  <c r="AC50" i="11"/>
  <c r="J140" i="12"/>
  <c r="J155" i="14"/>
  <c r="AK50" i="12"/>
  <c r="AU5" i="14"/>
  <c r="S125" i="11"/>
  <c r="BF50" i="14"/>
  <c r="AJ35" i="10"/>
  <c r="AJ50" i="15"/>
  <c r="K7" i="9"/>
  <c r="C22" i="10"/>
  <c r="R7" i="9"/>
  <c r="AS20" i="13"/>
  <c r="BN20" i="13"/>
  <c r="BD80" i="8"/>
  <c r="D125" i="12"/>
  <c r="BV22" i="8"/>
  <c r="K22" i="14"/>
  <c r="C140" i="9"/>
  <c r="D125" i="10"/>
  <c r="AH80" i="9"/>
  <c r="AB65" i="9"/>
  <c r="AL20" i="9"/>
  <c r="AX80" i="11"/>
  <c r="AN65" i="8"/>
  <c r="B52" i="14"/>
  <c r="AF5" i="14"/>
  <c r="AX52" i="8"/>
  <c r="M110" i="11"/>
  <c r="O110" i="13"/>
  <c r="BA20" i="14"/>
  <c r="BB110" i="8"/>
  <c r="AR65" i="11"/>
  <c r="X35" i="14"/>
  <c r="Z7" i="13"/>
  <c r="R22" i="8"/>
  <c r="O80" i="15"/>
  <c r="BX20" i="12"/>
  <c r="BY125" i="8"/>
  <c r="AT35" i="10"/>
  <c r="C37" i="15"/>
  <c r="X20" i="9"/>
  <c r="X50" i="11"/>
  <c r="AN5" i="13"/>
  <c r="AE50" i="11"/>
  <c r="BA20" i="9"/>
  <c r="BP20" i="11"/>
  <c r="AQ65" i="10"/>
  <c r="B67" i="13"/>
  <c r="R125" i="8"/>
  <c r="L140" i="10"/>
  <c r="B67" i="10"/>
  <c r="E140" i="13"/>
  <c r="AU20" i="10"/>
  <c r="K170" i="8"/>
  <c r="AA65" i="15"/>
  <c r="AL95" i="8"/>
  <c r="O50" i="15"/>
  <c r="CB50" i="8"/>
  <c r="AF50" i="8"/>
  <c r="AY50" i="10"/>
  <c r="D125" i="11"/>
  <c r="AT20" i="14"/>
  <c r="N125" i="13"/>
  <c r="Z95" i="15"/>
  <c r="AH95" i="12"/>
  <c r="L110" i="9"/>
  <c r="BH110" i="8"/>
  <c r="BW22" i="8"/>
  <c r="BG7" i="8"/>
  <c r="BF140" i="8"/>
  <c r="AU50" i="8"/>
  <c r="W35" i="15"/>
  <c r="M95" i="10"/>
  <c r="AJ35" i="13"/>
  <c r="C140" i="13"/>
  <c r="L110" i="12"/>
  <c r="B155" i="12"/>
  <c r="BH20" i="12"/>
  <c r="AX65" i="12"/>
  <c r="R37" i="12"/>
  <c r="M95" i="11"/>
  <c r="AA95" i="8"/>
  <c r="BO5" i="10"/>
  <c r="AA125" i="8"/>
  <c r="U65" i="8"/>
  <c r="K22" i="15"/>
  <c r="BV52" i="8"/>
  <c r="AS35" i="9"/>
  <c r="E125" i="12"/>
  <c r="T22" i="12"/>
  <c r="L22" i="14"/>
  <c r="BF50" i="9"/>
  <c r="AX80" i="12"/>
  <c r="K155" i="11"/>
  <c r="AM110" i="8"/>
  <c r="AS50" i="15"/>
  <c r="AB95" i="9"/>
  <c r="BV20" i="15"/>
  <c r="AC65" i="15"/>
  <c r="AE20" i="14"/>
  <c r="AS35" i="10"/>
  <c r="BJ5" i="11"/>
  <c r="O80" i="12"/>
  <c r="AP80" i="15"/>
  <c r="D140" i="9"/>
  <c r="AR50" i="9"/>
  <c r="BV35" i="11"/>
  <c r="B67" i="14"/>
  <c r="AC95" i="12"/>
  <c r="S125" i="9"/>
  <c r="X50" i="13"/>
  <c r="U50" i="13"/>
  <c r="AM5" i="11"/>
  <c r="B22" i="8"/>
  <c r="R7" i="15"/>
  <c r="L95" i="14"/>
  <c r="AP50" i="13"/>
  <c r="AS20" i="12"/>
  <c r="Z80" i="13"/>
  <c r="AD35" i="12"/>
  <c r="J125" i="12"/>
  <c r="T65" i="14"/>
  <c r="BG5" i="14"/>
  <c r="AZ20" i="12"/>
  <c r="AJ50" i="12"/>
  <c r="BV5" i="11"/>
  <c r="AQ35" i="10"/>
  <c r="AA65" i="10"/>
  <c r="B140" i="9"/>
  <c r="AH140" i="8"/>
  <c r="V35" i="8"/>
  <c r="AY20" i="14"/>
  <c r="AD20" i="9"/>
  <c r="P35" i="11"/>
  <c r="BD50" i="8"/>
  <c r="X20" i="15"/>
  <c r="J140" i="8"/>
  <c r="B52" i="15"/>
  <c r="J140" i="11"/>
  <c r="AT5" i="10"/>
  <c r="AB50" i="14"/>
  <c r="V35" i="14"/>
  <c r="AC35" i="14"/>
  <c r="AX37" i="8"/>
  <c r="R95" i="14"/>
  <c r="AS65" i="8"/>
  <c r="AR20" i="14"/>
  <c r="H65" i="12"/>
  <c r="M80" i="12"/>
  <c r="BK50" i="8"/>
  <c r="E80" i="11"/>
  <c r="S95" i="15"/>
  <c r="BR65" i="8"/>
  <c r="H65" i="13"/>
  <c r="AE20" i="12"/>
  <c r="Z7" i="11"/>
  <c r="AC35" i="10"/>
  <c r="AT5" i="14"/>
  <c r="G65" i="9"/>
  <c r="C22" i="13"/>
  <c r="AX50" i="11"/>
  <c r="G65" i="10"/>
  <c r="AX35" i="9"/>
  <c r="D110" i="15"/>
  <c r="AS20" i="11"/>
  <c r="J37" i="14"/>
  <c r="J37" i="8"/>
  <c r="X20" i="14"/>
  <c r="X20" i="8"/>
  <c r="S95" i="13"/>
  <c r="BP20" i="12"/>
  <c r="AP50" i="15"/>
  <c r="O35" i="15"/>
  <c r="B140" i="14"/>
  <c r="T95" i="12"/>
  <c r="J22" i="12"/>
  <c r="AK20" i="10"/>
  <c r="K125" i="10"/>
  <c r="AI50" i="15"/>
  <c r="B37" i="15"/>
  <c r="AJ35" i="14"/>
  <c r="AZ5" i="13"/>
  <c r="H50" i="12"/>
  <c r="X5" i="14"/>
  <c r="B22" i="10"/>
  <c r="AY35" i="14"/>
  <c r="H50" i="14"/>
  <c r="AI50" i="9"/>
  <c r="E95" i="13"/>
  <c r="BO20" i="12"/>
  <c r="M65" i="15"/>
  <c r="X5" i="13"/>
  <c r="L125" i="13"/>
  <c r="BV5" i="12"/>
  <c r="E95" i="9"/>
  <c r="AC50" i="13"/>
  <c r="K52" i="13"/>
  <c r="W35" i="13"/>
  <c r="K170" i="13"/>
  <c r="AY35" i="13"/>
  <c r="K7" i="12"/>
  <c r="K110" i="14"/>
  <c r="AX35" i="14"/>
  <c r="F80" i="13"/>
  <c r="BO5" i="12"/>
  <c r="J22" i="11"/>
  <c r="AP50" i="10"/>
  <c r="K110" i="9"/>
  <c r="BL35" i="8"/>
  <c r="M80" i="14"/>
  <c r="AY20" i="13"/>
  <c r="AV20" i="8"/>
  <c r="O50" i="8"/>
  <c r="AH65" i="13"/>
  <c r="AY35" i="15"/>
  <c r="AA65" i="9"/>
  <c r="J67" i="13"/>
  <c r="AC35" i="13"/>
  <c r="AF20" i="12"/>
  <c r="AQ35" i="13"/>
  <c r="F80" i="14"/>
  <c r="J37" i="13"/>
  <c r="AT5" i="12"/>
  <c r="BH5" i="11"/>
  <c r="BA5" i="9"/>
  <c r="P35" i="14"/>
  <c r="BW125" i="8"/>
  <c r="C22" i="8"/>
  <c r="BK65" i="8"/>
  <c r="B170" i="8"/>
  <c r="AP125" i="8"/>
  <c r="S95" i="8"/>
  <c r="AL20" i="11"/>
  <c r="AL5" i="13"/>
  <c r="AI65" i="14"/>
  <c r="BF35" i="13"/>
  <c r="AD35" i="14"/>
  <c r="BG20" i="13"/>
  <c r="M95" i="9"/>
  <c r="N80" i="9"/>
  <c r="BO22" i="8"/>
  <c r="S80" i="15"/>
  <c r="AB65" i="12"/>
  <c r="L110" i="14"/>
  <c r="K7" i="13"/>
  <c r="AR35" i="14"/>
  <c r="AM5" i="13"/>
  <c r="AL20" i="13"/>
  <c r="BV5" i="13"/>
  <c r="AI155" i="8"/>
  <c r="BF125" i="8"/>
  <c r="O65" i="14"/>
  <c r="D37" i="9"/>
  <c r="BV20" i="12"/>
  <c r="D22" i="8"/>
  <c r="AJ65" i="9"/>
  <c r="AJ65" i="10"/>
  <c r="H80" i="13"/>
  <c r="AS95" i="8"/>
  <c r="X65" i="11"/>
  <c r="D140" i="10"/>
  <c r="AU20" i="12"/>
  <c r="K170" i="11"/>
  <c r="AK65" i="9"/>
  <c r="U7" i="12"/>
  <c r="AB95" i="13"/>
  <c r="AS20" i="9"/>
  <c r="W35" i="9"/>
  <c r="BP5" i="11"/>
  <c r="N110" i="10"/>
  <c r="AD65" i="12"/>
  <c r="L170" i="13"/>
  <c r="BH35" i="12"/>
  <c r="AE35" i="15"/>
  <c r="L22" i="10"/>
  <c r="R52" i="12"/>
  <c r="T95" i="15"/>
  <c r="S22" i="13"/>
  <c r="AQ80" i="10"/>
  <c r="BR5" i="11"/>
  <c r="K52" i="14"/>
  <c r="C37" i="10"/>
  <c r="BJ80" i="8"/>
  <c r="M95" i="14"/>
  <c r="U80" i="15"/>
  <c r="Z22" i="12"/>
  <c r="K125" i="15"/>
  <c r="O80" i="8"/>
  <c r="BL65" i="8"/>
  <c r="C155" i="10"/>
  <c r="AD20" i="10"/>
  <c r="AX35" i="15"/>
  <c r="K125" i="12"/>
  <c r="N80" i="15"/>
  <c r="T110" i="12"/>
  <c r="H80" i="15"/>
  <c r="AJ65" i="12"/>
  <c r="C52" i="14"/>
  <c r="AU5" i="11"/>
  <c r="BF35" i="14"/>
  <c r="AI50" i="14"/>
  <c r="BN140" i="8"/>
  <c r="BD65" i="8"/>
  <c r="BN37" i="8"/>
  <c r="AS80" i="8"/>
  <c r="BB95" i="8"/>
  <c r="AC80" i="8"/>
  <c r="AI65" i="15"/>
  <c r="AF5" i="11"/>
  <c r="J52" i="10"/>
  <c r="K22" i="12"/>
  <c r="AR50" i="14"/>
  <c r="AB95" i="11"/>
  <c r="BQ110" i="8"/>
  <c r="S7" i="14"/>
  <c r="L125" i="11"/>
  <c r="BH7" i="8"/>
  <c r="J155" i="9"/>
  <c r="L7" i="14"/>
  <c r="AP140" i="8"/>
  <c r="P80" i="8"/>
  <c r="D52" i="14"/>
  <c r="BR5" i="12"/>
  <c r="R7" i="12"/>
  <c r="T80" i="13"/>
  <c r="B170" i="10"/>
  <c r="AR35" i="10"/>
  <c r="L7" i="13"/>
  <c r="E125" i="8"/>
  <c r="BT65" i="8"/>
  <c r="B52" i="11"/>
  <c r="J170" i="14"/>
  <c r="AU20" i="11"/>
  <c r="AB110" i="8"/>
  <c r="AK50" i="10"/>
  <c r="M7" i="9"/>
  <c r="AV65" i="8"/>
  <c r="R37" i="13"/>
  <c r="AN20" i="10"/>
  <c r="BI80" i="8"/>
  <c r="AJ50" i="13"/>
  <c r="BF35" i="11"/>
  <c r="O65" i="10"/>
  <c r="H50" i="9"/>
  <c r="AJ110" i="8"/>
  <c r="Z95" i="11"/>
  <c r="AC65" i="8"/>
  <c r="BN5" i="10"/>
  <c r="V65" i="11"/>
  <c r="AB50" i="9"/>
  <c r="S80" i="9"/>
  <c r="R95" i="8"/>
  <c r="AZ5" i="9"/>
  <c r="B22" i="14"/>
  <c r="O50" i="12"/>
  <c r="U80" i="12"/>
  <c r="AX50" i="12"/>
  <c r="W20" i="13"/>
  <c r="AH80" i="11"/>
  <c r="AZ20" i="11"/>
  <c r="AF5" i="15"/>
  <c r="BA5" i="11"/>
  <c r="J22" i="14"/>
  <c r="AZ35" i="11"/>
  <c r="AN5" i="12"/>
  <c r="V80" i="11"/>
  <c r="BH5" i="15"/>
  <c r="AX50" i="14"/>
  <c r="K110" i="12"/>
  <c r="D95" i="11"/>
  <c r="J125" i="11"/>
  <c r="R110" i="15"/>
  <c r="AC35" i="9"/>
  <c r="B170" i="13"/>
  <c r="AI65" i="11"/>
  <c r="BG125" i="8"/>
  <c r="G65" i="13"/>
  <c r="S22" i="11"/>
  <c r="AS5" i="15"/>
  <c r="N95" i="13"/>
  <c r="AQ50" i="12"/>
  <c r="H35" i="11"/>
  <c r="AT5" i="11"/>
  <c r="AK20" i="15"/>
  <c r="AZ5" i="14"/>
  <c r="AK20" i="14"/>
  <c r="AD20" i="13"/>
  <c r="AR35" i="12"/>
  <c r="AQ35" i="14"/>
  <c r="BF20" i="15"/>
  <c r="C125" i="10"/>
  <c r="O50" i="14"/>
  <c r="BA5" i="12"/>
  <c r="C140" i="10"/>
  <c r="AY35" i="10"/>
  <c r="AD35" i="9"/>
  <c r="AJ50" i="10"/>
  <c r="AP65" i="9"/>
  <c r="F65" i="11"/>
  <c r="L110" i="10"/>
  <c r="C125" i="9"/>
  <c r="J22" i="9"/>
  <c r="T65" i="8"/>
  <c r="AR20" i="15"/>
  <c r="AM5" i="12"/>
  <c r="AH65" i="9"/>
  <c r="T65" i="10"/>
  <c r="AY20" i="9"/>
  <c r="AJ35" i="9"/>
  <c r="BQ80" i="8"/>
  <c r="S110" i="12"/>
  <c r="V35" i="15"/>
  <c r="AA65" i="14"/>
  <c r="AK50" i="11"/>
  <c r="D110" i="9"/>
  <c r="B155" i="13"/>
  <c r="AQ95" i="8"/>
  <c r="Z80" i="10"/>
  <c r="H50" i="10"/>
  <c r="BF7" i="8"/>
  <c r="Z7" i="8"/>
  <c r="AE35" i="8"/>
  <c r="AQ50" i="13"/>
  <c r="G80" i="9"/>
  <c r="CA65" i="8"/>
  <c r="F95" i="9"/>
  <c r="BS65" i="8"/>
  <c r="BX110" i="8"/>
  <c r="AY37" i="8"/>
  <c r="Z80" i="9"/>
  <c r="BW110" i="8"/>
  <c r="BF22" i="8"/>
  <c r="J125" i="8"/>
  <c r="D110" i="14"/>
  <c r="B140" i="12"/>
  <c r="AL5" i="14"/>
  <c r="J22" i="8"/>
  <c r="J7" i="9"/>
  <c r="BH95" i="8"/>
  <c r="V35" i="13"/>
  <c r="T95" i="11"/>
  <c r="W50" i="11"/>
  <c r="B37" i="14"/>
  <c r="BG5" i="13"/>
  <c r="AI65" i="10"/>
  <c r="Z110" i="8"/>
  <c r="G50" i="11"/>
  <c r="B125" i="11"/>
  <c r="AS5" i="9"/>
  <c r="BO110" i="8"/>
  <c r="P35" i="8"/>
  <c r="P20" i="15"/>
  <c r="B140" i="8"/>
  <c r="R95" i="13"/>
  <c r="AT20" i="12"/>
  <c r="AZ35" i="12"/>
  <c r="C22" i="12"/>
  <c r="AM20" i="12"/>
  <c r="S22" i="12"/>
  <c r="AN5" i="11"/>
  <c r="C125" i="8"/>
  <c r="L95" i="9"/>
  <c r="N95" i="10"/>
  <c r="S95" i="9"/>
  <c r="F95" i="10"/>
  <c r="B155" i="9"/>
  <c r="AP65" i="13"/>
  <c r="K110" i="11"/>
  <c r="AQ50" i="9"/>
  <c r="F80" i="12"/>
  <c r="H80" i="12"/>
  <c r="AM20" i="13"/>
  <c r="AZ170" i="8"/>
  <c r="O65" i="9"/>
  <c r="BN170" i="8"/>
  <c r="S110" i="13"/>
  <c r="AB7" i="11"/>
  <c r="G80" i="8"/>
  <c r="L125" i="12"/>
  <c r="B155" i="14"/>
  <c r="BF37" i="8"/>
  <c r="BG20" i="15"/>
  <c r="AS35" i="14"/>
  <c r="AA95" i="14"/>
  <c r="AA95" i="11"/>
  <c r="H65" i="11"/>
  <c r="Z110" i="10"/>
  <c r="BZ110" i="8"/>
  <c r="Z125" i="12"/>
  <c r="Z7" i="9"/>
  <c r="L125" i="14"/>
  <c r="BQ5" i="14"/>
  <c r="AU5" i="12"/>
  <c r="AA95" i="12"/>
  <c r="AE50" i="8"/>
  <c r="AT35" i="11"/>
  <c r="AI52" i="8"/>
  <c r="X35" i="10"/>
  <c r="AI95" i="11"/>
  <c r="P50" i="15"/>
  <c r="AK50" i="9"/>
  <c r="AJ35" i="15"/>
  <c r="AA80" i="11"/>
  <c r="AF35" i="8"/>
  <c r="W35" i="8"/>
  <c r="AA7" i="8"/>
  <c r="L110" i="8"/>
  <c r="BN20" i="15"/>
  <c r="AJ65" i="13"/>
  <c r="AF5" i="10"/>
  <c r="C125" i="14"/>
  <c r="AK20" i="9"/>
  <c r="AK35" i="15"/>
  <c r="K22" i="8"/>
  <c r="AB65" i="15"/>
  <c r="P50" i="8"/>
  <c r="AD35" i="15"/>
  <c r="AP80" i="13"/>
  <c r="O80" i="10"/>
  <c r="T80" i="14"/>
  <c r="B170" i="9"/>
  <c r="BH20" i="13"/>
  <c r="D22" i="10"/>
  <c r="T95" i="9"/>
  <c r="BW5" i="13"/>
  <c r="C170" i="10"/>
  <c r="F95" i="11"/>
  <c r="AH7" i="12"/>
  <c r="AN80" i="8"/>
  <c r="AV5" i="11"/>
  <c r="BN65" i="12"/>
  <c r="AJ80" i="13"/>
  <c r="AB110" i="11"/>
  <c r="AX82" i="8"/>
  <c r="P65" i="10"/>
  <c r="AK65" i="11"/>
  <c r="B52" i="13"/>
  <c r="AZ22" i="8"/>
  <c r="AJ65" i="14"/>
  <c r="C155" i="15"/>
  <c r="R125" i="9"/>
  <c r="AJ80" i="12"/>
  <c r="V65" i="15"/>
  <c r="Z22" i="11"/>
  <c r="J170" i="12"/>
  <c r="BI20" i="12"/>
  <c r="AJ80" i="15"/>
  <c r="AI110" i="12"/>
  <c r="Z22" i="9"/>
  <c r="X20" i="13"/>
  <c r="AX155" i="8"/>
  <c r="K22" i="11"/>
  <c r="K125" i="11"/>
  <c r="F110" i="14"/>
  <c r="AX67" i="8"/>
  <c r="AH95" i="14"/>
  <c r="AI80" i="14"/>
  <c r="AH67" i="8"/>
  <c r="AC95" i="8"/>
  <c r="BW5" i="9"/>
  <c r="J170" i="9"/>
  <c r="L37" i="11"/>
  <c r="R95" i="9"/>
  <c r="AR35" i="15"/>
  <c r="B155" i="15"/>
  <c r="AQ65" i="11"/>
  <c r="T80" i="10"/>
  <c r="AL20" i="10"/>
  <c r="W35" i="10"/>
  <c r="E110" i="13"/>
  <c r="W20" i="9"/>
  <c r="J155" i="13"/>
  <c r="B37" i="11"/>
  <c r="BG20" i="10"/>
  <c r="BN20" i="10"/>
  <c r="BA5" i="10"/>
  <c r="AC50" i="10"/>
  <c r="B155" i="10"/>
  <c r="AI65" i="13"/>
  <c r="S80" i="8"/>
  <c r="R110" i="10"/>
  <c r="B52" i="8"/>
  <c r="R155" i="12"/>
  <c r="BP5" i="9"/>
  <c r="AB80" i="15"/>
  <c r="C170" i="9"/>
  <c r="AM35" i="12"/>
  <c r="AK50" i="15"/>
  <c r="E110" i="11"/>
  <c r="BG37" i="8"/>
  <c r="BW35" i="12"/>
  <c r="R140" i="9"/>
  <c r="T110" i="14"/>
  <c r="BP35" i="11"/>
  <c r="C37" i="13"/>
  <c r="AY50" i="12"/>
  <c r="AM80" i="8"/>
  <c r="AM35" i="11"/>
  <c r="AP37" i="8"/>
  <c r="BH35" i="11"/>
  <c r="G80" i="11"/>
  <c r="AA95" i="15"/>
  <c r="AM20" i="9"/>
  <c r="C155" i="9"/>
  <c r="AZ50" i="11"/>
  <c r="AQ80" i="14"/>
  <c r="T7" i="8"/>
  <c r="E37" i="15"/>
  <c r="K155" i="12"/>
  <c r="BG35" i="12"/>
  <c r="AQ65" i="12"/>
  <c r="G80" i="10"/>
  <c r="AB80" i="9"/>
  <c r="BP5" i="14"/>
  <c r="W50" i="15"/>
  <c r="AL35" i="9"/>
  <c r="D37" i="13"/>
  <c r="G95" i="12"/>
  <c r="D140" i="15"/>
  <c r="E125" i="9"/>
  <c r="AY80" i="12"/>
  <c r="BP20" i="10"/>
  <c r="U80" i="14"/>
  <c r="B67" i="11"/>
  <c r="U95" i="15"/>
  <c r="F125" i="13"/>
  <c r="K110" i="15"/>
  <c r="AA95" i="10"/>
  <c r="K140" i="8"/>
  <c r="X50" i="15"/>
  <c r="BV35" i="14"/>
  <c r="D52" i="12"/>
  <c r="BG170" i="8"/>
  <c r="BV50" i="12"/>
  <c r="J82" i="10"/>
  <c r="AV20" i="11"/>
  <c r="AV5" i="10"/>
  <c r="V50" i="9"/>
  <c r="AL35" i="13"/>
  <c r="S7" i="8"/>
  <c r="AA110" i="14"/>
  <c r="S22" i="9"/>
  <c r="BO52" i="8"/>
  <c r="AB95" i="15"/>
  <c r="AP110" i="12"/>
  <c r="W95" i="12"/>
  <c r="BO35" i="13"/>
  <c r="BO20" i="11"/>
  <c r="AQ65" i="15"/>
  <c r="M22" i="8"/>
  <c r="BY5" i="12"/>
  <c r="AP110" i="11"/>
  <c r="BR80" i="8"/>
  <c r="AQ80" i="12"/>
  <c r="J140" i="15"/>
  <c r="BJ5" i="13"/>
  <c r="O95" i="9"/>
  <c r="BG52" i="8"/>
  <c r="AV5" i="15"/>
  <c r="AI7" i="11"/>
  <c r="AA125" i="11"/>
  <c r="AH7" i="13"/>
  <c r="T110" i="15"/>
  <c r="Z110" i="14"/>
  <c r="BO50" i="12"/>
  <c r="BK5" i="12"/>
  <c r="BW52" i="8"/>
  <c r="BA50" i="14"/>
  <c r="F37" i="12"/>
  <c r="R155" i="9"/>
  <c r="AB110" i="13"/>
  <c r="BC35" i="11"/>
  <c r="BJ22" i="8"/>
  <c r="BX20" i="15"/>
  <c r="R155" i="13"/>
  <c r="R155" i="8"/>
  <c r="AC65" i="10"/>
  <c r="BI35" i="12"/>
  <c r="E140" i="8"/>
  <c r="AQ80" i="15"/>
  <c r="H50" i="11"/>
  <c r="B155" i="11"/>
  <c r="BH20" i="10"/>
  <c r="B67" i="8"/>
  <c r="BP37" i="8"/>
  <c r="S125" i="15"/>
  <c r="BC20" i="11"/>
  <c r="F125" i="8"/>
  <c r="BQ20" i="12"/>
  <c r="BI20" i="9"/>
  <c r="AR22" i="8"/>
  <c r="BG155" i="8"/>
  <c r="BP22" i="8"/>
  <c r="AF35" i="12"/>
  <c r="D155" i="10"/>
  <c r="BO35" i="15"/>
  <c r="AD65" i="14"/>
  <c r="AJ95" i="11"/>
  <c r="BA140" i="8"/>
  <c r="K170" i="12"/>
  <c r="BC5" i="9"/>
  <c r="BO35" i="10"/>
  <c r="BV20" i="14"/>
  <c r="R22" i="15"/>
  <c r="BH5" i="9"/>
  <c r="BO5" i="9"/>
  <c r="BG20" i="14"/>
  <c r="AY50" i="13"/>
  <c r="AR7" i="8"/>
  <c r="BF65" i="15"/>
  <c r="BO125" i="8"/>
  <c r="O80" i="9"/>
  <c r="BW37" i="8"/>
  <c r="BI20" i="14"/>
  <c r="BV140" i="8"/>
  <c r="BO35" i="12"/>
  <c r="AS35" i="12"/>
  <c r="AY35" i="9"/>
  <c r="AE5" i="9"/>
  <c r="R140" i="12"/>
  <c r="W65" i="11"/>
  <c r="W50" i="10"/>
  <c r="BG35" i="14"/>
  <c r="T95" i="10"/>
  <c r="BJ65" i="8"/>
  <c r="K155" i="10"/>
  <c r="AY65" i="11"/>
  <c r="AZ155" i="8"/>
  <c r="CB35" i="8"/>
  <c r="B170" i="12"/>
  <c r="BX22" i="8"/>
  <c r="BB5" i="12"/>
  <c r="T95" i="13"/>
  <c r="BN35" i="13"/>
  <c r="D22" i="13"/>
  <c r="Z140" i="8"/>
  <c r="AH110" i="11"/>
  <c r="BB5" i="14"/>
  <c r="BN5" i="14"/>
  <c r="U50" i="10"/>
  <c r="AS35" i="11"/>
  <c r="E125" i="14"/>
  <c r="E95" i="11"/>
  <c r="BW5" i="14"/>
  <c r="AJ65" i="11"/>
  <c r="U80" i="10"/>
  <c r="R110" i="14"/>
  <c r="AE5" i="13"/>
  <c r="BV125" i="8"/>
  <c r="BW5" i="11"/>
  <c r="AZ35" i="14"/>
  <c r="BV20" i="11"/>
  <c r="BP5" i="12"/>
  <c r="R37" i="11"/>
  <c r="D37" i="10"/>
  <c r="B170" i="14"/>
  <c r="E110" i="14"/>
  <c r="AK35" i="10"/>
  <c r="AA95" i="9"/>
  <c r="AH95" i="15"/>
  <c r="V65" i="8"/>
  <c r="BP5" i="10"/>
  <c r="E125" i="13"/>
  <c r="H80" i="8"/>
  <c r="L155" i="13"/>
  <c r="G95" i="13"/>
  <c r="J155" i="11"/>
  <c r="BP20" i="13"/>
  <c r="AH7" i="10"/>
  <c r="AD95" i="8"/>
  <c r="BX95" i="8"/>
  <c r="K22" i="9"/>
  <c r="AB95" i="8"/>
  <c r="AJ50" i="9"/>
  <c r="AZ37" i="8"/>
  <c r="AH95" i="10"/>
  <c r="AQ80" i="11"/>
  <c r="AP80" i="14"/>
  <c r="BW140" i="8"/>
  <c r="AN20" i="11"/>
  <c r="T95" i="14"/>
  <c r="AQ125" i="8"/>
  <c r="AR65" i="14"/>
  <c r="BB35" i="12"/>
  <c r="BQ22" i="8"/>
  <c r="B82" i="9"/>
  <c r="T65" i="13"/>
  <c r="Z22" i="8"/>
  <c r="G65" i="11"/>
  <c r="Z110" i="13"/>
  <c r="R22" i="10"/>
  <c r="BP125" i="8"/>
  <c r="AI80" i="10"/>
  <c r="BW5" i="10"/>
  <c r="AU5" i="13"/>
  <c r="AN20" i="12"/>
  <c r="E125" i="15"/>
  <c r="M155" i="13"/>
  <c r="U95" i="8"/>
  <c r="M80" i="8"/>
  <c r="AX65" i="11"/>
  <c r="BF35" i="10"/>
  <c r="C140" i="15"/>
  <c r="N80" i="8"/>
  <c r="AP65" i="14"/>
  <c r="W80" i="12"/>
  <c r="Z95" i="9"/>
  <c r="BN22" i="8"/>
  <c r="G65" i="15"/>
  <c r="BA5" i="14"/>
  <c r="E110" i="8"/>
  <c r="K7" i="14"/>
  <c r="F95" i="8"/>
  <c r="AM5" i="14"/>
  <c r="D37" i="12"/>
  <c r="T80" i="9"/>
  <c r="H65" i="10"/>
  <c r="BF35" i="9"/>
  <c r="AK35" i="9"/>
  <c r="BG140" i="8"/>
  <c r="K140" i="14"/>
  <c r="V95" i="11"/>
  <c r="V65" i="14"/>
  <c r="K37" i="9"/>
  <c r="AZ50" i="12"/>
  <c r="AM20" i="14"/>
  <c r="AF20" i="13"/>
  <c r="AM35" i="9"/>
  <c r="AP95" i="9"/>
  <c r="AU20" i="13"/>
  <c r="G65" i="14"/>
  <c r="AZ20" i="13"/>
  <c r="P65" i="9"/>
  <c r="S125" i="12"/>
  <c r="AZ35" i="13"/>
  <c r="L52" i="13"/>
  <c r="AE35" i="14"/>
  <c r="AU65" i="8"/>
  <c r="T7" i="11"/>
  <c r="S110" i="14"/>
  <c r="U80" i="13"/>
  <c r="AR65" i="12"/>
  <c r="BH35" i="10"/>
  <c r="AF35" i="14"/>
  <c r="AU35" i="11"/>
  <c r="AE50" i="9"/>
  <c r="AK50" i="14"/>
  <c r="BO20" i="14"/>
  <c r="D125" i="14"/>
  <c r="AI80" i="9"/>
  <c r="BX5" i="11"/>
  <c r="D22" i="12"/>
  <c r="C52" i="15"/>
  <c r="AD50" i="9"/>
  <c r="BS80" i="8"/>
  <c r="AL50" i="11"/>
  <c r="D140" i="14"/>
  <c r="AX80" i="9"/>
  <c r="E22" i="10"/>
  <c r="BO37" i="8"/>
  <c r="C67" i="15"/>
  <c r="M125" i="12"/>
  <c r="AP65" i="12"/>
  <c r="BG35" i="9"/>
  <c r="V65" i="13"/>
  <c r="AM35" i="14"/>
  <c r="AD80" i="12"/>
  <c r="AC95" i="11"/>
  <c r="BI22" i="8"/>
  <c r="BA35" i="15"/>
  <c r="AN20" i="9"/>
  <c r="D170" i="10"/>
  <c r="L67" i="13"/>
  <c r="BX20" i="11"/>
  <c r="AT35" i="12"/>
  <c r="BN52" i="8"/>
  <c r="AL35" i="10"/>
  <c r="BF80" i="11"/>
  <c r="BF65" i="10"/>
  <c r="AN20" i="15"/>
  <c r="AR80" i="12"/>
  <c r="BH37" i="8"/>
  <c r="E22" i="13"/>
  <c r="V80" i="10"/>
  <c r="L7" i="12"/>
  <c r="AP7" i="11"/>
  <c r="AN20" i="13"/>
  <c r="H95" i="10"/>
  <c r="AH110" i="10"/>
  <c r="J170" i="11"/>
  <c r="BB5" i="15"/>
  <c r="BO20" i="9"/>
  <c r="C170" i="11"/>
  <c r="AF35" i="9"/>
  <c r="R140" i="15"/>
  <c r="Z140" i="12"/>
  <c r="R37" i="14"/>
  <c r="M37" i="13"/>
  <c r="Z125" i="10"/>
  <c r="Z110" i="11"/>
  <c r="BA20" i="10"/>
  <c r="M7" i="13"/>
  <c r="T110" i="10"/>
  <c r="E37" i="9"/>
  <c r="AI125" i="11"/>
  <c r="H110" i="9"/>
  <c r="BD110" i="8"/>
  <c r="AX95" i="13"/>
  <c r="AA170" i="8"/>
  <c r="K155" i="15"/>
  <c r="E52" i="12"/>
  <c r="V95" i="10"/>
  <c r="L155" i="14"/>
  <c r="BO35" i="11"/>
  <c r="AD65" i="9"/>
  <c r="J170" i="15"/>
  <c r="AI7" i="12"/>
  <c r="AA80" i="15"/>
  <c r="S140" i="11"/>
  <c r="BA20" i="13"/>
  <c r="AH110" i="14"/>
  <c r="AK65" i="14"/>
  <c r="BN50" i="13"/>
  <c r="D155" i="8"/>
  <c r="AL50" i="14"/>
  <c r="BR110" i="8"/>
  <c r="W65" i="15"/>
  <c r="L37" i="12"/>
  <c r="F95" i="12"/>
  <c r="K37" i="14"/>
  <c r="BJ5" i="12"/>
  <c r="R140" i="13"/>
  <c r="V110" i="12"/>
  <c r="BB35" i="11"/>
  <c r="AZ52" i="8"/>
  <c r="AY65" i="15"/>
  <c r="D170" i="9"/>
  <c r="BW20" i="9"/>
  <c r="AE50" i="13"/>
  <c r="AY50" i="9"/>
  <c r="B52" i="12"/>
  <c r="R110" i="9"/>
  <c r="AC50" i="9"/>
  <c r="N80" i="14"/>
  <c r="X35" i="15"/>
  <c r="D22" i="14"/>
  <c r="AP7" i="12"/>
  <c r="BO5" i="15"/>
  <c r="L22" i="11"/>
  <c r="AC80" i="11"/>
  <c r="AI110" i="11"/>
  <c r="AD65" i="11"/>
  <c r="D140" i="12"/>
  <c r="BL50" i="8"/>
  <c r="AQ7" i="8"/>
  <c r="AP50" i="14"/>
  <c r="D37" i="14"/>
  <c r="BV5" i="10"/>
  <c r="C52" i="8"/>
  <c r="AD50" i="13"/>
  <c r="AE50" i="14"/>
  <c r="AL35" i="15"/>
  <c r="AY52" i="8"/>
  <c r="AQ65" i="13"/>
  <c r="BG65" i="12"/>
  <c r="AE5" i="14"/>
  <c r="AB80" i="12"/>
  <c r="R110" i="13"/>
  <c r="AA110" i="8"/>
  <c r="BG35" i="15"/>
  <c r="N95" i="9"/>
  <c r="AZ35" i="10"/>
  <c r="X35" i="13"/>
  <c r="W50" i="8"/>
  <c r="AD50" i="10"/>
  <c r="R125" i="12"/>
  <c r="AY22" i="8"/>
  <c r="O65" i="8"/>
  <c r="AR95" i="8"/>
  <c r="M95" i="8"/>
  <c r="Z125" i="8"/>
  <c r="T80" i="15"/>
  <c r="AS20" i="10"/>
  <c r="H50" i="15"/>
  <c r="S110" i="11"/>
  <c r="AK110" i="8"/>
  <c r="AQ50" i="15"/>
  <c r="AH52" i="8"/>
  <c r="BF35" i="15"/>
  <c r="AT5" i="15"/>
  <c r="V50" i="15"/>
  <c r="AD35" i="10"/>
  <c r="E95" i="8"/>
  <c r="AJ50" i="14"/>
  <c r="G80" i="14"/>
  <c r="S110" i="10"/>
  <c r="R52" i="11"/>
  <c r="AP95" i="12"/>
  <c r="AS35" i="15"/>
  <c r="O95" i="10"/>
  <c r="AE50" i="12"/>
  <c r="BW5" i="15"/>
  <c r="AU5" i="9"/>
  <c r="W65" i="13"/>
  <c r="X50" i="10"/>
  <c r="M22" i="12"/>
  <c r="L125" i="15"/>
  <c r="M125" i="13"/>
  <c r="C37" i="9"/>
  <c r="AM5" i="15"/>
  <c r="AZ35" i="15"/>
  <c r="T125" i="12"/>
  <c r="BN35" i="15"/>
  <c r="U80" i="8"/>
  <c r="U80" i="9"/>
  <c r="AX65" i="13"/>
  <c r="AJ140" i="8"/>
  <c r="AB80" i="10"/>
  <c r="BV20" i="13"/>
  <c r="BO50" i="11"/>
  <c r="BQ125" i="8"/>
  <c r="C67" i="9"/>
  <c r="AT35" i="13"/>
  <c r="AX170" i="8"/>
  <c r="AI140" i="8"/>
  <c r="AF20" i="11"/>
  <c r="M125" i="10"/>
  <c r="R125" i="15"/>
  <c r="BF50" i="13"/>
  <c r="F110" i="12"/>
  <c r="BP5" i="15"/>
  <c r="W50" i="9"/>
  <c r="BF170" i="8"/>
  <c r="R170" i="11"/>
  <c r="BW20" i="10"/>
  <c r="BG5" i="10"/>
  <c r="C125" i="13"/>
  <c r="M80" i="15"/>
  <c r="N80" i="11"/>
  <c r="AP65" i="10"/>
  <c r="BH20" i="11"/>
  <c r="U65" i="10"/>
  <c r="L125" i="9"/>
  <c r="O95" i="13"/>
  <c r="AK95" i="8"/>
  <c r="BS50" i="8"/>
  <c r="R7" i="10"/>
  <c r="BI5" i="11"/>
  <c r="V50" i="10"/>
  <c r="BB5" i="11"/>
  <c r="J155" i="10"/>
  <c r="AC65" i="9"/>
  <c r="N80" i="12"/>
  <c r="AE35" i="11"/>
  <c r="BB20" i="12"/>
  <c r="K37" i="13"/>
  <c r="CA80" i="8"/>
  <c r="AE35" i="10"/>
  <c r="AB7" i="8"/>
  <c r="AP80" i="10"/>
  <c r="H80" i="14"/>
  <c r="AY170" i="8"/>
  <c r="BN50" i="11"/>
  <c r="P80" i="10"/>
  <c r="BQ5" i="9"/>
  <c r="M170" i="13"/>
  <c r="AZ50" i="10"/>
  <c r="R95" i="10"/>
  <c r="AH80" i="13"/>
  <c r="Z95" i="13"/>
  <c r="AH170" i="8"/>
  <c r="AY50" i="15"/>
  <c r="S110" i="9"/>
  <c r="BB5" i="10"/>
  <c r="S7" i="13"/>
  <c r="AE65" i="8"/>
  <c r="AA7" i="11"/>
  <c r="L7" i="9"/>
  <c r="Z110" i="9"/>
  <c r="AJ80" i="14"/>
  <c r="V110" i="11"/>
  <c r="BI125" i="8"/>
  <c r="AF20" i="8"/>
  <c r="AR50" i="12"/>
  <c r="J140" i="9"/>
  <c r="M110" i="10"/>
  <c r="W50" i="13"/>
  <c r="G95" i="8"/>
  <c r="BJ95" i="8"/>
  <c r="K140" i="11"/>
  <c r="W50" i="14"/>
  <c r="AP95" i="11"/>
  <c r="S110" i="8"/>
  <c r="R125" i="10"/>
  <c r="BJ5" i="10"/>
  <c r="W80" i="11"/>
  <c r="BC5" i="14"/>
  <c r="BY5" i="11"/>
  <c r="AR65" i="9"/>
  <c r="BC65" i="8"/>
  <c r="Z7" i="15"/>
  <c r="AA22" i="8"/>
  <c r="R67" i="11"/>
  <c r="P80" i="9"/>
  <c r="AK37" i="8"/>
  <c r="BB20" i="15"/>
  <c r="M140" i="10"/>
  <c r="S22" i="10"/>
  <c r="AR65" i="13"/>
  <c r="AP95" i="14"/>
  <c r="AP95" i="10"/>
  <c r="BN35" i="9"/>
  <c r="Z7" i="10"/>
  <c r="H95" i="9"/>
  <c r="M22" i="9"/>
  <c r="AI95" i="15"/>
  <c r="U22" i="12"/>
  <c r="AS50" i="9"/>
  <c r="B82" i="13"/>
  <c r="R37" i="10"/>
  <c r="AS50" i="14"/>
  <c r="T95" i="8"/>
  <c r="AN95" i="8"/>
  <c r="BS95" i="8"/>
  <c r="H95" i="15"/>
  <c r="BP35" i="12"/>
  <c r="BR95" i="8"/>
  <c r="AF20" i="9"/>
  <c r="BK95" i="8"/>
  <c r="AJ52" i="8"/>
  <c r="D170" i="15"/>
  <c r="N110" i="12"/>
  <c r="G110" i="9"/>
  <c r="BC5" i="13"/>
  <c r="AA110" i="10"/>
  <c r="C67" i="13"/>
  <c r="BN35" i="10"/>
  <c r="AV5" i="12"/>
  <c r="F110" i="11"/>
  <c r="AQ80" i="13"/>
  <c r="AJ80" i="9"/>
  <c r="BA170" i="8"/>
  <c r="AJ95" i="15"/>
  <c r="AI7" i="13"/>
  <c r="BP35" i="10"/>
  <c r="BG65" i="14"/>
  <c r="N7" i="12"/>
  <c r="J82" i="9"/>
  <c r="BK5" i="13"/>
  <c r="C155" i="8"/>
  <c r="C155" i="13"/>
  <c r="M7" i="14"/>
  <c r="AE65" i="11"/>
  <c r="BH5" i="12"/>
  <c r="AH95" i="11"/>
  <c r="AY65" i="12"/>
  <c r="BH20" i="15"/>
  <c r="BN50" i="10"/>
  <c r="BW35" i="11"/>
  <c r="AY65" i="10"/>
  <c r="J67" i="14"/>
  <c r="U22" i="11"/>
  <c r="BH35" i="15"/>
  <c r="BC20" i="12"/>
  <c r="AS50" i="10"/>
  <c r="AK50" i="13"/>
  <c r="BO20" i="15"/>
  <c r="X65" i="12"/>
  <c r="AL50" i="10"/>
  <c r="BX37" i="8"/>
  <c r="Z170" i="8"/>
  <c r="L22" i="15"/>
  <c r="CA95" i="8"/>
  <c r="L140" i="9"/>
  <c r="AK65" i="13"/>
  <c r="U95" i="13"/>
  <c r="K37" i="12"/>
  <c r="AI95" i="10"/>
  <c r="BB20" i="14"/>
  <c r="AE50" i="15"/>
  <c r="V50" i="8"/>
  <c r="AT20" i="13"/>
  <c r="L110" i="15"/>
  <c r="BP20" i="15"/>
  <c r="AA7" i="15"/>
  <c r="D155" i="14"/>
  <c r="AK80" i="11"/>
  <c r="AS7" i="8"/>
  <c r="BF80" i="12"/>
  <c r="Z125" i="9"/>
  <c r="U95" i="9"/>
  <c r="O65" i="15"/>
  <c r="T125" i="11"/>
  <c r="AL50" i="15"/>
  <c r="AQ95" i="12"/>
  <c r="U50" i="9"/>
  <c r="AX50" i="9"/>
  <c r="AZ125" i="8"/>
  <c r="AY140" i="8"/>
  <c r="M140" i="13"/>
  <c r="BH20" i="9"/>
  <c r="C67" i="10"/>
  <c r="M110" i="12"/>
  <c r="C155" i="12"/>
  <c r="AU20" i="9"/>
  <c r="AH155" i="8"/>
  <c r="AT20" i="9"/>
  <c r="J37" i="15"/>
  <c r="AZ20" i="9"/>
  <c r="BB20" i="11"/>
  <c r="M95" i="12"/>
  <c r="AI80" i="12"/>
  <c r="L125" i="10"/>
  <c r="AH95" i="9"/>
  <c r="AI170" i="8"/>
  <c r="E22" i="11"/>
  <c r="D125" i="9"/>
  <c r="AE35" i="13"/>
  <c r="J155" i="12"/>
  <c r="BB20" i="10"/>
  <c r="BW5" i="12"/>
  <c r="BI5" i="12"/>
  <c r="AP80" i="12"/>
  <c r="AN5" i="14"/>
  <c r="BF65" i="11"/>
  <c r="AU5" i="10"/>
  <c r="AX65" i="15"/>
  <c r="P65" i="12"/>
  <c r="AK65" i="12"/>
  <c r="AE5" i="15"/>
  <c r="AL20" i="12"/>
  <c r="G80" i="12"/>
  <c r="AI80" i="11"/>
  <c r="V80" i="12"/>
  <c r="U95" i="11"/>
  <c r="AT20" i="11"/>
  <c r="AY50" i="11"/>
  <c r="AC50" i="14"/>
  <c r="AS5" i="14"/>
  <c r="AB65" i="11"/>
  <c r="AE35" i="12"/>
  <c r="BG35" i="11"/>
  <c r="BF50" i="11"/>
  <c r="AC65" i="11"/>
  <c r="BN35" i="11"/>
  <c r="F80" i="11"/>
  <c r="K125" i="14"/>
  <c r="H50" i="13"/>
  <c r="AQ50" i="10"/>
  <c r="S95" i="10"/>
  <c r="AX65" i="14"/>
  <c r="Z37" i="8"/>
  <c r="CB65" i="8"/>
  <c r="AS50" i="11"/>
  <c r="D37" i="15"/>
  <c r="AZ35" i="9"/>
  <c r="U110" i="11"/>
  <c r="P65" i="14"/>
  <c r="L170" i="10"/>
  <c r="J67" i="12"/>
  <c r="Z22" i="14"/>
  <c r="P80" i="11"/>
  <c r="AR35" i="9"/>
  <c r="BP110" i="8"/>
  <c r="AI65" i="9"/>
  <c r="AH110" i="12"/>
  <c r="BB5" i="9"/>
  <c r="C52" i="12"/>
  <c r="AL50" i="12"/>
  <c r="J170" i="8"/>
  <c r="J67" i="10"/>
  <c r="AQ65" i="9"/>
  <c r="S110" i="15"/>
  <c r="L22" i="9"/>
  <c r="AS110" i="8"/>
  <c r="Z125" i="15"/>
  <c r="Z37" i="12"/>
  <c r="L52" i="10"/>
  <c r="AI37" i="8"/>
  <c r="K125" i="8"/>
  <c r="AC50" i="15"/>
  <c r="AF35" i="11"/>
  <c r="V95" i="12"/>
  <c r="AX65" i="9"/>
  <c r="B170" i="11"/>
  <c r="C140" i="11"/>
  <c r="J82" i="13"/>
  <c r="R22" i="13"/>
  <c r="L125" i="8"/>
  <c r="W65" i="14"/>
  <c r="J140" i="10"/>
  <c r="AA80" i="12"/>
  <c r="AH80" i="10"/>
  <c r="AS20" i="15"/>
  <c r="C22" i="14"/>
  <c r="S7" i="15"/>
  <c r="P50" i="14"/>
  <c r="P50" i="9"/>
  <c r="X5" i="9"/>
  <c r="U50" i="15"/>
  <c r="N65" i="15"/>
  <c r="AB65" i="14"/>
  <c r="F95" i="15"/>
  <c r="AS20" i="14"/>
  <c r="AK35" i="14"/>
  <c r="R7" i="14"/>
  <c r="B52" i="9"/>
  <c r="W20" i="15"/>
  <c r="K22" i="10"/>
  <c r="AV35" i="8"/>
  <c r="AA80" i="9"/>
  <c r="BG35" i="13"/>
  <c r="AB80" i="13"/>
  <c r="L22" i="12"/>
  <c r="AQ22" i="8"/>
  <c r="AN5" i="10"/>
  <c r="F110" i="9"/>
  <c r="BV35" i="12"/>
  <c r="O80" i="14"/>
  <c r="BV35" i="13"/>
  <c r="BP20" i="9"/>
  <c r="BX5" i="14"/>
  <c r="BH5" i="13"/>
  <c r="AK35" i="13"/>
  <c r="V50" i="13"/>
  <c r="AD50" i="14"/>
  <c r="AS50" i="12"/>
  <c r="L7" i="11"/>
  <c r="AT20" i="15"/>
  <c r="AI80" i="13"/>
  <c r="AC80" i="12"/>
  <c r="C170" i="8"/>
  <c r="AL35" i="14"/>
  <c r="C52" i="10"/>
  <c r="W95" i="11"/>
  <c r="E37" i="8"/>
  <c r="BV35" i="15"/>
  <c r="Z95" i="12"/>
  <c r="G95" i="14"/>
  <c r="BY95" i="8"/>
  <c r="N95" i="12"/>
  <c r="G95" i="10"/>
  <c r="L22" i="8"/>
  <c r="AR50" i="13"/>
  <c r="S7" i="9"/>
  <c r="BQ5" i="11"/>
  <c r="B67" i="12"/>
  <c r="AI95" i="12"/>
  <c r="J52" i="9"/>
  <c r="K82" i="13"/>
  <c r="F110" i="13"/>
  <c r="AE80" i="8"/>
  <c r="BF67" i="8"/>
  <c r="AA7" i="9"/>
  <c r="AX50" i="15"/>
  <c r="AV50" i="8"/>
  <c r="BB5" i="13"/>
  <c r="W65" i="10"/>
  <c r="D170" i="8"/>
  <c r="R37" i="15"/>
  <c r="X80" i="12"/>
  <c r="U125" i="12"/>
  <c r="D52" i="13"/>
  <c r="K67" i="10"/>
  <c r="V80" i="9"/>
  <c r="J37" i="11"/>
  <c r="BI5" i="13"/>
  <c r="AT20" i="10"/>
  <c r="L155" i="10"/>
  <c r="AH110" i="13"/>
  <c r="T37" i="12"/>
  <c r="AA110" i="9"/>
  <c r="BB125" i="8"/>
  <c r="N125" i="10"/>
  <c r="V80" i="13"/>
  <c r="AR50" i="11"/>
  <c r="AY50" i="14"/>
  <c r="F125" i="14"/>
  <c r="E140" i="9"/>
  <c r="Z22" i="10"/>
  <c r="J125" i="15"/>
  <c r="T22" i="11"/>
  <c r="AZ140" i="8"/>
  <c r="AZ50" i="15"/>
  <c r="AS65" i="12"/>
  <c r="AN35" i="11"/>
  <c r="K155" i="9"/>
  <c r="R140" i="8"/>
  <c r="E37" i="10"/>
  <c r="T37" i="11"/>
  <c r="K170" i="14"/>
  <c r="E125" i="10"/>
  <c r="AP52" i="8"/>
  <c r="AJ95" i="12"/>
  <c r="BF65" i="13"/>
  <c r="S125" i="14"/>
  <c r="T22" i="15"/>
  <c r="AZ80" i="12"/>
  <c r="U110" i="15"/>
  <c r="AU35" i="14"/>
  <c r="M37" i="11"/>
  <c r="K67" i="11"/>
  <c r="W80" i="9"/>
  <c r="BB50" i="11"/>
  <c r="S7" i="10"/>
  <c r="P95" i="13"/>
  <c r="AL65" i="11"/>
  <c r="BC110" i="8"/>
  <c r="K110" i="8"/>
  <c r="BH5" i="10"/>
  <c r="AR50" i="15"/>
  <c r="AE35" i="9"/>
  <c r="AL125" i="8"/>
  <c r="AQ37" i="8"/>
  <c r="M22" i="14"/>
  <c r="C155" i="11"/>
  <c r="BN50" i="15"/>
  <c r="AU35" i="12"/>
  <c r="AH110" i="9"/>
  <c r="K155" i="8"/>
  <c r="AA80" i="14"/>
  <c r="M110" i="9"/>
  <c r="AJ65" i="15"/>
  <c r="K170" i="9"/>
  <c r="AC80" i="15"/>
  <c r="U7" i="15"/>
  <c r="BV50" i="11"/>
  <c r="E22" i="8"/>
  <c r="AY65" i="13"/>
  <c r="BA35" i="9"/>
  <c r="T110" i="11"/>
  <c r="Z110" i="15"/>
  <c r="D170" i="12"/>
  <c r="AC110" i="8"/>
  <c r="AH82" i="8"/>
  <c r="BO20" i="10"/>
  <c r="R22" i="14"/>
  <c r="AX65" i="10"/>
  <c r="AM50" i="12"/>
  <c r="R67" i="12"/>
  <c r="K52" i="11"/>
  <c r="AR125" i="8"/>
  <c r="N95" i="15"/>
  <c r="R37" i="9"/>
  <c r="BL80" i="8"/>
  <c r="P110" i="13"/>
  <c r="K170" i="10"/>
  <c r="AF50" i="11"/>
  <c r="BI20" i="10"/>
  <c r="K37" i="15"/>
  <c r="BF52" i="8"/>
  <c r="AT50" i="11"/>
  <c r="AL35" i="12"/>
  <c r="J52" i="11"/>
  <c r="BT80" i="8"/>
  <c r="L140" i="14"/>
  <c r="BI7" i="8"/>
  <c r="BA35" i="13"/>
  <c r="BW155" i="8"/>
  <c r="AT35" i="14"/>
  <c r="N140" i="13"/>
  <c r="BO50" i="14"/>
  <c r="D67" i="12"/>
  <c r="AA125" i="10"/>
  <c r="S37" i="9"/>
  <c r="BI35" i="10"/>
  <c r="G125" i="14"/>
  <c r="AX110" i="11"/>
  <c r="F37" i="9"/>
  <c r="BN65" i="10"/>
  <c r="AR50" i="10"/>
  <c r="E140" i="15"/>
  <c r="BX140" i="8"/>
  <c r="AZ50" i="14"/>
  <c r="BV5" i="15"/>
  <c r="AN5" i="9"/>
  <c r="AA110" i="12"/>
  <c r="AU20" i="15"/>
  <c r="S125" i="13"/>
  <c r="BC5" i="10"/>
  <c r="AT50" i="12"/>
  <c r="BD5" i="11"/>
  <c r="AY67" i="8"/>
  <c r="V80" i="15"/>
  <c r="F125" i="15"/>
  <c r="K125" i="9"/>
  <c r="BH20" i="14"/>
  <c r="BN155" i="8"/>
  <c r="AB22" i="8"/>
  <c r="M110" i="15"/>
  <c r="O95" i="11"/>
  <c r="T110" i="8"/>
  <c r="G95" i="11"/>
  <c r="W65" i="9"/>
  <c r="T140" i="11"/>
  <c r="AA95" i="13"/>
  <c r="AU80" i="8"/>
  <c r="BV35" i="9"/>
  <c r="BN50" i="14"/>
  <c r="AH110" i="15"/>
  <c r="F110" i="8"/>
  <c r="BA125" i="8"/>
  <c r="AF35" i="15"/>
  <c r="L37" i="8"/>
  <c r="K155" i="14"/>
  <c r="G110" i="14"/>
  <c r="AU20" i="14"/>
  <c r="AP155" i="8"/>
  <c r="AR65" i="15"/>
  <c r="AK65" i="10"/>
  <c r="BW20" i="11"/>
  <c r="Z22" i="15"/>
  <c r="E140" i="10"/>
  <c r="M52" i="13"/>
  <c r="E37" i="14"/>
  <c r="BR5" i="10"/>
  <c r="BJ20" i="14"/>
  <c r="H95" i="11"/>
  <c r="S67" i="11"/>
  <c r="AZ65" i="9"/>
  <c r="AC95" i="9"/>
  <c r="BD5" i="14"/>
  <c r="AJ7" i="12"/>
  <c r="BY5" i="9"/>
  <c r="AB110" i="9"/>
  <c r="G125" i="8"/>
  <c r="AJ7" i="11"/>
  <c r="D67" i="10"/>
  <c r="N125" i="14"/>
  <c r="G125" i="15"/>
  <c r="BO65" i="12"/>
  <c r="AU5" i="15"/>
  <c r="BV67" i="8"/>
  <c r="D52" i="9"/>
  <c r="B82" i="12"/>
  <c r="D110" i="11"/>
  <c r="AC65" i="13"/>
  <c r="AF20" i="10"/>
  <c r="BI20" i="11"/>
  <c r="X50" i="9"/>
  <c r="S22" i="15"/>
  <c r="AN35" i="12"/>
  <c r="T110" i="9"/>
  <c r="AA7" i="13"/>
  <c r="R37" i="8"/>
  <c r="AX80" i="14"/>
  <c r="S155" i="12"/>
  <c r="C170" i="13"/>
  <c r="BI110" i="8"/>
  <c r="F125" i="10"/>
  <c r="AL50" i="13"/>
  <c r="AC80" i="9"/>
  <c r="AX80" i="10"/>
  <c r="Z125" i="13"/>
  <c r="J67" i="8"/>
  <c r="H95" i="14"/>
  <c r="AC7" i="8"/>
  <c r="B67" i="15"/>
  <c r="O95" i="12"/>
  <c r="AH22" i="11"/>
  <c r="AH125" i="12"/>
  <c r="AZ20" i="15"/>
  <c r="C155" i="14"/>
  <c r="BI5" i="10"/>
  <c r="BO35" i="14"/>
  <c r="AD65" i="10"/>
  <c r="BX5" i="9"/>
  <c r="BN50" i="9"/>
  <c r="AV5" i="13"/>
  <c r="N110" i="14"/>
  <c r="U125" i="11"/>
  <c r="C140" i="8"/>
  <c r="BF50" i="10"/>
  <c r="BA37" i="8"/>
  <c r="AH7" i="15"/>
  <c r="BQ20" i="11"/>
  <c r="M140" i="9"/>
  <c r="AJ95" i="9"/>
  <c r="Z140" i="10"/>
  <c r="BZ5" i="11"/>
  <c r="BX155" i="8"/>
  <c r="BC20" i="15"/>
  <c r="U110" i="13"/>
  <c r="AQ170" i="8"/>
  <c r="F140" i="15"/>
  <c r="AY80" i="14"/>
  <c r="BH65" i="11"/>
  <c r="BG65" i="15"/>
  <c r="V7" i="11"/>
  <c r="AK95" i="11"/>
  <c r="BP170" i="8"/>
  <c r="AF50" i="14"/>
  <c r="AD80" i="14"/>
  <c r="AY80" i="13"/>
  <c r="F22" i="12"/>
  <c r="AX7" i="12"/>
  <c r="BB35" i="10"/>
  <c r="E170" i="8"/>
  <c r="N170" i="13"/>
  <c r="BJ35" i="11"/>
  <c r="N22" i="9"/>
  <c r="BC125" i="8"/>
  <c r="S37" i="15"/>
  <c r="T22" i="9"/>
  <c r="BI50" i="12"/>
  <c r="AR140" i="8"/>
  <c r="BG80" i="11"/>
  <c r="C82" i="13"/>
  <c r="U7" i="14"/>
  <c r="L52" i="12"/>
  <c r="F125" i="11"/>
  <c r="X65" i="9"/>
  <c r="D67" i="8"/>
  <c r="T22" i="14"/>
  <c r="AR95" i="12"/>
  <c r="S140" i="10"/>
  <c r="AP110" i="14"/>
  <c r="T125" i="13"/>
  <c r="AQ95" i="14"/>
  <c r="AC110" i="12"/>
  <c r="T52" i="11"/>
  <c r="AQ52" i="8"/>
  <c r="AR80" i="13"/>
  <c r="E67" i="12"/>
  <c r="T37" i="10"/>
  <c r="H125" i="8"/>
  <c r="O125" i="14"/>
  <c r="AI140" i="12"/>
  <c r="BR20" i="9"/>
  <c r="X80" i="8"/>
  <c r="BL5" i="15"/>
  <c r="AB22" i="10"/>
  <c r="U22" i="8"/>
  <c r="AL155" i="8"/>
  <c r="E67" i="15"/>
  <c r="BQ50" i="11"/>
  <c r="AR95" i="13"/>
  <c r="AX7" i="15"/>
  <c r="AR110" i="12"/>
  <c r="AB125" i="13"/>
  <c r="V140" i="12"/>
  <c r="F52" i="12"/>
  <c r="L82" i="10"/>
  <c r="F52" i="8"/>
  <c r="AR7" i="11"/>
  <c r="J97" i="10"/>
  <c r="BH65" i="12"/>
  <c r="E52" i="9"/>
  <c r="BN65" i="14"/>
  <c r="L170" i="14"/>
  <c r="U140" i="12"/>
  <c r="AF50" i="9"/>
  <c r="AP7" i="10"/>
  <c r="E37" i="11"/>
  <c r="BB37" i="8"/>
  <c r="AZ65" i="14"/>
  <c r="J67" i="15"/>
  <c r="R170" i="8"/>
  <c r="N22" i="11"/>
  <c r="F22" i="13"/>
  <c r="AY82" i="8"/>
  <c r="BQ20" i="9"/>
  <c r="L52" i="11"/>
  <c r="BH170" i="8"/>
  <c r="G110" i="11"/>
  <c r="V7" i="12"/>
  <c r="AM50" i="10"/>
  <c r="AT50" i="14"/>
  <c r="V125" i="12"/>
  <c r="BF80" i="9"/>
  <c r="AD80" i="10"/>
  <c r="AA22" i="9"/>
  <c r="AH140" i="11"/>
  <c r="K67" i="14"/>
  <c r="AI22" i="12"/>
  <c r="BZ125" i="8"/>
  <c r="AK80" i="13"/>
  <c r="G22" i="14"/>
  <c r="AT80" i="12"/>
  <c r="BY20" i="10"/>
  <c r="T140" i="10"/>
  <c r="BB155" i="8"/>
  <c r="L170" i="15"/>
  <c r="AA37" i="14"/>
  <c r="E22" i="14"/>
  <c r="BX5" i="15"/>
  <c r="M110" i="8"/>
  <c r="T7" i="12"/>
  <c r="BQ5" i="15"/>
  <c r="J67" i="11"/>
  <c r="BD5" i="12"/>
  <c r="P50" i="12"/>
  <c r="M22" i="11"/>
  <c r="BK5" i="11"/>
  <c r="M67" i="13"/>
  <c r="BQ35" i="11"/>
  <c r="AD80" i="9"/>
  <c r="G125" i="12"/>
  <c r="S140" i="9"/>
  <c r="E170" i="13"/>
  <c r="AC22" i="8"/>
  <c r="BX52" i="8"/>
  <c r="AN110" i="8"/>
  <c r="BW35" i="13"/>
  <c r="U110" i="12"/>
  <c r="BJ110" i="8"/>
  <c r="V80" i="14"/>
  <c r="AX35" i="13"/>
  <c r="Z95" i="10"/>
  <c r="BX5" i="12"/>
  <c r="AB80" i="14"/>
  <c r="Z125" i="14"/>
  <c r="AQ80" i="9"/>
  <c r="BA50" i="11"/>
  <c r="H95" i="13"/>
  <c r="L140" i="8"/>
  <c r="P65" i="15"/>
  <c r="BO170" i="8"/>
  <c r="BO35" i="9"/>
  <c r="BI5" i="9"/>
  <c r="AP80" i="9"/>
  <c r="AM95" i="8"/>
  <c r="M125" i="14"/>
  <c r="BX5" i="13"/>
  <c r="D52" i="8"/>
  <c r="AY65" i="14"/>
  <c r="BA22" i="8"/>
  <c r="BW20" i="15"/>
  <c r="G110" i="8"/>
  <c r="C37" i="11"/>
  <c r="W65" i="8"/>
  <c r="BA50" i="12"/>
  <c r="AC80" i="13"/>
  <c r="AE20" i="15"/>
  <c r="H80" i="10"/>
  <c r="N95" i="11"/>
  <c r="AL65" i="12"/>
  <c r="C67" i="14"/>
  <c r="T7" i="13"/>
  <c r="AC80" i="10"/>
  <c r="AD65" i="15"/>
  <c r="AK65" i="15"/>
  <c r="AZ65" i="12"/>
  <c r="S22" i="14"/>
  <c r="BX125" i="8"/>
  <c r="AB95" i="10"/>
  <c r="AA110" i="13"/>
  <c r="AI95" i="13"/>
  <c r="T125" i="15"/>
  <c r="BR5" i="13"/>
  <c r="L155" i="11"/>
  <c r="AC7" i="11"/>
  <c r="BN82" i="8"/>
  <c r="L170" i="8"/>
  <c r="AA22" i="13"/>
  <c r="AX7" i="11"/>
  <c r="BH50" i="9"/>
  <c r="AK80" i="15"/>
  <c r="E155" i="15"/>
  <c r="BQ35" i="12"/>
  <c r="AL65" i="10"/>
  <c r="BW35" i="10"/>
  <c r="N7" i="14"/>
  <c r="BN80" i="12"/>
  <c r="G125" i="9"/>
  <c r="AL110" i="8"/>
  <c r="C67" i="12"/>
  <c r="AV5" i="9"/>
  <c r="AD65" i="13"/>
  <c r="AL35" i="11"/>
  <c r="BG35" i="10"/>
  <c r="K37" i="11"/>
  <c r="U95" i="10"/>
  <c r="AS50" i="13"/>
  <c r="AB110" i="12"/>
  <c r="N110" i="9"/>
  <c r="AI95" i="9"/>
  <c r="AM35" i="10"/>
  <c r="AB95" i="14"/>
  <c r="BF65" i="9"/>
  <c r="AP95" i="13"/>
  <c r="AT80" i="8"/>
  <c r="R155" i="11"/>
  <c r="AP95" i="15"/>
  <c r="BG50" i="10"/>
  <c r="AA7" i="10"/>
  <c r="E37" i="13"/>
  <c r="AA7" i="14"/>
  <c r="D170" i="14"/>
  <c r="D37" i="11"/>
  <c r="AE50" i="10"/>
  <c r="AA7" i="12"/>
  <c r="J67" i="9"/>
  <c r="AN20" i="14"/>
  <c r="AZ50" i="13"/>
  <c r="H65" i="14"/>
  <c r="N95" i="8"/>
  <c r="R125" i="13"/>
  <c r="Z22" i="13"/>
  <c r="L140" i="12"/>
  <c r="BB20" i="9"/>
  <c r="AF35" i="13"/>
  <c r="T110" i="13"/>
  <c r="BH50" i="11"/>
  <c r="AB125" i="8"/>
  <c r="C52" i="9"/>
  <c r="J155" i="15"/>
  <c r="L37" i="14"/>
  <c r="CB80" i="8"/>
  <c r="L37" i="9"/>
  <c r="U110" i="8"/>
  <c r="V95" i="13"/>
  <c r="BX20" i="9"/>
  <c r="AB140" i="8"/>
  <c r="AA22" i="15"/>
  <c r="BW50" i="12"/>
  <c r="BY5" i="10"/>
  <c r="BY5" i="14"/>
  <c r="AY95" i="12"/>
  <c r="AI22" i="11"/>
  <c r="N125" i="9"/>
  <c r="F140" i="8"/>
  <c r="AA125" i="13"/>
  <c r="AV80" i="8"/>
  <c r="AQ7" i="11"/>
  <c r="R170" i="15"/>
  <c r="BD20" i="12"/>
  <c r="H110" i="8"/>
  <c r="BT95" i="8"/>
  <c r="BN65" i="9"/>
  <c r="BK5" i="9"/>
  <c r="H110" i="14"/>
  <c r="AA37" i="11"/>
  <c r="BV82" i="8"/>
  <c r="BF80" i="15"/>
  <c r="M125" i="15"/>
  <c r="E155" i="12"/>
  <c r="AV35" i="12"/>
  <c r="BI35" i="13"/>
  <c r="R52" i="10"/>
  <c r="AC110" i="11"/>
  <c r="BQ20" i="14"/>
  <c r="V22" i="11"/>
  <c r="BB35" i="9"/>
  <c r="O110" i="14"/>
  <c r="BF80" i="10"/>
  <c r="AE65" i="14"/>
  <c r="Z155" i="11"/>
  <c r="R170" i="9"/>
  <c r="N7" i="9"/>
  <c r="J82" i="11"/>
  <c r="AX95" i="10"/>
  <c r="T155" i="11"/>
  <c r="AH22" i="9"/>
  <c r="E52" i="13"/>
  <c r="D67" i="9"/>
  <c r="AQ7" i="12"/>
  <c r="L67" i="9"/>
  <c r="BC37" i="8"/>
  <c r="AI22" i="14"/>
  <c r="AA52" i="11"/>
  <c r="AA140" i="9"/>
  <c r="X80" i="15"/>
  <c r="B112" i="15"/>
  <c r="BC50" i="12"/>
  <c r="M155" i="8"/>
  <c r="AI125" i="10"/>
  <c r="K82" i="14"/>
  <c r="AJ22" i="11"/>
  <c r="K67" i="15"/>
  <c r="P95" i="15"/>
  <c r="F170" i="10"/>
  <c r="BB50" i="15"/>
  <c r="G37" i="14"/>
  <c r="BO65" i="13"/>
  <c r="K82" i="9"/>
  <c r="B112" i="8"/>
  <c r="BW50" i="13"/>
  <c r="X80" i="13"/>
  <c r="AE65" i="13"/>
  <c r="BC35" i="12"/>
  <c r="BG80" i="12"/>
  <c r="BI50" i="11"/>
  <c r="Z170" i="11"/>
  <c r="E170" i="9"/>
  <c r="AX95" i="9"/>
  <c r="BH50" i="13"/>
  <c r="AA52" i="8"/>
  <c r="AB110" i="14"/>
  <c r="AN35" i="14"/>
  <c r="BK5" i="10"/>
  <c r="AH37" i="11"/>
  <c r="B97" i="8"/>
  <c r="BC20" i="14"/>
  <c r="BX170" i="8"/>
  <c r="AH22" i="13"/>
  <c r="AJ67" i="8"/>
  <c r="P80" i="15"/>
  <c r="O95" i="15"/>
  <c r="L67" i="10"/>
  <c r="X65" i="13"/>
  <c r="BD20" i="11"/>
  <c r="AH125" i="9"/>
  <c r="BW67" i="8"/>
  <c r="X65" i="15"/>
  <c r="AU35" i="13"/>
  <c r="AS65" i="14"/>
  <c r="BV65" i="12"/>
  <c r="E155" i="13"/>
  <c r="AE95" i="8"/>
  <c r="AJ7" i="14"/>
  <c r="BV80" i="12"/>
  <c r="D82" i="10"/>
  <c r="AJ110" i="10"/>
  <c r="G22" i="8"/>
  <c r="O22" i="14"/>
  <c r="J97" i="12"/>
  <c r="E155" i="11"/>
  <c r="BO155" i="8"/>
  <c r="BH140" i="8"/>
  <c r="BK80" i="8"/>
  <c r="AH7" i="9"/>
  <c r="B82" i="8"/>
  <c r="AJ170" i="8"/>
  <c r="AH22" i="12"/>
  <c r="D37" i="8"/>
  <c r="AA110" i="15"/>
  <c r="Z37" i="11"/>
  <c r="F22" i="10"/>
  <c r="BI140" i="8"/>
  <c r="BI35" i="15"/>
  <c r="AR80" i="15"/>
  <c r="N37" i="13"/>
  <c r="AR80" i="10"/>
  <c r="AD7" i="8"/>
  <c r="BY5" i="15"/>
  <c r="BN65" i="13"/>
  <c r="BV170" i="8"/>
  <c r="D22" i="11"/>
  <c r="BW20" i="13"/>
  <c r="BG65" i="11"/>
  <c r="AI50" i="10"/>
  <c r="Z7" i="14"/>
  <c r="T7" i="15"/>
  <c r="BG50" i="13"/>
  <c r="BX5" i="10"/>
  <c r="AM50" i="11"/>
  <c r="BB20" i="13"/>
  <c r="E140" i="14"/>
  <c r="K140" i="15"/>
  <c r="M125" i="11"/>
  <c r="T140" i="12"/>
  <c r="AP80" i="11"/>
  <c r="AH7" i="11"/>
  <c r="BC5" i="12"/>
  <c r="AM35" i="13"/>
  <c r="U7" i="11"/>
  <c r="AF35" i="10"/>
  <c r="AV5" i="14"/>
  <c r="AA37" i="8"/>
  <c r="AM35" i="15"/>
  <c r="AA125" i="12"/>
  <c r="BF155" i="8"/>
  <c r="BH125" i="8"/>
  <c r="D140" i="11"/>
  <c r="BW170" i="8"/>
  <c r="S125" i="8"/>
  <c r="D125" i="15"/>
  <c r="P65" i="11"/>
  <c r="C52" i="13"/>
  <c r="AY65" i="9"/>
  <c r="BI35" i="11"/>
  <c r="BQ5" i="10"/>
  <c r="BH35" i="14"/>
  <c r="B82" i="14"/>
  <c r="BH50" i="12"/>
  <c r="BN67" i="8"/>
  <c r="R110" i="8"/>
  <c r="B67" i="9"/>
  <c r="P95" i="10"/>
  <c r="S170" i="12"/>
  <c r="P80" i="14"/>
  <c r="Z170" i="12"/>
  <c r="X65" i="10"/>
  <c r="AK52" i="8"/>
  <c r="O110" i="9"/>
  <c r="BH50" i="15"/>
  <c r="F140" i="13"/>
  <c r="AA155" i="8"/>
  <c r="AK155" i="8"/>
  <c r="BQ20" i="15"/>
  <c r="P95" i="12"/>
  <c r="AB125" i="12"/>
  <c r="O110" i="12"/>
  <c r="AB7" i="15"/>
  <c r="R155" i="14"/>
  <c r="AY95" i="11"/>
  <c r="BC20" i="9"/>
  <c r="BV155" i="8"/>
  <c r="R22" i="9"/>
  <c r="X50" i="8"/>
  <c r="J97" i="13"/>
  <c r="S80" i="13"/>
  <c r="J22" i="15"/>
  <c r="AM20" i="10"/>
  <c r="BG50" i="12"/>
  <c r="AH7" i="14"/>
  <c r="D52" i="10"/>
  <c r="BH35" i="9"/>
  <c r="C67" i="8"/>
  <c r="BJ20" i="12"/>
  <c r="X50" i="14"/>
  <c r="Z140" i="11"/>
  <c r="S52" i="12"/>
  <c r="L110" i="11"/>
  <c r="BG50" i="11"/>
  <c r="N95" i="14"/>
  <c r="BJ5" i="14"/>
  <c r="AA22" i="11"/>
  <c r="G110" i="13"/>
  <c r="B82" i="10"/>
  <c r="BG50" i="14"/>
  <c r="BN65" i="11"/>
  <c r="AK140" i="8"/>
  <c r="BA20" i="12"/>
  <c r="R125" i="14"/>
  <c r="D155" i="15"/>
  <c r="AF65" i="8"/>
  <c r="D155" i="13"/>
  <c r="G95" i="15"/>
  <c r="AS35" i="13"/>
  <c r="E37" i="12"/>
  <c r="E125" i="11"/>
  <c r="AT95" i="8"/>
  <c r="O125" i="13"/>
  <c r="K52" i="9"/>
  <c r="T7" i="14"/>
  <c r="Z155" i="8"/>
  <c r="BA35" i="14"/>
  <c r="BA35" i="12"/>
  <c r="F125" i="9"/>
  <c r="AP170" i="8"/>
  <c r="X80" i="11"/>
  <c r="E170" i="15"/>
  <c r="BG65" i="13"/>
  <c r="AA22" i="10"/>
  <c r="BQ37" i="8"/>
  <c r="BH50" i="14"/>
  <c r="BR20" i="12"/>
  <c r="C82" i="14"/>
  <c r="AC95" i="14"/>
  <c r="L170" i="11"/>
  <c r="P95" i="9"/>
  <c r="BA52" i="8"/>
  <c r="E52" i="10"/>
  <c r="BS5" i="12"/>
  <c r="BA50" i="10"/>
  <c r="E52" i="14"/>
  <c r="U37" i="12"/>
  <c r="AL65" i="14"/>
  <c r="Z37" i="15"/>
  <c r="BF95" i="11"/>
  <c r="BY20" i="12"/>
  <c r="AT110" i="8"/>
  <c r="J112" i="13"/>
  <c r="AP125" i="12"/>
  <c r="K67" i="8"/>
  <c r="BK5" i="15"/>
  <c r="BL5" i="12"/>
  <c r="AL80" i="12"/>
  <c r="AP22" i="11"/>
  <c r="C82" i="15"/>
  <c r="AX110" i="12"/>
  <c r="N22" i="12"/>
  <c r="P95" i="11"/>
  <c r="AR95" i="11"/>
  <c r="AV20" i="9"/>
  <c r="S140" i="15"/>
  <c r="AL65" i="15"/>
  <c r="N155" i="13"/>
  <c r="O110" i="11"/>
  <c r="AM50" i="9"/>
  <c r="AF80" i="8"/>
  <c r="AC95" i="13"/>
  <c r="AP110" i="13"/>
  <c r="BV50" i="14"/>
  <c r="AY80" i="15"/>
  <c r="AH97" i="8"/>
  <c r="AN35" i="15"/>
  <c r="K67" i="9"/>
  <c r="AY80" i="10"/>
  <c r="R67" i="15"/>
  <c r="R67" i="13"/>
  <c r="AX125" i="11"/>
  <c r="BL110" i="8"/>
  <c r="AI125" i="15"/>
  <c r="AQ110" i="13"/>
  <c r="AH52" i="12"/>
  <c r="BN80" i="10"/>
  <c r="BI50" i="14"/>
  <c r="BN80" i="13"/>
  <c r="BF110" i="11"/>
  <c r="AU7" i="8"/>
  <c r="BK35" i="11"/>
  <c r="AS80" i="9"/>
  <c r="V110" i="15"/>
  <c r="BI155" i="8"/>
  <c r="F170" i="15"/>
  <c r="M52" i="14"/>
  <c r="BF95" i="15"/>
  <c r="F155" i="13"/>
  <c r="N140" i="11"/>
  <c r="L52" i="9"/>
  <c r="S37" i="13"/>
  <c r="M170" i="10"/>
  <c r="BH52" i="8"/>
  <c r="BG65" i="10"/>
  <c r="BK110" i="8"/>
  <c r="AQ95" i="15"/>
  <c r="S140" i="13"/>
  <c r="AH22" i="10"/>
  <c r="J82" i="14"/>
  <c r="AH37" i="12"/>
  <c r="N7" i="11"/>
  <c r="BJ7" i="8"/>
  <c r="G125" i="13"/>
  <c r="R52" i="9"/>
  <c r="F37" i="14"/>
  <c r="BI35" i="9"/>
  <c r="AQ95" i="10"/>
  <c r="BP35" i="14"/>
  <c r="T170" i="12"/>
  <c r="T155" i="12"/>
  <c r="Z140" i="9"/>
  <c r="N140" i="10"/>
  <c r="AX97" i="8"/>
  <c r="BR5" i="15"/>
  <c r="Z140" i="13"/>
  <c r="AB22" i="12"/>
  <c r="AN35" i="13"/>
  <c r="BR22" i="8"/>
  <c r="AR80" i="14"/>
  <c r="R52" i="13"/>
  <c r="T170" i="11"/>
  <c r="AH52" i="11"/>
  <c r="BN80" i="9"/>
  <c r="O125" i="8"/>
  <c r="X80" i="9"/>
  <c r="AN50" i="14"/>
  <c r="S82" i="11"/>
  <c r="T37" i="9"/>
  <c r="BZ140" i="8"/>
  <c r="BK20" i="15"/>
  <c r="S155" i="13"/>
  <c r="K112" i="13"/>
  <c r="AL170" i="8"/>
  <c r="N140" i="14"/>
  <c r="R67" i="14"/>
  <c r="BK20" i="10"/>
  <c r="BR140" i="8"/>
  <c r="U52" i="11"/>
  <c r="Z52" i="14"/>
  <c r="S155" i="14"/>
  <c r="AD110" i="12"/>
  <c r="Z170" i="9"/>
  <c r="BI50" i="9"/>
  <c r="BR20" i="13"/>
  <c r="T67" i="11"/>
  <c r="AN50" i="9"/>
  <c r="BO82" i="8"/>
  <c r="BC35" i="15"/>
  <c r="AC7" i="10"/>
  <c r="J127" i="13"/>
  <c r="AQ95" i="11"/>
  <c r="H95" i="8"/>
  <c r="BW20" i="12"/>
  <c r="BJ5" i="9"/>
  <c r="AI95" i="14"/>
  <c r="BC5" i="15"/>
  <c r="M125" i="9"/>
  <c r="S37" i="12"/>
  <c r="BY22" i="8"/>
  <c r="AA22" i="12"/>
  <c r="N125" i="8"/>
  <c r="F22" i="14"/>
  <c r="H110" i="12"/>
  <c r="M140" i="12"/>
  <c r="BO50" i="10"/>
  <c r="L155" i="8"/>
  <c r="BX20" i="14"/>
  <c r="AP22" i="12"/>
  <c r="U7" i="10"/>
  <c r="X35" i="9"/>
  <c r="AD80" i="11"/>
  <c r="AJ80" i="10"/>
  <c r="V80" i="8"/>
  <c r="R7" i="8"/>
  <c r="AR110" i="8"/>
  <c r="H80" i="9"/>
  <c r="BA35" i="10"/>
  <c r="BI20" i="13"/>
  <c r="BH35" i="13"/>
  <c r="BV35" i="10"/>
  <c r="U95" i="14"/>
  <c r="AY80" i="11"/>
  <c r="BD95" i="8"/>
  <c r="D52" i="15"/>
  <c r="BV5" i="9"/>
  <c r="AA110" i="11"/>
  <c r="AF20" i="14"/>
  <c r="G110" i="10"/>
  <c r="AA140" i="8"/>
  <c r="BP20" i="14"/>
  <c r="AR80" i="11"/>
  <c r="B82" i="15"/>
  <c r="M7" i="12"/>
  <c r="D155" i="9"/>
  <c r="AB95" i="12"/>
  <c r="R140" i="14"/>
  <c r="BF65" i="14"/>
  <c r="AT35" i="9"/>
  <c r="S22" i="8"/>
  <c r="BG22" i="8"/>
  <c r="BP5" i="13"/>
  <c r="D140" i="8"/>
  <c r="S170" i="11"/>
  <c r="O95" i="8"/>
  <c r="AF50" i="12"/>
  <c r="AR65" i="10"/>
  <c r="BJ20" i="11"/>
  <c r="BP140" i="8"/>
  <c r="BI20" i="15"/>
  <c r="X35" i="8"/>
  <c r="AZ65" i="11"/>
  <c r="BJ5" i="15"/>
  <c r="T7" i="10"/>
  <c r="AC80" i="14"/>
  <c r="K82" i="10"/>
  <c r="T22" i="8"/>
  <c r="AV20" i="14"/>
  <c r="AI7" i="14"/>
  <c r="AF65" i="12"/>
  <c r="O125" i="10"/>
  <c r="W80" i="14"/>
  <c r="D67" i="15"/>
  <c r="T52" i="12"/>
  <c r="U140" i="11"/>
  <c r="BR5" i="9"/>
  <c r="AT7" i="8"/>
  <c r="BJ20" i="9"/>
  <c r="BD5" i="13"/>
  <c r="AL37" i="8"/>
  <c r="BN65" i="15"/>
  <c r="AC65" i="14"/>
  <c r="AT35" i="15"/>
  <c r="AX95" i="12"/>
  <c r="O110" i="10"/>
  <c r="BN5" i="9"/>
  <c r="AZ20" i="10"/>
  <c r="J52" i="14"/>
  <c r="BC95" i="8"/>
  <c r="AE65" i="12"/>
  <c r="H80" i="11"/>
  <c r="Z52" i="8"/>
  <c r="AV20" i="12"/>
  <c r="M7" i="11"/>
  <c r="AS65" i="11"/>
  <c r="K52" i="8"/>
  <c r="K52" i="12"/>
  <c r="BI95" i="8"/>
  <c r="AQ65" i="14"/>
  <c r="F125" i="12"/>
  <c r="H95" i="12"/>
  <c r="E140" i="12"/>
  <c r="M22" i="10"/>
  <c r="AH125" i="11"/>
  <c r="S52" i="11"/>
  <c r="AJ155" i="8"/>
  <c r="J52" i="15"/>
  <c r="BA35" i="11"/>
  <c r="M125" i="8"/>
  <c r="N110" i="8"/>
  <c r="C52" i="11"/>
  <c r="G110" i="12"/>
  <c r="BF65" i="12"/>
  <c r="K37" i="8"/>
  <c r="AZ50" i="9"/>
  <c r="BQ5" i="13"/>
  <c r="AB7" i="12"/>
  <c r="BG50" i="9"/>
  <c r="S125" i="10"/>
  <c r="R140" i="10"/>
  <c r="O95" i="14"/>
  <c r="AB80" i="11"/>
  <c r="V65" i="10"/>
  <c r="G110" i="15"/>
  <c r="AK80" i="12"/>
  <c r="AX95" i="11"/>
  <c r="N125" i="12"/>
  <c r="E170" i="10"/>
  <c r="T22" i="13"/>
  <c r="AM50" i="14"/>
  <c r="E140" i="11"/>
  <c r="AI110" i="9"/>
  <c r="Z52" i="11"/>
  <c r="AP125" i="11"/>
  <c r="BS110" i="8"/>
  <c r="H110" i="15"/>
  <c r="AX95" i="15"/>
  <c r="W80" i="8"/>
  <c r="AV35" i="11"/>
  <c r="BB35" i="14"/>
  <c r="F22" i="11"/>
  <c r="AU35" i="10"/>
  <c r="K52" i="15"/>
  <c r="T125" i="9"/>
  <c r="V95" i="15"/>
  <c r="AF50" i="15"/>
  <c r="AB7" i="13"/>
  <c r="R155" i="10"/>
  <c r="AA22" i="14"/>
  <c r="V95" i="14"/>
  <c r="AI125" i="12"/>
  <c r="AF65" i="11"/>
  <c r="BD5" i="9"/>
  <c r="F140" i="14"/>
  <c r="Z37" i="9"/>
  <c r="T125" i="14"/>
  <c r="AA125" i="9"/>
  <c r="BK20" i="12"/>
  <c r="AC125" i="8"/>
  <c r="AI7" i="15"/>
  <c r="AC7" i="12"/>
  <c r="AD95" i="12"/>
  <c r="U110" i="10"/>
  <c r="AL140" i="8"/>
  <c r="R52" i="15"/>
  <c r="AM50" i="13"/>
  <c r="AK80" i="10"/>
  <c r="AB125" i="11"/>
  <c r="AU35" i="9"/>
  <c r="AC95" i="10"/>
  <c r="N52" i="13"/>
  <c r="BY37" i="8"/>
  <c r="T125" i="10"/>
  <c r="H125" i="15"/>
  <c r="AY7" i="12"/>
  <c r="AX7" i="10"/>
  <c r="U52" i="12"/>
  <c r="C97" i="14"/>
  <c r="BQ50" i="12"/>
  <c r="BB50" i="10"/>
  <c r="O22" i="9"/>
  <c r="AB22" i="13"/>
  <c r="BZ20" i="11"/>
  <c r="C82" i="11"/>
  <c r="S170" i="9"/>
  <c r="T37" i="15"/>
  <c r="U125" i="14"/>
  <c r="O125" i="12"/>
  <c r="O140" i="10"/>
  <c r="BQ35" i="9"/>
  <c r="BG82" i="8"/>
  <c r="M155" i="14"/>
  <c r="AK110" i="12"/>
  <c r="AT65" i="10"/>
  <c r="G37" i="8"/>
  <c r="E52" i="8"/>
  <c r="X95" i="12"/>
  <c r="V7" i="15"/>
  <c r="R170" i="10"/>
  <c r="E155" i="9"/>
  <c r="BW35" i="15"/>
  <c r="AK95" i="12"/>
  <c r="M155" i="10"/>
  <c r="AX95" i="14"/>
  <c r="X95" i="11"/>
  <c r="AM125" i="8"/>
  <c r="AQ155" i="8"/>
  <c r="N7" i="13"/>
  <c r="S37" i="8"/>
  <c r="BX35" i="12"/>
  <c r="AI7" i="10"/>
  <c r="BV50" i="10"/>
  <c r="BF80" i="14"/>
  <c r="AT65" i="11"/>
  <c r="K97" i="13"/>
  <c r="BV50" i="9"/>
  <c r="H110" i="13"/>
  <c r="AT50" i="9"/>
  <c r="BV50" i="15"/>
  <c r="L170" i="12"/>
  <c r="S140" i="8"/>
  <c r="U110" i="9"/>
  <c r="AQ110" i="11"/>
  <c r="AJ110" i="11"/>
  <c r="AR80" i="9"/>
  <c r="AI110" i="15"/>
  <c r="AD80" i="15"/>
  <c r="BN97" i="8"/>
  <c r="BJ35" i="15"/>
  <c r="BK20" i="13"/>
  <c r="AV35" i="13"/>
  <c r="BF7" i="11"/>
  <c r="BJ35" i="9"/>
  <c r="W95" i="13"/>
  <c r="F52" i="15"/>
  <c r="AH155" i="12"/>
  <c r="R67" i="10"/>
  <c r="AY95" i="10"/>
  <c r="M170" i="14"/>
  <c r="BO65" i="10"/>
  <c r="AA170" i="11"/>
  <c r="BP50" i="14"/>
  <c r="AC22" i="11"/>
  <c r="Z67" i="12"/>
  <c r="BD20" i="9"/>
  <c r="V140" i="11"/>
  <c r="S155" i="9"/>
  <c r="BW50" i="15"/>
  <c r="G37" i="9"/>
  <c r="P110" i="11"/>
  <c r="AH140" i="9"/>
  <c r="AJ110" i="13"/>
  <c r="AD95" i="14"/>
  <c r="BJ50" i="12"/>
  <c r="AP140" i="12"/>
  <c r="C97" i="8"/>
  <c r="AR7" i="12"/>
  <c r="F155" i="10"/>
  <c r="BZ37" i="8"/>
  <c r="O7" i="13"/>
  <c r="L67" i="14"/>
  <c r="W7" i="11"/>
  <c r="AH37" i="15"/>
  <c r="AU50" i="13"/>
  <c r="M140" i="15"/>
  <c r="N140" i="12"/>
  <c r="BZ5" i="9"/>
  <c r="AX110" i="15"/>
  <c r="BH155" i="8"/>
  <c r="AB7" i="14"/>
  <c r="Z37" i="10"/>
  <c r="BA50" i="9"/>
  <c r="BD5" i="10"/>
  <c r="BQ140" i="8"/>
  <c r="W80" i="15"/>
  <c r="AQ110" i="12"/>
  <c r="T22" i="10"/>
  <c r="L52" i="8"/>
  <c r="AS80" i="11"/>
  <c r="F22" i="8"/>
  <c r="BW35" i="9"/>
  <c r="AT50" i="15"/>
  <c r="M37" i="9"/>
  <c r="AB37" i="8"/>
  <c r="AU50" i="12"/>
  <c r="AP110" i="10"/>
  <c r="R52" i="8"/>
  <c r="AS22" i="8"/>
  <c r="BD5" i="15"/>
  <c r="Z52" i="12"/>
  <c r="J82" i="8"/>
  <c r="U7" i="8"/>
  <c r="M22" i="15"/>
  <c r="K67" i="12"/>
  <c r="CB95" i="8"/>
  <c r="AS65" i="15"/>
  <c r="M52" i="10"/>
  <c r="AQ95" i="9"/>
  <c r="BA65" i="12"/>
  <c r="BI37" i="8"/>
  <c r="AI22" i="10"/>
  <c r="BT110" i="8"/>
  <c r="AJ7" i="15"/>
  <c r="AA140" i="15"/>
  <c r="AZ80" i="13"/>
  <c r="BG95" i="11"/>
  <c r="AP125" i="9"/>
  <c r="AA67" i="8"/>
  <c r="AB22" i="14"/>
  <c r="G37" i="12"/>
  <c r="C97" i="12"/>
  <c r="BZ5" i="10"/>
  <c r="Z170" i="13"/>
  <c r="AQ22" i="12"/>
  <c r="H125" i="9"/>
  <c r="AA37" i="15"/>
  <c r="BO80" i="11"/>
  <c r="AS95" i="12"/>
  <c r="BS5" i="15"/>
  <c r="W95" i="14"/>
  <c r="AB37" i="11"/>
  <c r="BL5" i="9"/>
  <c r="AJ110" i="12"/>
  <c r="BJ35" i="12"/>
  <c r="AB110" i="15"/>
  <c r="S67" i="12"/>
  <c r="L82" i="13"/>
  <c r="BL5" i="11"/>
  <c r="AS125" i="8"/>
  <c r="BR5" i="14"/>
  <c r="B97" i="12"/>
  <c r="AK80" i="9"/>
  <c r="BJ20" i="15"/>
  <c r="O140" i="13"/>
  <c r="AJ95" i="14"/>
  <c r="BO50" i="9"/>
  <c r="AS65" i="9"/>
  <c r="BQ20" i="13"/>
  <c r="AH22" i="14"/>
  <c r="V22" i="12"/>
  <c r="F140" i="10"/>
  <c r="M140" i="8"/>
  <c r="V95" i="8"/>
  <c r="M37" i="14"/>
  <c r="AM65" i="12"/>
  <c r="E155" i="10"/>
  <c r="F37" i="8"/>
  <c r="B97" i="14"/>
  <c r="M140" i="14"/>
  <c r="H110" i="10"/>
  <c r="E170" i="14"/>
  <c r="BB50" i="12"/>
  <c r="BP155" i="8"/>
  <c r="AF50" i="13"/>
  <c r="AT65" i="15"/>
  <c r="AP125" i="10"/>
  <c r="BI170" i="8"/>
  <c r="X80" i="14"/>
  <c r="BD20" i="15"/>
  <c r="V110" i="13"/>
  <c r="U155" i="11"/>
  <c r="AJ7" i="10"/>
  <c r="BA65" i="14"/>
  <c r="S82" i="12"/>
  <c r="BA80" i="11"/>
  <c r="BB50" i="9"/>
  <c r="N170" i="10"/>
  <c r="AS37" i="8"/>
  <c r="J97" i="11"/>
  <c r="M52" i="8"/>
  <c r="AR52" i="8"/>
  <c r="AJ110" i="14"/>
  <c r="N155" i="10"/>
  <c r="G140" i="8"/>
  <c r="F170" i="14"/>
  <c r="AE80" i="14"/>
  <c r="O22" i="12"/>
  <c r="BA65" i="10"/>
  <c r="AU50" i="15"/>
  <c r="BX35" i="13"/>
  <c r="Z67" i="11"/>
  <c r="G140" i="13"/>
  <c r="BP65" i="11"/>
  <c r="D82" i="9"/>
  <c r="AJ82" i="8"/>
  <c r="BO65" i="14"/>
  <c r="AI125" i="9"/>
  <c r="AJ125" i="11"/>
  <c r="AY95" i="15"/>
  <c r="BV65" i="15"/>
  <c r="V7" i="13"/>
  <c r="AI37" i="12"/>
  <c r="AL52" i="8"/>
  <c r="Z170" i="14"/>
  <c r="AE95" i="12"/>
  <c r="BW65" i="12"/>
  <c r="J97" i="9"/>
  <c r="G22" i="11"/>
  <c r="AV35" i="10"/>
  <c r="BK22" i="8"/>
  <c r="AE80" i="13"/>
  <c r="BF95" i="13"/>
  <c r="AJ22" i="12"/>
  <c r="V37" i="11"/>
  <c r="BB170" i="8"/>
  <c r="P110" i="9"/>
  <c r="AH140" i="10"/>
  <c r="AK7" i="12"/>
  <c r="M170" i="9"/>
  <c r="AY95" i="13"/>
  <c r="AE80" i="9"/>
  <c r="BR20" i="15"/>
  <c r="AT22" i="8"/>
  <c r="G140" i="15"/>
  <c r="AM80" i="12"/>
  <c r="AX7" i="13"/>
  <c r="AK67" i="8"/>
  <c r="AH140" i="14"/>
  <c r="V7" i="14"/>
  <c r="AH170" i="12"/>
  <c r="O7" i="9"/>
  <c r="AZ82" i="8"/>
  <c r="BC140" i="8"/>
  <c r="T37" i="14"/>
  <c r="O125" i="11"/>
  <c r="F155" i="15"/>
  <c r="W125" i="11"/>
  <c r="M155" i="9"/>
  <c r="S170" i="8"/>
  <c r="AI22" i="13"/>
  <c r="AJ110" i="9"/>
  <c r="AB22" i="9"/>
  <c r="BK125" i="8"/>
  <c r="J97" i="14"/>
  <c r="W95" i="10"/>
  <c r="O37" i="13"/>
  <c r="AL80" i="13"/>
  <c r="BS20" i="11"/>
  <c r="BC35" i="9"/>
  <c r="S170" i="15"/>
  <c r="BZ5" i="15"/>
  <c r="S170" i="10"/>
  <c r="AA52" i="12"/>
  <c r="O22" i="8"/>
  <c r="T140" i="14"/>
  <c r="BO80" i="12"/>
  <c r="R97" i="12"/>
  <c r="B112" i="10"/>
  <c r="P110" i="14"/>
  <c r="AJ7" i="13"/>
  <c r="BX35" i="10"/>
  <c r="AQ7" i="13"/>
  <c r="AH37" i="10"/>
  <c r="M52" i="12"/>
  <c r="M155" i="12"/>
  <c r="F52" i="9"/>
  <c r="AM65" i="15"/>
  <c r="BV80" i="11"/>
  <c r="AR155" i="8"/>
  <c r="BY20" i="9"/>
  <c r="U125" i="13"/>
  <c r="AU65" i="11"/>
  <c r="BQ170" i="8"/>
  <c r="BV97" i="8"/>
  <c r="AP125" i="15"/>
  <c r="AM65" i="13"/>
  <c r="W125" i="12"/>
  <c r="BP50" i="10"/>
  <c r="AP82" i="8"/>
  <c r="F155" i="12"/>
  <c r="BD20" i="14"/>
  <c r="AV50" i="12"/>
  <c r="X35" i="5"/>
  <c r="U80" i="5"/>
  <c r="X50" i="5"/>
  <c r="L52" i="5"/>
  <c r="W50" i="5"/>
  <c r="L125" i="5"/>
  <c r="S125" i="5"/>
  <c r="R82" i="5"/>
  <c r="T110" i="5"/>
  <c r="S140" i="5"/>
  <c r="K97" i="5"/>
  <c r="R155" i="5"/>
  <c r="BO65" i="9"/>
  <c r="AQ7" i="15"/>
  <c r="V7" i="9"/>
  <c r="AI97" i="8"/>
  <c r="BH80" i="11"/>
  <c r="BH80" i="12"/>
  <c r="AZ95" i="12"/>
  <c r="AQ7" i="10"/>
  <c r="BG95" i="12"/>
  <c r="AA37" i="9"/>
  <c r="BZ20" i="12"/>
  <c r="L140" i="15"/>
  <c r="W80" i="10"/>
  <c r="B97" i="9"/>
  <c r="N22" i="14"/>
  <c r="BB22" i="8"/>
  <c r="T125" i="8"/>
  <c r="N110" i="15"/>
  <c r="C82" i="12"/>
  <c r="AN35" i="9"/>
  <c r="AT50" i="10"/>
  <c r="AH125" i="14"/>
  <c r="AP7" i="13"/>
  <c r="AP7" i="15"/>
  <c r="E170" i="12"/>
  <c r="AK170" i="8"/>
  <c r="AS80" i="12"/>
  <c r="G125" i="10"/>
  <c r="AI7" i="9"/>
  <c r="BH50" i="10"/>
  <c r="AA125" i="14"/>
  <c r="L52" i="14"/>
  <c r="W110" i="12"/>
  <c r="V95" i="9"/>
  <c r="BA50" i="13"/>
  <c r="U110" i="14"/>
  <c r="BZ5" i="12"/>
  <c r="BX20" i="10"/>
  <c r="BO50" i="15"/>
  <c r="BG67" i="8"/>
  <c r="AJ95" i="13"/>
  <c r="BR20" i="11"/>
  <c r="BW35" i="14"/>
  <c r="AI110" i="13"/>
  <c r="AB52" i="8"/>
  <c r="BF95" i="14"/>
  <c r="O7" i="12"/>
  <c r="AA170" i="12"/>
  <c r="U125" i="10"/>
  <c r="AT125" i="8"/>
  <c r="H110" i="11"/>
  <c r="AZ80" i="14"/>
  <c r="P110" i="12"/>
  <c r="M67" i="10"/>
  <c r="AD95" i="9"/>
  <c r="U22" i="13"/>
  <c r="CB110" i="8"/>
  <c r="AJ7" i="9"/>
  <c r="AY110" i="12"/>
  <c r="E67" i="10"/>
  <c r="AL80" i="9"/>
  <c r="K82" i="8"/>
  <c r="BZ5" i="13"/>
  <c r="AE95" i="11"/>
  <c r="AV35" i="9"/>
  <c r="BR37" i="8"/>
  <c r="AE65" i="10"/>
  <c r="AA140" i="12"/>
  <c r="L155" i="9"/>
  <c r="V125" i="11"/>
  <c r="N22" i="10"/>
  <c r="C82" i="8"/>
  <c r="P95" i="14"/>
  <c r="N125" i="11"/>
  <c r="U7" i="9"/>
  <c r="AQ95" i="13"/>
  <c r="AA37" i="12"/>
  <c r="AP7" i="14"/>
  <c r="O110" i="8"/>
  <c r="S140" i="14"/>
  <c r="W110" i="11"/>
  <c r="R170" i="13"/>
  <c r="AU50" i="11"/>
  <c r="C82" i="9"/>
  <c r="B97" i="10"/>
  <c r="Z140" i="14"/>
  <c r="X65" i="14"/>
  <c r="AA140" i="11"/>
  <c r="Z155" i="12"/>
  <c r="AB7" i="10"/>
  <c r="BI35" i="14"/>
  <c r="AD95" i="11"/>
  <c r="R82" i="11"/>
  <c r="M37" i="8"/>
  <c r="BA155" i="8"/>
  <c r="BB35" i="15"/>
  <c r="BN80" i="11"/>
  <c r="AH22" i="15"/>
  <c r="BI65" i="12"/>
  <c r="AB170" i="8"/>
  <c r="BK20" i="14"/>
  <c r="AR95" i="14"/>
  <c r="BN95" i="12"/>
  <c r="S52" i="10"/>
  <c r="E170" i="11"/>
  <c r="BS5" i="13"/>
  <c r="AC125" i="11"/>
  <c r="R67" i="9"/>
  <c r="AC110" i="9"/>
  <c r="AB22" i="15"/>
  <c r="K82" i="12"/>
  <c r="M170" i="11"/>
  <c r="BP65" i="12"/>
  <c r="Z155" i="10"/>
  <c r="N140" i="9"/>
  <c r="L67" i="8"/>
  <c r="AU110" i="8"/>
  <c r="C97" i="13"/>
  <c r="AX22" i="11"/>
  <c r="AS95" i="11"/>
  <c r="AU50" i="9"/>
  <c r="T37" i="13"/>
  <c r="BF110" i="12"/>
  <c r="S155" i="10"/>
  <c r="BD125" i="8"/>
  <c r="W7" i="12"/>
  <c r="BB50" i="13"/>
  <c r="X110" i="12"/>
  <c r="BL20" i="11"/>
  <c r="BI52" i="8"/>
  <c r="AE110" i="8"/>
  <c r="BY155" i="8"/>
  <c r="AQ7" i="14"/>
  <c r="V37" i="12"/>
  <c r="X80" i="10"/>
  <c r="BD20" i="10"/>
  <c r="BN80" i="14"/>
  <c r="AC125" i="12"/>
  <c r="O22" i="10"/>
  <c r="AQ7" i="9"/>
  <c r="AD95" i="13"/>
  <c r="AR110" i="11"/>
  <c r="P110" i="8"/>
  <c r="AX7" i="14"/>
  <c r="BK20" i="9"/>
  <c r="BR35" i="11"/>
  <c r="BS5" i="14"/>
  <c r="L67" i="12"/>
  <c r="BS5" i="10"/>
  <c r="U22" i="14"/>
  <c r="BC50" i="11"/>
  <c r="AS80" i="15"/>
  <c r="BD35" i="12"/>
  <c r="BS5" i="9"/>
  <c r="T140" i="15"/>
  <c r="Z155" i="13"/>
  <c r="Z155" i="14"/>
  <c r="AX22" i="12"/>
  <c r="BG80" i="10"/>
  <c r="G22" i="10"/>
  <c r="AV35" i="14"/>
  <c r="M170" i="12"/>
  <c r="AT80" i="11"/>
  <c r="AK95" i="9"/>
  <c r="AV35" i="15"/>
  <c r="AR95" i="15"/>
  <c r="S170" i="13"/>
  <c r="N125" i="15"/>
  <c r="C97" i="15"/>
  <c r="F170" i="12"/>
  <c r="G37" i="13"/>
  <c r="AS80" i="10"/>
  <c r="BB52" i="8"/>
  <c r="U125" i="9"/>
  <c r="E67" i="8"/>
  <c r="BJ35" i="13"/>
  <c r="AI125" i="13"/>
  <c r="T140" i="9"/>
  <c r="BS22" i="8"/>
  <c r="O155" i="13"/>
  <c r="BL5" i="10"/>
  <c r="AQ67" i="8"/>
  <c r="J82" i="15"/>
  <c r="O110" i="15"/>
  <c r="S52" i="13"/>
  <c r="F170" i="8"/>
  <c r="Z155" i="9"/>
  <c r="AU50" i="14"/>
  <c r="O7" i="11"/>
  <c r="AX7" i="9"/>
  <c r="O125" i="9"/>
  <c r="T37" i="8"/>
  <c r="R97" i="11"/>
  <c r="BK7" i="8"/>
  <c r="P140" i="13"/>
  <c r="AC140" i="8"/>
  <c r="W95" i="9"/>
  <c r="BV65" i="9"/>
  <c r="AR170" i="8"/>
  <c r="AF80" i="12"/>
  <c r="K97" i="10"/>
  <c r="M52" i="11"/>
  <c r="AB140" i="11"/>
  <c r="AC7" i="15"/>
  <c r="BF95" i="10"/>
  <c r="AM37" i="8"/>
  <c r="E67" i="13"/>
  <c r="D82" i="15"/>
  <c r="N37" i="12"/>
  <c r="BC35" i="10"/>
  <c r="AP22" i="9"/>
  <c r="V7" i="8"/>
  <c r="F52" i="14"/>
  <c r="AL80" i="14"/>
  <c r="BA80" i="12"/>
  <c r="N52" i="10"/>
  <c r="J37" i="5"/>
  <c r="V65" i="5"/>
  <c r="T125" i="5"/>
  <c r="T140" i="5"/>
  <c r="W110" i="5"/>
  <c r="M37" i="5"/>
  <c r="N140" i="5"/>
  <c r="F157" i="5"/>
  <c r="R22" i="5"/>
  <c r="U95" i="5"/>
  <c r="K37" i="5"/>
  <c r="J82" i="5"/>
  <c r="M140" i="5"/>
  <c r="V22" i="5"/>
  <c r="U140" i="5"/>
  <c r="J97" i="5"/>
  <c r="M52" i="5"/>
  <c r="L170" i="5"/>
  <c r="M67" i="5"/>
  <c r="J112" i="10"/>
  <c r="N67" i="13"/>
  <c r="E67" i="14"/>
  <c r="AM140" i="8"/>
  <c r="D82" i="13"/>
  <c r="BJ37" i="8"/>
  <c r="BC35" i="13"/>
  <c r="AV95" i="8"/>
  <c r="H125" i="14"/>
  <c r="G37" i="10"/>
  <c r="BO65" i="15"/>
  <c r="BB35" i="13"/>
  <c r="B97" i="15"/>
  <c r="F140" i="12"/>
  <c r="AD110" i="8"/>
  <c r="AP110" i="15"/>
  <c r="R52" i="14"/>
  <c r="BF95" i="12"/>
  <c r="AT50" i="13"/>
  <c r="BY140" i="8"/>
  <c r="AD80" i="13"/>
  <c r="BA65" i="11"/>
  <c r="BC20" i="10"/>
  <c r="M37" i="12"/>
  <c r="BA50" i="15"/>
  <c r="AS65" i="10"/>
  <c r="L37" i="15"/>
  <c r="P95" i="8"/>
  <c r="BP35" i="9"/>
  <c r="U7" i="13"/>
  <c r="C67" i="11"/>
  <c r="AZ80" i="11"/>
  <c r="AB7" i="9"/>
  <c r="AI82" i="8"/>
  <c r="AV20" i="13"/>
  <c r="BS5" i="11"/>
  <c r="L170" i="9"/>
  <c r="D67" i="14"/>
  <c r="AH140" i="12"/>
  <c r="BX20" i="13"/>
  <c r="BJ125" i="8"/>
  <c r="AN50" i="12"/>
  <c r="R155" i="15"/>
  <c r="BJ20" i="10"/>
  <c r="AY95" i="14"/>
  <c r="H125" i="12"/>
  <c r="G140" i="9"/>
  <c r="C97" i="10"/>
  <c r="D82" i="8"/>
  <c r="BQ35" i="14"/>
  <c r="AN50" i="13"/>
  <c r="AK7" i="11"/>
  <c r="Z52" i="9"/>
  <c r="W95" i="15"/>
  <c r="AZ80" i="15"/>
  <c r="N37" i="14"/>
  <c r="U155" i="12"/>
  <c r="T67" i="12"/>
  <c r="BF97" i="8"/>
  <c r="BT5" i="12"/>
  <c r="BV65" i="10"/>
  <c r="J97" i="8"/>
  <c r="BJ35" i="10"/>
  <c r="BJ140" i="8"/>
  <c r="G37" i="15"/>
  <c r="BA65" i="15"/>
  <c r="Z37" i="14"/>
  <c r="BP50" i="12"/>
  <c r="F37" i="13"/>
  <c r="E52" i="15"/>
  <c r="BK20" i="11"/>
  <c r="AI110" i="14"/>
  <c r="AL80" i="11"/>
  <c r="BR125" i="8"/>
  <c r="R82" i="12"/>
  <c r="BL95" i="8"/>
  <c r="AE65" i="9"/>
  <c r="AT65" i="12"/>
  <c r="AI110" i="10"/>
  <c r="BG65" i="9"/>
  <c r="AZ65" i="10"/>
  <c r="S37" i="14"/>
  <c r="BZ22" i="8"/>
  <c r="E155" i="8"/>
  <c r="D67" i="13"/>
  <c r="AZ65" i="13"/>
  <c r="D170" i="11"/>
  <c r="CA110" i="8"/>
  <c r="AP7" i="9"/>
  <c r="AS65" i="13"/>
  <c r="B82" i="11"/>
  <c r="D52" i="11"/>
  <c r="Z67" i="8"/>
  <c r="W80" i="13"/>
  <c r="BY20" i="11"/>
  <c r="AU95" i="8"/>
  <c r="S37" i="10"/>
  <c r="AM50" i="15"/>
  <c r="AA140" i="10"/>
  <c r="S52" i="14"/>
  <c r="W22" i="11"/>
  <c r="AL95" i="12"/>
  <c r="P125" i="10"/>
  <c r="R67" i="8"/>
  <c r="BP50" i="15"/>
  <c r="AL95" i="11"/>
  <c r="BQ155" i="8"/>
  <c r="BQ35" i="13"/>
  <c r="L52" i="15"/>
  <c r="W22" i="12"/>
  <c r="E52" i="11"/>
  <c r="AS80" i="14"/>
  <c r="F37" i="11"/>
  <c r="CA5" i="11"/>
  <c r="Z52" i="10"/>
  <c r="U22" i="15"/>
  <c r="L97" i="13"/>
  <c r="F140" i="11"/>
  <c r="AQ110" i="9"/>
  <c r="BA65" i="9"/>
  <c r="BH65" i="15"/>
  <c r="V7" i="10"/>
  <c r="H125" i="10"/>
  <c r="S155" i="8"/>
  <c r="D82" i="14"/>
  <c r="AI22" i="15"/>
  <c r="AA37" i="10"/>
  <c r="AU50" i="10"/>
  <c r="BR20" i="10"/>
  <c r="G22" i="12"/>
  <c r="AK110" i="11"/>
  <c r="U125" i="8"/>
  <c r="AI140" i="11"/>
  <c r="B112" i="9"/>
  <c r="AC110" i="13"/>
  <c r="BD20" i="13"/>
  <c r="AY110" i="11"/>
  <c r="S52" i="9"/>
  <c r="AC110" i="15"/>
  <c r="S52" i="15"/>
  <c r="BW50" i="10"/>
  <c r="AY95" i="9"/>
  <c r="V110" i="14"/>
  <c r="AZ80" i="10"/>
  <c r="O170" i="13"/>
  <c r="AA140" i="13"/>
  <c r="O7" i="14"/>
  <c r="BL20" i="12"/>
  <c r="U22" i="9"/>
  <c r="AD110" i="11"/>
  <c r="AF65" i="14"/>
  <c r="AF65" i="10"/>
  <c r="AD125" i="8"/>
  <c r="BP50" i="13"/>
  <c r="BQ35" i="15"/>
  <c r="BY20" i="14"/>
  <c r="L67" i="11"/>
  <c r="AM65" i="9"/>
  <c r="E67" i="9"/>
  <c r="AC7" i="13"/>
  <c r="BB65" i="11"/>
  <c r="V110" i="9"/>
  <c r="BA67" i="8"/>
  <c r="AE80" i="15"/>
  <c r="BY20" i="13"/>
  <c r="AA155" i="12"/>
  <c r="AC110" i="10"/>
  <c r="BX50" i="12"/>
  <c r="BQ52" i="8"/>
  <c r="S170" i="14"/>
  <c r="Z155" i="15"/>
  <c r="AA155" i="11"/>
  <c r="F155" i="9"/>
  <c r="AP22" i="15"/>
  <c r="H125" i="13"/>
  <c r="BY35" i="11"/>
  <c r="N37" i="8"/>
  <c r="AN65" i="12"/>
  <c r="B112" i="12"/>
  <c r="AU65" i="12"/>
  <c r="V110" i="8"/>
  <c r="BH65" i="14"/>
  <c r="AQ125" i="12"/>
  <c r="BK35" i="12"/>
  <c r="AK95" i="10"/>
  <c r="AT65" i="14"/>
  <c r="F52" i="13"/>
  <c r="AD7" i="11"/>
  <c r="BH65" i="9"/>
  <c r="BG80" i="14"/>
  <c r="AB125" i="15"/>
  <c r="AX110" i="13"/>
  <c r="BI50" i="15"/>
  <c r="AE80" i="10"/>
  <c r="F52" i="10"/>
  <c r="BY35" i="12"/>
  <c r="BC35" i="14"/>
  <c r="AQ110" i="14"/>
  <c r="AZ95" i="11"/>
  <c r="AB155" i="8"/>
  <c r="AF65" i="13"/>
  <c r="U125" i="15"/>
  <c r="BH65" i="10"/>
  <c r="U170" i="12"/>
  <c r="T140" i="8"/>
  <c r="G140" i="14"/>
  <c r="BL5" i="14"/>
  <c r="AX125" i="12"/>
  <c r="V110" i="10"/>
  <c r="BP50" i="9"/>
  <c r="S52" i="8"/>
  <c r="B112" i="13"/>
  <c r="AV50" i="11"/>
  <c r="G125" i="11"/>
  <c r="C97" i="9"/>
  <c r="BA65" i="13"/>
  <c r="R140" i="5"/>
  <c r="N80" i="5"/>
  <c r="O65" i="5"/>
  <c r="N95" i="5"/>
  <c r="V95" i="5"/>
  <c r="X95" i="5"/>
  <c r="N155" i="5"/>
  <c r="T95" i="5"/>
  <c r="K125" i="5"/>
  <c r="W80" i="5"/>
  <c r="J170" i="5"/>
  <c r="L67" i="5"/>
  <c r="W95" i="5"/>
  <c r="O125" i="5"/>
  <c r="U37" i="5"/>
  <c r="R37" i="5"/>
  <c r="T22" i="5"/>
  <c r="J52" i="5"/>
  <c r="S170" i="5"/>
  <c r="X80" i="5"/>
  <c r="P110" i="5"/>
  <c r="X110" i="5"/>
  <c r="U170" i="5"/>
  <c r="J140" i="5"/>
  <c r="S37" i="5"/>
  <c r="S22" i="5"/>
  <c r="N110" i="5"/>
  <c r="V110" i="5"/>
  <c r="T67" i="5"/>
  <c r="O37" i="5"/>
  <c r="S52" i="5"/>
  <c r="O140" i="5"/>
  <c r="J155" i="5"/>
  <c r="M170" i="5"/>
  <c r="W125" i="5"/>
  <c r="T170" i="5"/>
  <c r="R52" i="5"/>
  <c r="S82" i="5"/>
  <c r="K170" i="5"/>
  <c r="S67" i="5"/>
  <c r="J112" i="5"/>
  <c r="P95" i="5"/>
  <c r="P50" i="5"/>
  <c r="N170" i="5"/>
  <c r="AN125" i="8"/>
  <c r="N37" i="11"/>
  <c r="AT65" i="9"/>
  <c r="BW50" i="14"/>
  <c r="AI125" i="14"/>
  <c r="AC7" i="14"/>
  <c r="AR95" i="10"/>
  <c r="AM65" i="14"/>
  <c r="D67" i="11"/>
  <c r="BG80" i="13"/>
  <c r="BX35" i="14"/>
  <c r="N22" i="8"/>
  <c r="AK80" i="14"/>
  <c r="AL65" i="9"/>
  <c r="BP35" i="13"/>
  <c r="BC20" i="13"/>
  <c r="BW50" i="11"/>
  <c r="AP110" i="9"/>
  <c r="AE65" i="15"/>
  <c r="Z37" i="13"/>
  <c r="AJ95" i="10"/>
  <c r="BK5" i="14"/>
  <c r="E155" i="14"/>
  <c r="AZ67" i="8"/>
  <c r="AN50" i="11"/>
  <c r="BX35" i="11"/>
  <c r="AH125" i="15"/>
  <c r="AZ65" i="15"/>
  <c r="AH125" i="13"/>
  <c r="BQ20" i="10"/>
  <c r="AH125" i="10"/>
  <c r="AR37" i="8"/>
  <c r="BP35" i="15"/>
  <c r="BO50" i="13"/>
  <c r="AB110" i="10"/>
  <c r="BF82" i="8"/>
  <c r="Z140" i="15"/>
  <c r="D155" i="11"/>
  <c r="BV65" i="11"/>
  <c r="AV20" i="15"/>
  <c r="BF80" i="13"/>
  <c r="BV50" i="13"/>
  <c r="X65" i="8"/>
  <c r="Z52" i="13"/>
  <c r="AF80" i="11"/>
  <c r="AH37" i="9"/>
  <c r="AC37" i="8"/>
  <c r="Z82" i="8"/>
  <c r="BI50" i="13"/>
  <c r="AP37" i="11"/>
  <c r="X110" i="11"/>
  <c r="BX67" i="8"/>
  <c r="Z170" i="15"/>
  <c r="AJ110" i="15"/>
  <c r="F170" i="13"/>
  <c r="AH140" i="15"/>
  <c r="BW82" i="8"/>
  <c r="AF65" i="15"/>
  <c r="AJ125" i="12"/>
  <c r="M82" i="13"/>
  <c r="AI37" i="11"/>
  <c r="M52" i="9"/>
  <c r="N140" i="8"/>
  <c r="BB50" i="14"/>
  <c r="BF7" i="12"/>
  <c r="AE80" i="12"/>
  <c r="K170" i="15"/>
  <c r="L155" i="12"/>
  <c r="AB22" i="11"/>
  <c r="J82" i="12"/>
  <c r="AL65" i="13"/>
  <c r="U37" i="11"/>
  <c r="AF50" i="10"/>
  <c r="AC95" i="15"/>
  <c r="C82" i="10"/>
  <c r="M140" i="11"/>
  <c r="P110" i="10"/>
  <c r="F37" i="10"/>
  <c r="R170" i="14"/>
  <c r="F140" i="9"/>
  <c r="P125" i="13"/>
  <c r="BP52" i="8"/>
  <c r="AU35" i="15"/>
  <c r="BJ20" i="13"/>
  <c r="AY80" i="9"/>
  <c r="AV20" i="10"/>
  <c r="BB140" i="8"/>
  <c r="AA125" i="15"/>
  <c r="B97" i="13"/>
  <c r="BO65" i="11"/>
  <c r="AP67" i="8"/>
  <c r="BY5" i="13"/>
  <c r="F37" i="15"/>
  <c r="BP50" i="11"/>
  <c r="AN35" i="10"/>
  <c r="BO67" i="8"/>
  <c r="AM65" i="11"/>
  <c r="AE80" i="11"/>
  <c r="T140" i="13"/>
  <c r="AH170" i="11"/>
  <c r="AC7" i="9"/>
  <c r="AZ80" i="9"/>
  <c r="M170" i="8"/>
  <c r="AP22" i="13"/>
  <c r="AK95" i="13"/>
  <c r="AD22" i="8"/>
  <c r="AP22" i="14"/>
  <c r="AH37" i="14"/>
  <c r="AD7" i="12"/>
  <c r="BD35" i="11"/>
  <c r="BS125" i="8"/>
  <c r="AF95" i="8"/>
  <c r="AB125" i="14"/>
  <c r="CA125" i="8"/>
  <c r="AX110" i="14"/>
  <c r="G140" i="12"/>
  <c r="AB125" i="10"/>
  <c r="AY97" i="8"/>
  <c r="BJ35" i="14"/>
  <c r="AK95" i="15"/>
  <c r="BH65" i="13"/>
  <c r="BQ35" i="10"/>
  <c r="BY170" i="8"/>
  <c r="AP125" i="14"/>
  <c r="AY7" i="11"/>
  <c r="AE7" i="8"/>
  <c r="AM65" i="10"/>
  <c r="BV65" i="13"/>
  <c r="Z170" i="10"/>
  <c r="BY20" i="15"/>
  <c r="AB140" i="12"/>
  <c r="BF95" i="9"/>
  <c r="F170" i="9"/>
  <c r="AN50" i="15"/>
  <c r="AM80" i="11"/>
  <c r="AH155" i="11"/>
  <c r="BY52" i="8"/>
  <c r="AQ110" i="15"/>
  <c r="AA140" i="14"/>
  <c r="BB65" i="12"/>
  <c r="BL5" i="13"/>
  <c r="O52" i="13"/>
  <c r="BT5" i="11"/>
  <c r="BX35" i="15"/>
  <c r="BI50" i="10"/>
  <c r="AN50" i="10"/>
  <c r="AR95" i="9"/>
  <c r="AP140" i="11"/>
  <c r="O22" i="11"/>
  <c r="BV65" i="14"/>
  <c r="N37" i="9"/>
  <c r="B112" i="14"/>
  <c r="AD95" i="10"/>
  <c r="CA5" i="12"/>
  <c r="AL80" i="15"/>
  <c r="BX50" i="11"/>
  <c r="BX35" i="9"/>
  <c r="BN80" i="15"/>
  <c r="AD95" i="15"/>
  <c r="AN65" i="11"/>
  <c r="BP67" i="8"/>
  <c r="BR35" i="12"/>
  <c r="BR20" i="14"/>
  <c r="AP37" i="12"/>
  <c r="AP22" i="10"/>
  <c r="G140" i="10"/>
  <c r="F155" i="8"/>
  <c r="AH112" i="8"/>
  <c r="AC22" i="12"/>
  <c r="BG80" i="9"/>
  <c r="S155" i="15"/>
  <c r="AC110" i="14"/>
  <c r="AS140" i="8"/>
  <c r="BZ5" i="14"/>
  <c r="U170" i="11"/>
  <c r="AK95" i="14"/>
  <c r="BJ50" i="11"/>
  <c r="W7" i="15"/>
  <c r="AA37" i="13"/>
  <c r="D82" i="12"/>
  <c r="AS80" i="13"/>
  <c r="AQ22" i="11"/>
  <c r="AX110" i="9"/>
  <c r="AB125" i="9"/>
  <c r="AH140" i="13"/>
  <c r="B97" i="11"/>
  <c r="U22" i="10"/>
  <c r="BC22" i="8"/>
  <c r="L155" i="15"/>
  <c r="F155" i="14"/>
  <c r="AB37" i="12"/>
  <c r="AP125" i="13"/>
  <c r="AL80" i="10"/>
  <c r="AX110" i="10"/>
  <c r="BW65" i="11"/>
  <c r="G22" i="13"/>
  <c r="N22" i="15"/>
  <c r="AQ110" i="10"/>
  <c r="M37" i="15"/>
  <c r="BS20" i="12"/>
  <c r="W95" i="8"/>
  <c r="AF65" i="9"/>
  <c r="AQ125" i="11"/>
  <c r="AI22" i="9"/>
  <c r="AH37" i="13"/>
  <c r="K82" i="11"/>
  <c r="BN95" i="11"/>
  <c r="BW50" i="9"/>
  <c r="AX112" i="8"/>
  <c r="BG80" i="15"/>
  <c r="AT65" i="13"/>
  <c r="M155" i="11"/>
  <c r="CA22" i="8"/>
  <c r="BH67" i="8"/>
  <c r="Z52" i="15"/>
  <c r="F172" i="5"/>
  <c r="V80" i="5"/>
  <c r="U110" i="5"/>
  <c r="W65" i="5"/>
  <c r="T37" i="5"/>
  <c r="U125" i="5"/>
  <c r="V125" i="5"/>
  <c r="U52" i="5"/>
  <c r="S110" i="5"/>
  <c r="P65" i="5"/>
  <c r="K140" i="5"/>
  <c r="O95" i="5"/>
  <c r="O110" i="5"/>
  <c r="S155" i="5"/>
  <c r="U155" i="5"/>
  <c r="N37" i="5"/>
  <c r="L37" i="5"/>
  <c r="P80" i="5"/>
  <c r="X65" i="5"/>
  <c r="N125" i="5"/>
  <c r="K67" i="5"/>
  <c r="L82" i="5"/>
  <c r="P125" i="5"/>
  <c r="R97" i="5"/>
  <c r="L110" i="5"/>
  <c r="R170" i="5"/>
  <c r="O80" i="5"/>
  <c r="L140" i="5"/>
  <c r="T52" i="5"/>
  <c r="V37" i="5"/>
  <c r="W22" i="5"/>
  <c r="K52" i="5"/>
  <c r="M155" i="5"/>
  <c r="K155" i="5"/>
  <c r="J67" i="5"/>
  <c r="T155" i="5"/>
  <c r="R67" i="5"/>
  <c r="M110" i="5"/>
  <c r="V140" i="5"/>
  <c r="R125" i="5"/>
  <c r="L155" i="5"/>
  <c r="N52" i="5"/>
  <c r="M125" i="5"/>
  <c r="K82" i="5"/>
  <c r="M95" i="5"/>
  <c r="U22" i="5"/>
  <c r="G157" i="5"/>
  <c r="G172" i="5"/>
  <c r="H171" i="5" l="1"/>
  <c r="H156" i="5"/>
  <c r="AA81" i="15"/>
  <c r="AY36" i="15"/>
  <c r="BP94" i="15"/>
  <c r="BG124" i="15"/>
  <c r="W139" i="15"/>
  <c r="BA109" i="15"/>
  <c r="V51" i="15"/>
  <c r="BW94" i="15"/>
  <c r="AI66" i="15"/>
  <c r="BQ79" i="15"/>
  <c r="BC79" i="15"/>
  <c r="BD64" i="15"/>
  <c r="AQ154" i="15"/>
  <c r="X21" i="15"/>
  <c r="AB66" i="15"/>
  <c r="BS49" i="15"/>
  <c r="AK139" i="15"/>
  <c r="AF109" i="15"/>
  <c r="AE124" i="15"/>
  <c r="BH109" i="15"/>
  <c r="AR36" i="15"/>
  <c r="AL124" i="15"/>
  <c r="BJ79" i="15"/>
  <c r="X124" i="15"/>
  <c r="BF152" i="15"/>
  <c r="BF139" i="15"/>
  <c r="BK64" i="15"/>
  <c r="AN94" i="15"/>
  <c r="AJ169" i="15"/>
  <c r="AT109" i="15"/>
  <c r="AD36" i="15"/>
  <c r="AZ124" i="15"/>
  <c r="V154" i="15"/>
  <c r="AF6" i="15"/>
  <c r="AQ169" i="15"/>
  <c r="AU94" i="15"/>
  <c r="AE21" i="15"/>
  <c r="Z96" i="15"/>
  <c r="CB19" i="15"/>
  <c r="AZ21" i="15"/>
  <c r="BA6" i="15"/>
  <c r="AL21" i="15"/>
  <c r="T81" i="15"/>
  <c r="AK36" i="15"/>
  <c r="AX51" i="15"/>
  <c r="BG21" i="15"/>
  <c r="AP66" i="15"/>
  <c r="AJ51" i="15"/>
  <c r="BY64" i="15"/>
  <c r="AC169" i="15"/>
  <c r="BN137" i="15"/>
  <c r="BN124" i="15"/>
  <c r="U66" i="15"/>
  <c r="BV6" i="15"/>
  <c r="AM109" i="15"/>
  <c r="AH81" i="15"/>
  <c r="BX79" i="15"/>
  <c r="AQ51" i="15"/>
  <c r="AX167" i="15"/>
  <c r="AX169" i="15" s="1"/>
  <c r="AX154" i="15"/>
  <c r="CA34" i="15"/>
  <c r="BR64" i="15"/>
  <c r="AR139" i="15"/>
  <c r="BO6" i="15"/>
  <c r="BH6" i="15"/>
  <c r="BZ49" i="15"/>
  <c r="AS21" i="15"/>
  <c r="AC51" i="15"/>
  <c r="AD139" i="15"/>
  <c r="AS124" i="15"/>
  <c r="W36" i="15"/>
  <c r="BB94" i="15"/>
  <c r="BN21" i="15"/>
  <c r="BV122" i="15"/>
  <c r="BV109" i="15"/>
  <c r="BO109" i="15"/>
  <c r="AV79" i="15"/>
  <c r="BL49" i="15"/>
  <c r="AC154" i="15"/>
  <c r="AJ154" i="15"/>
  <c r="BF36" i="15"/>
  <c r="R111" i="15"/>
  <c r="AY139" i="15"/>
  <c r="AT6" i="15"/>
  <c r="AM6" i="15"/>
  <c r="BI94" i="15"/>
  <c r="BT34" i="15"/>
  <c r="V169" i="15"/>
  <c r="S96" i="15"/>
  <c r="F96" i="15"/>
  <c r="P36" i="15"/>
  <c r="J126" i="15"/>
  <c r="S8" i="15"/>
  <c r="E111" i="15"/>
  <c r="C38" i="15"/>
  <c r="L96" i="15"/>
  <c r="C141" i="15"/>
  <c r="B53" i="15"/>
  <c r="N66" i="15"/>
  <c r="H66" i="15"/>
  <c r="K111" i="15"/>
  <c r="O154" i="15"/>
  <c r="B171" i="15"/>
  <c r="G81" i="15"/>
  <c r="D126" i="15"/>
  <c r="M81" i="15"/>
  <c r="O169" i="15"/>
  <c r="J23" i="15"/>
  <c r="B156" i="15"/>
  <c r="O51" i="15"/>
  <c r="P139" i="15"/>
  <c r="C23" i="14"/>
  <c r="CB19" i="14"/>
  <c r="AD36" i="14"/>
  <c r="AD139" i="14"/>
  <c r="BC79" i="14"/>
  <c r="AC51" i="14"/>
  <c r="BH109" i="14"/>
  <c r="AT109" i="14"/>
  <c r="U66" i="14"/>
  <c r="AI66" i="14"/>
  <c r="CA34" i="14"/>
  <c r="BI94" i="14"/>
  <c r="BN21" i="14"/>
  <c r="BA109" i="14"/>
  <c r="AH81" i="14"/>
  <c r="BZ49" i="14"/>
  <c r="BH6" i="14"/>
  <c r="W139" i="14"/>
  <c r="AF109" i="14"/>
  <c r="AU94" i="14"/>
  <c r="AJ51" i="14"/>
  <c r="BV6" i="14"/>
  <c r="F96" i="14"/>
  <c r="BL49" i="14"/>
  <c r="AE124" i="14"/>
  <c r="J38" i="14"/>
  <c r="C38" i="14"/>
  <c r="BG21" i="14"/>
  <c r="AK139" i="14"/>
  <c r="S96" i="14"/>
  <c r="AS124" i="14"/>
  <c r="AY139" i="14"/>
  <c r="AV79" i="14"/>
  <c r="BK64" i="14"/>
  <c r="AA81" i="14"/>
  <c r="BV122" i="14"/>
  <c r="BV109" i="14"/>
  <c r="X124" i="14"/>
  <c r="BR64" i="14"/>
  <c r="BQ79" i="14"/>
  <c r="AF6" i="14"/>
  <c r="AQ169" i="14"/>
  <c r="AT6" i="14"/>
  <c r="BF36" i="14"/>
  <c r="AS21" i="14"/>
  <c r="AQ51" i="14"/>
  <c r="R8" i="14"/>
  <c r="BD64" i="14"/>
  <c r="AM6" i="14"/>
  <c r="BG124" i="14"/>
  <c r="K23" i="14"/>
  <c r="BO109" i="14"/>
  <c r="P154" i="14"/>
  <c r="R111" i="14"/>
  <c r="B171" i="14"/>
  <c r="Z96" i="14"/>
  <c r="AP66" i="14"/>
  <c r="AR139" i="14"/>
  <c r="B53" i="14"/>
  <c r="AB66" i="14"/>
  <c r="T81" i="14"/>
  <c r="AY36" i="14"/>
  <c r="K8" i="14"/>
  <c r="O66" i="14"/>
  <c r="AX167" i="14"/>
  <c r="AX169" i="14" s="1"/>
  <c r="AX154" i="14"/>
  <c r="P169" i="14"/>
  <c r="L111" i="14"/>
  <c r="AX51" i="14"/>
  <c r="M96" i="14"/>
  <c r="AE21" i="14"/>
  <c r="AL124" i="14"/>
  <c r="N81" i="14"/>
  <c r="AZ21" i="14"/>
  <c r="V154" i="14"/>
  <c r="P51" i="14"/>
  <c r="E111" i="14"/>
  <c r="AM109" i="14"/>
  <c r="C141" i="14"/>
  <c r="AJ154" i="14"/>
  <c r="W36" i="14"/>
  <c r="AR36" i="14"/>
  <c r="BW94" i="14"/>
  <c r="H66" i="14"/>
  <c r="K126" i="14"/>
  <c r="AQ154" i="14"/>
  <c r="J141" i="14"/>
  <c r="BF152" i="14"/>
  <c r="BF139" i="14"/>
  <c r="AJ169" i="14"/>
  <c r="BN137" i="14"/>
  <c r="BN124" i="14"/>
  <c r="B156" i="14"/>
  <c r="AZ124" i="14"/>
  <c r="BO6" i="14"/>
  <c r="AL21" i="14"/>
  <c r="BS49" i="14"/>
  <c r="AN94" i="14"/>
  <c r="BT34" i="14"/>
  <c r="AC154" i="14"/>
  <c r="BP94" i="14"/>
  <c r="BJ79" i="14"/>
  <c r="BX79" i="14"/>
  <c r="V51" i="14"/>
  <c r="D126" i="14"/>
  <c r="BY64" i="14"/>
  <c r="AK36" i="14"/>
  <c r="BA6" i="14"/>
  <c r="X21" i="14"/>
  <c r="AC169" i="14"/>
  <c r="BB94" i="14"/>
  <c r="G81" i="14"/>
  <c r="V169" i="14"/>
  <c r="C23" i="13"/>
  <c r="B171" i="13"/>
  <c r="K38" i="13"/>
  <c r="BN21" i="13"/>
  <c r="T81" i="13"/>
  <c r="U66" i="13"/>
  <c r="BQ79" i="13"/>
  <c r="AC169" i="13"/>
  <c r="BJ79" i="13"/>
  <c r="AD139" i="13"/>
  <c r="AM109" i="13"/>
  <c r="D126" i="13"/>
  <c r="AP66" i="13"/>
  <c r="BI94" i="13"/>
  <c r="W36" i="13"/>
  <c r="AS21" i="13"/>
  <c r="BB94" i="13"/>
  <c r="Z96" i="13"/>
  <c r="BV109" i="13"/>
  <c r="BV122" i="13"/>
  <c r="G81" i="13"/>
  <c r="N111" i="13"/>
  <c r="K156" i="13"/>
  <c r="M126" i="13"/>
  <c r="AM6" i="13"/>
  <c r="BF152" i="13"/>
  <c r="BF139" i="13"/>
  <c r="AJ169" i="13"/>
  <c r="AB66" i="13"/>
  <c r="AK36" i="13"/>
  <c r="AT109" i="13"/>
  <c r="C38" i="13"/>
  <c r="AI66" i="13"/>
  <c r="AQ154" i="13"/>
  <c r="BS49" i="13"/>
  <c r="BH109" i="13"/>
  <c r="AV79" i="13"/>
  <c r="AX51" i="13"/>
  <c r="AC51" i="13"/>
  <c r="BX79" i="13"/>
  <c r="BW94" i="13"/>
  <c r="AH81" i="13"/>
  <c r="BY64" i="13"/>
  <c r="R8" i="13"/>
  <c r="CB19" i="13"/>
  <c r="V154" i="13"/>
  <c r="W139" i="13"/>
  <c r="K8" i="13"/>
  <c r="AJ154" i="13"/>
  <c r="BP94" i="13"/>
  <c r="BF36" i="13"/>
  <c r="BC79" i="13"/>
  <c r="CA34" i="13"/>
  <c r="AF109" i="13"/>
  <c r="J68" i="13"/>
  <c r="P81" i="13"/>
  <c r="R111" i="13"/>
  <c r="AJ51" i="13"/>
  <c r="AN94" i="13"/>
  <c r="AE124" i="13"/>
  <c r="B53" i="13"/>
  <c r="K53" i="13"/>
  <c r="X21" i="13"/>
  <c r="BG124" i="13"/>
  <c r="BL49" i="13"/>
  <c r="AZ124" i="13"/>
  <c r="AL21" i="13"/>
  <c r="AY36" i="13"/>
  <c r="BG21" i="13"/>
  <c r="V169" i="13"/>
  <c r="AQ169" i="13"/>
  <c r="BO6" i="13"/>
  <c r="BZ49" i="13"/>
  <c r="BO109" i="13"/>
  <c r="BV6" i="13"/>
  <c r="AZ21" i="13"/>
  <c r="BR64" i="13"/>
  <c r="BH6" i="13"/>
  <c r="BA109" i="13"/>
  <c r="AA81" i="13"/>
  <c r="AK139" i="13"/>
  <c r="AY139" i="13"/>
  <c r="B156" i="13"/>
  <c r="K171" i="13"/>
  <c r="X124" i="13"/>
  <c r="O96" i="13"/>
  <c r="H66" i="13"/>
  <c r="AU94" i="13"/>
  <c r="AT6" i="13"/>
  <c r="BK64" i="13"/>
  <c r="C141" i="13"/>
  <c r="AC154" i="13"/>
  <c r="BA6" i="13"/>
  <c r="AQ51" i="13"/>
  <c r="AR36" i="13"/>
  <c r="AE21" i="13"/>
  <c r="AD36" i="13"/>
  <c r="BD64" i="13"/>
  <c r="F96" i="13"/>
  <c r="AL124" i="13"/>
  <c r="V51" i="13"/>
  <c r="AS124" i="13"/>
  <c r="BT34" i="13"/>
  <c r="AX154" i="13"/>
  <c r="AX167" i="13"/>
  <c r="AX169" i="13" s="1"/>
  <c r="L141" i="13"/>
  <c r="AF6" i="13"/>
  <c r="S96" i="13"/>
  <c r="BN137" i="13"/>
  <c r="BN124" i="13"/>
  <c r="AR139" i="13"/>
  <c r="E111" i="13"/>
  <c r="S8" i="12"/>
  <c r="BK79" i="12"/>
  <c r="BA21" i="12"/>
  <c r="J38" i="12"/>
  <c r="AK169" i="12"/>
  <c r="AJ66" i="12"/>
  <c r="BW109" i="12"/>
  <c r="N81" i="12"/>
  <c r="AY154" i="12"/>
  <c r="AA96" i="12"/>
  <c r="C23" i="12"/>
  <c r="U96" i="12"/>
  <c r="AT21" i="12"/>
  <c r="S23" i="12"/>
  <c r="BC94" i="12"/>
  <c r="AP81" i="12"/>
  <c r="AM124" i="12"/>
  <c r="X51" i="12"/>
  <c r="C38" i="12"/>
  <c r="AL139" i="12"/>
  <c r="BO124" i="12"/>
  <c r="BV21" i="12"/>
  <c r="Z8" i="12"/>
  <c r="AE139" i="12"/>
  <c r="AN109" i="12"/>
  <c r="BB6" i="12"/>
  <c r="AV94" i="12"/>
  <c r="BV137" i="12"/>
  <c r="BV124" i="12"/>
  <c r="AH96" i="12"/>
  <c r="BO21" i="12"/>
  <c r="AK51" i="12"/>
  <c r="BG139" i="12"/>
  <c r="X169" i="12"/>
  <c r="C141" i="12"/>
  <c r="AY169" i="12"/>
  <c r="AR154" i="12"/>
  <c r="R38" i="12"/>
  <c r="BS64" i="12"/>
  <c r="B53" i="12"/>
  <c r="AM21" i="12"/>
  <c r="AF21" i="12"/>
  <c r="W66" i="12"/>
  <c r="AU109" i="12"/>
  <c r="BZ64" i="12"/>
  <c r="F96" i="12"/>
  <c r="B156" i="12"/>
  <c r="BP6" i="12"/>
  <c r="L111" i="12"/>
  <c r="O66" i="12"/>
  <c r="AS36" i="12"/>
  <c r="AL36" i="12"/>
  <c r="AD51" i="12"/>
  <c r="BL64" i="12"/>
  <c r="BJ94" i="12"/>
  <c r="BB109" i="12"/>
  <c r="Z111" i="12"/>
  <c r="BN152" i="12"/>
  <c r="BN139" i="12"/>
  <c r="AU6" i="12"/>
  <c r="AC66" i="12"/>
  <c r="AQ66" i="12"/>
  <c r="AE36" i="12"/>
  <c r="AB81" i="12"/>
  <c r="G81" i="12"/>
  <c r="AZ139" i="12"/>
  <c r="AR169" i="12"/>
  <c r="B171" i="12"/>
  <c r="BG36" i="12"/>
  <c r="BF167" i="12"/>
  <c r="BF169" i="12" s="1"/>
  <c r="BF154" i="12"/>
  <c r="CB34" i="12"/>
  <c r="AD154" i="12"/>
  <c r="K126" i="12"/>
  <c r="AT124" i="12"/>
  <c r="K8" i="12"/>
  <c r="X154" i="12"/>
  <c r="BW6" i="12"/>
  <c r="T111" i="12"/>
  <c r="J141" i="12"/>
  <c r="BH124" i="12"/>
  <c r="BY79" i="12"/>
  <c r="BQ94" i="12"/>
  <c r="P169" i="12"/>
  <c r="BP109" i="12"/>
  <c r="BX94" i="12"/>
  <c r="AD169" i="12"/>
  <c r="BI6" i="12"/>
  <c r="D126" i="12"/>
  <c r="AF124" i="12"/>
  <c r="AN6" i="12"/>
  <c r="E111" i="12"/>
  <c r="BF51" i="12"/>
  <c r="AK154" i="12"/>
  <c r="V81" i="12"/>
  <c r="BR79" i="12"/>
  <c r="BH21" i="12"/>
  <c r="BD79" i="12"/>
  <c r="P51" i="12"/>
  <c r="BA124" i="12"/>
  <c r="K23" i="12"/>
  <c r="AX66" i="12"/>
  <c r="AZ36" i="12"/>
  <c r="AI81" i="12"/>
  <c r="BN36" i="12"/>
  <c r="R141" i="12"/>
  <c r="AR51" i="12"/>
  <c r="H66" i="12"/>
  <c r="CA49" i="12"/>
  <c r="BT49" i="12"/>
  <c r="S126" i="12"/>
  <c r="BI109" i="12"/>
  <c r="P154" i="12"/>
  <c r="M96" i="12"/>
  <c r="AS139" i="12"/>
  <c r="AY51" i="12"/>
  <c r="S23" i="11"/>
  <c r="AJ66" i="11"/>
  <c r="Z8" i="11"/>
  <c r="BF51" i="11"/>
  <c r="AS36" i="11"/>
  <c r="F81" i="11"/>
  <c r="BT49" i="11"/>
  <c r="AR154" i="11"/>
  <c r="G66" i="11"/>
  <c r="K8" i="11"/>
  <c r="BQ94" i="11"/>
  <c r="BV21" i="11"/>
  <c r="BB109" i="11"/>
  <c r="AX66" i="11"/>
  <c r="AI81" i="11"/>
  <c r="P169" i="11"/>
  <c r="AR169" i="11"/>
  <c r="BI6" i="11"/>
  <c r="AF21" i="11"/>
  <c r="BF167" i="11"/>
  <c r="BF169" i="11" s="1"/>
  <c r="BF154" i="11"/>
  <c r="BA21" i="11"/>
  <c r="BL64" i="11"/>
  <c r="B141" i="11"/>
  <c r="H154" i="11"/>
  <c r="H169" i="11"/>
  <c r="AQ66" i="11"/>
  <c r="AY51" i="11"/>
  <c r="AD51" i="11"/>
  <c r="B38" i="11"/>
  <c r="W66" i="11"/>
  <c r="V81" i="11"/>
  <c r="AC66" i="11"/>
  <c r="X51" i="11"/>
  <c r="BS64" i="11"/>
  <c r="J38" i="11"/>
  <c r="BZ64" i="11"/>
  <c r="E96" i="11"/>
  <c r="BH21" i="11"/>
  <c r="K126" i="11"/>
  <c r="O66" i="11"/>
  <c r="BJ94" i="11"/>
  <c r="BH124" i="11"/>
  <c r="BG36" i="11"/>
  <c r="AY169" i="11"/>
  <c r="BC94" i="11"/>
  <c r="BW109" i="11"/>
  <c r="X154" i="11"/>
  <c r="BO21" i="11"/>
  <c r="AA96" i="11"/>
  <c r="AB81" i="11"/>
  <c r="AZ36" i="11"/>
  <c r="BR79" i="11"/>
  <c r="CB34" i="11"/>
  <c r="S126" i="11"/>
  <c r="AD169" i="11"/>
  <c r="BX94" i="11"/>
  <c r="AN109" i="11"/>
  <c r="CA49" i="11"/>
  <c r="R141" i="11"/>
  <c r="AK51" i="11"/>
  <c r="AT21" i="11"/>
  <c r="AE36" i="11"/>
  <c r="AF124" i="11"/>
  <c r="BO124" i="11"/>
  <c r="C23" i="11"/>
  <c r="R38" i="11"/>
  <c r="BA124" i="11"/>
  <c r="M96" i="11"/>
  <c r="N81" i="11"/>
  <c r="BI109" i="11"/>
  <c r="X169" i="11"/>
  <c r="BN36" i="11"/>
  <c r="BD79" i="11"/>
  <c r="D111" i="11"/>
  <c r="BG139" i="11"/>
  <c r="BW6" i="11"/>
  <c r="K23" i="11"/>
  <c r="AK154" i="11"/>
  <c r="AP81" i="11"/>
  <c r="AL36" i="11"/>
  <c r="Z111" i="11"/>
  <c r="AH96" i="11"/>
  <c r="BY79" i="11"/>
  <c r="AD154" i="11"/>
  <c r="AZ139" i="11"/>
  <c r="BV137" i="11"/>
  <c r="BV124" i="11"/>
  <c r="J141" i="11"/>
  <c r="S8" i="11"/>
  <c r="BP6" i="11"/>
  <c r="H51" i="11"/>
  <c r="AR51" i="11"/>
  <c r="BB6" i="11"/>
  <c r="U96" i="11"/>
  <c r="AU109" i="11"/>
  <c r="AV94" i="11"/>
  <c r="T111" i="11"/>
  <c r="P154" i="11"/>
  <c r="AT124" i="11"/>
  <c r="C126" i="11"/>
  <c r="BK79" i="11"/>
  <c r="AM21" i="11"/>
  <c r="AE139" i="11"/>
  <c r="P51" i="11"/>
  <c r="BN139" i="11"/>
  <c r="BN152" i="11"/>
  <c r="AY154" i="11"/>
  <c r="L111" i="11"/>
  <c r="AS139" i="11"/>
  <c r="AU6" i="11"/>
  <c r="AN6" i="11"/>
  <c r="AM124" i="11"/>
  <c r="BP109" i="11"/>
  <c r="AK169" i="11"/>
  <c r="AL139" i="11"/>
  <c r="AI66" i="10"/>
  <c r="BN21" i="10"/>
  <c r="BY64" i="10"/>
  <c r="BS49" i="10"/>
  <c r="AE124" i="10"/>
  <c r="AJ51" i="10"/>
  <c r="AR139" i="10"/>
  <c r="AV79" i="10"/>
  <c r="X21" i="10"/>
  <c r="BA6" i="10"/>
  <c r="AQ169" i="10"/>
  <c r="AC51" i="10"/>
  <c r="AM6" i="10"/>
  <c r="Z96" i="10"/>
  <c r="BK64" i="10"/>
  <c r="BH109" i="10"/>
  <c r="AQ51" i="10"/>
  <c r="BW94" i="10"/>
  <c r="AY36" i="10"/>
  <c r="BP94" i="10"/>
  <c r="R111" i="10"/>
  <c r="C23" i="10"/>
  <c r="AT6" i="10"/>
  <c r="BX79" i="10"/>
  <c r="AM109" i="10"/>
  <c r="BO109" i="10"/>
  <c r="AR36" i="10"/>
  <c r="W36" i="10"/>
  <c r="AS21" i="10"/>
  <c r="AF6" i="10"/>
  <c r="X124" i="10"/>
  <c r="AF109" i="10"/>
  <c r="AS124" i="10"/>
  <c r="BG124" i="10"/>
  <c r="V51" i="10"/>
  <c r="AX154" i="10"/>
  <c r="AX167" i="10"/>
  <c r="AX169" i="10" s="1"/>
  <c r="AN94" i="10"/>
  <c r="AB66" i="10"/>
  <c r="AH81" i="10"/>
  <c r="BI94" i="10"/>
  <c r="BV122" i="10"/>
  <c r="BV109" i="10"/>
  <c r="AA81" i="10"/>
  <c r="R8" i="10"/>
  <c r="BL49" i="10"/>
  <c r="AK36" i="10"/>
  <c r="BH6" i="10"/>
  <c r="W139" i="10"/>
  <c r="AJ154" i="10"/>
  <c r="BG21" i="10"/>
  <c r="AC169" i="10"/>
  <c r="S96" i="10"/>
  <c r="AX51" i="10"/>
  <c r="AD36" i="10"/>
  <c r="U66" i="10"/>
  <c r="V154" i="10"/>
  <c r="AD139" i="10"/>
  <c r="BF139" i="10"/>
  <c r="BF152" i="10"/>
  <c r="AP66" i="10"/>
  <c r="AY139" i="10"/>
  <c r="BN137" i="10"/>
  <c r="BN124" i="10"/>
  <c r="AC154" i="10"/>
  <c r="AL21" i="10"/>
  <c r="BA109" i="10"/>
  <c r="AL124" i="10"/>
  <c r="BZ49" i="10"/>
  <c r="BJ79" i="10"/>
  <c r="BV6" i="10"/>
  <c r="BO6" i="10"/>
  <c r="AZ124" i="10"/>
  <c r="AZ21" i="10"/>
  <c r="BT34" i="10"/>
  <c r="BC79" i="10"/>
  <c r="BB94" i="10"/>
  <c r="AK139" i="10"/>
  <c r="BF36" i="10"/>
  <c r="CA34" i="10"/>
  <c r="BD64" i="10"/>
  <c r="V169" i="10"/>
  <c r="BQ79" i="10"/>
  <c r="AU94" i="10"/>
  <c r="CB19" i="10"/>
  <c r="AQ154" i="10"/>
  <c r="AJ169" i="10"/>
  <c r="BR64" i="10"/>
  <c r="T81" i="10"/>
  <c r="AT109" i="10"/>
  <c r="AE21" i="10"/>
  <c r="B156" i="10"/>
  <c r="K141" i="10"/>
  <c r="B53" i="10"/>
  <c r="N96" i="10"/>
  <c r="M111" i="10"/>
  <c r="J171" i="10"/>
  <c r="K23" i="10"/>
  <c r="H66" i="10"/>
  <c r="P66" i="10"/>
  <c r="C141" i="10"/>
  <c r="L126" i="10"/>
  <c r="O81" i="10"/>
  <c r="D126" i="10"/>
  <c r="E111" i="10"/>
  <c r="F96" i="10"/>
  <c r="C38" i="10"/>
  <c r="J53" i="10"/>
  <c r="B171" i="10"/>
  <c r="J156" i="10"/>
  <c r="G81" i="10"/>
  <c r="BV122" i="9"/>
  <c r="BV109" i="9"/>
  <c r="AT109" i="9"/>
  <c r="AJ154" i="9"/>
  <c r="BA109" i="9"/>
  <c r="U66" i="9"/>
  <c r="BI94" i="9"/>
  <c r="BG21" i="9"/>
  <c r="BA6" i="9"/>
  <c r="AY36" i="9"/>
  <c r="B171" i="9"/>
  <c r="AB66" i="9"/>
  <c r="V51" i="9"/>
  <c r="BG124" i="9"/>
  <c r="AI66" i="9"/>
  <c r="BN21" i="9"/>
  <c r="CA34" i="9"/>
  <c r="B156" i="9"/>
  <c r="S96" i="9"/>
  <c r="R8" i="9"/>
  <c r="AD139" i="9"/>
  <c r="BJ79" i="9"/>
  <c r="BH109" i="9"/>
  <c r="G81" i="9"/>
  <c r="CB19" i="9"/>
  <c r="AJ51" i="9"/>
  <c r="AM6" i="9"/>
  <c r="BF36" i="9"/>
  <c r="AT6" i="9"/>
  <c r="P169" i="9"/>
  <c r="X21" i="9"/>
  <c r="Z96" i="9"/>
  <c r="AY139" i="9"/>
  <c r="AS21" i="9"/>
  <c r="AM109" i="9"/>
  <c r="W36" i="9"/>
  <c r="AK139" i="9"/>
  <c r="W139" i="9"/>
  <c r="B53" i="9"/>
  <c r="R111" i="9"/>
  <c r="AD36" i="9"/>
  <c r="E111" i="9"/>
  <c r="AZ124" i="9"/>
  <c r="K126" i="9"/>
  <c r="K8" i="9"/>
  <c r="AZ21" i="9"/>
  <c r="AA81" i="9"/>
  <c r="AR36" i="9"/>
  <c r="AK36" i="9"/>
  <c r="D126" i="9"/>
  <c r="BF152" i="9"/>
  <c r="BF139" i="9"/>
  <c r="BS49" i="9"/>
  <c r="AC169" i="9"/>
  <c r="AF6" i="9"/>
  <c r="BX79" i="9"/>
  <c r="V169" i="9"/>
  <c r="BY64" i="9"/>
  <c r="V154" i="9"/>
  <c r="BQ79" i="9"/>
  <c r="BZ49" i="9"/>
  <c r="T81" i="9"/>
  <c r="M96" i="9"/>
  <c r="AC154" i="9"/>
  <c r="AF109" i="9"/>
  <c r="AQ154" i="9"/>
  <c r="BC79" i="9"/>
  <c r="L111" i="9"/>
  <c r="K23" i="9"/>
  <c r="BO109" i="9"/>
  <c r="AX167" i="9"/>
  <c r="AX169" i="9" s="1"/>
  <c r="AX154" i="9"/>
  <c r="AS124" i="9"/>
  <c r="X124" i="9"/>
  <c r="AQ51" i="9"/>
  <c r="BD64" i="9"/>
  <c r="AC51" i="9"/>
  <c r="AE21" i="9"/>
  <c r="C141" i="9"/>
  <c r="AN94" i="9"/>
  <c r="AX51" i="9"/>
  <c r="BK64" i="9"/>
  <c r="BV6" i="9"/>
  <c r="AR139" i="9"/>
  <c r="AJ169" i="9"/>
  <c r="H66" i="9"/>
  <c r="BO6" i="9"/>
  <c r="BW94" i="9"/>
  <c r="J141" i="9"/>
  <c r="AH81" i="9"/>
  <c r="BL49" i="9"/>
  <c r="BB94" i="9"/>
  <c r="BP94" i="9"/>
  <c r="P154" i="9"/>
  <c r="P51" i="9"/>
  <c r="F96" i="9"/>
  <c r="AP66" i="9"/>
  <c r="AV79" i="9"/>
  <c r="AL124" i="9"/>
  <c r="C38" i="9"/>
  <c r="BH6" i="9"/>
  <c r="AU94" i="9"/>
  <c r="AQ169" i="9"/>
  <c r="N81" i="9"/>
  <c r="O66" i="9"/>
  <c r="AE124" i="9"/>
  <c r="BN137" i="9"/>
  <c r="BN124" i="9"/>
  <c r="AL21" i="9"/>
  <c r="J38" i="9"/>
  <c r="BR64" i="9"/>
  <c r="BT34" i="9"/>
  <c r="CB169" i="8"/>
  <c r="BZ81" i="8"/>
  <c r="BX111" i="8"/>
  <c r="BW126" i="8"/>
  <c r="CA66" i="8"/>
  <c r="BV141" i="8"/>
  <c r="BW23" i="8"/>
  <c r="CB154" i="8"/>
  <c r="CB51" i="8"/>
  <c r="BY96" i="8"/>
  <c r="BV38" i="8"/>
  <c r="BT154" i="8"/>
  <c r="BR81" i="8"/>
  <c r="BO126" i="8"/>
  <c r="BS66" i="8"/>
  <c r="BN141" i="8"/>
  <c r="BT169" i="8"/>
  <c r="BT51" i="8"/>
  <c r="BP111" i="8"/>
  <c r="BQ96" i="8"/>
  <c r="BN38" i="8"/>
  <c r="BO23" i="8"/>
  <c r="BG126" i="8"/>
  <c r="BF38" i="8"/>
  <c r="BL51" i="8"/>
  <c r="BL154" i="8"/>
  <c r="BH111" i="8"/>
  <c r="BK66" i="8"/>
  <c r="BJ81" i="8"/>
  <c r="BI96" i="8"/>
  <c r="BF141" i="8"/>
  <c r="BL169" i="8"/>
  <c r="BG8" i="8"/>
  <c r="BG23" i="8"/>
  <c r="AX53" i="8"/>
  <c r="BA111" i="8"/>
  <c r="BB96" i="8"/>
  <c r="AY23" i="8"/>
  <c r="AY141" i="8"/>
  <c r="BC81" i="8"/>
  <c r="AX156" i="8"/>
  <c r="BD66" i="8"/>
  <c r="AY38" i="8"/>
  <c r="AZ126" i="8"/>
  <c r="AX171" i="8"/>
  <c r="AU51" i="8"/>
  <c r="AV139" i="8"/>
  <c r="AP126" i="8"/>
  <c r="AR96" i="8"/>
  <c r="AQ111" i="8"/>
  <c r="AQ8" i="8"/>
  <c r="AU169" i="8"/>
  <c r="AT66" i="8"/>
  <c r="AS81" i="8"/>
  <c r="AV36" i="8"/>
  <c r="AP23" i="8"/>
  <c r="AU154" i="8"/>
  <c r="AI38" i="8"/>
  <c r="AH53" i="8"/>
  <c r="AI141" i="8"/>
  <c r="AN66" i="8"/>
  <c r="AK111" i="8"/>
  <c r="AJ126" i="8"/>
  <c r="AH171" i="8"/>
  <c r="AL96" i="8"/>
  <c r="AH156" i="8"/>
  <c r="AM81" i="8"/>
  <c r="AA111" i="8"/>
  <c r="Z126" i="8"/>
  <c r="AE169" i="8"/>
  <c r="AA8" i="8"/>
  <c r="AD66" i="8"/>
  <c r="AB96" i="8"/>
  <c r="Z23" i="8"/>
  <c r="AE154" i="8"/>
  <c r="AF36" i="8"/>
  <c r="AE51" i="8"/>
  <c r="AC81" i="8"/>
  <c r="AF139" i="8"/>
  <c r="V169" i="8"/>
  <c r="J141" i="8"/>
  <c r="T81" i="8"/>
  <c r="R8" i="8"/>
  <c r="V154" i="8"/>
  <c r="K126" i="8"/>
  <c r="V51" i="8"/>
  <c r="F96" i="8"/>
  <c r="S96" i="8"/>
  <c r="P154" i="8"/>
  <c r="L111" i="8"/>
  <c r="G81" i="8"/>
  <c r="M96" i="8"/>
  <c r="C38" i="8"/>
  <c r="X124" i="8"/>
  <c r="R111" i="8"/>
  <c r="N81" i="8"/>
  <c r="X21" i="8"/>
  <c r="W36" i="8"/>
  <c r="U66" i="8"/>
  <c r="H66" i="8"/>
  <c r="B171" i="8"/>
  <c r="W139" i="8"/>
  <c r="C141" i="8"/>
  <c r="C23" i="8"/>
  <c r="P169" i="8"/>
  <c r="E111" i="8"/>
  <c r="K23" i="8"/>
  <c r="B53" i="8"/>
  <c r="D126" i="8"/>
  <c r="P51" i="8"/>
  <c r="O66" i="8"/>
  <c r="B156" i="8"/>
  <c r="J38" i="8"/>
  <c r="V81" i="5"/>
  <c r="R38" i="5"/>
  <c r="T111" i="5"/>
  <c r="R141" i="5"/>
  <c r="S23" i="5"/>
  <c r="X51" i="5"/>
  <c r="S126" i="5"/>
  <c r="X154" i="5"/>
  <c r="X169" i="5"/>
  <c r="U96" i="5"/>
  <c r="W66" i="5"/>
  <c r="P66" i="5"/>
  <c r="M111" i="5"/>
  <c r="L126" i="5"/>
  <c r="N96" i="5"/>
  <c r="O81" i="5"/>
  <c r="J53" i="5"/>
  <c r="J156" i="5"/>
  <c r="K38" i="5"/>
  <c r="J171" i="5"/>
  <c r="K141" i="5"/>
  <c r="B158" i="5" l="1"/>
  <c r="B173" i="5"/>
  <c r="W169" i="15"/>
  <c r="AU6" i="15"/>
  <c r="AK154" i="15"/>
  <c r="BP109" i="15"/>
  <c r="BC94" i="15"/>
  <c r="AD51" i="15"/>
  <c r="BP6" i="15"/>
  <c r="AY154" i="15"/>
  <c r="AI81" i="15"/>
  <c r="BO124" i="15"/>
  <c r="AK51" i="15"/>
  <c r="AL36" i="15"/>
  <c r="BA21" i="15"/>
  <c r="AV94" i="15"/>
  <c r="BA124" i="15"/>
  <c r="AH96" i="15"/>
  <c r="R126" i="15"/>
  <c r="BI109" i="15"/>
  <c r="BT49" i="15"/>
  <c r="AX66" i="15"/>
  <c r="BX94" i="15"/>
  <c r="BH124" i="15"/>
  <c r="BN36" i="15"/>
  <c r="AZ139" i="15"/>
  <c r="AD154" i="15"/>
  <c r="BW109" i="15"/>
  <c r="X36" i="15"/>
  <c r="AT21" i="15"/>
  <c r="AS139" i="15"/>
  <c r="AY169" i="15"/>
  <c r="AN109" i="15"/>
  <c r="BN152" i="15"/>
  <c r="BN139" i="15"/>
  <c r="AQ66" i="15"/>
  <c r="U81" i="15"/>
  <c r="BV21" i="15"/>
  <c r="AR169" i="15"/>
  <c r="AE36" i="15"/>
  <c r="BL64" i="15"/>
  <c r="BK79" i="15"/>
  <c r="AF124" i="15"/>
  <c r="AC66" i="15"/>
  <c r="BD79" i="15"/>
  <c r="W51" i="15"/>
  <c r="BQ94" i="15"/>
  <c r="BJ94" i="15"/>
  <c r="S111" i="15"/>
  <c r="BF51" i="15"/>
  <c r="BV124" i="15"/>
  <c r="BV137" i="15"/>
  <c r="AT124" i="15"/>
  <c r="CA49" i="15"/>
  <c r="BS64" i="15"/>
  <c r="AR51" i="15"/>
  <c r="BW6" i="15"/>
  <c r="AD169" i="15"/>
  <c r="BH21" i="15"/>
  <c r="AM21" i="15"/>
  <c r="AA96" i="15"/>
  <c r="Z8" i="15"/>
  <c r="AU109" i="15"/>
  <c r="BG139" i="15"/>
  <c r="AM124" i="15"/>
  <c r="Z111" i="15"/>
  <c r="R23" i="15"/>
  <c r="BR79" i="15"/>
  <c r="BB109" i="15"/>
  <c r="AZ36" i="15"/>
  <c r="T96" i="15"/>
  <c r="AN6" i="15"/>
  <c r="BG36" i="15"/>
  <c r="AP81" i="15"/>
  <c r="BO21" i="15"/>
  <c r="AE139" i="15"/>
  <c r="BI6" i="15"/>
  <c r="CB34" i="15"/>
  <c r="BY79" i="15"/>
  <c r="V66" i="15"/>
  <c r="BZ64" i="15"/>
  <c r="AY51" i="15"/>
  <c r="BB6" i="15"/>
  <c r="AF21" i="15"/>
  <c r="W154" i="15"/>
  <c r="AK169" i="15"/>
  <c r="BF167" i="15"/>
  <c r="BF169" i="15" s="1"/>
  <c r="BF154" i="15"/>
  <c r="AS36" i="15"/>
  <c r="AL139" i="15"/>
  <c r="AR154" i="15"/>
  <c r="AJ66" i="15"/>
  <c r="X139" i="15"/>
  <c r="AB81" i="15"/>
  <c r="C156" i="15"/>
  <c r="P51" i="15"/>
  <c r="M96" i="15"/>
  <c r="F111" i="15"/>
  <c r="K23" i="15"/>
  <c r="N81" i="15"/>
  <c r="C171" i="15"/>
  <c r="P154" i="15"/>
  <c r="L111" i="15"/>
  <c r="B68" i="15"/>
  <c r="C53" i="15"/>
  <c r="H81" i="15"/>
  <c r="O66" i="15"/>
  <c r="D38" i="15"/>
  <c r="J38" i="15"/>
  <c r="G96" i="15"/>
  <c r="E126" i="15"/>
  <c r="K126" i="15"/>
  <c r="J141" i="15"/>
  <c r="P169" i="15"/>
  <c r="D141" i="15"/>
  <c r="T8" i="15"/>
  <c r="D23" i="14"/>
  <c r="R23" i="14"/>
  <c r="BQ94" i="14"/>
  <c r="BT49" i="14"/>
  <c r="C156" i="14"/>
  <c r="L126" i="14"/>
  <c r="F111" i="14"/>
  <c r="O81" i="14"/>
  <c r="U81" i="14"/>
  <c r="AN6" i="14"/>
  <c r="BW109" i="14"/>
  <c r="AL139" i="14"/>
  <c r="BI6" i="14"/>
  <c r="BD79" i="14"/>
  <c r="H81" i="14"/>
  <c r="BB6" i="14"/>
  <c r="W51" i="14"/>
  <c r="AD154" i="14"/>
  <c r="AM21" i="14"/>
  <c r="BO124" i="14"/>
  <c r="BF167" i="14"/>
  <c r="BF169" i="14" s="1"/>
  <c r="BF154" i="14"/>
  <c r="B68" i="14"/>
  <c r="AK154" i="14"/>
  <c r="J53" i="14"/>
  <c r="AM124" i="14"/>
  <c r="M111" i="14"/>
  <c r="P66" i="14"/>
  <c r="AC66" i="14"/>
  <c r="AA96" i="14"/>
  <c r="BP109" i="14"/>
  <c r="AX66" i="14"/>
  <c r="BG36" i="14"/>
  <c r="BR79" i="14"/>
  <c r="BV137" i="14"/>
  <c r="BV124" i="14"/>
  <c r="AZ139" i="14"/>
  <c r="BH21" i="14"/>
  <c r="BF51" i="14"/>
  <c r="AV94" i="14"/>
  <c r="CA49" i="14"/>
  <c r="BJ94" i="14"/>
  <c r="AU109" i="14"/>
  <c r="AE139" i="14"/>
  <c r="W169" i="14"/>
  <c r="BG139" i="14"/>
  <c r="X36" i="14"/>
  <c r="AY51" i="14"/>
  <c r="J156" i="14"/>
  <c r="BO21" i="14"/>
  <c r="BC94" i="14"/>
  <c r="AL36" i="14"/>
  <c r="BY79" i="14"/>
  <c r="BN36" i="14"/>
  <c r="BP6" i="14"/>
  <c r="BN152" i="14"/>
  <c r="BN139" i="14"/>
  <c r="K141" i="14"/>
  <c r="BX94" i="14"/>
  <c r="D141" i="14"/>
  <c r="W154" i="14"/>
  <c r="AF21" i="14"/>
  <c r="J171" i="14"/>
  <c r="L8" i="14"/>
  <c r="C53" i="14"/>
  <c r="C171" i="14"/>
  <c r="L23" i="14"/>
  <c r="S8" i="14"/>
  <c r="AU6" i="14"/>
  <c r="BS64" i="14"/>
  <c r="AB81" i="14"/>
  <c r="AT124" i="14"/>
  <c r="D38" i="14"/>
  <c r="G96" i="14"/>
  <c r="Z111" i="14"/>
  <c r="AI81" i="14"/>
  <c r="CB34" i="14"/>
  <c r="BI109" i="14"/>
  <c r="AE36" i="14"/>
  <c r="E126" i="14"/>
  <c r="AY169" i="14"/>
  <c r="AQ66" i="14"/>
  <c r="AT21" i="14"/>
  <c r="Z8" i="14"/>
  <c r="AP81" i="14"/>
  <c r="AF124" i="14"/>
  <c r="AK51" i="14"/>
  <c r="V66" i="14"/>
  <c r="AD169" i="14"/>
  <c r="BZ64" i="14"/>
  <c r="BK79" i="14"/>
  <c r="AH96" i="14"/>
  <c r="BA124" i="14"/>
  <c r="AK169" i="14"/>
  <c r="AR154" i="14"/>
  <c r="AS36" i="14"/>
  <c r="AN109" i="14"/>
  <c r="BA21" i="14"/>
  <c r="N96" i="14"/>
  <c r="AY154" i="14"/>
  <c r="AZ36" i="14"/>
  <c r="AS139" i="14"/>
  <c r="S111" i="14"/>
  <c r="BH124" i="14"/>
  <c r="AR51" i="14"/>
  <c r="AR169" i="14"/>
  <c r="R126" i="14"/>
  <c r="BL64" i="14"/>
  <c r="T96" i="14"/>
  <c r="K38" i="14"/>
  <c r="BW6" i="14"/>
  <c r="X139" i="14"/>
  <c r="BB109" i="14"/>
  <c r="AJ66" i="14"/>
  <c r="AD51" i="14"/>
  <c r="BV21" i="14"/>
  <c r="D23" i="13"/>
  <c r="AY169" i="13"/>
  <c r="BB6" i="13"/>
  <c r="R126" i="13"/>
  <c r="BS64" i="13"/>
  <c r="BF51" i="13"/>
  <c r="CB34" i="13"/>
  <c r="AP81" i="13"/>
  <c r="AN6" i="13"/>
  <c r="U81" i="13"/>
  <c r="F111" i="13"/>
  <c r="T96" i="13"/>
  <c r="AY154" i="13"/>
  <c r="AM124" i="13"/>
  <c r="AF21" i="13"/>
  <c r="AD154" i="13"/>
  <c r="AV94" i="13"/>
  <c r="L171" i="13"/>
  <c r="AB81" i="13"/>
  <c r="BA21" i="13"/>
  <c r="BP6" i="13"/>
  <c r="AZ36" i="13"/>
  <c r="BH124" i="13"/>
  <c r="AF124" i="13"/>
  <c r="J83" i="13"/>
  <c r="BD79" i="13"/>
  <c r="L8" i="13"/>
  <c r="S8" i="13"/>
  <c r="BY79" i="13"/>
  <c r="BI109" i="13"/>
  <c r="D38" i="13"/>
  <c r="AK169" i="13"/>
  <c r="N126" i="13"/>
  <c r="BV137" i="13"/>
  <c r="BV124" i="13"/>
  <c r="AT21" i="13"/>
  <c r="E126" i="13"/>
  <c r="AD169" i="13"/>
  <c r="BO21" i="13"/>
  <c r="BN152" i="13"/>
  <c r="BN139" i="13"/>
  <c r="AE36" i="13"/>
  <c r="AL139" i="13"/>
  <c r="BH21" i="13"/>
  <c r="S111" i="13"/>
  <c r="BV21" i="13"/>
  <c r="AJ66" i="13"/>
  <c r="H81" i="13"/>
  <c r="AQ66" i="13"/>
  <c r="AS139" i="13"/>
  <c r="Z8" i="13"/>
  <c r="BN36" i="13"/>
  <c r="G96" i="13"/>
  <c r="AS36" i="13"/>
  <c r="D141" i="13"/>
  <c r="B68" i="13"/>
  <c r="C156" i="13"/>
  <c r="BB109" i="13"/>
  <c r="BW6" i="13"/>
  <c r="AR169" i="13"/>
  <c r="AM21" i="13"/>
  <c r="R23" i="13"/>
  <c r="AH96" i="13"/>
  <c r="K68" i="13"/>
  <c r="BG36" i="13"/>
  <c r="X139" i="13"/>
  <c r="BZ64" i="13"/>
  <c r="AD51" i="13"/>
  <c r="BT49" i="13"/>
  <c r="AU109" i="13"/>
  <c r="BG139" i="13"/>
  <c r="L156" i="13"/>
  <c r="BW109" i="13"/>
  <c r="X36" i="13"/>
  <c r="AN109" i="13"/>
  <c r="BR79" i="13"/>
  <c r="L38" i="13"/>
  <c r="W51" i="13"/>
  <c r="AU6" i="13"/>
  <c r="CA49" i="13"/>
  <c r="C53" i="13"/>
  <c r="AK154" i="13"/>
  <c r="BX94" i="13"/>
  <c r="AC66" i="13"/>
  <c r="BC94" i="13"/>
  <c r="BK79" i="13"/>
  <c r="BO124" i="13"/>
  <c r="M141" i="13"/>
  <c r="AT124" i="13"/>
  <c r="AX66" i="13"/>
  <c r="AR51" i="13"/>
  <c r="BL64" i="13"/>
  <c r="P96" i="13"/>
  <c r="AZ139" i="13"/>
  <c r="BI6" i="13"/>
  <c r="BP109" i="13"/>
  <c r="W169" i="13"/>
  <c r="BA124" i="13"/>
  <c r="L53" i="13"/>
  <c r="AK51" i="13"/>
  <c r="Z111" i="13"/>
  <c r="BQ94" i="13"/>
  <c r="W154" i="13"/>
  <c r="AI81" i="13"/>
  <c r="AY51" i="13"/>
  <c r="AR154" i="13"/>
  <c r="AL36" i="13"/>
  <c r="BF167" i="13"/>
  <c r="BF169" i="13" s="1"/>
  <c r="BF154" i="13"/>
  <c r="O111" i="13"/>
  <c r="AA96" i="13"/>
  <c r="BJ94" i="13"/>
  <c r="AE139" i="13"/>
  <c r="V66" i="13"/>
  <c r="C171" i="13"/>
  <c r="T8" i="12"/>
  <c r="CB49" i="12"/>
  <c r="L23" i="12"/>
  <c r="E126" i="12"/>
  <c r="BI124" i="12"/>
  <c r="BH36" i="12"/>
  <c r="AA111" i="12"/>
  <c r="M111" i="12"/>
  <c r="BW124" i="12"/>
  <c r="BP124" i="12"/>
  <c r="AL169" i="12"/>
  <c r="AZ51" i="12"/>
  <c r="BJ109" i="12"/>
  <c r="B68" i="12"/>
  <c r="AJ81" i="12"/>
  <c r="BB124" i="12"/>
  <c r="BS79" i="12"/>
  <c r="F111" i="12"/>
  <c r="BJ6" i="12"/>
  <c r="J171" i="12"/>
  <c r="K141" i="12"/>
  <c r="L8" i="12"/>
  <c r="BV36" i="12"/>
  <c r="C171" i="12"/>
  <c r="AC81" i="12"/>
  <c r="AV6" i="12"/>
  <c r="BC109" i="12"/>
  <c r="AM36" i="12"/>
  <c r="BQ6" i="12"/>
  <c r="AV109" i="12"/>
  <c r="C53" i="12"/>
  <c r="AZ169" i="12"/>
  <c r="AL51" i="12"/>
  <c r="BV152" i="12"/>
  <c r="BV139" i="12"/>
  <c r="AF139" i="12"/>
  <c r="AM139" i="12"/>
  <c r="AQ81" i="12"/>
  <c r="V96" i="12"/>
  <c r="O81" i="12"/>
  <c r="K38" i="12"/>
  <c r="BO36" i="12"/>
  <c r="BG51" i="12"/>
  <c r="R156" i="12"/>
  <c r="AD66" i="12"/>
  <c r="AN21" i="12"/>
  <c r="AZ154" i="12"/>
  <c r="AT139" i="12"/>
  <c r="T126" i="12"/>
  <c r="AS51" i="12"/>
  <c r="BA36" i="12"/>
  <c r="J53" i="12"/>
  <c r="W81" i="12"/>
  <c r="AH8" i="12"/>
  <c r="AE169" i="12"/>
  <c r="BR94" i="12"/>
  <c r="U111" i="12"/>
  <c r="AU124" i="12"/>
  <c r="BG154" i="12"/>
  <c r="AS169" i="12"/>
  <c r="AF36" i="12"/>
  <c r="BO139" i="12"/>
  <c r="BK94" i="12"/>
  <c r="AT36" i="12"/>
  <c r="C156" i="12"/>
  <c r="X66" i="12"/>
  <c r="BT64" i="12"/>
  <c r="D141" i="12"/>
  <c r="BP21" i="12"/>
  <c r="AP96" i="12"/>
  <c r="AA8" i="12"/>
  <c r="D38" i="12"/>
  <c r="BD94" i="12"/>
  <c r="D23" i="12"/>
  <c r="BX109" i="12"/>
  <c r="BB21" i="12"/>
  <c r="J156" i="12"/>
  <c r="BI21" i="12"/>
  <c r="BQ109" i="12"/>
  <c r="AE154" i="12"/>
  <c r="H81" i="12"/>
  <c r="AE51" i="12"/>
  <c r="CA64" i="12"/>
  <c r="AS154" i="12"/>
  <c r="BH139" i="12"/>
  <c r="AH111" i="12"/>
  <c r="AN124" i="12"/>
  <c r="AU21" i="12"/>
  <c r="N96" i="12"/>
  <c r="BN51" i="12"/>
  <c r="S141" i="12"/>
  <c r="AY66" i="12"/>
  <c r="AX81" i="12"/>
  <c r="AL154" i="12"/>
  <c r="Z126" i="12"/>
  <c r="BY94" i="12"/>
  <c r="BZ79" i="12"/>
  <c r="BX6" i="12"/>
  <c r="L126" i="12"/>
  <c r="BG169" i="12"/>
  <c r="BA139" i="12"/>
  <c r="AR66" i="12"/>
  <c r="BN167" i="12"/>
  <c r="BN169" i="12" s="1"/>
  <c r="BN154" i="12"/>
  <c r="BF66" i="12"/>
  <c r="P66" i="12"/>
  <c r="G96" i="12"/>
  <c r="Z23" i="12"/>
  <c r="S38" i="12"/>
  <c r="R171" i="12"/>
  <c r="AI96" i="12"/>
  <c r="BC6" i="12"/>
  <c r="BW21" i="12"/>
  <c r="R53" i="12"/>
  <c r="T23" i="12"/>
  <c r="AB96" i="12"/>
  <c r="AK66" i="12"/>
  <c r="BL79" i="12"/>
  <c r="T23" i="11"/>
  <c r="AN124" i="11"/>
  <c r="D126" i="11"/>
  <c r="AS51" i="11"/>
  <c r="AM36" i="11"/>
  <c r="N96" i="11"/>
  <c r="BY94" i="11"/>
  <c r="AZ169" i="11"/>
  <c r="AD66" i="11"/>
  <c r="BG154" i="11"/>
  <c r="AT36" i="11"/>
  <c r="AM139" i="11"/>
  <c r="AH8" i="11"/>
  <c r="AZ154" i="11"/>
  <c r="AF139" i="11"/>
  <c r="AU124" i="11"/>
  <c r="AV109" i="11"/>
  <c r="B53" i="11"/>
  <c r="BW124" i="11"/>
  <c r="BZ79" i="11"/>
  <c r="AQ81" i="11"/>
  <c r="BH139" i="11"/>
  <c r="R171" i="11"/>
  <c r="BB124" i="11"/>
  <c r="Z126" i="11"/>
  <c r="S141" i="11"/>
  <c r="AE169" i="11"/>
  <c r="BA36" i="11"/>
  <c r="R156" i="11"/>
  <c r="BH36" i="11"/>
  <c r="L126" i="11"/>
  <c r="K38" i="11"/>
  <c r="W81" i="11"/>
  <c r="AZ51" i="11"/>
  <c r="C141" i="11"/>
  <c r="BG169" i="11"/>
  <c r="J171" i="11"/>
  <c r="BW21" i="11"/>
  <c r="AS154" i="11"/>
  <c r="BG51" i="11"/>
  <c r="M111" i="11"/>
  <c r="AP96" i="11"/>
  <c r="AE154" i="11"/>
  <c r="BO36" i="11"/>
  <c r="AL51" i="11"/>
  <c r="BS79" i="11"/>
  <c r="P66" i="11"/>
  <c r="AE51" i="11"/>
  <c r="B156" i="11"/>
  <c r="AS169" i="11"/>
  <c r="H66" i="11"/>
  <c r="AL169" i="11"/>
  <c r="AV6" i="11"/>
  <c r="BN167" i="11"/>
  <c r="BN169" i="11" s="1"/>
  <c r="BN154" i="11"/>
  <c r="AN21" i="11"/>
  <c r="J156" i="11"/>
  <c r="V96" i="11"/>
  <c r="BQ6" i="11"/>
  <c r="BV152" i="11"/>
  <c r="BV139" i="11"/>
  <c r="AI96" i="11"/>
  <c r="AL154" i="11"/>
  <c r="E111" i="11"/>
  <c r="BJ109" i="11"/>
  <c r="S38" i="11"/>
  <c r="AF36" i="11"/>
  <c r="CB49" i="11"/>
  <c r="T126" i="11"/>
  <c r="AC81" i="11"/>
  <c r="BX109" i="11"/>
  <c r="BI124" i="11"/>
  <c r="BI21" i="11"/>
  <c r="BT64" i="11"/>
  <c r="X66" i="11"/>
  <c r="AR66" i="11"/>
  <c r="BF66" i="11"/>
  <c r="Z23" i="11"/>
  <c r="AJ81" i="11"/>
  <c r="BR94" i="11"/>
  <c r="BN51" i="11"/>
  <c r="AA8" i="11"/>
  <c r="J53" i="11"/>
  <c r="K141" i="11"/>
  <c r="BX6" i="11"/>
  <c r="BP124" i="11"/>
  <c r="BP21" i="11"/>
  <c r="CA64" i="11"/>
  <c r="BC109" i="11"/>
  <c r="BQ109" i="11"/>
  <c r="AT139" i="11"/>
  <c r="BO139" i="11"/>
  <c r="BL79" i="11"/>
  <c r="U111" i="11"/>
  <c r="BC6" i="11"/>
  <c r="T8" i="11"/>
  <c r="BA139" i="11"/>
  <c r="AA111" i="11"/>
  <c r="L23" i="11"/>
  <c r="AX81" i="11"/>
  <c r="O81" i="11"/>
  <c r="D23" i="11"/>
  <c r="AU21" i="11"/>
  <c r="AH111" i="11"/>
  <c r="BV36" i="11"/>
  <c r="AB96" i="11"/>
  <c r="BD94" i="11"/>
  <c r="BK94" i="11"/>
  <c r="F96" i="11"/>
  <c r="R53" i="11"/>
  <c r="C38" i="11"/>
  <c r="B171" i="11"/>
  <c r="BB21" i="11"/>
  <c r="BJ6" i="11"/>
  <c r="AY66" i="11"/>
  <c r="L8" i="11"/>
  <c r="G81" i="11"/>
  <c r="AK66" i="11"/>
  <c r="BS64" i="10"/>
  <c r="AV94" i="10"/>
  <c r="CB34" i="10"/>
  <c r="BD79" i="10"/>
  <c r="BP6" i="10"/>
  <c r="AM124" i="10"/>
  <c r="BO124" i="10"/>
  <c r="BF167" i="10"/>
  <c r="BF169" i="10" s="1"/>
  <c r="BF154" i="10"/>
  <c r="V66" i="10"/>
  <c r="AD169" i="10"/>
  <c r="BI6" i="10"/>
  <c r="AB81" i="10"/>
  <c r="AI81" i="10"/>
  <c r="AY154" i="10"/>
  <c r="Z111" i="10"/>
  <c r="X36" i="10"/>
  <c r="BY79" i="10"/>
  <c r="BQ94" i="10"/>
  <c r="BI109" i="10"/>
  <c r="AD51" i="10"/>
  <c r="AP81" i="10"/>
  <c r="BT49" i="10"/>
  <c r="AF21" i="10"/>
  <c r="AK169" i="10"/>
  <c r="BR79" i="10"/>
  <c r="BG36" i="10"/>
  <c r="BN36" i="10"/>
  <c r="BW6" i="10"/>
  <c r="BB109" i="10"/>
  <c r="BN139" i="10"/>
  <c r="BN152" i="10"/>
  <c r="BG139" i="10"/>
  <c r="AE36" i="10"/>
  <c r="BH21" i="10"/>
  <c r="AL36" i="10"/>
  <c r="BW109" i="10"/>
  <c r="AC66" i="10"/>
  <c r="W51" i="10"/>
  <c r="R126" i="10"/>
  <c r="AS36" i="10"/>
  <c r="AU6" i="10"/>
  <c r="AZ36" i="10"/>
  <c r="BL64" i="10"/>
  <c r="AR169" i="10"/>
  <c r="AS139" i="10"/>
  <c r="BZ64" i="10"/>
  <c r="AU109" i="10"/>
  <c r="AR154" i="10"/>
  <c r="W169" i="10"/>
  <c r="AL139" i="10"/>
  <c r="BA21" i="10"/>
  <c r="BK79" i="10"/>
  <c r="AM21" i="10"/>
  <c r="AZ139" i="10"/>
  <c r="AE139" i="10"/>
  <c r="AY51" i="10"/>
  <c r="AK154" i="10"/>
  <c r="BF51" i="10"/>
  <c r="BV124" i="10"/>
  <c r="BV137" i="10"/>
  <c r="AH96" i="10"/>
  <c r="BH124" i="10"/>
  <c r="Z8" i="10"/>
  <c r="BP109" i="10"/>
  <c r="D23" i="10"/>
  <c r="BX94" i="10"/>
  <c r="AA96" i="10"/>
  <c r="BB6" i="10"/>
  <c r="AK51" i="10"/>
  <c r="BO21" i="10"/>
  <c r="U81" i="10"/>
  <c r="BV21" i="10"/>
  <c r="AX66" i="10"/>
  <c r="BC94" i="10"/>
  <c r="BA124" i="10"/>
  <c r="CA49" i="10"/>
  <c r="AD154" i="10"/>
  <c r="AQ66" i="10"/>
  <c r="W154" i="10"/>
  <c r="T96" i="10"/>
  <c r="X139" i="10"/>
  <c r="S8" i="10"/>
  <c r="BJ94" i="10"/>
  <c r="AY169" i="10"/>
  <c r="AT124" i="10"/>
  <c r="AT21" i="10"/>
  <c r="AN109" i="10"/>
  <c r="S111" i="10"/>
  <c r="AR51" i="10"/>
  <c r="AN6" i="10"/>
  <c r="R23" i="10"/>
  <c r="AF124" i="10"/>
  <c r="AJ66" i="10"/>
  <c r="M126" i="10"/>
  <c r="L23" i="10"/>
  <c r="O96" i="10"/>
  <c r="F111" i="10"/>
  <c r="P81" i="10"/>
  <c r="K156" i="10"/>
  <c r="E126" i="10"/>
  <c r="B68" i="10"/>
  <c r="H81" i="10"/>
  <c r="D141" i="10"/>
  <c r="K171" i="10"/>
  <c r="N111" i="10"/>
  <c r="C53" i="10"/>
  <c r="L141" i="10"/>
  <c r="G96" i="10"/>
  <c r="C171" i="10"/>
  <c r="K53" i="10"/>
  <c r="D38" i="10"/>
  <c r="J68" i="10"/>
  <c r="C156" i="10"/>
  <c r="BN36" i="9"/>
  <c r="D38" i="9"/>
  <c r="BX94" i="9"/>
  <c r="AH96" i="9"/>
  <c r="AX66" i="9"/>
  <c r="M111" i="9"/>
  <c r="BR79" i="9"/>
  <c r="AS36" i="9"/>
  <c r="X36" i="9"/>
  <c r="H81" i="9"/>
  <c r="BO21" i="9"/>
  <c r="BH21" i="9"/>
  <c r="BS64" i="9"/>
  <c r="BN152" i="9"/>
  <c r="BN139" i="9"/>
  <c r="AR169" i="9"/>
  <c r="AM124" i="9"/>
  <c r="J53" i="9"/>
  <c r="BF51" i="9"/>
  <c r="BP6" i="9"/>
  <c r="BW6" i="9"/>
  <c r="D141" i="9"/>
  <c r="AR51" i="9"/>
  <c r="AY169" i="9"/>
  <c r="BD79" i="9"/>
  <c r="N96" i="9"/>
  <c r="W154" i="9"/>
  <c r="Z8" i="9"/>
  <c r="BF167" i="9"/>
  <c r="BF169" i="9" s="1"/>
  <c r="BF154" i="9"/>
  <c r="AB81" i="9"/>
  <c r="BA124" i="9"/>
  <c r="C53" i="9"/>
  <c r="AN109" i="9"/>
  <c r="R23" i="9"/>
  <c r="AN6" i="9"/>
  <c r="BI109" i="9"/>
  <c r="T96" i="9"/>
  <c r="AJ66" i="9"/>
  <c r="C171" i="9"/>
  <c r="BJ94" i="9"/>
  <c r="AU109" i="9"/>
  <c r="O81" i="9"/>
  <c r="BC94" i="9"/>
  <c r="AY154" i="9"/>
  <c r="AD154" i="9"/>
  <c r="BY79" i="9"/>
  <c r="L126" i="9"/>
  <c r="AA96" i="9"/>
  <c r="BG36" i="9"/>
  <c r="S8" i="9"/>
  <c r="AK154" i="9"/>
  <c r="K38" i="9"/>
  <c r="AF124" i="9"/>
  <c r="AV94" i="9"/>
  <c r="AP81" i="9"/>
  <c r="J156" i="9"/>
  <c r="AI81" i="9"/>
  <c r="B68" i="9"/>
  <c r="BL64" i="9"/>
  <c r="AF21" i="9"/>
  <c r="R126" i="9"/>
  <c r="BP109" i="9"/>
  <c r="AR154" i="9"/>
  <c r="U81" i="9"/>
  <c r="BZ64" i="9"/>
  <c r="AD169" i="9"/>
  <c r="E126" i="9"/>
  <c r="BA21" i="9"/>
  <c r="F111" i="9"/>
  <c r="X139" i="9"/>
  <c r="AT21" i="9"/>
  <c r="J171" i="9"/>
  <c r="AK51" i="9"/>
  <c r="BK79" i="9"/>
  <c r="C156" i="9"/>
  <c r="BH124" i="9"/>
  <c r="AZ36" i="9"/>
  <c r="V66" i="9"/>
  <c r="BW109" i="9"/>
  <c r="BO124" i="9"/>
  <c r="G96" i="9"/>
  <c r="AS139" i="9"/>
  <c r="BG139" i="9"/>
  <c r="S111" i="9"/>
  <c r="AC66" i="9"/>
  <c r="AM21" i="9"/>
  <c r="P66" i="9"/>
  <c r="BI6" i="9"/>
  <c r="AQ66" i="9"/>
  <c r="BQ94" i="9"/>
  <c r="K141" i="9"/>
  <c r="AK169" i="9"/>
  <c r="AY51" i="9"/>
  <c r="AD51" i="9"/>
  <c r="AT124" i="9"/>
  <c r="L23" i="9"/>
  <c r="Z111" i="9"/>
  <c r="CA49" i="9"/>
  <c r="W169" i="9"/>
  <c r="BT49" i="9"/>
  <c r="AL36" i="9"/>
  <c r="L8" i="9"/>
  <c r="AE36" i="9"/>
  <c r="AL139" i="9"/>
  <c r="AZ139" i="9"/>
  <c r="AU6" i="9"/>
  <c r="BV21" i="9"/>
  <c r="AE139" i="9"/>
  <c r="CB34" i="9"/>
  <c r="W51" i="9"/>
  <c r="BB6" i="9"/>
  <c r="BB109" i="9"/>
  <c r="BV137" i="9"/>
  <c r="BV124" i="9"/>
  <c r="BX126" i="8"/>
  <c r="BW38" i="8"/>
  <c r="BX23" i="8"/>
  <c r="BY111" i="8"/>
  <c r="BZ96" i="8"/>
  <c r="BW141" i="8"/>
  <c r="CA81" i="8"/>
  <c r="BV156" i="8"/>
  <c r="BV53" i="8"/>
  <c r="CB66" i="8"/>
  <c r="BV171" i="8"/>
  <c r="BT66" i="8"/>
  <c r="BP23" i="8"/>
  <c r="BN53" i="8"/>
  <c r="BP126" i="8"/>
  <c r="BQ111" i="8"/>
  <c r="BO38" i="8"/>
  <c r="BN171" i="8"/>
  <c r="BS81" i="8"/>
  <c r="BR96" i="8"/>
  <c r="BO141" i="8"/>
  <c r="BN156" i="8"/>
  <c r="BF156" i="8"/>
  <c r="BH8" i="8"/>
  <c r="BK81" i="8"/>
  <c r="BF53" i="8"/>
  <c r="BJ96" i="8"/>
  <c r="BF171" i="8"/>
  <c r="BL66" i="8"/>
  <c r="BG38" i="8"/>
  <c r="BH23" i="8"/>
  <c r="BG141" i="8"/>
  <c r="BI111" i="8"/>
  <c r="BH126" i="8"/>
  <c r="AZ23" i="8"/>
  <c r="AY171" i="8"/>
  <c r="AY156" i="8"/>
  <c r="BC96" i="8"/>
  <c r="BA126" i="8"/>
  <c r="BD81" i="8"/>
  <c r="BB111" i="8"/>
  <c r="AX68" i="8"/>
  <c r="AZ38" i="8"/>
  <c r="AZ141" i="8"/>
  <c r="AY53" i="8"/>
  <c r="AS96" i="8"/>
  <c r="AQ23" i="8"/>
  <c r="AV169" i="8"/>
  <c r="AQ126" i="8"/>
  <c r="AV154" i="8"/>
  <c r="AP38" i="8"/>
  <c r="AR8" i="8"/>
  <c r="AP141" i="8"/>
  <c r="AU66" i="8"/>
  <c r="AT81" i="8"/>
  <c r="AR111" i="8"/>
  <c r="AV51" i="8"/>
  <c r="AM96" i="8"/>
  <c r="AH68" i="8"/>
  <c r="AI171" i="8"/>
  <c r="AJ141" i="8"/>
  <c r="AK126" i="8"/>
  <c r="AI53" i="8"/>
  <c r="AN81" i="8"/>
  <c r="AI156" i="8"/>
  <c r="AL111" i="8"/>
  <c r="AJ38" i="8"/>
  <c r="Z141" i="8"/>
  <c r="AF154" i="8"/>
  <c r="AB8" i="8"/>
  <c r="AD81" i="8"/>
  <c r="AA23" i="8"/>
  <c r="AF169" i="8"/>
  <c r="AF51" i="8"/>
  <c r="AC96" i="8"/>
  <c r="AA126" i="8"/>
  <c r="Z38" i="8"/>
  <c r="AE66" i="8"/>
  <c r="AB111" i="8"/>
  <c r="P66" i="8"/>
  <c r="D141" i="8"/>
  <c r="S111" i="8"/>
  <c r="H81" i="8"/>
  <c r="G96" i="8"/>
  <c r="S8" i="8"/>
  <c r="J53" i="8"/>
  <c r="F111" i="8"/>
  <c r="X139" i="8"/>
  <c r="X36" i="8"/>
  <c r="R126" i="8"/>
  <c r="M111" i="8"/>
  <c r="W51" i="8"/>
  <c r="U81" i="8"/>
  <c r="K38" i="8"/>
  <c r="J171" i="8"/>
  <c r="R23" i="8"/>
  <c r="D38" i="8"/>
  <c r="J156" i="8"/>
  <c r="L126" i="8"/>
  <c r="K141" i="8"/>
  <c r="L23" i="8"/>
  <c r="V66" i="8"/>
  <c r="E126" i="8"/>
  <c r="C171" i="8"/>
  <c r="C156" i="8"/>
  <c r="C53" i="8"/>
  <c r="D23" i="8"/>
  <c r="B68" i="8"/>
  <c r="O81" i="8"/>
  <c r="N96" i="8"/>
  <c r="T96" i="8"/>
  <c r="W154" i="8"/>
  <c r="W169" i="8"/>
  <c r="R156" i="5"/>
  <c r="T126" i="5"/>
  <c r="U111" i="5"/>
  <c r="S141" i="5"/>
  <c r="V96" i="5"/>
  <c r="R53" i="5"/>
  <c r="S38" i="5"/>
  <c r="X66" i="5"/>
  <c r="R171" i="5"/>
  <c r="T23" i="5"/>
  <c r="W81" i="5"/>
  <c r="O96" i="5"/>
  <c r="M126" i="5"/>
  <c r="L38" i="5"/>
  <c r="L141" i="5"/>
  <c r="K53" i="5"/>
  <c r="N111" i="5"/>
  <c r="K156" i="5"/>
  <c r="K171" i="5"/>
  <c r="P81" i="5"/>
  <c r="J68" i="5"/>
  <c r="BQ50" i="13"/>
  <c r="B112" i="11"/>
  <c r="AJ125" i="10"/>
  <c r="AH52" i="14"/>
  <c r="BH80" i="10"/>
  <c r="AA155" i="9"/>
  <c r="AB140" i="15"/>
  <c r="BA80" i="13"/>
  <c r="BX65" i="12"/>
  <c r="BC65" i="11"/>
  <c r="BG95" i="10"/>
  <c r="AB140" i="9"/>
  <c r="AI37" i="13"/>
  <c r="P125" i="9"/>
  <c r="H22" i="8"/>
  <c r="BZ155" i="8"/>
  <c r="AK110" i="15"/>
  <c r="AP37" i="14"/>
  <c r="O140" i="12"/>
  <c r="BJ50" i="9"/>
  <c r="AY110" i="9"/>
  <c r="L82" i="8"/>
  <c r="W110" i="15"/>
  <c r="M155" i="15"/>
  <c r="N82" i="13"/>
  <c r="BZ35" i="12"/>
  <c r="AX125" i="10"/>
  <c r="AT80" i="10"/>
  <c r="BZ20" i="9"/>
  <c r="AM95" i="12"/>
  <c r="BS140" i="8"/>
  <c r="AD110" i="9"/>
  <c r="BL35" i="12"/>
  <c r="BB80" i="11"/>
  <c r="K97" i="9"/>
  <c r="BN110" i="11"/>
  <c r="BL125" i="8"/>
  <c r="R82" i="8"/>
  <c r="AK110" i="14"/>
  <c r="AI37" i="14"/>
  <c r="AD125" i="12"/>
  <c r="BR170" i="8"/>
  <c r="BZ20" i="15"/>
  <c r="BS37" i="8"/>
  <c r="BT5" i="14"/>
  <c r="BN95" i="13"/>
  <c r="BX50" i="10"/>
  <c r="O22" i="15"/>
  <c r="AR7" i="13"/>
  <c r="BC50" i="13"/>
  <c r="J127" i="14"/>
  <c r="BC80" i="11"/>
  <c r="AR22" i="10"/>
  <c r="AB155" i="9"/>
  <c r="AN95" i="11"/>
  <c r="BL50" i="11"/>
  <c r="BK50" i="9"/>
  <c r="AE110" i="15"/>
  <c r="F82" i="8"/>
  <c r="AC140" i="15"/>
  <c r="AB170" i="14"/>
  <c r="L67" i="15"/>
  <c r="AD110" i="13"/>
  <c r="L82" i="12"/>
  <c r="AC37" i="12"/>
  <c r="AV50" i="9"/>
  <c r="AS95" i="13"/>
  <c r="AX37" i="12"/>
  <c r="V155" i="12"/>
  <c r="W110" i="10"/>
  <c r="BL20" i="9"/>
  <c r="BT5" i="15"/>
  <c r="W140" i="11"/>
  <c r="AE95" i="9"/>
  <c r="H140" i="13"/>
  <c r="AF80" i="13"/>
  <c r="AB52" i="12"/>
  <c r="BL7" i="8"/>
  <c r="AA52" i="9"/>
  <c r="BC155" i="8"/>
  <c r="AQ125" i="15"/>
  <c r="BI65" i="10"/>
  <c r="X95" i="15"/>
  <c r="E82" i="13"/>
  <c r="BT20" i="12"/>
  <c r="BN7" i="11"/>
  <c r="AK110" i="10"/>
  <c r="BX82" i="8"/>
  <c r="AH170" i="15"/>
  <c r="H37" i="9"/>
  <c r="U140" i="14"/>
  <c r="BN7" i="12"/>
  <c r="AV110" i="8"/>
  <c r="AY110" i="10"/>
  <c r="V125" i="9"/>
  <c r="F67" i="13"/>
  <c r="BC65" i="12"/>
  <c r="BF110" i="13"/>
  <c r="AE7" i="11"/>
  <c r="T155" i="10"/>
  <c r="O140" i="9"/>
  <c r="N52" i="14"/>
  <c r="AQ125" i="13"/>
  <c r="V155" i="11"/>
  <c r="F52" i="11"/>
  <c r="BB65" i="10"/>
  <c r="AK110" i="13"/>
  <c r="AI37" i="9"/>
  <c r="BG110" i="11"/>
  <c r="BZ52" i="8"/>
  <c r="BN95" i="9"/>
  <c r="O37" i="9"/>
  <c r="BG7" i="14"/>
  <c r="J9" i="13"/>
  <c r="BN22" i="12"/>
  <c r="AY37" i="11"/>
  <c r="X110" i="13"/>
  <c r="D112" i="12"/>
  <c r="BG110" i="9"/>
  <c r="AJ37" i="13"/>
  <c r="BI80" i="9"/>
  <c r="N52" i="15"/>
  <c r="BL20" i="14"/>
  <c r="BT5" i="13"/>
  <c r="AT95" i="11"/>
  <c r="BP65" i="10"/>
  <c r="Z67" i="10"/>
  <c r="X95" i="9"/>
  <c r="G52" i="8"/>
  <c r="AX22" i="10"/>
  <c r="M170" i="15"/>
  <c r="L112" i="13"/>
  <c r="AI52" i="12"/>
  <c r="P125" i="12"/>
  <c r="BT5" i="10"/>
  <c r="BF7" i="15"/>
  <c r="Z82" i="12"/>
  <c r="T52" i="13"/>
  <c r="AI155" i="12"/>
  <c r="AB37" i="10"/>
  <c r="AA155" i="15"/>
  <c r="T170" i="14"/>
  <c r="AJ140" i="12"/>
  <c r="AR110" i="13"/>
  <c r="AQ140" i="12"/>
  <c r="AJ22" i="10"/>
  <c r="BJ50" i="10"/>
  <c r="AY112" i="8"/>
  <c r="BB65" i="13"/>
  <c r="AP155" i="12"/>
  <c r="AN80" i="11"/>
  <c r="H22" i="10"/>
  <c r="AS7" i="11"/>
  <c r="BF125" i="12"/>
  <c r="BH80" i="14"/>
  <c r="AC22" i="13"/>
  <c r="BY50" i="12"/>
  <c r="AI37" i="10"/>
  <c r="BY67" i="8"/>
  <c r="AI140" i="9"/>
  <c r="BJ155" i="8"/>
  <c r="AQ22" i="15"/>
  <c r="V22" i="15"/>
  <c r="X125" i="11"/>
  <c r="N67" i="10"/>
  <c r="AQ140" i="11"/>
  <c r="AZ97" i="8"/>
  <c r="BR35" i="13"/>
  <c r="T52" i="14"/>
  <c r="K97" i="8"/>
  <c r="BO80" i="14"/>
  <c r="AY7" i="14"/>
  <c r="H140" i="15"/>
  <c r="H52" i="13"/>
  <c r="BQ80" i="12"/>
  <c r="BV7" i="11"/>
  <c r="BB80" i="10"/>
  <c r="BT35" i="12"/>
  <c r="CB20" i="12"/>
  <c r="BS50" i="11"/>
  <c r="AC170" i="12"/>
  <c r="AS7" i="9"/>
  <c r="AT170" i="8"/>
  <c r="AT52" i="8"/>
  <c r="W170" i="11"/>
  <c r="F67" i="15"/>
  <c r="K127" i="13"/>
  <c r="X125" i="12"/>
  <c r="AJ37" i="12"/>
  <c r="BR35" i="9"/>
  <c r="BT22" i="8"/>
  <c r="AU65" i="15"/>
  <c r="G52" i="14"/>
  <c r="G52" i="12"/>
  <c r="BR50" i="11"/>
  <c r="AB52" i="11"/>
  <c r="AR110" i="10"/>
  <c r="BJ50" i="14"/>
  <c r="AA155" i="10"/>
  <c r="AN65" i="9"/>
  <c r="AH155" i="9"/>
  <c r="Z67" i="15"/>
  <c r="T155" i="14"/>
  <c r="AJ125" i="13"/>
  <c r="BQ65" i="12"/>
  <c r="AZ110" i="12"/>
  <c r="BT125" i="8"/>
  <c r="H37" i="8"/>
  <c r="S67" i="15"/>
  <c r="P7" i="14"/>
  <c r="AK22" i="12"/>
  <c r="D97" i="13"/>
  <c r="BF112" i="8"/>
  <c r="AC155" i="8"/>
  <c r="AA52" i="14"/>
  <c r="AE110" i="11"/>
  <c r="AN80" i="12"/>
  <c r="S67" i="10"/>
  <c r="G155" i="15"/>
  <c r="BS20" i="13"/>
  <c r="AI140" i="14"/>
  <c r="BX50" i="13"/>
  <c r="R112" i="11"/>
  <c r="T52" i="10"/>
  <c r="AC22" i="9"/>
  <c r="AS170" i="8"/>
  <c r="AL95" i="15"/>
  <c r="CA5" i="15"/>
  <c r="M67" i="14"/>
  <c r="BN110" i="12"/>
  <c r="BH80" i="9"/>
  <c r="AY7" i="13"/>
  <c r="P140" i="10"/>
  <c r="B127" i="8"/>
  <c r="U140" i="15"/>
  <c r="BZ20" i="10"/>
  <c r="T67" i="8"/>
  <c r="AB155" i="15"/>
  <c r="R9" i="15"/>
  <c r="V37" i="14"/>
  <c r="D112" i="13"/>
  <c r="U82" i="12"/>
  <c r="R97" i="9"/>
  <c r="AQ52" i="11"/>
  <c r="AP9" i="8"/>
  <c r="X7" i="8"/>
  <c r="BZ35" i="15"/>
  <c r="BI80" i="14"/>
  <c r="BV7" i="12"/>
  <c r="BQ82" i="8"/>
  <c r="H52" i="15"/>
  <c r="S112" i="11"/>
  <c r="AI170" i="10"/>
  <c r="BT20" i="10"/>
  <c r="AS110" i="9"/>
  <c r="AN65" i="10"/>
  <c r="AH52" i="9"/>
  <c r="F67" i="14"/>
  <c r="BV95" i="12"/>
  <c r="AN37" i="8"/>
  <c r="AX125" i="15"/>
  <c r="J97" i="15"/>
  <c r="AC37" i="11"/>
  <c r="BQ50" i="9"/>
  <c r="AA170" i="9"/>
  <c r="AC52" i="8"/>
  <c r="BO80" i="15"/>
  <c r="BH80" i="15"/>
  <c r="D82" i="11"/>
  <c r="BO80" i="9"/>
  <c r="U140" i="10"/>
  <c r="C112" i="13"/>
  <c r="BP80" i="11"/>
  <c r="AE95" i="10"/>
  <c r="AL95" i="13"/>
  <c r="V125" i="15"/>
  <c r="AT80" i="14"/>
  <c r="AR22" i="12"/>
  <c r="BO95" i="12"/>
  <c r="AY125" i="11"/>
  <c r="T170" i="9"/>
  <c r="AX22" i="9"/>
  <c r="T52" i="8"/>
  <c r="AV50" i="15"/>
  <c r="AM80" i="15"/>
  <c r="R82" i="9"/>
  <c r="AP37" i="10"/>
  <c r="W110" i="9"/>
  <c r="AM170" i="8"/>
  <c r="AB37" i="15"/>
  <c r="AH170" i="10"/>
  <c r="M52" i="15"/>
  <c r="AK7" i="13"/>
  <c r="BG110" i="12"/>
  <c r="G140" i="11"/>
  <c r="AS95" i="10"/>
  <c r="D97" i="15"/>
  <c r="H22" i="14"/>
  <c r="W110" i="13"/>
  <c r="AR125" i="11"/>
  <c r="AE125" i="8"/>
  <c r="BJ65" i="11"/>
  <c r="AK110" i="9"/>
  <c r="T155" i="15"/>
  <c r="AB170" i="11"/>
  <c r="AL22" i="12"/>
  <c r="F82" i="9"/>
  <c r="O155" i="8"/>
  <c r="R24" i="11"/>
  <c r="AX140" i="9"/>
  <c r="AV22" i="8"/>
  <c r="AX142" i="8"/>
  <c r="AH67" i="15"/>
  <c r="AX37" i="14"/>
  <c r="BX65" i="13"/>
  <c r="AA82" i="12"/>
  <c r="U67" i="12"/>
  <c r="AM95" i="11"/>
  <c r="AD7" i="9"/>
  <c r="AI155" i="11"/>
  <c r="AK7" i="15"/>
  <c r="BQ65" i="11"/>
  <c r="F67" i="9"/>
  <c r="BC50" i="9"/>
  <c r="V22" i="8"/>
  <c r="AE95" i="15"/>
  <c r="BJ65" i="12"/>
  <c r="BZ170" i="8"/>
  <c r="AR125" i="12"/>
  <c r="M67" i="8"/>
  <c r="BQ50" i="14"/>
  <c r="G170" i="14"/>
  <c r="F155" i="11"/>
  <c r="BB67" i="8"/>
  <c r="AJ22" i="14"/>
  <c r="BH80" i="13"/>
  <c r="B127" i="13"/>
  <c r="BF22" i="12"/>
  <c r="AL7" i="11"/>
  <c r="N52" i="9"/>
  <c r="BI65" i="9"/>
  <c r="G170" i="8"/>
  <c r="AJ22" i="15"/>
  <c r="B127" i="15"/>
  <c r="BY35" i="13"/>
  <c r="AD22" i="11"/>
  <c r="AN65" i="14"/>
  <c r="BG95" i="15"/>
  <c r="AR110" i="9"/>
  <c r="AR7" i="15"/>
  <c r="N52" i="11"/>
  <c r="AH170" i="9"/>
  <c r="V22" i="10"/>
  <c r="AK7" i="9"/>
  <c r="BS20" i="14"/>
  <c r="AV50" i="13"/>
  <c r="AP52" i="12"/>
  <c r="W7" i="10"/>
  <c r="N170" i="9"/>
  <c r="BA80" i="9"/>
  <c r="U140" i="8"/>
  <c r="CA37" i="8"/>
  <c r="S97" i="12"/>
  <c r="BG7" i="12"/>
  <c r="R82" i="10"/>
  <c r="AQ125" i="9"/>
  <c r="BS35" i="11"/>
  <c r="P140" i="11"/>
  <c r="AQ155" i="11"/>
  <c r="O52" i="9"/>
  <c r="U82" i="11"/>
  <c r="AQ170" i="11"/>
  <c r="B24" i="10"/>
  <c r="AJ37" i="15"/>
  <c r="D112" i="14"/>
  <c r="K142" i="13"/>
  <c r="AM7" i="12"/>
  <c r="O140" i="11"/>
  <c r="AR7" i="10"/>
  <c r="AP140" i="9"/>
  <c r="BW65" i="9"/>
  <c r="AM155" i="8"/>
  <c r="T52" i="15"/>
  <c r="U37" i="14"/>
  <c r="AU65" i="13"/>
  <c r="BB80" i="12"/>
  <c r="AK125" i="11"/>
  <c r="AZ95" i="9"/>
  <c r="AL95" i="9"/>
  <c r="AF110" i="8"/>
  <c r="AC125" i="10"/>
  <c r="AB37" i="14"/>
  <c r="BF110" i="14"/>
  <c r="X95" i="13"/>
  <c r="B127" i="14"/>
  <c r="X7" i="12"/>
  <c r="H125" i="11"/>
  <c r="G52" i="10"/>
  <c r="AH52" i="10"/>
  <c r="BF110" i="9"/>
  <c r="G155" i="8"/>
  <c r="C112" i="10"/>
  <c r="H37" i="15"/>
  <c r="BS20" i="10"/>
  <c r="AU65" i="9"/>
  <c r="C112" i="9"/>
  <c r="U37" i="8"/>
  <c r="AD37" i="8"/>
  <c r="T155" i="13"/>
  <c r="S67" i="14"/>
  <c r="BF125" i="11"/>
  <c r="G155" i="9"/>
  <c r="P22" i="8"/>
  <c r="N37" i="15"/>
  <c r="AQ22" i="9"/>
  <c r="G155" i="14"/>
  <c r="W7" i="13"/>
  <c r="J112" i="12"/>
  <c r="AJ22" i="9"/>
  <c r="V22" i="9"/>
  <c r="U37" i="10"/>
  <c r="BZ20" i="14"/>
  <c r="P7" i="13"/>
  <c r="AX127" i="8"/>
  <c r="AC125" i="9"/>
  <c r="AC170" i="8"/>
  <c r="T170" i="8"/>
  <c r="AR67" i="8"/>
  <c r="BK65" i="11"/>
  <c r="BN110" i="10"/>
  <c r="AL7" i="9"/>
  <c r="F82" i="10"/>
  <c r="U52" i="10"/>
  <c r="BV95" i="9"/>
  <c r="AZ112" i="8"/>
  <c r="J127" i="11"/>
  <c r="BY50" i="15"/>
  <c r="O170" i="14"/>
  <c r="AX140" i="13"/>
  <c r="U37" i="13"/>
  <c r="AE7" i="12"/>
  <c r="AI170" i="11"/>
  <c r="N155" i="9"/>
  <c r="AA52" i="10"/>
  <c r="C112" i="15"/>
  <c r="AY110" i="13"/>
  <c r="H37" i="13"/>
  <c r="BD50" i="12"/>
  <c r="AL95" i="10"/>
  <c r="V125" i="8"/>
  <c r="BW97" i="8"/>
  <c r="U37" i="9"/>
  <c r="AA82" i="8"/>
  <c r="AC125" i="13"/>
  <c r="BI80" i="11"/>
  <c r="CA5" i="10"/>
  <c r="AA155" i="13"/>
  <c r="AT95" i="12"/>
  <c r="BQ50" i="10"/>
  <c r="AJ125" i="9"/>
  <c r="O52" i="10"/>
  <c r="AM80" i="14"/>
  <c r="G52" i="13"/>
  <c r="AT80" i="13"/>
  <c r="BK50" i="11"/>
  <c r="AB140" i="10"/>
  <c r="AZ110" i="11"/>
  <c r="G52" i="15"/>
  <c r="P155" i="13"/>
  <c r="P22" i="9"/>
  <c r="BD50" i="11"/>
  <c r="AH170" i="14"/>
  <c r="AC22" i="14"/>
  <c r="AS7" i="12"/>
  <c r="BW80" i="11"/>
  <c r="X7" i="11"/>
  <c r="BV80" i="10"/>
  <c r="AY7" i="9"/>
  <c r="AQ22" i="14"/>
  <c r="AE22" i="8"/>
  <c r="AL95" i="14"/>
  <c r="U140" i="13"/>
  <c r="AP140" i="13"/>
  <c r="AX37" i="11"/>
  <c r="AI140" i="10"/>
  <c r="AA52" i="13"/>
  <c r="AK7" i="14"/>
  <c r="AB170" i="12"/>
  <c r="BT5" i="9"/>
  <c r="K97" i="14"/>
  <c r="AJ140" i="15"/>
  <c r="AK125" i="14"/>
  <c r="BL35" i="13"/>
  <c r="J127" i="12"/>
  <c r="AQ155" i="12"/>
  <c r="M82" i="11"/>
  <c r="AK140" i="11"/>
  <c r="AM7" i="11"/>
  <c r="AC37" i="9"/>
  <c r="Z82" i="15"/>
  <c r="X110" i="14"/>
  <c r="BR50" i="13"/>
  <c r="BK65" i="12"/>
  <c r="J9" i="14"/>
  <c r="AB155" i="13"/>
  <c r="S112" i="12"/>
  <c r="AE140" i="8"/>
  <c r="AQ97" i="8"/>
  <c r="D97" i="8"/>
  <c r="BQ50" i="15"/>
  <c r="AP155" i="11"/>
  <c r="H140" i="9"/>
  <c r="BN95" i="14"/>
  <c r="CA5" i="13"/>
  <c r="AE110" i="12"/>
  <c r="BQ67" i="8"/>
  <c r="W7" i="8"/>
  <c r="AF80" i="15"/>
  <c r="AE95" i="14"/>
  <c r="CB5" i="12"/>
  <c r="AI52" i="11"/>
  <c r="BW65" i="14"/>
  <c r="BA80" i="10"/>
  <c r="AB155" i="11"/>
  <c r="AA170" i="10"/>
  <c r="M67" i="9"/>
  <c r="BP65" i="13"/>
  <c r="AC125" i="14"/>
  <c r="BD35" i="13"/>
  <c r="AZ7" i="11"/>
  <c r="AD7" i="10"/>
  <c r="BB65" i="9"/>
  <c r="BD140" i="8"/>
  <c r="AA52" i="15"/>
  <c r="AH52" i="15"/>
  <c r="Z67" i="14"/>
  <c r="O37" i="12"/>
  <c r="AS52" i="8"/>
  <c r="AK82" i="8"/>
  <c r="G170" i="12"/>
  <c r="W110" i="8"/>
  <c r="AA155" i="14"/>
  <c r="AH155" i="13"/>
  <c r="AQ22" i="13"/>
  <c r="AC140" i="12"/>
  <c r="AJ140" i="11"/>
  <c r="BJ170" i="8"/>
  <c r="P7" i="9"/>
  <c r="V125" i="13"/>
  <c r="AY125" i="12"/>
  <c r="AS110" i="12"/>
  <c r="K97" i="11"/>
  <c r="BD35" i="15"/>
  <c r="AP52" i="11"/>
  <c r="B127" i="12"/>
  <c r="AK7" i="10"/>
  <c r="BH95" i="11"/>
  <c r="S67" i="13"/>
  <c r="N67" i="9"/>
  <c r="U52" i="15"/>
  <c r="BC65" i="14"/>
  <c r="E82" i="11"/>
  <c r="AR125" i="15"/>
  <c r="AD22" i="14"/>
  <c r="N97" i="13"/>
  <c r="J24" i="12"/>
  <c r="W52" i="12"/>
  <c r="AF7" i="11"/>
  <c r="B39" i="10"/>
  <c r="M82" i="10"/>
  <c r="BJ52" i="8"/>
  <c r="BO80" i="13"/>
  <c r="BP65" i="14"/>
  <c r="BK50" i="12"/>
  <c r="BH82" i="8"/>
  <c r="BZ20" i="13"/>
  <c r="U37" i="15"/>
  <c r="BI65" i="14"/>
  <c r="X22" i="12"/>
  <c r="AU65" i="10"/>
  <c r="K82" i="15"/>
  <c r="AU65" i="14"/>
  <c r="AI112" i="8"/>
  <c r="D97" i="9"/>
  <c r="AN65" i="15"/>
  <c r="P125" i="14"/>
  <c r="R82" i="13"/>
  <c r="G155" i="12"/>
  <c r="BR35" i="10"/>
  <c r="U67" i="11"/>
  <c r="F67" i="10"/>
  <c r="BC170" i="8"/>
  <c r="H37" i="12"/>
  <c r="AT80" i="15"/>
  <c r="AZ95" i="14"/>
  <c r="V52" i="12"/>
  <c r="BW80" i="12"/>
  <c r="AD125" i="11"/>
  <c r="AB37" i="9"/>
  <c r="AP37" i="15"/>
  <c r="AS95" i="9"/>
  <c r="V125" i="14"/>
  <c r="C112" i="12"/>
  <c r="BI67" i="8"/>
  <c r="AF7" i="8"/>
  <c r="X95" i="8"/>
  <c r="AI140" i="15"/>
  <c r="AU80" i="11"/>
  <c r="M67" i="11"/>
  <c r="BS20" i="9"/>
  <c r="N170" i="8"/>
  <c r="BA95" i="12"/>
  <c r="BJ50" i="15"/>
  <c r="E82" i="14"/>
  <c r="K97" i="12"/>
  <c r="BS35" i="12"/>
  <c r="BV80" i="13"/>
  <c r="BG7" i="11"/>
  <c r="F67" i="12"/>
  <c r="BD37" i="8"/>
  <c r="AJ140" i="9"/>
  <c r="BA97" i="8"/>
  <c r="BK170" i="8"/>
  <c r="AY127" i="8"/>
  <c r="BF127" i="8"/>
  <c r="AC37" i="14"/>
  <c r="AF95" i="13"/>
  <c r="BF140" i="12"/>
  <c r="B24" i="11"/>
  <c r="X110" i="10"/>
  <c r="S67" i="9"/>
  <c r="S67" i="8"/>
  <c r="AX22" i="15"/>
  <c r="T155" i="8"/>
  <c r="W110" i="14"/>
  <c r="AD7" i="13"/>
  <c r="Z82" i="11"/>
  <c r="T82" i="11"/>
  <c r="G170" i="10"/>
  <c r="AT37" i="8"/>
  <c r="AV50" i="14"/>
  <c r="AJ125" i="15"/>
  <c r="BV80" i="14"/>
  <c r="AJ22" i="13"/>
  <c r="X95" i="10"/>
  <c r="BF7" i="13"/>
  <c r="W7" i="14"/>
  <c r="AY22" i="11"/>
  <c r="T170" i="10"/>
  <c r="CB125" i="8"/>
  <c r="BV112" i="8"/>
  <c r="AD140" i="8"/>
  <c r="BB65" i="15"/>
  <c r="BC50" i="14"/>
  <c r="AZ95" i="13"/>
  <c r="AL110" i="12"/>
  <c r="AN140" i="8"/>
  <c r="V22" i="13"/>
  <c r="AZ95" i="15"/>
  <c r="AF80" i="14"/>
  <c r="P125" i="11"/>
  <c r="AH170" i="13"/>
  <c r="BR50" i="12"/>
  <c r="AJ97" i="8"/>
  <c r="AY110" i="15"/>
  <c r="AR110" i="14"/>
  <c r="P110" i="15"/>
  <c r="O67" i="13"/>
  <c r="D97" i="12"/>
  <c r="AV50" i="10"/>
  <c r="BC50" i="10"/>
  <c r="X7" i="15"/>
  <c r="P37" i="13"/>
  <c r="AE95" i="13"/>
  <c r="AZ7" i="12"/>
  <c r="BH95" i="12"/>
  <c r="BA95" i="11"/>
  <c r="P22" i="10"/>
  <c r="AF80" i="9"/>
  <c r="BY35" i="9"/>
  <c r="AL7" i="12"/>
  <c r="BG112" i="8"/>
  <c r="S82" i="8"/>
  <c r="AI52" i="15"/>
  <c r="AT95" i="15"/>
  <c r="X110" i="8"/>
  <c r="BT20" i="15"/>
  <c r="B24" i="14"/>
  <c r="T67" i="14"/>
  <c r="BW80" i="13"/>
  <c r="BN125" i="12"/>
  <c r="BF37" i="11"/>
  <c r="V52" i="11"/>
  <c r="E82" i="10"/>
  <c r="AS155" i="8"/>
  <c r="AQ82" i="8"/>
  <c r="AJ125" i="14"/>
  <c r="AA67" i="12"/>
  <c r="CA20" i="11"/>
  <c r="AP140" i="10"/>
  <c r="E82" i="9"/>
  <c r="O37" i="8"/>
  <c r="CB5" i="11"/>
  <c r="BR35" i="15"/>
  <c r="BI65" i="13"/>
  <c r="BP80" i="12"/>
  <c r="AT80" i="9"/>
  <c r="N52" i="12"/>
  <c r="J112" i="11"/>
  <c r="BF22" i="11"/>
  <c r="T52" i="9"/>
  <c r="AB67" i="8"/>
  <c r="AD7" i="15"/>
  <c r="BK35" i="13"/>
  <c r="E82" i="12"/>
  <c r="AX140" i="11"/>
  <c r="AY7" i="10"/>
  <c r="BK35" i="9"/>
  <c r="H22" i="13"/>
  <c r="BG95" i="13"/>
  <c r="CA20" i="12"/>
  <c r="G170" i="13"/>
  <c r="BO80" i="10"/>
  <c r="BY50" i="11"/>
  <c r="BY35" i="15"/>
  <c r="BV95" i="11"/>
  <c r="L97" i="10"/>
  <c r="BF7" i="9"/>
  <c r="AX125" i="9"/>
  <c r="F67" i="8"/>
  <c r="AY7" i="15"/>
  <c r="BF7" i="14"/>
  <c r="AM80" i="13"/>
  <c r="AF95" i="12"/>
  <c r="AZ95" i="10"/>
  <c r="BL20" i="10"/>
  <c r="L82" i="9"/>
  <c r="G37" i="11"/>
  <c r="AH127" i="8"/>
  <c r="BC50" i="15"/>
  <c r="L82" i="14"/>
  <c r="M67" i="12"/>
  <c r="AB155" i="12"/>
  <c r="BZ50" i="12"/>
  <c r="BA7" i="12"/>
  <c r="BP95" i="11"/>
  <c r="BR50" i="10"/>
  <c r="BG7" i="9"/>
  <c r="X7" i="9"/>
  <c r="BA110" i="11"/>
  <c r="CB5" i="15"/>
  <c r="AI155" i="15"/>
  <c r="BL50" i="12"/>
  <c r="Z97" i="12"/>
  <c r="CA20" i="10"/>
  <c r="G67" i="10"/>
  <c r="B39" i="12"/>
  <c r="CA35" i="11"/>
  <c r="W22" i="10"/>
  <c r="AQ140" i="15"/>
  <c r="O37" i="15"/>
  <c r="BW65" i="15"/>
  <c r="R82" i="14"/>
  <c r="AY22" i="12"/>
  <c r="N170" i="14"/>
  <c r="BW65" i="13"/>
  <c r="AP170" i="11"/>
  <c r="BY35" i="10"/>
  <c r="H140" i="10"/>
  <c r="O140" i="14"/>
  <c r="P52" i="13"/>
  <c r="Z67" i="13"/>
  <c r="N155" i="12"/>
  <c r="BT20" i="11"/>
  <c r="AY110" i="14"/>
  <c r="AH155" i="15"/>
  <c r="CA5" i="14"/>
  <c r="AP37" i="13"/>
  <c r="E82" i="8"/>
  <c r="BF110" i="15"/>
  <c r="P7" i="11"/>
  <c r="P7" i="12"/>
  <c r="BN95" i="10"/>
  <c r="CA5" i="9"/>
  <c r="R82" i="15"/>
  <c r="CA140" i="8"/>
  <c r="AX125" i="14"/>
  <c r="AA170" i="13"/>
  <c r="AN65" i="13"/>
  <c r="AH67" i="11"/>
  <c r="H22" i="11"/>
  <c r="AV7" i="8"/>
  <c r="W7" i="9"/>
  <c r="AS95" i="14"/>
  <c r="AI140" i="13"/>
  <c r="N170" i="11"/>
  <c r="BK35" i="10"/>
  <c r="O37" i="11"/>
  <c r="BD35" i="9"/>
  <c r="AM52" i="8"/>
  <c r="W37" i="12"/>
  <c r="AS95" i="15"/>
  <c r="AK22" i="11"/>
  <c r="D97" i="10"/>
  <c r="U140" i="9"/>
  <c r="BA82" i="8"/>
  <c r="O170" i="10"/>
  <c r="J112" i="14"/>
  <c r="P170" i="13"/>
  <c r="H140" i="12"/>
  <c r="AC22" i="15"/>
  <c r="BW65" i="10"/>
  <c r="AC140" i="14"/>
  <c r="O52" i="12"/>
  <c r="P37" i="12"/>
  <c r="BT20" i="14"/>
  <c r="X7" i="13"/>
  <c r="AM110" i="12"/>
  <c r="W155" i="11"/>
  <c r="W125" i="10"/>
  <c r="AQ140" i="9"/>
  <c r="AU37" i="8"/>
  <c r="Z82" i="9"/>
  <c r="AR7" i="9"/>
  <c r="AD110" i="14"/>
  <c r="BF110" i="10"/>
  <c r="AV65" i="11"/>
  <c r="AQ125" i="10"/>
  <c r="G170" i="15"/>
  <c r="O37" i="14"/>
  <c r="BL20" i="13"/>
  <c r="S97" i="11"/>
  <c r="V125" i="10"/>
  <c r="AX22" i="14"/>
  <c r="X22" i="11"/>
  <c r="H37" i="10"/>
  <c r="AX140" i="12"/>
  <c r="AD22" i="12"/>
  <c r="BG97" i="8"/>
  <c r="N170" i="12"/>
  <c r="L82" i="11"/>
  <c r="T155" i="9"/>
  <c r="AS110" i="11"/>
  <c r="BN112" i="8"/>
  <c r="BC52" i="8"/>
  <c r="P22" i="14"/>
  <c r="X95" i="14"/>
  <c r="G155" i="13"/>
  <c r="N155" i="11"/>
  <c r="AC22" i="10"/>
  <c r="J127" i="10"/>
  <c r="BK37" i="8"/>
  <c r="AQ22" i="10"/>
  <c r="BI65" i="15"/>
  <c r="BL22" i="8"/>
  <c r="F170" i="11"/>
  <c r="AD110" i="10"/>
  <c r="N140" i="15"/>
  <c r="AA170" i="15"/>
  <c r="BD35" i="14"/>
  <c r="R112" i="12"/>
  <c r="G155" i="10"/>
  <c r="AU125" i="8"/>
  <c r="BL20" i="15"/>
  <c r="AH155" i="14"/>
  <c r="AQ125" i="14"/>
  <c r="AB140" i="13"/>
  <c r="BG95" i="9"/>
  <c r="BA80" i="15"/>
  <c r="G52" i="9"/>
  <c r="AJ37" i="11"/>
  <c r="AH52" i="13"/>
  <c r="P22" i="12"/>
  <c r="M97" i="13"/>
  <c r="BN110" i="15"/>
  <c r="U155" i="14"/>
  <c r="BJ65" i="13"/>
  <c r="AL7" i="15"/>
  <c r="O140" i="15"/>
  <c r="BT35" i="11"/>
  <c r="M97" i="10"/>
  <c r="AV65" i="9"/>
  <c r="BT20" i="9"/>
  <c r="P140" i="8"/>
  <c r="BS20" i="15"/>
  <c r="V22" i="14"/>
  <c r="AU80" i="12"/>
  <c r="AB37" i="13"/>
  <c r="V170" i="12"/>
  <c r="BF7" i="10"/>
  <c r="AC140" i="11"/>
  <c r="BR155" i="8"/>
  <c r="AL67" i="8"/>
  <c r="AB140" i="14"/>
  <c r="D97" i="14"/>
  <c r="AX125" i="13"/>
  <c r="AH155" i="10"/>
  <c r="BP82" i="8"/>
  <c r="BZ35" i="11"/>
  <c r="AM80" i="10"/>
  <c r="C112" i="14"/>
  <c r="J112" i="9"/>
  <c r="H140" i="8"/>
  <c r="E82" i="15"/>
  <c r="BN95" i="15"/>
  <c r="AP140" i="14"/>
  <c r="BI80" i="12"/>
  <c r="P22" i="11"/>
  <c r="BX65" i="11"/>
  <c r="G170" i="9"/>
  <c r="BK35" i="14"/>
  <c r="H37" i="14"/>
  <c r="T170" i="13"/>
  <c r="AP37" i="9"/>
  <c r="W140" i="12"/>
  <c r="BJ50" i="13"/>
  <c r="AP97" i="8"/>
  <c r="N155" i="14"/>
  <c r="J142" i="13"/>
  <c r="AF95" i="11"/>
  <c r="AH67" i="12"/>
  <c r="W37" i="11"/>
  <c r="BV80" i="9"/>
  <c r="N52" i="8"/>
  <c r="BY35" i="14"/>
  <c r="AI170" i="12"/>
  <c r="BO95" i="11"/>
  <c r="C97" i="11"/>
  <c r="Z67" i="9"/>
  <c r="BD35" i="10"/>
  <c r="BX50" i="14"/>
  <c r="BL35" i="11"/>
  <c r="AQ37" i="11"/>
  <c r="K112" i="10"/>
  <c r="R97" i="15"/>
  <c r="BF125" i="15"/>
  <c r="BG110" i="14"/>
  <c r="L127" i="13"/>
  <c r="AP155" i="15"/>
  <c r="K112" i="14"/>
  <c r="V140" i="13"/>
  <c r="H170" i="12"/>
  <c r="AJ155" i="11"/>
  <c r="AS110" i="10"/>
  <c r="BN7" i="9"/>
  <c r="S82" i="14"/>
  <c r="BK140" i="8"/>
  <c r="O140" i="8"/>
  <c r="BA80" i="14"/>
  <c r="BP65" i="15"/>
  <c r="AL110" i="11"/>
  <c r="B127" i="10"/>
  <c r="BR52" i="8"/>
  <c r="P125" i="8"/>
  <c r="BV80" i="15"/>
  <c r="BG95" i="14"/>
  <c r="AD7" i="14"/>
  <c r="T82" i="12"/>
  <c r="BB65" i="14"/>
  <c r="BO97" i="8"/>
  <c r="AT140" i="8"/>
  <c r="AP140" i="15"/>
  <c r="AX22" i="13"/>
  <c r="BD22" i="8"/>
  <c r="AI37" i="15"/>
  <c r="H140" i="14"/>
  <c r="BX50" i="15"/>
  <c r="AR22" i="11"/>
  <c r="B127" i="9"/>
  <c r="C112" i="8"/>
  <c r="N155" i="8"/>
  <c r="AD110" i="15"/>
  <c r="E67" i="11"/>
  <c r="AA67" i="11"/>
  <c r="O155" i="10"/>
  <c r="BK35" i="15"/>
  <c r="AF80" i="10"/>
  <c r="AV65" i="12"/>
  <c r="AQ37" i="12"/>
  <c r="BP65" i="9"/>
  <c r="CB22" i="8"/>
  <c r="H22" i="12"/>
  <c r="AR110" i="15"/>
  <c r="AA170" i="14"/>
  <c r="AK125" i="12"/>
  <c r="AP170" i="12"/>
  <c r="V170" i="11"/>
  <c r="BX50" i="9"/>
  <c r="AU22" i="8"/>
  <c r="J112" i="8"/>
  <c r="AC125" i="15"/>
  <c r="T170" i="15"/>
  <c r="AM80" i="9"/>
  <c r="Z97" i="8"/>
  <c r="O125" i="15"/>
  <c r="AR7" i="14"/>
  <c r="BR35" i="14"/>
  <c r="BH95" i="10"/>
  <c r="BA95" i="9"/>
  <c r="BB82" i="8"/>
  <c r="U155" i="13"/>
  <c r="AY22" i="9"/>
  <c r="BO95" i="15"/>
  <c r="BV95" i="10"/>
  <c r="AI52" i="14"/>
  <c r="BB80" i="13"/>
  <c r="AS7" i="10"/>
  <c r="BC65" i="9"/>
  <c r="AU140" i="8"/>
  <c r="BS35" i="14"/>
  <c r="AI170" i="9"/>
  <c r="AI155" i="9"/>
  <c r="P37" i="14"/>
  <c r="AU80" i="13"/>
  <c r="CA35" i="12"/>
  <c r="BQ80" i="11"/>
  <c r="BG7" i="10"/>
  <c r="BS170" i="8"/>
  <c r="AY37" i="12"/>
  <c r="AX24" i="8"/>
  <c r="AK37" i="11"/>
  <c r="AB82" i="8"/>
  <c r="BA95" i="14"/>
  <c r="BX80" i="11"/>
  <c r="AS7" i="13"/>
  <c r="AB170" i="13"/>
  <c r="K112" i="11"/>
  <c r="BN7" i="10"/>
  <c r="P155" i="10"/>
  <c r="U155" i="15"/>
  <c r="AY22" i="14"/>
  <c r="G67" i="15"/>
  <c r="BO110" i="11"/>
  <c r="R9" i="11"/>
  <c r="BI80" i="13"/>
  <c r="AT110" i="12"/>
  <c r="AC52" i="11"/>
  <c r="BO95" i="10"/>
  <c r="AC52" i="12"/>
  <c r="V37" i="9"/>
  <c r="H170" i="8"/>
  <c r="BJ67" i="8"/>
  <c r="BC65" i="15"/>
  <c r="AN80" i="14"/>
  <c r="AP155" i="13"/>
  <c r="AX52" i="12"/>
  <c r="AH67" i="9"/>
  <c r="M82" i="8"/>
  <c r="BV95" i="15"/>
  <c r="AF7" i="12"/>
  <c r="AM110" i="11"/>
  <c r="AL7" i="10"/>
  <c r="BN125" i="11"/>
  <c r="BZ35" i="9"/>
  <c r="AJ112" i="8"/>
  <c r="U155" i="8"/>
  <c r="F82" i="15"/>
  <c r="BJ80" i="12"/>
  <c r="BA95" i="10"/>
  <c r="BS35" i="9"/>
  <c r="AQ37" i="10"/>
  <c r="AM95" i="9"/>
  <c r="AF95" i="15"/>
  <c r="AE7" i="14"/>
  <c r="AI52" i="13"/>
  <c r="AV65" i="15"/>
  <c r="U52" i="14"/>
  <c r="AZ110" i="13"/>
  <c r="BD65" i="12"/>
  <c r="AJ170" i="11"/>
  <c r="W52" i="11"/>
  <c r="O67" i="10"/>
  <c r="H155" i="8"/>
  <c r="AB52" i="9"/>
  <c r="BZ67" i="8"/>
  <c r="G67" i="13"/>
  <c r="K127" i="10"/>
  <c r="X110" i="9"/>
  <c r="O170" i="8"/>
  <c r="AR37" i="12"/>
  <c r="AJ37" i="9"/>
  <c r="BK155" i="8"/>
  <c r="H155" i="9"/>
  <c r="BJ65" i="15"/>
  <c r="AI155" i="14"/>
  <c r="AM95" i="13"/>
  <c r="BX80" i="12"/>
  <c r="AV65" i="13"/>
  <c r="BO7" i="12"/>
  <c r="BL35" i="15"/>
  <c r="C127" i="9"/>
  <c r="B142" i="8"/>
  <c r="B24" i="13"/>
  <c r="B39" i="13"/>
  <c r="AS22" i="12"/>
  <c r="P37" i="11"/>
  <c r="BV95" i="13"/>
  <c r="J9" i="12"/>
  <c r="BW95" i="11"/>
  <c r="AD22" i="9"/>
  <c r="BD50" i="9"/>
  <c r="CA52" i="8"/>
  <c r="CB5" i="14"/>
  <c r="M82" i="14"/>
  <c r="AK125" i="13"/>
  <c r="AA67" i="13"/>
  <c r="AP67" i="12"/>
  <c r="AX170" i="11"/>
  <c r="AM95" i="10"/>
  <c r="AC155" i="12"/>
  <c r="AB170" i="9"/>
  <c r="Z9" i="8"/>
  <c r="AD125" i="9"/>
  <c r="AS110" i="15"/>
  <c r="AR125" i="14"/>
  <c r="BO95" i="13"/>
  <c r="AC37" i="13"/>
  <c r="AR22" i="13"/>
  <c r="AE7" i="10"/>
  <c r="O52" i="11"/>
  <c r="BH97" i="8"/>
  <c r="O170" i="9"/>
  <c r="D112" i="9"/>
  <c r="BR50" i="15"/>
  <c r="AE110" i="14"/>
  <c r="BD50" i="13"/>
  <c r="K112" i="12"/>
  <c r="AF95" i="9"/>
  <c r="W22" i="8"/>
  <c r="BT37" i="8"/>
  <c r="BK50" i="14"/>
  <c r="AP52" i="10"/>
  <c r="BY82" i="8"/>
  <c r="S82" i="10"/>
  <c r="BH7" i="12"/>
  <c r="H155" i="14"/>
  <c r="L82" i="15"/>
  <c r="AT155" i="8"/>
  <c r="AR22" i="9"/>
  <c r="AY125" i="15"/>
  <c r="BX65" i="14"/>
  <c r="BF125" i="14"/>
  <c r="AS110" i="13"/>
  <c r="N67" i="12"/>
  <c r="AD37" i="11"/>
  <c r="AY22" i="10"/>
  <c r="J24" i="9"/>
  <c r="BZ35" i="10"/>
  <c r="BQ65" i="15"/>
  <c r="K97" i="15"/>
  <c r="AR140" i="11"/>
  <c r="BY50" i="10"/>
  <c r="AT95" i="9"/>
  <c r="AZ22" i="12"/>
  <c r="D97" i="11"/>
  <c r="C127" i="10"/>
  <c r="S82" i="15"/>
  <c r="AB155" i="14"/>
  <c r="CB5" i="13"/>
  <c r="BC80" i="12"/>
  <c r="AH67" i="13"/>
  <c r="AY140" i="12"/>
  <c r="J54" i="13"/>
  <c r="BQ65" i="13"/>
  <c r="BH110" i="12"/>
  <c r="T97" i="11"/>
  <c r="AI67" i="11"/>
  <c r="S82" i="13"/>
  <c r="H52" i="12"/>
  <c r="BI82" i="8"/>
  <c r="AX155" i="11"/>
  <c r="AS7" i="15"/>
  <c r="BV95" i="14"/>
  <c r="BC65" i="13"/>
  <c r="BQ65" i="14"/>
  <c r="AX37" i="13"/>
  <c r="CA155" i="8"/>
  <c r="AN80" i="9"/>
  <c r="AK125" i="9"/>
  <c r="BA125" i="12"/>
  <c r="BB110" i="11"/>
  <c r="AN95" i="9"/>
  <c r="B172" i="8"/>
  <c r="BF39" i="8"/>
  <c r="AB97" i="8"/>
  <c r="O67" i="8"/>
  <c r="AC170" i="15"/>
  <c r="BO7" i="15"/>
  <c r="S97" i="14"/>
  <c r="AB82" i="12"/>
  <c r="R9" i="10"/>
  <c r="AK37" i="10"/>
  <c r="CB20" i="9"/>
  <c r="B54" i="8"/>
  <c r="BO22" i="11"/>
  <c r="B54" i="14"/>
  <c r="BT35" i="15"/>
  <c r="M82" i="15"/>
  <c r="AS22" i="15"/>
  <c r="J24" i="15"/>
  <c r="AV80" i="14"/>
  <c r="BG22" i="14"/>
  <c r="P155" i="14"/>
  <c r="B172" i="13"/>
  <c r="BQ80" i="13"/>
  <c r="K9" i="13"/>
  <c r="L112" i="12"/>
  <c r="BT50" i="11"/>
  <c r="BF170" i="11"/>
  <c r="AM110" i="10"/>
  <c r="BY65" i="9"/>
  <c r="BL50" i="9"/>
  <c r="BX80" i="9"/>
  <c r="AM110" i="9"/>
  <c r="AR52" i="12"/>
  <c r="BN125" i="9"/>
  <c r="B172" i="9"/>
  <c r="J142" i="9"/>
  <c r="L112" i="9"/>
  <c r="BC82" i="8"/>
  <c r="V155" i="8"/>
  <c r="W37" i="13"/>
  <c r="P82" i="13"/>
  <c r="O67" i="12"/>
  <c r="BF155" i="12"/>
  <c r="BG140" i="11"/>
  <c r="AJ52" i="10"/>
  <c r="BN125" i="10"/>
  <c r="S9" i="12"/>
  <c r="BV125" i="11"/>
  <c r="U67" i="10"/>
  <c r="BJ80" i="10"/>
  <c r="AJ155" i="15"/>
  <c r="BA110" i="15"/>
  <c r="BV110" i="15"/>
  <c r="L97" i="15"/>
  <c r="C39" i="15"/>
  <c r="AE125" i="14"/>
  <c r="BG37" i="12"/>
  <c r="P52" i="11"/>
  <c r="BV110" i="10"/>
  <c r="H67" i="10"/>
  <c r="BV110" i="9"/>
  <c r="AR37" i="9"/>
  <c r="AE22" i="14"/>
  <c r="AL22" i="14"/>
  <c r="Z97" i="10"/>
  <c r="V52" i="15"/>
  <c r="AS22" i="14"/>
  <c r="AT22" i="12"/>
  <c r="Z97" i="14"/>
  <c r="AN110" i="12"/>
  <c r="R112" i="14"/>
  <c r="BI7" i="12"/>
  <c r="S9" i="11"/>
  <c r="D127" i="8"/>
  <c r="AX170" i="9"/>
  <c r="BH112" i="8"/>
  <c r="AH172" i="8"/>
  <c r="BD65" i="13"/>
  <c r="R112" i="13"/>
  <c r="X125" i="13"/>
  <c r="BW110" i="12"/>
  <c r="BV22" i="11"/>
  <c r="AS125" i="10"/>
  <c r="Z9" i="12"/>
  <c r="K39" i="13"/>
  <c r="AU95" i="9"/>
  <c r="C24" i="11"/>
  <c r="B142" i="13"/>
  <c r="AU80" i="15"/>
  <c r="H170" i="15"/>
  <c r="J24" i="14"/>
  <c r="Z82" i="13"/>
  <c r="F82" i="12"/>
  <c r="BD52" i="8"/>
  <c r="AA82" i="11"/>
  <c r="AC140" i="10"/>
  <c r="U170" i="9"/>
  <c r="V140" i="14"/>
  <c r="BF22" i="14"/>
  <c r="BP80" i="13"/>
  <c r="AN95" i="12"/>
  <c r="BG125" i="12"/>
  <c r="S82" i="9"/>
  <c r="BG7" i="15"/>
  <c r="AV65" i="10"/>
  <c r="P37" i="9"/>
  <c r="BF9" i="8"/>
  <c r="BF125" i="9"/>
  <c r="J24" i="10"/>
  <c r="AD125" i="15"/>
  <c r="AA67" i="14"/>
  <c r="BF22" i="13"/>
  <c r="AH82" i="12"/>
  <c r="AC155" i="11"/>
  <c r="AT95" i="10"/>
  <c r="CB20" i="11"/>
  <c r="BC67" i="8"/>
  <c r="BK50" i="13"/>
  <c r="J24" i="11"/>
  <c r="P140" i="9"/>
  <c r="BF22" i="9"/>
  <c r="R97" i="14"/>
  <c r="AX140" i="10"/>
  <c r="AB170" i="15"/>
  <c r="O155" i="14"/>
  <c r="U170" i="13"/>
  <c r="BO110" i="12"/>
  <c r="AP155" i="9"/>
  <c r="AM67" i="8"/>
  <c r="BN127" i="8"/>
  <c r="E97" i="8"/>
  <c r="AZ7" i="13"/>
  <c r="C127" i="13"/>
  <c r="AL125" i="11"/>
  <c r="BH7" i="11"/>
  <c r="J157" i="13"/>
  <c r="BA110" i="12"/>
  <c r="N67" i="11"/>
  <c r="AH142" i="8"/>
  <c r="L97" i="9"/>
  <c r="BR67" i="8"/>
  <c r="BW80" i="9"/>
  <c r="AP155" i="14"/>
  <c r="AP112" i="8"/>
  <c r="AR22" i="14"/>
  <c r="BD50" i="15"/>
  <c r="U52" i="8"/>
  <c r="BI80" i="15"/>
  <c r="N67" i="14"/>
  <c r="AC170" i="11"/>
  <c r="U170" i="15"/>
  <c r="P140" i="14"/>
  <c r="AR125" i="13"/>
  <c r="R9" i="12"/>
  <c r="AX170" i="12"/>
  <c r="AE22" i="11"/>
  <c r="AB52" i="10"/>
  <c r="AZ110" i="10"/>
  <c r="AX140" i="15"/>
  <c r="N170" i="15"/>
  <c r="AQ37" i="15"/>
  <c r="O52" i="14"/>
  <c r="BH110" i="11"/>
  <c r="U170" i="10"/>
  <c r="B142" i="9"/>
  <c r="BQ65" i="10"/>
  <c r="AD22" i="10"/>
  <c r="AI52" i="10"/>
  <c r="BH95" i="9"/>
  <c r="BS50" i="12"/>
  <c r="AX39" i="8"/>
  <c r="D112" i="15"/>
  <c r="BA7" i="11"/>
  <c r="AU95" i="12"/>
  <c r="AS22" i="11"/>
  <c r="BL35" i="10"/>
  <c r="D112" i="10"/>
  <c r="BV127" i="8"/>
  <c r="BP80" i="9"/>
  <c r="BX65" i="10"/>
  <c r="AD22" i="15"/>
  <c r="AL110" i="14"/>
  <c r="W125" i="13"/>
  <c r="BT20" i="13"/>
  <c r="AL22" i="11"/>
  <c r="J9" i="11"/>
  <c r="BZ50" i="11"/>
  <c r="BI80" i="10"/>
  <c r="AY125" i="10"/>
  <c r="AE7" i="9"/>
  <c r="BN7" i="14"/>
  <c r="R97" i="13"/>
  <c r="BY50" i="13"/>
  <c r="G67" i="12"/>
  <c r="BO7" i="11"/>
  <c r="AE110" i="10"/>
  <c r="H52" i="10"/>
  <c r="AA67" i="15"/>
  <c r="AF95" i="14"/>
  <c r="W22" i="14"/>
  <c r="AT110" i="11"/>
  <c r="H140" i="11"/>
  <c r="AI155" i="10"/>
  <c r="K112" i="9"/>
  <c r="L97" i="11"/>
  <c r="BY65" i="12"/>
  <c r="V37" i="15"/>
  <c r="M67" i="15"/>
  <c r="E97" i="13"/>
  <c r="T67" i="13"/>
  <c r="P22" i="15"/>
  <c r="AI67" i="12"/>
  <c r="BC65" i="10"/>
  <c r="O155" i="11"/>
  <c r="U52" i="9"/>
  <c r="AH39" i="8"/>
  <c r="AY125" i="13"/>
  <c r="BB80" i="14"/>
  <c r="BG110" i="13"/>
  <c r="W155" i="12"/>
  <c r="BX65" i="9"/>
  <c r="AD155" i="8"/>
  <c r="F82" i="13"/>
  <c r="BB80" i="9"/>
  <c r="BO112" i="8"/>
  <c r="G67" i="9"/>
  <c r="BA95" i="13"/>
  <c r="AK37" i="12"/>
  <c r="BY65" i="11"/>
  <c r="V37" i="10"/>
  <c r="BP80" i="10"/>
  <c r="H170" i="10"/>
  <c r="BD155" i="8"/>
  <c r="BG22" i="11"/>
  <c r="BK50" i="10"/>
  <c r="AY125" i="9"/>
  <c r="BG110" i="10"/>
  <c r="AC37" i="10"/>
  <c r="M82" i="9"/>
  <c r="C127" i="15"/>
  <c r="AD125" i="14"/>
  <c r="O82" i="13"/>
  <c r="BR65" i="12"/>
  <c r="X140" i="11"/>
  <c r="AT7" i="11"/>
  <c r="H37" i="11"/>
  <c r="AJ52" i="12"/>
  <c r="W125" i="15"/>
  <c r="J142" i="10"/>
  <c r="AX52" i="9"/>
  <c r="Z97" i="9"/>
  <c r="R112" i="15"/>
  <c r="AF7" i="15"/>
  <c r="AJ52" i="15"/>
  <c r="BA110" i="14"/>
  <c r="R9" i="14"/>
  <c r="AD37" i="13"/>
  <c r="AH97" i="12"/>
  <c r="C142" i="12"/>
  <c r="BD67" i="8"/>
  <c r="AQ9" i="8"/>
  <c r="C39" i="8"/>
  <c r="X170" i="11"/>
  <c r="V82" i="12"/>
  <c r="CA35" i="15"/>
  <c r="X22" i="8"/>
  <c r="BD65" i="9"/>
  <c r="AX54" i="8"/>
  <c r="AL125" i="13"/>
  <c r="BG140" i="12"/>
  <c r="X155" i="12"/>
  <c r="S24" i="11"/>
  <c r="AY52" i="12"/>
  <c r="BW7" i="11"/>
  <c r="BF52" i="11"/>
  <c r="AZ125" i="10"/>
  <c r="AB67" i="9"/>
  <c r="BI95" i="9"/>
  <c r="BZ82" i="8"/>
  <c r="X125" i="15"/>
  <c r="AE155" i="8"/>
  <c r="BQ80" i="15"/>
  <c r="BO110" i="15"/>
  <c r="AZ22" i="10"/>
  <c r="B54" i="10"/>
  <c r="BV39" i="8"/>
  <c r="BA7" i="15"/>
  <c r="BQ80" i="9"/>
  <c r="BP95" i="15"/>
  <c r="AC52" i="15"/>
  <c r="AX155" i="14"/>
  <c r="AV95" i="11"/>
  <c r="AQ52" i="10"/>
  <c r="BY65" i="10"/>
  <c r="BZ50" i="9"/>
  <c r="BO127" i="8"/>
  <c r="AI142" i="8"/>
  <c r="J142" i="12"/>
  <c r="AA112" i="8"/>
  <c r="P155" i="11"/>
  <c r="BG22" i="13"/>
  <c r="AM7" i="13"/>
  <c r="AZ125" i="13"/>
  <c r="F97" i="13"/>
  <c r="S97" i="13"/>
  <c r="BZ65" i="12"/>
  <c r="AK155" i="12"/>
  <c r="S127" i="12"/>
  <c r="BF140" i="9"/>
  <c r="D127" i="13"/>
  <c r="P155" i="8"/>
  <c r="AE22" i="10"/>
  <c r="BL155" i="8"/>
  <c r="X125" i="14"/>
  <c r="CB35" i="12"/>
  <c r="BD80" i="11"/>
  <c r="BO125" i="11"/>
  <c r="AC52" i="10"/>
  <c r="AX52" i="10"/>
  <c r="BX80" i="15"/>
  <c r="BB97" i="8"/>
  <c r="BF37" i="15"/>
  <c r="W67" i="12"/>
  <c r="K24" i="9"/>
  <c r="AV80" i="9"/>
  <c r="V170" i="10"/>
  <c r="AL125" i="15"/>
  <c r="BG125" i="15"/>
  <c r="CB20" i="14"/>
  <c r="AH97" i="11"/>
  <c r="AN7" i="11"/>
  <c r="BO110" i="10"/>
  <c r="AL125" i="10"/>
  <c r="CB52" i="8"/>
  <c r="AS82" i="8"/>
  <c r="N112" i="13"/>
  <c r="V155" i="14"/>
  <c r="BT170" i="8"/>
  <c r="X125" i="9"/>
  <c r="BR65" i="9"/>
  <c r="BL170" i="8"/>
  <c r="AR37" i="15"/>
  <c r="AK125" i="15"/>
  <c r="AI155" i="13"/>
  <c r="O170" i="12"/>
  <c r="BV110" i="12"/>
  <c r="BI95" i="11"/>
  <c r="P52" i="10"/>
  <c r="CB5" i="9"/>
  <c r="BX97" i="8"/>
  <c r="Z112" i="8"/>
  <c r="X110" i="15"/>
  <c r="U170" i="14"/>
  <c r="AS125" i="11"/>
  <c r="U155" i="10"/>
  <c r="O155" i="9"/>
  <c r="AP170" i="10"/>
  <c r="AI170" i="15"/>
  <c r="BW80" i="10"/>
  <c r="AF125" i="8"/>
  <c r="R97" i="8"/>
  <c r="H155" i="15"/>
  <c r="AP52" i="13"/>
  <c r="BY50" i="14"/>
  <c r="R127" i="12"/>
  <c r="AV80" i="12"/>
  <c r="V67" i="11"/>
  <c r="BF125" i="10"/>
  <c r="AL110" i="9"/>
  <c r="AP170" i="13"/>
  <c r="AC140" i="13"/>
  <c r="AY22" i="15"/>
  <c r="AP67" i="11"/>
  <c r="E97" i="15"/>
  <c r="BV24" i="8"/>
  <c r="N155" i="15"/>
  <c r="BJ80" i="11"/>
  <c r="AE7" i="13"/>
  <c r="AI170" i="13"/>
  <c r="AX155" i="12"/>
  <c r="BD65" i="11"/>
  <c r="BJ65" i="10"/>
  <c r="BX65" i="15"/>
  <c r="AY125" i="14"/>
  <c r="V140" i="15"/>
  <c r="AQ140" i="14"/>
  <c r="R127" i="11"/>
  <c r="AK22" i="10"/>
  <c r="BY50" i="9"/>
  <c r="AB170" i="10"/>
  <c r="BS35" i="10"/>
  <c r="B142" i="10"/>
  <c r="BN24" i="8"/>
  <c r="AE22" i="12"/>
  <c r="L97" i="8"/>
  <c r="BW80" i="14"/>
  <c r="AB52" i="14"/>
  <c r="H170" i="14"/>
  <c r="J172" i="13"/>
  <c r="AE110" i="9"/>
  <c r="C127" i="14"/>
  <c r="AT95" i="14"/>
  <c r="AR140" i="12"/>
  <c r="AK140" i="12"/>
  <c r="AJ140" i="14"/>
  <c r="AD125" i="13"/>
  <c r="V67" i="12"/>
  <c r="AE125" i="11"/>
  <c r="BF22" i="10"/>
  <c r="B39" i="9"/>
  <c r="BK52" i="8"/>
  <c r="L112" i="10"/>
  <c r="AA97" i="8"/>
  <c r="BL35" i="9"/>
  <c r="AQ140" i="13"/>
  <c r="O155" i="12"/>
  <c r="E97" i="9"/>
  <c r="AC140" i="9"/>
  <c r="AN155" i="8"/>
  <c r="G67" i="8"/>
  <c r="C127" i="8"/>
  <c r="AS67" i="8"/>
  <c r="CB37" i="8"/>
  <c r="AM95" i="15"/>
  <c r="H52" i="14"/>
  <c r="AT95" i="13"/>
  <c r="AS125" i="12"/>
  <c r="BW112" i="8"/>
  <c r="BO95" i="9"/>
  <c r="AA67" i="9"/>
  <c r="AI127" i="8"/>
  <c r="AR82" i="8"/>
  <c r="W22" i="15"/>
  <c r="BJ65" i="14"/>
  <c r="AX140" i="14"/>
  <c r="AL110" i="13"/>
  <c r="W170" i="12"/>
  <c r="BV110" i="11"/>
  <c r="BD50" i="10"/>
  <c r="BR50" i="9"/>
  <c r="BS35" i="13"/>
  <c r="AZ7" i="9"/>
  <c r="AE37" i="8"/>
  <c r="R97" i="10"/>
  <c r="BF125" i="13"/>
  <c r="H155" i="12"/>
  <c r="AZ125" i="11"/>
  <c r="BR65" i="11"/>
  <c r="AN80" i="10"/>
  <c r="H52" i="9"/>
  <c r="BG7" i="13"/>
  <c r="BH95" i="14"/>
  <c r="AQ52" i="12"/>
  <c r="T97" i="12"/>
  <c r="AD37" i="12"/>
  <c r="J127" i="9"/>
  <c r="AV125" i="8"/>
  <c r="BF37" i="12"/>
  <c r="BL35" i="14"/>
  <c r="BH95" i="13"/>
  <c r="BQ65" i="9"/>
  <c r="CA20" i="13"/>
  <c r="P140" i="12"/>
  <c r="AJ52" i="11"/>
  <c r="T67" i="10"/>
  <c r="C127" i="12"/>
  <c r="BN110" i="9"/>
  <c r="AK97" i="8"/>
  <c r="Z82" i="10"/>
  <c r="BF22" i="15"/>
  <c r="AL7" i="14"/>
  <c r="AX52" i="11"/>
  <c r="C112" i="11"/>
  <c r="AP155" i="10"/>
  <c r="AQ140" i="10"/>
  <c r="AZ7" i="15"/>
  <c r="AQ37" i="14"/>
  <c r="M82" i="12"/>
  <c r="H52" i="8"/>
  <c r="AJ37" i="14"/>
  <c r="AH67" i="14"/>
  <c r="CB5" i="10"/>
  <c r="P170" i="10"/>
  <c r="BS52" i="8"/>
  <c r="B142" i="12"/>
  <c r="AL82" i="8"/>
  <c r="B24" i="8"/>
  <c r="BN110" i="14"/>
  <c r="BP97" i="8"/>
  <c r="V140" i="8"/>
  <c r="AB52" i="15"/>
  <c r="AF22" i="8"/>
  <c r="N67" i="8"/>
  <c r="W22" i="13"/>
  <c r="BW95" i="12"/>
  <c r="AU95" i="11"/>
  <c r="O170" i="11"/>
  <c r="AP170" i="9"/>
  <c r="D112" i="8"/>
  <c r="U155" i="9"/>
  <c r="BF24" i="8"/>
  <c r="AL125" i="12"/>
  <c r="K112" i="8"/>
  <c r="AJ155" i="12"/>
  <c r="AI67" i="9"/>
  <c r="BZ50" i="13"/>
  <c r="C39" i="13"/>
  <c r="CB20" i="13"/>
  <c r="S24" i="12"/>
  <c r="C39" i="12"/>
  <c r="BP7" i="12"/>
  <c r="BF155" i="11"/>
  <c r="AD140" i="10"/>
  <c r="AA82" i="10"/>
  <c r="AP67" i="15"/>
  <c r="K112" i="15"/>
  <c r="AC170" i="14"/>
  <c r="BK65" i="14"/>
  <c r="BO125" i="12"/>
  <c r="Z112" i="11"/>
  <c r="K127" i="11"/>
  <c r="BH125" i="11"/>
  <c r="E112" i="10"/>
  <c r="AP67" i="10"/>
  <c r="BA110" i="10"/>
  <c r="D127" i="10"/>
  <c r="X22" i="10"/>
  <c r="AP67" i="9"/>
  <c r="AX155" i="9"/>
  <c r="CB170" i="8"/>
  <c r="AR155" i="11"/>
  <c r="BW95" i="9"/>
  <c r="AK140" i="15"/>
  <c r="BK65" i="15"/>
  <c r="H67" i="14"/>
  <c r="AS125" i="13"/>
  <c r="BT35" i="13"/>
  <c r="AY39" i="8"/>
  <c r="J172" i="10"/>
  <c r="AU95" i="14"/>
  <c r="U67" i="13"/>
  <c r="BY65" i="13"/>
  <c r="V52" i="13"/>
  <c r="BX80" i="13"/>
  <c r="X170" i="12"/>
  <c r="BJ95" i="12"/>
  <c r="C39" i="9"/>
  <c r="AX172" i="8"/>
  <c r="H67" i="8"/>
  <c r="AY37" i="15"/>
  <c r="BS50" i="15"/>
  <c r="E112" i="15"/>
  <c r="AR140" i="13"/>
  <c r="BA22" i="12"/>
  <c r="BG37" i="11"/>
  <c r="AH82" i="15"/>
  <c r="AQ52" i="15"/>
  <c r="AB82" i="11"/>
  <c r="AP82" i="11"/>
  <c r="CB20" i="10"/>
  <c r="AF110" i="10"/>
  <c r="AR37" i="10"/>
  <c r="M112" i="10"/>
  <c r="BP112" i="8"/>
  <c r="H67" i="15"/>
  <c r="AP67" i="14"/>
  <c r="AT110" i="14"/>
  <c r="AK37" i="13"/>
  <c r="AV95" i="12"/>
  <c r="BS50" i="9"/>
  <c r="AR97" i="8"/>
  <c r="V155" i="15"/>
  <c r="P140" i="15"/>
  <c r="BQ80" i="14"/>
  <c r="V155" i="13"/>
  <c r="AS125" i="9"/>
  <c r="V170" i="8"/>
  <c r="AC170" i="10"/>
  <c r="H67" i="9"/>
  <c r="BW95" i="13"/>
  <c r="AY140" i="13"/>
  <c r="AP67" i="13"/>
  <c r="AV80" i="13"/>
  <c r="BP110" i="12"/>
  <c r="BO7" i="9"/>
  <c r="BK67" i="8"/>
  <c r="AD67" i="8"/>
  <c r="AJ170" i="15"/>
  <c r="AQ170" i="15"/>
  <c r="O170" i="15"/>
  <c r="AF7" i="14"/>
  <c r="BN22" i="15"/>
  <c r="AS140" i="11"/>
  <c r="K127" i="8"/>
  <c r="L97" i="12"/>
  <c r="F67" i="11"/>
  <c r="AF95" i="10"/>
  <c r="AR125" i="9"/>
  <c r="CA170" i="8"/>
  <c r="AZ110" i="14"/>
  <c r="N82" i="10"/>
  <c r="AE7" i="15"/>
  <c r="Z82" i="14"/>
  <c r="AE110" i="13"/>
  <c r="AQ170" i="12"/>
  <c r="AQ37" i="9"/>
  <c r="P37" i="8"/>
  <c r="B39" i="8"/>
  <c r="AP170" i="14"/>
  <c r="AR125" i="10"/>
  <c r="AP170" i="15"/>
  <c r="AI170" i="14"/>
  <c r="AK22" i="13"/>
  <c r="AE125" i="12"/>
  <c r="BO95" i="14"/>
  <c r="AY140" i="11"/>
  <c r="X7" i="10"/>
  <c r="AH82" i="11"/>
  <c r="BS155" i="8"/>
  <c r="W125" i="8"/>
  <c r="AP52" i="15"/>
  <c r="BG125" i="11"/>
  <c r="AL110" i="10"/>
  <c r="AK125" i="10"/>
  <c r="BL140" i="8"/>
  <c r="BD50" i="14"/>
  <c r="AD22" i="13"/>
  <c r="BP95" i="12"/>
  <c r="AI52" i="9"/>
  <c r="X37" i="11"/>
  <c r="AJ140" i="10"/>
  <c r="AP52" i="9"/>
  <c r="L97" i="14"/>
  <c r="AP52" i="14"/>
  <c r="AL7" i="13"/>
  <c r="E97" i="12"/>
  <c r="BG22" i="12"/>
  <c r="R24" i="12"/>
  <c r="AZ110" i="9"/>
  <c r="AC67" i="8"/>
  <c r="BH95" i="15"/>
  <c r="V140" i="9"/>
  <c r="AN52" i="8"/>
  <c r="AN170" i="8"/>
  <c r="BP80" i="15"/>
  <c r="AS7" i="14"/>
  <c r="BN7" i="13"/>
  <c r="BI95" i="12"/>
  <c r="BF140" i="11"/>
  <c r="B24" i="12"/>
  <c r="BB95" i="11"/>
  <c r="AZ125" i="12"/>
  <c r="AF110" i="12"/>
  <c r="G52" i="11"/>
  <c r="V140" i="10"/>
  <c r="BJ65" i="9"/>
  <c r="B127" i="11"/>
  <c r="AZ22" i="11"/>
  <c r="AK22" i="9"/>
  <c r="BA95" i="15"/>
  <c r="J24" i="8"/>
  <c r="BS35" i="15"/>
  <c r="J112" i="15"/>
  <c r="CA20" i="15"/>
  <c r="AK22" i="14"/>
  <c r="J127" i="8"/>
  <c r="BP80" i="14"/>
  <c r="AJ37" i="10"/>
  <c r="CA20" i="14"/>
  <c r="AN80" i="15"/>
  <c r="AV65" i="14"/>
  <c r="BN110" i="13"/>
  <c r="AR22" i="15"/>
  <c r="B39" i="15"/>
  <c r="AQ37" i="13"/>
  <c r="H170" i="13"/>
  <c r="BB95" i="12"/>
  <c r="Z97" i="11"/>
  <c r="AD125" i="10"/>
  <c r="AX37" i="15"/>
  <c r="AX37" i="9"/>
  <c r="T67" i="15"/>
  <c r="AZ7" i="14"/>
  <c r="H155" i="13"/>
  <c r="X140" i="12"/>
  <c r="P125" i="15"/>
  <c r="AD140" i="11"/>
  <c r="AB155" i="10"/>
  <c r="BN22" i="11"/>
  <c r="CB140" i="8"/>
  <c r="O52" i="8"/>
  <c r="BK50" i="15"/>
  <c r="AU80" i="10"/>
  <c r="AK22" i="15"/>
  <c r="J39" i="13"/>
  <c r="AU80" i="14"/>
  <c r="G170" i="11"/>
  <c r="H155" i="10"/>
  <c r="W22" i="9"/>
  <c r="BT140" i="8"/>
  <c r="V37" i="8"/>
  <c r="BN7" i="15"/>
  <c r="BR50" i="14"/>
  <c r="AF110" i="11"/>
  <c r="AA67" i="10"/>
  <c r="W125" i="9"/>
  <c r="E97" i="10"/>
  <c r="BB80" i="15"/>
  <c r="AJ140" i="13"/>
  <c r="AH67" i="10"/>
  <c r="BZ35" i="13"/>
  <c r="AB52" i="13"/>
  <c r="AS110" i="14"/>
  <c r="AR37" i="11"/>
  <c r="AZ7" i="10"/>
  <c r="H170" i="9"/>
  <c r="AU80" i="9"/>
  <c r="AX37" i="10"/>
  <c r="AL110" i="15"/>
  <c r="AM95" i="14"/>
  <c r="U52" i="13"/>
  <c r="M112" i="13"/>
  <c r="AJ170" i="12"/>
  <c r="BZ35" i="14"/>
  <c r="CA20" i="9"/>
  <c r="BL37" i="8"/>
  <c r="W125" i="14"/>
  <c r="V37" i="13"/>
  <c r="X37" i="12"/>
  <c r="X7" i="14"/>
  <c r="AY22" i="13"/>
  <c r="AB67" i="12"/>
  <c r="AV80" i="11"/>
  <c r="AD52" i="8"/>
  <c r="AD170" i="8"/>
  <c r="AZ110" i="15"/>
  <c r="BW80" i="15"/>
  <c r="F82" i="14"/>
  <c r="AB67" i="11"/>
  <c r="AD140" i="12"/>
  <c r="BG110" i="15"/>
  <c r="E97" i="14"/>
  <c r="AN80" i="13"/>
  <c r="AC37" i="15"/>
  <c r="G67" i="14"/>
  <c r="G155" i="11"/>
  <c r="B142" i="14"/>
  <c r="J9" i="9"/>
  <c r="BD170" i="8"/>
  <c r="T67" i="9"/>
  <c r="AT7" i="12"/>
  <c r="U170" i="8"/>
  <c r="B39" i="14"/>
  <c r="P67" i="13"/>
  <c r="B142" i="15"/>
  <c r="BX80" i="14"/>
  <c r="BS50" i="14"/>
  <c r="BN37" i="11"/>
  <c r="C127" i="11"/>
  <c r="AY155" i="11"/>
  <c r="AN95" i="10"/>
  <c r="W37" i="10"/>
  <c r="BR65" i="15"/>
  <c r="BL52" i="8"/>
  <c r="AC82" i="8"/>
  <c r="K9" i="14"/>
  <c r="K172" i="13"/>
  <c r="M97" i="12"/>
  <c r="AS140" i="12"/>
  <c r="BW7" i="12"/>
  <c r="CA67" i="8"/>
  <c r="AC155" i="10"/>
  <c r="AF22" i="12"/>
  <c r="AM7" i="14"/>
  <c r="AS37" i="12"/>
  <c r="AU170" i="8"/>
  <c r="T82" i="8"/>
  <c r="AT7" i="10"/>
  <c r="U97" i="12"/>
  <c r="BV7" i="9"/>
  <c r="AA82" i="15"/>
  <c r="BC80" i="15"/>
  <c r="V170" i="14"/>
  <c r="Z97" i="13"/>
  <c r="K157" i="13"/>
  <c r="BG125" i="13"/>
  <c r="AA97" i="11"/>
  <c r="BP7" i="11"/>
  <c r="BK65" i="9"/>
  <c r="B157" i="9"/>
  <c r="AJ52" i="14"/>
  <c r="K24" i="12"/>
  <c r="BQ95" i="11"/>
  <c r="B142" i="11"/>
  <c r="BR80" i="11"/>
  <c r="AI67" i="10"/>
  <c r="AK140" i="10"/>
  <c r="AI67" i="15"/>
  <c r="AE125" i="15"/>
  <c r="AT7" i="15"/>
  <c r="AR37" i="14"/>
  <c r="AR37" i="13"/>
  <c r="BR65" i="13"/>
  <c r="AD155" i="12"/>
  <c r="BG127" i="8"/>
  <c r="X22" i="15"/>
  <c r="W37" i="15"/>
  <c r="BH125" i="12"/>
  <c r="AZ125" i="9"/>
  <c r="AF7" i="9"/>
  <c r="BT52" i="8"/>
  <c r="AM82" i="8"/>
  <c r="AH82" i="14"/>
  <c r="U67" i="8"/>
  <c r="W37" i="14"/>
  <c r="AD140" i="13"/>
  <c r="BT50" i="12"/>
  <c r="AC67" i="12"/>
  <c r="CA50" i="12"/>
  <c r="AI82" i="11"/>
  <c r="AX155" i="10"/>
  <c r="BJ80" i="9"/>
  <c r="J142" i="11"/>
  <c r="P170" i="11"/>
  <c r="AR140" i="10"/>
  <c r="BG125" i="9"/>
  <c r="R142" i="11"/>
  <c r="BF52" i="12"/>
  <c r="AD52" i="11"/>
  <c r="J142" i="14"/>
  <c r="G82" i="14"/>
  <c r="G67" i="11"/>
  <c r="R39" i="11"/>
  <c r="AU110" i="11"/>
  <c r="BA7" i="10"/>
  <c r="BB95" i="9"/>
  <c r="Z97" i="15"/>
  <c r="BH110" i="15"/>
  <c r="W140" i="14"/>
  <c r="AT110" i="13"/>
  <c r="BO7" i="13"/>
  <c r="BF170" i="12"/>
  <c r="T82" i="14"/>
  <c r="BZ50" i="15"/>
  <c r="V52" i="14"/>
  <c r="BB95" i="13"/>
  <c r="G82" i="13"/>
  <c r="AJ67" i="12"/>
  <c r="T82" i="13"/>
  <c r="AU7" i="11"/>
  <c r="AF7" i="10"/>
  <c r="B157" i="15"/>
  <c r="AX170" i="14"/>
  <c r="BD65" i="14"/>
  <c r="BL50" i="13"/>
  <c r="P155" i="12"/>
  <c r="AE140" i="12"/>
  <c r="B39" i="11"/>
  <c r="AQ155" i="10"/>
  <c r="B157" i="10"/>
  <c r="AU95" i="10"/>
  <c r="AF37" i="8"/>
  <c r="AX155" i="15"/>
  <c r="K9" i="12"/>
  <c r="BA22" i="11"/>
  <c r="P170" i="12"/>
  <c r="AM125" i="11"/>
  <c r="AT110" i="10"/>
  <c r="CA35" i="10"/>
  <c r="AM125" i="12"/>
  <c r="BP95" i="9"/>
  <c r="C24" i="8"/>
  <c r="AT110" i="15"/>
  <c r="P170" i="14"/>
  <c r="AK140" i="14"/>
  <c r="L142" i="13"/>
  <c r="AK140" i="13"/>
  <c r="D127" i="12"/>
  <c r="BL65" i="11"/>
  <c r="J39" i="11"/>
  <c r="AQ170" i="10"/>
  <c r="C142" i="9"/>
  <c r="AH82" i="9"/>
  <c r="BC80" i="14"/>
  <c r="O155" i="15"/>
  <c r="B157" i="13"/>
  <c r="AY37" i="9"/>
  <c r="B54" i="9"/>
  <c r="BN142" i="8"/>
  <c r="U67" i="9"/>
  <c r="AX157" i="8"/>
  <c r="B157" i="8"/>
  <c r="BN22" i="14"/>
  <c r="AY37" i="13"/>
  <c r="BD80" i="12"/>
  <c r="P52" i="12"/>
  <c r="E112" i="8"/>
  <c r="AL97" i="8"/>
  <c r="C142" i="8"/>
  <c r="AQ67" i="11"/>
  <c r="E112" i="12"/>
  <c r="AX170" i="15"/>
  <c r="BY97" i="8"/>
  <c r="AV37" i="8"/>
  <c r="J142" i="8"/>
  <c r="BN125" i="13"/>
  <c r="AK37" i="14"/>
  <c r="BV110" i="14"/>
  <c r="O67" i="11"/>
  <c r="BR65" i="10"/>
  <c r="BC80" i="9"/>
  <c r="W140" i="15"/>
  <c r="AF110" i="14"/>
  <c r="AL125" i="14"/>
  <c r="AJ52" i="13"/>
  <c r="H52" i="11"/>
  <c r="O67" i="9"/>
  <c r="BW127" i="8"/>
  <c r="K24" i="11"/>
  <c r="AR155" i="12"/>
  <c r="J39" i="12"/>
  <c r="J39" i="9"/>
  <c r="BF37" i="10"/>
  <c r="BA110" i="9"/>
  <c r="AS22" i="9"/>
  <c r="R9" i="9"/>
  <c r="AT110" i="9"/>
  <c r="BX112" i="8"/>
  <c r="AT67" i="8"/>
  <c r="AR140" i="9"/>
  <c r="BH7" i="15"/>
  <c r="CB20" i="15"/>
  <c r="B54" i="15"/>
  <c r="BJ80" i="13"/>
  <c r="BN22" i="13"/>
  <c r="BK80" i="12"/>
  <c r="AA82" i="14"/>
  <c r="R9" i="13"/>
  <c r="BB7" i="12"/>
  <c r="V170" i="9"/>
  <c r="BD65" i="10"/>
  <c r="BK80" i="11"/>
  <c r="AR170" i="11"/>
  <c r="AL37" i="11"/>
  <c r="AY140" i="10"/>
  <c r="C39" i="10"/>
  <c r="BS50" i="10"/>
  <c r="K9" i="9"/>
  <c r="S97" i="8"/>
  <c r="BV7" i="14"/>
  <c r="B172" i="14"/>
  <c r="P52" i="14"/>
  <c r="AQ52" i="13"/>
  <c r="AN7" i="12"/>
  <c r="R112" i="9"/>
  <c r="AR140" i="14"/>
  <c r="P170" i="9"/>
  <c r="F97" i="12"/>
  <c r="BG125" i="10"/>
  <c r="AH82" i="10"/>
  <c r="BO110" i="9"/>
  <c r="BC95" i="11"/>
  <c r="AU52" i="8"/>
  <c r="AC155" i="15"/>
  <c r="L112" i="14"/>
  <c r="H67" i="13"/>
  <c r="BP110" i="11"/>
  <c r="BN125" i="14"/>
  <c r="G82" i="15"/>
  <c r="AI39" i="8"/>
  <c r="K112" i="5"/>
  <c r="W140" i="5"/>
  <c r="S127" i="5"/>
  <c r="O52" i="5"/>
  <c r="P67" i="5"/>
  <c r="K127" i="5"/>
  <c r="BF140" i="15"/>
  <c r="AY140" i="15"/>
  <c r="G82" i="12"/>
  <c r="N82" i="12"/>
  <c r="AX67" i="11"/>
  <c r="BN22" i="10"/>
  <c r="AV80" i="10"/>
  <c r="BA7" i="9"/>
  <c r="BZ50" i="10"/>
  <c r="M97" i="8"/>
  <c r="BO7" i="14"/>
  <c r="AY170" i="12"/>
  <c r="R112" i="10"/>
  <c r="G82" i="10"/>
  <c r="AN95" i="13"/>
  <c r="AH82" i="13"/>
  <c r="BL50" i="10"/>
  <c r="BA112" i="8"/>
  <c r="N82" i="8"/>
  <c r="BT35" i="14"/>
  <c r="K24" i="14"/>
  <c r="BA7" i="14"/>
  <c r="BK65" i="13"/>
  <c r="AI67" i="13"/>
  <c r="B172" i="12"/>
  <c r="AZ140" i="11"/>
  <c r="AK170" i="11"/>
  <c r="AS37" i="11"/>
  <c r="F97" i="9"/>
  <c r="BH110" i="9"/>
  <c r="V170" i="15"/>
  <c r="BY65" i="14"/>
  <c r="X22" i="14"/>
  <c r="AX155" i="13"/>
  <c r="BH110" i="10"/>
  <c r="V52" i="8"/>
  <c r="BW24" i="8"/>
  <c r="BI97" i="8"/>
  <c r="U67" i="15"/>
  <c r="AR140" i="15"/>
  <c r="AB67" i="15"/>
  <c r="D127" i="15"/>
  <c r="AM110" i="14"/>
  <c r="BI110" i="12"/>
  <c r="AS22" i="10"/>
  <c r="X125" i="10"/>
  <c r="F97" i="10"/>
  <c r="AN95" i="15"/>
  <c r="J39" i="14"/>
  <c r="C39" i="14"/>
  <c r="AY155" i="12"/>
  <c r="BV7" i="13"/>
  <c r="AX52" i="15"/>
  <c r="AM110" i="15"/>
  <c r="F97" i="15"/>
  <c r="U67" i="14"/>
  <c r="M97" i="14"/>
  <c r="AI82" i="12"/>
  <c r="BN140" i="11"/>
  <c r="AD170" i="12"/>
  <c r="AX52" i="14"/>
  <c r="E112" i="14"/>
  <c r="AM110" i="13"/>
  <c r="AP82" i="12"/>
  <c r="E97" i="11"/>
  <c r="CA50" i="11"/>
  <c r="AZ125" i="15"/>
  <c r="AF7" i="13"/>
  <c r="B157" i="12"/>
  <c r="BA110" i="13"/>
  <c r="D127" i="14"/>
  <c r="AQ52" i="14"/>
  <c r="K142" i="10"/>
  <c r="X125" i="8"/>
  <c r="K24" i="10"/>
  <c r="AN67" i="8"/>
  <c r="BX95" i="11"/>
  <c r="BY65" i="15"/>
  <c r="BJ80" i="15"/>
  <c r="P37" i="15"/>
  <c r="AQ155" i="13"/>
  <c r="AL22" i="13"/>
  <c r="AZ22" i="13"/>
  <c r="R142" i="12"/>
  <c r="AM22" i="11"/>
  <c r="AC67" i="11"/>
  <c r="AY37" i="10"/>
  <c r="AC155" i="9"/>
  <c r="F97" i="8"/>
  <c r="Z24" i="8"/>
  <c r="BV22" i="12"/>
  <c r="AC170" i="13"/>
  <c r="BL50" i="14"/>
  <c r="G82" i="9"/>
  <c r="AY142" i="8"/>
  <c r="AA9" i="8"/>
  <c r="K127" i="14"/>
  <c r="P52" i="8"/>
  <c r="AB67" i="14"/>
  <c r="BH7" i="13"/>
  <c r="C24" i="12"/>
  <c r="BB110" i="12"/>
  <c r="AN110" i="11"/>
  <c r="AK155" i="11"/>
  <c r="J54" i="10"/>
  <c r="BN22" i="9"/>
  <c r="AM7" i="9"/>
  <c r="BV7" i="10"/>
  <c r="AC155" i="13"/>
  <c r="Z127" i="8"/>
  <c r="AT7" i="14"/>
  <c r="AC155" i="14"/>
  <c r="BO110" i="14"/>
  <c r="V170" i="13"/>
  <c r="AQ170" i="13"/>
  <c r="E112" i="13"/>
  <c r="X52" i="11"/>
  <c r="BI110" i="11"/>
  <c r="BY80" i="11"/>
  <c r="T82" i="10"/>
  <c r="BF37" i="9"/>
  <c r="BT35" i="9"/>
  <c r="BI95" i="14"/>
  <c r="T82" i="9"/>
  <c r="AA82" i="13"/>
  <c r="BG9" i="8"/>
  <c r="AH157" i="8"/>
  <c r="J39" i="8"/>
  <c r="BB7" i="11"/>
  <c r="P37" i="5"/>
  <c r="O170" i="5"/>
  <c r="W170" i="5"/>
  <c r="H157" i="5"/>
  <c r="U67" i="5"/>
  <c r="R24" i="5"/>
  <c r="J54" i="5"/>
  <c r="K142" i="5"/>
  <c r="W52" i="5"/>
  <c r="X125" i="5"/>
  <c r="W67" i="5"/>
  <c r="S24" i="5"/>
  <c r="L127" i="5"/>
  <c r="T82" i="5"/>
  <c r="P155" i="5"/>
  <c r="J142" i="5"/>
  <c r="S127" i="11"/>
  <c r="AQ52" i="9"/>
  <c r="AN95" i="14"/>
  <c r="BL50" i="15"/>
  <c r="C24" i="13"/>
  <c r="AM22" i="12"/>
  <c r="AR52" i="11"/>
  <c r="AF125" i="11"/>
  <c r="N67" i="5"/>
  <c r="N97" i="5"/>
  <c r="V155" i="5"/>
  <c r="L112" i="5"/>
  <c r="O82" i="5"/>
  <c r="W37" i="5"/>
  <c r="U82" i="5"/>
  <c r="X52" i="5"/>
  <c r="J127" i="5"/>
  <c r="P52" i="5"/>
  <c r="J172" i="5"/>
  <c r="AL140" i="11"/>
  <c r="BB95" i="10"/>
  <c r="BQ80" i="10"/>
  <c r="N97" i="10"/>
  <c r="C142" i="14"/>
  <c r="AJ127" i="8"/>
  <c r="R9" i="8"/>
  <c r="AC52" i="9"/>
  <c r="S9" i="15"/>
  <c r="AJ170" i="14"/>
  <c r="H67" i="12"/>
  <c r="AT7" i="9"/>
  <c r="AS125" i="14"/>
  <c r="B54" i="13"/>
  <c r="AV80" i="15"/>
  <c r="X22" i="9"/>
  <c r="BI95" i="15"/>
  <c r="C142" i="15"/>
  <c r="AY37" i="14"/>
  <c r="BR80" i="12"/>
  <c r="AL37" i="12"/>
  <c r="N82" i="11"/>
  <c r="U97" i="11"/>
  <c r="AE140" i="11"/>
  <c r="AK37" i="9"/>
  <c r="P155" i="9"/>
  <c r="BG22" i="9"/>
  <c r="G82" i="8"/>
  <c r="BQ97" i="8"/>
  <c r="AE22" i="15"/>
  <c r="AJ170" i="10"/>
  <c r="B172" i="10"/>
  <c r="BH7" i="10"/>
  <c r="AP24" i="8"/>
  <c r="O82" i="10"/>
  <c r="AL22" i="10"/>
  <c r="AY140" i="14"/>
  <c r="AF110" i="13"/>
  <c r="J69" i="13"/>
  <c r="AE22" i="13"/>
  <c r="BC80" i="13"/>
  <c r="BY80" i="12"/>
  <c r="BQ95" i="12"/>
  <c r="B172" i="15"/>
  <c r="AQ112" i="8"/>
  <c r="K24" i="8"/>
  <c r="BF140" i="14"/>
  <c r="AX170" i="13"/>
  <c r="BC95" i="12"/>
  <c r="AU110" i="12"/>
  <c r="T112" i="11"/>
  <c r="BP95" i="13"/>
  <c r="W140" i="13"/>
  <c r="AU95" i="13"/>
  <c r="BX95" i="12"/>
  <c r="AZ37" i="12"/>
  <c r="BN140" i="12"/>
  <c r="AJ170" i="9"/>
  <c r="AJ155" i="9"/>
  <c r="AQ155" i="14"/>
  <c r="AK170" i="12"/>
  <c r="BZ65" i="11"/>
  <c r="AD155" i="11"/>
  <c r="L127" i="10"/>
  <c r="AZ22" i="9"/>
  <c r="AL125" i="9"/>
  <c r="C24" i="10"/>
  <c r="AZ127" i="8"/>
  <c r="BG24" i="8"/>
  <c r="AD37" i="10"/>
  <c r="AJ155" i="14"/>
  <c r="S97" i="15"/>
  <c r="O52" i="15"/>
  <c r="F97" i="14"/>
  <c r="BF37" i="14"/>
  <c r="K54" i="13"/>
  <c r="BI95" i="13"/>
  <c r="BF37" i="13"/>
  <c r="AE125" i="13"/>
  <c r="AF125" i="12"/>
  <c r="AF22" i="11"/>
  <c r="X155" i="11"/>
  <c r="S97" i="10"/>
  <c r="BT35" i="10"/>
  <c r="AQ170" i="9"/>
  <c r="BJ82" i="8"/>
  <c r="BA7" i="13"/>
  <c r="BS50" i="13"/>
  <c r="K127" i="12"/>
  <c r="F82" i="11"/>
  <c r="AD37" i="14"/>
  <c r="BB95" i="15"/>
  <c r="C142" i="13"/>
  <c r="AS125" i="15"/>
  <c r="BN125" i="15"/>
  <c r="BG125" i="14"/>
  <c r="AC52" i="14"/>
  <c r="B54" i="12"/>
  <c r="BJ95" i="11"/>
  <c r="AE37" i="11"/>
  <c r="BP95" i="10"/>
  <c r="AK140" i="9"/>
  <c r="AQ155" i="9"/>
  <c r="BF142" i="8"/>
  <c r="AD140" i="14"/>
  <c r="BP95" i="14"/>
  <c r="AV140" i="8"/>
  <c r="AD170" i="11"/>
  <c r="AK37" i="15"/>
  <c r="AQ170" i="14"/>
  <c r="AU7" i="12"/>
  <c r="AT22" i="11"/>
  <c r="BI7" i="11"/>
  <c r="BA125" i="11"/>
  <c r="AB67" i="10"/>
  <c r="E112" i="9"/>
  <c r="BO24" i="8"/>
  <c r="AQ155" i="15"/>
  <c r="BO110" i="13"/>
  <c r="V52" i="9"/>
  <c r="K9" i="11"/>
  <c r="S112" i="5"/>
  <c r="W155" i="5"/>
  <c r="X170" i="5"/>
  <c r="K39" i="5"/>
  <c r="M82" i="5"/>
  <c r="R39" i="5"/>
  <c r="AZ22" i="15"/>
  <c r="AK112" i="8"/>
  <c r="W37" i="8"/>
  <c r="J157" i="10"/>
  <c r="BD65" i="15"/>
  <c r="AI67" i="14"/>
  <c r="CA35" i="14"/>
  <c r="O67" i="14"/>
  <c r="AQ67" i="12"/>
  <c r="T112" i="12"/>
  <c r="M97" i="9"/>
  <c r="CB35" i="11"/>
  <c r="BV142" i="8"/>
  <c r="W37" i="9"/>
  <c r="BR82" i="8"/>
  <c r="AA82" i="9"/>
  <c r="BH110" i="13"/>
  <c r="AZ140" i="12"/>
  <c r="AR170" i="12"/>
  <c r="AE170" i="8"/>
  <c r="AY140" i="9"/>
  <c r="AE22" i="9"/>
  <c r="P52" i="9"/>
  <c r="W67" i="11"/>
  <c r="W140" i="9"/>
  <c r="L112" i="8"/>
  <c r="BG22" i="15"/>
  <c r="BZ50" i="14"/>
  <c r="AX52" i="13"/>
  <c r="AC52" i="13"/>
  <c r="AF110" i="15"/>
  <c r="BB95" i="14"/>
  <c r="BH7" i="14"/>
  <c r="AY170" i="11"/>
  <c r="AE37" i="12"/>
  <c r="M97" i="11"/>
  <c r="AJ67" i="11"/>
  <c r="BH22" i="11"/>
  <c r="AZ37" i="11"/>
  <c r="V155" i="10"/>
  <c r="AM7" i="10"/>
  <c r="BK65" i="10"/>
  <c r="P67" i="10"/>
  <c r="AD37" i="15"/>
  <c r="N67" i="15"/>
  <c r="AZ125" i="14"/>
  <c r="BV125" i="12"/>
  <c r="BW95" i="10"/>
  <c r="BX80" i="10"/>
  <c r="D112" i="11"/>
  <c r="AK52" i="11"/>
  <c r="BH110" i="14"/>
  <c r="AY52" i="11"/>
  <c r="W140" i="10"/>
  <c r="V52" i="10"/>
  <c r="AC170" i="9"/>
  <c r="BO7" i="10"/>
  <c r="N82" i="9"/>
  <c r="AT7" i="13"/>
  <c r="AT125" i="12"/>
  <c r="BH7" i="9"/>
  <c r="K127" i="9"/>
  <c r="AE52" i="8"/>
  <c r="C142" i="10"/>
  <c r="AP127" i="8"/>
  <c r="J127" i="15"/>
  <c r="C24" i="14"/>
  <c r="X22" i="13"/>
  <c r="BG22" i="10"/>
  <c r="BC80" i="10"/>
  <c r="BF140" i="10"/>
  <c r="AS22" i="13"/>
  <c r="AD52" i="12"/>
  <c r="AL140" i="12"/>
  <c r="H170" i="11"/>
  <c r="BW110" i="11"/>
  <c r="Z9" i="11"/>
  <c r="V82" i="11"/>
  <c r="AX170" i="10"/>
  <c r="BS67" i="8"/>
  <c r="S97" i="9"/>
  <c r="BT155" i="8"/>
  <c r="AU155" i="8"/>
  <c r="BF140" i="13"/>
  <c r="BV7" i="15"/>
  <c r="AU95" i="15"/>
  <c r="W140" i="8"/>
  <c r="CB155" i="8"/>
  <c r="T82" i="15"/>
  <c r="AL22" i="15"/>
  <c r="AF140" i="8"/>
  <c r="AF110" i="9"/>
  <c r="AJ155" i="13"/>
  <c r="M127" i="13"/>
  <c r="X52" i="12"/>
  <c r="BS65" i="12"/>
  <c r="BH22" i="12"/>
  <c r="AD140" i="9"/>
  <c r="D127" i="9"/>
  <c r="BL65" i="12"/>
  <c r="R112" i="8"/>
  <c r="AL22" i="9"/>
  <c r="P170" i="8"/>
  <c r="BJ80" i="14"/>
  <c r="Z112" i="12"/>
  <c r="AT125" i="11"/>
  <c r="AE125" i="9"/>
  <c r="BS65" i="11"/>
  <c r="AA97" i="12"/>
  <c r="BO22" i="12"/>
  <c r="AD37" i="9"/>
  <c r="AJ155" i="10"/>
  <c r="AJ52" i="9"/>
  <c r="V155" i="9"/>
  <c r="BN39" i="8"/>
  <c r="BI95" i="10"/>
  <c r="AH54" i="8"/>
  <c r="AM7" i="15"/>
  <c r="BW95" i="15"/>
  <c r="B157" i="14"/>
  <c r="BV110" i="13"/>
  <c r="AJ170" i="13"/>
  <c r="CA35" i="9"/>
  <c r="AY24" i="8"/>
  <c r="H155" i="11"/>
  <c r="BN37" i="12"/>
  <c r="R39" i="12"/>
  <c r="AB67" i="13"/>
  <c r="N82" i="14"/>
  <c r="O155" i="5"/>
  <c r="T97" i="5"/>
  <c r="V82" i="5"/>
  <c r="R112" i="5"/>
  <c r="O67" i="5"/>
  <c r="X37" i="5"/>
  <c r="J157" i="5"/>
  <c r="P140" i="5"/>
  <c r="X22" i="5"/>
  <c r="N82" i="5"/>
  <c r="U97" i="5"/>
  <c r="T112" i="5"/>
  <c r="V170" i="5"/>
  <c r="V52" i="5"/>
  <c r="M97" i="5"/>
  <c r="M112" i="5"/>
  <c r="AD140" i="15"/>
  <c r="O97" i="13"/>
  <c r="CA35" i="13"/>
  <c r="L112" i="11"/>
  <c r="AE125" i="10"/>
  <c r="AK52" i="12"/>
  <c r="AZ22" i="14"/>
  <c r="BW95" i="14"/>
  <c r="H172" i="5"/>
  <c r="R127" i="5"/>
  <c r="R142" i="5"/>
  <c r="J39" i="5"/>
  <c r="V67" i="5"/>
  <c r="L97" i="5"/>
  <c r="P170" i="5"/>
  <c r="X155" i="5"/>
  <c r="S97" i="5"/>
  <c r="X140" i="5"/>
  <c r="R24" i="9"/>
  <c r="BB112" i="8"/>
  <c r="W170" i="14"/>
  <c r="C157" i="14"/>
  <c r="BG140" i="13"/>
  <c r="D24" i="12"/>
  <c r="J54" i="12"/>
  <c r="E127" i="10"/>
  <c r="AT125" i="15"/>
  <c r="BS65" i="14"/>
  <c r="AR170" i="14"/>
  <c r="W52" i="14"/>
  <c r="AN110" i="13"/>
  <c r="BI22" i="12"/>
  <c r="AN7" i="10"/>
  <c r="AC67" i="15"/>
  <c r="L112" i="15"/>
  <c r="E127" i="15"/>
  <c r="S112" i="14"/>
  <c r="W52" i="13"/>
  <c r="L157" i="13"/>
  <c r="T127" i="11"/>
  <c r="BN140" i="10"/>
  <c r="BB110" i="9"/>
  <c r="W52" i="9"/>
  <c r="BW110" i="9"/>
  <c r="AF155" i="8"/>
  <c r="D24" i="8"/>
  <c r="AP82" i="14"/>
  <c r="AY155" i="13"/>
  <c r="BJ110" i="12"/>
  <c r="BG170" i="12"/>
  <c r="D39" i="12"/>
  <c r="AR52" i="9"/>
  <c r="BD82" i="8"/>
  <c r="BZ65" i="14"/>
  <c r="BL65" i="14"/>
  <c r="BW7" i="13"/>
  <c r="BO140" i="12"/>
  <c r="BX7" i="12"/>
  <c r="BB22" i="12"/>
  <c r="W155" i="9"/>
  <c r="B69" i="15"/>
  <c r="O82" i="14"/>
  <c r="N127" i="13"/>
  <c r="BP7" i="13"/>
  <c r="BL65" i="13"/>
  <c r="AA9" i="12"/>
  <c r="AS170" i="11"/>
  <c r="BG170" i="11"/>
  <c r="C172" i="9"/>
  <c r="AJ142" i="8"/>
  <c r="G97" i="8"/>
  <c r="K39" i="8"/>
  <c r="BP110" i="15"/>
  <c r="AJ67" i="14"/>
  <c r="AC67" i="14"/>
  <c r="BR80" i="13"/>
  <c r="AE170" i="12"/>
  <c r="AZ52" i="11"/>
  <c r="BZ80" i="11"/>
  <c r="BN52" i="11"/>
  <c r="AV95" i="10"/>
  <c r="O97" i="10"/>
  <c r="L172" i="13"/>
  <c r="T97" i="13"/>
  <c r="BF67" i="12"/>
  <c r="W82" i="12"/>
  <c r="BG155" i="11"/>
  <c r="O82" i="11"/>
  <c r="AM125" i="10"/>
  <c r="BT50" i="9"/>
  <c r="AD52" i="15"/>
  <c r="M97" i="15"/>
  <c r="AR155" i="14"/>
  <c r="L24" i="14"/>
  <c r="J157" i="11"/>
  <c r="AL52" i="11"/>
  <c r="BT50" i="10"/>
  <c r="S9" i="8"/>
  <c r="AR170" i="15"/>
  <c r="Z112" i="15"/>
  <c r="F112" i="15"/>
  <c r="AB82" i="14"/>
  <c r="BJ110" i="11"/>
  <c r="AV7" i="11"/>
  <c r="BZ97" i="8"/>
  <c r="AF52" i="8"/>
  <c r="T97" i="8"/>
  <c r="AU110" i="13"/>
  <c r="K69" i="13"/>
  <c r="BG52" i="12"/>
  <c r="BH140" i="11"/>
  <c r="AL140" i="9"/>
  <c r="L9" i="9"/>
  <c r="AL112" i="8"/>
  <c r="M112" i="9"/>
  <c r="X37" i="13"/>
  <c r="AD52" i="13"/>
  <c r="AZ155" i="12"/>
  <c r="X37" i="9"/>
  <c r="BR80" i="9"/>
  <c r="BA127" i="8"/>
  <c r="AT22" i="10"/>
  <c r="S112" i="8"/>
  <c r="BF170" i="15"/>
  <c r="C54" i="15"/>
  <c r="B69" i="12"/>
  <c r="BA140" i="12"/>
  <c r="AC67" i="9"/>
  <c r="BN157" i="8"/>
  <c r="BK82" i="8"/>
  <c r="J54" i="8"/>
  <c r="AR155" i="15"/>
  <c r="K142" i="14"/>
  <c r="AI82" i="14"/>
  <c r="L9" i="13"/>
  <c r="AV7" i="12"/>
  <c r="T9" i="12"/>
  <c r="T127" i="12"/>
  <c r="F112" i="9"/>
  <c r="AN7" i="15"/>
  <c r="D24" i="14"/>
  <c r="AL140" i="14"/>
  <c r="S112" i="13"/>
  <c r="BB7" i="13"/>
  <c r="CB50" i="12"/>
  <c r="AF37" i="12"/>
  <c r="AU110" i="15"/>
  <c r="AL140" i="15"/>
  <c r="BX95" i="14"/>
  <c r="R157" i="11"/>
  <c r="AB97" i="11"/>
  <c r="T9" i="11"/>
  <c r="BL65" i="10"/>
  <c r="AZ140" i="9"/>
  <c r="W170" i="15"/>
  <c r="AZ140" i="15"/>
  <c r="BA125" i="14"/>
  <c r="BP110" i="14"/>
  <c r="R54" i="11"/>
  <c r="AX82" i="11"/>
  <c r="Z9" i="10"/>
  <c r="AN82" i="8"/>
  <c r="D39" i="8"/>
  <c r="BW7" i="15"/>
  <c r="X37" i="15"/>
  <c r="BG140" i="14"/>
  <c r="L9" i="14"/>
  <c r="AF22" i="13"/>
  <c r="BP22" i="11"/>
  <c r="T97" i="10"/>
  <c r="L24" i="10"/>
  <c r="AV52" i="8"/>
  <c r="AN110" i="15"/>
  <c r="BO22" i="14"/>
  <c r="S9" i="14"/>
  <c r="BX7" i="11"/>
  <c r="BF67" i="11"/>
  <c r="BH22" i="10"/>
  <c r="AS37" i="9"/>
  <c r="BI7" i="9"/>
  <c r="AM22" i="9"/>
  <c r="AP142" i="8"/>
  <c r="H82" i="14"/>
  <c r="U112" i="11"/>
  <c r="K142" i="11"/>
  <c r="AR52" i="10"/>
  <c r="AD170" i="10"/>
  <c r="AK170" i="9"/>
  <c r="BQ95" i="9"/>
  <c r="BV125" i="14"/>
  <c r="P97" i="13"/>
  <c r="W170" i="13"/>
  <c r="K142" i="12"/>
  <c r="L127" i="12"/>
  <c r="AN110" i="9"/>
  <c r="BX24" i="8"/>
  <c r="G97" i="15"/>
  <c r="BI7" i="14"/>
  <c r="L127" i="11"/>
  <c r="AD52" i="10"/>
  <c r="AY52" i="10"/>
  <c r="BN37" i="10"/>
  <c r="BR80" i="15"/>
  <c r="L39" i="13"/>
  <c r="BW125" i="12"/>
  <c r="AF125" i="9"/>
  <c r="BQ112" i="8"/>
  <c r="BW142" i="8"/>
  <c r="AB112" i="8"/>
  <c r="V67" i="13"/>
  <c r="R172" i="11"/>
  <c r="AB82" i="10"/>
  <c r="BX95" i="10"/>
  <c r="P67" i="9"/>
  <c r="BF155" i="9"/>
  <c r="CB67" i="8"/>
  <c r="P67" i="8"/>
  <c r="BC95" i="14"/>
  <c r="AV110" i="11"/>
  <c r="L9" i="11"/>
  <c r="BO125" i="10"/>
  <c r="BX95" i="15"/>
  <c r="BF52" i="15"/>
  <c r="AN125" i="12"/>
  <c r="BW39" i="8"/>
  <c r="B69" i="8"/>
  <c r="AP82" i="13"/>
  <c r="K39" i="12"/>
  <c r="BP110" i="10"/>
  <c r="BG37" i="14"/>
  <c r="BN52" i="12"/>
  <c r="X67" i="11"/>
  <c r="K157" i="10"/>
  <c r="W82" i="5"/>
  <c r="R54" i="5"/>
  <c r="AX67" i="15"/>
  <c r="D39" i="14"/>
  <c r="AC82" i="11"/>
  <c r="AP97" i="11"/>
  <c r="BA37" i="11"/>
  <c r="AC67" i="10"/>
  <c r="BC95" i="9"/>
  <c r="BB110" i="13"/>
  <c r="BN37" i="13"/>
  <c r="C54" i="12"/>
  <c r="BT65" i="12"/>
  <c r="BS80" i="11"/>
  <c r="K39" i="11"/>
  <c r="AU7" i="10"/>
  <c r="AZ140" i="14"/>
  <c r="AR52" i="13"/>
  <c r="AL155" i="12"/>
  <c r="X67" i="12"/>
  <c r="R157" i="12"/>
  <c r="AF140" i="11"/>
  <c r="BP7" i="10"/>
  <c r="BG39" i="8"/>
  <c r="M112" i="8"/>
  <c r="BO22" i="15"/>
  <c r="BI110" i="15"/>
  <c r="O67" i="15"/>
  <c r="R127" i="14"/>
  <c r="AK155" i="13"/>
  <c r="BQ110" i="11"/>
  <c r="BR95" i="11"/>
  <c r="AT125" i="10"/>
  <c r="K39" i="9"/>
  <c r="BD80" i="9"/>
  <c r="AY155" i="15"/>
  <c r="U82" i="14"/>
  <c r="BA37" i="12"/>
  <c r="BH37" i="11"/>
  <c r="AU125" i="11"/>
  <c r="BR80" i="10"/>
  <c r="AH97" i="10"/>
  <c r="BF170" i="9"/>
  <c r="AL37" i="15"/>
  <c r="R54" i="12"/>
  <c r="AY67" i="12"/>
  <c r="AL155" i="11"/>
  <c r="BK80" i="10"/>
  <c r="AK170" i="10"/>
  <c r="AQ67" i="10"/>
  <c r="D39" i="9"/>
  <c r="AU7" i="15"/>
  <c r="D39" i="15"/>
  <c r="BK80" i="14"/>
  <c r="X140" i="13"/>
  <c r="BQ95" i="13"/>
  <c r="BP110" i="13"/>
  <c r="BX110" i="12"/>
  <c r="BN170" i="11"/>
  <c r="BF155" i="10"/>
  <c r="BH125" i="10"/>
  <c r="C157" i="9"/>
  <c r="E127" i="9"/>
  <c r="BV125" i="9"/>
  <c r="AJ39" i="8"/>
  <c r="AS140" i="13"/>
  <c r="AH9" i="11"/>
  <c r="B172" i="11"/>
  <c r="CB35" i="10"/>
  <c r="S112" i="9"/>
  <c r="AR170" i="9"/>
  <c r="AH97" i="9"/>
  <c r="AI157" i="8"/>
  <c r="BH125" i="14"/>
  <c r="D142" i="13"/>
  <c r="AU125" i="12"/>
  <c r="AF140" i="12"/>
  <c r="M112" i="12"/>
  <c r="Z112" i="9"/>
  <c r="BJ97" i="8"/>
  <c r="AM125" i="14"/>
  <c r="AV95" i="14"/>
  <c r="Z112" i="13"/>
  <c r="BF155" i="13"/>
  <c r="AV110" i="12"/>
  <c r="AZ52" i="12"/>
  <c r="AL37" i="9"/>
  <c r="AQ67" i="15"/>
  <c r="D142" i="15"/>
  <c r="J157" i="14"/>
  <c r="BA125" i="13"/>
  <c r="BY95" i="11"/>
  <c r="G82" i="11"/>
  <c r="AL140" i="10"/>
  <c r="AD52" i="9"/>
  <c r="R24" i="15"/>
  <c r="AB82" i="15"/>
  <c r="J172" i="14"/>
  <c r="N97" i="14"/>
  <c r="AT37" i="11"/>
  <c r="BS65" i="10"/>
  <c r="AZ140" i="10"/>
  <c r="W170" i="8"/>
  <c r="W155" i="15"/>
  <c r="AS140" i="14"/>
  <c r="G97" i="14"/>
  <c r="AH97" i="14"/>
  <c r="AL140" i="13"/>
  <c r="AN22" i="12"/>
  <c r="AU110" i="10"/>
  <c r="J69" i="10"/>
  <c r="BN37" i="15"/>
  <c r="AA97" i="15"/>
  <c r="BI110" i="14"/>
  <c r="AS37" i="14"/>
  <c r="AJ67" i="13"/>
  <c r="BJ7" i="12"/>
  <c r="T24" i="11"/>
  <c r="B157" i="11"/>
  <c r="BJ95" i="10"/>
  <c r="AF125" i="10"/>
  <c r="N112" i="10"/>
  <c r="BP7" i="15"/>
  <c r="C172" i="13"/>
  <c r="BL80" i="12"/>
  <c r="BY95" i="12"/>
  <c r="AF37" i="11"/>
  <c r="AU22" i="11"/>
  <c r="BF170" i="10"/>
  <c r="C54" i="10"/>
  <c r="AB82" i="13"/>
  <c r="F112" i="12"/>
  <c r="AK67" i="12"/>
  <c r="AQ67" i="9"/>
  <c r="R127" i="9"/>
  <c r="BS82" i="8"/>
  <c r="W155" i="8"/>
  <c r="BT50" i="14"/>
  <c r="AV95" i="13"/>
  <c r="BS65" i="13"/>
  <c r="Z127" i="12"/>
  <c r="AL52" i="12"/>
  <c r="BZ65" i="9"/>
  <c r="BP24" i="8"/>
  <c r="H82" i="15"/>
  <c r="AK52" i="14"/>
  <c r="R24" i="13"/>
  <c r="B69" i="13"/>
  <c r="AF125" i="13"/>
  <c r="AA112" i="12"/>
  <c r="BH140" i="12"/>
  <c r="AY67" i="11"/>
  <c r="AD170" i="9"/>
  <c r="AT82" i="8"/>
  <c r="D24" i="13"/>
  <c r="AD170" i="13"/>
  <c r="S9" i="13"/>
  <c r="AL170" i="12"/>
  <c r="BZ80" i="12"/>
  <c r="CB35" i="9"/>
  <c r="BH9" i="8"/>
  <c r="L127" i="8"/>
  <c r="BX127" i="8"/>
  <c r="BV125" i="15"/>
  <c r="CB35" i="15"/>
  <c r="X37" i="14"/>
  <c r="T24" i="12"/>
  <c r="BG37" i="9"/>
  <c r="BT67" i="8"/>
  <c r="D142" i="8"/>
  <c r="L24" i="8"/>
  <c r="BS65" i="15"/>
  <c r="AY52" i="15"/>
  <c r="BI125" i="12"/>
  <c r="AT140" i="11"/>
  <c r="AY170" i="10"/>
  <c r="P82" i="10"/>
  <c r="AF22" i="10"/>
  <c r="BG140" i="15"/>
  <c r="P52" i="15"/>
  <c r="AE52" i="12"/>
  <c r="AS170" i="12"/>
  <c r="BO22" i="9"/>
  <c r="AZ39" i="8"/>
  <c r="AS97" i="8"/>
  <c r="AU7" i="14"/>
  <c r="AA97" i="13"/>
  <c r="CA50" i="10"/>
  <c r="AN110" i="10"/>
  <c r="AF22" i="15"/>
  <c r="AR52" i="15"/>
  <c r="J142" i="15"/>
  <c r="AZ37" i="14"/>
  <c r="H67" i="11"/>
  <c r="BX95" i="9"/>
  <c r="AZ24" i="8"/>
  <c r="C54" i="8"/>
  <c r="BH24" i="8"/>
  <c r="AM22" i="15"/>
  <c r="T9" i="15"/>
  <c r="BB110" i="14"/>
  <c r="N97" i="12"/>
  <c r="G97" i="9"/>
  <c r="BN172" i="8"/>
  <c r="AN7" i="14"/>
  <c r="AK155" i="14"/>
  <c r="BG37" i="13"/>
  <c r="AM22" i="13"/>
  <c r="AS37" i="10"/>
  <c r="BD80" i="10"/>
  <c r="BJ95" i="15"/>
  <c r="BF155" i="15"/>
  <c r="BD80" i="14"/>
  <c r="P67" i="14"/>
  <c r="BW110" i="13"/>
  <c r="BK95" i="11"/>
  <c r="W155" i="10"/>
  <c r="BO125" i="9"/>
  <c r="V67" i="9"/>
  <c r="S9" i="9"/>
  <c r="AV155" i="8"/>
  <c r="AY170" i="14"/>
  <c r="V97" i="11"/>
  <c r="BO37" i="11"/>
  <c r="AM22" i="10"/>
  <c r="BW7" i="9"/>
  <c r="J157" i="9"/>
  <c r="AV95" i="9"/>
  <c r="AU67" i="8"/>
  <c r="B159" i="5"/>
  <c r="P82" i="5"/>
  <c r="M127" i="5"/>
  <c r="V97" i="5"/>
  <c r="L39" i="5"/>
  <c r="X67" i="5"/>
  <c r="AM140" i="12"/>
  <c r="BV22" i="10"/>
  <c r="CA50" i="14"/>
  <c r="BT50" i="13"/>
  <c r="BC7" i="12"/>
  <c r="BO142" i="8"/>
  <c r="X37" i="8"/>
  <c r="BA22" i="15"/>
  <c r="F112" i="14"/>
  <c r="H82" i="9"/>
  <c r="BV54" i="8"/>
  <c r="BV22" i="9"/>
  <c r="W52" i="15"/>
  <c r="R172" i="5"/>
  <c r="K54" i="5"/>
  <c r="T24" i="5"/>
  <c r="N112" i="5"/>
  <c r="AN7" i="13"/>
  <c r="BJ95" i="13"/>
  <c r="S142" i="12"/>
  <c r="N97" i="9"/>
  <c r="W170" i="9"/>
  <c r="K142" i="9"/>
  <c r="AF170" i="8"/>
  <c r="AT22" i="14"/>
  <c r="BA140" i="11"/>
  <c r="BC110" i="11"/>
  <c r="W52" i="10"/>
  <c r="BC95" i="10"/>
  <c r="BB7" i="9"/>
  <c r="AE37" i="9"/>
  <c r="BF170" i="14"/>
  <c r="AI97" i="11"/>
  <c r="AE52" i="11"/>
  <c r="AK155" i="10"/>
  <c r="BB110" i="10"/>
  <c r="K54" i="10"/>
  <c r="AT125" i="9"/>
  <c r="BD80" i="15"/>
  <c r="AF22" i="14"/>
  <c r="E127" i="14"/>
  <c r="D39" i="13"/>
  <c r="BZ65" i="13"/>
  <c r="AP97" i="12"/>
  <c r="AT140" i="12"/>
  <c r="BW125" i="11"/>
  <c r="AD155" i="9"/>
  <c r="BY112" i="8"/>
  <c r="R24" i="8"/>
  <c r="AB82" i="9"/>
  <c r="AR155" i="13"/>
  <c r="AK52" i="13"/>
  <c r="BQ110" i="12"/>
  <c r="BF52" i="10"/>
  <c r="AR155" i="9"/>
  <c r="BL65" i="9"/>
  <c r="AA24" i="8"/>
  <c r="AC97" i="8"/>
  <c r="O112" i="13"/>
  <c r="AI82" i="13"/>
  <c r="AD155" i="10"/>
  <c r="AY155" i="9"/>
  <c r="O82" i="9"/>
  <c r="BC97" i="8"/>
  <c r="AX69" i="8"/>
  <c r="J172" i="8"/>
  <c r="AY170" i="15"/>
  <c r="Z9" i="13"/>
  <c r="AH9" i="12"/>
  <c r="AZ170" i="12"/>
  <c r="D127" i="11"/>
  <c r="AS155" i="11"/>
  <c r="BW7" i="10"/>
  <c r="S9" i="10"/>
  <c r="CA82" i="8"/>
  <c r="BH127" i="8"/>
  <c r="V67" i="8"/>
  <c r="AV95" i="15"/>
  <c r="BY80" i="15"/>
  <c r="N82" i="15"/>
  <c r="Z112" i="14"/>
  <c r="BI22" i="11"/>
  <c r="AZ37" i="9"/>
  <c r="BN54" i="8"/>
  <c r="U82" i="8"/>
  <c r="Z9" i="9"/>
  <c r="BB7" i="15"/>
  <c r="P155" i="15"/>
  <c r="AE37" i="14"/>
  <c r="S142" i="11"/>
  <c r="AM140" i="11"/>
  <c r="AP82" i="10"/>
  <c r="F112" i="10"/>
  <c r="C172" i="10"/>
  <c r="U82" i="15"/>
  <c r="BN37" i="14"/>
  <c r="H82" i="12"/>
  <c r="BQ7" i="12"/>
  <c r="BC7" i="11"/>
  <c r="S112" i="10"/>
  <c r="R24" i="10"/>
  <c r="M127" i="10"/>
  <c r="BL65" i="15"/>
  <c r="BX95" i="13"/>
  <c r="AH112" i="12"/>
  <c r="AT37" i="12"/>
  <c r="C142" i="11"/>
  <c r="AT22" i="9"/>
  <c r="BL67" i="8"/>
  <c r="R127" i="8"/>
  <c r="AT125" i="14"/>
  <c r="BH125" i="13"/>
  <c r="L9" i="12"/>
  <c r="E127" i="12"/>
  <c r="O82" i="12"/>
  <c r="BG140" i="9"/>
  <c r="BI112" i="8"/>
  <c r="AD52" i="14"/>
  <c r="AX67" i="13"/>
  <c r="AC67" i="13"/>
  <c r="BK95" i="12"/>
  <c r="BV140" i="12"/>
  <c r="AZ155" i="11"/>
  <c r="BB22" i="11"/>
  <c r="V67" i="10"/>
  <c r="AM97" i="8"/>
  <c r="BD80" i="13"/>
  <c r="BA22" i="13"/>
  <c r="AR170" i="13"/>
  <c r="V97" i="12"/>
  <c r="B54" i="11"/>
  <c r="AS52" i="11"/>
  <c r="BG37" i="10"/>
  <c r="AE140" i="9"/>
  <c r="AU7" i="9"/>
  <c r="AH69" i="8"/>
  <c r="AR112" i="8"/>
  <c r="U82" i="13"/>
  <c r="R127" i="13"/>
  <c r="AR67" i="11"/>
  <c r="X140" i="10"/>
  <c r="AA97" i="9"/>
  <c r="BY80" i="9"/>
  <c r="AS140" i="9"/>
  <c r="AQ127" i="8"/>
  <c r="AM125" i="13"/>
  <c r="AD67" i="11"/>
  <c r="BA22" i="10"/>
  <c r="C157" i="10"/>
  <c r="AI172" i="8"/>
  <c r="AJ67" i="15"/>
  <c r="AD155" i="14"/>
  <c r="AX67" i="14"/>
  <c r="AU22" i="12"/>
  <c r="BQ7" i="11"/>
  <c r="AR155" i="10"/>
  <c r="BI110" i="10"/>
  <c r="B69" i="10"/>
  <c r="AK155" i="15"/>
  <c r="BF155" i="14"/>
  <c r="AS52" i="12"/>
  <c r="AM37" i="12"/>
  <c r="F97" i="11"/>
  <c r="BL80" i="11"/>
  <c r="AQ82" i="11"/>
  <c r="AY155" i="10"/>
  <c r="L24" i="9"/>
  <c r="AS140" i="15"/>
  <c r="AD170" i="15"/>
  <c r="B69" i="14"/>
  <c r="D24" i="11"/>
  <c r="M112" i="11"/>
  <c r="W82" i="11"/>
  <c r="BQ95" i="10"/>
  <c r="BP110" i="9"/>
  <c r="S112" i="15"/>
  <c r="C172" i="14"/>
  <c r="Z9" i="14"/>
  <c r="AL37" i="14"/>
  <c r="CB35" i="13"/>
  <c r="BH37" i="12"/>
  <c r="BD95" i="12"/>
  <c r="BA125" i="10"/>
  <c r="V67" i="15"/>
  <c r="L127" i="14"/>
  <c r="BJ95" i="14"/>
  <c r="D142" i="14"/>
  <c r="F112" i="13"/>
  <c r="BP125" i="12"/>
  <c r="J172" i="9"/>
  <c r="X140" i="9"/>
  <c r="AV170" i="8"/>
  <c r="BA22" i="9"/>
  <c r="W155" i="14"/>
  <c r="AL37" i="13"/>
  <c r="R172" i="12"/>
  <c r="AS140" i="10"/>
  <c r="BS65" i="9"/>
  <c r="AS37" i="15"/>
  <c r="BV22" i="15"/>
  <c r="BQ95" i="14"/>
  <c r="AA9" i="11"/>
  <c r="BI125" i="11"/>
  <c r="AP39" i="8"/>
  <c r="T97" i="14"/>
  <c r="BN140" i="13"/>
  <c r="L54" i="13"/>
  <c r="AR67" i="12"/>
  <c r="AE155" i="12"/>
  <c r="K142" i="8"/>
  <c r="BZ65" i="15"/>
  <c r="BA22" i="14"/>
  <c r="BV22" i="14"/>
  <c r="BY80" i="14"/>
  <c r="W155" i="13"/>
  <c r="P67" i="12"/>
  <c r="AS155" i="12"/>
  <c r="D39" i="10"/>
  <c r="BT50" i="15"/>
  <c r="BH22" i="14"/>
  <c r="Z24" i="12"/>
  <c r="AJ82" i="11"/>
  <c r="AY157" i="8"/>
  <c r="BI7" i="13"/>
  <c r="AD67" i="12"/>
  <c r="J54" i="11"/>
  <c r="AF125" i="15"/>
  <c r="BK80" i="15"/>
  <c r="BP125" i="11"/>
  <c r="AE67" i="8"/>
  <c r="R127" i="15"/>
  <c r="BW110" i="14"/>
  <c r="B174" i="5"/>
  <c r="S39" i="5"/>
  <c r="BN155" i="11"/>
  <c r="AR170" i="10"/>
  <c r="Z112" i="10"/>
  <c r="BF54" i="8"/>
  <c r="BH125" i="15"/>
  <c r="K127" i="15"/>
  <c r="BW7" i="14"/>
  <c r="C172" i="12"/>
  <c r="BH22" i="9"/>
  <c r="BF172" i="8"/>
  <c r="AA97" i="10"/>
  <c r="H82" i="8"/>
  <c r="BW110" i="15"/>
  <c r="P170" i="15"/>
  <c r="CA65" i="12"/>
  <c r="J54" i="9"/>
  <c r="BV157" i="8"/>
  <c r="AD82" i="8"/>
  <c r="AA127" i="8"/>
  <c r="N97" i="8"/>
  <c r="BG37" i="15"/>
  <c r="BH22" i="13"/>
  <c r="BV37" i="12"/>
  <c r="AN125" i="11"/>
  <c r="BV140" i="11"/>
  <c r="BB125" i="11"/>
  <c r="AE37" i="10"/>
  <c r="BN37" i="9"/>
  <c r="Z39" i="8"/>
  <c r="AE140" i="15"/>
  <c r="R24" i="14"/>
  <c r="BB7" i="14"/>
  <c r="CB35" i="14"/>
  <c r="AE155" i="11"/>
  <c r="BG140" i="10"/>
  <c r="L142" i="10"/>
  <c r="J157" i="8"/>
  <c r="BO125" i="15"/>
  <c r="C172" i="15"/>
  <c r="J39" i="15"/>
  <c r="AD170" i="14"/>
  <c r="P67" i="11"/>
  <c r="BW110" i="10"/>
  <c r="X140" i="8"/>
  <c r="BC95" i="15"/>
  <c r="AT22" i="15"/>
  <c r="X140" i="15"/>
  <c r="K39" i="14"/>
  <c r="J54" i="14"/>
  <c r="AU7" i="13"/>
  <c r="AZ170" i="11"/>
  <c r="BY80" i="10"/>
  <c r="K172" i="10"/>
  <c r="AP82" i="9"/>
  <c r="BF52" i="9"/>
  <c r="AY172" i="8"/>
  <c r="E127" i="8"/>
  <c r="BI7" i="15"/>
  <c r="AK170" i="14"/>
  <c r="X140" i="14"/>
  <c r="AH97" i="13"/>
  <c r="BV125" i="13"/>
  <c r="AQ82" i="12"/>
  <c r="BB125" i="12"/>
  <c r="AQ24" i="8"/>
  <c r="BA125" i="15"/>
  <c r="BR80" i="14"/>
  <c r="AY52" i="14"/>
  <c r="V67" i="14"/>
  <c r="BO22" i="13"/>
  <c r="BO37" i="12"/>
  <c r="J172" i="12"/>
  <c r="AK155" i="9"/>
  <c r="L127" i="9"/>
  <c r="Z142" i="8"/>
  <c r="AU110" i="9"/>
  <c r="AE37" i="13"/>
  <c r="AK170" i="13"/>
  <c r="AJ82" i="12"/>
  <c r="U82" i="10"/>
  <c r="BH125" i="9"/>
  <c r="BK80" i="9"/>
  <c r="AR9" i="8"/>
  <c r="AI54" i="8"/>
  <c r="BV22" i="13"/>
  <c r="AT22" i="13"/>
  <c r="BG52" i="11"/>
  <c r="W170" i="10"/>
  <c r="AM125" i="9"/>
  <c r="BN140" i="9"/>
  <c r="AM125" i="15"/>
  <c r="AQ67" i="14"/>
  <c r="AY155" i="14"/>
  <c r="S39" i="12"/>
  <c r="J172" i="11"/>
  <c r="BV125" i="10"/>
  <c r="G97" i="10"/>
  <c r="D142" i="10"/>
  <c r="BB110" i="15"/>
  <c r="AF125" i="14"/>
  <c r="BR95" i="12"/>
  <c r="AE170" i="11"/>
  <c r="X37" i="10"/>
  <c r="BO22" i="10"/>
  <c r="AZ37" i="10"/>
  <c r="AY170" i="9"/>
  <c r="BP7" i="9"/>
  <c r="AK170" i="15"/>
  <c r="BP7" i="14"/>
  <c r="Z127" i="11"/>
  <c r="AM37" i="11"/>
  <c r="BV37" i="11"/>
  <c r="BZ65" i="10"/>
  <c r="BA125" i="9"/>
  <c r="AZ142" i="8"/>
  <c r="F112" i="8"/>
  <c r="T97" i="15"/>
  <c r="C157" i="15"/>
  <c r="AZ37" i="15"/>
  <c r="BF52" i="14"/>
  <c r="BJ7" i="11"/>
  <c r="AH112" i="11"/>
  <c r="BV172" i="8"/>
  <c r="W52" i="8"/>
  <c r="AI82" i="15"/>
  <c r="BQ95" i="15"/>
  <c r="AP82" i="15"/>
  <c r="AU110" i="14"/>
  <c r="AK67" i="11"/>
  <c r="CA50" i="9"/>
  <c r="AK127" i="8"/>
  <c r="BI110" i="13"/>
  <c r="AY170" i="13"/>
  <c r="BC95" i="13"/>
  <c r="U112" i="12"/>
  <c r="AB97" i="12"/>
  <c r="BJ95" i="9"/>
  <c r="AJ67" i="9"/>
  <c r="AY54" i="8"/>
  <c r="BI110" i="9"/>
  <c r="BF52" i="13"/>
  <c r="AY52" i="13"/>
  <c r="BP22" i="12"/>
  <c r="AI82" i="10"/>
  <c r="H82" i="10"/>
  <c r="AN7" i="9"/>
  <c r="BG142" i="8"/>
  <c r="BP127" i="8"/>
  <c r="C157" i="8"/>
  <c r="BH22" i="15"/>
  <c r="C54" i="13"/>
  <c r="AT125" i="13"/>
  <c r="BS80" i="12"/>
  <c r="AI82" i="9"/>
  <c r="AY52" i="9"/>
  <c r="BF157" i="8"/>
  <c r="O82" i="8"/>
  <c r="AS37" i="13"/>
  <c r="H82" i="13"/>
  <c r="BC110" i="12"/>
  <c r="N97" i="11"/>
  <c r="C157" i="12"/>
  <c r="BD95" i="11"/>
  <c r="AL37" i="10"/>
  <c r="AX67" i="9"/>
  <c r="AN110" i="14"/>
  <c r="J84" i="13"/>
  <c r="AC82" i="12"/>
  <c r="L24" i="12"/>
  <c r="J157" i="12"/>
  <c r="C39" i="11"/>
  <c r="R127" i="10"/>
  <c r="BN140" i="15"/>
  <c r="Z9" i="15"/>
  <c r="M112" i="14"/>
  <c r="AR52" i="14"/>
  <c r="Z24" i="11"/>
  <c r="CB50" i="11"/>
  <c r="AX67" i="10"/>
  <c r="AB9" i="8"/>
  <c r="AZ140" i="13"/>
  <c r="M142" i="13"/>
  <c r="BY80" i="13"/>
  <c r="BN170" i="12"/>
  <c r="T97" i="9"/>
  <c r="CA50" i="15"/>
  <c r="AM22" i="14"/>
  <c r="AA112" i="11"/>
  <c r="CA65" i="11"/>
  <c r="AN22" i="11"/>
  <c r="D24" i="10"/>
  <c r="C54" i="9"/>
  <c r="BK80" i="13"/>
  <c r="CA50" i="13"/>
  <c r="BG155" i="12"/>
  <c r="BW22" i="11"/>
  <c r="BT65" i="11"/>
  <c r="E112" i="11"/>
  <c r="AK52" i="10"/>
  <c r="AK52" i="9"/>
  <c r="AZ37" i="13"/>
  <c r="AD155" i="13"/>
  <c r="BW22" i="12"/>
  <c r="AJ67" i="10"/>
  <c r="AF22" i="9"/>
  <c r="B69" i="9"/>
  <c r="AH97" i="15"/>
  <c r="BN140" i="14"/>
  <c r="S39" i="11"/>
  <c r="AL170" i="11"/>
  <c r="BO140" i="11"/>
  <c r="BI7" i="10"/>
  <c r="U82" i="9"/>
  <c r="AK52" i="15"/>
  <c r="AA97" i="14"/>
  <c r="AE140" i="14"/>
  <c r="AE140" i="13"/>
  <c r="AQ67" i="13"/>
  <c r="E127" i="13"/>
  <c r="G97" i="12"/>
  <c r="BO39" i="8"/>
  <c r="AE37" i="15"/>
  <c r="K24" i="15"/>
  <c r="C54" i="14"/>
  <c r="BO125" i="14"/>
  <c r="C157" i="13"/>
  <c r="G97" i="13"/>
  <c r="AI97" i="12"/>
  <c r="U112" i="5"/>
  <c r="O97" i="5"/>
  <c r="K157" i="5"/>
  <c r="S142" i="5"/>
  <c r="T127" i="5"/>
  <c r="J69" i="5"/>
  <c r="C172" i="8"/>
  <c r="BF170" i="13"/>
  <c r="D142" i="9"/>
  <c r="BR97" i="8"/>
  <c r="AD155" i="15"/>
  <c r="AX82" i="12"/>
  <c r="L24" i="11"/>
  <c r="BX110" i="11"/>
  <c r="AE140" i="10"/>
  <c r="BO125" i="13"/>
  <c r="D142" i="12"/>
  <c r="BN155" i="12"/>
  <c r="BB7" i="10"/>
  <c r="L142" i="5"/>
  <c r="K172" i="5"/>
  <c r="R157" i="5"/>
  <c r="C173" i="5" l="1"/>
  <c r="C158" i="5"/>
  <c r="AC81" i="15"/>
  <c r="AM139" i="15"/>
  <c r="AL169" i="15"/>
  <c r="AZ51" i="15"/>
  <c r="BV36" i="15"/>
  <c r="AQ81" i="15"/>
  <c r="BA36" i="15"/>
  <c r="AA111" i="15"/>
  <c r="AA8" i="15"/>
  <c r="AE169" i="15"/>
  <c r="CB49" i="15"/>
  <c r="BG51" i="15"/>
  <c r="X51" i="15"/>
  <c r="BL79" i="15"/>
  <c r="BW21" i="15"/>
  <c r="BN167" i="15"/>
  <c r="BN169" i="15" s="1"/>
  <c r="BN154" i="15"/>
  <c r="AU21" i="15"/>
  <c r="BA139" i="15"/>
  <c r="AY66" i="15"/>
  <c r="AI96" i="15"/>
  <c r="AM36" i="15"/>
  <c r="AZ154" i="15"/>
  <c r="BQ109" i="15"/>
  <c r="R141" i="15"/>
  <c r="AT36" i="15"/>
  <c r="X154" i="15"/>
  <c r="CA64" i="15"/>
  <c r="BJ6" i="15"/>
  <c r="BH36" i="15"/>
  <c r="BC109" i="15"/>
  <c r="AN124" i="15"/>
  <c r="AB96" i="15"/>
  <c r="BX6" i="15"/>
  <c r="AU124" i="15"/>
  <c r="T111" i="15"/>
  <c r="AX81" i="15"/>
  <c r="BF66" i="15"/>
  <c r="V81" i="15"/>
  <c r="AH111" i="15"/>
  <c r="R38" i="15"/>
  <c r="BO36" i="15"/>
  <c r="BN51" i="15"/>
  <c r="BB124" i="15"/>
  <c r="AL51" i="15"/>
  <c r="BQ6" i="15"/>
  <c r="AL154" i="15"/>
  <c r="AK66" i="15"/>
  <c r="BG154" i="15"/>
  <c r="Z23" i="15"/>
  <c r="W66" i="15"/>
  <c r="AF139" i="15"/>
  <c r="AH8" i="15"/>
  <c r="BS79" i="15"/>
  <c r="BH139" i="15"/>
  <c r="AN21" i="15"/>
  <c r="AS51" i="15"/>
  <c r="BV152" i="15"/>
  <c r="BV139" i="15"/>
  <c r="BK94" i="15"/>
  <c r="AD66" i="15"/>
  <c r="AF36" i="15"/>
  <c r="AR66" i="15"/>
  <c r="AZ169" i="15"/>
  <c r="BX109" i="15"/>
  <c r="BI124" i="15"/>
  <c r="BJ109" i="15"/>
  <c r="AP96" i="15"/>
  <c r="BP124" i="15"/>
  <c r="AE51" i="15"/>
  <c r="AV6" i="15"/>
  <c r="AS154" i="15"/>
  <c r="BG169" i="15"/>
  <c r="BC6" i="15"/>
  <c r="BZ79" i="15"/>
  <c r="BP21" i="15"/>
  <c r="U96" i="15"/>
  <c r="S23" i="15"/>
  <c r="AV109" i="15"/>
  <c r="BI21" i="15"/>
  <c r="BT64" i="15"/>
  <c r="BW124" i="15"/>
  <c r="BR94" i="15"/>
  <c r="Z126" i="15"/>
  <c r="AS169" i="15"/>
  <c r="BO139" i="15"/>
  <c r="AT139" i="15"/>
  <c r="AE154" i="15"/>
  <c r="BY94" i="15"/>
  <c r="S126" i="15"/>
  <c r="BB21" i="15"/>
  <c r="AJ81" i="15"/>
  <c r="BD94" i="15"/>
  <c r="X169" i="15"/>
  <c r="C68" i="15"/>
  <c r="J53" i="15"/>
  <c r="U8" i="15"/>
  <c r="K141" i="15"/>
  <c r="K38" i="15"/>
  <c r="M111" i="15"/>
  <c r="L23" i="15"/>
  <c r="E141" i="15"/>
  <c r="H96" i="15"/>
  <c r="J171" i="15"/>
  <c r="L126" i="15"/>
  <c r="P66" i="15"/>
  <c r="F126" i="15"/>
  <c r="D171" i="15"/>
  <c r="N96" i="15"/>
  <c r="E38" i="15"/>
  <c r="B83" i="15"/>
  <c r="D53" i="15"/>
  <c r="J156" i="15"/>
  <c r="O81" i="15"/>
  <c r="G111" i="15"/>
  <c r="D156" i="15"/>
  <c r="E23" i="14"/>
  <c r="U96" i="14"/>
  <c r="AH111" i="14"/>
  <c r="AQ81" i="14"/>
  <c r="AZ169" i="14"/>
  <c r="AV6" i="14"/>
  <c r="X154" i="14"/>
  <c r="BZ79" i="14"/>
  <c r="X169" i="14"/>
  <c r="CB49" i="14"/>
  <c r="BA139" i="14"/>
  <c r="BH36" i="14"/>
  <c r="AD66" i="14"/>
  <c r="K53" i="14"/>
  <c r="X51" i="14"/>
  <c r="D156" i="14"/>
  <c r="BW21" i="14"/>
  <c r="R141" i="14"/>
  <c r="BF66" i="14"/>
  <c r="BI124" i="14"/>
  <c r="AZ154" i="14"/>
  <c r="AT36" i="14"/>
  <c r="AI96" i="14"/>
  <c r="W66" i="14"/>
  <c r="AA8" i="14"/>
  <c r="F126" i="14"/>
  <c r="AJ81" i="14"/>
  <c r="AU124" i="14"/>
  <c r="T8" i="14"/>
  <c r="M8" i="14"/>
  <c r="E141" i="14"/>
  <c r="BN154" i="14"/>
  <c r="BN167" i="14"/>
  <c r="BN169" i="14" s="1"/>
  <c r="AM36" i="14"/>
  <c r="AZ51" i="14"/>
  <c r="AF139" i="14"/>
  <c r="AP96" i="14"/>
  <c r="BW124" i="14"/>
  <c r="AY66" i="14"/>
  <c r="J68" i="14"/>
  <c r="AL154" i="14"/>
  <c r="BP124" i="14"/>
  <c r="BC6" i="14"/>
  <c r="AM139" i="14"/>
  <c r="P81" i="14"/>
  <c r="BN51" i="14"/>
  <c r="BC109" i="14"/>
  <c r="BA36" i="14"/>
  <c r="AE169" i="14"/>
  <c r="BV36" i="14"/>
  <c r="D53" i="14"/>
  <c r="K156" i="14"/>
  <c r="BJ6" i="14"/>
  <c r="AE51" i="14"/>
  <c r="BX6" i="14"/>
  <c r="S126" i="14"/>
  <c r="T111" i="14"/>
  <c r="O96" i="14"/>
  <c r="AS154" i="14"/>
  <c r="BL79" i="14"/>
  <c r="AL51" i="14"/>
  <c r="AU21" i="14"/>
  <c r="AF36" i="14"/>
  <c r="AA111" i="14"/>
  <c r="AC81" i="14"/>
  <c r="M23" i="14"/>
  <c r="K171" i="14"/>
  <c r="BY94" i="14"/>
  <c r="BQ6" i="14"/>
  <c r="BD94" i="14"/>
  <c r="R38" i="14"/>
  <c r="AV109" i="14"/>
  <c r="BG51" i="14"/>
  <c r="BV152" i="14"/>
  <c r="BV139" i="14"/>
  <c r="BQ109" i="14"/>
  <c r="N111" i="14"/>
  <c r="C68" i="14"/>
  <c r="AN21" i="14"/>
  <c r="B83" i="14"/>
  <c r="BX109" i="14"/>
  <c r="G111" i="14"/>
  <c r="BR94" i="14"/>
  <c r="AS51" i="14"/>
  <c r="BB124" i="14"/>
  <c r="E38" i="14"/>
  <c r="BO139" i="14"/>
  <c r="BG169" i="14"/>
  <c r="V81" i="14"/>
  <c r="AK66" i="14"/>
  <c r="L38" i="14"/>
  <c r="AS169" i="14"/>
  <c r="AT139" i="14"/>
  <c r="BB21" i="14"/>
  <c r="AL169" i="14"/>
  <c r="CA64" i="14"/>
  <c r="Z126" i="14"/>
  <c r="AR66" i="14"/>
  <c r="BJ109" i="14"/>
  <c r="H96" i="14"/>
  <c r="BT64" i="14"/>
  <c r="D171" i="14"/>
  <c r="Z23" i="14"/>
  <c r="L141" i="14"/>
  <c r="BO36" i="14"/>
  <c r="BP21" i="14"/>
  <c r="BH139" i="14"/>
  <c r="BK94" i="14"/>
  <c r="BI21" i="14"/>
  <c r="BS79" i="14"/>
  <c r="AB96" i="14"/>
  <c r="AN124" i="14"/>
  <c r="BG154" i="14"/>
  <c r="AE154" i="14"/>
  <c r="AX81" i="14"/>
  <c r="AH8" i="14"/>
  <c r="M126" i="14"/>
  <c r="S23" i="14"/>
  <c r="E23" i="13"/>
  <c r="BG154" i="13"/>
  <c r="X169" i="13"/>
  <c r="AU124" i="13"/>
  <c r="M38" i="13"/>
  <c r="AN21" i="13"/>
  <c r="H96" i="13"/>
  <c r="F126" i="13"/>
  <c r="BZ79" i="13"/>
  <c r="BQ6" i="13"/>
  <c r="BT64" i="13"/>
  <c r="BK94" i="13"/>
  <c r="BG169" i="13"/>
  <c r="AJ81" i="13"/>
  <c r="AL51" i="13"/>
  <c r="BQ109" i="13"/>
  <c r="BF66" i="13"/>
  <c r="N141" i="13"/>
  <c r="AD66" i="13"/>
  <c r="CB49" i="13"/>
  <c r="BS79" i="13"/>
  <c r="M156" i="13"/>
  <c r="AE51" i="13"/>
  <c r="L68" i="13"/>
  <c r="AS169" i="13"/>
  <c r="C68" i="13"/>
  <c r="BO36" i="13"/>
  <c r="B83" i="13"/>
  <c r="BI21" i="13"/>
  <c r="BN167" i="13"/>
  <c r="BN169" i="13" s="1"/>
  <c r="BN154" i="13"/>
  <c r="AU21" i="13"/>
  <c r="AL169" i="13"/>
  <c r="T8" i="13"/>
  <c r="Z126" i="13"/>
  <c r="BB21" i="13"/>
  <c r="AE154" i="13"/>
  <c r="U96" i="13"/>
  <c r="AQ81" i="13"/>
  <c r="S126" i="13"/>
  <c r="AZ51" i="13"/>
  <c r="BD94" i="13"/>
  <c r="BN51" i="13"/>
  <c r="BO139" i="13"/>
  <c r="K83" i="13"/>
  <c r="AZ154" i="13"/>
  <c r="D171" i="13"/>
  <c r="AB96" i="13"/>
  <c r="AM36" i="13"/>
  <c r="X154" i="13"/>
  <c r="M53" i="13"/>
  <c r="BJ6" i="13"/>
  <c r="AS51" i="13"/>
  <c r="BP124" i="13"/>
  <c r="BY94" i="13"/>
  <c r="AV6" i="13"/>
  <c r="AH111" i="13"/>
  <c r="BH139" i="13"/>
  <c r="CA64" i="13"/>
  <c r="AI96" i="13"/>
  <c r="BX6" i="13"/>
  <c r="E141" i="13"/>
  <c r="AA8" i="13"/>
  <c r="AK66" i="13"/>
  <c r="AM139" i="13"/>
  <c r="BP21" i="13"/>
  <c r="BW124" i="13"/>
  <c r="E38" i="13"/>
  <c r="M8" i="13"/>
  <c r="BI124" i="13"/>
  <c r="AC81" i="13"/>
  <c r="Z23" i="13"/>
  <c r="G111" i="13"/>
  <c r="BV36" i="13"/>
  <c r="BC6" i="13"/>
  <c r="AF139" i="13"/>
  <c r="AA111" i="13"/>
  <c r="J98" i="13"/>
  <c r="D53" i="13"/>
  <c r="BX109" i="13"/>
  <c r="BH36" i="13"/>
  <c r="D156" i="13"/>
  <c r="AR66" i="13"/>
  <c r="T111" i="13"/>
  <c r="O126" i="13"/>
  <c r="AP96" i="13"/>
  <c r="AH8" i="13"/>
  <c r="W66" i="13"/>
  <c r="P111" i="13"/>
  <c r="AS154" i="13"/>
  <c r="BR94" i="13"/>
  <c r="BB124" i="13"/>
  <c r="BA139" i="13"/>
  <c r="AY66" i="13"/>
  <c r="BL79" i="13"/>
  <c r="AL154" i="13"/>
  <c r="X51" i="13"/>
  <c r="R38" i="13"/>
  <c r="AV109" i="13"/>
  <c r="R141" i="13"/>
  <c r="S23" i="13"/>
  <c r="BC109" i="13"/>
  <c r="AT36" i="13"/>
  <c r="AT139" i="13"/>
  <c r="BW21" i="13"/>
  <c r="AF36" i="13"/>
  <c r="AE169" i="13"/>
  <c r="BV152" i="13"/>
  <c r="BV139" i="13"/>
  <c r="BJ109" i="13"/>
  <c r="AX81" i="13"/>
  <c r="BA36" i="13"/>
  <c r="M171" i="13"/>
  <c r="AN124" i="13"/>
  <c r="V81" i="13"/>
  <c r="BG51" i="13"/>
  <c r="AZ169" i="13"/>
  <c r="U8" i="12"/>
  <c r="T38" i="12"/>
  <c r="CA79" i="12"/>
  <c r="BI139" i="12"/>
  <c r="K156" i="12"/>
  <c r="D156" i="12"/>
  <c r="X81" i="12"/>
  <c r="L38" i="12"/>
  <c r="BR6" i="12"/>
  <c r="BJ124" i="12"/>
  <c r="AC96" i="12"/>
  <c r="BD6" i="12"/>
  <c r="AA23" i="12"/>
  <c r="BO154" i="12"/>
  <c r="BH169" i="12"/>
  <c r="BZ94" i="12"/>
  <c r="AZ66" i="12"/>
  <c r="AV21" i="12"/>
  <c r="AT154" i="12"/>
  <c r="AF154" i="12"/>
  <c r="BC21" i="12"/>
  <c r="E38" i="12"/>
  <c r="E141" i="12"/>
  <c r="AU36" i="12"/>
  <c r="AT169" i="12"/>
  <c r="BS94" i="12"/>
  <c r="K53" i="12"/>
  <c r="AU139" i="12"/>
  <c r="S156" i="12"/>
  <c r="P81" i="12"/>
  <c r="Z141" i="12"/>
  <c r="BA169" i="12"/>
  <c r="AN36" i="12"/>
  <c r="D171" i="12"/>
  <c r="K171" i="12"/>
  <c r="BC124" i="12"/>
  <c r="BA51" i="12"/>
  <c r="N111" i="12"/>
  <c r="F126" i="12"/>
  <c r="AL66" i="12"/>
  <c r="BB139" i="12"/>
  <c r="O96" i="12"/>
  <c r="AX96" i="12"/>
  <c r="Z38" i="12"/>
  <c r="U126" i="12"/>
  <c r="AM51" i="12"/>
  <c r="L141" i="12"/>
  <c r="BT79" i="12"/>
  <c r="BX124" i="12"/>
  <c r="U23" i="12"/>
  <c r="AJ96" i="12"/>
  <c r="H96" i="12"/>
  <c r="BO169" i="12"/>
  <c r="M126" i="12"/>
  <c r="AA126" i="12"/>
  <c r="T141" i="12"/>
  <c r="AH126" i="12"/>
  <c r="CB64" i="12"/>
  <c r="BR109" i="12"/>
  <c r="BY109" i="12"/>
  <c r="AB8" i="12"/>
  <c r="BN66" i="12"/>
  <c r="BL94" i="12"/>
  <c r="BH154" i="12"/>
  <c r="AF169" i="12"/>
  <c r="BB36" i="12"/>
  <c r="BA154" i="12"/>
  <c r="BH51" i="12"/>
  <c r="W96" i="12"/>
  <c r="BW139" i="12"/>
  <c r="D53" i="12"/>
  <c r="BD109" i="12"/>
  <c r="BW36" i="12"/>
  <c r="BK6" i="12"/>
  <c r="AK81" i="12"/>
  <c r="AM169" i="12"/>
  <c r="AB111" i="12"/>
  <c r="M23" i="12"/>
  <c r="BX21" i="12"/>
  <c r="BG66" i="12"/>
  <c r="AY81" i="12"/>
  <c r="B83" i="12"/>
  <c r="BQ21" i="12"/>
  <c r="V111" i="12"/>
  <c r="AE66" i="12"/>
  <c r="AN139" i="12"/>
  <c r="AD81" i="12"/>
  <c r="BK109" i="12"/>
  <c r="BF81" i="12"/>
  <c r="S53" i="12"/>
  <c r="S171" i="12"/>
  <c r="J68" i="12"/>
  <c r="AS66" i="12"/>
  <c r="BY6" i="12"/>
  <c r="AM154" i="12"/>
  <c r="BO51" i="12"/>
  <c r="AI111" i="12"/>
  <c r="AF51" i="12"/>
  <c r="BJ21" i="12"/>
  <c r="E23" i="12"/>
  <c r="AQ96" i="12"/>
  <c r="R68" i="12"/>
  <c r="BP139" i="12"/>
  <c r="AV124" i="12"/>
  <c r="AI8" i="12"/>
  <c r="AT51" i="12"/>
  <c r="AH23" i="12"/>
  <c r="BP36" i="12"/>
  <c r="AR81" i="12"/>
  <c r="BV167" i="12"/>
  <c r="BV169" i="12" s="1"/>
  <c r="BV154" i="12"/>
  <c r="AP111" i="12"/>
  <c r="AP8" i="12"/>
  <c r="M8" i="12"/>
  <c r="G111" i="12"/>
  <c r="C68" i="12"/>
  <c r="BQ124" i="12"/>
  <c r="BI36" i="12"/>
  <c r="BV51" i="12"/>
  <c r="U23" i="11"/>
  <c r="H81" i="11"/>
  <c r="BW36" i="11"/>
  <c r="BF81" i="11"/>
  <c r="BD109" i="11"/>
  <c r="BG66" i="11"/>
  <c r="U126" i="11"/>
  <c r="AP8" i="11"/>
  <c r="AM51" i="11"/>
  <c r="X81" i="11"/>
  <c r="AR81" i="11"/>
  <c r="AN36" i="11"/>
  <c r="M8" i="11"/>
  <c r="C171" i="11"/>
  <c r="BL94" i="11"/>
  <c r="AI111" i="11"/>
  <c r="AY81" i="11"/>
  <c r="U8" i="11"/>
  <c r="BP139" i="11"/>
  <c r="CB64" i="11"/>
  <c r="L141" i="11"/>
  <c r="BS94" i="11"/>
  <c r="AS66" i="11"/>
  <c r="BJ124" i="11"/>
  <c r="BV51" i="11"/>
  <c r="F111" i="11"/>
  <c r="BV167" i="11"/>
  <c r="BV169" i="11" s="1"/>
  <c r="BV154" i="11"/>
  <c r="AH23" i="11"/>
  <c r="AM169" i="11"/>
  <c r="AF51" i="11"/>
  <c r="BP36" i="11"/>
  <c r="BH51" i="11"/>
  <c r="BH169" i="11"/>
  <c r="L38" i="11"/>
  <c r="BB36" i="11"/>
  <c r="BC124" i="11"/>
  <c r="CA79" i="11"/>
  <c r="AV124" i="11"/>
  <c r="AN139" i="11"/>
  <c r="BA169" i="11"/>
  <c r="AT51" i="11"/>
  <c r="BC21" i="11"/>
  <c r="P81" i="11"/>
  <c r="BO51" i="11"/>
  <c r="BW139" i="11"/>
  <c r="C156" i="11"/>
  <c r="K171" i="11"/>
  <c r="AE66" i="11"/>
  <c r="AZ66" i="11"/>
  <c r="D38" i="11"/>
  <c r="AX96" i="11"/>
  <c r="AV21" i="11"/>
  <c r="M23" i="11"/>
  <c r="BD6" i="11"/>
  <c r="AU139" i="11"/>
  <c r="BQ21" i="11"/>
  <c r="K53" i="11"/>
  <c r="AK81" i="11"/>
  <c r="R68" i="11"/>
  <c r="BY109" i="11"/>
  <c r="Z38" i="11"/>
  <c r="AM154" i="11"/>
  <c r="BR6" i="11"/>
  <c r="BO154" i="11"/>
  <c r="B68" i="11"/>
  <c r="J68" i="11"/>
  <c r="AF154" i="11"/>
  <c r="AT154" i="11"/>
  <c r="D141" i="11"/>
  <c r="M126" i="11"/>
  <c r="AF169" i="11"/>
  <c r="S171" i="11"/>
  <c r="BX124" i="11"/>
  <c r="Z141" i="11"/>
  <c r="AU36" i="11"/>
  <c r="BZ94" i="11"/>
  <c r="E126" i="11"/>
  <c r="G96" i="11"/>
  <c r="BB139" i="11"/>
  <c r="BY6" i="11"/>
  <c r="BJ21" i="11"/>
  <c r="BK109" i="11"/>
  <c r="K156" i="11"/>
  <c r="N111" i="11"/>
  <c r="S156" i="11"/>
  <c r="AA126" i="11"/>
  <c r="AP111" i="11"/>
  <c r="AI8" i="11"/>
  <c r="AL66" i="11"/>
  <c r="BK6" i="11"/>
  <c r="S53" i="11"/>
  <c r="AC96" i="11"/>
  <c r="E23" i="11"/>
  <c r="AB111" i="11"/>
  <c r="V111" i="11"/>
  <c r="BR109" i="11"/>
  <c r="BQ124" i="11"/>
  <c r="AB8" i="11"/>
  <c r="AA23" i="11"/>
  <c r="BN66" i="11"/>
  <c r="AD81" i="11"/>
  <c r="T38" i="11"/>
  <c r="AJ96" i="11"/>
  <c r="W96" i="11"/>
  <c r="BO169" i="11"/>
  <c r="AT169" i="11"/>
  <c r="BT79" i="11"/>
  <c r="AQ96" i="11"/>
  <c r="BX21" i="11"/>
  <c r="BA51" i="11"/>
  <c r="BI36" i="11"/>
  <c r="T141" i="11"/>
  <c r="BI139" i="11"/>
  <c r="C53" i="11"/>
  <c r="BA154" i="11"/>
  <c r="BH154" i="11"/>
  <c r="O96" i="11"/>
  <c r="AH126" i="11"/>
  <c r="AH111" i="10"/>
  <c r="BB124" i="10"/>
  <c r="AB96" i="10"/>
  <c r="AF139" i="10"/>
  <c r="BN154" i="10"/>
  <c r="BN167" i="10"/>
  <c r="BN169" i="10" s="1"/>
  <c r="BO36" i="10"/>
  <c r="Z23" i="10"/>
  <c r="BJ109" i="10"/>
  <c r="AA111" i="10"/>
  <c r="AX81" i="10"/>
  <c r="AH8" i="10"/>
  <c r="AU21" i="10"/>
  <c r="T8" i="10"/>
  <c r="AR66" i="10"/>
  <c r="BD94" i="10"/>
  <c r="BP21" i="10"/>
  <c r="BY94" i="10"/>
  <c r="BI124" i="10"/>
  <c r="BG51" i="10"/>
  <c r="BA139" i="10"/>
  <c r="AM139" i="10"/>
  <c r="CA64" i="10"/>
  <c r="BA36" i="10"/>
  <c r="X51" i="10"/>
  <c r="BI21" i="10"/>
  <c r="BO139" i="10"/>
  <c r="BH36" i="10"/>
  <c r="BN51" i="10"/>
  <c r="BR94" i="10"/>
  <c r="AZ154" i="10"/>
  <c r="AE169" i="10"/>
  <c r="BP124" i="10"/>
  <c r="BV36" i="10"/>
  <c r="X154" i="10"/>
  <c r="V81" i="10"/>
  <c r="AA8" i="10"/>
  <c r="BF66" i="10"/>
  <c r="BJ6" i="10"/>
  <c r="AK66" i="10"/>
  <c r="AS51" i="10"/>
  <c r="AU124" i="10"/>
  <c r="R141" i="10"/>
  <c r="AE154" i="10"/>
  <c r="AY66" i="10"/>
  <c r="AL51" i="10"/>
  <c r="E23" i="10"/>
  <c r="AI96" i="10"/>
  <c r="AL154" i="10"/>
  <c r="AN21" i="10"/>
  <c r="X169" i="10"/>
  <c r="AT139" i="10"/>
  <c r="AV6" i="10"/>
  <c r="AD66" i="10"/>
  <c r="AF36" i="10"/>
  <c r="BC109" i="10"/>
  <c r="BS79" i="10"/>
  <c r="AQ81" i="10"/>
  <c r="BZ79" i="10"/>
  <c r="AJ81" i="10"/>
  <c r="W66" i="10"/>
  <c r="AN124" i="10"/>
  <c r="AP96" i="10"/>
  <c r="S23" i="10"/>
  <c r="BK94" i="10"/>
  <c r="BW124" i="10"/>
  <c r="BB21" i="10"/>
  <c r="AV109" i="10"/>
  <c r="S126" i="10"/>
  <c r="AM36" i="10"/>
  <c r="BG169" i="10"/>
  <c r="Z126" i="10"/>
  <c r="T111" i="10"/>
  <c r="AZ169" i="10"/>
  <c r="U96" i="10"/>
  <c r="CB49" i="10"/>
  <c r="BW21" i="10"/>
  <c r="BC6" i="10"/>
  <c r="BQ109" i="10"/>
  <c r="BV152" i="10"/>
  <c r="BV139" i="10"/>
  <c r="AZ51" i="10"/>
  <c r="BL79" i="10"/>
  <c r="AS154" i="10"/>
  <c r="AS169" i="10"/>
  <c r="AT36" i="10"/>
  <c r="BX109" i="10"/>
  <c r="BH139" i="10"/>
  <c r="BX6" i="10"/>
  <c r="AL169" i="10"/>
  <c r="AE51" i="10"/>
  <c r="R38" i="10"/>
  <c r="AC81" i="10"/>
  <c r="BG154" i="10"/>
  <c r="BQ6" i="10"/>
  <c r="BT64" i="10"/>
  <c r="L53" i="10"/>
  <c r="E141" i="10"/>
  <c r="G111" i="10"/>
  <c r="L171" i="10"/>
  <c r="B83" i="10"/>
  <c r="F126" i="10"/>
  <c r="L156" i="10"/>
  <c r="P96" i="10"/>
  <c r="N126" i="10"/>
  <c r="D171" i="10"/>
  <c r="H96" i="10"/>
  <c r="D156" i="10"/>
  <c r="K68" i="10"/>
  <c r="E38" i="10"/>
  <c r="M141" i="10"/>
  <c r="D53" i="10"/>
  <c r="O111" i="10"/>
  <c r="C68" i="10"/>
  <c r="J83" i="10"/>
  <c r="M23" i="10"/>
  <c r="AF36" i="9"/>
  <c r="L141" i="9"/>
  <c r="BX109" i="9"/>
  <c r="F126" i="9"/>
  <c r="BF66" i="9"/>
  <c r="M126" i="9"/>
  <c r="D171" i="9"/>
  <c r="AA8" i="9"/>
  <c r="BQ6" i="9"/>
  <c r="AI96" i="9"/>
  <c r="BW124" i="9"/>
  <c r="X51" i="9"/>
  <c r="AV6" i="9"/>
  <c r="M8" i="9"/>
  <c r="CB49" i="9"/>
  <c r="AE51" i="9"/>
  <c r="BR94" i="9"/>
  <c r="AN21" i="9"/>
  <c r="AT139" i="9"/>
  <c r="W66" i="9"/>
  <c r="BL79" i="9"/>
  <c r="R141" i="9"/>
  <c r="AE169" i="9"/>
  <c r="BQ109" i="9"/>
  <c r="C68" i="9"/>
  <c r="AP96" i="9"/>
  <c r="T8" i="9"/>
  <c r="BZ79" i="9"/>
  <c r="P81" i="9"/>
  <c r="AK66" i="9"/>
  <c r="S23" i="9"/>
  <c r="AC81" i="9"/>
  <c r="X154" i="9"/>
  <c r="AS51" i="9"/>
  <c r="BG51" i="9"/>
  <c r="BO139" i="9"/>
  <c r="BP21" i="9"/>
  <c r="BS79" i="9"/>
  <c r="BY94" i="9"/>
  <c r="BW21" i="9"/>
  <c r="AU124" i="9"/>
  <c r="BH139" i="9"/>
  <c r="AU21" i="9"/>
  <c r="AQ81" i="9"/>
  <c r="AH8" i="9"/>
  <c r="BI21" i="9"/>
  <c r="BV152" i="9"/>
  <c r="BV139" i="9"/>
  <c r="BV36" i="9"/>
  <c r="BA139" i="9"/>
  <c r="AM36" i="9"/>
  <c r="AA111" i="9"/>
  <c r="AZ51" i="9"/>
  <c r="AR66" i="9"/>
  <c r="AD66" i="9"/>
  <c r="H96" i="9"/>
  <c r="BA36" i="9"/>
  <c r="AL51" i="9"/>
  <c r="G111" i="9"/>
  <c r="CA64" i="9"/>
  <c r="S126" i="9"/>
  <c r="AJ81" i="9"/>
  <c r="Z126" i="9"/>
  <c r="BH36" i="9"/>
  <c r="AE154" i="9"/>
  <c r="AV109" i="9"/>
  <c r="U96" i="9"/>
  <c r="AH111" i="9"/>
  <c r="BG154" i="9"/>
  <c r="O96" i="9"/>
  <c r="E141" i="9"/>
  <c r="K53" i="9"/>
  <c r="BN167" i="9"/>
  <c r="BN169" i="9" s="1"/>
  <c r="BN154" i="9"/>
  <c r="B83" i="9"/>
  <c r="N111" i="9"/>
  <c r="E38" i="9"/>
  <c r="BC6" i="9"/>
  <c r="X169" i="9"/>
  <c r="J68" i="9"/>
  <c r="D156" i="9"/>
  <c r="AS154" i="9"/>
  <c r="AL154" i="9"/>
  <c r="BD94" i="9"/>
  <c r="BB124" i="9"/>
  <c r="AZ169" i="9"/>
  <c r="AS169" i="9"/>
  <c r="AT36" i="9"/>
  <c r="BC109" i="9"/>
  <c r="AF139" i="9"/>
  <c r="AM139" i="9"/>
  <c r="BN51" i="9"/>
  <c r="M23" i="9"/>
  <c r="AL169" i="9"/>
  <c r="BJ6" i="9"/>
  <c r="T111" i="9"/>
  <c r="BP124" i="9"/>
  <c r="BI124" i="9"/>
  <c r="K171" i="9"/>
  <c r="BB21" i="9"/>
  <c r="V81" i="9"/>
  <c r="Z23" i="9"/>
  <c r="K156" i="9"/>
  <c r="L38" i="9"/>
  <c r="AB96" i="9"/>
  <c r="AZ154" i="9"/>
  <c r="BK94" i="9"/>
  <c r="BJ109" i="9"/>
  <c r="D53" i="9"/>
  <c r="BG169" i="9"/>
  <c r="AX81" i="9"/>
  <c r="BX6" i="9"/>
  <c r="AN124" i="9"/>
  <c r="BT64" i="9"/>
  <c r="R38" i="9"/>
  <c r="AY66" i="9"/>
  <c r="BO36" i="9"/>
  <c r="BZ111" i="8"/>
  <c r="BW171" i="8"/>
  <c r="CB81" i="8"/>
  <c r="BY23" i="8"/>
  <c r="BV68" i="8"/>
  <c r="BX141" i="8"/>
  <c r="BX38" i="8"/>
  <c r="BW156" i="8"/>
  <c r="BW53" i="8"/>
  <c r="CA96" i="8"/>
  <c r="BY126" i="8"/>
  <c r="BQ126" i="8"/>
  <c r="BO156" i="8"/>
  <c r="BO171" i="8"/>
  <c r="BO53" i="8"/>
  <c r="BP141" i="8"/>
  <c r="BP38" i="8"/>
  <c r="BQ23" i="8"/>
  <c r="BT81" i="8"/>
  <c r="BS96" i="8"/>
  <c r="BR111" i="8"/>
  <c r="BN68" i="8"/>
  <c r="BI126" i="8"/>
  <c r="BG53" i="8"/>
  <c r="BJ111" i="8"/>
  <c r="BF68" i="8"/>
  <c r="BL81" i="8"/>
  <c r="BH141" i="8"/>
  <c r="BG171" i="8"/>
  <c r="BI8" i="8"/>
  <c r="BH38" i="8"/>
  <c r="BI23" i="8"/>
  <c r="BK96" i="8"/>
  <c r="BG156" i="8"/>
  <c r="BD96" i="8"/>
  <c r="AZ53" i="8"/>
  <c r="BC111" i="8"/>
  <c r="AZ156" i="8"/>
  <c r="BA141" i="8"/>
  <c r="AX83" i="8"/>
  <c r="AZ171" i="8"/>
  <c r="AY68" i="8"/>
  <c r="BA38" i="8"/>
  <c r="BB126" i="8"/>
  <c r="BA23" i="8"/>
  <c r="AP53" i="8"/>
  <c r="AQ141" i="8"/>
  <c r="AR126" i="8"/>
  <c r="AS111" i="8"/>
  <c r="AS8" i="8"/>
  <c r="AP171" i="8"/>
  <c r="AU81" i="8"/>
  <c r="AQ38" i="8"/>
  <c r="AR23" i="8"/>
  <c r="AV66" i="8"/>
  <c r="AP156" i="8"/>
  <c r="AT96" i="8"/>
  <c r="AK141" i="8"/>
  <c r="AH83" i="8"/>
  <c r="AJ171" i="8"/>
  <c r="AJ156" i="8"/>
  <c r="AK38" i="8"/>
  <c r="AJ53" i="8"/>
  <c r="AI68" i="8"/>
  <c r="AM111" i="8"/>
  <c r="AL126" i="8"/>
  <c r="AN96" i="8"/>
  <c r="AC111" i="8"/>
  <c r="AD96" i="8"/>
  <c r="AE81" i="8"/>
  <c r="AF66" i="8"/>
  <c r="Z53" i="8"/>
  <c r="AC8" i="8"/>
  <c r="AA38" i="8"/>
  <c r="Z171" i="8"/>
  <c r="Z156" i="8"/>
  <c r="AB126" i="8"/>
  <c r="AB23" i="8"/>
  <c r="AA141" i="8"/>
  <c r="U96" i="8"/>
  <c r="F126" i="8"/>
  <c r="K171" i="8"/>
  <c r="B83" i="8"/>
  <c r="O96" i="8"/>
  <c r="D53" i="8"/>
  <c r="W66" i="8"/>
  <c r="K156" i="8"/>
  <c r="L38" i="8"/>
  <c r="S126" i="8"/>
  <c r="K53" i="8"/>
  <c r="T111" i="8"/>
  <c r="E23" i="8"/>
  <c r="M126" i="8"/>
  <c r="N111" i="8"/>
  <c r="G111" i="8"/>
  <c r="X169" i="8"/>
  <c r="P81" i="8"/>
  <c r="D156" i="8"/>
  <c r="M23" i="8"/>
  <c r="E38" i="8"/>
  <c r="V81" i="8"/>
  <c r="R38" i="8"/>
  <c r="T8" i="8"/>
  <c r="E141" i="8"/>
  <c r="X154" i="8"/>
  <c r="C68" i="8"/>
  <c r="D171" i="8"/>
  <c r="L141" i="8"/>
  <c r="S23" i="8"/>
  <c r="X51" i="8"/>
  <c r="R141" i="8"/>
  <c r="H96" i="8"/>
  <c r="J68" i="8"/>
  <c r="T141" i="5"/>
  <c r="X81" i="5"/>
  <c r="T38" i="5"/>
  <c r="V111" i="5"/>
  <c r="U23" i="5"/>
  <c r="S53" i="5"/>
  <c r="U126" i="5"/>
  <c r="R68" i="5"/>
  <c r="S171" i="5"/>
  <c r="W96" i="5"/>
  <c r="S156" i="5"/>
  <c r="M38" i="5"/>
  <c r="M141" i="5"/>
  <c r="K68" i="5"/>
  <c r="O111" i="5"/>
  <c r="N126" i="5"/>
  <c r="L171" i="5"/>
  <c r="L156" i="5"/>
  <c r="J83" i="5"/>
  <c r="L53" i="5"/>
  <c r="P96" i="5"/>
  <c r="C159" i="5"/>
  <c r="C174" i="5"/>
  <c r="S24" i="10"/>
  <c r="D158" i="5" l="1"/>
  <c r="D173" i="5"/>
  <c r="AK81" i="15"/>
  <c r="AF154" i="15"/>
  <c r="AA126" i="15"/>
  <c r="BJ21" i="15"/>
  <c r="BQ21" i="15"/>
  <c r="AT154" i="15"/>
  <c r="AQ96" i="15"/>
  <c r="BA169" i="15"/>
  <c r="BL94" i="15"/>
  <c r="AH23" i="15"/>
  <c r="Z141" i="15"/>
  <c r="AL66" i="15"/>
  <c r="BC124" i="15"/>
  <c r="AI111" i="15"/>
  <c r="U111" i="15"/>
  <c r="AH126" i="15"/>
  <c r="CB64" i="15"/>
  <c r="BR109" i="15"/>
  <c r="AZ66" i="15"/>
  <c r="BO169" i="15"/>
  <c r="BH51" i="15"/>
  <c r="AB111" i="15"/>
  <c r="BA51" i="15"/>
  <c r="BC21" i="15"/>
  <c r="AU139" i="15"/>
  <c r="BS94" i="15"/>
  <c r="AP111" i="15"/>
  <c r="CA79" i="15"/>
  <c r="AP8" i="15"/>
  <c r="BK109" i="15"/>
  <c r="AS66" i="15"/>
  <c r="BW139" i="15"/>
  <c r="BI139" i="15"/>
  <c r="X66" i="15"/>
  <c r="AM154" i="15"/>
  <c r="BO51" i="15"/>
  <c r="W81" i="15"/>
  <c r="AV124" i="15"/>
  <c r="BD109" i="15"/>
  <c r="R156" i="15"/>
  <c r="BA154" i="15"/>
  <c r="BB139" i="15"/>
  <c r="BX21" i="15"/>
  <c r="BV51" i="15"/>
  <c r="BB36" i="15"/>
  <c r="AM169" i="15"/>
  <c r="R171" i="15"/>
  <c r="T126" i="15"/>
  <c r="BP139" i="15"/>
  <c r="BX124" i="15"/>
  <c r="T23" i="15"/>
  <c r="BD6" i="15"/>
  <c r="AF51" i="15"/>
  <c r="BJ124" i="15"/>
  <c r="Z38" i="15"/>
  <c r="BV154" i="15"/>
  <c r="BV167" i="15"/>
  <c r="BV169" i="15" s="1"/>
  <c r="BT79" i="15"/>
  <c r="AA23" i="15"/>
  <c r="BR6" i="15"/>
  <c r="BP36" i="15"/>
  <c r="BG66" i="15"/>
  <c r="BY6" i="15"/>
  <c r="BI36" i="15"/>
  <c r="AU36" i="15"/>
  <c r="AN36" i="15"/>
  <c r="AV21" i="15"/>
  <c r="BF81" i="15"/>
  <c r="AF169" i="15"/>
  <c r="AR81" i="15"/>
  <c r="AN139" i="15"/>
  <c r="AX96" i="15"/>
  <c r="BZ94" i="15"/>
  <c r="AT169" i="15"/>
  <c r="BN66" i="15"/>
  <c r="V96" i="15"/>
  <c r="BH169" i="15"/>
  <c r="BQ124" i="15"/>
  <c r="BY109" i="15"/>
  <c r="AE66" i="15"/>
  <c r="AT51" i="15"/>
  <c r="AI8" i="15"/>
  <c r="BH154" i="15"/>
  <c r="AM51" i="15"/>
  <c r="S38" i="15"/>
  <c r="AY81" i="15"/>
  <c r="AC96" i="15"/>
  <c r="BK6" i="15"/>
  <c r="S141" i="15"/>
  <c r="AJ96" i="15"/>
  <c r="BO154" i="15"/>
  <c r="R53" i="15"/>
  <c r="AB8" i="15"/>
  <c r="BW36" i="15"/>
  <c r="AD81" i="15"/>
  <c r="P81" i="15"/>
  <c r="L38" i="15"/>
  <c r="H111" i="15"/>
  <c r="K156" i="15"/>
  <c r="C83" i="15"/>
  <c r="O96" i="15"/>
  <c r="M126" i="15"/>
  <c r="F141" i="15"/>
  <c r="N111" i="15"/>
  <c r="L141" i="15"/>
  <c r="V8" i="15"/>
  <c r="E53" i="15"/>
  <c r="G126" i="15"/>
  <c r="B98" i="15"/>
  <c r="D68" i="15"/>
  <c r="K53" i="15"/>
  <c r="E156" i="15"/>
  <c r="F38" i="15"/>
  <c r="E171" i="15"/>
  <c r="J68" i="15"/>
  <c r="K171" i="15"/>
  <c r="M23" i="15"/>
  <c r="F23" i="14"/>
  <c r="BJ21" i="14"/>
  <c r="BC124" i="14"/>
  <c r="BO169" i="14"/>
  <c r="U8" i="14"/>
  <c r="AB8" i="14"/>
  <c r="BA154" i="14"/>
  <c r="BX21" i="14"/>
  <c r="BA169" i="14"/>
  <c r="AI8" i="14"/>
  <c r="AH126" i="14"/>
  <c r="BL94" i="14"/>
  <c r="M141" i="14"/>
  <c r="B98" i="14"/>
  <c r="CB64" i="14"/>
  <c r="AT169" i="14"/>
  <c r="BH169" i="14"/>
  <c r="AT51" i="14"/>
  <c r="C83" i="14"/>
  <c r="BR109" i="14"/>
  <c r="AP111" i="14"/>
  <c r="BZ94" i="14"/>
  <c r="AB111" i="14"/>
  <c r="BF81" i="14"/>
  <c r="T126" i="14"/>
  <c r="L156" i="14"/>
  <c r="BB36" i="14"/>
  <c r="AN139" i="14"/>
  <c r="K68" i="14"/>
  <c r="Z141" i="14"/>
  <c r="BO154" i="14"/>
  <c r="AV124" i="14"/>
  <c r="X66" i="14"/>
  <c r="BJ124" i="14"/>
  <c r="E156" i="14"/>
  <c r="BI36" i="14"/>
  <c r="CA79" i="14"/>
  <c r="AR81" i="14"/>
  <c r="BH154" i="14"/>
  <c r="BN66" i="14"/>
  <c r="AU139" i="14"/>
  <c r="BY109" i="14"/>
  <c r="BH51" i="14"/>
  <c r="AD81" i="14"/>
  <c r="U111" i="14"/>
  <c r="J83" i="14"/>
  <c r="AQ96" i="14"/>
  <c r="AE66" i="14"/>
  <c r="AY81" i="14"/>
  <c r="AC96" i="14"/>
  <c r="BI139" i="14"/>
  <c r="AA23" i="14"/>
  <c r="BK109" i="14"/>
  <c r="AM169" i="14"/>
  <c r="M38" i="14"/>
  <c r="BP139" i="14"/>
  <c r="BS94" i="14"/>
  <c r="AH23" i="14"/>
  <c r="BW139" i="14"/>
  <c r="S38" i="14"/>
  <c r="L171" i="14"/>
  <c r="Z38" i="14"/>
  <c r="AT154" i="14"/>
  <c r="BY6" i="14"/>
  <c r="E53" i="14"/>
  <c r="BD109" i="14"/>
  <c r="BD6" i="14"/>
  <c r="AZ66" i="14"/>
  <c r="BA51" i="14"/>
  <c r="F141" i="14"/>
  <c r="AK81" i="14"/>
  <c r="AJ96" i="14"/>
  <c r="BG66" i="14"/>
  <c r="R53" i="14"/>
  <c r="BB139" i="14"/>
  <c r="R156" i="14"/>
  <c r="AI111" i="14"/>
  <c r="N126" i="14"/>
  <c r="BP36" i="14"/>
  <c r="AA126" i="14"/>
  <c r="W81" i="14"/>
  <c r="O111" i="14"/>
  <c r="BR6" i="14"/>
  <c r="AM51" i="14"/>
  <c r="BK6" i="14"/>
  <c r="AF169" i="14"/>
  <c r="AM154" i="14"/>
  <c r="R171" i="14"/>
  <c r="T23" i="14"/>
  <c r="AF154" i="14"/>
  <c r="BT79" i="14"/>
  <c r="BQ21" i="14"/>
  <c r="E171" i="14"/>
  <c r="AS66" i="14"/>
  <c r="BC21" i="14"/>
  <c r="AL66" i="14"/>
  <c r="F38" i="14"/>
  <c r="H111" i="14"/>
  <c r="D68" i="14"/>
  <c r="BV167" i="14"/>
  <c r="BV169" i="14" s="1"/>
  <c r="BV154" i="14"/>
  <c r="AX96" i="14"/>
  <c r="N23" i="14"/>
  <c r="AV21" i="14"/>
  <c r="P96" i="14"/>
  <c r="AF51" i="14"/>
  <c r="BW36" i="14"/>
  <c r="BO51" i="14"/>
  <c r="BQ124" i="14"/>
  <c r="BX124" i="14"/>
  <c r="AN36" i="14"/>
  <c r="N8" i="14"/>
  <c r="G126" i="14"/>
  <c r="AU36" i="14"/>
  <c r="S141" i="14"/>
  <c r="L53" i="14"/>
  <c r="BV51" i="14"/>
  <c r="AP8" i="14"/>
  <c r="V96" i="14"/>
  <c r="F23" i="13"/>
  <c r="BW139" i="13"/>
  <c r="T23" i="13"/>
  <c r="J113" i="13"/>
  <c r="AB111" i="13"/>
  <c r="N8" i="13"/>
  <c r="AI111" i="13"/>
  <c r="AN36" i="13"/>
  <c r="L83" i="13"/>
  <c r="AF154" i="13"/>
  <c r="BJ21" i="13"/>
  <c r="BT79" i="13"/>
  <c r="N38" i="13"/>
  <c r="BH51" i="13"/>
  <c r="BB36" i="13"/>
  <c r="BV167" i="13"/>
  <c r="BV169" i="13" s="1"/>
  <c r="BV154" i="13"/>
  <c r="AU139" i="13"/>
  <c r="S141" i="13"/>
  <c r="AM154" i="13"/>
  <c r="BC124" i="13"/>
  <c r="X66" i="13"/>
  <c r="U111" i="13"/>
  <c r="BY109" i="13"/>
  <c r="Z141" i="13"/>
  <c r="AA23" i="13"/>
  <c r="F38" i="13"/>
  <c r="AL66" i="13"/>
  <c r="AJ96" i="13"/>
  <c r="AP8" i="13"/>
  <c r="BK6" i="13"/>
  <c r="AC96" i="13"/>
  <c r="BP139" i="13"/>
  <c r="T126" i="13"/>
  <c r="BC21" i="13"/>
  <c r="AV21" i="13"/>
  <c r="C83" i="13"/>
  <c r="M68" i="13"/>
  <c r="BV51" i="13"/>
  <c r="BR109" i="13"/>
  <c r="BL94" i="13"/>
  <c r="G126" i="13"/>
  <c r="AV124" i="13"/>
  <c r="N171" i="13"/>
  <c r="R53" i="13"/>
  <c r="P126" i="13"/>
  <c r="AN139" i="13"/>
  <c r="BH169" i="13"/>
  <c r="W81" i="13"/>
  <c r="AY81" i="13"/>
  <c r="AF169" i="13"/>
  <c r="AU36" i="13"/>
  <c r="AP111" i="13"/>
  <c r="BF81" i="13"/>
  <c r="BS94" i="13"/>
  <c r="AI8" i="13"/>
  <c r="AS66" i="13"/>
  <c r="E53" i="13"/>
  <c r="BD6" i="13"/>
  <c r="AD81" i="13"/>
  <c r="BX124" i="13"/>
  <c r="AB8" i="13"/>
  <c r="CB64" i="13"/>
  <c r="BZ94" i="13"/>
  <c r="N53" i="13"/>
  <c r="E171" i="13"/>
  <c r="BO51" i="13"/>
  <c r="AR81" i="13"/>
  <c r="AA126" i="13"/>
  <c r="BO154" i="13"/>
  <c r="BP36" i="13"/>
  <c r="AF51" i="13"/>
  <c r="AE66" i="13"/>
  <c r="AM51" i="13"/>
  <c r="BN66" i="13"/>
  <c r="B98" i="13"/>
  <c r="R171" i="13"/>
  <c r="BA169" i="13"/>
  <c r="BX21" i="13"/>
  <c r="BB139" i="13"/>
  <c r="BI36" i="13"/>
  <c r="H111" i="13"/>
  <c r="BY6" i="13"/>
  <c r="AT51" i="13"/>
  <c r="BA51" i="13"/>
  <c r="AM169" i="13"/>
  <c r="AT169" i="13"/>
  <c r="BG66" i="13"/>
  <c r="CA79" i="13"/>
  <c r="AH126" i="13"/>
  <c r="BK109" i="13"/>
  <c r="Z38" i="13"/>
  <c r="BD109" i="13"/>
  <c r="S38" i="13"/>
  <c r="AZ66" i="13"/>
  <c r="AT154" i="13"/>
  <c r="AQ96" i="13"/>
  <c r="E156" i="13"/>
  <c r="K98" i="13"/>
  <c r="BW36" i="13"/>
  <c r="BJ124" i="13"/>
  <c r="BQ21" i="13"/>
  <c r="F141" i="13"/>
  <c r="BI139" i="13"/>
  <c r="BQ124" i="13"/>
  <c r="R156" i="13"/>
  <c r="BA154" i="13"/>
  <c r="AX96" i="13"/>
  <c r="V96" i="13"/>
  <c r="U8" i="13"/>
  <c r="BO169" i="13"/>
  <c r="D68" i="13"/>
  <c r="N156" i="13"/>
  <c r="O141" i="13"/>
  <c r="AK81" i="13"/>
  <c r="BR6" i="13"/>
  <c r="AH23" i="13"/>
  <c r="BH154" i="13"/>
  <c r="V8" i="12"/>
  <c r="BR124" i="12"/>
  <c r="AJ8" i="12"/>
  <c r="AT66" i="12"/>
  <c r="AF66" i="12"/>
  <c r="AC111" i="12"/>
  <c r="Z171" i="12"/>
  <c r="BY124" i="12"/>
  <c r="BC139" i="12"/>
  <c r="T156" i="12"/>
  <c r="L156" i="12"/>
  <c r="D68" i="12"/>
  <c r="AQ111" i="12"/>
  <c r="BQ36" i="12"/>
  <c r="AP126" i="12"/>
  <c r="F23" i="12"/>
  <c r="BP51" i="12"/>
  <c r="K68" i="12"/>
  <c r="BL109" i="12"/>
  <c r="W111" i="12"/>
  <c r="BH66" i="12"/>
  <c r="AN169" i="12"/>
  <c r="AX111" i="12"/>
  <c r="BI51" i="12"/>
  <c r="BI154" i="12"/>
  <c r="BZ109" i="12"/>
  <c r="U141" i="12"/>
  <c r="B98" i="12"/>
  <c r="BN81" i="12"/>
  <c r="AA38" i="12"/>
  <c r="AM66" i="12"/>
  <c r="BD124" i="12"/>
  <c r="BB169" i="12"/>
  <c r="AV139" i="12"/>
  <c r="AV36" i="12"/>
  <c r="Z156" i="12"/>
  <c r="CA94" i="12"/>
  <c r="AX8" i="12"/>
  <c r="M38" i="12"/>
  <c r="BJ139" i="12"/>
  <c r="AS81" i="12"/>
  <c r="AJ111" i="12"/>
  <c r="AZ81" i="12"/>
  <c r="X96" i="12"/>
  <c r="AI126" i="12"/>
  <c r="V126" i="12"/>
  <c r="AH38" i="12"/>
  <c r="AU169" i="12"/>
  <c r="BA66" i="12"/>
  <c r="AB23" i="12"/>
  <c r="BW51" i="12"/>
  <c r="H111" i="12"/>
  <c r="BW154" i="12"/>
  <c r="AI23" i="12"/>
  <c r="BQ139" i="12"/>
  <c r="BK21" i="12"/>
  <c r="AN154" i="12"/>
  <c r="T171" i="12"/>
  <c r="AE81" i="12"/>
  <c r="BR21" i="12"/>
  <c r="BY21" i="12"/>
  <c r="AL81" i="12"/>
  <c r="E53" i="12"/>
  <c r="BB154" i="12"/>
  <c r="BF96" i="12"/>
  <c r="BS109" i="12"/>
  <c r="AB126" i="12"/>
  <c r="AK96" i="12"/>
  <c r="M141" i="12"/>
  <c r="AY96" i="12"/>
  <c r="G126" i="12"/>
  <c r="L171" i="12"/>
  <c r="AA141" i="12"/>
  <c r="L53" i="12"/>
  <c r="F141" i="12"/>
  <c r="AU154" i="12"/>
  <c r="BI169" i="12"/>
  <c r="AD96" i="12"/>
  <c r="R83" i="12"/>
  <c r="CB79" i="12"/>
  <c r="AQ8" i="12"/>
  <c r="AR96" i="12"/>
  <c r="BG81" i="12"/>
  <c r="BX36" i="12"/>
  <c r="AC8" i="12"/>
  <c r="BP169" i="12"/>
  <c r="BB51" i="12"/>
  <c r="BD21" i="12"/>
  <c r="BS6" i="12"/>
  <c r="BJ36" i="12"/>
  <c r="N8" i="12"/>
  <c r="BW169" i="12"/>
  <c r="AU51" i="12"/>
  <c r="S68" i="12"/>
  <c r="Z53" i="12"/>
  <c r="BZ6" i="12"/>
  <c r="T53" i="12"/>
  <c r="AH141" i="12"/>
  <c r="C83" i="12"/>
  <c r="N23" i="12"/>
  <c r="BL6" i="12"/>
  <c r="BX139" i="12"/>
  <c r="BC36" i="12"/>
  <c r="BO66" i="12"/>
  <c r="BV66" i="12"/>
  <c r="N126" i="12"/>
  <c r="V23" i="12"/>
  <c r="AN51" i="12"/>
  <c r="P96" i="12"/>
  <c r="O111" i="12"/>
  <c r="E171" i="12"/>
  <c r="J83" i="12"/>
  <c r="BT94" i="12"/>
  <c r="F38" i="12"/>
  <c r="AP23" i="12"/>
  <c r="BP154" i="12"/>
  <c r="BK124" i="12"/>
  <c r="E156" i="12"/>
  <c r="U38" i="12"/>
  <c r="V23" i="11"/>
  <c r="BI154" i="11"/>
  <c r="AR96" i="11"/>
  <c r="BS109" i="11"/>
  <c r="AJ8" i="11"/>
  <c r="CA94" i="11"/>
  <c r="AU154" i="11"/>
  <c r="BZ109" i="11"/>
  <c r="AP23" i="11"/>
  <c r="BP51" i="11"/>
  <c r="BD124" i="11"/>
  <c r="AI23" i="11"/>
  <c r="AZ81" i="11"/>
  <c r="AX111" i="11"/>
  <c r="BB154" i="11"/>
  <c r="BJ36" i="11"/>
  <c r="BN81" i="11"/>
  <c r="AK96" i="11"/>
  <c r="AB23" i="11"/>
  <c r="W111" i="11"/>
  <c r="T53" i="11"/>
  <c r="AQ111" i="11"/>
  <c r="L156" i="11"/>
  <c r="BC139" i="11"/>
  <c r="AV36" i="11"/>
  <c r="Z171" i="11"/>
  <c r="Z156" i="11"/>
  <c r="BS6" i="11"/>
  <c r="S68" i="11"/>
  <c r="AV139" i="11"/>
  <c r="AY96" i="11"/>
  <c r="L171" i="11"/>
  <c r="J83" i="11"/>
  <c r="AH141" i="11"/>
  <c r="BC36" i="11"/>
  <c r="BQ36" i="11"/>
  <c r="BW154" i="11"/>
  <c r="BK124" i="11"/>
  <c r="BV66" i="11"/>
  <c r="AJ111" i="11"/>
  <c r="AH38" i="11"/>
  <c r="AQ8" i="11"/>
  <c r="BG81" i="11"/>
  <c r="X96" i="11"/>
  <c r="BZ6" i="11"/>
  <c r="N8" i="11"/>
  <c r="AI126" i="11"/>
  <c r="D53" i="11"/>
  <c r="BB51" i="11"/>
  <c r="AU169" i="11"/>
  <c r="U38" i="11"/>
  <c r="AC8" i="11"/>
  <c r="AC111" i="11"/>
  <c r="BL6" i="11"/>
  <c r="AB126" i="11"/>
  <c r="BL109" i="11"/>
  <c r="H96" i="11"/>
  <c r="AA141" i="11"/>
  <c r="N126" i="11"/>
  <c r="K68" i="11"/>
  <c r="AN154" i="11"/>
  <c r="AL81" i="11"/>
  <c r="AX8" i="11"/>
  <c r="E38" i="11"/>
  <c r="D156" i="11"/>
  <c r="BD21" i="11"/>
  <c r="AP126" i="11"/>
  <c r="M38" i="11"/>
  <c r="Z53" i="11"/>
  <c r="BW169" i="11"/>
  <c r="AT66" i="11"/>
  <c r="BQ139" i="11"/>
  <c r="BF96" i="11"/>
  <c r="AS81" i="11"/>
  <c r="V126" i="11"/>
  <c r="BX36" i="11"/>
  <c r="U141" i="11"/>
  <c r="BO66" i="11"/>
  <c r="AD96" i="11"/>
  <c r="O111" i="11"/>
  <c r="T171" i="11"/>
  <c r="BP154" i="11"/>
  <c r="BR21" i="11"/>
  <c r="AF66" i="11"/>
  <c r="BB169" i="11"/>
  <c r="BI51" i="11"/>
  <c r="BW51" i="11"/>
  <c r="M141" i="11"/>
  <c r="AN51" i="11"/>
  <c r="P96" i="11"/>
  <c r="BJ139" i="11"/>
  <c r="BY21" i="11"/>
  <c r="BP169" i="11"/>
  <c r="AE81" i="11"/>
  <c r="BR124" i="11"/>
  <c r="F23" i="11"/>
  <c r="AM66" i="11"/>
  <c r="T156" i="11"/>
  <c r="BK21" i="11"/>
  <c r="F126" i="11"/>
  <c r="BY124" i="11"/>
  <c r="E141" i="11"/>
  <c r="C68" i="11"/>
  <c r="AA38" i="11"/>
  <c r="L53" i="11"/>
  <c r="N23" i="11"/>
  <c r="BA66" i="11"/>
  <c r="BX139" i="11"/>
  <c r="AU51" i="11"/>
  <c r="CB79" i="11"/>
  <c r="BI169" i="11"/>
  <c r="AN169" i="11"/>
  <c r="G111" i="11"/>
  <c r="BT94" i="11"/>
  <c r="V8" i="11"/>
  <c r="D171" i="11"/>
  <c r="R83" i="11"/>
  <c r="BH66" i="11"/>
  <c r="B83" i="11"/>
  <c r="BN66" i="10"/>
  <c r="BI139" i="10"/>
  <c r="AT154" i="10"/>
  <c r="BV51" i="10"/>
  <c r="AP111" i="10"/>
  <c r="T23" i="10"/>
  <c r="BD109" i="10"/>
  <c r="AJ96" i="10"/>
  <c r="AF154" i="10"/>
  <c r="AL66" i="10"/>
  <c r="W81" i="10"/>
  <c r="AF169" i="10"/>
  <c r="BI36" i="10"/>
  <c r="BB36" i="10"/>
  <c r="BH51" i="10"/>
  <c r="AX96" i="10"/>
  <c r="AA23" i="10"/>
  <c r="Z141" i="10"/>
  <c r="BR6" i="10"/>
  <c r="AF51" i="10"/>
  <c r="BY109" i="10"/>
  <c r="BF81" i="10"/>
  <c r="BR109" i="10"/>
  <c r="V96" i="10"/>
  <c r="BH169" i="10"/>
  <c r="BC21" i="10"/>
  <c r="AQ96" i="10"/>
  <c r="CA79" i="10"/>
  <c r="Z38" i="10"/>
  <c r="R171" i="10"/>
  <c r="F23" i="10"/>
  <c r="S141" i="10"/>
  <c r="BK6" i="10"/>
  <c r="R156" i="10"/>
  <c r="BA154" i="10"/>
  <c r="BP139" i="10"/>
  <c r="CB64" i="10"/>
  <c r="BJ124" i="10"/>
  <c r="AS66" i="10"/>
  <c r="AY81" i="10"/>
  <c r="BP36" i="10"/>
  <c r="AC96" i="10"/>
  <c r="S38" i="10"/>
  <c r="BH154" i="10"/>
  <c r="AM169" i="10"/>
  <c r="AU36" i="10"/>
  <c r="BA51" i="10"/>
  <c r="BD6" i="10"/>
  <c r="BA169" i="10"/>
  <c r="AN36" i="10"/>
  <c r="BX124" i="10"/>
  <c r="AH126" i="10"/>
  <c r="AR81" i="10"/>
  <c r="AE66" i="10"/>
  <c r="AH23" i="10"/>
  <c r="AM51" i="10"/>
  <c r="AV124" i="10"/>
  <c r="BG66" i="10"/>
  <c r="BW36" i="10"/>
  <c r="BS94" i="10"/>
  <c r="BJ21" i="10"/>
  <c r="AN139" i="10"/>
  <c r="BZ94" i="10"/>
  <c r="U8" i="10"/>
  <c r="AB111" i="10"/>
  <c r="BO169" i="10"/>
  <c r="BC124" i="10"/>
  <c r="BV154" i="10"/>
  <c r="BV167" i="10"/>
  <c r="BV169" i="10" s="1"/>
  <c r="AA126" i="10"/>
  <c r="AK81" i="10"/>
  <c r="AU139" i="10"/>
  <c r="AI8" i="10"/>
  <c r="AD81" i="10"/>
  <c r="BY6" i="10"/>
  <c r="AT169" i="10"/>
  <c r="BW139" i="10"/>
  <c r="BX21" i="10"/>
  <c r="U111" i="10"/>
  <c r="T126" i="10"/>
  <c r="BL94" i="10"/>
  <c r="X66" i="10"/>
  <c r="BT79" i="10"/>
  <c r="AP8" i="10"/>
  <c r="AM154" i="10"/>
  <c r="AZ66" i="10"/>
  <c r="AT51" i="10"/>
  <c r="AB8" i="10"/>
  <c r="BQ124" i="10"/>
  <c r="BO51" i="10"/>
  <c r="R53" i="10"/>
  <c r="BB139" i="10"/>
  <c r="BQ21" i="10"/>
  <c r="AV21" i="10"/>
  <c r="BK109" i="10"/>
  <c r="BO154" i="10"/>
  <c r="AI111" i="10"/>
  <c r="M171" i="10"/>
  <c r="D68" i="10"/>
  <c r="N141" i="10"/>
  <c r="F38" i="10"/>
  <c r="J98" i="10"/>
  <c r="M156" i="10"/>
  <c r="B98" i="10"/>
  <c r="O126" i="10"/>
  <c r="C83" i="10"/>
  <c r="E156" i="10"/>
  <c r="E171" i="10"/>
  <c r="G126" i="10"/>
  <c r="H111" i="10"/>
  <c r="M53" i="10"/>
  <c r="E53" i="10"/>
  <c r="N23" i="10"/>
  <c r="K83" i="10"/>
  <c r="P111" i="10"/>
  <c r="L68" i="10"/>
  <c r="F141" i="10"/>
  <c r="BY6" i="9"/>
  <c r="BC21" i="9"/>
  <c r="AU36" i="9"/>
  <c r="K68" i="9"/>
  <c r="AI111" i="9"/>
  <c r="CB64" i="9"/>
  <c r="AB111" i="9"/>
  <c r="BX21" i="9"/>
  <c r="CA79" i="9"/>
  <c r="X66" i="9"/>
  <c r="G126" i="9"/>
  <c r="S38" i="9"/>
  <c r="AY81" i="9"/>
  <c r="BL94" i="9"/>
  <c r="L156" i="9"/>
  <c r="L171" i="9"/>
  <c r="BK6" i="9"/>
  <c r="AN139" i="9"/>
  <c r="AT169" i="9"/>
  <c r="AM154" i="9"/>
  <c r="R171" i="9"/>
  <c r="C83" i="9"/>
  <c r="F141" i="9"/>
  <c r="V96" i="9"/>
  <c r="AA126" i="9"/>
  <c r="H111" i="9"/>
  <c r="AE66" i="9"/>
  <c r="AN36" i="9"/>
  <c r="BV167" i="9"/>
  <c r="BV169" i="9" s="1"/>
  <c r="BV154" i="9"/>
  <c r="AV21" i="9"/>
  <c r="BZ94" i="9"/>
  <c r="BH51" i="9"/>
  <c r="T23" i="9"/>
  <c r="U8" i="9"/>
  <c r="AF169" i="9"/>
  <c r="AU139" i="9"/>
  <c r="BV51" i="9"/>
  <c r="BX124" i="9"/>
  <c r="E171" i="9"/>
  <c r="BY109" i="9"/>
  <c r="BK109" i="9"/>
  <c r="BO51" i="9"/>
  <c r="L53" i="9"/>
  <c r="BW139" i="9"/>
  <c r="BP139" i="9"/>
  <c r="R53" i="9"/>
  <c r="BN66" i="9"/>
  <c r="BH169" i="9"/>
  <c r="BA154" i="9"/>
  <c r="AA23" i="9"/>
  <c r="BJ124" i="9"/>
  <c r="AM169" i="9"/>
  <c r="Z141" i="9"/>
  <c r="BA169" i="9"/>
  <c r="AT154" i="9"/>
  <c r="BD6" i="9"/>
  <c r="BO154" i="9"/>
  <c r="P96" i="9"/>
  <c r="AP111" i="9"/>
  <c r="AK81" i="9"/>
  <c r="AM51" i="9"/>
  <c r="AS66" i="9"/>
  <c r="BB139" i="9"/>
  <c r="BJ21" i="9"/>
  <c r="BI139" i="9"/>
  <c r="BT79" i="9"/>
  <c r="AT51" i="9"/>
  <c r="AL66" i="9"/>
  <c r="AQ96" i="9"/>
  <c r="S141" i="9"/>
  <c r="AH23" i="9"/>
  <c r="N8" i="9"/>
  <c r="AJ96" i="9"/>
  <c r="N126" i="9"/>
  <c r="M141" i="9"/>
  <c r="AZ66" i="9"/>
  <c r="M38" i="9"/>
  <c r="U111" i="9"/>
  <c r="AX96" i="9"/>
  <c r="O111" i="9"/>
  <c r="BI36" i="9"/>
  <c r="B98" i="9"/>
  <c r="AR81" i="9"/>
  <c r="AD81" i="9"/>
  <c r="BR109" i="9"/>
  <c r="AF51" i="9"/>
  <c r="AB8" i="9"/>
  <c r="BP36" i="9"/>
  <c r="AH126" i="9"/>
  <c r="E53" i="9"/>
  <c r="AC96" i="9"/>
  <c r="W81" i="9"/>
  <c r="BQ124" i="9"/>
  <c r="N23" i="9"/>
  <c r="BD109" i="9"/>
  <c r="BC124" i="9"/>
  <c r="E156" i="9"/>
  <c r="F38" i="9"/>
  <c r="BO169" i="9"/>
  <c r="BH154" i="9"/>
  <c r="AF154" i="9"/>
  <c r="T126" i="9"/>
  <c r="BB36" i="9"/>
  <c r="BA51" i="9"/>
  <c r="BW36" i="9"/>
  <c r="AI8" i="9"/>
  <c r="AV124" i="9"/>
  <c r="BQ21" i="9"/>
  <c r="R156" i="9"/>
  <c r="J83" i="9"/>
  <c r="D68" i="9"/>
  <c r="BF81" i="9"/>
  <c r="BS94" i="9"/>
  <c r="AP8" i="9"/>
  <c r="BR6" i="9"/>
  <c r="BG66" i="9"/>
  <c r="Z38" i="9"/>
  <c r="BZ23" i="8"/>
  <c r="BZ126" i="8"/>
  <c r="BY38" i="8"/>
  <c r="BV83" i="8"/>
  <c r="CB96" i="8"/>
  <c r="BY141" i="8"/>
  <c r="BX171" i="8"/>
  <c r="BX156" i="8"/>
  <c r="BX53" i="8"/>
  <c r="BW68" i="8"/>
  <c r="CA111" i="8"/>
  <c r="BP53" i="8"/>
  <c r="BO68" i="8"/>
  <c r="BR23" i="8"/>
  <c r="BP171" i="8"/>
  <c r="BS111" i="8"/>
  <c r="BQ38" i="8"/>
  <c r="BP156" i="8"/>
  <c r="BN83" i="8"/>
  <c r="BT96" i="8"/>
  <c r="BQ141" i="8"/>
  <c r="BR126" i="8"/>
  <c r="BJ8" i="8"/>
  <c r="BL96" i="8"/>
  <c r="BH171" i="8"/>
  <c r="BK111" i="8"/>
  <c r="BH156" i="8"/>
  <c r="BJ23" i="8"/>
  <c r="BI141" i="8"/>
  <c r="BH53" i="8"/>
  <c r="BG68" i="8"/>
  <c r="BI38" i="8"/>
  <c r="BF83" i="8"/>
  <c r="BJ126" i="8"/>
  <c r="AZ68" i="8"/>
  <c r="BA156" i="8"/>
  <c r="BB23" i="8"/>
  <c r="BA171" i="8"/>
  <c r="BD111" i="8"/>
  <c r="BC126" i="8"/>
  <c r="AY83" i="8"/>
  <c r="BA53" i="8"/>
  <c r="BB38" i="8"/>
  <c r="BB141" i="8"/>
  <c r="AX98" i="8"/>
  <c r="AU96" i="8"/>
  <c r="AT111" i="8"/>
  <c r="AQ156" i="8"/>
  <c r="AV81" i="8"/>
  <c r="AS126" i="8"/>
  <c r="AP68" i="8"/>
  <c r="AQ171" i="8"/>
  <c r="AR141" i="8"/>
  <c r="AR38" i="8"/>
  <c r="AS23" i="8"/>
  <c r="AT8" i="8"/>
  <c r="AQ53" i="8"/>
  <c r="AK156" i="8"/>
  <c r="AJ68" i="8"/>
  <c r="AK171" i="8"/>
  <c r="AH98" i="8"/>
  <c r="AK53" i="8"/>
  <c r="AI83" i="8"/>
  <c r="AN111" i="8"/>
  <c r="AM126" i="8"/>
  <c r="AL38" i="8"/>
  <c r="AL141" i="8"/>
  <c r="AB141" i="8"/>
  <c r="AA171" i="8"/>
  <c r="Z68" i="8"/>
  <c r="AC23" i="8"/>
  <c r="AB38" i="8"/>
  <c r="AF81" i="8"/>
  <c r="AC126" i="8"/>
  <c r="AD8" i="8"/>
  <c r="AE96" i="8"/>
  <c r="AA156" i="8"/>
  <c r="AA53" i="8"/>
  <c r="AD111" i="8"/>
  <c r="E171" i="8"/>
  <c r="H111" i="8"/>
  <c r="L156" i="8"/>
  <c r="R53" i="8"/>
  <c r="D68" i="8"/>
  <c r="E156" i="8"/>
  <c r="O111" i="8"/>
  <c r="L53" i="8"/>
  <c r="X66" i="8"/>
  <c r="L171" i="8"/>
  <c r="N23" i="8"/>
  <c r="C83" i="8"/>
  <c r="S38" i="8"/>
  <c r="K68" i="8"/>
  <c r="T23" i="8"/>
  <c r="R156" i="8"/>
  <c r="W81" i="8"/>
  <c r="J83" i="8"/>
  <c r="N126" i="8"/>
  <c r="T126" i="8"/>
  <c r="E53" i="8"/>
  <c r="G126" i="8"/>
  <c r="S141" i="8"/>
  <c r="U8" i="8"/>
  <c r="U111" i="8"/>
  <c r="B98" i="8"/>
  <c r="M141" i="8"/>
  <c r="F141" i="8"/>
  <c r="F38" i="8"/>
  <c r="R171" i="8"/>
  <c r="F23" i="8"/>
  <c r="M38" i="8"/>
  <c r="P96" i="8"/>
  <c r="V96" i="8"/>
  <c r="S68" i="5"/>
  <c r="W111" i="5"/>
  <c r="T156" i="5"/>
  <c r="V126" i="5"/>
  <c r="U38" i="5"/>
  <c r="X96" i="5"/>
  <c r="T53" i="5"/>
  <c r="R83" i="5"/>
  <c r="T171" i="5"/>
  <c r="V23" i="5"/>
  <c r="U141" i="5"/>
  <c r="L68" i="5"/>
  <c r="P111" i="5"/>
  <c r="J98" i="5"/>
  <c r="M171" i="5"/>
  <c r="N141" i="5"/>
  <c r="K83" i="5"/>
  <c r="M156" i="5"/>
  <c r="M53" i="5"/>
  <c r="O126" i="5"/>
  <c r="N38" i="5"/>
  <c r="BZ95" i="12"/>
  <c r="M127" i="9"/>
  <c r="K172" i="9"/>
  <c r="AZ172" i="8"/>
  <c r="BD95" i="9"/>
  <c r="X170" i="9"/>
  <c r="BA39" i="8"/>
  <c r="G112" i="14"/>
  <c r="BI125" i="9"/>
  <c r="CB82" i="8"/>
  <c r="AJ172" i="8"/>
  <c r="R69" i="11"/>
  <c r="BW54" i="8"/>
  <c r="AL127" i="8"/>
  <c r="AN125" i="14"/>
  <c r="AE67" i="12"/>
  <c r="AV125" i="11"/>
  <c r="BO52" i="11"/>
  <c r="AZ52" i="10"/>
  <c r="BP140" i="11"/>
  <c r="BA155" i="11"/>
  <c r="AN125" i="10"/>
  <c r="BG157" i="8"/>
  <c r="BL80" i="14"/>
  <c r="AN125" i="13"/>
  <c r="AX84" i="8"/>
  <c r="P82" i="8"/>
  <c r="AA9" i="15"/>
  <c r="C69" i="8"/>
  <c r="AK39" i="8"/>
  <c r="BK95" i="14"/>
  <c r="AH112" i="10"/>
  <c r="AC82" i="9"/>
  <c r="AZ67" i="11"/>
  <c r="AT170" i="11"/>
  <c r="BP125" i="10"/>
  <c r="AM140" i="15"/>
  <c r="CA65" i="15"/>
  <c r="V112" i="11"/>
  <c r="AU125" i="10"/>
  <c r="E142" i="10"/>
  <c r="AY69" i="8"/>
  <c r="BG54" i="8"/>
  <c r="X170" i="8"/>
  <c r="BH140" i="13"/>
  <c r="AQ82" i="13"/>
  <c r="F127" i="12"/>
  <c r="AC97" i="12"/>
  <c r="J69" i="8"/>
  <c r="AS155" i="9"/>
  <c r="AE155" i="13"/>
  <c r="AU37" i="11"/>
  <c r="AC112" i="8"/>
  <c r="BX125" i="11"/>
  <c r="S127" i="10"/>
  <c r="L39" i="11"/>
  <c r="BB125" i="10"/>
  <c r="N112" i="11"/>
  <c r="AS52" i="9"/>
  <c r="BZ80" i="9"/>
  <c r="AQ39" i="8"/>
  <c r="BQ7" i="15"/>
  <c r="AJ82" i="15"/>
  <c r="AL52" i="14"/>
  <c r="BA37" i="14"/>
  <c r="BJ110" i="15"/>
  <c r="R142" i="14"/>
  <c r="BO140" i="14"/>
  <c r="AL67" i="11"/>
  <c r="S54" i="12"/>
  <c r="BI140" i="12"/>
  <c r="L39" i="9"/>
  <c r="AD67" i="15"/>
  <c r="BG52" i="15"/>
  <c r="AE52" i="14"/>
  <c r="AP97" i="14"/>
  <c r="BR95" i="15"/>
  <c r="AM37" i="14"/>
  <c r="Z24" i="14"/>
  <c r="BO170" i="11"/>
  <c r="BQ22" i="12"/>
  <c r="BX125" i="12"/>
  <c r="AF140" i="10"/>
  <c r="E39" i="9"/>
  <c r="BJ110" i="9"/>
  <c r="BR112" i="8"/>
  <c r="O112" i="10"/>
  <c r="AM37" i="15"/>
  <c r="S24" i="9"/>
  <c r="BN69" i="8"/>
  <c r="BX7" i="15"/>
  <c r="BI22" i="15"/>
  <c r="AL155" i="14"/>
  <c r="BK95" i="13"/>
  <c r="K54" i="12"/>
  <c r="AM170" i="12"/>
  <c r="BR95" i="14"/>
  <c r="S157" i="11"/>
  <c r="AN37" i="11"/>
  <c r="Z142" i="12"/>
  <c r="E24" i="12"/>
  <c r="D172" i="14"/>
  <c r="BI22" i="9"/>
  <c r="AH9" i="15"/>
  <c r="AS155" i="10"/>
  <c r="BJ7" i="14"/>
  <c r="K54" i="9"/>
  <c r="N112" i="12"/>
  <c r="AV7" i="9"/>
  <c r="BV52" i="11"/>
  <c r="AH112" i="13"/>
  <c r="AN22" i="10"/>
  <c r="AM140" i="9"/>
  <c r="AE155" i="9"/>
  <c r="D54" i="8"/>
  <c r="BO54" i="8"/>
  <c r="BG170" i="13"/>
  <c r="AM52" i="12"/>
  <c r="BV52" i="12"/>
  <c r="F112" i="11"/>
  <c r="BS95" i="12"/>
  <c r="BJ22" i="12"/>
  <c r="BG67" i="11"/>
  <c r="AM155" i="11"/>
  <c r="AB9" i="12"/>
  <c r="H97" i="12"/>
  <c r="BH140" i="9"/>
  <c r="AA112" i="9"/>
  <c r="D157" i="10"/>
  <c r="BS80" i="15"/>
  <c r="J172" i="15"/>
  <c r="BG52" i="13"/>
  <c r="AT155" i="12"/>
  <c r="BK110" i="12"/>
  <c r="BC7" i="9"/>
  <c r="BI125" i="10"/>
  <c r="L172" i="10"/>
  <c r="AL52" i="9"/>
  <c r="BI125" i="15"/>
  <c r="D157" i="9"/>
  <c r="BO140" i="9"/>
  <c r="BX110" i="15"/>
  <c r="BN170" i="15"/>
  <c r="O97" i="14"/>
  <c r="BP125" i="13"/>
  <c r="Z24" i="15"/>
  <c r="L24" i="15"/>
  <c r="AY67" i="15"/>
  <c r="BP125" i="14"/>
  <c r="D172" i="15"/>
  <c r="Z127" i="14"/>
  <c r="AA112" i="14"/>
  <c r="W67" i="15"/>
  <c r="E24" i="10"/>
  <c r="Z172" i="8"/>
  <c r="BI140" i="11"/>
  <c r="AN140" i="11"/>
  <c r="AH9" i="10"/>
  <c r="BB140" i="12"/>
  <c r="AS67" i="11"/>
  <c r="X170" i="14"/>
  <c r="AF67" i="8"/>
  <c r="BP22" i="14"/>
  <c r="R69" i="12"/>
  <c r="BT65" i="13"/>
  <c r="BJ7" i="13"/>
  <c r="AU82" i="8"/>
  <c r="BW22" i="15"/>
  <c r="AQ82" i="10"/>
  <c r="AL155" i="10"/>
  <c r="BA155" i="12"/>
  <c r="BC125" i="11"/>
  <c r="W97" i="11"/>
  <c r="AU125" i="13"/>
  <c r="AJ54" i="8"/>
  <c r="BW22" i="14"/>
  <c r="Z127" i="13"/>
  <c r="E142" i="14"/>
  <c r="AE52" i="9"/>
  <c r="AM37" i="9"/>
  <c r="AA112" i="15"/>
  <c r="BQ7" i="9"/>
  <c r="O97" i="9"/>
  <c r="BZ112" i="8"/>
  <c r="AK142" i="8"/>
  <c r="BA140" i="9"/>
  <c r="AH112" i="9"/>
  <c r="AR127" i="8"/>
  <c r="AE155" i="14"/>
  <c r="W67" i="14"/>
  <c r="R39" i="13"/>
  <c r="B84" i="13"/>
  <c r="AQ82" i="14"/>
  <c r="AC97" i="11"/>
  <c r="AP112" i="11"/>
  <c r="BF67" i="9"/>
  <c r="K172" i="8"/>
  <c r="AI97" i="15"/>
  <c r="G112" i="9"/>
  <c r="BG172" i="8"/>
  <c r="T112" i="8"/>
  <c r="CB50" i="9"/>
  <c r="CA65" i="9"/>
  <c r="AV67" i="8"/>
  <c r="AZ170" i="13"/>
  <c r="Z24" i="13"/>
  <c r="AP157" i="8"/>
  <c r="G112" i="8"/>
  <c r="BG170" i="15"/>
  <c r="S127" i="8"/>
  <c r="BK97" i="8"/>
  <c r="E39" i="8"/>
  <c r="BA37" i="15"/>
  <c r="K142" i="15"/>
  <c r="AJ82" i="14"/>
  <c r="AL52" i="15"/>
  <c r="AT140" i="15"/>
  <c r="BW125" i="14"/>
  <c r="BV37" i="14"/>
  <c r="BA37" i="10"/>
  <c r="AU22" i="10"/>
  <c r="AZ52" i="9"/>
  <c r="BG155" i="10"/>
  <c r="BR7" i="12"/>
  <c r="T142" i="11"/>
  <c r="M127" i="14"/>
  <c r="AX82" i="13"/>
  <c r="H97" i="10"/>
  <c r="AU22" i="9"/>
  <c r="M9" i="12"/>
  <c r="U97" i="10"/>
  <c r="AP97" i="9"/>
  <c r="D159" i="5"/>
  <c r="X82" i="5"/>
  <c r="L157" i="5"/>
  <c r="N127" i="5"/>
  <c r="S172" i="5"/>
  <c r="U24" i="5"/>
  <c r="AS52" i="10"/>
  <c r="AI69" i="8"/>
  <c r="BF67" i="10"/>
  <c r="AL170" i="9"/>
  <c r="BG67" i="12"/>
  <c r="L142" i="11"/>
  <c r="M127" i="8"/>
  <c r="J99" i="13"/>
  <c r="S24" i="8"/>
  <c r="BL80" i="9"/>
  <c r="BX7" i="13"/>
  <c r="BG52" i="9"/>
  <c r="BX7" i="9"/>
  <c r="AP97" i="13"/>
  <c r="BX110" i="10"/>
  <c r="AR67" i="9"/>
  <c r="V82" i="9"/>
  <c r="R69" i="5"/>
  <c r="L54" i="10"/>
  <c r="BF67" i="15"/>
  <c r="Z127" i="15"/>
  <c r="AH84" i="8"/>
  <c r="AU22" i="15"/>
  <c r="AZ170" i="15"/>
  <c r="BS80" i="14"/>
  <c r="BH170" i="12"/>
  <c r="V82" i="15"/>
  <c r="K39" i="15"/>
  <c r="AS155" i="14"/>
  <c r="BA140" i="15"/>
  <c r="L127" i="15"/>
  <c r="AY67" i="14"/>
  <c r="AT52" i="11"/>
  <c r="BN170" i="9"/>
  <c r="BN52" i="9"/>
  <c r="BP39" i="8"/>
  <c r="AE82" i="8"/>
  <c r="BT65" i="9"/>
  <c r="BQ127" i="8"/>
  <c r="Z54" i="8"/>
  <c r="BC110" i="14"/>
  <c r="AZ52" i="13"/>
  <c r="BO140" i="13"/>
  <c r="S24" i="14"/>
  <c r="AU125" i="14"/>
  <c r="BC110" i="13"/>
  <c r="E142" i="15"/>
  <c r="AZ52" i="14"/>
  <c r="BV155" i="12"/>
  <c r="U24" i="11"/>
  <c r="AH127" i="12"/>
  <c r="H97" i="9"/>
  <c r="U97" i="9"/>
  <c r="BI9" i="8"/>
  <c r="AK67" i="15"/>
  <c r="BD95" i="14"/>
  <c r="CA97" i="8"/>
  <c r="AN97" i="8"/>
  <c r="AZ155" i="14"/>
  <c r="BQ110" i="15"/>
  <c r="M24" i="14"/>
  <c r="AC82" i="14"/>
  <c r="BW37" i="12"/>
  <c r="B84" i="9"/>
  <c r="AE170" i="10"/>
  <c r="X155" i="9"/>
  <c r="AL155" i="9"/>
  <c r="N97" i="15"/>
  <c r="AT52" i="12"/>
  <c r="AU22" i="13"/>
  <c r="BP140" i="12"/>
  <c r="BP37" i="12"/>
  <c r="AN125" i="15"/>
  <c r="L39" i="14"/>
  <c r="AA9" i="10"/>
  <c r="S54" i="11"/>
  <c r="AE52" i="15"/>
  <c r="E39" i="15"/>
  <c r="BO37" i="14"/>
  <c r="AC82" i="13"/>
  <c r="U9" i="12"/>
  <c r="D54" i="12"/>
  <c r="AB112" i="12"/>
  <c r="AB97" i="13"/>
  <c r="BV170" i="12"/>
  <c r="AU37" i="12"/>
  <c r="M9" i="9"/>
  <c r="AD67" i="10"/>
  <c r="J84" i="10"/>
  <c r="AT37" i="15"/>
  <c r="BA140" i="13"/>
  <c r="T112" i="13"/>
  <c r="BF82" i="12"/>
  <c r="BY110" i="12"/>
  <c r="AK67" i="13"/>
  <c r="BC22" i="12"/>
  <c r="AL67" i="12"/>
  <c r="BB125" i="14"/>
  <c r="AI9" i="12"/>
  <c r="BV170" i="11"/>
  <c r="M24" i="8"/>
  <c r="AX82" i="15"/>
  <c r="AV110" i="15"/>
  <c r="F127" i="15"/>
  <c r="T9" i="14"/>
  <c r="D172" i="13"/>
  <c r="BF69" i="8"/>
  <c r="AU125" i="15"/>
  <c r="CA65" i="13"/>
  <c r="P112" i="13"/>
  <c r="BR110" i="12"/>
  <c r="AH9" i="14"/>
  <c r="H97" i="13"/>
  <c r="M9" i="13"/>
  <c r="AF155" i="12"/>
  <c r="AI97" i="9"/>
  <c r="K157" i="9"/>
  <c r="X170" i="10"/>
  <c r="P82" i="9"/>
  <c r="BR110" i="11"/>
  <c r="AM155" i="12"/>
  <c r="AF170" i="12"/>
  <c r="AZ155" i="10"/>
  <c r="AM140" i="14"/>
  <c r="AU140" i="12"/>
  <c r="AA112" i="13"/>
  <c r="BN155" i="9"/>
  <c r="S127" i="15"/>
  <c r="AY67" i="9"/>
  <c r="BT65" i="15"/>
  <c r="AV7" i="15"/>
  <c r="Z157" i="8"/>
  <c r="AT37" i="14"/>
  <c r="AB127" i="8"/>
  <c r="BR7" i="11"/>
  <c r="AA112" i="10"/>
  <c r="AI97" i="10"/>
  <c r="BO37" i="9"/>
  <c r="AT140" i="10"/>
  <c r="BH37" i="10"/>
  <c r="BP125" i="9"/>
  <c r="BJ7" i="15"/>
  <c r="AB97" i="10"/>
  <c r="P97" i="10"/>
  <c r="S24" i="15"/>
  <c r="AS170" i="9"/>
  <c r="AJ82" i="13"/>
  <c r="D54" i="13"/>
  <c r="D157" i="12"/>
  <c r="BA140" i="10"/>
  <c r="BJ7" i="10"/>
  <c r="BR95" i="9"/>
  <c r="BG155" i="9"/>
  <c r="E24" i="8"/>
  <c r="X155" i="8"/>
  <c r="X170" i="15"/>
  <c r="AH9" i="13"/>
  <c r="BX110" i="9"/>
  <c r="BD95" i="15"/>
  <c r="BW22" i="13"/>
  <c r="W67" i="13"/>
  <c r="AQ97" i="12"/>
  <c r="BQ7" i="13"/>
  <c r="BC7" i="13"/>
  <c r="T39" i="12"/>
  <c r="AP54" i="8"/>
  <c r="AB97" i="14"/>
  <c r="BO155" i="12"/>
  <c r="AD82" i="12"/>
  <c r="BQ125" i="12"/>
  <c r="BW140" i="11"/>
  <c r="BK110" i="11"/>
  <c r="BT80" i="12"/>
  <c r="BS80" i="9"/>
  <c r="BW22" i="9"/>
  <c r="AQ142" i="8"/>
  <c r="BA37" i="9"/>
  <c r="X52" i="9"/>
  <c r="BH37" i="14"/>
  <c r="C54" i="11"/>
  <c r="AK82" i="11"/>
  <c r="E142" i="8"/>
  <c r="AD82" i="11"/>
  <c r="BL80" i="15"/>
  <c r="AA127" i="12"/>
  <c r="BC110" i="15"/>
  <c r="R39" i="14"/>
  <c r="Z39" i="12"/>
  <c r="AU140" i="11"/>
  <c r="BV37" i="13"/>
  <c r="AP112" i="12"/>
  <c r="J157" i="15"/>
  <c r="D54" i="14"/>
  <c r="M24" i="11"/>
  <c r="BA52" i="11"/>
  <c r="AZ67" i="12"/>
  <c r="AS170" i="15"/>
  <c r="T112" i="15"/>
  <c r="BX110" i="13"/>
  <c r="X52" i="8"/>
  <c r="CB50" i="15"/>
  <c r="M112" i="15"/>
  <c r="BZ80" i="13"/>
  <c r="BO140" i="15"/>
  <c r="H97" i="15"/>
  <c r="BA140" i="14"/>
  <c r="L142" i="12"/>
  <c r="C69" i="12"/>
  <c r="AR82" i="11"/>
  <c r="BT80" i="11"/>
  <c r="BO52" i="12"/>
  <c r="AZ170" i="9"/>
  <c r="BW172" i="8"/>
  <c r="D54" i="15"/>
  <c r="R39" i="15"/>
  <c r="AR67" i="15"/>
  <c r="BB125" i="15"/>
  <c r="AK67" i="14"/>
  <c r="BG155" i="14"/>
  <c r="BW125" i="15"/>
  <c r="C69" i="15"/>
  <c r="X155" i="14"/>
  <c r="BB125" i="13"/>
  <c r="BO170" i="12"/>
  <c r="BF67" i="14"/>
  <c r="AS170" i="14"/>
  <c r="X170" i="13"/>
  <c r="M9" i="14"/>
  <c r="T9" i="8"/>
  <c r="AS155" i="15"/>
  <c r="AM140" i="13"/>
  <c r="U24" i="12"/>
  <c r="AA24" i="12"/>
  <c r="AS52" i="13"/>
  <c r="E39" i="13"/>
  <c r="BA52" i="12"/>
  <c r="AD67" i="14"/>
  <c r="AV110" i="14"/>
  <c r="R142" i="15"/>
  <c r="BN52" i="15"/>
  <c r="BV155" i="11"/>
  <c r="B84" i="10"/>
  <c r="AT140" i="14"/>
  <c r="C69" i="10"/>
  <c r="BW22" i="10"/>
  <c r="BS80" i="10"/>
  <c r="AF37" i="9"/>
  <c r="AT37" i="10"/>
  <c r="U127" i="11"/>
  <c r="X82" i="11"/>
  <c r="K69" i="5"/>
  <c r="U127" i="5"/>
  <c r="M142" i="5"/>
  <c r="M39" i="5"/>
  <c r="W97" i="5"/>
  <c r="O112" i="5"/>
  <c r="S127" i="13"/>
  <c r="BT65" i="10"/>
  <c r="BK7" i="11"/>
  <c r="AF170" i="11"/>
  <c r="Z127" i="10"/>
  <c r="AL155" i="15"/>
  <c r="F127" i="13"/>
  <c r="AS9" i="8"/>
  <c r="R142" i="10"/>
  <c r="BG170" i="14"/>
  <c r="AN125" i="9"/>
  <c r="BH142" i="8"/>
  <c r="BR95" i="10"/>
  <c r="AE155" i="15"/>
  <c r="BO157" i="8"/>
  <c r="AZ54" i="8"/>
  <c r="AF52" i="11"/>
  <c r="L54" i="5"/>
  <c r="E24" i="13"/>
  <c r="AA9" i="13"/>
  <c r="S24" i="13"/>
  <c r="AA9" i="14"/>
  <c r="BN52" i="13"/>
  <c r="AM37" i="13"/>
  <c r="AX97" i="12"/>
  <c r="AS155" i="13"/>
  <c r="CB50" i="13"/>
  <c r="B84" i="12"/>
  <c r="AI112" i="12"/>
  <c r="M172" i="13"/>
  <c r="BN67" i="12"/>
  <c r="AN37" i="12"/>
  <c r="AP97" i="15"/>
  <c r="AB97" i="15"/>
  <c r="BZ80" i="15"/>
  <c r="F127" i="14"/>
  <c r="X52" i="15"/>
  <c r="BH140" i="15"/>
  <c r="AV7" i="14"/>
  <c r="BV140" i="14"/>
  <c r="P67" i="15"/>
  <c r="AE170" i="14"/>
  <c r="AE52" i="13"/>
  <c r="AJ97" i="12"/>
  <c r="K157" i="12"/>
  <c r="BL95" i="11"/>
  <c r="CB65" i="12"/>
  <c r="AT170" i="12"/>
  <c r="U9" i="11"/>
  <c r="BD7" i="11"/>
  <c r="BH140" i="10"/>
  <c r="AQ82" i="15"/>
  <c r="AF140" i="15"/>
  <c r="C69" i="14"/>
  <c r="BB22" i="14"/>
  <c r="BG52" i="14"/>
  <c r="G112" i="15"/>
  <c r="BX7" i="14"/>
  <c r="K54" i="11"/>
  <c r="AL155" i="13"/>
  <c r="CA80" i="12"/>
  <c r="BH37" i="15"/>
  <c r="T142" i="12"/>
  <c r="K84" i="13"/>
  <c r="BQ7" i="14"/>
  <c r="AJ97" i="11"/>
  <c r="AJ82" i="9"/>
  <c r="AD67" i="13"/>
  <c r="V112" i="12"/>
  <c r="BY24" i="8"/>
  <c r="M24" i="10"/>
  <c r="AR67" i="13"/>
  <c r="AZ52" i="15"/>
  <c r="AZ155" i="15"/>
  <c r="BX39" i="8"/>
  <c r="C69" i="13"/>
  <c r="BR95" i="13"/>
  <c r="AV22" i="12"/>
  <c r="S172" i="12"/>
  <c r="AI112" i="11"/>
  <c r="T112" i="10"/>
  <c r="AE52" i="10"/>
  <c r="B84" i="8"/>
  <c r="AH24" i="11"/>
  <c r="AZ170" i="10"/>
  <c r="F127" i="10"/>
  <c r="D54" i="10"/>
  <c r="AJ157" i="8"/>
  <c r="BN170" i="14"/>
  <c r="M54" i="13"/>
  <c r="J69" i="11"/>
  <c r="AQ97" i="11"/>
  <c r="AX82" i="10"/>
  <c r="M142" i="10"/>
  <c r="BY110" i="11"/>
  <c r="AL170" i="10"/>
  <c r="N127" i="10"/>
  <c r="BI22" i="14"/>
  <c r="C157" i="11"/>
  <c r="BP22" i="10"/>
  <c r="S127" i="14"/>
  <c r="AL170" i="13"/>
  <c r="AI97" i="13"/>
  <c r="AF37" i="14"/>
  <c r="B69" i="11"/>
  <c r="AK67" i="10"/>
  <c r="BC110" i="9"/>
  <c r="E127" i="11"/>
  <c r="BF82" i="11"/>
  <c r="W67" i="10"/>
  <c r="BQ110" i="10"/>
  <c r="BO37" i="13"/>
  <c r="R142" i="13"/>
  <c r="AM37" i="10"/>
  <c r="G112" i="10"/>
  <c r="BO37" i="15"/>
  <c r="BY95" i="15"/>
  <c r="R142" i="8"/>
  <c r="D157" i="13"/>
  <c r="BO37" i="10"/>
  <c r="N112" i="8"/>
  <c r="BQ110" i="9"/>
  <c r="AU125" i="9"/>
  <c r="B84" i="14"/>
  <c r="BJ110" i="14"/>
  <c r="K172" i="12"/>
  <c r="BV69" i="8"/>
  <c r="CA80" i="11"/>
  <c r="BP22" i="9"/>
  <c r="AT140" i="13"/>
  <c r="D172" i="10"/>
  <c r="AF37" i="10"/>
  <c r="AA39" i="8"/>
  <c r="BP142" i="8"/>
  <c r="BB22" i="9"/>
  <c r="AS112" i="8"/>
  <c r="D172" i="8"/>
  <c r="V82" i="10"/>
  <c r="AP172" i="8"/>
  <c r="D157" i="8"/>
  <c r="AS52" i="15"/>
  <c r="BF67" i="13"/>
  <c r="AA142" i="8"/>
  <c r="T9" i="13"/>
  <c r="AV110" i="13"/>
  <c r="AL170" i="14"/>
  <c r="BQ125" i="11"/>
  <c r="BJ125" i="11"/>
  <c r="AP97" i="10"/>
  <c r="BJ112" i="8"/>
  <c r="H97" i="8"/>
  <c r="BI125" i="13"/>
  <c r="AU22" i="14"/>
  <c r="T112" i="14"/>
  <c r="X155" i="13"/>
  <c r="V82" i="13"/>
  <c r="AS170" i="10"/>
  <c r="BL80" i="10"/>
  <c r="C172" i="11"/>
  <c r="M127" i="11"/>
  <c r="BH155" i="11"/>
  <c r="AR67" i="10"/>
  <c r="E24" i="11"/>
  <c r="CB65" i="11"/>
  <c r="K157" i="8"/>
  <c r="BG155" i="15"/>
  <c r="BP37" i="11"/>
  <c r="BX7" i="10"/>
  <c r="BD95" i="10"/>
  <c r="BB125" i="9"/>
  <c r="T39" i="11"/>
  <c r="BJ110" i="10"/>
  <c r="L157" i="10"/>
  <c r="BC7" i="15"/>
  <c r="D157" i="15"/>
  <c r="BC7" i="14"/>
  <c r="BN155" i="15"/>
  <c r="BV140" i="15"/>
  <c r="BI127" i="8"/>
  <c r="BK95" i="15"/>
  <c r="BI24" i="8"/>
  <c r="AY67" i="13"/>
  <c r="BQ7" i="10"/>
  <c r="BC125" i="12"/>
  <c r="AV125" i="12"/>
  <c r="BI37" i="11"/>
  <c r="M9" i="11"/>
  <c r="Z24" i="9"/>
  <c r="F127" i="9"/>
  <c r="BW157" i="8"/>
  <c r="BA24" i="8"/>
  <c r="BK7" i="12"/>
  <c r="W97" i="12"/>
  <c r="BH37" i="9"/>
  <c r="E142" i="9"/>
  <c r="L142" i="14"/>
  <c r="AL52" i="13"/>
  <c r="BA37" i="13"/>
  <c r="BX110" i="14"/>
  <c r="E142" i="13"/>
  <c r="O127" i="13"/>
  <c r="M127" i="12"/>
  <c r="BD95" i="13"/>
  <c r="AE170" i="13"/>
  <c r="D172" i="12"/>
  <c r="AH24" i="12"/>
  <c r="BB22" i="10"/>
  <c r="AH9" i="9"/>
  <c r="AZ155" i="9"/>
  <c r="BY127" i="8"/>
  <c r="C69" i="9"/>
  <c r="X155" i="15"/>
  <c r="B84" i="15"/>
  <c r="O97" i="12"/>
  <c r="AK67" i="9"/>
  <c r="N112" i="14"/>
  <c r="M39" i="13"/>
  <c r="E142" i="12"/>
  <c r="J69" i="12"/>
  <c r="AT37" i="13"/>
  <c r="P82" i="12"/>
  <c r="X52" i="14"/>
  <c r="BY95" i="14"/>
  <c r="BQ110" i="13"/>
  <c r="G112" i="12"/>
  <c r="BS95" i="11"/>
  <c r="G97" i="11"/>
  <c r="AQ82" i="9"/>
  <c r="BY95" i="9"/>
  <c r="AE67" i="11"/>
  <c r="AF155" i="11"/>
  <c r="T9" i="10"/>
  <c r="BC110" i="10"/>
  <c r="D39" i="11"/>
  <c r="AT155" i="11"/>
  <c r="BN155" i="14"/>
  <c r="U97" i="13"/>
  <c r="M24" i="9"/>
  <c r="AD67" i="9"/>
  <c r="AM170" i="11"/>
  <c r="F127" i="8"/>
  <c r="AI9" i="11"/>
  <c r="BP22" i="13"/>
  <c r="AZ155" i="13"/>
  <c r="AF37" i="15"/>
  <c r="L69" i="13"/>
  <c r="BA170" i="11"/>
  <c r="N142" i="13"/>
  <c r="AA127" i="11"/>
  <c r="K54" i="14"/>
  <c r="T39" i="5"/>
  <c r="J84" i="5"/>
  <c r="L172" i="5"/>
  <c r="P97" i="5"/>
  <c r="V112" i="5"/>
  <c r="S54" i="5"/>
  <c r="U97" i="8"/>
  <c r="AM112" i="8"/>
  <c r="BX142" i="8"/>
  <c r="BH170" i="11"/>
  <c r="BQ22" i="11"/>
  <c r="AX97" i="11"/>
  <c r="BV37" i="15"/>
  <c r="BW140" i="12"/>
  <c r="X52" i="10"/>
  <c r="AJ82" i="10"/>
  <c r="AE155" i="10"/>
  <c r="AV110" i="9"/>
  <c r="BQ24" i="8"/>
  <c r="BW125" i="10"/>
  <c r="X52" i="13"/>
  <c r="BD97" i="8"/>
  <c r="S157" i="5"/>
  <c r="AN22" i="14"/>
  <c r="BJ22" i="11"/>
  <c r="AP9" i="11"/>
  <c r="BK95" i="10"/>
  <c r="Z39" i="11"/>
  <c r="AH127" i="11"/>
  <c r="AY67" i="10"/>
  <c r="AT140" i="9"/>
  <c r="BW37" i="11"/>
  <c r="AA24" i="11"/>
  <c r="AL52" i="10"/>
  <c r="K69" i="10"/>
  <c r="BB140" i="11"/>
  <c r="BI22" i="10"/>
  <c r="CB50" i="10"/>
  <c r="K157" i="14"/>
  <c r="AS170" i="13"/>
  <c r="AV7" i="13"/>
  <c r="BI37" i="12"/>
  <c r="AF37" i="13"/>
  <c r="BB22" i="13"/>
  <c r="AF52" i="12"/>
  <c r="BD7" i="12"/>
  <c r="V82" i="14"/>
  <c r="J69" i="14"/>
  <c r="AV7" i="10"/>
  <c r="BG170" i="10"/>
  <c r="BV37" i="9"/>
  <c r="BG170" i="9"/>
  <c r="AM140" i="10"/>
  <c r="AV110" i="10"/>
  <c r="Z142" i="11"/>
  <c r="BZ95" i="11"/>
  <c r="AZ170" i="14"/>
  <c r="BN155" i="13"/>
  <c r="BI22" i="13"/>
  <c r="P82" i="14"/>
  <c r="U97" i="15"/>
  <c r="AS52" i="14"/>
  <c r="M24" i="12"/>
  <c r="AY82" i="12"/>
  <c r="N112" i="9"/>
  <c r="BN155" i="10"/>
  <c r="CA65" i="10"/>
  <c r="AN22" i="15"/>
  <c r="AM52" i="11"/>
  <c r="BA142" i="8"/>
  <c r="U127" i="12"/>
  <c r="AA9" i="9"/>
  <c r="BC7" i="10"/>
  <c r="BY95" i="13"/>
  <c r="BO155" i="11"/>
  <c r="BY7" i="12"/>
  <c r="BH140" i="14"/>
  <c r="O82" i="15"/>
  <c r="BV140" i="9"/>
  <c r="BN67" i="11"/>
  <c r="L39" i="12"/>
  <c r="BX22" i="11"/>
  <c r="BB37" i="11"/>
  <c r="AC82" i="10"/>
  <c r="BG52" i="10"/>
  <c r="BK95" i="9"/>
  <c r="AZ157" i="8"/>
  <c r="R39" i="8"/>
  <c r="BI125" i="14"/>
  <c r="BT82" i="8"/>
  <c r="AC9" i="8"/>
  <c r="AN22" i="13"/>
  <c r="E24" i="14"/>
  <c r="K172" i="14"/>
  <c r="D142" i="11"/>
  <c r="BY7" i="11"/>
  <c r="AE170" i="9"/>
  <c r="BL82" i="8"/>
  <c r="O97" i="8"/>
  <c r="BV140" i="10"/>
  <c r="BO172" i="8"/>
  <c r="AB24" i="8"/>
  <c r="M157" i="13"/>
  <c r="BJ125" i="12"/>
  <c r="BL95" i="12"/>
  <c r="BX22" i="12"/>
  <c r="AS67" i="12"/>
  <c r="BC22" i="11"/>
  <c r="AV22" i="11"/>
  <c r="AR82" i="12"/>
  <c r="T112" i="9"/>
  <c r="D54" i="9"/>
  <c r="BW125" i="9"/>
  <c r="L142" i="9"/>
  <c r="BJ7" i="9"/>
  <c r="BC112" i="8"/>
  <c r="K54" i="8"/>
  <c r="BS80" i="13"/>
  <c r="X82" i="12"/>
  <c r="AD97" i="8"/>
  <c r="BG155" i="13"/>
  <c r="BW125" i="13"/>
  <c r="AR67" i="14"/>
  <c r="BZ80" i="14"/>
  <c r="BP22" i="15"/>
  <c r="E39" i="10"/>
  <c r="H82" i="11"/>
  <c r="AF140" i="13"/>
  <c r="AN140" i="12"/>
  <c r="BB127" i="8"/>
  <c r="BD110" i="12"/>
  <c r="X155" i="10"/>
  <c r="BH155" i="12"/>
  <c r="AF140" i="9"/>
  <c r="AC82" i="15"/>
  <c r="AK82" i="12"/>
  <c r="K157" i="11"/>
  <c r="H97" i="14"/>
  <c r="BD110" i="11"/>
  <c r="AL170" i="15"/>
  <c r="U9" i="15"/>
  <c r="AI97" i="14"/>
  <c r="CA65" i="14"/>
  <c r="J54" i="15"/>
  <c r="AH112" i="14"/>
  <c r="BQ110" i="14"/>
  <c r="BH37" i="13"/>
  <c r="BN52" i="14"/>
  <c r="AX82" i="14"/>
  <c r="O97" i="11"/>
  <c r="P82" i="11"/>
  <c r="BA170" i="12"/>
  <c r="R142" i="9"/>
  <c r="R39" i="9"/>
  <c r="AH112" i="15"/>
  <c r="E39" i="14"/>
  <c r="BT65" i="14"/>
  <c r="S172" i="11"/>
  <c r="AP9" i="12"/>
  <c r="BH52" i="12"/>
  <c r="BH52" i="11"/>
  <c r="AY82" i="11"/>
  <c r="Z24" i="10"/>
  <c r="S127" i="9"/>
  <c r="AB97" i="9"/>
  <c r="T9" i="9"/>
  <c r="BH39" i="8"/>
  <c r="L39" i="8"/>
  <c r="AN22" i="9"/>
  <c r="AX82" i="9"/>
  <c r="BP125" i="15"/>
  <c r="BB22" i="15"/>
  <c r="W67" i="9"/>
  <c r="AR24" i="8"/>
  <c r="W67" i="8"/>
  <c r="J69" i="9"/>
  <c r="BN52" i="10"/>
  <c r="BO140" i="10"/>
  <c r="BN170" i="13"/>
  <c r="BL80" i="13"/>
  <c r="E39" i="12"/>
  <c r="AF140" i="14"/>
  <c r="BJ110" i="13"/>
  <c r="AB112" i="11"/>
  <c r="D157" i="14"/>
  <c r="R39" i="10"/>
  <c r="BZ80" i="10"/>
  <c r="L142" i="8"/>
  <c r="U97" i="14"/>
  <c r="V82" i="8"/>
  <c r="CB50" i="14"/>
  <c r="AE170" i="15"/>
  <c r="BV37" i="10"/>
  <c r="BY95" i="10"/>
  <c r="AT37" i="9"/>
  <c r="BS97" i="8"/>
  <c r="AB9" i="11"/>
  <c r="K172" i="11"/>
  <c r="BN170" i="10"/>
  <c r="Z127" i="9"/>
  <c r="AT97" i="8"/>
  <c r="D172" i="9"/>
  <c r="G112" i="13"/>
  <c r="S157" i="12"/>
  <c r="BV140" i="13"/>
  <c r="BB37" i="12"/>
  <c r="D174" i="5"/>
  <c r="T142" i="5"/>
  <c r="E173" i="5" l="1"/>
  <c r="E158" i="5"/>
  <c r="S53" i="15"/>
  <c r="BL6" i="15"/>
  <c r="AN51" i="15"/>
  <c r="AF66" i="15"/>
  <c r="W96" i="15"/>
  <c r="AY96" i="15"/>
  <c r="BG81" i="15"/>
  <c r="BJ36" i="15"/>
  <c r="BS6" i="15"/>
  <c r="BW154" i="15"/>
  <c r="AX8" i="15"/>
  <c r="U126" i="15"/>
  <c r="BW51" i="15"/>
  <c r="S156" i="15"/>
  <c r="BP51" i="15"/>
  <c r="BX139" i="15"/>
  <c r="CB79" i="15"/>
  <c r="BD21" i="15"/>
  <c r="BP169" i="15"/>
  <c r="AI126" i="15"/>
  <c r="AM66" i="15"/>
  <c r="BB169" i="15"/>
  <c r="BK21" i="15"/>
  <c r="AE81" i="15"/>
  <c r="BP154" i="15"/>
  <c r="AD96" i="15"/>
  <c r="BI154" i="15"/>
  <c r="BZ109" i="15"/>
  <c r="BO66" i="15"/>
  <c r="AH141" i="15"/>
  <c r="AP23" i="15"/>
  <c r="BZ6" i="15"/>
  <c r="AB23" i="15"/>
  <c r="AA38" i="15"/>
  <c r="U23" i="15"/>
  <c r="S171" i="15"/>
  <c r="BY21" i="15"/>
  <c r="AX111" i="15"/>
  <c r="AN154" i="15"/>
  <c r="AT66" i="15"/>
  <c r="AQ111" i="15"/>
  <c r="BB51" i="15"/>
  <c r="BA66" i="15"/>
  <c r="V111" i="15"/>
  <c r="AA141" i="15"/>
  <c r="AR96" i="15"/>
  <c r="AB126" i="15"/>
  <c r="BX36" i="15"/>
  <c r="AK96" i="15"/>
  <c r="AZ81" i="15"/>
  <c r="AJ8" i="15"/>
  <c r="BR124" i="15"/>
  <c r="AU169" i="15"/>
  <c r="AS81" i="15"/>
  <c r="AH38" i="15"/>
  <c r="BH66" i="15"/>
  <c r="BN81" i="15"/>
  <c r="BK124" i="15"/>
  <c r="BY124" i="15"/>
  <c r="AN169" i="15"/>
  <c r="BC139" i="15"/>
  <c r="AP126" i="15"/>
  <c r="R68" i="15"/>
  <c r="BL109" i="15"/>
  <c r="BT94" i="15"/>
  <c r="AC111" i="15"/>
  <c r="BS109" i="15"/>
  <c r="AJ111" i="15"/>
  <c r="AI23" i="15"/>
  <c r="AU154" i="15"/>
  <c r="Z156" i="15"/>
  <c r="AC8" i="15"/>
  <c r="T141" i="15"/>
  <c r="T38" i="15"/>
  <c r="AU51" i="15"/>
  <c r="BI169" i="15"/>
  <c r="CA94" i="15"/>
  <c r="Z171" i="15"/>
  <c r="AV36" i="15"/>
  <c r="BQ36" i="15"/>
  <c r="BW169" i="15"/>
  <c r="Z53" i="15"/>
  <c r="BQ139" i="15"/>
  <c r="BC36" i="15"/>
  <c r="BB154" i="15"/>
  <c r="X81" i="15"/>
  <c r="BJ139" i="15"/>
  <c r="AQ8" i="15"/>
  <c r="AV139" i="15"/>
  <c r="BI51" i="15"/>
  <c r="BV66" i="15"/>
  <c r="BD124" i="15"/>
  <c r="BF96" i="15"/>
  <c r="BR21" i="15"/>
  <c r="AL81" i="15"/>
  <c r="W8" i="15"/>
  <c r="F156" i="15"/>
  <c r="K68" i="15"/>
  <c r="L53" i="15"/>
  <c r="C98" i="15"/>
  <c r="M141" i="15"/>
  <c r="O111" i="15"/>
  <c r="L156" i="15"/>
  <c r="G38" i="15"/>
  <c r="H126" i="15"/>
  <c r="F53" i="15"/>
  <c r="N126" i="15"/>
  <c r="B113" i="15"/>
  <c r="F171" i="15"/>
  <c r="E68" i="15"/>
  <c r="M38" i="15"/>
  <c r="N23" i="15"/>
  <c r="L171" i="15"/>
  <c r="G141" i="15"/>
  <c r="P96" i="15"/>
  <c r="D83" i="15"/>
  <c r="J83" i="15"/>
  <c r="G23" i="14"/>
  <c r="BW154" i="14"/>
  <c r="U23" i="14"/>
  <c r="AJ111" i="14"/>
  <c r="BB51" i="14"/>
  <c r="BT94" i="14"/>
  <c r="V111" i="14"/>
  <c r="R68" i="14"/>
  <c r="AQ111" i="14"/>
  <c r="V8" i="14"/>
  <c r="M53" i="14"/>
  <c r="O8" i="14"/>
  <c r="BP51" i="14"/>
  <c r="AP23" i="14"/>
  <c r="BW169" i="14"/>
  <c r="AM66" i="14"/>
  <c r="BR21" i="14"/>
  <c r="S171" i="14"/>
  <c r="AN51" i="14"/>
  <c r="AB126" i="14"/>
  <c r="S156" i="14"/>
  <c r="AK96" i="14"/>
  <c r="BA66" i="14"/>
  <c r="BZ6" i="14"/>
  <c r="T38" i="14"/>
  <c r="BQ139" i="14"/>
  <c r="AB23" i="14"/>
  <c r="AF66" i="14"/>
  <c r="AE81" i="14"/>
  <c r="BO66" i="14"/>
  <c r="BJ36" i="14"/>
  <c r="AP126" i="14"/>
  <c r="AH141" i="14"/>
  <c r="BG81" i="14"/>
  <c r="BS109" i="14"/>
  <c r="AU169" i="14"/>
  <c r="BF96" i="14"/>
  <c r="BY21" i="14"/>
  <c r="BP169" i="14"/>
  <c r="BW51" i="14"/>
  <c r="BR124" i="14"/>
  <c r="G38" i="14"/>
  <c r="BL6" i="14"/>
  <c r="BH66" i="14"/>
  <c r="M171" i="14"/>
  <c r="AZ81" i="14"/>
  <c r="CB79" i="14"/>
  <c r="U126" i="14"/>
  <c r="N141" i="14"/>
  <c r="W96" i="14"/>
  <c r="T141" i="14"/>
  <c r="AH38" i="14"/>
  <c r="BX36" i="14"/>
  <c r="O23" i="14"/>
  <c r="E68" i="14"/>
  <c r="BD21" i="14"/>
  <c r="BN81" i="14"/>
  <c r="AN154" i="14"/>
  <c r="BS6" i="14"/>
  <c r="BQ36" i="14"/>
  <c r="BC139" i="14"/>
  <c r="AL81" i="14"/>
  <c r="AX8" i="14"/>
  <c r="AU154" i="14"/>
  <c r="BX139" i="14"/>
  <c r="N38" i="14"/>
  <c r="BJ139" i="14"/>
  <c r="AR96" i="14"/>
  <c r="BI51" i="14"/>
  <c r="BI154" i="14"/>
  <c r="F156" i="14"/>
  <c r="BP154" i="14"/>
  <c r="BC36" i="14"/>
  <c r="AC111" i="14"/>
  <c r="D83" i="14"/>
  <c r="BV66" i="14"/>
  <c r="AI126" i="14"/>
  <c r="BB154" i="14"/>
  <c r="BD124" i="14"/>
  <c r="H126" i="14"/>
  <c r="J98" i="14"/>
  <c r="F171" i="14"/>
  <c r="X81" i="14"/>
  <c r="F53" i="14"/>
  <c r="BL109" i="14"/>
  <c r="AV139" i="14"/>
  <c r="L68" i="14"/>
  <c r="BI169" i="14"/>
  <c r="BB169" i="14"/>
  <c r="AQ8" i="14"/>
  <c r="AV36" i="14"/>
  <c r="BY124" i="14"/>
  <c r="Z53" i="14"/>
  <c r="AY96" i="14"/>
  <c r="B113" i="14"/>
  <c r="AT66" i="14"/>
  <c r="Z156" i="14"/>
  <c r="Z171" i="14"/>
  <c r="P111" i="14"/>
  <c r="O126" i="14"/>
  <c r="S53" i="14"/>
  <c r="G141" i="14"/>
  <c r="AX111" i="14"/>
  <c r="AA38" i="14"/>
  <c r="AI23" i="14"/>
  <c r="AN169" i="14"/>
  <c r="AD96" i="14"/>
  <c r="K83" i="14"/>
  <c r="BZ109" i="14"/>
  <c r="AS81" i="14"/>
  <c r="BK124" i="14"/>
  <c r="AA141" i="14"/>
  <c r="M156" i="14"/>
  <c r="CA94" i="14"/>
  <c r="AU51" i="14"/>
  <c r="C98" i="14"/>
  <c r="AJ8" i="14"/>
  <c r="AC8" i="14"/>
  <c r="BK21" i="14"/>
  <c r="G23" i="13"/>
  <c r="W96" i="13"/>
  <c r="AR96" i="13"/>
  <c r="CB79" i="13"/>
  <c r="S171" i="13"/>
  <c r="AB126" i="13"/>
  <c r="AT66" i="13"/>
  <c r="S53" i="13"/>
  <c r="BQ139" i="13"/>
  <c r="AK96" i="13"/>
  <c r="AA141" i="13"/>
  <c r="BD124" i="13"/>
  <c r="M83" i="13"/>
  <c r="BS6" i="13"/>
  <c r="E68" i="13"/>
  <c r="AY96" i="13"/>
  <c r="BJ139" i="13"/>
  <c r="BX36" i="13"/>
  <c r="AU154" i="13"/>
  <c r="AA38" i="13"/>
  <c r="BH66" i="13"/>
  <c r="AU51" i="13"/>
  <c r="BC139" i="13"/>
  <c r="C98" i="13"/>
  <c r="Z53" i="13"/>
  <c r="AS81" i="13"/>
  <c r="CA94" i="13"/>
  <c r="AE81" i="13"/>
  <c r="AJ8" i="13"/>
  <c r="AV36" i="13"/>
  <c r="BI169" i="13"/>
  <c r="O171" i="13"/>
  <c r="BS109" i="13"/>
  <c r="AP23" i="13"/>
  <c r="AD96" i="13"/>
  <c r="AM66" i="13"/>
  <c r="BZ109" i="13"/>
  <c r="AN154" i="13"/>
  <c r="BW169" i="13"/>
  <c r="BN81" i="13"/>
  <c r="AH38" i="13"/>
  <c r="K113" i="13"/>
  <c r="AI23" i="13"/>
  <c r="BR124" i="13"/>
  <c r="AX111" i="13"/>
  <c r="BJ36" i="13"/>
  <c r="O53" i="13"/>
  <c r="AQ111" i="13"/>
  <c r="D83" i="13"/>
  <c r="O38" i="13"/>
  <c r="AL81" i="13"/>
  <c r="BP169" i="13"/>
  <c r="BB154" i="13"/>
  <c r="G141" i="13"/>
  <c r="L98" i="13"/>
  <c r="BA66" i="13"/>
  <c r="BL109" i="13"/>
  <c r="AU169" i="13"/>
  <c r="BZ6" i="13"/>
  <c r="BY21" i="13"/>
  <c r="BO66" i="13"/>
  <c r="BQ36" i="13"/>
  <c r="BP51" i="13"/>
  <c r="BV66" i="13"/>
  <c r="AX8" i="13"/>
  <c r="BT94" i="13"/>
  <c r="Z171" i="13"/>
  <c r="AH141" i="13"/>
  <c r="AP126" i="13"/>
  <c r="BW51" i="13"/>
  <c r="BD21" i="13"/>
  <c r="BL6" i="13"/>
  <c r="G38" i="13"/>
  <c r="V111" i="13"/>
  <c r="T141" i="13"/>
  <c r="BC36" i="13"/>
  <c r="BK21" i="13"/>
  <c r="AJ111" i="13"/>
  <c r="U23" i="13"/>
  <c r="O156" i="13"/>
  <c r="BK124" i="13"/>
  <c r="BB51" i="13"/>
  <c r="AF66" i="13"/>
  <c r="BY124" i="13"/>
  <c r="X81" i="13"/>
  <c r="BF96" i="13"/>
  <c r="BW154" i="13"/>
  <c r="AC111" i="13"/>
  <c r="BI154" i="13"/>
  <c r="P141" i="13"/>
  <c r="V8" i="13"/>
  <c r="S156" i="13"/>
  <c r="BR21" i="13"/>
  <c r="F156" i="13"/>
  <c r="T38" i="13"/>
  <c r="AI126" i="13"/>
  <c r="AN169" i="13"/>
  <c r="B113" i="13"/>
  <c r="BB169" i="13"/>
  <c r="AN51" i="13"/>
  <c r="BP154" i="13"/>
  <c r="F171" i="13"/>
  <c r="AC8" i="13"/>
  <c r="F53" i="13"/>
  <c r="BG81" i="13"/>
  <c r="AZ81" i="13"/>
  <c r="J128" i="13"/>
  <c r="H126" i="13"/>
  <c r="N68" i="13"/>
  <c r="U126" i="13"/>
  <c r="AQ8" i="13"/>
  <c r="AB23" i="13"/>
  <c r="R68" i="13"/>
  <c r="AV139" i="13"/>
  <c r="BI51" i="13"/>
  <c r="Z156" i="13"/>
  <c r="O8" i="13"/>
  <c r="BX139" i="13"/>
  <c r="W8" i="12"/>
  <c r="J98" i="12"/>
  <c r="U53" i="12"/>
  <c r="BT6" i="12"/>
  <c r="BJ169" i="12"/>
  <c r="BG96" i="12"/>
  <c r="BX154" i="12"/>
  <c r="AT81" i="12"/>
  <c r="BO81" i="12"/>
  <c r="BI66" i="12"/>
  <c r="Z68" i="12"/>
  <c r="BQ154" i="12"/>
  <c r="K83" i="12"/>
  <c r="AH53" i="12"/>
  <c r="BP66" i="12"/>
  <c r="O23" i="12"/>
  <c r="CA6" i="12"/>
  <c r="BX169" i="12"/>
  <c r="AX23" i="12"/>
  <c r="BY36" i="12"/>
  <c r="BV81" i="12"/>
  <c r="AV154" i="12"/>
  <c r="M171" i="12"/>
  <c r="AL96" i="12"/>
  <c r="BC154" i="12"/>
  <c r="BS21" i="12"/>
  <c r="BL21" i="12"/>
  <c r="B113" i="12"/>
  <c r="AV169" i="12"/>
  <c r="R98" i="12"/>
  <c r="BK139" i="12"/>
  <c r="AA156" i="12"/>
  <c r="AX126" i="12"/>
  <c r="C98" i="12"/>
  <c r="BJ51" i="12"/>
  <c r="X111" i="12"/>
  <c r="G23" i="12"/>
  <c r="E68" i="12"/>
  <c r="BZ124" i="12"/>
  <c r="AU66" i="12"/>
  <c r="BL124" i="12"/>
  <c r="BW66" i="12"/>
  <c r="AV51" i="12"/>
  <c r="AR8" i="12"/>
  <c r="N141" i="12"/>
  <c r="AH156" i="12"/>
  <c r="AJ126" i="12"/>
  <c r="BC169" i="12"/>
  <c r="BJ154" i="12"/>
  <c r="BQ51" i="12"/>
  <c r="BD139" i="12"/>
  <c r="V38" i="12"/>
  <c r="AQ23" i="12"/>
  <c r="F171" i="12"/>
  <c r="W23" i="12"/>
  <c r="BD36" i="12"/>
  <c r="D83" i="12"/>
  <c r="AA53" i="12"/>
  <c r="O8" i="12"/>
  <c r="BC51" i="12"/>
  <c r="BH81" i="12"/>
  <c r="S83" i="12"/>
  <c r="G141" i="12"/>
  <c r="H126" i="12"/>
  <c r="AC126" i="12"/>
  <c r="F53" i="12"/>
  <c r="AF81" i="12"/>
  <c r="BR139" i="12"/>
  <c r="BX51" i="12"/>
  <c r="AI38" i="12"/>
  <c r="BA81" i="12"/>
  <c r="N38" i="12"/>
  <c r="AP38" i="12"/>
  <c r="AN66" i="12"/>
  <c r="V141" i="12"/>
  <c r="AY111" i="12"/>
  <c r="BF111" i="12"/>
  <c r="AQ126" i="12"/>
  <c r="M156" i="12"/>
  <c r="AA171" i="12"/>
  <c r="AK8" i="12"/>
  <c r="BN96" i="12"/>
  <c r="BF8" i="12"/>
  <c r="AD8" i="12"/>
  <c r="AB141" i="12"/>
  <c r="BZ21" i="12"/>
  <c r="BB66" i="12"/>
  <c r="CB94" i="12"/>
  <c r="AR111" i="12"/>
  <c r="F156" i="12"/>
  <c r="G38" i="12"/>
  <c r="P111" i="12"/>
  <c r="O126" i="12"/>
  <c r="BY139" i="12"/>
  <c r="AI141" i="12"/>
  <c r="T68" i="12"/>
  <c r="BK36" i="12"/>
  <c r="BQ169" i="12"/>
  <c r="AS96" i="12"/>
  <c r="AE96" i="12"/>
  <c r="M53" i="12"/>
  <c r="AZ96" i="12"/>
  <c r="BT109" i="12"/>
  <c r="AM81" i="12"/>
  <c r="U171" i="12"/>
  <c r="AJ23" i="12"/>
  <c r="AC23" i="12"/>
  <c r="W126" i="12"/>
  <c r="AK111" i="12"/>
  <c r="AY8" i="12"/>
  <c r="AP141" i="12"/>
  <c r="AB38" i="12"/>
  <c r="CA109" i="12"/>
  <c r="AH171" i="12"/>
  <c r="L68" i="12"/>
  <c r="BR36" i="12"/>
  <c r="U156" i="12"/>
  <c r="AD111" i="12"/>
  <c r="BS124" i="12"/>
  <c r="W23" i="11"/>
  <c r="H111" i="11"/>
  <c r="BZ124" i="11"/>
  <c r="BQ169" i="11"/>
  <c r="U171" i="11"/>
  <c r="AA53" i="11"/>
  <c r="B98" i="11"/>
  <c r="BC51" i="11"/>
  <c r="BX154" i="11"/>
  <c r="AP38" i="11"/>
  <c r="AK8" i="11"/>
  <c r="E171" i="11"/>
  <c r="AH171" i="11"/>
  <c r="BY139" i="11"/>
  <c r="AB38" i="11"/>
  <c r="G126" i="11"/>
  <c r="G23" i="11"/>
  <c r="BZ21" i="11"/>
  <c r="N141" i="11"/>
  <c r="Z68" i="11"/>
  <c r="P111" i="11"/>
  <c r="BY36" i="11"/>
  <c r="BR139" i="11"/>
  <c r="N38" i="11"/>
  <c r="F38" i="11"/>
  <c r="L68" i="11"/>
  <c r="BF111" i="11"/>
  <c r="AD8" i="11"/>
  <c r="E53" i="11"/>
  <c r="R98" i="11"/>
  <c r="AK111" i="11"/>
  <c r="BR36" i="11"/>
  <c r="M171" i="11"/>
  <c r="BT6" i="11"/>
  <c r="BD139" i="11"/>
  <c r="X111" i="11"/>
  <c r="BK36" i="11"/>
  <c r="AJ23" i="11"/>
  <c r="CA109" i="11"/>
  <c r="BT109" i="11"/>
  <c r="AV51" i="11"/>
  <c r="AN66" i="11"/>
  <c r="BC169" i="11"/>
  <c r="BG96" i="11"/>
  <c r="AH156" i="11"/>
  <c r="CA6" i="11"/>
  <c r="K83" i="11"/>
  <c r="U53" i="11"/>
  <c r="AQ23" i="11"/>
  <c r="C83" i="11"/>
  <c r="W8" i="11"/>
  <c r="BJ169" i="11"/>
  <c r="BB66" i="11"/>
  <c r="D68" i="11"/>
  <c r="BL21" i="11"/>
  <c r="BS124" i="11"/>
  <c r="BK139" i="11"/>
  <c r="BX51" i="11"/>
  <c r="BS21" i="11"/>
  <c r="AE96" i="11"/>
  <c r="W126" i="11"/>
  <c r="AU66" i="11"/>
  <c r="AQ126" i="11"/>
  <c r="AY8" i="11"/>
  <c r="O126" i="11"/>
  <c r="AC126" i="11"/>
  <c r="V38" i="11"/>
  <c r="AJ126" i="11"/>
  <c r="BH81" i="11"/>
  <c r="BW66" i="11"/>
  <c r="BD36" i="11"/>
  <c r="AZ96" i="11"/>
  <c r="AA156" i="11"/>
  <c r="M156" i="11"/>
  <c r="AC23" i="11"/>
  <c r="BC154" i="11"/>
  <c r="AX126" i="11"/>
  <c r="AV154" i="11"/>
  <c r="AS96" i="11"/>
  <c r="S83" i="11"/>
  <c r="M53" i="11"/>
  <c r="AH53" i="11"/>
  <c r="V141" i="11"/>
  <c r="E156" i="11"/>
  <c r="AD111" i="11"/>
  <c r="AI38" i="11"/>
  <c r="T68" i="11"/>
  <c r="BO81" i="11"/>
  <c r="BA81" i="11"/>
  <c r="BI66" i="11"/>
  <c r="BN96" i="11"/>
  <c r="BV81" i="11"/>
  <c r="O23" i="11"/>
  <c r="F141" i="11"/>
  <c r="U156" i="11"/>
  <c r="AF81" i="11"/>
  <c r="J98" i="11"/>
  <c r="BJ51" i="11"/>
  <c r="BQ154" i="11"/>
  <c r="BP66" i="11"/>
  <c r="AT81" i="11"/>
  <c r="BX169" i="11"/>
  <c r="AX23" i="11"/>
  <c r="AM81" i="11"/>
  <c r="AB141" i="11"/>
  <c r="BF8" i="11"/>
  <c r="AV169" i="11"/>
  <c r="O8" i="11"/>
  <c r="AR8" i="11"/>
  <c r="BL124" i="11"/>
  <c r="AI141" i="11"/>
  <c r="AP141" i="11"/>
  <c r="AA171" i="11"/>
  <c r="AR111" i="11"/>
  <c r="AL96" i="11"/>
  <c r="AY111" i="11"/>
  <c r="BQ51" i="11"/>
  <c r="CB94" i="11"/>
  <c r="BJ154" i="11"/>
  <c r="BP154" i="10"/>
  <c r="BC139" i="10"/>
  <c r="AC8" i="10"/>
  <c r="AQ8" i="10"/>
  <c r="U126" i="10"/>
  <c r="AU169" i="10"/>
  <c r="AV139" i="10"/>
  <c r="BW154" i="10"/>
  <c r="V8" i="10"/>
  <c r="BT94" i="10"/>
  <c r="AN51" i="10"/>
  <c r="AI126" i="10"/>
  <c r="AX8" i="10"/>
  <c r="BI154" i="10"/>
  <c r="AZ81" i="10"/>
  <c r="BQ139" i="10"/>
  <c r="T141" i="10"/>
  <c r="CB79" i="10"/>
  <c r="W96" i="10"/>
  <c r="Z53" i="10"/>
  <c r="AY96" i="10"/>
  <c r="Z171" i="10"/>
  <c r="AK96" i="10"/>
  <c r="BW51" i="10"/>
  <c r="BL109" i="10"/>
  <c r="S53" i="10"/>
  <c r="AU51" i="10"/>
  <c r="BN81" i="10"/>
  <c r="V111" i="10"/>
  <c r="BZ6" i="10"/>
  <c r="AL81" i="10"/>
  <c r="BD124" i="10"/>
  <c r="CA94" i="10"/>
  <c r="BX36" i="10"/>
  <c r="AI23" i="10"/>
  <c r="BY124" i="10"/>
  <c r="BB51" i="10"/>
  <c r="T38" i="10"/>
  <c r="AT66" i="10"/>
  <c r="BB154" i="10"/>
  <c r="G23" i="10"/>
  <c r="AR96" i="10"/>
  <c r="BS109" i="10"/>
  <c r="BS6" i="10"/>
  <c r="BI51" i="10"/>
  <c r="X81" i="10"/>
  <c r="AX111" i="10"/>
  <c r="AU154" i="10"/>
  <c r="AP23" i="10"/>
  <c r="BP51" i="10"/>
  <c r="BA66" i="10"/>
  <c r="R68" i="10"/>
  <c r="BY21" i="10"/>
  <c r="AE81" i="10"/>
  <c r="AB126" i="10"/>
  <c r="BP169" i="10"/>
  <c r="AH141" i="10"/>
  <c r="BH66" i="10"/>
  <c r="AF66" i="10"/>
  <c r="AH38" i="10"/>
  <c r="AV36" i="10"/>
  <c r="AD96" i="10"/>
  <c r="BK124" i="10"/>
  <c r="S156" i="10"/>
  <c r="S171" i="10"/>
  <c r="BD21" i="10"/>
  <c r="BG81" i="10"/>
  <c r="AA141" i="10"/>
  <c r="BC36" i="10"/>
  <c r="AM66" i="10"/>
  <c r="U23" i="10"/>
  <c r="BJ139" i="10"/>
  <c r="AJ111" i="10"/>
  <c r="BR21" i="10"/>
  <c r="BR124" i="10"/>
  <c r="AN154" i="10"/>
  <c r="BF96" i="10"/>
  <c r="BX139" i="10"/>
  <c r="AJ8" i="10"/>
  <c r="BW169" i="10"/>
  <c r="AC111" i="10"/>
  <c r="BK21" i="10"/>
  <c r="AP126" i="10"/>
  <c r="AS81" i="10"/>
  <c r="BB169" i="10"/>
  <c r="AN169" i="10"/>
  <c r="BQ36" i="10"/>
  <c r="BV66" i="10"/>
  <c r="BL6" i="10"/>
  <c r="AA38" i="10"/>
  <c r="BI169" i="10"/>
  <c r="BZ109" i="10"/>
  <c r="AB23" i="10"/>
  <c r="BJ36" i="10"/>
  <c r="Z156" i="10"/>
  <c r="AQ111" i="10"/>
  <c r="BO66" i="10"/>
  <c r="L83" i="10"/>
  <c r="F156" i="10"/>
  <c r="C98" i="10"/>
  <c r="N156" i="10"/>
  <c r="O141" i="10"/>
  <c r="M68" i="10"/>
  <c r="G38" i="10"/>
  <c r="J113" i="10"/>
  <c r="O23" i="10"/>
  <c r="F53" i="10"/>
  <c r="B113" i="10"/>
  <c r="N53" i="10"/>
  <c r="F171" i="10"/>
  <c r="P126" i="10"/>
  <c r="G141" i="10"/>
  <c r="H126" i="10"/>
  <c r="D83" i="10"/>
  <c r="K98" i="10"/>
  <c r="E68" i="10"/>
  <c r="N171" i="10"/>
  <c r="E68" i="9"/>
  <c r="BP169" i="9"/>
  <c r="AD96" i="9"/>
  <c r="AY96" i="9"/>
  <c r="AU51" i="9"/>
  <c r="AU154" i="9"/>
  <c r="M53" i="9"/>
  <c r="CA94" i="9"/>
  <c r="AN154" i="9"/>
  <c r="L68" i="9"/>
  <c r="AQ8" i="9"/>
  <c r="K83" i="9"/>
  <c r="AJ8" i="9"/>
  <c r="U126" i="9"/>
  <c r="G38" i="9"/>
  <c r="O23" i="9"/>
  <c r="F53" i="9"/>
  <c r="Z53" i="9"/>
  <c r="C98" i="9"/>
  <c r="V111" i="9"/>
  <c r="O126" i="9"/>
  <c r="T141" i="9"/>
  <c r="BN81" i="9"/>
  <c r="AT66" i="9"/>
  <c r="J98" i="9"/>
  <c r="BB169" i="9"/>
  <c r="AB23" i="9"/>
  <c r="S53" i="9"/>
  <c r="BP51" i="9"/>
  <c r="BY124" i="9"/>
  <c r="V8" i="9"/>
  <c r="AP23" i="9"/>
  <c r="AF66" i="9"/>
  <c r="G141" i="9"/>
  <c r="AU169" i="9"/>
  <c r="M156" i="9"/>
  <c r="H126" i="9"/>
  <c r="AC111" i="9"/>
  <c r="AV36" i="9"/>
  <c r="AP126" i="9"/>
  <c r="AX111" i="9"/>
  <c r="AC8" i="9"/>
  <c r="N141" i="9"/>
  <c r="BC139" i="9"/>
  <c r="BK124" i="9"/>
  <c r="F171" i="9"/>
  <c r="AH38" i="9"/>
  <c r="M171" i="9"/>
  <c r="BY21" i="9"/>
  <c r="AA38" i="9"/>
  <c r="BT94" i="9"/>
  <c r="S156" i="9"/>
  <c r="BX36" i="9"/>
  <c r="Z156" i="9"/>
  <c r="F156" i="9"/>
  <c r="BR124" i="9"/>
  <c r="AI126" i="9"/>
  <c r="BS109" i="9"/>
  <c r="BJ36" i="9"/>
  <c r="N38" i="9"/>
  <c r="AK96" i="9"/>
  <c r="AR96" i="9"/>
  <c r="BJ139" i="9"/>
  <c r="AN51" i="9"/>
  <c r="BP154" i="9"/>
  <c r="AA141" i="9"/>
  <c r="BB154" i="9"/>
  <c r="BQ139" i="9"/>
  <c r="BL109" i="9"/>
  <c r="BW51" i="9"/>
  <c r="U23" i="9"/>
  <c r="BW154" i="9"/>
  <c r="B113" i="9"/>
  <c r="D83" i="9"/>
  <c r="AH141" i="9"/>
  <c r="BF96" i="9"/>
  <c r="R68" i="9"/>
  <c r="BV66" i="9"/>
  <c r="BD21" i="9"/>
  <c r="BS6" i="9"/>
  <c r="BC36" i="9"/>
  <c r="AS81" i="9"/>
  <c r="AI23" i="9"/>
  <c r="AQ111" i="9"/>
  <c r="BO66" i="9"/>
  <c r="Z171" i="9"/>
  <c r="W96" i="9"/>
  <c r="T38" i="9"/>
  <c r="BH66" i="9"/>
  <c r="BG81" i="9"/>
  <c r="BR21" i="9"/>
  <c r="BB51" i="9"/>
  <c r="BI154" i="9"/>
  <c r="BD124" i="9"/>
  <c r="X81" i="9"/>
  <c r="BQ36" i="9"/>
  <c r="AE81" i="9"/>
  <c r="P111" i="9"/>
  <c r="BA66" i="9"/>
  <c r="O8" i="9"/>
  <c r="AM66" i="9"/>
  <c r="BK21" i="9"/>
  <c r="AL81" i="9"/>
  <c r="AX8" i="9"/>
  <c r="AN169" i="9"/>
  <c r="BI169" i="9"/>
  <c r="BX139" i="9"/>
  <c r="BZ109" i="9"/>
  <c r="AV139" i="9"/>
  <c r="BI51" i="9"/>
  <c r="BW169" i="9"/>
  <c r="AB126" i="9"/>
  <c r="S171" i="9"/>
  <c r="BL6" i="9"/>
  <c r="AZ81" i="9"/>
  <c r="CB79" i="9"/>
  <c r="AJ111" i="9"/>
  <c r="BZ6" i="9"/>
  <c r="BW83" i="8"/>
  <c r="CB111" i="8"/>
  <c r="BY171" i="8"/>
  <c r="BZ38" i="8"/>
  <c r="BX68" i="8"/>
  <c r="BZ141" i="8"/>
  <c r="CA126" i="8"/>
  <c r="BY156" i="8"/>
  <c r="BY53" i="8"/>
  <c r="BV98" i="8"/>
  <c r="CA23" i="8"/>
  <c r="BQ171" i="8"/>
  <c r="BS126" i="8"/>
  <c r="BQ156" i="8"/>
  <c r="BS23" i="8"/>
  <c r="BR141" i="8"/>
  <c r="BR38" i="8"/>
  <c r="BP68" i="8"/>
  <c r="BO83" i="8"/>
  <c r="BN98" i="8"/>
  <c r="BT111" i="8"/>
  <c r="BQ53" i="8"/>
  <c r="BI53" i="8"/>
  <c r="BG83" i="8"/>
  <c r="BI171" i="8"/>
  <c r="BJ38" i="8"/>
  <c r="BK23" i="8"/>
  <c r="BF98" i="8"/>
  <c r="BK126" i="8"/>
  <c r="BL111" i="8"/>
  <c r="BJ141" i="8"/>
  <c r="BH68" i="8"/>
  <c r="BI156" i="8"/>
  <c r="BK8" i="8"/>
  <c r="BB171" i="8"/>
  <c r="AY98" i="8"/>
  <c r="AZ83" i="8"/>
  <c r="BC23" i="8"/>
  <c r="BC141" i="8"/>
  <c r="BD126" i="8"/>
  <c r="BB156" i="8"/>
  <c r="BB53" i="8"/>
  <c r="BC38" i="8"/>
  <c r="AX113" i="8"/>
  <c r="BA68" i="8"/>
  <c r="AR53" i="8"/>
  <c r="AP83" i="8"/>
  <c r="AU8" i="8"/>
  <c r="AR171" i="8"/>
  <c r="AR156" i="8"/>
  <c r="AT23" i="8"/>
  <c r="AQ68" i="8"/>
  <c r="AU111" i="8"/>
  <c r="AS141" i="8"/>
  <c r="AS38" i="8"/>
  <c r="AT126" i="8"/>
  <c r="AV96" i="8"/>
  <c r="AN126" i="8"/>
  <c r="AI98" i="8"/>
  <c r="AH113" i="8"/>
  <c r="AL171" i="8"/>
  <c r="AJ83" i="8"/>
  <c r="AK68" i="8"/>
  <c r="AM141" i="8"/>
  <c r="AM38" i="8"/>
  <c r="AL53" i="8"/>
  <c r="AL156" i="8"/>
  <c r="AE111" i="8"/>
  <c r="AE8" i="8"/>
  <c r="AD23" i="8"/>
  <c r="AB53" i="8"/>
  <c r="AD126" i="8"/>
  <c r="AA68" i="8"/>
  <c r="AB156" i="8"/>
  <c r="Z83" i="8"/>
  <c r="AB171" i="8"/>
  <c r="AF96" i="8"/>
  <c r="AC38" i="8"/>
  <c r="AC141" i="8"/>
  <c r="N38" i="8"/>
  <c r="V8" i="8"/>
  <c r="U126" i="8"/>
  <c r="S156" i="8"/>
  <c r="D83" i="8"/>
  <c r="M53" i="8"/>
  <c r="S53" i="8"/>
  <c r="G23" i="8"/>
  <c r="N141" i="8"/>
  <c r="T141" i="8"/>
  <c r="O126" i="8"/>
  <c r="U23" i="8"/>
  <c r="O23" i="8"/>
  <c r="P111" i="8"/>
  <c r="M156" i="8"/>
  <c r="W96" i="8"/>
  <c r="H126" i="8"/>
  <c r="L68" i="8"/>
  <c r="F156" i="8"/>
  <c r="B113" i="8"/>
  <c r="G141" i="8"/>
  <c r="S171" i="8"/>
  <c r="C98" i="8"/>
  <c r="K83" i="8"/>
  <c r="M171" i="8"/>
  <c r="J98" i="8"/>
  <c r="G38" i="8"/>
  <c r="V111" i="8"/>
  <c r="F53" i="8"/>
  <c r="X81" i="8"/>
  <c r="T38" i="8"/>
  <c r="R68" i="8"/>
  <c r="E68" i="8"/>
  <c r="F171" i="8"/>
  <c r="W126" i="5"/>
  <c r="S83" i="5"/>
  <c r="V141" i="5"/>
  <c r="U53" i="5"/>
  <c r="U156" i="5"/>
  <c r="W23" i="5"/>
  <c r="R98" i="5"/>
  <c r="X111" i="5"/>
  <c r="U171" i="5"/>
  <c r="V38" i="5"/>
  <c r="T68" i="5"/>
  <c r="N53" i="5"/>
  <c r="N156" i="5"/>
  <c r="O38" i="5"/>
  <c r="J113" i="5"/>
  <c r="N171" i="5"/>
  <c r="K98" i="5"/>
  <c r="L83" i="5"/>
  <c r="P126" i="5"/>
  <c r="O141" i="5"/>
  <c r="M68" i="5"/>
  <c r="E159" i="5"/>
  <c r="E174" i="5"/>
  <c r="F158" i="5" l="1"/>
  <c r="F173" i="5"/>
  <c r="AX126" i="15"/>
  <c r="AR8" i="15"/>
  <c r="BD36" i="15"/>
  <c r="BR36" i="15"/>
  <c r="BJ169" i="15"/>
  <c r="AD8" i="15"/>
  <c r="AK111" i="15"/>
  <c r="BF111" i="15"/>
  <c r="AH171" i="15"/>
  <c r="BI66" i="15"/>
  <c r="BS124" i="15"/>
  <c r="BY36" i="15"/>
  <c r="W111" i="15"/>
  <c r="AU66" i="15"/>
  <c r="T171" i="15"/>
  <c r="CA6" i="15"/>
  <c r="CA109" i="15"/>
  <c r="AF81" i="15"/>
  <c r="AJ126" i="15"/>
  <c r="BY139" i="15"/>
  <c r="V126" i="15"/>
  <c r="BK36" i="15"/>
  <c r="Z68" i="15"/>
  <c r="AM81" i="15"/>
  <c r="BW66" i="15"/>
  <c r="BK139" i="15"/>
  <c r="BR139" i="15"/>
  <c r="AP38" i="15"/>
  <c r="AV51" i="15"/>
  <c r="AA156" i="15"/>
  <c r="BT109" i="15"/>
  <c r="S68" i="15"/>
  <c r="BZ124" i="15"/>
  <c r="AI38" i="15"/>
  <c r="AK8" i="15"/>
  <c r="AC126" i="15"/>
  <c r="BB66" i="15"/>
  <c r="AH156" i="15"/>
  <c r="V23" i="15"/>
  <c r="AQ23" i="15"/>
  <c r="BJ154" i="15"/>
  <c r="BL21" i="15"/>
  <c r="BQ169" i="15"/>
  <c r="BQ51" i="15"/>
  <c r="AY8" i="15"/>
  <c r="BH81" i="15"/>
  <c r="AH53" i="15"/>
  <c r="BS21" i="15"/>
  <c r="BJ51" i="15"/>
  <c r="R83" i="15"/>
  <c r="AA53" i="15"/>
  <c r="AA171" i="15"/>
  <c r="U38" i="15"/>
  <c r="AV154" i="15"/>
  <c r="AD111" i="15"/>
  <c r="AQ126" i="15"/>
  <c r="BL124" i="15"/>
  <c r="AT81" i="15"/>
  <c r="BA81" i="15"/>
  <c r="AS96" i="15"/>
  <c r="BC51" i="15"/>
  <c r="AY111" i="15"/>
  <c r="AB38" i="15"/>
  <c r="AI141" i="15"/>
  <c r="AE96" i="15"/>
  <c r="BC169" i="15"/>
  <c r="AX23" i="15"/>
  <c r="T156" i="15"/>
  <c r="BX154" i="15"/>
  <c r="AZ96" i="15"/>
  <c r="BF8" i="15"/>
  <c r="BG96" i="15"/>
  <c r="AP141" i="15"/>
  <c r="BC154" i="15"/>
  <c r="BX169" i="15"/>
  <c r="CB94" i="15"/>
  <c r="U141" i="15"/>
  <c r="AJ23" i="15"/>
  <c r="BN96" i="15"/>
  <c r="BD139" i="15"/>
  <c r="BO81" i="15"/>
  <c r="AV169" i="15"/>
  <c r="AL96" i="15"/>
  <c r="AB141" i="15"/>
  <c r="AR111" i="15"/>
  <c r="BZ21" i="15"/>
  <c r="AC23" i="15"/>
  <c r="BP66" i="15"/>
  <c r="BQ154" i="15"/>
  <c r="AN66" i="15"/>
  <c r="BV81" i="15"/>
  <c r="BX51" i="15"/>
  <c r="BT6" i="15"/>
  <c r="X96" i="15"/>
  <c r="T53" i="15"/>
  <c r="E83" i="15"/>
  <c r="M156" i="15"/>
  <c r="J98" i="15"/>
  <c r="M171" i="15"/>
  <c r="N38" i="15"/>
  <c r="C113" i="15"/>
  <c r="O126" i="15"/>
  <c r="P111" i="15"/>
  <c r="D98" i="15"/>
  <c r="M53" i="15"/>
  <c r="L68" i="15"/>
  <c r="O23" i="15"/>
  <c r="F68" i="15"/>
  <c r="G53" i="15"/>
  <c r="N141" i="15"/>
  <c r="G156" i="15"/>
  <c r="X8" i="15"/>
  <c r="H141" i="15"/>
  <c r="B128" i="15"/>
  <c r="K83" i="15"/>
  <c r="G171" i="15"/>
  <c r="H38" i="15"/>
  <c r="H23" i="14"/>
  <c r="CA109" i="14"/>
  <c r="AA156" i="14"/>
  <c r="BC169" i="14"/>
  <c r="AJ126" i="14"/>
  <c r="BJ51" i="14"/>
  <c r="BO81" i="14"/>
  <c r="N171" i="14"/>
  <c r="BG96" i="14"/>
  <c r="AF81" i="14"/>
  <c r="T156" i="14"/>
  <c r="BC51" i="14"/>
  <c r="D98" i="14"/>
  <c r="AB141" i="14"/>
  <c r="L83" i="14"/>
  <c r="AB38" i="14"/>
  <c r="P126" i="14"/>
  <c r="AU66" i="14"/>
  <c r="BZ124" i="14"/>
  <c r="BJ169" i="14"/>
  <c r="G53" i="14"/>
  <c r="B128" i="14"/>
  <c r="BW66" i="14"/>
  <c r="BQ154" i="14"/>
  <c r="AS96" i="14"/>
  <c r="AV154" i="14"/>
  <c r="BR36" i="14"/>
  <c r="AX23" i="14"/>
  <c r="AI38" i="14"/>
  <c r="V126" i="14"/>
  <c r="BI66" i="14"/>
  <c r="BX51" i="14"/>
  <c r="AV169" i="14"/>
  <c r="AQ126" i="14"/>
  <c r="Z68" i="14"/>
  <c r="CA6" i="14"/>
  <c r="AC126" i="14"/>
  <c r="AN66" i="14"/>
  <c r="P8" i="14"/>
  <c r="S68" i="14"/>
  <c r="AK111" i="14"/>
  <c r="N156" i="14"/>
  <c r="T53" i="14"/>
  <c r="K98" i="14"/>
  <c r="BY139" i="14"/>
  <c r="O141" i="14"/>
  <c r="BQ51" i="14"/>
  <c r="BL21" i="14"/>
  <c r="AV51" i="14"/>
  <c r="BL124" i="14"/>
  <c r="AE96" i="14"/>
  <c r="AY111" i="14"/>
  <c r="J113" i="14"/>
  <c r="C113" i="14"/>
  <c r="AP38" i="14"/>
  <c r="M68" i="14"/>
  <c r="R83" i="14"/>
  <c r="AX126" i="14"/>
  <c r="E83" i="14"/>
  <c r="G156" i="14"/>
  <c r="BK139" i="14"/>
  <c r="AY8" i="14"/>
  <c r="BT6" i="14"/>
  <c r="F68" i="14"/>
  <c r="U141" i="14"/>
  <c r="BV81" i="14"/>
  <c r="BF8" i="14"/>
  <c r="BQ169" i="14"/>
  <c r="BT109" i="14"/>
  <c r="BK36" i="14"/>
  <c r="AC23" i="14"/>
  <c r="BB66" i="14"/>
  <c r="AH53" i="14"/>
  <c r="BX169" i="14"/>
  <c r="N53" i="14"/>
  <c r="W111" i="14"/>
  <c r="V23" i="14"/>
  <c r="AK8" i="14"/>
  <c r="AJ23" i="14"/>
  <c r="AA53" i="14"/>
  <c r="BF111" i="14"/>
  <c r="BD36" i="14"/>
  <c r="BD139" i="14"/>
  <c r="BY36" i="14"/>
  <c r="BS124" i="14"/>
  <c r="AI141" i="14"/>
  <c r="U38" i="14"/>
  <c r="BS21" i="14"/>
  <c r="AR111" i="14"/>
  <c r="AD8" i="14"/>
  <c r="CB94" i="14"/>
  <c r="AT81" i="14"/>
  <c r="AH171" i="14"/>
  <c r="H141" i="14"/>
  <c r="AA171" i="14"/>
  <c r="AZ96" i="14"/>
  <c r="AR8" i="14"/>
  <c r="AP141" i="14"/>
  <c r="G171" i="14"/>
  <c r="BC154" i="14"/>
  <c r="AD111" i="14"/>
  <c r="BJ154" i="14"/>
  <c r="O38" i="14"/>
  <c r="AM81" i="14"/>
  <c r="AH156" i="14"/>
  <c r="P23" i="14"/>
  <c r="X96" i="14"/>
  <c r="BA81" i="14"/>
  <c r="H38" i="14"/>
  <c r="BZ21" i="14"/>
  <c r="BH81" i="14"/>
  <c r="BP66" i="14"/>
  <c r="BR139" i="14"/>
  <c r="AL96" i="14"/>
  <c r="T171" i="14"/>
  <c r="AQ23" i="14"/>
  <c r="W8" i="14"/>
  <c r="BN96" i="14"/>
  <c r="BX154" i="14"/>
  <c r="H23" i="13"/>
  <c r="P8" i="13"/>
  <c r="BH81" i="13"/>
  <c r="BS21" i="13"/>
  <c r="BL124" i="13"/>
  <c r="H38" i="13"/>
  <c r="BP66" i="13"/>
  <c r="BC154" i="13"/>
  <c r="AY111" i="13"/>
  <c r="CA109" i="13"/>
  <c r="AK8" i="13"/>
  <c r="BI66" i="13"/>
  <c r="T171" i="13"/>
  <c r="AA156" i="13"/>
  <c r="AC23" i="13"/>
  <c r="B128" i="13"/>
  <c r="G53" i="13"/>
  <c r="AH53" i="13"/>
  <c r="AJ126" i="13"/>
  <c r="T156" i="13"/>
  <c r="AD111" i="13"/>
  <c r="BZ124" i="13"/>
  <c r="P156" i="13"/>
  <c r="BD36" i="13"/>
  <c r="BF8" i="13"/>
  <c r="AI141" i="13"/>
  <c r="BW66" i="13"/>
  <c r="BZ21" i="13"/>
  <c r="BB66" i="13"/>
  <c r="BQ169" i="13"/>
  <c r="AR111" i="13"/>
  <c r="BS124" i="13"/>
  <c r="BO81" i="13"/>
  <c r="AN66" i="13"/>
  <c r="P171" i="13"/>
  <c r="AF81" i="13"/>
  <c r="D98" i="13"/>
  <c r="AB38" i="13"/>
  <c r="AZ96" i="13"/>
  <c r="AX126" i="13"/>
  <c r="T53" i="13"/>
  <c r="BV81" i="13"/>
  <c r="O68" i="13"/>
  <c r="AH171" i="13"/>
  <c r="R83" i="13"/>
  <c r="BL21" i="13"/>
  <c r="AY8" i="13"/>
  <c r="BF111" i="13"/>
  <c r="AI38" i="13"/>
  <c r="BT109" i="13"/>
  <c r="AA53" i="13"/>
  <c r="BK139" i="13"/>
  <c r="BR139" i="13"/>
  <c r="BJ51" i="13"/>
  <c r="AR8" i="13"/>
  <c r="K128" i="13"/>
  <c r="AD8" i="13"/>
  <c r="BC169" i="13"/>
  <c r="U38" i="13"/>
  <c r="W8" i="13"/>
  <c r="BX154" i="13"/>
  <c r="Z68" i="13"/>
  <c r="V23" i="13"/>
  <c r="U141" i="13"/>
  <c r="AX23" i="13"/>
  <c r="AA171" i="13"/>
  <c r="BQ51" i="13"/>
  <c r="CA6" i="13"/>
  <c r="M98" i="13"/>
  <c r="AM81" i="13"/>
  <c r="P53" i="13"/>
  <c r="AJ23" i="13"/>
  <c r="BX169" i="13"/>
  <c r="AE96" i="13"/>
  <c r="BJ169" i="13"/>
  <c r="CB94" i="13"/>
  <c r="BD139" i="13"/>
  <c r="AV154" i="13"/>
  <c r="F68" i="13"/>
  <c r="AB141" i="13"/>
  <c r="AU66" i="13"/>
  <c r="AS96" i="13"/>
  <c r="S68" i="13"/>
  <c r="BQ154" i="13"/>
  <c r="BJ154" i="13"/>
  <c r="AQ126" i="13"/>
  <c r="E83" i="13"/>
  <c r="N83" i="13"/>
  <c r="BY139" i="13"/>
  <c r="AP141" i="13"/>
  <c r="V126" i="13"/>
  <c r="BA81" i="13"/>
  <c r="G171" i="13"/>
  <c r="C113" i="13"/>
  <c r="G156" i="13"/>
  <c r="J143" i="13"/>
  <c r="BG96" i="13"/>
  <c r="BC51" i="13"/>
  <c r="AK111" i="13"/>
  <c r="W111" i="13"/>
  <c r="BX51" i="13"/>
  <c r="BN96" i="13"/>
  <c r="BR36" i="13"/>
  <c r="AV169" i="13"/>
  <c r="H141" i="13"/>
  <c r="P38" i="13"/>
  <c r="BK36" i="13"/>
  <c r="L113" i="13"/>
  <c r="AH156" i="13"/>
  <c r="AQ23" i="13"/>
  <c r="AP38" i="13"/>
  <c r="AT81" i="13"/>
  <c r="AV51" i="13"/>
  <c r="BY36" i="13"/>
  <c r="BT6" i="13"/>
  <c r="AL96" i="13"/>
  <c r="AC126" i="13"/>
  <c r="X96" i="13"/>
  <c r="X8" i="12"/>
  <c r="V156" i="12"/>
  <c r="V171" i="12"/>
  <c r="P126" i="12"/>
  <c r="AC141" i="12"/>
  <c r="BY51" i="12"/>
  <c r="E83" i="12"/>
  <c r="O141" i="12"/>
  <c r="BF126" i="12"/>
  <c r="AP171" i="12"/>
  <c r="BK169" i="12"/>
  <c r="BS36" i="12"/>
  <c r="AC38" i="12"/>
  <c r="X126" i="12"/>
  <c r="AN81" i="12"/>
  <c r="AF96" i="12"/>
  <c r="U68" i="12"/>
  <c r="J113" i="12"/>
  <c r="BV96" i="12"/>
  <c r="AE8" i="12"/>
  <c r="AB171" i="12"/>
  <c r="AZ111" i="12"/>
  <c r="O38" i="12"/>
  <c r="BS139" i="12"/>
  <c r="B128" i="12"/>
  <c r="BD51" i="12"/>
  <c r="AX38" i="12"/>
  <c r="W38" i="12"/>
  <c r="BD169" i="12"/>
  <c r="AS8" i="12"/>
  <c r="AV66" i="12"/>
  <c r="R113" i="12"/>
  <c r="AB156" i="12"/>
  <c r="C113" i="12"/>
  <c r="AM96" i="12"/>
  <c r="BZ36" i="12"/>
  <c r="P23" i="12"/>
  <c r="BR154" i="12"/>
  <c r="AU81" i="12"/>
  <c r="BN8" i="12"/>
  <c r="CB109" i="12"/>
  <c r="BL36" i="12"/>
  <c r="AS111" i="12"/>
  <c r="BG111" i="12"/>
  <c r="AD126" i="12"/>
  <c r="AR23" i="12"/>
  <c r="AY126" i="12"/>
  <c r="BW81" i="12"/>
  <c r="CB6" i="12"/>
  <c r="BP81" i="12"/>
  <c r="BT124" i="12"/>
  <c r="M68" i="12"/>
  <c r="AQ141" i="12"/>
  <c r="AD23" i="12"/>
  <c r="BN111" i="12"/>
  <c r="AT96" i="12"/>
  <c r="AJ141" i="12"/>
  <c r="H38" i="12"/>
  <c r="BC66" i="12"/>
  <c r="BG8" i="12"/>
  <c r="N156" i="12"/>
  <c r="W141" i="12"/>
  <c r="BB81" i="12"/>
  <c r="Z83" i="12"/>
  <c r="H141" i="12"/>
  <c r="P8" i="12"/>
  <c r="X23" i="12"/>
  <c r="AX141" i="12"/>
  <c r="AK126" i="12"/>
  <c r="AP53" i="12"/>
  <c r="CA124" i="12"/>
  <c r="BK51" i="12"/>
  <c r="BL139" i="12"/>
  <c r="BF23" i="12"/>
  <c r="N171" i="12"/>
  <c r="AY23" i="12"/>
  <c r="BQ66" i="12"/>
  <c r="AA68" i="12"/>
  <c r="BY154" i="12"/>
  <c r="V53" i="12"/>
  <c r="AL111" i="12"/>
  <c r="N53" i="12"/>
  <c r="AL8" i="12"/>
  <c r="AQ38" i="12"/>
  <c r="BI81" i="12"/>
  <c r="BK154" i="12"/>
  <c r="H23" i="12"/>
  <c r="BD154" i="12"/>
  <c r="L83" i="12"/>
  <c r="AE111" i="12"/>
  <c r="AI171" i="12"/>
  <c r="AZ8" i="12"/>
  <c r="AK23" i="12"/>
  <c r="BA96" i="12"/>
  <c r="BR169" i="12"/>
  <c r="BZ139" i="12"/>
  <c r="G156" i="12"/>
  <c r="CA21" i="12"/>
  <c r="BO96" i="12"/>
  <c r="AR126" i="12"/>
  <c r="AH68" i="12"/>
  <c r="AJ38" i="12"/>
  <c r="G53" i="12"/>
  <c r="T83" i="12"/>
  <c r="AB53" i="12"/>
  <c r="G171" i="12"/>
  <c r="BR51" i="12"/>
  <c r="AI156" i="12"/>
  <c r="BX66" i="12"/>
  <c r="F68" i="12"/>
  <c r="D98" i="12"/>
  <c r="S98" i="12"/>
  <c r="BT21" i="12"/>
  <c r="AP156" i="12"/>
  <c r="BY169" i="12"/>
  <c r="AI53" i="12"/>
  <c r="BJ66" i="12"/>
  <c r="BH96" i="12"/>
  <c r="K98" i="12"/>
  <c r="X23" i="11"/>
  <c r="AS8" i="11"/>
  <c r="K98" i="11"/>
  <c r="AE111" i="11"/>
  <c r="AB156" i="11"/>
  <c r="X126" i="11"/>
  <c r="AI156" i="11"/>
  <c r="N171" i="11"/>
  <c r="J113" i="11"/>
  <c r="V171" i="11"/>
  <c r="AZ111" i="11"/>
  <c r="AQ141" i="11"/>
  <c r="P8" i="11"/>
  <c r="AN81" i="11"/>
  <c r="BQ66" i="11"/>
  <c r="Z83" i="11"/>
  <c r="BW81" i="11"/>
  <c r="BP81" i="11"/>
  <c r="F156" i="11"/>
  <c r="T83" i="11"/>
  <c r="BD154" i="11"/>
  <c r="BA96" i="11"/>
  <c r="AK126" i="11"/>
  <c r="AZ8" i="11"/>
  <c r="AF96" i="11"/>
  <c r="BT124" i="11"/>
  <c r="BK169" i="11"/>
  <c r="V53" i="11"/>
  <c r="BH96" i="11"/>
  <c r="BN111" i="11"/>
  <c r="R113" i="11"/>
  <c r="BS36" i="11"/>
  <c r="AE8" i="11"/>
  <c r="O38" i="11"/>
  <c r="AA68" i="11"/>
  <c r="H126" i="11"/>
  <c r="F171" i="11"/>
  <c r="BD51" i="11"/>
  <c r="BR169" i="11"/>
  <c r="AB171" i="11"/>
  <c r="AU81" i="11"/>
  <c r="BB81" i="11"/>
  <c r="AY126" i="11"/>
  <c r="P126" i="11"/>
  <c r="BL139" i="11"/>
  <c r="AR23" i="11"/>
  <c r="BL36" i="11"/>
  <c r="G38" i="11"/>
  <c r="AI171" i="11"/>
  <c r="BK154" i="11"/>
  <c r="AM96" i="11"/>
  <c r="AJ141" i="11"/>
  <c r="AP171" i="11"/>
  <c r="AY23" i="11"/>
  <c r="BR154" i="11"/>
  <c r="V156" i="11"/>
  <c r="BO96" i="11"/>
  <c r="U68" i="11"/>
  <c r="W141" i="11"/>
  <c r="AT96" i="11"/>
  <c r="AD23" i="11"/>
  <c r="AX38" i="11"/>
  <c r="W38" i="11"/>
  <c r="AR126" i="11"/>
  <c r="BT21" i="11"/>
  <c r="BF23" i="11"/>
  <c r="X8" i="11"/>
  <c r="L83" i="11"/>
  <c r="BD169" i="11"/>
  <c r="CB109" i="11"/>
  <c r="AX141" i="11"/>
  <c r="AL111" i="11"/>
  <c r="BG111" i="11"/>
  <c r="BS139" i="11"/>
  <c r="O141" i="11"/>
  <c r="AC38" i="11"/>
  <c r="AL8" i="11"/>
  <c r="C98" i="11"/>
  <c r="CA124" i="11"/>
  <c r="BR51" i="11"/>
  <c r="AC141" i="11"/>
  <c r="P23" i="11"/>
  <c r="N53" i="11"/>
  <c r="BI81" i="11"/>
  <c r="BC66" i="11"/>
  <c r="AP53" i="11"/>
  <c r="F53" i="11"/>
  <c r="H23" i="11"/>
  <c r="BY154" i="11"/>
  <c r="BV96" i="11"/>
  <c r="AS111" i="11"/>
  <c r="BF126" i="11"/>
  <c r="BG8" i="11"/>
  <c r="BY169" i="11"/>
  <c r="BK51" i="11"/>
  <c r="G141" i="11"/>
  <c r="BJ66" i="11"/>
  <c r="AJ38" i="11"/>
  <c r="AI53" i="11"/>
  <c r="AP156" i="11"/>
  <c r="N156" i="11"/>
  <c r="BX66" i="11"/>
  <c r="AD126" i="11"/>
  <c r="AV66" i="11"/>
  <c r="BY51" i="11"/>
  <c r="E68" i="11"/>
  <c r="D83" i="11"/>
  <c r="CB6" i="11"/>
  <c r="AH68" i="11"/>
  <c r="AK23" i="11"/>
  <c r="BN8" i="11"/>
  <c r="S98" i="11"/>
  <c r="M68" i="11"/>
  <c r="BZ36" i="11"/>
  <c r="CA21" i="11"/>
  <c r="BZ139" i="11"/>
  <c r="AQ38" i="11"/>
  <c r="AB53" i="11"/>
  <c r="B113" i="11"/>
  <c r="CA109" i="10"/>
  <c r="BW66" i="10"/>
  <c r="BX169" i="10"/>
  <c r="AH156" i="10"/>
  <c r="BK139" i="10"/>
  <c r="AB141" i="10"/>
  <c r="T156" i="10"/>
  <c r="AI38" i="10"/>
  <c r="BQ169" i="10"/>
  <c r="S68" i="10"/>
  <c r="AV154" i="10"/>
  <c r="BT6" i="10"/>
  <c r="BC154" i="10"/>
  <c r="BZ124" i="10"/>
  <c r="AX126" i="10"/>
  <c r="BO81" i="10"/>
  <c r="BX51" i="10"/>
  <c r="AA53" i="10"/>
  <c r="BR139" i="10"/>
  <c r="AJ126" i="10"/>
  <c r="BX154" i="10"/>
  <c r="AR8" i="10"/>
  <c r="AT81" i="10"/>
  <c r="AA156" i="10"/>
  <c r="BJ169" i="10"/>
  <c r="BR36" i="10"/>
  <c r="AQ126" i="10"/>
  <c r="AK8" i="10"/>
  <c r="BS124" i="10"/>
  <c r="V23" i="10"/>
  <c r="BH81" i="10"/>
  <c r="BL124" i="10"/>
  <c r="Z68" i="10"/>
  <c r="AC126" i="10"/>
  <c r="BB66" i="10"/>
  <c r="AY111" i="10"/>
  <c r="BT109" i="10"/>
  <c r="AU66" i="10"/>
  <c r="AJ23" i="10"/>
  <c r="AM81" i="10"/>
  <c r="AV51" i="10"/>
  <c r="AL96" i="10"/>
  <c r="X96" i="10"/>
  <c r="BA81" i="10"/>
  <c r="AH53" i="10"/>
  <c r="AP141" i="10"/>
  <c r="AD8" i="10"/>
  <c r="BK36" i="10"/>
  <c r="AB38" i="10"/>
  <c r="AH171" i="10"/>
  <c r="BL21" i="10"/>
  <c r="BY139" i="10"/>
  <c r="BS21" i="10"/>
  <c r="AN66" i="10"/>
  <c r="AX23" i="10"/>
  <c r="AE96" i="10"/>
  <c r="BI66" i="10"/>
  <c r="AF81" i="10"/>
  <c r="BQ51" i="10"/>
  <c r="R83" i="10"/>
  <c r="AS96" i="10"/>
  <c r="U38" i="10"/>
  <c r="BY36" i="10"/>
  <c r="CA6" i="10"/>
  <c r="T53" i="10"/>
  <c r="AA171" i="10"/>
  <c r="BV81" i="10"/>
  <c r="BJ154" i="10"/>
  <c r="BN96" i="10"/>
  <c r="AV169" i="10"/>
  <c r="BD139" i="10"/>
  <c r="AR111" i="10"/>
  <c r="BP66" i="10"/>
  <c r="AC23" i="10"/>
  <c r="BF8" i="10"/>
  <c r="BC169" i="10"/>
  <c r="AD111" i="10"/>
  <c r="BG96" i="10"/>
  <c r="AK111" i="10"/>
  <c r="BD36" i="10"/>
  <c r="T171" i="10"/>
  <c r="AP38" i="10"/>
  <c r="AI141" i="10"/>
  <c r="BZ21" i="10"/>
  <c r="AQ23" i="10"/>
  <c r="BJ51" i="10"/>
  <c r="H23" i="10"/>
  <c r="BC51" i="10"/>
  <c r="CB94" i="10"/>
  <c r="W111" i="10"/>
  <c r="BF111" i="10"/>
  <c r="AZ96" i="10"/>
  <c r="U141" i="10"/>
  <c r="AY8" i="10"/>
  <c r="W8" i="10"/>
  <c r="V126" i="10"/>
  <c r="BQ154" i="10"/>
  <c r="O53" i="10"/>
  <c r="P23" i="10"/>
  <c r="F68" i="10"/>
  <c r="L98" i="10"/>
  <c r="E83" i="10"/>
  <c r="J128" i="10"/>
  <c r="C113" i="10"/>
  <c r="K113" i="10"/>
  <c r="H38" i="10"/>
  <c r="P141" i="10"/>
  <c r="O156" i="10"/>
  <c r="D98" i="10"/>
  <c r="H141" i="10"/>
  <c r="G53" i="10"/>
  <c r="O171" i="10"/>
  <c r="B128" i="10"/>
  <c r="G171" i="10"/>
  <c r="N68" i="10"/>
  <c r="G156" i="10"/>
  <c r="M83" i="10"/>
  <c r="BV81" i="9"/>
  <c r="AY8" i="9"/>
  <c r="BR36" i="9"/>
  <c r="AR111" i="9"/>
  <c r="BX154" i="9"/>
  <c r="O38" i="9"/>
  <c r="T156" i="9"/>
  <c r="AQ126" i="9"/>
  <c r="AU66" i="9"/>
  <c r="AZ96" i="9"/>
  <c r="BA81" i="9"/>
  <c r="BX169" i="9"/>
  <c r="BY139" i="9"/>
  <c r="AM81" i="9"/>
  <c r="BB66" i="9"/>
  <c r="R83" i="9"/>
  <c r="BS21" i="9"/>
  <c r="X96" i="9"/>
  <c r="AJ23" i="9"/>
  <c r="AX23" i="9"/>
  <c r="AI141" i="9"/>
  <c r="V23" i="9"/>
  <c r="BC154" i="9"/>
  <c r="BK139" i="9"/>
  <c r="BK36" i="9"/>
  <c r="G156" i="9"/>
  <c r="BN96" i="9"/>
  <c r="AI38" i="9"/>
  <c r="O141" i="9"/>
  <c r="AP38" i="9"/>
  <c r="AV169" i="9"/>
  <c r="W8" i="9"/>
  <c r="AC23" i="9"/>
  <c r="BO81" i="9"/>
  <c r="D98" i="9"/>
  <c r="H38" i="9"/>
  <c r="AR8" i="9"/>
  <c r="N53" i="9"/>
  <c r="AE96" i="9"/>
  <c r="CA109" i="9"/>
  <c r="BC51" i="9"/>
  <c r="BT6" i="9"/>
  <c r="BR139" i="9"/>
  <c r="BS124" i="9"/>
  <c r="BD139" i="9"/>
  <c r="N156" i="9"/>
  <c r="T53" i="9"/>
  <c r="P23" i="9"/>
  <c r="L83" i="9"/>
  <c r="CA6" i="9"/>
  <c r="BF8" i="9"/>
  <c r="BJ51" i="9"/>
  <c r="BJ169" i="9"/>
  <c r="BL21" i="9"/>
  <c r="J113" i="9"/>
  <c r="AX126" i="9"/>
  <c r="BH81" i="9"/>
  <c r="AA171" i="9"/>
  <c r="AT81" i="9"/>
  <c r="BW66" i="9"/>
  <c r="E83" i="9"/>
  <c r="BX51" i="9"/>
  <c r="AB141" i="9"/>
  <c r="AS96" i="9"/>
  <c r="BT109" i="9"/>
  <c r="AA156" i="9"/>
  <c r="AB38" i="9"/>
  <c r="G171" i="9"/>
  <c r="AD8" i="9"/>
  <c r="AD111" i="9"/>
  <c r="H141" i="9"/>
  <c r="BZ124" i="9"/>
  <c r="BC169" i="9"/>
  <c r="U141" i="9"/>
  <c r="AA53" i="9"/>
  <c r="V126" i="9"/>
  <c r="M68" i="9"/>
  <c r="AV154" i="9"/>
  <c r="BQ169" i="9"/>
  <c r="AC126" i="9"/>
  <c r="P8" i="9"/>
  <c r="U38" i="9"/>
  <c r="BG96" i="9"/>
  <c r="AH53" i="9"/>
  <c r="N171" i="9"/>
  <c r="AQ23" i="9"/>
  <c r="W111" i="9"/>
  <c r="CB94" i="9"/>
  <c r="AK111" i="9"/>
  <c r="T171" i="9"/>
  <c r="AP141" i="9"/>
  <c r="AH171" i="9"/>
  <c r="AN66" i="9"/>
  <c r="AF81" i="9"/>
  <c r="BJ154" i="9"/>
  <c r="BI66" i="9"/>
  <c r="BP66" i="9"/>
  <c r="BD36" i="9"/>
  <c r="S68" i="9"/>
  <c r="C113" i="9"/>
  <c r="BF111" i="9"/>
  <c r="BQ154" i="9"/>
  <c r="AL96" i="9"/>
  <c r="AJ126" i="9"/>
  <c r="BY36" i="9"/>
  <c r="BZ21" i="9"/>
  <c r="BL124" i="9"/>
  <c r="AY111" i="9"/>
  <c r="B128" i="9"/>
  <c r="Z68" i="9"/>
  <c r="BQ51" i="9"/>
  <c r="K98" i="9"/>
  <c r="P126" i="9"/>
  <c r="G53" i="9"/>
  <c r="AK8" i="9"/>
  <c r="AH156" i="9"/>
  <c r="AV51" i="9"/>
  <c r="F68" i="9"/>
  <c r="BZ156" i="8"/>
  <c r="CA38" i="8"/>
  <c r="CB23" i="8"/>
  <c r="CB126" i="8"/>
  <c r="BZ171" i="8"/>
  <c r="BW98" i="8"/>
  <c r="CA141" i="8"/>
  <c r="BV113" i="8"/>
  <c r="BZ53" i="8"/>
  <c r="BY68" i="8"/>
  <c r="BX83" i="8"/>
  <c r="BT23" i="8"/>
  <c r="BR53" i="8"/>
  <c r="BQ68" i="8"/>
  <c r="BR156" i="8"/>
  <c r="BP83" i="8"/>
  <c r="BN113" i="8"/>
  <c r="BS38" i="8"/>
  <c r="BT126" i="8"/>
  <c r="BO98" i="8"/>
  <c r="BS141" i="8"/>
  <c r="BR171" i="8"/>
  <c r="BL8" i="8"/>
  <c r="BK38" i="8"/>
  <c r="BJ156" i="8"/>
  <c r="BL126" i="8"/>
  <c r="BJ171" i="8"/>
  <c r="BI68" i="8"/>
  <c r="BG98" i="8"/>
  <c r="BH83" i="8"/>
  <c r="BF113" i="8"/>
  <c r="BK141" i="8"/>
  <c r="BL23" i="8"/>
  <c r="BJ53" i="8"/>
  <c r="BC53" i="8"/>
  <c r="BB68" i="8"/>
  <c r="BC156" i="8"/>
  <c r="BA83" i="8"/>
  <c r="AY113" i="8"/>
  <c r="AX128" i="8"/>
  <c r="AZ98" i="8"/>
  <c r="BD23" i="8"/>
  <c r="BD38" i="8"/>
  <c r="BD141" i="8"/>
  <c r="BC171" i="8"/>
  <c r="AP98" i="8"/>
  <c r="AS171" i="8"/>
  <c r="AU126" i="8"/>
  <c r="AV8" i="8"/>
  <c r="AT38" i="8"/>
  <c r="AU23" i="8"/>
  <c r="AQ83" i="8"/>
  <c r="AV111" i="8"/>
  <c r="AR68" i="8"/>
  <c r="AT141" i="8"/>
  <c r="AS156" i="8"/>
  <c r="AS53" i="8"/>
  <c r="AM171" i="8"/>
  <c r="AN141" i="8"/>
  <c r="AI113" i="8"/>
  <c r="AM156" i="8"/>
  <c r="AL68" i="8"/>
  <c r="AJ98" i="8"/>
  <c r="AN38" i="8"/>
  <c r="AM53" i="8"/>
  <c r="AK83" i="8"/>
  <c r="AH128" i="8"/>
  <c r="AC53" i="8"/>
  <c r="AD38" i="8"/>
  <c r="AC156" i="8"/>
  <c r="AE23" i="8"/>
  <c r="AD141" i="8"/>
  <c r="Z98" i="8"/>
  <c r="AB68" i="8"/>
  <c r="AF8" i="8"/>
  <c r="AA83" i="8"/>
  <c r="AC171" i="8"/>
  <c r="AE126" i="8"/>
  <c r="AF111" i="8"/>
  <c r="S68" i="8"/>
  <c r="W111" i="8"/>
  <c r="C113" i="8"/>
  <c r="X96" i="8"/>
  <c r="V23" i="8"/>
  <c r="H23" i="8"/>
  <c r="T156" i="8"/>
  <c r="U38" i="8"/>
  <c r="H38" i="8"/>
  <c r="D98" i="8"/>
  <c r="G156" i="8"/>
  <c r="N156" i="8"/>
  <c r="P126" i="8"/>
  <c r="T53" i="8"/>
  <c r="V126" i="8"/>
  <c r="R83" i="8"/>
  <c r="T171" i="8"/>
  <c r="J113" i="8"/>
  <c r="U141" i="8"/>
  <c r="N53" i="8"/>
  <c r="W8" i="8"/>
  <c r="L83" i="8"/>
  <c r="G171" i="8"/>
  <c r="K98" i="8"/>
  <c r="M68" i="8"/>
  <c r="F68" i="8"/>
  <c r="G53" i="8"/>
  <c r="N171" i="8"/>
  <c r="H141" i="8"/>
  <c r="B128" i="8"/>
  <c r="P23" i="8"/>
  <c r="O141" i="8"/>
  <c r="E83" i="8"/>
  <c r="O38" i="8"/>
  <c r="U68" i="5"/>
  <c r="R113" i="5"/>
  <c r="V53" i="5"/>
  <c r="S98" i="5"/>
  <c r="W141" i="5"/>
  <c r="W38" i="5"/>
  <c r="T83" i="5"/>
  <c r="X23" i="5"/>
  <c r="V171" i="5"/>
  <c r="V156" i="5"/>
  <c r="X126" i="5"/>
  <c r="K113" i="5"/>
  <c r="P38" i="5"/>
  <c r="N68" i="5"/>
  <c r="L98" i="5"/>
  <c r="O156" i="5"/>
  <c r="J128" i="5"/>
  <c r="M83" i="5"/>
  <c r="P141" i="5"/>
  <c r="O171" i="5"/>
  <c r="O53" i="5"/>
  <c r="F174" i="5"/>
  <c r="F159" i="5"/>
  <c r="G173" i="5" l="1"/>
  <c r="G158" i="5"/>
  <c r="BY51" i="15"/>
  <c r="BQ66" i="15"/>
  <c r="AC141" i="15"/>
  <c r="AX141" i="15"/>
  <c r="BV96" i="15"/>
  <c r="BH96" i="15"/>
  <c r="U156" i="15"/>
  <c r="AJ141" i="15"/>
  <c r="AT96" i="15"/>
  <c r="AR126" i="15"/>
  <c r="AB171" i="15"/>
  <c r="BT21" i="15"/>
  <c r="BR51" i="15"/>
  <c r="AR23" i="15"/>
  <c r="AD126" i="15"/>
  <c r="T68" i="15"/>
  <c r="AQ38" i="15"/>
  <c r="AN81" i="15"/>
  <c r="BZ139" i="15"/>
  <c r="CB6" i="15"/>
  <c r="BZ36" i="15"/>
  <c r="BG111" i="15"/>
  <c r="BS36" i="15"/>
  <c r="U53" i="15"/>
  <c r="BW81" i="15"/>
  <c r="AD23" i="15"/>
  <c r="AM96" i="15"/>
  <c r="BO96" i="15"/>
  <c r="BY169" i="15"/>
  <c r="BG8" i="15"/>
  <c r="AY23" i="15"/>
  <c r="AC38" i="15"/>
  <c r="BB81" i="15"/>
  <c r="AE111" i="15"/>
  <c r="AB53" i="15"/>
  <c r="AI53" i="15"/>
  <c r="BR169" i="15"/>
  <c r="W23" i="15"/>
  <c r="AL8" i="15"/>
  <c r="BN111" i="15"/>
  <c r="BS139" i="15"/>
  <c r="AA68" i="15"/>
  <c r="AK126" i="15"/>
  <c r="U171" i="15"/>
  <c r="BT124" i="15"/>
  <c r="AL111" i="15"/>
  <c r="AX38" i="15"/>
  <c r="R98" i="15"/>
  <c r="AH68" i="15"/>
  <c r="CA21" i="15"/>
  <c r="AP171" i="15"/>
  <c r="AK23" i="15"/>
  <c r="BD154" i="15"/>
  <c r="BA96" i="15"/>
  <c r="BD169" i="15"/>
  <c r="AZ111" i="15"/>
  <c r="AU81" i="15"/>
  <c r="AP156" i="15"/>
  <c r="S83" i="15"/>
  <c r="BI81" i="15"/>
  <c r="BF23" i="15"/>
  <c r="AI156" i="15"/>
  <c r="AJ38" i="15"/>
  <c r="AB156" i="15"/>
  <c r="BL139" i="15"/>
  <c r="BL36" i="15"/>
  <c r="Z83" i="15"/>
  <c r="AV66" i="15"/>
  <c r="BJ66" i="15"/>
  <c r="AE8" i="15"/>
  <c r="AS8" i="15"/>
  <c r="BN8" i="15"/>
  <c r="BR154" i="15"/>
  <c r="AS111" i="15"/>
  <c r="BP81" i="15"/>
  <c r="V141" i="15"/>
  <c r="AQ141" i="15"/>
  <c r="BY154" i="15"/>
  <c r="AF96" i="15"/>
  <c r="BD51" i="15"/>
  <c r="BF126" i="15"/>
  <c r="V38" i="15"/>
  <c r="BK51" i="15"/>
  <c r="AZ8" i="15"/>
  <c r="BK154" i="15"/>
  <c r="BC66" i="15"/>
  <c r="CA124" i="15"/>
  <c r="AP53" i="15"/>
  <c r="BX66" i="15"/>
  <c r="W126" i="15"/>
  <c r="CB109" i="15"/>
  <c r="X111" i="15"/>
  <c r="AI171" i="15"/>
  <c r="BK169" i="15"/>
  <c r="AY126" i="15"/>
  <c r="L83" i="15"/>
  <c r="N53" i="15"/>
  <c r="D113" i="15"/>
  <c r="N171" i="15"/>
  <c r="B143" i="15"/>
  <c r="H156" i="15"/>
  <c r="E98" i="15"/>
  <c r="K98" i="15"/>
  <c r="C128" i="15"/>
  <c r="P23" i="15"/>
  <c r="H53" i="15"/>
  <c r="G68" i="15"/>
  <c r="B40" i="15"/>
  <c r="H171" i="15"/>
  <c r="R10" i="15"/>
  <c r="O141" i="15"/>
  <c r="M68" i="15"/>
  <c r="J113" i="15"/>
  <c r="P126" i="15"/>
  <c r="O38" i="15"/>
  <c r="N156" i="15"/>
  <c r="F83" i="15"/>
  <c r="B25" i="14"/>
  <c r="B40" i="14"/>
  <c r="AS8" i="14"/>
  <c r="BT124" i="14"/>
  <c r="AI53" i="14"/>
  <c r="BL139" i="14"/>
  <c r="AP53" i="14"/>
  <c r="AD126" i="14"/>
  <c r="AJ38" i="14"/>
  <c r="H53" i="14"/>
  <c r="AK126" i="14"/>
  <c r="AR23" i="14"/>
  <c r="BQ66" i="14"/>
  <c r="BB81" i="14"/>
  <c r="AN81" i="14"/>
  <c r="BD154" i="14"/>
  <c r="BA96" i="14"/>
  <c r="AU81" i="14"/>
  <c r="BT21" i="14"/>
  <c r="BZ36" i="14"/>
  <c r="AB53" i="14"/>
  <c r="X111" i="14"/>
  <c r="BC66" i="14"/>
  <c r="BR169" i="14"/>
  <c r="G68" i="14"/>
  <c r="H156" i="14"/>
  <c r="N68" i="14"/>
  <c r="AZ111" i="14"/>
  <c r="BF23" i="14"/>
  <c r="L98" i="14"/>
  <c r="T68" i="14"/>
  <c r="CB6" i="14"/>
  <c r="BY51" i="14"/>
  <c r="AY23" i="14"/>
  <c r="BR154" i="14"/>
  <c r="BK169" i="14"/>
  <c r="AC38" i="14"/>
  <c r="BD51" i="14"/>
  <c r="O171" i="14"/>
  <c r="BD169" i="14"/>
  <c r="X8" i="14"/>
  <c r="AE111" i="14"/>
  <c r="AS111" i="14"/>
  <c r="W23" i="14"/>
  <c r="V141" i="14"/>
  <c r="BZ139" i="14"/>
  <c r="E98" i="14"/>
  <c r="BY154" i="14"/>
  <c r="U171" i="14"/>
  <c r="BI81" i="14"/>
  <c r="R98" i="14"/>
  <c r="P38" i="14"/>
  <c r="H171" i="14"/>
  <c r="AB171" i="14"/>
  <c r="BV96" i="14"/>
  <c r="V38" i="14"/>
  <c r="AX141" i="14"/>
  <c r="AK23" i="14"/>
  <c r="O53" i="14"/>
  <c r="AD23" i="14"/>
  <c r="BG8" i="14"/>
  <c r="BN8" i="14"/>
  <c r="F83" i="14"/>
  <c r="AQ38" i="14"/>
  <c r="AF96" i="14"/>
  <c r="BR51" i="14"/>
  <c r="U53" i="14"/>
  <c r="J10" i="14"/>
  <c r="AA68" i="14"/>
  <c r="BJ66" i="14"/>
  <c r="BS36" i="14"/>
  <c r="BX66" i="14"/>
  <c r="CA124" i="14"/>
  <c r="M83" i="14"/>
  <c r="U156" i="14"/>
  <c r="BP81" i="14"/>
  <c r="AB156" i="14"/>
  <c r="BS139" i="14"/>
  <c r="AI156" i="14"/>
  <c r="AI171" i="14"/>
  <c r="BG111" i="14"/>
  <c r="BN111" i="14"/>
  <c r="S83" i="14"/>
  <c r="K113" i="14"/>
  <c r="AL111" i="14"/>
  <c r="AP171" i="14"/>
  <c r="AT96" i="14"/>
  <c r="J128" i="14"/>
  <c r="BH96" i="14"/>
  <c r="BO96" i="14"/>
  <c r="AM96" i="14"/>
  <c r="CA21" i="14"/>
  <c r="J25" i="14"/>
  <c r="BK154" i="14"/>
  <c r="AQ141" i="14"/>
  <c r="B143" i="14"/>
  <c r="AE8" i="14"/>
  <c r="AJ141" i="14"/>
  <c r="AX38" i="14"/>
  <c r="AL8" i="14"/>
  <c r="BY169" i="14"/>
  <c r="BL36" i="14"/>
  <c r="BW81" i="14"/>
  <c r="AZ8" i="14"/>
  <c r="AY126" i="14"/>
  <c r="D113" i="14"/>
  <c r="BF126" i="14"/>
  <c r="P141" i="14"/>
  <c r="O156" i="14"/>
  <c r="AH68" i="14"/>
  <c r="AR126" i="14"/>
  <c r="W126" i="14"/>
  <c r="AP156" i="14"/>
  <c r="C128" i="14"/>
  <c r="AV66" i="14"/>
  <c r="AC141" i="14"/>
  <c r="Z83" i="14"/>
  <c r="BK51" i="14"/>
  <c r="CB109" i="14"/>
  <c r="B25" i="13"/>
  <c r="AP53" i="13"/>
  <c r="BY51" i="13"/>
  <c r="BZ139" i="13"/>
  <c r="AX141" i="13"/>
  <c r="N98" i="13"/>
  <c r="BS139" i="13"/>
  <c r="S83" i="13"/>
  <c r="E98" i="13"/>
  <c r="BC66" i="13"/>
  <c r="BG8" i="13"/>
  <c r="AE111" i="13"/>
  <c r="H53" i="13"/>
  <c r="BF126" i="13"/>
  <c r="AM96" i="13"/>
  <c r="AU81" i="13"/>
  <c r="M113" i="13"/>
  <c r="AP171" i="13"/>
  <c r="X111" i="13"/>
  <c r="K143" i="13"/>
  <c r="BB81" i="13"/>
  <c r="O83" i="13"/>
  <c r="BR154" i="13"/>
  <c r="AC141" i="13"/>
  <c r="BV96" i="13"/>
  <c r="AK23" i="13"/>
  <c r="CB6" i="13"/>
  <c r="V141" i="13"/>
  <c r="X8" i="13"/>
  <c r="L128" i="13"/>
  <c r="BL139" i="13"/>
  <c r="BG111" i="13"/>
  <c r="AI171" i="13"/>
  <c r="AY126" i="13"/>
  <c r="Z83" i="13"/>
  <c r="BT124" i="13"/>
  <c r="CA21" i="13"/>
  <c r="AX38" i="13"/>
  <c r="U156" i="13"/>
  <c r="C128" i="13"/>
  <c r="BJ66" i="13"/>
  <c r="BD154" i="13"/>
  <c r="BT21" i="13"/>
  <c r="AD126" i="13"/>
  <c r="B143" i="13"/>
  <c r="H171" i="13"/>
  <c r="BK154" i="13"/>
  <c r="BY169" i="13"/>
  <c r="AY23" i="13"/>
  <c r="AE8" i="13"/>
  <c r="AJ38" i="13"/>
  <c r="U53" i="13"/>
  <c r="BP81" i="13"/>
  <c r="U171" i="13"/>
  <c r="BN8" i="13"/>
  <c r="AQ38" i="13"/>
  <c r="BL36" i="13"/>
  <c r="BS36" i="13"/>
  <c r="AL111" i="13"/>
  <c r="H156" i="13"/>
  <c r="W126" i="13"/>
  <c r="F83" i="13"/>
  <c r="T68" i="13"/>
  <c r="G68" i="13"/>
  <c r="BK169" i="13"/>
  <c r="J55" i="13"/>
  <c r="BR51" i="13"/>
  <c r="W23" i="13"/>
  <c r="V38" i="13"/>
  <c r="AS8" i="13"/>
  <c r="AB53" i="13"/>
  <c r="AZ8" i="13"/>
  <c r="P68" i="13"/>
  <c r="BA96" i="13"/>
  <c r="J173" i="13"/>
  <c r="AS111" i="13"/>
  <c r="BX66" i="13"/>
  <c r="J158" i="13"/>
  <c r="AK126" i="13"/>
  <c r="AD23" i="13"/>
  <c r="AL8" i="13"/>
  <c r="BQ66" i="13"/>
  <c r="BI81" i="13"/>
  <c r="AI156" i="13"/>
  <c r="BH96" i="13"/>
  <c r="AV66" i="13"/>
  <c r="BY154" i="13"/>
  <c r="AZ111" i="13"/>
  <c r="R98" i="13"/>
  <c r="BZ36" i="13"/>
  <c r="AR23" i="13"/>
  <c r="J40" i="13"/>
  <c r="BO96" i="13"/>
  <c r="BD51" i="13"/>
  <c r="D113" i="13"/>
  <c r="AQ141" i="13"/>
  <c r="AR126" i="13"/>
  <c r="AT96" i="13"/>
  <c r="AP156" i="13"/>
  <c r="AF96" i="13"/>
  <c r="AN81" i="13"/>
  <c r="AB171" i="13"/>
  <c r="AA68" i="13"/>
  <c r="BD169" i="13"/>
  <c r="BK51" i="13"/>
  <c r="BN111" i="13"/>
  <c r="BF23" i="13"/>
  <c r="BW81" i="13"/>
  <c r="AC38" i="13"/>
  <c r="AH68" i="13"/>
  <c r="BR169" i="13"/>
  <c r="AJ141" i="13"/>
  <c r="CA124" i="13"/>
  <c r="AI53" i="13"/>
  <c r="AB156" i="13"/>
  <c r="CB109" i="13"/>
  <c r="B40" i="13"/>
  <c r="J10" i="13"/>
  <c r="R10" i="12"/>
  <c r="BN23" i="12"/>
  <c r="H156" i="12"/>
  <c r="BJ81" i="12"/>
  <c r="BF141" i="12"/>
  <c r="O156" i="12"/>
  <c r="BV8" i="12"/>
  <c r="BV111" i="12"/>
  <c r="AX171" i="12"/>
  <c r="AD141" i="12"/>
  <c r="AJ53" i="12"/>
  <c r="T98" i="12"/>
  <c r="AJ156" i="12"/>
  <c r="U83" i="12"/>
  <c r="AS126" i="12"/>
  <c r="CA139" i="12"/>
  <c r="BA8" i="12"/>
  <c r="AX156" i="12"/>
  <c r="AR38" i="12"/>
  <c r="W53" i="12"/>
  <c r="AZ23" i="12"/>
  <c r="BL51" i="12"/>
  <c r="AY141" i="12"/>
  <c r="AA83" i="12"/>
  <c r="BH8" i="12"/>
  <c r="AU96" i="12"/>
  <c r="N68" i="12"/>
  <c r="BX81" i="12"/>
  <c r="BH111" i="12"/>
  <c r="BO8" i="12"/>
  <c r="CA36" i="12"/>
  <c r="S113" i="12"/>
  <c r="X38" i="12"/>
  <c r="BT139" i="12"/>
  <c r="AF8" i="12"/>
  <c r="Z98" i="12"/>
  <c r="BT36" i="12"/>
  <c r="P141" i="12"/>
  <c r="J128" i="12"/>
  <c r="BK66" i="12"/>
  <c r="AC53" i="12"/>
  <c r="AL23" i="12"/>
  <c r="AM111" i="12"/>
  <c r="AL126" i="12"/>
  <c r="AR141" i="12"/>
  <c r="J25" i="12"/>
  <c r="C128" i="12"/>
  <c r="V68" i="12"/>
  <c r="AD38" i="12"/>
  <c r="L98" i="12"/>
  <c r="BZ169" i="12"/>
  <c r="E98" i="12"/>
  <c r="BS51" i="12"/>
  <c r="H53" i="12"/>
  <c r="BP96" i="12"/>
  <c r="BS169" i="12"/>
  <c r="AJ171" i="12"/>
  <c r="B25" i="12"/>
  <c r="AM8" i="12"/>
  <c r="BZ154" i="12"/>
  <c r="O171" i="12"/>
  <c r="CB124" i="12"/>
  <c r="R25" i="12"/>
  <c r="BC81" i="12"/>
  <c r="BD66" i="12"/>
  <c r="BO111" i="12"/>
  <c r="BN126" i="12"/>
  <c r="AZ126" i="12"/>
  <c r="AT111" i="12"/>
  <c r="AV81" i="12"/>
  <c r="AN96" i="12"/>
  <c r="AP68" i="12"/>
  <c r="AY38" i="12"/>
  <c r="P38" i="12"/>
  <c r="BW96" i="12"/>
  <c r="AH83" i="12"/>
  <c r="BL169" i="12"/>
  <c r="F83" i="12"/>
  <c r="W171" i="12"/>
  <c r="BY66" i="12"/>
  <c r="AI68" i="12"/>
  <c r="M83" i="12"/>
  <c r="BR66" i="12"/>
  <c r="B143" i="12"/>
  <c r="AK141" i="12"/>
  <c r="AE126" i="12"/>
  <c r="AC156" i="12"/>
  <c r="AC171" i="12"/>
  <c r="BG126" i="12"/>
  <c r="BI96" i="12"/>
  <c r="AQ156" i="12"/>
  <c r="G68" i="12"/>
  <c r="H171" i="12"/>
  <c r="AK38" i="12"/>
  <c r="CB21" i="12"/>
  <c r="BB96" i="12"/>
  <c r="AF111" i="12"/>
  <c r="BL154" i="12"/>
  <c r="O53" i="12"/>
  <c r="AB68" i="12"/>
  <c r="BG23" i="12"/>
  <c r="AQ53" i="12"/>
  <c r="J10" i="12"/>
  <c r="X141" i="12"/>
  <c r="B40" i="12"/>
  <c r="AE23" i="12"/>
  <c r="BQ81" i="12"/>
  <c r="AS23" i="12"/>
  <c r="BF38" i="12"/>
  <c r="BS154" i="12"/>
  <c r="D113" i="12"/>
  <c r="AT8" i="12"/>
  <c r="AX53" i="12"/>
  <c r="BA111" i="12"/>
  <c r="K113" i="12"/>
  <c r="R128" i="12"/>
  <c r="AQ171" i="12"/>
  <c r="BZ51" i="12"/>
  <c r="W156" i="12"/>
  <c r="R25" i="11"/>
  <c r="AI68" i="11"/>
  <c r="BK66" i="11"/>
  <c r="BD66" i="11"/>
  <c r="BH111" i="11"/>
  <c r="AX171" i="11"/>
  <c r="AQ171" i="11"/>
  <c r="AV81" i="11"/>
  <c r="BI96" i="11"/>
  <c r="AC156" i="11"/>
  <c r="CA139" i="11"/>
  <c r="T98" i="11"/>
  <c r="BV8" i="11"/>
  <c r="AP68" i="11"/>
  <c r="AQ156" i="11"/>
  <c r="H141" i="11"/>
  <c r="BG126" i="11"/>
  <c r="B25" i="11"/>
  <c r="BJ81" i="11"/>
  <c r="BS51" i="11"/>
  <c r="AD38" i="11"/>
  <c r="AM111" i="11"/>
  <c r="M83" i="11"/>
  <c r="AS126" i="11"/>
  <c r="AU96" i="11"/>
  <c r="W156" i="11"/>
  <c r="AK141" i="11"/>
  <c r="H38" i="11"/>
  <c r="J128" i="11"/>
  <c r="AC171" i="11"/>
  <c r="B128" i="11"/>
  <c r="BT36" i="11"/>
  <c r="W53" i="11"/>
  <c r="BA8" i="11"/>
  <c r="U83" i="11"/>
  <c r="AA83" i="11"/>
  <c r="AR141" i="11"/>
  <c r="O171" i="11"/>
  <c r="AF111" i="11"/>
  <c r="N68" i="11"/>
  <c r="O156" i="11"/>
  <c r="BZ154" i="11"/>
  <c r="AD141" i="11"/>
  <c r="AE23" i="11"/>
  <c r="AJ171" i="11"/>
  <c r="AF8" i="11"/>
  <c r="AX156" i="11"/>
  <c r="BX81" i="11"/>
  <c r="K113" i="11"/>
  <c r="C113" i="11"/>
  <c r="CB21" i="11"/>
  <c r="BO8" i="11"/>
  <c r="E83" i="11"/>
  <c r="AE126" i="11"/>
  <c r="AJ53" i="11"/>
  <c r="BL51" i="11"/>
  <c r="AT111" i="11"/>
  <c r="G53" i="11"/>
  <c r="O53" i="11"/>
  <c r="CB124" i="11"/>
  <c r="P141" i="11"/>
  <c r="AY141" i="11"/>
  <c r="R10" i="11"/>
  <c r="X38" i="11"/>
  <c r="X141" i="11"/>
  <c r="BS154" i="11"/>
  <c r="AN96" i="11"/>
  <c r="BF38" i="11"/>
  <c r="AZ126" i="11"/>
  <c r="BS169" i="11"/>
  <c r="AB68" i="11"/>
  <c r="S113" i="11"/>
  <c r="BL169" i="11"/>
  <c r="AL126" i="11"/>
  <c r="G156" i="11"/>
  <c r="BR66" i="11"/>
  <c r="BA111" i="11"/>
  <c r="AJ156" i="11"/>
  <c r="L98" i="11"/>
  <c r="AR38" i="11"/>
  <c r="BZ51" i="11"/>
  <c r="BH8" i="11"/>
  <c r="AM8" i="11"/>
  <c r="BN23" i="11"/>
  <c r="BP96" i="11"/>
  <c r="BF141" i="11"/>
  <c r="G171" i="11"/>
  <c r="Z98" i="11"/>
  <c r="J10" i="11"/>
  <c r="AC53" i="11"/>
  <c r="CA36" i="11"/>
  <c r="AL23" i="11"/>
  <c r="F68" i="11"/>
  <c r="BY66" i="11"/>
  <c r="AK38" i="11"/>
  <c r="BZ169" i="11"/>
  <c r="BW96" i="11"/>
  <c r="AQ53" i="11"/>
  <c r="J25" i="11"/>
  <c r="D98" i="11"/>
  <c r="BT139" i="11"/>
  <c r="BV111" i="11"/>
  <c r="BG23" i="11"/>
  <c r="AY38" i="11"/>
  <c r="V68" i="11"/>
  <c r="AZ23" i="11"/>
  <c r="BL154" i="11"/>
  <c r="AS23" i="11"/>
  <c r="BC81" i="11"/>
  <c r="AX53" i="11"/>
  <c r="P38" i="11"/>
  <c r="BO111" i="11"/>
  <c r="BN126" i="11"/>
  <c r="BB96" i="11"/>
  <c r="BQ81" i="11"/>
  <c r="AH83" i="11"/>
  <c r="W171" i="11"/>
  <c r="R128" i="11"/>
  <c r="AT8" i="11"/>
  <c r="W126" i="10"/>
  <c r="BA96" i="10"/>
  <c r="BD51" i="10"/>
  <c r="CA21" i="10"/>
  <c r="AX38" i="10"/>
  <c r="BD169" i="10"/>
  <c r="AS111" i="10"/>
  <c r="BK154" i="10"/>
  <c r="CB6" i="10"/>
  <c r="S83" i="10"/>
  <c r="AF96" i="10"/>
  <c r="BZ139" i="10"/>
  <c r="BL36" i="10"/>
  <c r="BB81" i="10"/>
  <c r="AN81" i="10"/>
  <c r="AZ111" i="10"/>
  <c r="BF126" i="10"/>
  <c r="AL8" i="10"/>
  <c r="AB156" i="10"/>
  <c r="AK126" i="10"/>
  <c r="BP81" i="10"/>
  <c r="BN8" i="10"/>
  <c r="AJ38" i="10"/>
  <c r="AI156" i="10"/>
  <c r="X8" i="10"/>
  <c r="BG111" i="10"/>
  <c r="B25" i="10"/>
  <c r="AJ141" i="10"/>
  <c r="AL111" i="10"/>
  <c r="BG8" i="10"/>
  <c r="AX141" i="10"/>
  <c r="BW81" i="10"/>
  <c r="BZ36" i="10"/>
  <c r="BR51" i="10"/>
  <c r="AY23" i="10"/>
  <c r="BF23" i="10"/>
  <c r="AE8" i="10"/>
  <c r="R98" i="10"/>
  <c r="AK23" i="10"/>
  <c r="BC66" i="10"/>
  <c r="BI81" i="10"/>
  <c r="AR126" i="10"/>
  <c r="AU81" i="10"/>
  <c r="BS139" i="10"/>
  <c r="AY126" i="10"/>
  <c r="AP156" i="10"/>
  <c r="U156" i="10"/>
  <c r="BY169" i="10"/>
  <c r="AZ8" i="10"/>
  <c r="X111" i="10"/>
  <c r="BK51" i="10"/>
  <c r="AQ38" i="10"/>
  <c r="BH96" i="10"/>
  <c r="AD23" i="10"/>
  <c r="AP171" i="10"/>
  <c r="AB171" i="10"/>
  <c r="V38" i="10"/>
  <c r="Z83" i="10"/>
  <c r="AH68" i="10"/>
  <c r="AI171" i="10"/>
  <c r="AQ141" i="10"/>
  <c r="AM96" i="10"/>
  <c r="AV66" i="10"/>
  <c r="AD126" i="10"/>
  <c r="W23" i="10"/>
  <c r="BS36" i="10"/>
  <c r="AS8" i="10"/>
  <c r="AB53" i="10"/>
  <c r="CA124" i="10"/>
  <c r="T68" i="10"/>
  <c r="AC141" i="10"/>
  <c r="BX66" i="10"/>
  <c r="BR154" i="10"/>
  <c r="V141" i="10"/>
  <c r="BV96" i="10"/>
  <c r="AR23" i="10"/>
  <c r="U171" i="10"/>
  <c r="AE111" i="10"/>
  <c r="BQ66" i="10"/>
  <c r="BO96" i="10"/>
  <c r="U53" i="10"/>
  <c r="AT96" i="10"/>
  <c r="BJ66" i="10"/>
  <c r="BT21" i="10"/>
  <c r="AC38" i="10"/>
  <c r="AI53" i="10"/>
  <c r="AP53" i="10"/>
  <c r="BN111" i="10"/>
  <c r="AA68" i="10"/>
  <c r="BT124" i="10"/>
  <c r="BK169" i="10"/>
  <c r="BY154" i="10"/>
  <c r="BY51" i="10"/>
  <c r="BD154" i="10"/>
  <c r="BR169" i="10"/>
  <c r="BL139" i="10"/>
  <c r="CB109" i="10"/>
  <c r="H156" i="10"/>
  <c r="E98" i="10"/>
  <c r="P171" i="10"/>
  <c r="D113" i="10"/>
  <c r="M98" i="10"/>
  <c r="P53" i="10"/>
  <c r="O68" i="10"/>
  <c r="H53" i="10"/>
  <c r="L113" i="10"/>
  <c r="N83" i="10"/>
  <c r="H171" i="10"/>
  <c r="C128" i="10"/>
  <c r="P156" i="10"/>
  <c r="B40" i="10"/>
  <c r="G68" i="10"/>
  <c r="F83" i="10"/>
  <c r="B143" i="10"/>
  <c r="J143" i="10"/>
  <c r="K128" i="10"/>
  <c r="J25" i="10"/>
  <c r="AI156" i="9"/>
  <c r="AK126" i="9"/>
  <c r="BJ66" i="9"/>
  <c r="AI53" i="9"/>
  <c r="W126" i="9"/>
  <c r="H171" i="9"/>
  <c r="BX66" i="9"/>
  <c r="BK51" i="9"/>
  <c r="CB109" i="9"/>
  <c r="X8" i="9"/>
  <c r="BL139" i="9"/>
  <c r="S83" i="9"/>
  <c r="BY169" i="9"/>
  <c r="AS111" i="9"/>
  <c r="AL8" i="9"/>
  <c r="BR51" i="9"/>
  <c r="BF126" i="9"/>
  <c r="AM96" i="9"/>
  <c r="T68" i="9"/>
  <c r="BK154" i="9"/>
  <c r="AQ141" i="9"/>
  <c r="X111" i="9"/>
  <c r="BH96" i="9"/>
  <c r="BR169" i="9"/>
  <c r="AB53" i="9"/>
  <c r="B143" i="9"/>
  <c r="AC38" i="9"/>
  <c r="AC141" i="9"/>
  <c r="AU81" i="9"/>
  <c r="K113" i="9"/>
  <c r="BG8" i="9"/>
  <c r="U53" i="9"/>
  <c r="BS139" i="9"/>
  <c r="AF96" i="9"/>
  <c r="E98" i="9"/>
  <c r="AP171" i="9"/>
  <c r="BO96" i="9"/>
  <c r="BD154" i="9"/>
  <c r="AK23" i="9"/>
  <c r="BC66" i="9"/>
  <c r="BB81" i="9"/>
  <c r="U156" i="9"/>
  <c r="BS36" i="9"/>
  <c r="L98" i="9"/>
  <c r="AI171" i="9"/>
  <c r="J25" i="9"/>
  <c r="G68" i="9"/>
  <c r="H53" i="9"/>
  <c r="AA68" i="9"/>
  <c r="CA21" i="9"/>
  <c r="BR154" i="9"/>
  <c r="AX38" i="9"/>
  <c r="Z83" i="9"/>
  <c r="U171" i="9"/>
  <c r="AR23" i="9"/>
  <c r="V38" i="9"/>
  <c r="AP156" i="9"/>
  <c r="V141" i="9"/>
  <c r="AE111" i="9"/>
  <c r="AB156" i="9"/>
  <c r="BY51" i="9"/>
  <c r="AB171" i="9"/>
  <c r="BF23" i="9"/>
  <c r="CB6" i="9"/>
  <c r="O156" i="9"/>
  <c r="BN8" i="9"/>
  <c r="O53" i="9"/>
  <c r="BP81" i="9"/>
  <c r="AQ38" i="9"/>
  <c r="H156" i="9"/>
  <c r="W23" i="9"/>
  <c r="R98" i="9"/>
  <c r="AN81" i="9"/>
  <c r="BA96" i="9"/>
  <c r="P38" i="9"/>
  <c r="AZ8" i="9"/>
  <c r="AZ111" i="9"/>
  <c r="D113" i="9"/>
  <c r="BV96" i="9"/>
  <c r="AD126" i="9"/>
  <c r="CA124" i="9"/>
  <c r="AT96" i="9"/>
  <c r="AY126" i="9"/>
  <c r="BT124" i="9"/>
  <c r="B40" i="9"/>
  <c r="AJ38" i="9"/>
  <c r="AY23" i="9"/>
  <c r="AR126" i="9"/>
  <c r="AP53" i="9"/>
  <c r="J128" i="9"/>
  <c r="C128" i="9"/>
  <c r="BZ36" i="9"/>
  <c r="BG111" i="9"/>
  <c r="BQ66" i="9"/>
  <c r="AH68" i="9"/>
  <c r="AL111" i="9"/>
  <c r="O171" i="9"/>
  <c r="J10" i="9"/>
  <c r="N68" i="9"/>
  <c r="BD169" i="9"/>
  <c r="AE8" i="9"/>
  <c r="BN111" i="9"/>
  <c r="F83" i="9"/>
  <c r="BI81" i="9"/>
  <c r="BK169" i="9"/>
  <c r="M83" i="9"/>
  <c r="AX141" i="9"/>
  <c r="BD51" i="9"/>
  <c r="AS8" i="9"/>
  <c r="AD23" i="9"/>
  <c r="P141" i="9"/>
  <c r="BL36" i="9"/>
  <c r="AJ141" i="9"/>
  <c r="BT21" i="9"/>
  <c r="BZ139" i="9"/>
  <c r="AV66" i="9"/>
  <c r="BY154" i="9"/>
  <c r="BW81" i="9"/>
  <c r="BV128" i="8"/>
  <c r="BY83" i="8"/>
  <c r="CB141" i="8"/>
  <c r="BV25" i="8"/>
  <c r="BZ68" i="8"/>
  <c r="BX98" i="8"/>
  <c r="CB38" i="8"/>
  <c r="BW113" i="8"/>
  <c r="CA53" i="8"/>
  <c r="CA171" i="8"/>
  <c r="CA156" i="8"/>
  <c r="BS156" i="8"/>
  <c r="BS171" i="8"/>
  <c r="BT38" i="8"/>
  <c r="BR68" i="8"/>
  <c r="BN128" i="8"/>
  <c r="BT141" i="8"/>
  <c r="BO113" i="8"/>
  <c r="BS53" i="8"/>
  <c r="BP98" i="8"/>
  <c r="BQ83" i="8"/>
  <c r="BN25" i="8"/>
  <c r="BF128" i="8"/>
  <c r="BF25" i="8"/>
  <c r="BH98" i="8"/>
  <c r="BK156" i="8"/>
  <c r="BI83" i="8"/>
  <c r="BL141" i="8"/>
  <c r="BJ68" i="8"/>
  <c r="BL38" i="8"/>
  <c r="BK53" i="8"/>
  <c r="BG113" i="8"/>
  <c r="BK171" i="8"/>
  <c r="BF10" i="8"/>
  <c r="BB83" i="8"/>
  <c r="BD171" i="8"/>
  <c r="BA98" i="8"/>
  <c r="BD156" i="8"/>
  <c r="AX143" i="8"/>
  <c r="AY128" i="8"/>
  <c r="BC68" i="8"/>
  <c r="AX25" i="8"/>
  <c r="AX40" i="8"/>
  <c r="AZ113" i="8"/>
  <c r="BD53" i="8"/>
  <c r="AP10" i="8"/>
  <c r="AT156" i="8"/>
  <c r="AR83" i="8"/>
  <c r="AV126" i="8"/>
  <c r="AP113" i="8"/>
  <c r="AU141" i="8"/>
  <c r="AV23" i="8"/>
  <c r="AT171" i="8"/>
  <c r="AT53" i="8"/>
  <c r="AS68" i="8"/>
  <c r="AU38" i="8"/>
  <c r="AQ98" i="8"/>
  <c r="AN156" i="8"/>
  <c r="AH40" i="8"/>
  <c r="AJ113" i="8"/>
  <c r="AI128" i="8"/>
  <c r="AK98" i="8"/>
  <c r="AH143" i="8"/>
  <c r="AN53" i="8"/>
  <c r="AL83" i="8"/>
  <c r="AM68" i="8"/>
  <c r="AN171" i="8"/>
  <c r="Z113" i="8"/>
  <c r="AF23" i="8"/>
  <c r="Z10" i="8"/>
  <c r="AF126" i="8"/>
  <c r="AC68" i="8"/>
  <c r="AD156" i="8"/>
  <c r="AD171" i="8"/>
  <c r="AA98" i="8"/>
  <c r="AE38" i="8"/>
  <c r="AB83" i="8"/>
  <c r="AE141" i="8"/>
  <c r="AD53" i="8"/>
  <c r="P141" i="8"/>
  <c r="L98" i="8"/>
  <c r="O53" i="8"/>
  <c r="S83" i="8"/>
  <c r="O156" i="8"/>
  <c r="V38" i="8"/>
  <c r="R98" i="8"/>
  <c r="J25" i="8"/>
  <c r="H53" i="8"/>
  <c r="H171" i="8"/>
  <c r="V141" i="8"/>
  <c r="W126" i="8"/>
  <c r="H156" i="8"/>
  <c r="U156" i="8"/>
  <c r="D113" i="8"/>
  <c r="C128" i="8"/>
  <c r="K113" i="8"/>
  <c r="E98" i="8"/>
  <c r="B25" i="8"/>
  <c r="X111" i="8"/>
  <c r="O171" i="8"/>
  <c r="P38" i="8"/>
  <c r="G68" i="8"/>
  <c r="M83" i="8"/>
  <c r="U53" i="8"/>
  <c r="F83" i="8"/>
  <c r="B143" i="8"/>
  <c r="N68" i="8"/>
  <c r="X8" i="8"/>
  <c r="U171" i="8"/>
  <c r="J128" i="8"/>
  <c r="B40" i="8"/>
  <c r="W23" i="8"/>
  <c r="T68" i="8"/>
  <c r="W156" i="5"/>
  <c r="X141" i="5"/>
  <c r="R25" i="5"/>
  <c r="T98" i="5"/>
  <c r="X38" i="5"/>
  <c r="W171" i="5"/>
  <c r="R128" i="5"/>
  <c r="U83" i="5"/>
  <c r="W53" i="5"/>
  <c r="S113" i="5"/>
  <c r="V68" i="5"/>
  <c r="M98" i="5"/>
  <c r="N83" i="5"/>
  <c r="O68" i="5"/>
  <c r="P53" i="5"/>
  <c r="K128" i="5"/>
  <c r="J40" i="5"/>
  <c r="J143" i="5"/>
  <c r="P171" i="5"/>
  <c r="P156" i="5"/>
  <c r="L113" i="5"/>
  <c r="G159" i="5"/>
  <c r="G174" i="5"/>
  <c r="H158" i="5" l="1"/>
  <c r="H173" i="5"/>
  <c r="R113" i="15"/>
  <c r="AQ53" i="15"/>
  <c r="BA8" i="15"/>
  <c r="AX53" i="15"/>
  <c r="W141" i="15"/>
  <c r="BO8" i="15"/>
  <c r="AP68" i="15"/>
  <c r="AC156" i="15"/>
  <c r="BJ81" i="15"/>
  <c r="BA111" i="15"/>
  <c r="AL23" i="15"/>
  <c r="S98" i="15"/>
  <c r="V171" i="15"/>
  <c r="BO111" i="15"/>
  <c r="AJ53" i="15"/>
  <c r="AD38" i="15"/>
  <c r="BP96" i="15"/>
  <c r="V53" i="15"/>
  <c r="BV8" i="15"/>
  <c r="U68" i="15"/>
  <c r="BN23" i="15"/>
  <c r="AK141" i="15"/>
  <c r="AY141" i="15"/>
  <c r="AZ126" i="15"/>
  <c r="BV111" i="15"/>
  <c r="CB124" i="15"/>
  <c r="BL51" i="15"/>
  <c r="Z98" i="15"/>
  <c r="BQ81" i="15"/>
  <c r="AT8" i="15"/>
  <c r="AA83" i="15"/>
  <c r="AK38" i="15"/>
  <c r="T83" i="15"/>
  <c r="AX171" i="15"/>
  <c r="AQ171" i="15"/>
  <c r="AY38" i="15"/>
  <c r="AL126" i="15"/>
  <c r="AM8" i="15"/>
  <c r="AC53" i="15"/>
  <c r="AZ23" i="15"/>
  <c r="AN96" i="15"/>
  <c r="BT36" i="15"/>
  <c r="CA139" i="15"/>
  <c r="AE126" i="15"/>
  <c r="AC171" i="15"/>
  <c r="V156" i="15"/>
  <c r="AD141" i="15"/>
  <c r="BL169" i="15"/>
  <c r="X126" i="15"/>
  <c r="BD66" i="15"/>
  <c r="W38" i="15"/>
  <c r="BZ154" i="15"/>
  <c r="AT111" i="15"/>
  <c r="AF8" i="15"/>
  <c r="BF38" i="15"/>
  <c r="AJ156" i="15"/>
  <c r="AQ156" i="15"/>
  <c r="BB96" i="15"/>
  <c r="CB21" i="15"/>
  <c r="AM111" i="15"/>
  <c r="AB68" i="15"/>
  <c r="X23" i="15"/>
  <c r="AF111" i="15"/>
  <c r="BH8" i="15"/>
  <c r="AE23" i="15"/>
  <c r="BH111" i="15"/>
  <c r="AH83" i="15"/>
  <c r="AS23" i="15"/>
  <c r="AS126" i="15"/>
  <c r="BI96" i="15"/>
  <c r="BR66" i="15"/>
  <c r="AJ171" i="15"/>
  <c r="BY66" i="15"/>
  <c r="BL154" i="15"/>
  <c r="BG126" i="15"/>
  <c r="AR141" i="15"/>
  <c r="BS154" i="15"/>
  <c r="BK66" i="15"/>
  <c r="BF141" i="15"/>
  <c r="BG23" i="15"/>
  <c r="AV81" i="15"/>
  <c r="AX156" i="15"/>
  <c r="AI68" i="15"/>
  <c r="BN126" i="15"/>
  <c r="BT139" i="15"/>
  <c r="BS169" i="15"/>
  <c r="BC81" i="15"/>
  <c r="BZ169" i="15"/>
  <c r="BX81" i="15"/>
  <c r="CA36" i="15"/>
  <c r="AR38" i="15"/>
  <c r="BS51" i="15"/>
  <c r="AU96" i="15"/>
  <c r="BW96" i="15"/>
  <c r="BZ51" i="15"/>
  <c r="P38" i="15"/>
  <c r="O156" i="15"/>
  <c r="J128" i="15"/>
  <c r="S10" i="15"/>
  <c r="C40" i="15"/>
  <c r="J25" i="15"/>
  <c r="C143" i="15"/>
  <c r="O53" i="15"/>
  <c r="B158" i="15"/>
  <c r="L98" i="15"/>
  <c r="O171" i="15"/>
  <c r="M83" i="15"/>
  <c r="N68" i="15"/>
  <c r="B55" i="15"/>
  <c r="G83" i="15"/>
  <c r="K113" i="15"/>
  <c r="P141" i="15"/>
  <c r="B173" i="15"/>
  <c r="H68" i="15"/>
  <c r="D128" i="15"/>
  <c r="F98" i="15"/>
  <c r="E113" i="15"/>
  <c r="C25" i="14"/>
  <c r="P156" i="14"/>
  <c r="AF8" i="14"/>
  <c r="AM111" i="14"/>
  <c r="CB124" i="14"/>
  <c r="BH8" i="14"/>
  <c r="V171" i="14"/>
  <c r="AJ53" i="14"/>
  <c r="AD141" i="14"/>
  <c r="X126" i="14"/>
  <c r="J143" i="14"/>
  <c r="BA8" i="14"/>
  <c r="AM8" i="14"/>
  <c r="C143" i="14"/>
  <c r="CB21" i="14"/>
  <c r="K128" i="14"/>
  <c r="L113" i="14"/>
  <c r="AJ171" i="14"/>
  <c r="BQ81" i="14"/>
  <c r="BY66" i="14"/>
  <c r="K10" i="14"/>
  <c r="AR38" i="14"/>
  <c r="AE23" i="14"/>
  <c r="W38" i="14"/>
  <c r="J40" i="14"/>
  <c r="BZ154" i="14"/>
  <c r="X23" i="14"/>
  <c r="AX171" i="14"/>
  <c r="BL169" i="14"/>
  <c r="BV8" i="14"/>
  <c r="BA111" i="14"/>
  <c r="BS169" i="14"/>
  <c r="CA36" i="14"/>
  <c r="AX156" i="14"/>
  <c r="AS23" i="14"/>
  <c r="AE126" i="14"/>
  <c r="BN126" i="14"/>
  <c r="AA83" i="14"/>
  <c r="AZ126" i="14"/>
  <c r="K25" i="14"/>
  <c r="AC156" i="14"/>
  <c r="Z98" i="14"/>
  <c r="B173" i="14"/>
  <c r="W141" i="14"/>
  <c r="AD38" i="14"/>
  <c r="BZ51" i="14"/>
  <c r="BG23" i="14"/>
  <c r="H68" i="14"/>
  <c r="AC53" i="14"/>
  <c r="BB96" i="14"/>
  <c r="AK38" i="14"/>
  <c r="BV111" i="14"/>
  <c r="AP68" i="14"/>
  <c r="AS126" i="14"/>
  <c r="BG126" i="14"/>
  <c r="BX81" i="14"/>
  <c r="AY38" i="14"/>
  <c r="AR141" i="14"/>
  <c r="AN96" i="14"/>
  <c r="AU96" i="14"/>
  <c r="T83" i="14"/>
  <c r="AJ156" i="14"/>
  <c r="V156" i="14"/>
  <c r="BT36" i="14"/>
  <c r="V53" i="14"/>
  <c r="G83" i="14"/>
  <c r="P53" i="14"/>
  <c r="BW96" i="14"/>
  <c r="S98" i="14"/>
  <c r="F98" i="14"/>
  <c r="AT111" i="14"/>
  <c r="P171" i="14"/>
  <c r="BS154" i="14"/>
  <c r="U68" i="14"/>
  <c r="O68" i="14"/>
  <c r="BD66" i="14"/>
  <c r="BN23" i="14"/>
  <c r="AH83" i="14"/>
  <c r="AL126" i="14"/>
  <c r="AQ53" i="14"/>
  <c r="AT8" i="14"/>
  <c r="AQ156" i="14"/>
  <c r="BZ169" i="14"/>
  <c r="BI96" i="14"/>
  <c r="BH111" i="14"/>
  <c r="AB68" i="14"/>
  <c r="AY141" i="14"/>
  <c r="R10" i="14"/>
  <c r="BR66" i="14"/>
  <c r="BL51" i="14"/>
  <c r="D128" i="14"/>
  <c r="AI68" i="14"/>
  <c r="E113" i="14"/>
  <c r="BF38" i="14"/>
  <c r="AK141" i="14"/>
  <c r="BL154" i="14"/>
  <c r="BP96" i="14"/>
  <c r="AQ171" i="14"/>
  <c r="BO111" i="14"/>
  <c r="BT139" i="14"/>
  <c r="N83" i="14"/>
  <c r="BK66" i="14"/>
  <c r="BS51" i="14"/>
  <c r="BO8" i="14"/>
  <c r="AL23" i="14"/>
  <c r="AC171" i="14"/>
  <c r="BJ81" i="14"/>
  <c r="CA139" i="14"/>
  <c r="AF111" i="14"/>
  <c r="AX53" i="14"/>
  <c r="AZ23" i="14"/>
  <c r="M98" i="14"/>
  <c r="B158" i="14"/>
  <c r="R113" i="14"/>
  <c r="AV81" i="14"/>
  <c r="BC81" i="14"/>
  <c r="B55" i="14"/>
  <c r="BF141" i="14"/>
  <c r="C40" i="14"/>
  <c r="C25" i="13"/>
  <c r="C40" i="13"/>
  <c r="AD38" i="13"/>
  <c r="AS126" i="13"/>
  <c r="BI96" i="13"/>
  <c r="J70" i="13"/>
  <c r="X126" i="13"/>
  <c r="AZ23" i="13"/>
  <c r="CB21" i="13"/>
  <c r="BW96" i="13"/>
  <c r="AY141" i="13"/>
  <c r="BV111" i="13"/>
  <c r="AK141" i="13"/>
  <c r="BX81" i="13"/>
  <c r="AX171" i="13"/>
  <c r="Z98" i="13"/>
  <c r="AR141" i="13"/>
  <c r="K40" i="13"/>
  <c r="BA111" i="13"/>
  <c r="AJ156" i="13"/>
  <c r="AE23" i="13"/>
  <c r="AT111" i="13"/>
  <c r="BA8" i="13"/>
  <c r="X23" i="13"/>
  <c r="H68" i="13"/>
  <c r="B158" i="13"/>
  <c r="AR38" i="13"/>
  <c r="V53" i="13"/>
  <c r="BZ169" i="13"/>
  <c r="AE126" i="13"/>
  <c r="D128" i="13"/>
  <c r="BN126" i="13"/>
  <c r="BH111" i="13"/>
  <c r="W141" i="13"/>
  <c r="AD141" i="13"/>
  <c r="L143" i="13"/>
  <c r="AV81" i="13"/>
  <c r="AF111" i="13"/>
  <c r="T83" i="13"/>
  <c r="CA139" i="13"/>
  <c r="BL51" i="13"/>
  <c r="BP96" i="13"/>
  <c r="AM8" i="13"/>
  <c r="BL169" i="13"/>
  <c r="BQ81" i="13"/>
  <c r="BK66" i="13"/>
  <c r="R10" i="13"/>
  <c r="N113" i="13"/>
  <c r="F98" i="13"/>
  <c r="AC156" i="13"/>
  <c r="BS169" i="13"/>
  <c r="BG23" i="13"/>
  <c r="AB68" i="13"/>
  <c r="AQ156" i="13"/>
  <c r="E113" i="13"/>
  <c r="AS23" i="13"/>
  <c r="BZ154" i="13"/>
  <c r="BJ81" i="13"/>
  <c r="AL126" i="13"/>
  <c r="K173" i="13"/>
  <c r="AC53" i="13"/>
  <c r="BS51" i="13"/>
  <c r="U68" i="13"/>
  <c r="AM111" i="13"/>
  <c r="BO8" i="13"/>
  <c r="AK38" i="13"/>
  <c r="BL154" i="13"/>
  <c r="BN23" i="13"/>
  <c r="V156" i="13"/>
  <c r="AA83" i="13"/>
  <c r="BF141" i="13"/>
  <c r="BV8" i="13"/>
  <c r="BS154" i="13"/>
  <c r="R113" i="13"/>
  <c r="AN96" i="13"/>
  <c r="BH8" i="13"/>
  <c r="BT139" i="13"/>
  <c r="BZ51" i="13"/>
  <c r="CB124" i="13"/>
  <c r="AH83" i="13"/>
  <c r="S98" i="13"/>
  <c r="BY66" i="13"/>
  <c r="W38" i="13"/>
  <c r="BF38" i="13"/>
  <c r="C143" i="13"/>
  <c r="AJ171" i="13"/>
  <c r="BC81" i="13"/>
  <c r="B55" i="13"/>
  <c r="K10" i="13"/>
  <c r="AJ53" i="13"/>
  <c r="AI68" i="13"/>
  <c r="BO111" i="13"/>
  <c r="AC171" i="13"/>
  <c r="AU96" i="13"/>
  <c r="AX53" i="13"/>
  <c r="CA36" i="13"/>
  <c r="AP68" i="13"/>
  <c r="BR66" i="13"/>
  <c r="K158" i="13"/>
  <c r="BB96" i="13"/>
  <c r="AT8" i="13"/>
  <c r="K55" i="13"/>
  <c r="G83" i="13"/>
  <c r="BT36" i="13"/>
  <c r="V171" i="13"/>
  <c r="AF8" i="13"/>
  <c r="B173" i="13"/>
  <c r="AX156" i="13"/>
  <c r="AY38" i="13"/>
  <c r="AZ126" i="13"/>
  <c r="M128" i="13"/>
  <c r="AL23" i="13"/>
  <c r="P83" i="13"/>
  <c r="AQ171" i="13"/>
  <c r="BG126" i="13"/>
  <c r="BD66" i="13"/>
  <c r="O98" i="13"/>
  <c r="AQ53" i="13"/>
  <c r="S10" i="12"/>
  <c r="AR171" i="12"/>
  <c r="C40" i="12"/>
  <c r="B173" i="12"/>
  <c r="AJ68" i="12"/>
  <c r="AU111" i="12"/>
  <c r="AK171" i="12"/>
  <c r="AE38" i="12"/>
  <c r="BN38" i="12"/>
  <c r="BI8" i="12"/>
  <c r="BG141" i="12"/>
  <c r="S128" i="12"/>
  <c r="AU8" i="12"/>
  <c r="AT23" i="12"/>
  <c r="R143" i="12"/>
  <c r="AC68" i="12"/>
  <c r="BC96" i="12"/>
  <c r="H68" i="12"/>
  <c r="AD171" i="12"/>
  <c r="C143" i="12"/>
  <c r="BZ66" i="12"/>
  <c r="AI83" i="12"/>
  <c r="AQ68" i="12"/>
  <c r="BA126" i="12"/>
  <c r="BD81" i="12"/>
  <c r="CA154" i="12"/>
  <c r="BT169" i="12"/>
  <c r="F98" i="12"/>
  <c r="W68" i="12"/>
  <c r="AM126" i="12"/>
  <c r="BL66" i="12"/>
  <c r="AA98" i="12"/>
  <c r="T113" i="12"/>
  <c r="BY81" i="12"/>
  <c r="AB83" i="12"/>
  <c r="X53" i="12"/>
  <c r="CB139" i="12"/>
  <c r="U98" i="12"/>
  <c r="BW111" i="12"/>
  <c r="BK81" i="12"/>
  <c r="BG38" i="12"/>
  <c r="Z113" i="12"/>
  <c r="AL141" i="12"/>
  <c r="BF171" i="12"/>
  <c r="AX68" i="12"/>
  <c r="BT51" i="12"/>
  <c r="AD53" i="12"/>
  <c r="R40" i="12"/>
  <c r="BA23" i="12"/>
  <c r="AY171" i="12"/>
  <c r="X156" i="12"/>
  <c r="L113" i="12"/>
  <c r="E113" i="12"/>
  <c r="BR81" i="12"/>
  <c r="K10" i="12"/>
  <c r="P53" i="12"/>
  <c r="BV23" i="12"/>
  <c r="AR156" i="12"/>
  <c r="AD156" i="12"/>
  <c r="BS66" i="12"/>
  <c r="X171" i="12"/>
  <c r="BX96" i="12"/>
  <c r="AH98" i="12"/>
  <c r="BO126" i="12"/>
  <c r="S25" i="12"/>
  <c r="AN8" i="12"/>
  <c r="BQ96" i="12"/>
  <c r="CA169" i="12"/>
  <c r="D128" i="12"/>
  <c r="AN111" i="12"/>
  <c r="K128" i="12"/>
  <c r="Z10" i="12"/>
  <c r="CB36" i="12"/>
  <c r="O68" i="12"/>
  <c r="AZ141" i="12"/>
  <c r="AS38" i="12"/>
  <c r="AT126" i="12"/>
  <c r="AK53" i="12"/>
  <c r="BW8" i="12"/>
  <c r="B158" i="12"/>
  <c r="AY53" i="12"/>
  <c r="BH23" i="12"/>
  <c r="BH126" i="12"/>
  <c r="AZ38" i="12"/>
  <c r="P171" i="12"/>
  <c r="AS141" i="12"/>
  <c r="BI111" i="12"/>
  <c r="BB8" i="12"/>
  <c r="AK156" i="12"/>
  <c r="CA51" i="12"/>
  <c r="BB111" i="12"/>
  <c r="BT154" i="12"/>
  <c r="AF23" i="12"/>
  <c r="AR53" i="12"/>
  <c r="BF156" i="12"/>
  <c r="AL38" i="12"/>
  <c r="BJ96" i="12"/>
  <c r="AF126" i="12"/>
  <c r="N83" i="12"/>
  <c r="G83" i="12"/>
  <c r="J40" i="12"/>
  <c r="AP83" i="12"/>
  <c r="BP111" i="12"/>
  <c r="BV126" i="12"/>
  <c r="C25" i="12"/>
  <c r="B55" i="12"/>
  <c r="M98" i="12"/>
  <c r="K25" i="12"/>
  <c r="AM23" i="12"/>
  <c r="J143" i="12"/>
  <c r="BN141" i="12"/>
  <c r="BP8" i="12"/>
  <c r="AV96" i="12"/>
  <c r="BF53" i="12"/>
  <c r="AY156" i="12"/>
  <c r="V83" i="12"/>
  <c r="AE141" i="12"/>
  <c r="P156" i="12"/>
  <c r="BO23" i="12"/>
  <c r="S25" i="11"/>
  <c r="BO126" i="11"/>
  <c r="BN141" i="11"/>
  <c r="BQ96" i="11"/>
  <c r="BF171" i="11"/>
  <c r="J143" i="11"/>
  <c r="F83" i="11"/>
  <c r="P156" i="11"/>
  <c r="K128" i="11"/>
  <c r="BH126" i="11"/>
  <c r="BI111" i="11"/>
  <c r="AI83" i="11"/>
  <c r="BP111" i="11"/>
  <c r="AT23" i="11"/>
  <c r="AZ38" i="11"/>
  <c r="E98" i="11"/>
  <c r="CA169" i="11"/>
  <c r="AM23" i="11"/>
  <c r="AA98" i="11"/>
  <c r="BO23" i="11"/>
  <c r="AS38" i="11"/>
  <c r="BS66" i="11"/>
  <c r="T113" i="11"/>
  <c r="BG38" i="11"/>
  <c r="R40" i="11"/>
  <c r="BV126" i="11"/>
  <c r="BF53" i="11"/>
  <c r="BP8" i="11"/>
  <c r="BY81" i="11"/>
  <c r="AF23" i="11"/>
  <c r="O68" i="11"/>
  <c r="AB83" i="11"/>
  <c r="BN38" i="11"/>
  <c r="B40" i="11"/>
  <c r="AT126" i="11"/>
  <c r="BT51" i="11"/>
  <c r="B143" i="11"/>
  <c r="U98" i="11"/>
  <c r="AP83" i="11"/>
  <c r="AX68" i="11"/>
  <c r="X171" i="11"/>
  <c r="W68" i="11"/>
  <c r="G68" i="11"/>
  <c r="CA51" i="11"/>
  <c r="R143" i="11"/>
  <c r="L113" i="11"/>
  <c r="AS141" i="11"/>
  <c r="AV96" i="11"/>
  <c r="BW8" i="11"/>
  <c r="AU8" i="11"/>
  <c r="BR81" i="11"/>
  <c r="J40" i="11"/>
  <c r="BF156" i="11"/>
  <c r="BH23" i="11"/>
  <c r="K25" i="11"/>
  <c r="AL38" i="11"/>
  <c r="CB36" i="11"/>
  <c r="H171" i="11"/>
  <c r="AN8" i="11"/>
  <c r="M98" i="11"/>
  <c r="H156" i="11"/>
  <c r="AC68" i="11"/>
  <c r="AH98" i="11"/>
  <c r="S10" i="11"/>
  <c r="P53" i="11"/>
  <c r="AK53" i="11"/>
  <c r="BV23" i="11"/>
  <c r="AY156" i="11"/>
  <c r="AE141" i="11"/>
  <c r="Z113" i="11"/>
  <c r="V83" i="11"/>
  <c r="C128" i="11"/>
  <c r="AL141" i="11"/>
  <c r="N83" i="11"/>
  <c r="BK81" i="11"/>
  <c r="AR156" i="11"/>
  <c r="CB139" i="11"/>
  <c r="AR171" i="11"/>
  <c r="BL66" i="11"/>
  <c r="BD81" i="11"/>
  <c r="BX96" i="11"/>
  <c r="K10" i="11"/>
  <c r="BB111" i="11"/>
  <c r="BA126" i="11"/>
  <c r="AU111" i="11"/>
  <c r="AK171" i="11"/>
  <c r="X53" i="11"/>
  <c r="AE38" i="11"/>
  <c r="BJ96" i="11"/>
  <c r="S128" i="11"/>
  <c r="BC96" i="11"/>
  <c r="AY53" i="11"/>
  <c r="BA23" i="11"/>
  <c r="BW111" i="11"/>
  <c r="AR53" i="11"/>
  <c r="BZ66" i="11"/>
  <c r="AD53" i="11"/>
  <c r="BG141" i="11"/>
  <c r="BI8" i="11"/>
  <c r="AK156" i="11"/>
  <c r="AM126" i="11"/>
  <c r="BT169" i="11"/>
  <c r="BT154" i="11"/>
  <c r="AZ141" i="11"/>
  <c r="H53" i="11"/>
  <c r="AF126" i="11"/>
  <c r="D113" i="11"/>
  <c r="Z10" i="11"/>
  <c r="CA154" i="11"/>
  <c r="P171" i="11"/>
  <c r="BB8" i="11"/>
  <c r="AD171" i="11"/>
  <c r="X156" i="11"/>
  <c r="AN111" i="11"/>
  <c r="C25" i="11"/>
  <c r="AQ68" i="11"/>
  <c r="AD156" i="11"/>
  <c r="AY171" i="11"/>
  <c r="AJ68" i="11"/>
  <c r="BF141" i="10"/>
  <c r="BZ154" i="10"/>
  <c r="BO111" i="10"/>
  <c r="BN23" i="10"/>
  <c r="BP96" i="10"/>
  <c r="AS23" i="10"/>
  <c r="BY66" i="10"/>
  <c r="AC53" i="10"/>
  <c r="AE126" i="10"/>
  <c r="AJ171" i="10"/>
  <c r="AC171" i="10"/>
  <c r="AR38" i="10"/>
  <c r="BZ169" i="10"/>
  <c r="BT139" i="10"/>
  <c r="BD66" i="10"/>
  <c r="BG23" i="10"/>
  <c r="BX81" i="10"/>
  <c r="AK141" i="10"/>
  <c r="AJ156" i="10"/>
  <c r="AL126" i="10"/>
  <c r="BA111" i="10"/>
  <c r="CA139" i="10"/>
  <c r="BL154" i="10"/>
  <c r="CB21" i="10"/>
  <c r="BS169" i="10"/>
  <c r="BL169" i="10"/>
  <c r="AQ53" i="10"/>
  <c r="BK66" i="10"/>
  <c r="BR66" i="10"/>
  <c r="BW96" i="10"/>
  <c r="AD141" i="10"/>
  <c r="AT8" i="10"/>
  <c r="AP68" i="10"/>
  <c r="AI68" i="10"/>
  <c r="AQ171" i="10"/>
  <c r="BL51" i="10"/>
  <c r="V156" i="10"/>
  <c r="AV81" i="10"/>
  <c r="AL23" i="10"/>
  <c r="AZ23" i="10"/>
  <c r="AY141" i="10"/>
  <c r="C25" i="10"/>
  <c r="AK38" i="10"/>
  <c r="AC156" i="10"/>
  <c r="AH83" i="10"/>
  <c r="Z98" i="10"/>
  <c r="AT111" i="10"/>
  <c r="AX53" i="10"/>
  <c r="AX156" i="10"/>
  <c r="BN126" i="10"/>
  <c r="AJ53" i="10"/>
  <c r="AU96" i="10"/>
  <c r="AF111" i="10"/>
  <c r="W141" i="10"/>
  <c r="U68" i="10"/>
  <c r="BT36" i="10"/>
  <c r="AN96" i="10"/>
  <c r="AA83" i="10"/>
  <c r="AE23" i="10"/>
  <c r="R113" i="10"/>
  <c r="AQ156" i="10"/>
  <c r="AS126" i="10"/>
  <c r="S98" i="10"/>
  <c r="BS51" i="10"/>
  <c r="BH8" i="10"/>
  <c r="BH111" i="10"/>
  <c r="BO8" i="10"/>
  <c r="AM8" i="10"/>
  <c r="BC81" i="10"/>
  <c r="T83" i="10"/>
  <c r="AX171" i="10"/>
  <c r="BB96" i="10"/>
  <c r="BV111" i="10"/>
  <c r="BZ51" i="10"/>
  <c r="AB68" i="10"/>
  <c r="AD38" i="10"/>
  <c r="V53" i="10"/>
  <c r="V171" i="10"/>
  <c r="BS154" i="10"/>
  <c r="CB124" i="10"/>
  <c r="X23" i="10"/>
  <c r="AR141" i="10"/>
  <c r="W38" i="10"/>
  <c r="BI96" i="10"/>
  <c r="BA8" i="10"/>
  <c r="AZ126" i="10"/>
  <c r="BJ81" i="10"/>
  <c r="AF8" i="10"/>
  <c r="CA36" i="10"/>
  <c r="AM111" i="10"/>
  <c r="R10" i="10"/>
  <c r="BQ81" i="10"/>
  <c r="BG126" i="10"/>
  <c r="BF38" i="10"/>
  <c r="BV8" i="10"/>
  <c r="AY38" i="10"/>
  <c r="X126" i="10"/>
  <c r="O83" i="10"/>
  <c r="P68" i="10"/>
  <c r="K143" i="10"/>
  <c r="J55" i="10"/>
  <c r="F98" i="10"/>
  <c r="M113" i="10"/>
  <c r="L128" i="10"/>
  <c r="E113" i="10"/>
  <c r="J158" i="10"/>
  <c r="B173" i="10"/>
  <c r="B55" i="10"/>
  <c r="K25" i="10"/>
  <c r="C143" i="10"/>
  <c r="G83" i="10"/>
  <c r="H68" i="10"/>
  <c r="C40" i="10"/>
  <c r="D128" i="10"/>
  <c r="N98" i="10"/>
  <c r="J173" i="10"/>
  <c r="B158" i="10"/>
  <c r="BF38" i="9"/>
  <c r="BJ81" i="9"/>
  <c r="CA36" i="9"/>
  <c r="AE126" i="9"/>
  <c r="S98" i="9"/>
  <c r="AC156" i="9"/>
  <c r="AY38" i="9"/>
  <c r="M98" i="9"/>
  <c r="AQ171" i="9"/>
  <c r="AD141" i="9"/>
  <c r="BL154" i="9"/>
  <c r="AJ53" i="9"/>
  <c r="CA139" i="9"/>
  <c r="J143" i="9"/>
  <c r="AY141" i="9"/>
  <c r="G83" i="9"/>
  <c r="O68" i="9"/>
  <c r="AI68" i="9"/>
  <c r="D128" i="9"/>
  <c r="AZ23" i="9"/>
  <c r="AZ126" i="9"/>
  <c r="BW96" i="9"/>
  <c r="J40" i="9"/>
  <c r="X23" i="9"/>
  <c r="P53" i="9"/>
  <c r="BG23" i="9"/>
  <c r="AF111" i="9"/>
  <c r="AS23" i="9"/>
  <c r="BS154" i="9"/>
  <c r="H68" i="9"/>
  <c r="BT36" i="9"/>
  <c r="AL23" i="9"/>
  <c r="F98" i="9"/>
  <c r="BH8" i="9"/>
  <c r="AD38" i="9"/>
  <c r="BI96" i="9"/>
  <c r="U68" i="9"/>
  <c r="AM8" i="9"/>
  <c r="BF141" i="9"/>
  <c r="BY66" i="9"/>
  <c r="BK66" i="9"/>
  <c r="AP68" i="9"/>
  <c r="AX171" i="9"/>
  <c r="BN126" i="9"/>
  <c r="BV8" i="9"/>
  <c r="BS51" i="9"/>
  <c r="BX81" i="9"/>
  <c r="BN23" i="9"/>
  <c r="AE23" i="9"/>
  <c r="N83" i="9"/>
  <c r="BO111" i="9"/>
  <c r="K10" i="9"/>
  <c r="BR66" i="9"/>
  <c r="K128" i="9"/>
  <c r="AK38" i="9"/>
  <c r="AU96" i="9"/>
  <c r="E113" i="9"/>
  <c r="BB96" i="9"/>
  <c r="B158" i="9"/>
  <c r="BO8" i="9"/>
  <c r="AC171" i="9"/>
  <c r="W141" i="9"/>
  <c r="V171" i="9"/>
  <c r="CB21" i="9"/>
  <c r="K25" i="9"/>
  <c r="V156" i="9"/>
  <c r="AX156" i="9"/>
  <c r="Z98" i="9"/>
  <c r="L113" i="9"/>
  <c r="C143" i="9"/>
  <c r="R113" i="9"/>
  <c r="AN96" i="9"/>
  <c r="AT111" i="9"/>
  <c r="R10" i="9"/>
  <c r="B173" i="9"/>
  <c r="AL126" i="9"/>
  <c r="AX53" i="9"/>
  <c r="AM111" i="9"/>
  <c r="AS126" i="9"/>
  <c r="BA8" i="9"/>
  <c r="BQ81" i="9"/>
  <c r="W38" i="9"/>
  <c r="B55" i="9"/>
  <c r="BD66" i="9"/>
  <c r="V53" i="9"/>
  <c r="BS169" i="9"/>
  <c r="T83" i="9"/>
  <c r="BL51" i="9"/>
  <c r="BZ154" i="9"/>
  <c r="AK141" i="9"/>
  <c r="AT8" i="9"/>
  <c r="BL169" i="9"/>
  <c r="AF8" i="9"/>
  <c r="P171" i="9"/>
  <c r="BH111" i="9"/>
  <c r="AQ53" i="9"/>
  <c r="C40" i="9"/>
  <c r="CB124" i="9"/>
  <c r="BA111" i="9"/>
  <c r="AH83" i="9"/>
  <c r="AR38" i="9"/>
  <c r="P156" i="9"/>
  <c r="BZ51" i="9"/>
  <c r="AQ156" i="9"/>
  <c r="AA83" i="9"/>
  <c r="AB68" i="9"/>
  <c r="AJ171" i="9"/>
  <c r="BC81" i="9"/>
  <c r="BP96" i="9"/>
  <c r="BT139" i="9"/>
  <c r="AV81" i="9"/>
  <c r="AC53" i="9"/>
  <c r="AR141" i="9"/>
  <c r="BG126" i="9"/>
  <c r="BZ169" i="9"/>
  <c r="BV111" i="9"/>
  <c r="X126" i="9"/>
  <c r="AJ156" i="9"/>
  <c r="BW25" i="8"/>
  <c r="CB156" i="8"/>
  <c r="BV40" i="8"/>
  <c r="BV143" i="8"/>
  <c r="CB171" i="8"/>
  <c r="BY98" i="8"/>
  <c r="BZ83" i="8"/>
  <c r="BX113" i="8"/>
  <c r="CB53" i="8"/>
  <c r="CA68" i="8"/>
  <c r="BW128" i="8"/>
  <c r="BS68" i="8"/>
  <c r="BO25" i="8"/>
  <c r="BP113" i="8"/>
  <c r="BN40" i="8"/>
  <c r="BT53" i="8"/>
  <c r="BR83" i="8"/>
  <c r="BN143" i="8"/>
  <c r="BT171" i="8"/>
  <c r="BQ98" i="8"/>
  <c r="BO128" i="8"/>
  <c r="BT156" i="8"/>
  <c r="BL156" i="8"/>
  <c r="BL171" i="8"/>
  <c r="BK68" i="8"/>
  <c r="BI98" i="8"/>
  <c r="BG10" i="8"/>
  <c r="BH113" i="8"/>
  <c r="BF143" i="8"/>
  <c r="BG25" i="8"/>
  <c r="BF40" i="8"/>
  <c r="BL53" i="8"/>
  <c r="BJ83" i="8"/>
  <c r="BG128" i="8"/>
  <c r="AX158" i="8"/>
  <c r="AX55" i="8"/>
  <c r="BD68" i="8"/>
  <c r="BB98" i="8"/>
  <c r="BA113" i="8"/>
  <c r="AZ128" i="8"/>
  <c r="AX173" i="8"/>
  <c r="AY25" i="8"/>
  <c r="AY40" i="8"/>
  <c r="AY143" i="8"/>
  <c r="BC83" i="8"/>
  <c r="AU171" i="8"/>
  <c r="AP128" i="8"/>
  <c r="AV38" i="8"/>
  <c r="AP25" i="8"/>
  <c r="AS83" i="8"/>
  <c r="AT68" i="8"/>
  <c r="AV141" i="8"/>
  <c r="AU156" i="8"/>
  <c r="AR98" i="8"/>
  <c r="AU53" i="8"/>
  <c r="AQ113" i="8"/>
  <c r="AQ10" i="8"/>
  <c r="AJ128" i="8"/>
  <c r="AH55" i="8"/>
  <c r="AK113" i="8"/>
  <c r="AH173" i="8"/>
  <c r="AI143" i="8"/>
  <c r="AI40" i="8"/>
  <c r="AM83" i="8"/>
  <c r="AN68" i="8"/>
  <c r="AL98" i="8"/>
  <c r="AH158" i="8"/>
  <c r="AE53" i="8"/>
  <c r="AB98" i="8"/>
  <c r="Z128" i="8"/>
  <c r="AF141" i="8"/>
  <c r="AE171" i="8"/>
  <c r="AA10" i="8"/>
  <c r="AC83" i="8"/>
  <c r="AE156" i="8"/>
  <c r="Z25" i="8"/>
  <c r="AF38" i="8"/>
  <c r="AD68" i="8"/>
  <c r="AA113" i="8"/>
  <c r="C40" i="8"/>
  <c r="N83" i="8"/>
  <c r="D128" i="8"/>
  <c r="K25" i="8"/>
  <c r="T83" i="8"/>
  <c r="K128" i="8"/>
  <c r="C143" i="8"/>
  <c r="H68" i="8"/>
  <c r="C25" i="8"/>
  <c r="E113" i="8"/>
  <c r="W141" i="8"/>
  <c r="S98" i="8"/>
  <c r="P53" i="8"/>
  <c r="U68" i="8"/>
  <c r="G83" i="8"/>
  <c r="J40" i="8"/>
  <c r="F98" i="8"/>
  <c r="V156" i="8"/>
  <c r="B173" i="8"/>
  <c r="W38" i="8"/>
  <c r="M98" i="8"/>
  <c r="O68" i="8"/>
  <c r="R113" i="8"/>
  <c r="X126" i="8"/>
  <c r="V171" i="8"/>
  <c r="X23" i="8"/>
  <c r="R10" i="8"/>
  <c r="V53" i="8"/>
  <c r="P171" i="8"/>
  <c r="L113" i="8"/>
  <c r="B158" i="8"/>
  <c r="B55" i="8"/>
  <c r="P156" i="8"/>
  <c r="J143" i="8"/>
  <c r="U98" i="5"/>
  <c r="W68" i="5"/>
  <c r="S128" i="5"/>
  <c r="S25" i="5"/>
  <c r="T113" i="5"/>
  <c r="X171" i="5"/>
  <c r="R143" i="5"/>
  <c r="V83" i="5"/>
  <c r="X53" i="5"/>
  <c r="R40" i="5"/>
  <c r="X156" i="5"/>
  <c r="K143" i="5"/>
  <c r="J173" i="5"/>
  <c r="M113" i="5"/>
  <c r="O83" i="5"/>
  <c r="J55" i="5"/>
  <c r="P68" i="5"/>
  <c r="K40" i="5"/>
  <c r="J158" i="5"/>
  <c r="L128" i="5"/>
  <c r="N98" i="5"/>
  <c r="B175" i="5" l="1"/>
  <c r="B160" i="5"/>
  <c r="BT51" i="15"/>
  <c r="CA169" i="15"/>
  <c r="BO126" i="15"/>
  <c r="BH23" i="15"/>
  <c r="AS141" i="15"/>
  <c r="AK171" i="15"/>
  <c r="AT23" i="15"/>
  <c r="BI8" i="15"/>
  <c r="AN111" i="15"/>
  <c r="AK156" i="15"/>
  <c r="CA154" i="15"/>
  <c r="BF171" i="15"/>
  <c r="AF126" i="15"/>
  <c r="BA23" i="15"/>
  <c r="AZ38" i="15"/>
  <c r="AL38" i="15"/>
  <c r="AA98" i="15"/>
  <c r="BA126" i="15"/>
  <c r="V68" i="15"/>
  <c r="AE38" i="15"/>
  <c r="T98" i="15"/>
  <c r="AD156" i="15"/>
  <c r="AY53" i="15"/>
  <c r="CA51" i="15"/>
  <c r="AS38" i="15"/>
  <c r="BD81" i="15"/>
  <c r="AJ68" i="15"/>
  <c r="BG141" i="15"/>
  <c r="BH126" i="15"/>
  <c r="BS66" i="15"/>
  <c r="AI83" i="15"/>
  <c r="Z113" i="15"/>
  <c r="BV23" i="15"/>
  <c r="BG38" i="15"/>
  <c r="X38" i="15"/>
  <c r="AE141" i="15"/>
  <c r="CB139" i="15"/>
  <c r="AD53" i="15"/>
  <c r="AR171" i="15"/>
  <c r="AB83" i="15"/>
  <c r="BF53" i="15"/>
  <c r="AZ141" i="15"/>
  <c r="BW8" i="15"/>
  <c r="AK53" i="15"/>
  <c r="AM23" i="15"/>
  <c r="AQ68" i="15"/>
  <c r="BB8" i="15"/>
  <c r="BX96" i="15"/>
  <c r="CB36" i="15"/>
  <c r="BT169" i="15"/>
  <c r="AY156" i="15"/>
  <c r="BL66" i="15"/>
  <c r="BF156" i="15"/>
  <c r="BJ96" i="15"/>
  <c r="BI111" i="15"/>
  <c r="R25" i="15"/>
  <c r="BC96" i="15"/>
  <c r="Z10" i="15"/>
  <c r="AX68" i="15"/>
  <c r="W156" i="15"/>
  <c r="BN38" i="15"/>
  <c r="AN8" i="15"/>
  <c r="AY171" i="15"/>
  <c r="AU8" i="15"/>
  <c r="BV126" i="15"/>
  <c r="AL141" i="15"/>
  <c r="W53" i="15"/>
  <c r="BP111" i="15"/>
  <c r="BB111" i="15"/>
  <c r="BP8" i="15"/>
  <c r="AR53" i="15"/>
  <c r="AV96" i="15"/>
  <c r="BY81" i="15"/>
  <c r="BN141" i="15"/>
  <c r="AP83" i="15"/>
  <c r="BT154" i="15"/>
  <c r="BZ66" i="15"/>
  <c r="AT126" i="15"/>
  <c r="AF23" i="15"/>
  <c r="AC68" i="15"/>
  <c r="AR156" i="15"/>
  <c r="AU111" i="15"/>
  <c r="R128" i="15"/>
  <c r="AD171" i="15"/>
  <c r="AH98" i="15"/>
  <c r="AM126" i="15"/>
  <c r="U83" i="15"/>
  <c r="BR81" i="15"/>
  <c r="BW111" i="15"/>
  <c r="BO23" i="15"/>
  <c r="BQ96" i="15"/>
  <c r="W171" i="15"/>
  <c r="BK81" i="15"/>
  <c r="X141" i="15"/>
  <c r="S113" i="15"/>
  <c r="J143" i="15"/>
  <c r="F113" i="15"/>
  <c r="P171" i="15"/>
  <c r="C158" i="15"/>
  <c r="K25" i="15"/>
  <c r="K128" i="15"/>
  <c r="M98" i="15"/>
  <c r="E128" i="15"/>
  <c r="C173" i="15"/>
  <c r="L113" i="15"/>
  <c r="O68" i="15"/>
  <c r="T10" i="15"/>
  <c r="P156" i="15"/>
  <c r="H83" i="15"/>
  <c r="D40" i="15"/>
  <c r="G98" i="15"/>
  <c r="B70" i="15"/>
  <c r="C55" i="15"/>
  <c r="N83" i="15"/>
  <c r="P53" i="15"/>
  <c r="D143" i="15"/>
  <c r="J40" i="15"/>
  <c r="D25" i="14"/>
  <c r="C55" i="14"/>
  <c r="AM23" i="14"/>
  <c r="BS66" i="14"/>
  <c r="BO23" i="14"/>
  <c r="W53" i="14"/>
  <c r="AZ38" i="14"/>
  <c r="AD53" i="14"/>
  <c r="AD156" i="14"/>
  <c r="BO126" i="14"/>
  <c r="BF171" i="14"/>
  <c r="M113" i="14"/>
  <c r="BV126" i="14"/>
  <c r="BD81" i="14"/>
  <c r="N98" i="14"/>
  <c r="CB139" i="14"/>
  <c r="BP8" i="14"/>
  <c r="BN141" i="14"/>
  <c r="BF156" i="14"/>
  <c r="AJ68" i="14"/>
  <c r="S10" i="14"/>
  <c r="BJ96" i="14"/>
  <c r="AR53" i="14"/>
  <c r="AX68" i="14"/>
  <c r="J173" i="14"/>
  <c r="BX96" i="14"/>
  <c r="BN38" i="14"/>
  <c r="AV96" i="14"/>
  <c r="BY81" i="14"/>
  <c r="BW111" i="14"/>
  <c r="B70" i="14"/>
  <c r="X141" i="14"/>
  <c r="L25" i="14"/>
  <c r="AF126" i="14"/>
  <c r="BT169" i="14"/>
  <c r="AY171" i="14"/>
  <c r="X38" i="14"/>
  <c r="BZ66" i="14"/>
  <c r="L128" i="14"/>
  <c r="BB8" i="14"/>
  <c r="AK53" i="14"/>
  <c r="AN111" i="14"/>
  <c r="Z113" i="14"/>
  <c r="BQ96" i="14"/>
  <c r="BI111" i="14"/>
  <c r="T98" i="14"/>
  <c r="AN8" i="14"/>
  <c r="D40" i="14"/>
  <c r="AP83" i="14"/>
  <c r="BA23" i="14"/>
  <c r="BK81" i="14"/>
  <c r="BT51" i="14"/>
  <c r="BP111" i="14"/>
  <c r="AL141" i="14"/>
  <c r="E128" i="14"/>
  <c r="AZ141" i="14"/>
  <c r="CA169" i="14"/>
  <c r="AM126" i="14"/>
  <c r="P68" i="14"/>
  <c r="AU111" i="14"/>
  <c r="J55" i="14"/>
  <c r="W156" i="14"/>
  <c r="AH98" i="14"/>
  <c r="BH126" i="14"/>
  <c r="AL38" i="14"/>
  <c r="BH23" i="14"/>
  <c r="C173" i="14"/>
  <c r="BA126" i="14"/>
  <c r="AT23" i="14"/>
  <c r="BB111" i="14"/>
  <c r="R25" i="14"/>
  <c r="AF23" i="14"/>
  <c r="BR81" i="14"/>
  <c r="BV23" i="14"/>
  <c r="K143" i="14"/>
  <c r="W171" i="14"/>
  <c r="Z10" i="14"/>
  <c r="C158" i="14"/>
  <c r="O83" i="14"/>
  <c r="F113" i="14"/>
  <c r="AU8" i="14"/>
  <c r="BT154" i="14"/>
  <c r="U83" i="14"/>
  <c r="AQ68" i="14"/>
  <c r="AE38" i="14"/>
  <c r="CB36" i="14"/>
  <c r="K40" i="14"/>
  <c r="L10" i="14"/>
  <c r="AE141" i="14"/>
  <c r="BG141" i="14"/>
  <c r="S113" i="14"/>
  <c r="AY53" i="14"/>
  <c r="AD171" i="14"/>
  <c r="BL66" i="14"/>
  <c r="AR171" i="14"/>
  <c r="BG38" i="14"/>
  <c r="BF53" i="14"/>
  <c r="AC68" i="14"/>
  <c r="AR156" i="14"/>
  <c r="AI83" i="14"/>
  <c r="V68" i="14"/>
  <c r="G98" i="14"/>
  <c r="H83" i="14"/>
  <c r="AK156" i="14"/>
  <c r="AS141" i="14"/>
  <c r="AT126" i="14"/>
  <c r="BC96" i="14"/>
  <c r="CA51" i="14"/>
  <c r="AA98" i="14"/>
  <c r="AB83" i="14"/>
  <c r="AY156" i="14"/>
  <c r="BW8" i="14"/>
  <c r="CA154" i="14"/>
  <c r="AS38" i="14"/>
  <c r="AK171" i="14"/>
  <c r="D143" i="14"/>
  <c r="R128" i="14"/>
  <c r="BI8" i="14"/>
  <c r="J158" i="14"/>
  <c r="D25" i="13"/>
  <c r="J85" i="13"/>
  <c r="W171" i="13"/>
  <c r="AD171" i="13"/>
  <c r="T98" i="13"/>
  <c r="W156" i="13"/>
  <c r="CA154" i="13"/>
  <c r="BR81" i="13"/>
  <c r="BI111" i="13"/>
  <c r="AF23" i="13"/>
  <c r="BJ96" i="13"/>
  <c r="AX68" i="13"/>
  <c r="AM23" i="13"/>
  <c r="AY156" i="13"/>
  <c r="BN38" i="13"/>
  <c r="BC96" i="13"/>
  <c r="CB36" i="13"/>
  <c r="BP111" i="13"/>
  <c r="C55" i="13"/>
  <c r="BG38" i="13"/>
  <c r="AI83" i="13"/>
  <c r="BI8" i="13"/>
  <c r="BW8" i="13"/>
  <c r="BO23" i="13"/>
  <c r="AN111" i="13"/>
  <c r="L173" i="13"/>
  <c r="AT23" i="13"/>
  <c r="BH23" i="13"/>
  <c r="O113" i="13"/>
  <c r="BF171" i="13"/>
  <c r="CB139" i="13"/>
  <c r="M143" i="13"/>
  <c r="BO126" i="13"/>
  <c r="W53" i="13"/>
  <c r="R25" i="13"/>
  <c r="AK156" i="13"/>
  <c r="AA98" i="13"/>
  <c r="BW111" i="13"/>
  <c r="BA23" i="13"/>
  <c r="AT126" i="13"/>
  <c r="P98" i="13"/>
  <c r="AU8" i="13"/>
  <c r="D143" i="13"/>
  <c r="BT154" i="13"/>
  <c r="AD53" i="13"/>
  <c r="G98" i="13"/>
  <c r="AP83" i="13"/>
  <c r="B70" i="13"/>
  <c r="AL141" i="13"/>
  <c r="BH126" i="13"/>
  <c r="N128" i="13"/>
  <c r="C173" i="13"/>
  <c r="H83" i="13"/>
  <c r="L158" i="13"/>
  <c r="AY53" i="13"/>
  <c r="AJ68" i="13"/>
  <c r="BD81" i="13"/>
  <c r="X38" i="13"/>
  <c r="BV126" i="13"/>
  <c r="AH98" i="13"/>
  <c r="BG141" i="13"/>
  <c r="BF156" i="13"/>
  <c r="V68" i="13"/>
  <c r="AM126" i="13"/>
  <c r="F113" i="13"/>
  <c r="BT169" i="13"/>
  <c r="S10" i="13"/>
  <c r="AN8" i="13"/>
  <c r="U83" i="13"/>
  <c r="AE141" i="13"/>
  <c r="E128" i="13"/>
  <c r="AS38" i="13"/>
  <c r="BB8" i="13"/>
  <c r="BB111" i="13"/>
  <c r="AY171" i="13"/>
  <c r="AZ141" i="13"/>
  <c r="R128" i="13"/>
  <c r="AE38" i="13"/>
  <c r="AZ38" i="13"/>
  <c r="AQ68" i="13"/>
  <c r="L10" i="13"/>
  <c r="BN141" i="13"/>
  <c r="BP8" i="13"/>
  <c r="AC68" i="13"/>
  <c r="BF53" i="13"/>
  <c r="CA169" i="13"/>
  <c r="AS141" i="13"/>
  <c r="BV23" i="13"/>
  <c r="AR53" i="13"/>
  <c r="AR171" i="13"/>
  <c r="BA126" i="13"/>
  <c r="Z10" i="13"/>
  <c r="L55" i="13"/>
  <c r="BS66" i="13"/>
  <c r="AV96" i="13"/>
  <c r="AK53" i="13"/>
  <c r="AK171" i="13"/>
  <c r="BZ66" i="13"/>
  <c r="CA51" i="13"/>
  <c r="S113" i="13"/>
  <c r="AB83" i="13"/>
  <c r="AL38" i="13"/>
  <c r="BT51" i="13"/>
  <c r="BK81" i="13"/>
  <c r="AR156" i="13"/>
  <c r="AD156" i="13"/>
  <c r="BL66" i="13"/>
  <c r="BQ96" i="13"/>
  <c r="Z113" i="13"/>
  <c r="X141" i="13"/>
  <c r="AF126" i="13"/>
  <c r="C158" i="13"/>
  <c r="AU111" i="13"/>
  <c r="L40" i="13"/>
  <c r="BY81" i="13"/>
  <c r="BX96" i="13"/>
  <c r="K70" i="13"/>
  <c r="D40" i="13"/>
  <c r="T10" i="12"/>
  <c r="AP98" i="12"/>
  <c r="K40" i="12"/>
  <c r="AL156" i="12"/>
  <c r="AU126" i="12"/>
  <c r="T25" i="12"/>
  <c r="F113" i="12"/>
  <c r="BH38" i="12"/>
  <c r="X68" i="12"/>
  <c r="AK68" i="12"/>
  <c r="W83" i="12"/>
  <c r="BQ8" i="12"/>
  <c r="L25" i="12"/>
  <c r="BW126" i="12"/>
  <c r="H83" i="12"/>
  <c r="AM38" i="12"/>
  <c r="BN156" i="12"/>
  <c r="BC8" i="12"/>
  <c r="BA38" i="12"/>
  <c r="C158" i="12"/>
  <c r="AT38" i="12"/>
  <c r="AA10" i="12"/>
  <c r="CB169" i="12"/>
  <c r="BP126" i="12"/>
  <c r="BT66" i="12"/>
  <c r="J55" i="12"/>
  <c r="M113" i="12"/>
  <c r="S40" i="12"/>
  <c r="BG171" i="12"/>
  <c r="BL81" i="12"/>
  <c r="R55" i="12"/>
  <c r="AB98" i="12"/>
  <c r="G98" i="12"/>
  <c r="BB126" i="12"/>
  <c r="D143" i="12"/>
  <c r="AD68" i="12"/>
  <c r="T128" i="12"/>
  <c r="AF38" i="12"/>
  <c r="C173" i="12"/>
  <c r="AN23" i="12"/>
  <c r="BK96" i="12"/>
  <c r="J173" i="12"/>
  <c r="BV38" i="12"/>
  <c r="R173" i="12"/>
  <c r="BB23" i="12"/>
  <c r="BV141" i="12"/>
  <c r="AX83" i="12"/>
  <c r="BD96" i="12"/>
  <c r="BO38" i="12"/>
  <c r="BP23" i="12"/>
  <c r="AZ156" i="12"/>
  <c r="BO141" i="12"/>
  <c r="N98" i="12"/>
  <c r="BQ111" i="12"/>
  <c r="O83" i="12"/>
  <c r="BG156" i="12"/>
  <c r="BC111" i="12"/>
  <c r="BJ111" i="12"/>
  <c r="BI126" i="12"/>
  <c r="BX8" i="12"/>
  <c r="BA141" i="12"/>
  <c r="L128" i="12"/>
  <c r="BR96" i="12"/>
  <c r="AI98" i="12"/>
  <c r="AE156" i="12"/>
  <c r="L10" i="12"/>
  <c r="R158" i="12"/>
  <c r="AE53" i="12"/>
  <c r="AM141" i="12"/>
  <c r="BX111" i="12"/>
  <c r="AC83" i="12"/>
  <c r="BF68" i="12"/>
  <c r="BN171" i="12"/>
  <c r="AR68" i="12"/>
  <c r="AE171" i="12"/>
  <c r="S143" i="12"/>
  <c r="BH141" i="12"/>
  <c r="AL171" i="12"/>
  <c r="D40" i="12"/>
  <c r="AF141" i="12"/>
  <c r="D25" i="12"/>
  <c r="Z25" i="12"/>
  <c r="AZ53" i="12"/>
  <c r="E128" i="12"/>
  <c r="BW23" i="12"/>
  <c r="AY68" i="12"/>
  <c r="U113" i="12"/>
  <c r="CA66" i="12"/>
  <c r="AV8" i="12"/>
  <c r="J158" i="12"/>
  <c r="BG53" i="12"/>
  <c r="K143" i="12"/>
  <c r="C55" i="12"/>
  <c r="AQ83" i="12"/>
  <c r="Z128" i="12"/>
  <c r="AS53" i="12"/>
  <c r="CB51" i="12"/>
  <c r="AT141" i="12"/>
  <c r="BI23" i="12"/>
  <c r="AL53" i="12"/>
  <c r="P68" i="12"/>
  <c r="AH113" i="12"/>
  <c r="AH10" i="12"/>
  <c r="BY96" i="12"/>
  <c r="AS156" i="12"/>
  <c r="BS81" i="12"/>
  <c r="AZ171" i="12"/>
  <c r="BN53" i="12"/>
  <c r="AA113" i="12"/>
  <c r="V98" i="12"/>
  <c r="BZ81" i="12"/>
  <c r="AN126" i="12"/>
  <c r="CB154" i="12"/>
  <c r="AJ83" i="12"/>
  <c r="B70" i="12"/>
  <c r="AU23" i="12"/>
  <c r="BJ8" i="12"/>
  <c r="AV111" i="12"/>
  <c r="AS171" i="12"/>
  <c r="T25" i="11"/>
  <c r="AE156" i="11"/>
  <c r="B55" i="11"/>
  <c r="BB23" i="11"/>
  <c r="AV111" i="11"/>
  <c r="AM141" i="11"/>
  <c r="B158" i="11"/>
  <c r="BG156" i="11"/>
  <c r="R173" i="11"/>
  <c r="BZ81" i="11"/>
  <c r="BG171" i="11"/>
  <c r="AR68" i="11"/>
  <c r="AE171" i="11"/>
  <c r="AA10" i="11"/>
  <c r="BA141" i="11"/>
  <c r="AL156" i="11"/>
  <c r="CA66" i="11"/>
  <c r="AZ53" i="11"/>
  <c r="AF38" i="11"/>
  <c r="BB126" i="11"/>
  <c r="AX83" i="11"/>
  <c r="AS156" i="11"/>
  <c r="D128" i="11"/>
  <c r="AZ156" i="11"/>
  <c r="T10" i="11"/>
  <c r="N98" i="11"/>
  <c r="AM38" i="11"/>
  <c r="K40" i="11"/>
  <c r="AP98" i="11"/>
  <c r="CB51" i="11"/>
  <c r="AY68" i="11"/>
  <c r="BN53" i="11"/>
  <c r="AC83" i="11"/>
  <c r="BQ8" i="11"/>
  <c r="BH38" i="11"/>
  <c r="BP23" i="11"/>
  <c r="F98" i="11"/>
  <c r="AJ83" i="11"/>
  <c r="J158" i="11"/>
  <c r="BR96" i="11"/>
  <c r="R158" i="11"/>
  <c r="AN126" i="11"/>
  <c r="BK96" i="11"/>
  <c r="BV141" i="11"/>
  <c r="J55" i="11"/>
  <c r="BX8" i="11"/>
  <c r="BO38" i="11"/>
  <c r="AT38" i="11"/>
  <c r="CB169" i="11"/>
  <c r="BQ111" i="11"/>
  <c r="AK68" i="11"/>
  <c r="D25" i="11"/>
  <c r="BC8" i="11"/>
  <c r="E113" i="11"/>
  <c r="BN156" i="11"/>
  <c r="BJ8" i="11"/>
  <c r="AS53" i="11"/>
  <c r="BD96" i="11"/>
  <c r="R55" i="11"/>
  <c r="BC111" i="11"/>
  <c r="BF68" i="11"/>
  <c r="BL81" i="11"/>
  <c r="W83" i="11"/>
  <c r="BW23" i="11"/>
  <c r="AI98" i="11"/>
  <c r="AH10" i="11"/>
  <c r="L25" i="11"/>
  <c r="BS81" i="11"/>
  <c r="AT141" i="11"/>
  <c r="H68" i="11"/>
  <c r="AQ83" i="11"/>
  <c r="AU126" i="11"/>
  <c r="P68" i="11"/>
  <c r="BG53" i="11"/>
  <c r="U113" i="11"/>
  <c r="AB98" i="11"/>
  <c r="BA38" i="11"/>
  <c r="BJ111" i="11"/>
  <c r="G83" i="11"/>
  <c r="BO141" i="11"/>
  <c r="CB154" i="11"/>
  <c r="AE53" i="11"/>
  <c r="BY96" i="11"/>
  <c r="AF141" i="11"/>
  <c r="BV38" i="11"/>
  <c r="S143" i="11"/>
  <c r="C143" i="11"/>
  <c r="S40" i="11"/>
  <c r="L128" i="11"/>
  <c r="AZ171" i="11"/>
  <c r="AH113" i="11"/>
  <c r="J173" i="11"/>
  <c r="Z128" i="11"/>
  <c r="BN171" i="11"/>
  <c r="BH141" i="11"/>
  <c r="BX111" i="11"/>
  <c r="T128" i="11"/>
  <c r="AL171" i="11"/>
  <c r="L10" i="11"/>
  <c r="AS171" i="11"/>
  <c r="O83" i="11"/>
  <c r="AA113" i="11"/>
  <c r="AL53" i="11"/>
  <c r="AD68" i="11"/>
  <c r="B173" i="11"/>
  <c r="BI23" i="11"/>
  <c r="AV8" i="11"/>
  <c r="M113" i="11"/>
  <c r="X68" i="11"/>
  <c r="V98" i="11"/>
  <c r="C40" i="11"/>
  <c r="Z25" i="11"/>
  <c r="BW126" i="11"/>
  <c r="BT66" i="11"/>
  <c r="AN23" i="11"/>
  <c r="AU23" i="11"/>
  <c r="BI126" i="11"/>
  <c r="K143" i="11"/>
  <c r="BP126" i="11"/>
  <c r="Z10" i="10"/>
  <c r="BV126" i="10"/>
  <c r="BC96" i="10"/>
  <c r="BT51" i="10"/>
  <c r="BN38" i="10"/>
  <c r="AY53" i="10"/>
  <c r="BA23" i="10"/>
  <c r="AU8" i="10"/>
  <c r="BL66" i="10"/>
  <c r="AM126" i="10"/>
  <c r="BO23" i="10"/>
  <c r="BW8" i="10"/>
  <c r="S10" i="10"/>
  <c r="BK81" i="10"/>
  <c r="X38" i="10"/>
  <c r="BT154" i="10"/>
  <c r="AC68" i="10"/>
  <c r="AY171" i="10"/>
  <c r="BP8" i="10"/>
  <c r="T98" i="10"/>
  <c r="AF23" i="10"/>
  <c r="V68" i="10"/>
  <c r="AK53" i="10"/>
  <c r="AU111" i="10"/>
  <c r="AL38" i="10"/>
  <c r="AM23" i="10"/>
  <c r="AR171" i="10"/>
  <c r="AE141" i="10"/>
  <c r="AR53" i="10"/>
  <c r="BF156" i="10"/>
  <c r="AK156" i="10"/>
  <c r="AX68" i="10"/>
  <c r="AD171" i="10"/>
  <c r="BZ66" i="10"/>
  <c r="BP111" i="10"/>
  <c r="BR81" i="10"/>
  <c r="AS38" i="10"/>
  <c r="BG38" i="10"/>
  <c r="AN111" i="10"/>
  <c r="BA126" i="10"/>
  <c r="AS141" i="10"/>
  <c r="W171" i="10"/>
  <c r="CA51" i="10"/>
  <c r="U83" i="10"/>
  <c r="BI111" i="10"/>
  <c r="AT126" i="10"/>
  <c r="AB83" i="10"/>
  <c r="X141" i="10"/>
  <c r="BO126" i="10"/>
  <c r="AA98" i="10"/>
  <c r="D25" i="10"/>
  <c r="AP83" i="10"/>
  <c r="AJ68" i="10"/>
  <c r="BX96" i="10"/>
  <c r="BF171" i="10"/>
  <c r="CB139" i="10"/>
  <c r="AL141" i="10"/>
  <c r="BN141" i="10"/>
  <c r="AK171" i="10"/>
  <c r="AT23" i="10"/>
  <c r="CA154" i="10"/>
  <c r="AZ38" i="10"/>
  <c r="BJ96" i="10"/>
  <c r="AE38" i="10"/>
  <c r="AN8" i="10"/>
  <c r="S113" i="10"/>
  <c r="AV96" i="10"/>
  <c r="AD156" i="10"/>
  <c r="BF53" i="10"/>
  <c r="BV23" i="10"/>
  <c r="BH23" i="10"/>
  <c r="AD53" i="10"/>
  <c r="R128" i="10"/>
  <c r="BH126" i="10"/>
  <c r="CB36" i="10"/>
  <c r="BB8" i="10"/>
  <c r="R25" i="10"/>
  <c r="W53" i="10"/>
  <c r="BW111" i="10"/>
  <c r="BD81" i="10"/>
  <c r="BI8" i="10"/>
  <c r="AR156" i="10"/>
  <c r="AH98" i="10"/>
  <c r="Z113" i="10"/>
  <c r="AY156" i="10"/>
  <c r="AI83" i="10"/>
  <c r="AZ141" i="10"/>
  <c r="W156" i="10"/>
  <c r="AQ68" i="10"/>
  <c r="BS66" i="10"/>
  <c r="BT169" i="10"/>
  <c r="BB111" i="10"/>
  <c r="BY81" i="10"/>
  <c r="CA169" i="10"/>
  <c r="AF126" i="10"/>
  <c r="BQ96" i="10"/>
  <c r="BG141" i="10"/>
  <c r="G98" i="10"/>
  <c r="B70" i="10"/>
  <c r="K158" i="10"/>
  <c r="F113" i="10"/>
  <c r="L143" i="10"/>
  <c r="J70" i="10"/>
  <c r="D40" i="10"/>
  <c r="M128" i="10"/>
  <c r="C158" i="10"/>
  <c r="L25" i="10"/>
  <c r="C55" i="10"/>
  <c r="N113" i="10"/>
  <c r="P83" i="10"/>
  <c r="E128" i="10"/>
  <c r="K55" i="10"/>
  <c r="K173" i="10"/>
  <c r="O98" i="10"/>
  <c r="H83" i="10"/>
  <c r="D143" i="10"/>
  <c r="C173" i="10"/>
  <c r="BD81" i="9"/>
  <c r="AR53" i="9"/>
  <c r="AX68" i="9"/>
  <c r="AH98" i="9"/>
  <c r="AV96" i="9"/>
  <c r="BZ66" i="9"/>
  <c r="AT23" i="9"/>
  <c r="H83" i="9"/>
  <c r="AF126" i="9"/>
  <c r="CA169" i="9"/>
  <c r="AP83" i="9"/>
  <c r="AK171" i="9"/>
  <c r="CA51" i="9"/>
  <c r="BB111" i="9"/>
  <c r="BI111" i="9"/>
  <c r="AU8" i="9"/>
  <c r="U83" i="9"/>
  <c r="C55" i="9"/>
  <c r="AT126" i="9"/>
  <c r="C173" i="9"/>
  <c r="S113" i="9"/>
  <c r="AY156" i="9"/>
  <c r="W171" i="9"/>
  <c r="C158" i="9"/>
  <c r="AL38" i="9"/>
  <c r="BP111" i="9"/>
  <c r="BY81" i="9"/>
  <c r="AY171" i="9"/>
  <c r="BG141" i="9"/>
  <c r="AE38" i="9"/>
  <c r="BN38" i="9"/>
  <c r="Z113" i="9"/>
  <c r="K40" i="9"/>
  <c r="E128" i="9"/>
  <c r="AZ141" i="9"/>
  <c r="BF156" i="9"/>
  <c r="AZ38" i="9"/>
  <c r="CB36" i="9"/>
  <c r="BW111" i="9"/>
  <c r="AI83" i="9"/>
  <c r="BF53" i="9"/>
  <c r="AM126" i="9"/>
  <c r="BV23" i="9"/>
  <c r="L10" i="9"/>
  <c r="BO126" i="9"/>
  <c r="AM23" i="9"/>
  <c r="BA23" i="9"/>
  <c r="N98" i="9"/>
  <c r="AK156" i="9"/>
  <c r="BH126" i="9"/>
  <c r="BN141" i="9"/>
  <c r="AC68" i="9"/>
  <c r="J158" i="9"/>
  <c r="BV126" i="9"/>
  <c r="J173" i="9"/>
  <c r="AL141" i="9"/>
  <c r="BT169" i="9"/>
  <c r="X38" i="9"/>
  <c r="AN111" i="9"/>
  <c r="S10" i="9"/>
  <c r="D143" i="9"/>
  <c r="W156" i="9"/>
  <c r="X141" i="9"/>
  <c r="BC96" i="9"/>
  <c r="L128" i="9"/>
  <c r="O83" i="9"/>
  <c r="BT51" i="9"/>
  <c r="AQ68" i="9"/>
  <c r="AN8" i="9"/>
  <c r="BI8" i="9"/>
  <c r="B70" i="9"/>
  <c r="BH23" i="9"/>
  <c r="BX96" i="9"/>
  <c r="AJ68" i="9"/>
  <c r="K143" i="9"/>
  <c r="AE141" i="9"/>
  <c r="AD156" i="9"/>
  <c r="BK81" i="9"/>
  <c r="AD53" i="9"/>
  <c r="AR156" i="9"/>
  <c r="BF171" i="9"/>
  <c r="BB8" i="9"/>
  <c r="AA98" i="9"/>
  <c r="BP8" i="9"/>
  <c r="BO23" i="9"/>
  <c r="BJ96" i="9"/>
  <c r="R25" i="9"/>
  <c r="AK53" i="9"/>
  <c r="R128" i="9"/>
  <c r="AS141" i="9"/>
  <c r="BQ96" i="9"/>
  <c r="AB83" i="9"/>
  <c r="AS38" i="9"/>
  <c r="D40" i="9"/>
  <c r="Z10" i="9"/>
  <c r="CA154" i="9"/>
  <c r="W53" i="9"/>
  <c r="BR81" i="9"/>
  <c r="AY53" i="9"/>
  <c r="AU111" i="9"/>
  <c r="M113" i="9"/>
  <c r="L25" i="9"/>
  <c r="AD171" i="9"/>
  <c r="F113" i="9"/>
  <c r="BS66" i="9"/>
  <c r="AF23" i="9"/>
  <c r="BW8" i="9"/>
  <c r="BL66" i="9"/>
  <c r="V68" i="9"/>
  <c r="G98" i="9"/>
  <c r="BT154" i="9"/>
  <c r="J55" i="9"/>
  <c r="BA126" i="9"/>
  <c r="P68" i="9"/>
  <c r="CB139" i="9"/>
  <c r="AR171" i="9"/>
  <c r="T98" i="9"/>
  <c r="BG38" i="9"/>
  <c r="BW143" i="8"/>
  <c r="BX128" i="8"/>
  <c r="CA83" i="8"/>
  <c r="BW40" i="8"/>
  <c r="CB68" i="8"/>
  <c r="BZ98" i="8"/>
  <c r="BV158" i="8"/>
  <c r="BY113" i="8"/>
  <c r="BV55" i="8"/>
  <c r="BV173" i="8"/>
  <c r="BX25" i="8"/>
  <c r="BO40" i="8"/>
  <c r="BN158" i="8"/>
  <c r="BO143" i="8"/>
  <c r="BQ113" i="8"/>
  <c r="BP128" i="8"/>
  <c r="BS83" i="8"/>
  <c r="BP25" i="8"/>
  <c r="BN173" i="8"/>
  <c r="BR98" i="8"/>
  <c r="BN55" i="8"/>
  <c r="BT68" i="8"/>
  <c r="BJ98" i="8"/>
  <c r="BK83" i="8"/>
  <c r="BG143" i="8"/>
  <c r="BL68" i="8"/>
  <c r="BH128" i="8"/>
  <c r="BF55" i="8"/>
  <c r="BI113" i="8"/>
  <c r="BF173" i="8"/>
  <c r="BH25" i="8"/>
  <c r="BG40" i="8"/>
  <c r="BH10" i="8"/>
  <c r="BF158" i="8"/>
  <c r="BC98" i="8"/>
  <c r="BD83" i="8"/>
  <c r="AY173" i="8"/>
  <c r="AX70" i="8"/>
  <c r="AZ143" i="8"/>
  <c r="BA128" i="8"/>
  <c r="AY55" i="8"/>
  <c r="AZ25" i="8"/>
  <c r="AZ40" i="8"/>
  <c r="BB113" i="8"/>
  <c r="AY158" i="8"/>
  <c r="AR10" i="8"/>
  <c r="AQ25" i="8"/>
  <c r="AR113" i="8"/>
  <c r="AP143" i="8"/>
  <c r="AP40" i="8"/>
  <c r="AV53" i="8"/>
  <c r="AU68" i="8"/>
  <c r="AQ128" i="8"/>
  <c r="AV156" i="8"/>
  <c r="AS98" i="8"/>
  <c r="AT83" i="8"/>
  <c r="AV171" i="8"/>
  <c r="AI173" i="8"/>
  <c r="AN83" i="8"/>
  <c r="AL113" i="8"/>
  <c r="AI158" i="8"/>
  <c r="AJ40" i="8"/>
  <c r="AI55" i="8"/>
  <c r="AH70" i="8"/>
  <c r="AM98" i="8"/>
  <c r="AJ143" i="8"/>
  <c r="AK128" i="8"/>
  <c r="AB113" i="8"/>
  <c r="AF156" i="8"/>
  <c r="Z143" i="8"/>
  <c r="AE68" i="8"/>
  <c r="AD83" i="8"/>
  <c r="AA128" i="8"/>
  <c r="Z40" i="8"/>
  <c r="AB10" i="8"/>
  <c r="AC98" i="8"/>
  <c r="AA25" i="8"/>
  <c r="AF171" i="8"/>
  <c r="AF53" i="8"/>
  <c r="W53" i="8"/>
  <c r="X38" i="8"/>
  <c r="T98" i="8"/>
  <c r="B70" i="8"/>
  <c r="L25" i="8"/>
  <c r="C158" i="8"/>
  <c r="S10" i="8"/>
  <c r="S113" i="8"/>
  <c r="C173" i="8"/>
  <c r="H83" i="8"/>
  <c r="X141" i="8"/>
  <c r="D143" i="8"/>
  <c r="E128" i="8"/>
  <c r="M113" i="8"/>
  <c r="P68" i="8"/>
  <c r="W156" i="8"/>
  <c r="V68" i="8"/>
  <c r="F113" i="8"/>
  <c r="L128" i="8"/>
  <c r="O83" i="8"/>
  <c r="C55" i="8"/>
  <c r="R128" i="8"/>
  <c r="K40" i="8"/>
  <c r="K143" i="8"/>
  <c r="R25" i="8"/>
  <c r="J158" i="8"/>
  <c r="J173" i="8"/>
  <c r="W171" i="8"/>
  <c r="N98" i="8"/>
  <c r="G98" i="8"/>
  <c r="J55" i="8"/>
  <c r="D25" i="8"/>
  <c r="U83" i="8"/>
  <c r="D40" i="8"/>
  <c r="T25" i="5"/>
  <c r="R158" i="5"/>
  <c r="S143" i="5"/>
  <c r="T128" i="5"/>
  <c r="R173" i="5"/>
  <c r="X68" i="5"/>
  <c r="W83" i="5"/>
  <c r="S40" i="5"/>
  <c r="R55" i="5"/>
  <c r="U113" i="5"/>
  <c r="V98" i="5"/>
  <c r="K158" i="5"/>
  <c r="P83" i="5"/>
  <c r="L40" i="5"/>
  <c r="N113" i="5"/>
  <c r="O98" i="5"/>
  <c r="J70" i="5"/>
  <c r="K173" i="5"/>
  <c r="M128" i="5"/>
  <c r="K55" i="5"/>
  <c r="L143" i="5"/>
  <c r="BB170" i="12"/>
  <c r="N9" i="12"/>
  <c r="BO155" i="9"/>
  <c r="BL95" i="9"/>
  <c r="AA24" i="9"/>
  <c r="AT9" i="8"/>
  <c r="BJ125" i="9"/>
  <c r="BQ125" i="9"/>
  <c r="L54" i="9"/>
  <c r="BA155" i="15"/>
  <c r="AE67" i="9"/>
  <c r="BB140" i="9"/>
  <c r="BY142" i="8"/>
  <c r="BS7" i="15"/>
  <c r="AI9" i="9"/>
  <c r="AN52" i="11"/>
  <c r="C84" i="9"/>
  <c r="X97" i="11"/>
  <c r="U112" i="13"/>
  <c r="AT67" i="12"/>
  <c r="BS95" i="10"/>
  <c r="AF52" i="10"/>
  <c r="BC140" i="14"/>
  <c r="M39" i="14"/>
  <c r="BP52" i="11"/>
  <c r="BN84" i="8"/>
  <c r="AC9" i="14"/>
  <c r="AJ112" i="13"/>
  <c r="AV140" i="13"/>
  <c r="AL97" i="11"/>
  <c r="AK82" i="13"/>
  <c r="BO52" i="9"/>
  <c r="BY22" i="12"/>
  <c r="AS127" i="8"/>
  <c r="AH127" i="9"/>
  <c r="BP140" i="9"/>
  <c r="B99" i="9"/>
  <c r="F39" i="8"/>
  <c r="BW37" i="9"/>
  <c r="AM52" i="9"/>
  <c r="F39" i="9"/>
  <c r="H112" i="11"/>
  <c r="AJ24" i="11"/>
  <c r="BP155" i="10"/>
  <c r="BB52" i="10"/>
  <c r="AT155" i="13"/>
  <c r="BY110" i="13"/>
  <c r="BH155" i="15"/>
  <c r="AB127" i="12"/>
  <c r="AP127" i="11"/>
  <c r="L157" i="11"/>
  <c r="E39" i="11"/>
  <c r="AF67" i="11"/>
  <c r="G127" i="9"/>
  <c r="L172" i="9"/>
  <c r="CB97" i="8"/>
  <c r="AC127" i="11"/>
  <c r="BX170" i="11"/>
  <c r="S172" i="10"/>
  <c r="AQ112" i="10"/>
  <c r="AE112" i="8"/>
  <c r="AR82" i="10"/>
  <c r="BO170" i="9"/>
  <c r="BY140" i="12"/>
  <c r="AH54" i="11"/>
  <c r="BP170" i="15"/>
  <c r="AH39" i="15"/>
  <c r="BO170" i="10"/>
  <c r="AK97" i="14"/>
  <c r="AI127" i="14"/>
  <c r="F142" i="11"/>
  <c r="BI170" i="9"/>
  <c r="BR125" i="9"/>
  <c r="AM142" i="8"/>
  <c r="F157" i="8"/>
  <c r="AH129" i="8"/>
  <c r="AC172" i="8"/>
  <c r="AJ97" i="13"/>
  <c r="AI127" i="11"/>
  <c r="BZ110" i="15"/>
  <c r="AX24" i="12"/>
  <c r="BQ37" i="10"/>
  <c r="P112" i="9"/>
  <c r="M157" i="9"/>
  <c r="CA127" i="8"/>
  <c r="BT112" i="8"/>
  <c r="J99" i="14"/>
  <c r="O127" i="12"/>
  <c r="BY37" i="11"/>
  <c r="AA157" i="11"/>
  <c r="BD7" i="15"/>
  <c r="BW155" i="11"/>
  <c r="T172" i="11"/>
  <c r="F157" i="12"/>
  <c r="BS125" i="12"/>
  <c r="AC24" i="11"/>
  <c r="AI142" i="11"/>
  <c r="V9" i="10"/>
  <c r="BI52" i="10"/>
  <c r="AJ9" i="9"/>
  <c r="S172" i="9"/>
  <c r="G39" i="8"/>
  <c r="BC37" i="15"/>
  <c r="F157" i="15"/>
  <c r="CB95" i="15"/>
  <c r="P112" i="15"/>
  <c r="BD125" i="11"/>
  <c r="AV37" i="12"/>
  <c r="AU155" i="9"/>
  <c r="BY125" i="15"/>
  <c r="X82" i="10"/>
  <c r="AE9" i="11"/>
  <c r="G157" i="10"/>
  <c r="BX52" i="15"/>
  <c r="G172" i="15"/>
  <c r="T24" i="14"/>
  <c r="AV22" i="14"/>
  <c r="BQ140" i="11"/>
  <c r="BS7" i="11"/>
  <c r="AB112" i="10"/>
  <c r="BI140" i="10"/>
  <c r="BY125" i="11"/>
  <c r="BX140" i="11"/>
  <c r="AU37" i="10"/>
  <c r="BX125" i="10"/>
  <c r="BP140" i="13"/>
  <c r="Z39" i="13"/>
  <c r="E157" i="12"/>
  <c r="AA142" i="12"/>
  <c r="V127" i="12"/>
  <c r="BR125" i="12"/>
  <c r="M142" i="9"/>
  <c r="AJ97" i="9"/>
  <c r="AC112" i="12"/>
  <c r="AF52" i="9"/>
  <c r="H112" i="9"/>
  <c r="AP112" i="9"/>
  <c r="AT170" i="9"/>
  <c r="BJ9" i="8"/>
  <c r="BK110" i="9"/>
  <c r="BR7" i="9"/>
  <c r="U9" i="9"/>
  <c r="AE97" i="12"/>
  <c r="D84" i="12"/>
  <c r="BV82" i="11"/>
  <c r="M172" i="11"/>
  <c r="BC142" i="8"/>
  <c r="F24" i="12"/>
  <c r="AZ82" i="12"/>
  <c r="BT80" i="9"/>
  <c r="BN67" i="15"/>
  <c r="AS67" i="15"/>
  <c r="H112" i="15"/>
  <c r="K157" i="15"/>
  <c r="BO155" i="15"/>
  <c r="R172" i="15"/>
  <c r="F39" i="15"/>
  <c r="K54" i="15"/>
  <c r="AB24" i="9"/>
  <c r="BJ140" i="9"/>
  <c r="M172" i="8"/>
  <c r="AD97" i="15"/>
  <c r="BA155" i="10"/>
  <c r="BY125" i="12"/>
  <c r="CA112" i="8"/>
  <c r="BV52" i="15"/>
  <c r="AD82" i="15"/>
  <c r="AI9" i="14"/>
  <c r="Z142" i="14"/>
  <c r="BR7" i="15"/>
  <c r="AH127" i="15"/>
  <c r="L157" i="14"/>
  <c r="J84" i="14"/>
  <c r="BR22" i="9"/>
  <c r="AP127" i="9"/>
  <c r="M157" i="8"/>
  <c r="BD125" i="15"/>
  <c r="F24" i="14"/>
  <c r="S142" i="8"/>
  <c r="L54" i="8"/>
  <c r="AV140" i="10"/>
  <c r="BO67" i="15"/>
  <c r="D84" i="15"/>
  <c r="BO67" i="14"/>
  <c r="BI52" i="15"/>
  <c r="AU67" i="12"/>
  <c r="AT82" i="11"/>
  <c r="BR37" i="11"/>
  <c r="BQ172" i="8"/>
  <c r="BQ54" i="8"/>
  <c r="R69" i="14"/>
  <c r="X97" i="14"/>
  <c r="AX142" i="12"/>
  <c r="BH155" i="9"/>
  <c r="N9" i="9"/>
  <c r="BP37" i="9"/>
  <c r="AD9" i="11"/>
  <c r="H127" i="14"/>
  <c r="AQ112" i="13"/>
  <c r="BY125" i="13"/>
  <c r="BC155" i="12"/>
  <c r="BX155" i="12"/>
  <c r="AA39" i="9"/>
  <c r="BY172" i="8"/>
  <c r="AH142" i="15"/>
  <c r="AQ9" i="14"/>
  <c r="AQ172" i="8"/>
  <c r="P97" i="9"/>
  <c r="N127" i="9"/>
  <c r="B99" i="11"/>
  <c r="V9" i="8"/>
  <c r="BR125" i="15"/>
  <c r="AQ9" i="15"/>
  <c r="T127" i="9"/>
  <c r="BC37" i="14"/>
  <c r="U127" i="13"/>
  <c r="AR97" i="13"/>
  <c r="AX127" i="11"/>
  <c r="N39" i="11"/>
  <c r="BW155" i="10"/>
  <c r="BS7" i="10"/>
  <c r="AI39" i="10"/>
  <c r="CB80" i="11"/>
  <c r="BI37" i="15"/>
  <c r="AB157" i="8"/>
  <c r="BR125" i="14"/>
  <c r="E172" i="11"/>
  <c r="BZ125" i="9"/>
  <c r="C114" i="13"/>
  <c r="BP67" i="13"/>
  <c r="BY155" i="12"/>
  <c r="BY170" i="12"/>
  <c r="BT22" i="12"/>
  <c r="AR24" i="11"/>
  <c r="O172" i="10"/>
  <c r="Z69" i="13"/>
  <c r="BY37" i="13"/>
  <c r="AY127" i="12"/>
  <c r="AL9" i="12"/>
  <c r="BH170" i="9"/>
  <c r="BB155" i="9"/>
  <c r="BK110" i="13"/>
  <c r="AN140" i="13"/>
  <c r="AA127" i="10"/>
  <c r="BC22" i="10"/>
  <c r="S142" i="10"/>
  <c r="AT155" i="9"/>
  <c r="AH24" i="10"/>
  <c r="W82" i="10"/>
  <c r="C84" i="10"/>
  <c r="BW155" i="14"/>
  <c r="AJ97" i="10"/>
  <c r="BW37" i="10"/>
  <c r="N142" i="10"/>
  <c r="BD7" i="14"/>
  <c r="V24" i="12"/>
  <c r="U112" i="8"/>
  <c r="AB142" i="8"/>
  <c r="AU155" i="12"/>
  <c r="BW69" i="8"/>
  <c r="AM155" i="9"/>
  <c r="U112" i="9"/>
  <c r="BJ24" i="8"/>
  <c r="BW155" i="15"/>
  <c r="AT52" i="9"/>
  <c r="N24" i="9"/>
  <c r="BH54" i="8"/>
  <c r="BD140" i="11"/>
  <c r="BD37" i="11"/>
  <c r="AA39" i="10"/>
  <c r="AL82" i="10"/>
  <c r="AF52" i="13"/>
  <c r="BA52" i="15"/>
  <c r="BH170" i="15"/>
  <c r="AN155" i="11"/>
  <c r="BV67" i="15"/>
  <c r="AF82" i="8"/>
  <c r="AL142" i="8"/>
  <c r="R157" i="8"/>
  <c r="K69" i="15"/>
  <c r="AA54" i="8"/>
  <c r="AN112" i="8"/>
  <c r="BP37" i="14"/>
  <c r="BI157" i="8"/>
  <c r="AX114" i="8"/>
  <c r="Z84" i="8"/>
  <c r="Z172" i="12"/>
  <c r="BV155" i="15"/>
  <c r="U112" i="15"/>
  <c r="AN170" i="11"/>
  <c r="AN170" i="15"/>
  <c r="P97" i="8"/>
  <c r="AC24" i="8"/>
  <c r="T127" i="14"/>
  <c r="K69" i="14"/>
  <c r="AF170" i="14"/>
  <c r="M142" i="14"/>
  <c r="AP112" i="10"/>
  <c r="L157" i="15"/>
  <c r="C99" i="14"/>
  <c r="BB170" i="14"/>
  <c r="M54" i="11"/>
  <c r="BZ7" i="11"/>
  <c r="BL95" i="14"/>
  <c r="AN140" i="14"/>
  <c r="AB127" i="13"/>
  <c r="U172" i="11"/>
  <c r="F172" i="10"/>
  <c r="BS7" i="9"/>
  <c r="AU170" i="13"/>
  <c r="AV155" i="12"/>
  <c r="AA54" i="12"/>
  <c r="W97" i="10"/>
  <c r="AB127" i="10"/>
  <c r="AM67" i="15"/>
  <c r="AC142" i="8"/>
  <c r="W112" i="15"/>
  <c r="R172" i="9"/>
  <c r="O9" i="14"/>
  <c r="AF67" i="14"/>
  <c r="N157" i="10"/>
  <c r="BA67" i="10"/>
  <c r="G39" i="9"/>
  <c r="AF97" i="8"/>
  <c r="N127" i="15"/>
  <c r="AM82" i="12"/>
  <c r="AE97" i="11"/>
  <c r="AF82" i="11"/>
  <c r="BF99" i="8"/>
  <c r="BC39" i="8"/>
  <c r="C84" i="8"/>
  <c r="BB140" i="15"/>
  <c r="BT80" i="15"/>
  <c r="BS110" i="9"/>
  <c r="BW170" i="10"/>
  <c r="BD22" i="9"/>
  <c r="J99" i="8"/>
  <c r="K99" i="10"/>
  <c r="AA69" i="8"/>
  <c r="AF67" i="15"/>
  <c r="AT67" i="15"/>
  <c r="AH54" i="12"/>
  <c r="BQ52" i="12"/>
  <c r="AP39" i="11"/>
  <c r="CA7" i="11"/>
  <c r="AS9" i="11"/>
  <c r="AF170" i="9"/>
  <c r="V9" i="12"/>
  <c r="BT95" i="14"/>
  <c r="J129" i="13"/>
  <c r="P127" i="10"/>
  <c r="AS9" i="12"/>
  <c r="AL97" i="15"/>
  <c r="AQ24" i="15"/>
  <c r="AM82" i="14"/>
  <c r="BK140" i="14"/>
  <c r="P172" i="13"/>
  <c r="E84" i="13"/>
  <c r="K99" i="11"/>
  <c r="BR170" i="11"/>
  <c r="AC39" i="11"/>
  <c r="AR39" i="8"/>
  <c r="S142" i="14"/>
  <c r="AU52" i="12"/>
  <c r="Z172" i="11"/>
  <c r="N9" i="11"/>
  <c r="BP155" i="12"/>
  <c r="E157" i="10"/>
  <c r="T24" i="9"/>
  <c r="BR24" i="8"/>
  <c r="BI155" i="11"/>
  <c r="BY110" i="9"/>
  <c r="BI37" i="9"/>
  <c r="AM127" i="8"/>
  <c r="X67" i="9"/>
  <c r="AM52" i="13"/>
  <c r="AD97" i="11"/>
  <c r="BK125" i="11"/>
  <c r="BB24" i="8"/>
  <c r="J69" i="15"/>
  <c r="E172" i="15"/>
  <c r="BK110" i="14"/>
  <c r="G127" i="14"/>
  <c r="BJ22" i="14"/>
  <c r="G127" i="15"/>
  <c r="P97" i="14"/>
  <c r="CB65" i="14"/>
  <c r="BR39" i="8"/>
  <c r="BJ142" i="8"/>
  <c r="BZ7" i="14"/>
  <c r="BZ22" i="11"/>
  <c r="BB140" i="14"/>
  <c r="BC125" i="14"/>
  <c r="M39" i="8"/>
  <c r="AT170" i="13"/>
  <c r="AK97" i="12"/>
  <c r="O127" i="10"/>
  <c r="AH24" i="9"/>
  <c r="BL7" i="14"/>
  <c r="G127" i="8"/>
  <c r="BJ22" i="9"/>
  <c r="AR82" i="9"/>
  <c r="P112" i="8"/>
  <c r="BT95" i="15"/>
  <c r="AY97" i="15"/>
  <c r="AS67" i="10"/>
  <c r="BY7" i="14"/>
  <c r="AM155" i="14"/>
  <c r="U112" i="10"/>
  <c r="AB24" i="14"/>
  <c r="BX22" i="14"/>
  <c r="P127" i="13"/>
  <c r="E172" i="13"/>
  <c r="AZ67" i="14"/>
  <c r="BO67" i="12"/>
  <c r="AC112" i="11"/>
  <c r="BN82" i="15"/>
  <c r="BD125" i="14"/>
  <c r="BP52" i="13"/>
  <c r="BB170" i="13"/>
  <c r="E157" i="11"/>
  <c r="AQ54" i="8"/>
  <c r="BW170" i="12"/>
  <c r="AN52" i="12"/>
  <c r="O39" i="13"/>
  <c r="AK9" i="12"/>
  <c r="G142" i="9"/>
  <c r="AH39" i="13"/>
  <c r="BD125" i="13"/>
  <c r="BO82" i="12"/>
  <c r="CA110" i="12"/>
  <c r="AU52" i="9"/>
  <c r="AX112" i="9"/>
  <c r="BX69" i="8"/>
  <c r="BY157" i="8"/>
  <c r="AH157" i="9"/>
  <c r="CA142" i="8"/>
  <c r="W82" i="15"/>
  <c r="BL95" i="13"/>
  <c r="BA52" i="13"/>
  <c r="BC140" i="9"/>
  <c r="BH69" i="8"/>
  <c r="BW52" i="14"/>
  <c r="BF97" i="13"/>
  <c r="M84" i="13"/>
  <c r="BZ22" i="12"/>
  <c r="K84" i="12"/>
  <c r="AP127" i="10"/>
  <c r="Z54" i="10"/>
  <c r="S54" i="9"/>
  <c r="AX97" i="15"/>
  <c r="AT52" i="13"/>
  <c r="BW37" i="13"/>
  <c r="BQ140" i="13"/>
  <c r="AB24" i="10"/>
  <c r="AK97" i="9"/>
  <c r="AE82" i="9"/>
  <c r="BB52" i="9"/>
  <c r="V9" i="9"/>
  <c r="AC39" i="8"/>
  <c r="L69" i="12"/>
  <c r="AR112" i="12"/>
  <c r="AV170" i="11"/>
  <c r="O127" i="11"/>
  <c r="AI54" i="11"/>
  <c r="P97" i="11"/>
  <c r="AI9" i="10"/>
  <c r="BN97" i="12"/>
  <c r="BC52" i="11"/>
  <c r="BL125" i="11"/>
  <c r="CB7" i="12"/>
  <c r="AX127" i="10"/>
  <c r="BV82" i="10"/>
  <c r="AT82" i="9"/>
  <c r="BJ155" i="9"/>
  <c r="BH84" i="8"/>
  <c r="BX170" i="15"/>
  <c r="CA7" i="15"/>
  <c r="AV155" i="14"/>
  <c r="AK9" i="14"/>
  <c r="BW67" i="13"/>
  <c r="V24" i="13"/>
  <c r="Z39" i="10"/>
  <c r="U24" i="13"/>
  <c r="BW67" i="14"/>
  <c r="BF112" i="15"/>
  <c r="BA82" i="14"/>
  <c r="AZ82" i="15"/>
  <c r="Z172" i="9"/>
  <c r="BJ155" i="15"/>
  <c r="BJ52" i="9"/>
  <c r="L84" i="8"/>
  <c r="AN67" i="15"/>
  <c r="BT110" i="15"/>
  <c r="H39" i="15"/>
  <c r="H24" i="14"/>
  <c r="L114" i="13"/>
  <c r="R84" i="13"/>
  <c r="E84" i="12"/>
  <c r="BC67" i="12"/>
  <c r="AC142" i="11"/>
  <c r="AZ9" i="11"/>
  <c r="J99" i="11"/>
  <c r="C99" i="8"/>
  <c r="AE82" i="13"/>
  <c r="T54" i="14"/>
  <c r="G54" i="8"/>
  <c r="P127" i="8"/>
  <c r="AQ127" i="14"/>
  <c r="AN170" i="13"/>
  <c r="K84" i="15"/>
  <c r="AU140" i="10"/>
  <c r="CA80" i="10"/>
  <c r="CB65" i="9"/>
  <c r="X67" i="15"/>
  <c r="BJ125" i="15"/>
  <c r="BV170" i="15"/>
  <c r="BC125" i="15"/>
  <c r="AZ67" i="15"/>
  <c r="BD110" i="15"/>
  <c r="AH24" i="15"/>
  <c r="BP37" i="15"/>
  <c r="AV22" i="15"/>
  <c r="AC97" i="15"/>
  <c r="AJ97" i="15"/>
  <c r="AM170" i="15"/>
  <c r="AF52" i="14"/>
  <c r="BJ125" i="14"/>
  <c r="L172" i="8"/>
  <c r="Z142" i="10"/>
  <c r="D69" i="10"/>
  <c r="R157" i="14"/>
  <c r="AL67" i="14"/>
  <c r="D69" i="14"/>
  <c r="AI127" i="12"/>
  <c r="W82" i="9"/>
  <c r="U54" i="12"/>
  <c r="BZ125" i="12"/>
  <c r="AB142" i="11"/>
  <c r="AK112" i="11"/>
  <c r="N142" i="9"/>
  <c r="AP9" i="9"/>
  <c r="N157" i="13"/>
  <c r="AK82" i="9"/>
  <c r="BL95" i="15"/>
  <c r="BR110" i="9"/>
  <c r="AN37" i="15"/>
  <c r="AY82" i="15"/>
  <c r="AU140" i="15"/>
  <c r="AB9" i="9"/>
  <c r="AI9" i="15"/>
  <c r="AQ97" i="15"/>
  <c r="BO67" i="9"/>
  <c r="CA95" i="9"/>
  <c r="BS24" i="8"/>
  <c r="AM155" i="10"/>
  <c r="BP172" i="8"/>
  <c r="BX157" i="8"/>
  <c r="AH39" i="12"/>
  <c r="T127" i="8"/>
  <c r="BD110" i="9"/>
  <c r="R157" i="9"/>
  <c r="AC97" i="9"/>
  <c r="S142" i="15"/>
  <c r="BB37" i="15"/>
  <c r="T24" i="15"/>
  <c r="AN140" i="15"/>
  <c r="O9" i="9"/>
  <c r="BY125" i="9"/>
  <c r="BC24" i="8"/>
  <c r="S142" i="9"/>
  <c r="R172" i="10"/>
  <c r="AY82" i="10"/>
  <c r="AM52" i="10"/>
  <c r="G24" i="12"/>
  <c r="AM67" i="14"/>
  <c r="AX9" i="13"/>
  <c r="AA39" i="13"/>
  <c r="S84" i="12"/>
  <c r="BQ170" i="12"/>
  <c r="BX52" i="11"/>
  <c r="F157" i="9"/>
  <c r="BC140" i="15"/>
  <c r="BQ140" i="14"/>
  <c r="AL82" i="14"/>
  <c r="AU67" i="14"/>
  <c r="C114" i="14"/>
  <c r="BH52" i="13"/>
  <c r="AH142" i="11"/>
  <c r="AU170" i="11"/>
  <c r="M157" i="14"/>
  <c r="H127" i="8"/>
  <c r="CB80" i="15"/>
  <c r="AU170" i="15"/>
  <c r="BK125" i="12"/>
  <c r="BX140" i="15"/>
  <c r="P112" i="14"/>
  <c r="H127" i="12"/>
  <c r="BL110" i="9"/>
  <c r="AN170" i="9"/>
  <c r="BO84" i="8"/>
  <c r="BI155" i="12"/>
  <c r="BP170" i="11"/>
  <c r="G142" i="13"/>
  <c r="BF112" i="12"/>
  <c r="R69" i="10"/>
  <c r="AD97" i="9"/>
  <c r="AV37" i="9"/>
  <c r="BK24" i="8"/>
  <c r="BJ39" i="8"/>
  <c r="AT127" i="8"/>
  <c r="BN82" i="14"/>
  <c r="AK97" i="13"/>
  <c r="BO67" i="13"/>
  <c r="BI67" i="12"/>
  <c r="D99" i="13"/>
  <c r="V157" i="12"/>
  <c r="AV140" i="15"/>
  <c r="AC112" i="13"/>
  <c r="BJ37" i="9"/>
  <c r="N142" i="14"/>
  <c r="G54" i="15"/>
  <c r="AV9" i="8"/>
  <c r="AY112" i="14"/>
  <c r="BD140" i="13"/>
  <c r="J114" i="12"/>
  <c r="BD22" i="11"/>
  <c r="AQ112" i="11"/>
  <c r="D69" i="9"/>
  <c r="J84" i="9"/>
  <c r="BA54" i="8"/>
  <c r="BB52" i="15"/>
  <c r="BP157" i="8"/>
  <c r="BX172" i="8"/>
  <c r="AK157" i="8"/>
  <c r="BI155" i="15"/>
  <c r="BP37" i="10"/>
  <c r="G112" i="11"/>
  <c r="AV22" i="10"/>
  <c r="G127" i="10"/>
  <c r="BF82" i="10"/>
  <c r="BX22" i="9"/>
  <c r="AI112" i="13"/>
  <c r="AA24" i="13"/>
  <c r="K84" i="10"/>
  <c r="BV67" i="14"/>
  <c r="BH52" i="9"/>
  <c r="AF155" i="15"/>
  <c r="AB112" i="15"/>
  <c r="BY125" i="14"/>
  <c r="BC125" i="9"/>
  <c r="BR110" i="15"/>
  <c r="AV125" i="15"/>
  <c r="O127" i="9"/>
  <c r="AI127" i="9"/>
  <c r="BV99" i="8"/>
  <c r="T54" i="11"/>
  <c r="BY7" i="15"/>
  <c r="P97" i="15"/>
  <c r="BV155" i="9"/>
  <c r="N127" i="14"/>
  <c r="BR110" i="13"/>
  <c r="BQ125" i="13"/>
  <c r="AN170" i="12"/>
  <c r="AJ112" i="12"/>
  <c r="AI9" i="13"/>
  <c r="BT80" i="13"/>
  <c r="AX9" i="12"/>
  <c r="T172" i="12"/>
  <c r="AR97" i="15"/>
  <c r="AN170" i="14"/>
  <c r="BX37" i="14"/>
  <c r="AR82" i="14"/>
  <c r="BI170" i="12"/>
  <c r="AV125" i="9"/>
  <c r="E54" i="14"/>
  <c r="BI140" i="13"/>
  <c r="AD82" i="13"/>
  <c r="BP170" i="12"/>
  <c r="N127" i="12"/>
  <c r="L84" i="13"/>
  <c r="B99" i="13"/>
  <c r="BX140" i="12"/>
  <c r="AQ112" i="12"/>
  <c r="BP52" i="15"/>
  <c r="U24" i="14"/>
  <c r="BP170" i="14"/>
  <c r="V39" i="12"/>
  <c r="T127" i="15"/>
  <c r="F142" i="8"/>
  <c r="N24" i="8"/>
  <c r="Z54" i="9"/>
  <c r="AZ82" i="13"/>
  <c r="AI39" i="12"/>
  <c r="AJ24" i="12"/>
  <c r="BT7" i="12"/>
  <c r="O142" i="10"/>
  <c r="AI24" i="9"/>
  <c r="BB155" i="12"/>
  <c r="BZ7" i="15"/>
  <c r="AU52" i="14"/>
  <c r="AA172" i="12"/>
  <c r="R114" i="12"/>
  <c r="D99" i="10"/>
  <c r="D69" i="13"/>
  <c r="BS95" i="9"/>
  <c r="AN37" i="9"/>
  <c r="AY9" i="11"/>
  <c r="U172" i="12"/>
  <c r="O9" i="11"/>
  <c r="AD112" i="11"/>
  <c r="AC9" i="10"/>
  <c r="AT67" i="10"/>
  <c r="W97" i="15"/>
  <c r="BC140" i="13"/>
  <c r="BZ7" i="13"/>
  <c r="Z69" i="12"/>
  <c r="BD112" i="8"/>
  <c r="L157" i="9"/>
  <c r="AV22" i="9"/>
  <c r="S54" i="10"/>
  <c r="BI52" i="14"/>
  <c r="AB24" i="13"/>
  <c r="G39" i="13"/>
  <c r="BJ52" i="12"/>
  <c r="BA82" i="12"/>
  <c r="BF112" i="11"/>
  <c r="AQ127" i="11"/>
  <c r="AH142" i="9"/>
  <c r="BW170" i="9"/>
  <c r="X82" i="8"/>
  <c r="F54" i="9"/>
  <c r="D99" i="8"/>
  <c r="BW155" i="12"/>
  <c r="BQ37" i="12"/>
  <c r="S157" i="8"/>
  <c r="V112" i="14"/>
  <c r="AP24" i="13"/>
  <c r="AI142" i="13"/>
  <c r="AZ112" i="11"/>
  <c r="W39" i="11"/>
  <c r="AA157" i="10"/>
  <c r="R84" i="10"/>
  <c r="M69" i="9"/>
  <c r="AI39" i="9"/>
  <c r="AX24" i="14"/>
  <c r="BO97" i="11"/>
  <c r="R114" i="11"/>
  <c r="H24" i="10"/>
  <c r="AK9" i="10"/>
  <c r="S54" i="13"/>
  <c r="AL82" i="9"/>
  <c r="BZ110" i="11"/>
  <c r="B84" i="11"/>
  <c r="AK172" i="8"/>
  <c r="AQ157" i="8"/>
  <c r="T24" i="8"/>
  <c r="H127" i="15"/>
  <c r="W82" i="8"/>
  <c r="AA157" i="8"/>
  <c r="AN37" i="14"/>
  <c r="O112" i="14"/>
  <c r="K69" i="8"/>
  <c r="E54" i="8"/>
  <c r="BV52" i="14"/>
  <c r="AQ9" i="12"/>
  <c r="BA170" i="9"/>
  <c r="BW52" i="12"/>
  <c r="BS110" i="12"/>
  <c r="AU37" i="9"/>
  <c r="Z142" i="15"/>
  <c r="BG67" i="15"/>
  <c r="BF82" i="15"/>
  <c r="BK7" i="15"/>
  <c r="AP112" i="15"/>
  <c r="BQ125" i="15"/>
  <c r="AM52" i="15"/>
  <c r="O97" i="15"/>
  <c r="K84" i="9"/>
  <c r="BZ110" i="9"/>
  <c r="AB172" i="8"/>
  <c r="BA157" i="8"/>
  <c r="AL67" i="13"/>
  <c r="AC9" i="11"/>
  <c r="E142" i="11"/>
  <c r="Z69" i="8"/>
  <c r="AC97" i="14"/>
  <c r="AB9" i="14"/>
  <c r="BH52" i="14"/>
  <c r="AT155" i="14"/>
  <c r="BD110" i="14"/>
  <c r="BZ95" i="14"/>
  <c r="BW140" i="14"/>
  <c r="AX9" i="11"/>
  <c r="G142" i="15"/>
  <c r="AH39" i="14"/>
  <c r="BI170" i="14"/>
  <c r="F39" i="12"/>
  <c r="CB65" i="10"/>
  <c r="AT67" i="11"/>
  <c r="J84" i="8"/>
  <c r="AU37" i="14"/>
  <c r="F142" i="14"/>
  <c r="BW37" i="14"/>
  <c r="AU170" i="12"/>
  <c r="BQ140" i="12"/>
  <c r="L157" i="12"/>
  <c r="X97" i="12"/>
  <c r="R99" i="12"/>
  <c r="F54" i="12"/>
  <c r="L69" i="11"/>
  <c r="AU67" i="11"/>
  <c r="D84" i="9"/>
  <c r="F24" i="8"/>
  <c r="AV125" i="14"/>
  <c r="AE67" i="14"/>
  <c r="L69" i="9"/>
  <c r="BR142" i="8"/>
  <c r="BK22" i="14"/>
  <c r="AU52" i="13"/>
  <c r="AV52" i="11"/>
  <c r="BO67" i="10"/>
  <c r="BZ7" i="10"/>
  <c r="AD24" i="8"/>
  <c r="BQ37" i="13"/>
  <c r="B114" i="13"/>
  <c r="BJ52" i="13"/>
  <c r="AP142" i="13"/>
  <c r="T127" i="13"/>
  <c r="BT80" i="10"/>
  <c r="BP140" i="10"/>
  <c r="O24" i="10"/>
  <c r="BF97" i="15"/>
  <c r="AN155" i="14"/>
  <c r="AY97" i="14"/>
  <c r="BR140" i="12"/>
  <c r="J99" i="9"/>
  <c r="BQ37" i="9"/>
  <c r="R84" i="11"/>
  <c r="G39" i="15"/>
  <c r="AU170" i="14"/>
  <c r="L54" i="12"/>
  <c r="AB9" i="15"/>
  <c r="AI112" i="15"/>
  <c r="BD125" i="9"/>
  <c r="AP127" i="15"/>
  <c r="AQ112" i="14"/>
  <c r="Z54" i="14"/>
  <c r="BS7" i="14"/>
  <c r="AT67" i="14"/>
  <c r="BV67" i="13"/>
  <c r="AN52" i="13"/>
  <c r="BL7" i="10"/>
  <c r="Z172" i="10"/>
  <c r="BI155" i="9"/>
  <c r="AP24" i="9"/>
  <c r="N172" i="9"/>
  <c r="D84" i="14"/>
  <c r="BC125" i="13"/>
  <c r="BF97" i="14"/>
  <c r="O9" i="12"/>
  <c r="BA67" i="9"/>
  <c r="AR69" i="8"/>
  <c r="BK140" i="13"/>
  <c r="AV170" i="13"/>
  <c r="BP82" i="11"/>
  <c r="AY24" i="11"/>
  <c r="AS112" i="11"/>
  <c r="AD24" i="11"/>
  <c r="AV155" i="9"/>
  <c r="G54" i="9"/>
  <c r="E54" i="15"/>
  <c r="P82" i="15"/>
  <c r="Z157" i="12"/>
  <c r="BB140" i="10"/>
  <c r="BQ22" i="9"/>
  <c r="E157" i="8"/>
  <c r="AU140" i="9"/>
  <c r="BV52" i="9"/>
  <c r="AF155" i="9"/>
  <c r="AV37" i="14"/>
  <c r="AD82" i="9"/>
  <c r="AK82" i="15"/>
  <c r="BH52" i="15"/>
  <c r="S54" i="14"/>
  <c r="P112" i="10"/>
  <c r="AU37" i="15"/>
  <c r="BQ37" i="14"/>
  <c r="BZ95" i="9"/>
  <c r="AT170" i="14"/>
  <c r="AL82" i="12"/>
  <c r="K69" i="12"/>
  <c r="E54" i="12"/>
  <c r="BG82" i="12"/>
  <c r="AD97" i="12"/>
  <c r="AV140" i="12"/>
  <c r="R84" i="12"/>
  <c r="BN82" i="12"/>
  <c r="BX37" i="15"/>
  <c r="BX140" i="14"/>
  <c r="T69" i="12"/>
  <c r="AM67" i="9"/>
  <c r="BO155" i="10"/>
  <c r="V97" i="10"/>
  <c r="BO52" i="13"/>
  <c r="M157" i="10"/>
  <c r="B99" i="10"/>
  <c r="BY7" i="9"/>
  <c r="O112" i="9"/>
  <c r="BO170" i="14"/>
  <c r="V97" i="14"/>
  <c r="F24" i="13"/>
  <c r="AU140" i="13"/>
  <c r="BW170" i="14"/>
  <c r="R69" i="13"/>
  <c r="AD97" i="13"/>
  <c r="BO52" i="10"/>
  <c r="BI39" i="8"/>
  <c r="BW140" i="10"/>
  <c r="BK7" i="9"/>
  <c r="AA24" i="14"/>
  <c r="BD22" i="12"/>
  <c r="AZ82" i="11"/>
  <c r="D157" i="11"/>
  <c r="BS7" i="12"/>
  <c r="AA127" i="9"/>
  <c r="BI140" i="9"/>
  <c r="BV82" i="12"/>
  <c r="AT82" i="12"/>
  <c r="AH172" i="11"/>
  <c r="AA172" i="11"/>
  <c r="CB112" i="8"/>
  <c r="O142" i="13"/>
  <c r="J84" i="12"/>
  <c r="BF82" i="9"/>
  <c r="AH157" i="12"/>
  <c r="AK97" i="10"/>
  <c r="BT95" i="13"/>
  <c r="X112" i="11"/>
  <c r="AZ97" i="11"/>
  <c r="BP170" i="10"/>
  <c r="L84" i="10"/>
  <c r="AQ69" i="8"/>
  <c r="AJ9" i="15"/>
  <c r="BJ140" i="15"/>
  <c r="BQ170" i="15"/>
  <c r="BN97" i="15"/>
  <c r="L69" i="10"/>
  <c r="L54" i="14"/>
  <c r="U112" i="14"/>
  <c r="AN52" i="15"/>
  <c r="BL110" i="15"/>
  <c r="AJ112" i="14"/>
  <c r="AB39" i="12"/>
  <c r="BZ125" i="11"/>
  <c r="CA110" i="11"/>
  <c r="BH67" i="10"/>
  <c r="BJ37" i="10"/>
  <c r="K84" i="8"/>
  <c r="AK97" i="15"/>
  <c r="BZ127" i="8"/>
  <c r="BD7" i="13"/>
  <c r="BN67" i="13"/>
  <c r="BW52" i="15"/>
  <c r="BX140" i="9"/>
  <c r="BB54" i="8"/>
  <c r="AB54" i="8"/>
  <c r="BI54" i="8"/>
  <c r="S157" i="15"/>
  <c r="AC112" i="14"/>
  <c r="AS82" i="14"/>
  <c r="AU155" i="10"/>
  <c r="BV67" i="10"/>
  <c r="AU170" i="9"/>
  <c r="U24" i="9"/>
  <c r="BR140" i="9"/>
  <c r="AK97" i="11"/>
  <c r="BT95" i="12"/>
  <c r="AN67" i="11"/>
  <c r="BI170" i="10"/>
  <c r="AR157" i="8"/>
  <c r="BQ170" i="9"/>
  <c r="AC157" i="8"/>
  <c r="BK140" i="15"/>
  <c r="AY112" i="15"/>
  <c r="T157" i="15"/>
  <c r="N142" i="15"/>
  <c r="AH172" i="13"/>
  <c r="AB142" i="13"/>
  <c r="AJ39" i="12"/>
  <c r="AH69" i="12"/>
  <c r="N54" i="11"/>
  <c r="B114" i="11"/>
  <c r="AM170" i="10"/>
  <c r="BI52" i="13"/>
  <c r="AB172" i="12"/>
  <c r="AU82" i="11"/>
  <c r="BY37" i="9"/>
  <c r="BQ37" i="11"/>
  <c r="U9" i="8"/>
  <c r="BF82" i="13"/>
  <c r="AF155" i="13"/>
  <c r="AF170" i="13"/>
  <c r="BP37" i="13"/>
  <c r="W82" i="13"/>
  <c r="AH127" i="13"/>
  <c r="N54" i="13"/>
  <c r="J114" i="13"/>
  <c r="F39" i="13"/>
  <c r="BX125" i="13"/>
  <c r="AC97" i="13"/>
  <c r="AU37" i="13"/>
  <c r="BA155" i="13"/>
  <c r="CB65" i="13"/>
  <c r="BZ95" i="10"/>
  <c r="AZ67" i="10"/>
  <c r="T24" i="13"/>
  <c r="N39" i="14"/>
  <c r="BH155" i="14"/>
  <c r="P97" i="12"/>
  <c r="AX112" i="11"/>
  <c r="W112" i="12"/>
  <c r="AT170" i="10"/>
  <c r="BV155" i="10"/>
  <c r="AI24" i="10"/>
  <c r="U24" i="10"/>
  <c r="AS82" i="9"/>
  <c r="BK127" i="8"/>
  <c r="BO69" i="8"/>
  <c r="BI37" i="13"/>
  <c r="BH155" i="10"/>
  <c r="AR82" i="15"/>
  <c r="AM170" i="13"/>
  <c r="G127" i="13"/>
  <c r="BY7" i="13"/>
  <c r="F142" i="13"/>
  <c r="BQ22" i="13"/>
  <c r="E54" i="13"/>
  <c r="K99" i="13"/>
  <c r="N39" i="13"/>
  <c r="G142" i="8"/>
  <c r="S172" i="15"/>
  <c r="AC9" i="15"/>
  <c r="E172" i="8"/>
  <c r="BR7" i="13"/>
  <c r="AP112" i="13"/>
  <c r="V97" i="9"/>
  <c r="BZ95" i="15"/>
  <c r="AP9" i="15"/>
  <c r="AM155" i="15"/>
  <c r="Z39" i="15"/>
  <c r="BJ22" i="13"/>
  <c r="AB112" i="13"/>
  <c r="BV170" i="13"/>
  <c r="AV22" i="13"/>
  <c r="R69" i="8"/>
  <c r="F172" i="15"/>
  <c r="N24" i="15"/>
  <c r="AY9" i="12"/>
  <c r="AV125" i="10"/>
  <c r="R54" i="10"/>
  <c r="AF170" i="10"/>
  <c r="BI67" i="11"/>
  <c r="CB95" i="12"/>
  <c r="BG97" i="11"/>
  <c r="S84" i="11"/>
  <c r="BX37" i="10"/>
  <c r="AM67" i="10"/>
  <c r="BF97" i="9"/>
  <c r="F172" i="13"/>
  <c r="BP155" i="13"/>
  <c r="AZ97" i="12"/>
  <c r="BH82" i="12"/>
  <c r="BA97" i="12"/>
  <c r="AB157" i="12"/>
  <c r="BV170" i="14"/>
  <c r="T54" i="12"/>
  <c r="CA95" i="11"/>
  <c r="Z54" i="13"/>
  <c r="AH142" i="14"/>
  <c r="F157" i="13"/>
  <c r="AP127" i="13"/>
  <c r="BN82" i="13"/>
  <c r="BC37" i="13"/>
  <c r="B114" i="12"/>
  <c r="BY22" i="9"/>
  <c r="D84" i="8"/>
  <c r="AI127" i="15"/>
  <c r="AI24" i="12"/>
  <c r="J84" i="11"/>
  <c r="BB170" i="11"/>
  <c r="P142" i="13"/>
  <c r="S54" i="8"/>
  <c r="BW170" i="15"/>
  <c r="BB170" i="15"/>
  <c r="AE82" i="11"/>
  <c r="BQ37" i="15"/>
  <c r="AB127" i="14"/>
  <c r="BD22" i="14"/>
  <c r="C84" i="11"/>
  <c r="AI39" i="11"/>
  <c r="AP24" i="10"/>
  <c r="BB170" i="10"/>
  <c r="AV52" i="10"/>
  <c r="Z142" i="9"/>
  <c r="BC127" i="8"/>
  <c r="AE82" i="10"/>
  <c r="X82" i="9"/>
  <c r="AQ9" i="13"/>
  <c r="AB142" i="10"/>
  <c r="W9" i="14"/>
  <c r="BD170" i="12"/>
  <c r="BI67" i="10"/>
  <c r="U142" i="10"/>
  <c r="BB37" i="9"/>
  <c r="BX22" i="15"/>
  <c r="BW37" i="15"/>
  <c r="C84" i="15"/>
  <c r="L39" i="15"/>
  <c r="CA80" i="15"/>
  <c r="BY110" i="15"/>
  <c r="V9" i="15"/>
  <c r="B99" i="14"/>
  <c r="AL67" i="15"/>
  <c r="BH172" i="8"/>
  <c r="BR127" i="8"/>
  <c r="AE97" i="8"/>
  <c r="AU52" i="15"/>
  <c r="AS24" i="8"/>
  <c r="BA52" i="9"/>
  <c r="K69" i="9"/>
  <c r="BY7" i="10"/>
  <c r="AT155" i="15"/>
  <c r="X67" i="13"/>
  <c r="BS95" i="14"/>
  <c r="S142" i="13"/>
  <c r="BV52" i="13"/>
  <c r="M69" i="13"/>
  <c r="BV155" i="14"/>
  <c r="BC22" i="13"/>
  <c r="BS95" i="13"/>
  <c r="AM39" i="8"/>
  <c r="BS110" i="15"/>
  <c r="BJ37" i="15"/>
  <c r="BK125" i="13"/>
  <c r="AB39" i="8"/>
  <c r="BB52" i="12"/>
  <c r="AH24" i="14"/>
  <c r="V24" i="11"/>
  <c r="AA39" i="11"/>
  <c r="K69" i="11"/>
  <c r="AI112" i="10"/>
  <c r="R157" i="10"/>
  <c r="AJ9" i="11"/>
  <c r="BX37" i="11"/>
  <c r="BB37" i="10"/>
  <c r="BW170" i="13"/>
  <c r="T142" i="13"/>
  <c r="BL22" i="12"/>
  <c r="G142" i="12"/>
  <c r="M142" i="8"/>
  <c r="CA95" i="14"/>
  <c r="BA170" i="14"/>
  <c r="AL82" i="11"/>
  <c r="AF155" i="10"/>
  <c r="AV37" i="11"/>
  <c r="AN140" i="10"/>
  <c r="BV52" i="10"/>
  <c r="BH170" i="10"/>
  <c r="Z54" i="11"/>
  <c r="BX22" i="10"/>
  <c r="AC9" i="13"/>
  <c r="BL110" i="13"/>
  <c r="G39" i="12"/>
  <c r="CA7" i="12"/>
  <c r="B114" i="10"/>
  <c r="AA24" i="10"/>
  <c r="BY110" i="10"/>
  <c r="AT155" i="10"/>
  <c r="AX9" i="9"/>
  <c r="BR140" i="11"/>
  <c r="AR97" i="10"/>
  <c r="BX140" i="10"/>
  <c r="F157" i="10"/>
  <c r="AC112" i="15"/>
  <c r="BG82" i="15"/>
  <c r="BA67" i="13"/>
  <c r="S157" i="13"/>
  <c r="AR9" i="12"/>
  <c r="E69" i="9"/>
  <c r="G172" i="10"/>
  <c r="C114" i="8"/>
  <c r="BV84" i="8"/>
  <c r="L157" i="8"/>
  <c r="X112" i="12"/>
  <c r="W9" i="11"/>
  <c r="B114" i="9"/>
  <c r="BZ39" i="8"/>
  <c r="BQ157" i="8"/>
  <c r="AE9" i="8"/>
  <c r="BJ37" i="13"/>
  <c r="BB52" i="13"/>
  <c r="V142" i="11"/>
  <c r="BJ155" i="11"/>
  <c r="BS110" i="10"/>
  <c r="E172" i="12"/>
  <c r="BT97" i="8"/>
  <c r="BQ142" i="8"/>
  <c r="AD97" i="10"/>
  <c r="D69" i="11"/>
  <c r="T142" i="10"/>
  <c r="BY22" i="10"/>
  <c r="BG82" i="10"/>
  <c r="AQ9" i="10"/>
  <c r="BL7" i="9"/>
  <c r="AY99" i="8"/>
  <c r="BR22" i="15"/>
  <c r="BL110" i="14"/>
  <c r="BA67" i="14"/>
  <c r="R84" i="14"/>
  <c r="L84" i="14"/>
  <c r="BI142" i="8"/>
  <c r="AV37" i="15"/>
  <c r="AJ84" i="8"/>
  <c r="BY37" i="12"/>
  <c r="AC112" i="9"/>
  <c r="AL97" i="10"/>
  <c r="AQ24" i="9"/>
  <c r="T157" i="9"/>
  <c r="T157" i="8"/>
  <c r="O142" i="8"/>
  <c r="AZ99" i="8"/>
  <c r="AR112" i="14"/>
  <c r="AR127" i="12"/>
  <c r="BL22" i="9"/>
  <c r="BZ22" i="9"/>
  <c r="O39" i="8"/>
  <c r="G157" i="8"/>
  <c r="BR37" i="12"/>
  <c r="BD127" i="8"/>
  <c r="E54" i="9"/>
  <c r="AT52" i="14"/>
  <c r="L142" i="15"/>
  <c r="AH127" i="14"/>
  <c r="BO155" i="14"/>
  <c r="H112" i="14"/>
  <c r="AM170" i="14"/>
  <c r="BT80" i="14"/>
  <c r="BD125" i="12"/>
  <c r="W82" i="14"/>
  <c r="AX97" i="14"/>
  <c r="L172" i="14"/>
  <c r="CB80" i="12"/>
  <c r="AB9" i="10"/>
  <c r="BB39" i="8"/>
  <c r="V112" i="15"/>
  <c r="S39" i="9"/>
  <c r="M127" i="15"/>
  <c r="C84" i="13"/>
  <c r="BX22" i="13"/>
  <c r="Z142" i="13"/>
  <c r="AA127" i="13"/>
  <c r="BD110" i="13"/>
  <c r="AZ67" i="13"/>
  <c r="AS67" i="13"/>
  <c r="V97" i="13"/>
  <c r="CA95" i="15"/>
  <c r="G39" i="14"/>
  <c r="BB155" i="14"/>
  <c r="BF9" i="12"/>
  <c r="AA127" i="15"/>
  <c r="BS95" i="15"/>
  <c r="BG69" i="8"/>
  <c r="AA127" i="14"/>
  <c r="CA95" i="12"/>
  <c r="AR97" i="12"/>
  <c r="BP52" i="12"/>
  <c r="M142" i="12"/>
  <c r="AC9" i="12"/>
  <c r="AH142" i="12"/>
  <c r="AN155" i="12"/>
  <c r="AX112" i="13"/>
  <c r="J99" i="12"/>
  <c r="AV170" i="12"/>
  <c r="W24" i="11"/>
  <c r="BO52" i="15"/>
  <c r="AA24" i="15"/>
  <c r="BB142" i="8"/>
  <c r="AI112" i="14"/>
  <c r="M39" i="12"/>
  <c r="BL7" i="12"/>
  <c r="B99" i="12"/>
  <c r="B99" i="8"/>
  <c r="AT52" i="10"/>
  <c r="S39" i="10"/>
  <c r="N24" i="10"/>
  <c r="BC140" i="10"/>
  <c r="T39" i="10"/>
  <c r="AV140" i="9"/>
  <c r="BN82" i="9"/>
  <c r="BK22" i="12"/>
  <c r="C84" i="14"/>
  <c r="E157" i="14"/>
  <c r="AL157" i="8"/>
  <c r="AL82" i="15"/>
  <c r="X82" i="14"/>
  <c r="BC170" i="12"/>
  <c r="BJ52" i="11"/>
  <c r="AR97" i="9"/>
  <c r="AR54" i="8"/>
  <c r="R54" i="8"/>
  <c r="G142" i="14"/>
  <c r="BB67" i="11"/>
  <c r="AB39" i="11"/>
  <c r="F172" i="11"/>
  <c r="AI157" i="11"/>
  <c r="BP140" i="14"/>
  <c r="BI140" i="15"/>
  <c r="BP140" i="15"/>
  <c r="AZ82" i="9"/>
  <c r="CA95" i="13"/>
  <c r="BJ155" i="12"/>
  <c r="BP67" i="12"/>
  <c r="E69" i="10"/>
  <c r="U24" i="15"/>
  <c r="Z157" i="15"/>
  <c r="S172" i="13"/>
  <c r="BR22" i="13"/>
  <c r="W127" i="12"/>
  <c r="AX97" i="13"/>
  <c r="BJ22" i="15"/>
  <c r="BO170" i="15"/>
  <c r="AU9" i="8"/>
  <c r="V9" i="13"/>
  <c r="AV52" i="12"/>
  <c r="M157" i="12"/>
  <c r="N142" i="12"/>
  <c r="AA54" i="11"/>
  <c r="P112" i="11"/>
  <c r="U127" i="10"/>
  <c r="BA69" i="8"/>
  <c r="AV97" i="8"/>
  <c r="T142" i="8"/>
  <c r="BS127" i="8"/>
  <c r="BQ69" i="8"/>
  <c r="AS67" i="9"/>
  <c r="R54" i="13"/>
  <c r="W97" i="13"/>
  <c r="AI142" i="12"/>
  <c r="AN67" i="12"/>
  <c r="P9" i="12"/>
  <c r="CB7" i="11"/>
  <c r="BK140" i="10"/>
  <c r="BF112" i="9"/>
  <c r="BS125" i="9"/>
  <c r="D99" i="9"/>
  <c r="AH172" i="15"/>
  <c r="AY9" i="15"/>
  <c r="AA54" i="15"/>
  <c r="AA39" i="12"/>
  <c r="CA80" i="13"/>
  <c r="H112" i="10"/>
  <c r="X67" i="10"/>
  <c r="M54" i="10"/>
  <c r="M54" i="14"/>
  <c r="F39" i="14"/>
  <c r="AP9" i="13"/>
  <c r="AY82" i="13"/>
  <c r="BR110" i="14"/>
  <c r="BN67" i="14"/>
  <c r="BA170" i="13"/>
  <c r="E157" i="13"/>
  <c r="N9" i="13"/>
  <c r="U9" i="14"/>
  <c r="N127" i="11"/>
  <c r="U142" i="11"/>
  <c r="BQ125" i="14"/>
  <c r="BR125" i="11"/>
  <c r="BJ125" i="10"/>
  <c r="BQ22" i="10"/>
  <c r="BK110" i="10"/>
  <c r="BX125" i="9"/>
  <c r="AE67" i="10"/>
  <c r="AL67" i="10"/>
  <c r="AX97" i="10"/>
  <c r="BL7" i="13"/>
  <c r="H127" i="13"/>
  <c r="BC52" i="12"/>
  <c r="BC37" i="9"/>
  <c r="H97" i="11"/>
  <c r="BC22" i="14"/>
  <c r="AP9" i="14"/>
  <c r="BH52" i="10"/>
  <c r="T39" i="14"/>
  <c r="N24" i="14"/>
  <c r="BA52" i="14"/>
  <c r="BW140" i="13"/>
  <c r="BX37" i="12"/>
  <c r="BJ140" i="12"/>
  <c r="AS82" i="11"/>
  <c r="AF82" i="12"/>
  <c r="BT110" i="12"/>
  <c r="BS22" i="11"/>
  <c r="U157" i="11"/>
  <c r="AD82" i="14"/>
  <c r="CA80" i="14"/>
  <c r="M172" i="10"/>
  <c r="AR82" i="13"/>
  <c r="AS82" i="12"/>
  <c r="CA80" i="9"/>
  <c r="BA155" i="9"/>
  <c r="AZ69" i="8"/>
  <c r="AL67" i="9"/>
  <c r="F142" i="9"/>
  <c r="BQ22" i="15"/>
  <c r="S157" i="10"/>
  <c r="M69" i="10"/>
  <c r="BT95" i="9"/>
  <c r="C84" i="12"/>
  <c r="B99" i="15"/>
  <c r="BC37" i="12"/>
  <c r="U39" i="12"/>
  <c r="O24" i="14"/>
  <c r="AT24" i="8"/>
  <c r="AV37" i="13"/>
  <c r="BH82" i="11"/>
  <c r="AT67" i="9"/>
  <c r="BW84" i="8"/>
  <c r="W97" i="8"/>
  <c r="BG82" i="14"/>
  <c r="U127" i="14"/>
  <c r="AY97" i="13"/>
  <c r="BP170" i="13"/>
  <c r="BI67" i="13"/>
  <c r="BF112" i="13"/>
  <c r="BX54" i="8"/>
  <c r="AJ97" i="14"/>
  <c r="R172" i="14"/>
  <c r="AN155" i="15"/>
  <c r="BH67" i="13"/>
  <c r="AY112" i="12"/>
  <c r="AF67" i="9"/>
  <c r="BG82" i="9"/>
  <c r="O24" i="9"/>
  <c r="AI99" i="8"/>
  <c r="AP69" i="8"/>
  <c r="AJ9" i="14"/>
  <c r="D84" i="13"/>
  <c r="AX9" i="15"/>
  <c r="BB37" i="13"/>
  <c r="BK7" i="13"/>
  <c r="M39" i="15"/>
  <c r="F54" i="15"/>
  <c r="AR97" i="14"/>
  <c r="AA39" i="14"/>
  <c r="AT67" i="13"/>
  <c r="AI24" i="13"/>
  <c r="M54" i="12"/>
  <c r="BK140" i="12"/>
  <c r="G24" i="8"/>
  <c r="BD22" i="15"/>
  <c r="AS82" i="15"/>
  <c r="BI67" i="15"/>
  <c r="BH82" i="15"/>
  <c r="BB37" i="14"/>
  <c r="AP127" i="12"/>
  <c r="AV155" i="11"/>
  <c r="BN82" i="10"/>
  <c r="BF24" i="11"/>
  <c r="AX127" i="14"/>
  <c r="BZ22" i="14"/>
  <c r="U39" i="13"/>
  <c r="G157" i="13"/>
  <c r="BF9" i="13"/>
  <c r="AP172" i="12"/>
  <c r="AP157" i="11"/>
  <c r="BD170" i="11"/>
  <c r="BG97" i="10"/>
  <c r="BB67" i="10"/>
  <c r="BN97" i="9"/>
  <c r="AB142" i="9"/>
  <c r="BK37" i="12"/>
  <c r="W9" i="12"/>
  <c r="V172" i="12"/>
  <c r="BB67" i="14"/>
  <c r="BH82" i="13"/>
  <c r="AU170" i="10"/>
  <c r="BB155" i="15"/>
  <c r="U142" i="15"/>
  <c r="AU82" i="12"/>
  <c r="AI172" i="12"/>
  <c r="T84" i="11"/>
  <c r="V157" i="11"/>
  <c r="BQ155" i="10"/>
  <c r="AH172" i="10"/>
  <c r="BJ172" i="8"/>
  <c r="BL24" i="8"/>
  <c r="H39" i="8"/>
  <c r="AT82" i="15"/>
  <c r="X97" i="15"/>
  <c r="U127" i="15"/>
  <c r="AZ84" i="8"/>
  <c r="AX112" i="15"/>
  <c r="L69" i="14"/>
  <c r="AJ24" i="14"/>
  <c r="BB82" i="11"/>
  <c r="BY170" i="11"/>
  <c r="BJ52" i="10"/>
  <c r="S172" i="8"/>
  <c r="BG97" i="13"/>
  <c r="BI140" i="14"/>
  <c r="BA155" i="14"/>
  <c r="S69" i="11"/>
  <c r="BI52" i="11"/>
  <c r="AP24" i="11"/>
  <c r="BF97" i="11"/>
  <c r="U39" i="11"/>
  <c r="AU155" i="11"/>
  <c r="D54" i="11"/>
  <c r="M39" i="11"/>
  <c r="BK22" i="11"/>
  <c r="AB127" i="11"/>
  <c r="F24" i="11"/>
  <c r="D172" i="11"/>
  <c r="BC140" i="11"/>
  <c r="BC37" i="11"/>
  <c r="BH170" i="14"/>
  <c r="E157" i="15"/>
  <c r="BL95" i="10"/>
  <c r="BR7" i="14"/>
  <c r="BC140" i="12"/>
  <c r="AZ67" i="9"/>
  <c r="AI84" i="8"/>
  <c r="F142" i="10"/>
  <c r="BQ22" i="14"/>
  <c r="N9" i="14"/>
  <c r="N39" i="8"/>
  <c r="S54" i="15"/>
  <c r="BY22" i="15"/>
  <c r="L99" i="13"/>
  <c r="M39" i="9"/>
  <c r="AV125" i="13"/>
  <c r="BX125" i="15"/>
  <c r="AJ9" i="12"/>
  <c r="AR97" i="11"/>
  <c r="BH67" i="11"/>
  <c r="AU52" i="11"/>
  <c r="W112" i="11"/>
  <c r="AB24" i="11"/>
  <c r="AH39" i="11"/>
  <c r="BJ37" i="11"/>
  <c r="BH67" i="14"/>
  <c r="AE82" i="14"/>
  <c r="AI127" i="13"/>
  <c r="BZ110" i="13"/>
  <c r="R54" i="9"/>
  <c r="T142" i="15"/>
  <c r="J99" i="10"/>
  <c r="BA170" i="15"/>
  <c r="BJ125" i="13"/>
  <c r="R157" i="13"/>
  <c r="AH24" i="13"/>
  <c r="AM155" i="13"/>
  <c r="BR22" i="11"/>
  <c r="BV67" i="11"/>
  <c r="O112" i="11"/>
  <c r="Z157" i="14"/>
  <c r="AS82" i="13"/>
  <c r="BG82" i="13"/>
  <c r="BS22" i="12"/>
  <c r="BK22" i="10"/>
  <c r="S39" i="13"/>
  <c r="AY82" i="9"/>
  <c r="BV170" i="9"/>
  <c r="G24" i="11"/>
  <c r="AN155" i="9"/>
  <c r="S157" i="9"/>
  <c r="BY54" i="8"/>
  <c r="AR172" i="8"/>
  <c r="L69" i="8"/>
  <c r="BX37" i="13"/>
  <c r="N142" i="11"/>
  <c r="BL22" i="11"/>
  <c r="BR22" i="10"/>
  <c r="AZ82" i="10"/>
  <c r="AV170" i="10"/>
  <c r="AV155" i="10"/>
  <c r="CB65" i="15"/>
  <c r="Z157" i="11"/>
  <c r="BG82" i="11"/>
  <c r="CB80" i="13"/>
  <c r="W24" i="12"/>
  <c r="AK9" i="11"/>
  <c r="K84" i="11"/>
  <c r="BP67" i="11"/>
  <c r="W127" i="11"/>
  <c r="G142" i="10"/>
  <c r="BP52" i="14"/>
  <c r="AA142" i="14"/>
  <c r="O157" i="13"/>
  <c r="R172" i="13"/>
  <c r="BW52" i="11"/>
  <c r="C69" i="11"/>
  <c r="F172" i="12"/>
  <c r="BJ37" i="14"/>
  <c r="E69" i="13"/>
  <c r="AL82" i="13"/>
  <c r="F54" i="13"/>
  <c r="BB155" i="13"/>
  <c r="P112" i="12"/>
  <c r="BL125" i="12"/>
  <c r="M172" i="9"/>
  <c r="U127" i="9"/>
  <c r="BK9" i="8"/>
  <c r="BB157" i="8"/>
  <c r="BG99" i="8"/>
  <c r="AN37" i="10"/>
  <c r="BL110" i="12"/>
  <c r="V112" i="9"/>
  <c r="M54" i="8"/>
  <c r="G24" i="14"/>
  <c r="M54" i="15"/>
  <c r="BK52" i="12"/>
  <c r="L84" i="9"/>
  <c r="AY114" i="8"/>
  <c r="BA84" i="8"/>
  <c r="AP9" i="10"/>
  <c r="AN37" i="13"/>
  <c r="BO170" i="13"/>
  <c r="AQ97" i="13"/>
  <c r="T157" i="12"/>
  <c r="BG67" i="13"/>
  <c r="N172" i="13"/>
  <c r="AY97" i="12"/>
  <c r="BJ37" i="12"/>
  <c r="V97" i="15"/>
  <c r="BW140" i="15"/>
  <c r="BY110" i="14"/>
  <c r="Z39" i="14"/>
  <c r="N112" i="15"/>
  <c r="K172" i="15"/>
  <c r="AE67" i="13"/>
  <c r="BO155" i="13"/>
  <c r="AT52" i="15"/>
  <c r="BZ110" i="12"/>
  <c r="T157" i="11"/>
  <c r="BL7" i="11"/>
  <c r="BJ140" i="11"/>
  <c r="BI170" i="11"/>
  <c r="BT95" i="11"/>
  <c r="BW170" i="11"/>
  <c r="BA67" i="11"/>
  <c r="Z172" i="14"/>
  <c r="AU155" i="14"/>
  <c r="O172" i="13"/>
  <c r="AH142" i="13"/>
  <c r="AH142" i="10"/>
  <c r="BV67" i="12"/>
  <c r="O112" i="8"/>
  <c r="BF97" i="12"/>
  <c r="AA172" i="8"/>
  <c r="BY39" i="8"/>
  <c r="AX97" i="9"/>
  <c r="AU97" i="8"/>
  <c r="T39" i="15"/>
  <c r="BP54" i="8"/>
  <c r="BZ24" i="8"/>
  <c r="AT112" i="8"/>
  <c r="BQ155" i="11"/>
  <c r="AQ24" i="11"/>
  <c r="AF67" i="10"/>
  <c r="Z157" i="10"/>
  <c r="BH67" i="12"/>
  <c r="H112" i="12"/>
  <c r="AQ9" i="11"/>
  <c r="BP155" i="15"/>
  <c r="BH157" i="8"/>
  <c r="BS112" i="8"/>
  <c r="AJ69" i="8"/>
  <c r="BA67" i="15"/>
  <c r="BJ127" i="8"/>
  <c r="BQ39" i="8"/>
  <c r="AH99" i="8"/>
  <c r="BQ170" i="11"/>
  <c r="BT110" i="11"/>
  <c r="BW52" i="10"/>
  <c r="AH39" i="10"/>
  <c r="N24" i="12"/>
  <c r="M142" i="15"/>
  <c r="F172" i="14"/>
  <c r="BD22" i="10"/>
  <c r="CB80" i="10"/>
  <c r="BI52" i="9"/>
  <c r="AN127" i="8"/>
  <c r="O24" i="8"/>
  <c r="BK125" i="14"/>
  <c r="T39" i="13"/>
  <c r="BS110" i="13"/>
  <c r="AY112" i="11"/>
  <c r="AR9" i="11"/>
  <c r="G39" i="10"/>
  <c r="BZ7" i="9"/>
  <c r="AD112" i="14"/>
  <c r="AN140" i="9"/>
  <c r="BG67" i="9"/>
  <c r="BN67" i="9"/>
  <c r="N39" i="12"/>
  <c r="AH114" i="8"/>
  <c r="BQ140" i="15"/>
  <c r="AE82" i="15"/>
  <c r="AY84" i="8"/>
  <c r="AV140" i="14"/>
  <c r="BX155" i="11"/>
  <c r="BQ52" i="11"/>
  <c r="AQ9" i="9"/>
  <c r="AH39" i="9"/>
  <c r="N142" i="8"/>
  <c r="S39" i="8"/>
  <c r="AQ112" i="15"/>
  <c r="E54" i="11"/>
  <c r="Z69" i="11"/>
  <c r="AN52" i="9"/>
  <c r="BL112" i="8"/>
  <c r="BB172" i="8"/>
  <c r="E69" i="8"/>
  <c r="AB24" i="15"/>
  <c r="AI24" i="15"/>
  <c r="BW155" i="13"/>
  <c r="BJ140" i="13"/>
  <c r="V142" i="12"/>
  <c r="AP142" i="12"/>
  <c r="BB82" i="12"/>
  <c r="AY82" i="14"/>
  <c r="F142" i="15"/>
  <c r="BP69" i="8"/>
  <c r="Z172" i="15"/>
  <c r="BD37" i="12"/>
  <c r="AR9" i="14"/>
  <c r="CA110" i="15"/>
  <c r="BX155" i="15"/>
  <c r="AH157" i="14"/>
  <c r="BI67" i="14"/>
  <c r="AA54" i="14"/>
  <c r="AC127" i="14"/>
  <c r="Z84" i="12"/>
  <c r="BK37" i="9"/>
  <c r="BB67" i="15"/>
  <c r="AS97" i="14"/>
  <c r="BR140" i="14"/>
  <c r="BL22" i="14"/>
  <c r="F54" i="10"/>
  <c r="AT170" i="15"/>
  <c r="BK110" i="15"/>
  <c r="S69" i="12"/>
  <c r="AB24" i="12"/>
  <c r="Z54" i="12"/>
  <c r="AP24" i="12"/>
  <c r="AX112" i="12"/>
  <c r="BA67" i="12"/>
  <c r="D69" i="12"/>
  <c r="AC127" i="8"/>
  <c r="G127" i="12"/>
  <c r="U142" i="12"/>
  <c r="BR22" i="12"/>
  <c r="W97" i="14"/>
  <c r="AB112" i="14"/>
  <c r="AM67" i="12"/>
  <c r="O112" i="12"/>
  <c r="M24" i="15"/>
  <c r="BZ7" i="12"/>
  <c r="AJ112" i="11"/>
  <c r="AM67" i="11"/>
  <c r="BK7" i="10"/>
  <c r="BV170" i="10"/>
  <c r="BL110" i="11"/>
  <c r="AI24" i="11"/>
  <c r="BA170" i="10"/>
  <c r="BX140" i="13"/>
  <c r="AA142" i="13"/>
  <c r="AD112" i="12"/>
  <c r="AK112" i="12"/>
  <c r="BQ140" i="10"/>
  <c r="L172" i="11"/>
  <c r="V9" i="11"/>
  <c r="S39" i="14"/>
  <c r="BS110" i="11"/>
  <c r="BD110" i="10"/>
  <c r="BG67" i="10"/>
  <c r="U9" i="10"/>
  <c r="BK112" i="8"/>
  <c r="BR110" i="10"/>
  <c r="AD82" i="10"/>
  <c r="T127" i="10"/>
  <c r="G24" i="10"/>
  <c r="BF97" i="10"/>
  <c r="BK125" i="9"/>
  <c r="Z157" i="9"/>
  <c r="BN67" i="10"/>
  <c r="M142" i="11"/>
  <c r="AP112" i="14"/>
  <c r="BB52" i="11"/>
  <c r="AK82" i="10"/>
  <c r="AQ97" i="10"/>
  <c r="E172" i="10"/>
  <c r="S172" i="14"/>
  <c r="R172" i="8"/>
  <c r="D69" i="8"/>
  <c r="BG67" i="14"/>
  <c r="AS142" i="8"/>
  <c r="AD127" i="8"/>
  <c r="U127" i="8"/>
  <c r="BW52" i="13"/>
  <c r="BR7" i="10"/>
  <c r="AU140" i="14"/>
  <c r="E172" i="14"/>
  <c r="U24" i="8"/>
  <c r="BY22" i="13"/>
  <c r="BQ155" i="12"/>
  <c r="J114" i="10"/>
  <c r="BB170" i="9"/>
  <c r="E69" i="15"/>
  <c r="L172" i="15"/>
  <c r="AP39" i="12"/>
  <c r="M172" i="12"/>
  <c r="AA142" i="9"/>
  <c r="BK22" i="9"/>
  <c r="N157" i="9"/>
  <c r="U39" i="9"/>
  <c r="BD7" i="10"/>
  <c r="AF52" i="15"/>
  <c r="AF170" i="15"/>
  <c r="AV140" i="11"/>
  <c r="T69" i="11"/>
  <c r="AN52" i="10"/>
  <c r="AX112" i="10"/>
  <c r="AP127" i="14"/>
  <c r="N69" i="13"/>
  <c r="AM67" i="13"/>
  <c r="BL110" i="10"/>
  <c r="AV37" i="10"/>
  <c r="BP52" i="9"/>
  <c r="E157" i="9"/>
  <c r="BC22" i="15"/>
  <c r="R157" i="15"/>
  <c r="AD112" i="8"/>
  <c r="BA82" i="11"/>
  <c r="BR125" i="10"/>
  <c r="AI127" i="10"/>
  <c r="BX37" i="9"/>
  <c r="BH67" i="9"/>
  <c r="BN99" i="8"/>
  <c r="F127" i="11"/>
  <c r="B114" i="15"/>
  <c r="O127" i="14"/>
  <c r="M172" i="14"/>
  <c r="BS22" i="14"/>
  <c r="G54" i="14"/>
  <c r="AQ97" i="14"/>
  <c r="BJ140" i="14"/>
  <c r="BD22" i="13"/>
  <c r="N172" i="10"/>
  <c r="AK69" i="8"/>
  <c r="BH82" i="9"/>
  <c r="BX84" i="8"/>
  <c r="H142" i="8"/>
  <c r="BB69" i="8"/>
  <c r="AR9" i="15"/>
  <c r="AV155" i="15"/>
  <c r="AQ127" i="13"/>
  <c r="AY112" i="13"/>
  <c r="T157" i="13"/>
  <c r="T24" i="10"/>
  <c r="BJ22" i="10"/>
  <c r="AK82" i="14"/>
  <c r="BO52" i="14"/>
  <c r="X67" i="14"/>
  <c r="BI37" i="14"/>
  <c r="L172" i="12"/>
  <c r="N24" i="11"/>
  <c r="BN82" i="11"/>
  <c r="AM52" i="14"/>
  <c r="AF67" i="12"/>
  <c r="L54" i="11"/>
  <c r="BB155" i="11"/>
  <c r="BP155" i="11"/>
  <c r="BH155" i="13"/>
  <c r="S39" i="15"/>
  <c r="AQ97" i="9"/>
  <c r="V127" i="11"/>
  <c r="BK125" i="15"/>
  <c r="AV82" i="8"/>
  <c r="BA172" i="8"/>
  <c r="H112" i="8"/>
  <c r="BI170" i="15"/>
  <c r="AL39" i="8"/>
  <c r="AR142" i="8"/>
  <c r="V97" i="8"/>
  <c r="AH157" i="11"/>
  <c r="AX9" i="10"/>
  <c r="D84" i="10"/>
  <c r="K84" i="14"/>
  <c r="BY22" i="11"/>
  <c r="AK54" i="8"/>
  <c r="BI37" i="10"/>
  <c r="BC125" i="10"/>
  <c r="BK7" i="14"/>
  <c r="BI52" i="12"/>
  <c r="AA142" i="11"/>
  <c r="BO67" i="11"/>
  <c r="AI112" i="9"/>
  <c r="E54" i="10"/>
  <c r="BC22" i="9"/>
  <c r="AS82" i="10"/>
  <c r="BY125" i="10"/>
  <c r="BQ140" i="9"/>
  <c r="B114" i="8"/>
  <c r="BW140" i="9"/>
  <c r="F39" i="10"/>
  <c r="BH170" i="13"/>
  <c r="E172" i="9"/>
  <c r="AD97" i="14"/>
  <c r="V112" i="8"/>
  <c r="R54" i="15"/>
  <c r="BI155" i="14"/>
  <c r="BS110" i="14"/>
  <c r="BC155" i="11"/>
  <c r="AC97" i="10"/>
  <c r="V112" i="10"/>
  <c r="V9" i="14"/>
  <c r="BC170" i="11"/>
  <c r="AP24" i="14"/>
  <c r="V39" i="11"/>
  <c r="AX9" i="14"/>
  <c r="F69" i="13"/>
  <c r="Z54" i="15"/>
  <c r="CA22" i="11"/>
  <c r="CB24" i="8"/>
  <c r="AA157" i="15"/>
  <c r="BN9" i="12"/>
  <c r="C99" i="15"/>
  <c r="BG97" i="14"/>
  <c r="BO82" i="13"/>
  <c r="AZ112" i="12"/>
  <c r="BQ170" i="10"/>
  <c r="AD9" i="10"/>
  <c r="AP142" i="9"/>
  <c r="F172" i="9"/>
  <c r="AQ24" i="12"/>
  <c r="AI39" i="14"/>
  <c r="F69" i="12"/>
  <c r="O142" i="14"/>
  <c r="BH82" i="10"/>
  <c r="AS157" i="8"/>
  <c r="W39" i="12"/>
  <c r="AH69" i="11"/>
  <c r="AA84" i="8"/>
  <c r="BR155" i="11"/>
  <c r="O9" i="13"/>
  <c r="O127" i="15"/>
  <c r="BD37" i="15"/>
  <c r="AN155" i="10"/>
  <c r="H142" i="10"/>
  <c r="AF9" i="8"/>
  <c r="AM82" i="10"/>
  <c r="AN67" i="9"/>
  <c r="AK84" i="8"/>
  <c r="W142" i="11"/>
  <c r="BN9" i="11"/>
  <c r="BZ22" i="10"/>
  <c r="AF82" i="14"/>
  <c r="CA39" i="8"/>
  <c r="BK39" i="8"/>
  <c r="CA110" i="9"/>
  <c r="AP24" i="15"/>
  <c r="BN112" i="12"/>
  <c r="K114" i="10"/>
  <c r="BI69" i="8"/>
  <c r="AA157" i="12"/>
  <c r="F54" i="8"/>
  <c r="BR22" i="14"/>
  <c r="BN97" i="14"/>
  <c r="N157" i="12"/>
  <c r="BN112" i="11"/>
  <c r="AR9" i="10"/>
  <c r="AF82" i="10"/>
  <c r="CA7" i="10"/>
  <c r="E84" i="10"/>
  <c r="E84" i="8"/>
  <c r="J114" i="8"/>
  <c r="BY69" i="8"/>
  <c r="X9" i="15"/>
  <c r="G157" i="15"/>
  <c r="AX99" i="8"/>
  <c r="N127" i="8"/>
  <c r="BJ170" i="11"/>
  <c r="N39" i="9"/>
  <c r="BA82" i="10"/>
  <c r="BG97" i="9"/>
  <c r="G172" i="9"/>
  <c r="R54" i="14"/>
  <c r="AP54" i="12"/>
  <c r="BC170" i="9"/>
  <c r="AJ127" i="9"/>
  <c r="AV170" i="15"/>
  <c r="N172" i="14"/>
  <c r="AA157" i="14"/>
  <c r="AI157" i="12"/>
  <c r="T172" i="13"/>
  <c r="AB157" i="11"/>
  <c r="AC39" i="12"/>
  <c r="AI24" i="14"/>
  <c r="BD142" i="8"/>
  <c r="AK9" i="15"/>
  <c r="BJ170" i="13"/>
  <c r="BR140" i="13"/>
  <c r="BZ37" i="11"/>
  <c r="CA110" i="10"/>
  <c r="BS22" i="10"/>
  <c r="AJ9" i="13"/>
  <c r="AJ127" i="14"/>
  <c r="N157" i="14"/>
  <c r="M157" i="11"/>
  <c r="AN82" i="12"/>
  <c r="BY140" i="9"/>
  <c r="BZ37" i="12"/>
  <c r="BV82" i="14"/>
  <c r="J99" i="15"/>
  <c r="BQ67" i="11"/>
  <c r="V54" i="11"/>
  <c r="J84" i="15"/>
  <c r="AV170" i="9"/>
  <c r="AL112" i="11"/>
  <c r="AH157" i="13"/>
  <c r="AF82" i="15"/>
  <c r="BY140" i="10"/>
  <c r="AJ24" i="13"/>
  <c r="AE97" i="15"/>
  <c r="F54" i="14"/>
  <c r="BT95" i="10"/>
  <c r="Z69" i="9"/>
  <c r="AJ127" i="13"/>
  <c r="P54" i="13"/>
  <c r="AK127" i="12"/>
  <c r="H39" i="10"/>
  <c r="AX127" i="9"/>
  <c r="G157" i="9"/>
  <c r="AT82" i="14"/>
  <c r="BX155" i="13"/>
  <c r="AZ97" i="13"/>
  <c r="D99" i="12"/>
  <c r="AL112" i="12"/>
  <c r="BZ110" i="10"/>
  <c r="AS97" i="12"/>
  <c r="BW155" i="9"/>
  <c r="U69" i="12"/>
  <c r="L69" i="15"/>
  <c r="M172" i="15"/>
  <c r="AM82" i="13"/>
  <c r="AC127" i="12"/>
  <c r="AP142" i="10"/>
  <c r="BK142" i="8"/>
  <c r="C114" i="15"/>
  <c r="AE97" i="14"/>
  <c r="W9" i="13"/>
  <c r="AA157" i="13"/>
  <c r="AU67" i="13"/>
  <c r="V127" i="8"/>
  <c r="BL9" i="8"/>
  <c r="AL97" i="9"/>
  <c r="CB127" i="8"/>
  <c r="AP172" i="11"/>
  <c r="BK37" i="14"/>
  <c r="BC170" i="14"/>
  <c r="B129" i="12"/>
  <c r="CA110" i="14"/>
  <c r="M157" i="15"/>
  <c r="AH172" i="14"/>
  <c r="BL125" i="10"/>
  <c r="BW67" i="9"/>
  <c r="BF112" i="14"/>
  <c r="T39" i="8"/>
  <c r="CA7" i="13"/>
  <c r="AA172" i="10"/>
  <c r="X9" i="12"/>
  <c r="BL125" i="14"/>
  <c r="AS97" i="15"/>
  <c r="P24" i="14"/>
  <c r="C99" i="12"/>
  <c r="BV67" i="9"/>
  <c r="S69" i="8"/>
  <c r="AL97" i="13"/>
  <c r="AV52" i="13"/>
  <c r="P24" i="11"/>
  <c r="AB54" i="11"/>
  <c r="N157" i="11"/>
  <c r="G39" i="11"/>
  <c r="BA82" i="9"/>
  <c r="T54" i="9"/>
  <c r="BT127" i="8"/>
  <c r="AV52" i="14"/>
  <c r="CA110" i="13"/>
  <c r="X67" i="8"/>
  <c r="BI155" i="10"/>
  <c r="F172" i="8"/>
  <c r="U54" i="11"/>
  <c r="BX67" i="11"/>
  <c r="BK37" i="10"/>
  <c r="P24" i="10"/>
  <c r="BV114" i="8"/>
  <c r="BB67" i="9"/>
  <c r="BZ125" i="15"/>
  <c r="BZ125" i="13"/>
  <c r="BT7" i="13"/>
  <c r="V54" i="12"/>
  <c r="AF82" i="13"/>
  <c r="N84" i="13"/>
  <c r="BZ22" i="15"/>
  <c r="AR9" i="9"/>
  <c r="BO82" i="10"/>
  <c r="AA172" i="13"/>
  <c r="BH67" i="15"/>
  <c r="BJ67" i="11"/>
  <c r="BI67" i="9"/>
  <c r="AJ24" i="15"/>
  <c r="F69" i="15"/>
  <c r="AE97" i="13"/>
  <c r="BD140" i="9"/>
  <c r="BP67" i="9"/>
  <c r="AN52" i="14"/>
  <c r="AJ142" i="12"/>
  <c r="M69" i="12"/>
  <c r="T142" i="9"/>
  <c r="V24" i="9"/>
  <c r="N172" i="8"/>
  <c r="N54" i="14"/>
  <c r="H24" i="13"/>
  <c r="H142" i="12"/>
  <c r="BT22" i="11"/>
  <c r="AE112" i="12"/>
  <c r="O157" i="5"/>
  <c r="R84" i="5"/>
  <c r="P112" i="5"/>
  <c r="J129" i="5"/>
  <c r="S99" i="5"/>
  <c r="AM170" i="9"/>
  <c r="BF82" i="14"/>
  <c r="AA39" i="15"/>
  <c r="AE82" i="12"/>
  <c r="BF9" i="11"/>
  <c r="F157" i="14"/>
  <c r="AP142" i="11"/>
  <c r="U9" i="13"/>
  <c r="N54" i="10"/>
  <c r="AZ82" i="14"/>
  <c r="BD7" i="9"/>
  <c r="BX170" i="12"/>
  <c r="AX24" i="11"/>
  <c r="O54" i="13"/>
  <c r="AY97" i="11"/>
  <c r="AF112" i="8"/>
  <c r="BY155" i="11"/>
  <c r="BS142" i="8"/>
  <c r="AC127" i="15"/>
  <c r="AD9" i="9"/>
  <c r="AS97" i="11"/>
  <c r="AK112" i="10"/>
  <c r="BX170" i="9"/>
  <c r="AP99" i="8"/>
  <c r="BD140" i="15"/>
  <c r="J114" i="14"/>
  <c r="T54" i="13"/>
  <c r="AP84" i="8"/>
  <c r="H127" i="10"/>
  <c r="AX24" i="9"/>
  <c r="AC54" i="8"/>
  <c r="AI142" i="15"/>
  <c r="P127" i="14"/>
  <c r="CA22" i="12"/>
  <c r="BV82" i="15"/>
  <c r="AX24" i="15"/>
  <c r="H142" i="14"/>
  <c r="T54" i="10"/>
  <c r="BJ155" i="13"/>
  <c r="CB110" i="11"/>
  <c r="V127" i="10"/>
  <c r="AH127" i="10"/>
  <c r="C114" i="10"/>
  <c r="BS140" i="12"/>
  <c r="BQ52" i="14"/>
  <c r="BS125" i="14"/>
  <c r="AP157" i="12"/>
  <c r="BR37" i="9"/>
  <c r="J114" i="9"/>
  <c r="S157" i="14"/>
  <c r="T172" i="9"/>
  <c r="BK140" i="9"/>
  <c r="AP142" i="14"/>
  <c r="BR155" i="12"/>
  <c r="AY9" i="14"/>
  <c r="BR52" i="12"/>
  <c r="BJ170" i="14"/>
  <c r="BY140" i="13"/>
  <c r="BK140" i="11"/>
  <c r="AN155" i="13"/>
  <c r="AJ9" i="10"/>
  <c r="AB172" i="11"/>
  <c r="E84" i="9"/>
  <c r="P127" i="9"/>
  <c r="AT142" i="8"/>
  <c r="AM54" i="8"/>
  <c r="R84" i="8"/>
  <c r="AL97" i="14"/>
  <c r="BT110" i="14"/>
  <c r="BX52" i="14"/>
  <c r="BY37" i="14"/>
  <c r="X127" i="12"/>
  <c r="BP82" i="12"/>
  <c r="AM82" i="11"/>
  <c r="CB80" i="14"/>
  <c r="BO82" i="11"/>
  <c r="BK37" i="13"/>
  <c r="R84" i="15"/>
  <c r="AK112" i="15"/>
  <c r="D99" i="14"/>
  <c r="AC24" i="12"/>
  <c r="BF127" i="12"/>
  <c r="AQ24" i="13"/>
  <c r="AJ39" i="11"/>
  <c r="AQ142" i="11"/>
  <c r="BX155" i="9"/>
  <c r="AT97" i="12"/>
  <c r="AC24" i="9"/>
  <c r="AE67" i="15"/>
  <c r="AN142" i="8"/>
  <c r="BP67" i="14"/>
  <c r="AJ112" i="9"/>
  <c r="AP39" i="15"/>
  <c r="AT97" i="11"/>
  <c r="AA54" i="9"/>
  <c r="BL127" i="8"/>
  <c r="BG9" i="11"/>
  <c r="BR157" i="8"/>
  <c r="J114" i="11"/>
  <c r="AJ127" i="15"/>
  <c r="AC127" i="9"/>
  <c r="G54" i="10"/>
  <c r="AI142" i="9"/>
  <c r="AV170" i="14"/>
  <c r="BQ170" i="14"/>
  <c r="AB69" i="8"/>
  <c r="AT82" i="10"/>
  <c r="BP52" i="10"/>
  <c r="S69" i="10"/>
  <c r="G172" i="12"/>
  <c r="G157" i="14"/>
  <c r="BO99" i="8"/>
  <c r="BZ125" i="10"/>
  <c r="AQ142" i="12"/>
  <c r="H24" i="11"/>
  <c r="Z99" i="8"/>
  <c r="AU24" i="8"/>
  <c r="BQ125" i="10"/>
  <c r="BB52" i="14"/>
  <c r="AU155" i="13"/>
  <c r="AC24" i="13"/>
  <c r="O142" i="11"/>
  <c r="BW82" i="11"/>
  <c r="BC52" i="10"/>
  <c r="AQ84" i="8"/>
  <c r="U142" i="8"/>
  <c r="M69" i="14"/>
  <c r="X127" i="11"/>
  <c r="AY127" i="11"/>
  <c r="BK52" i="11"/>
  <c r="AE97" i="10"/>
  <c r="AZ97" i="10"/>
  <c r="K114" i="13"/>
  <c r="AX127" i="12"/>
  <c r="BZ142" i="8"/>
  <c r="K99" i="8"/>
  <c r="BY52" i="12"/>
  <c r="H39" i="12"/>
  <c r="AL9" i="11"/>
  <c r="BC37" i="10"/>
  <c r="BX170" i="10"/>
  <c r="L84" i="12"/>
  <c r="AU67" i="10"/>
  <c r="BD37" i="10"/>
  <c r="BT24" i="8"/>
  <c r="BY52" i="11"/>
  <c r="BL37" i="11"/>
  <c r="C99" i="11"/>
  <c r="BC52" i="13"/>
  <c r="BS125" i="13"/>
  <c r="BS125" i="11"/>
  <c r="BD140" i="14"/>
  <c r="AQ127" i="10"/>
  <c r="BV82" i="9"/>
  <c r="V172" i="11"/>
  <c r="AN67" i="10"/>
  <c r="O39" i="12"/>
  <c r="N172" i="12"/>
  <c r="BL37" i="12"/>
  <c r="U142" i="13"/>
  <c r="BY140" i="14"/>
  <c r="BP155" i="14"/>
  <c r="BS125" i="15"/>
  <c r="AF82" i="9"/>
  <c r="BJ155" i="10"/>
  <c r="AI142" i="14"/>
  <c r="BJ170" i="10"/>
  <c r="BA52" i="10"/>
  <c r="U157" i="12"/>
  <c r="AU112" i="8"/>
  <c r="AM97" i="12"/>
  <c r="BX52" i="10"/>
  <c r="BN97" i="10"/>
  <c r="AY112" i="9"/>
  <c r="BO82" i="9"/>
  <c r="S69" i="9"/>
  <c r="AP142" i="15"/>
  <c r="AU67" i="15"/>
  <c r="BY140" i="15"/>
  <c r="BG97" i="15"/>
  <c r="BK155" i="11"/>
  <c r="AP54" i="11"/>
  <c r="C99" i="10"/>
  <c r="BD125" i="10"/>
  <c r="R69" i="15"/>
  <c r="BC155" i="15"/>
  <c r="BF114" i="8"/>
  <c r="P24" i="8"/>
  <c r="BA82" i="15"/>
  <c r="BT7" i="11"/>
  <c r="AM172" i="8"/>
  <c r="BK170" i="11"/>
  <c r="AM82" i="9"/>
  <c r="AK9" i="9"/>
  <c r="N157" i="8"/>
  <c r="BF127" i="11"/>
  <c r="BC67" i="11"/>
  <c r="AA54" i="10"/>
  <c r="BL22" i="13"/>
  <c r="CB95" i="14"/>
  <c r="AS67" i="14"/>
  <c r="BS22" i="15"/>
  <c r="P39" i="13"/>
  <c r="K129" i="13"/>
  <c r="N172" i="11"/>
  <c r="BW67" i="10"/>
  <c r="AA157" i="9"/>
  <c r="BR54" i="8"/>
  <c r="H142" i="15"/>
  <c r="Z157" i="13"/>
  <c r="AX129" i="8"/>
  <c r="BV97" i="11"/>
  <c r="AQ127" i="12"/>
  <c r="U142" i="9"/>
  <c r="BD155" i="12"/>
  <c r="J129" i="10"/>
  <c r="CB95" i="9"/>
  <c r="AE127" i="8"/>
  <c r="P142" i="10"/>
  <c r="H142" i="13"/>
  <c r="O127" i="8"/>
  <c r="F54" i="11"/>
  <c r="B129" i="13"/>
  <c r="F157" i="11"/>
  <c r="AQ39" i="12"/>
  <c r="H159" i="5"/>
  <c r="N54" i="5"/>
  <c r="K84" i="5"/>
  <c r="O142" i="5"/>
  <c r="U157" i="5"/>
  <c r="N142" i="5"/>
  <c r="J114" i="5"/>
  <c r="Z39" i="9"/>
  <c r="AB9" i="13"/>
  <c r="AU155" i="15"/>
  <c r="F142" i="12"/>
  <c r="BW52" i="9"/>
  <c r="AD9" i="12"/>
  <c r="L84" i="11"/>
  <c r="BV155" i="13"/>
  <c r="AY97" i="9"/>
  <c r="BD140" i="12"/>
  <c r="BZ95" i="13"/>
  <c r="BX52" i="12"/>
  <c r="AU52" i="10"/>
  <c r="AF67" i="13"/>
  <c r="AX112" i="14"/>
  <c r="AD127" i="12"/>
  <c r="Z69" i="10"/>
  <c r="AN39" i="8"/>
  <c r="B114" i="14"/>
  <c r="BR125" i="13"/>
  <c r="AA69" i="11"/>
  <c r="BO82" i="14"/>
  <c r="AC127" i="13"/>
  <c r="BF24" i="12"/>
  <c r="AH54" i="10"/>
  <c r="AH157" i="10"/>
  <c r="R84" i="9"/>
  <c r="BL7" i="15"/>
  <c r="AR112" i="10"/>
  <c r="AH54" i="13"/>
  <c r="BW67" i="11"/>
  <c r="BS125" i="10"/>
  <c r="AI142" i="10"/>
  <c r="AI114" i="8"/>
  <c r="BZ140" i="11"/>
  <c r="BH97" i="12"/>
  <c r="BK170" i="12"/>
  <c r="AP39" i="14"/>
  <c r="BC52" i="14"/>
  <c r="B129" i="8"/>
  <c r="BG112" i="12"/>
  <c r="AY97" i="10"/>
  <c r="BS39" i="8"/>
  <c r="AY24" i="12"/>
  <c r="BC170" i="10"/>
  <c r="AS97" i="9"/>
  <c r="AD142" i="8"/>
  <c r="BK37" i="15"/>
  <c r="BX52" i="13"/>
  <c r="BN114" i="8"/>
  <c r="C114" i="12"/>
  <c r="H127" i="9"/>
  <c r="BR37" i="15"/>
  <c r="BW67" i="15"/>
  <c r="AZ97" i="15"/>
  <c r="T157" i="10"/>
  <c r="BS22" i="9"/>
  <c r="BD39" i="8"/>
  <c r="AJ112" i="10"/>
  <c r="V112" i="13"/>
  <c r="BD37" i="14"/>
  <c r="T54" i="8"/>
  <c r="BJ157" i="8"/>
  <c r="D99" i="15"/>
  <c r="BJ52" i="14"/>
  <c r="Z69" i="14"/>
  <c r="U39" i="14"/>
  <c r="AV67" i="12"/>
  <c r="X24" i="12"/>
  <c r="T84" i="12"/>
  <c r="X24" i="11"/>
  <c r="CB95" i="10"/>
  <c r="BR37" i="10"/>
  <c r="W9" i="15"/>
  <c r="BI170" i="13"/>
  <c r="BJ140" i="10"/>
  <c r="BL125" i="9"/>
  <c r="S69" i="13"/>
  <c r="AD9" i="13"/>
  <c r="BW82" i="12"/>
  <c r="CA95" i="10"/>
  <c r="AM97" i="11"/>
  <c r="BQ155" i="9"/>
  <c r="N54" i="8"/>
  <c r="V24" i="15"/>
  <c r="K99" i="14"/>
  <c r="L99" i="10"/>
  <c r="AI39" i="15"/>
  <c r="BP170" i="9"/>
  <c r="O39" i="11"/>
  <c r="AU127" i="8"/>
  <c r="BY22" i="14"/>
  <c r="AV52" i="15"/>
  <c r="AC24" i="15"/>
  <c r="AP39" i="13"/>
  <c r="BD52" i="12"/>
  <c r="AX127" i="15"/>
  <c r="BP67" i="15"/>
  <c r="P9" i="13"/>
  <c r="T54" i="15"/>
  <c r="P9" i="14"/>
  <c r="AQ112" i="9"/>
  <c r="BQ170" i="13"/>
  <c r="BF112" i="10"/>
  <c r="BT110" i="9"/>
  <c r="BS140" i="11"/>
  <c r="BJ155" i="14"/>
  <c r="AX127" i="13"/>
  <c r="BR37" i="13"/>
  <c r="M69" i="11"/>
  <c r="AQ39" i="11"/>
  <c r="BL125" i="13"/>
  <c r="AB142" i="14"/>
  <c r="BG84" i="8"/>
  <c r="BR52" i="11"/>
  <c r="V24" i="8"/>
  <c r="BI82" i="12"/>
  <c r="X82" i="15"/>
  <c r="AR112" i="11"/>
  <c r="M54" i="9"/>
  <c r="BF9" i="10"/>
  <c r="AJ24" i="9"/>
  <c r="H142" i="9"/>
  <c r="AA172" i="14"/>
  <c r="AH54" i="14"/>
  <c r="AN67" i="13"/>
  <c r="CB110" i="12"/>
  <c r="AK112" i="9"/>
  <c r="F69" i="9"/>
  <c r="AE97" i="9"/>
  <c r="U39" i="8"/>
  <c r="BL97" i="8"/>
  <c r="BG97" i="12"/>
  <c r="BN97" i="11"/>
  <c r="O24" i="12"/>
  <c r="BO97" i="12"/>
  <c r="T172" i="10"/>
  <c r="AC127" i="10"/>
  <c r="BX52" i="9"/>
  <c r="AB142" i="12"/>
  <c r="AH172" i="9"/>
  <c r="AE24" i="8"/>
  <c r="B129" i="14"/>
  <c r="O39" i="14"/>
  <c r="J144" i="13"/>
  <c r="AD112" i="9"/>
  <c r="P24" i="9"/>
  <c r="E69" i="14"/>
  <c r="AT39" i="8"/>
  <c r="AK24" i="12"/>
  <c r="AB127" i="9"/>
  <c r="V24" i="14"/>
  <c r="G172" i="14"/>
  <c r="BR170" i="12"/>
  <c r="AL69" i="8"/>
  <c r="AN67" i="14"/>
  <c r="BY37" i="10"/>
  <c r="AJ127" i="10"/>
  <c r="CA24" i="8"/>
  <c r="V127" i="15"/>
  <c r="AD24" i="12"/>
  <c r="E69" i="11"/>
  <c r="AH54" i="15"/>
  <c r="U142" i="14"/>
  <c r="O39" i="9"/>
  <c r="T172" i="14"/>
  <c r="E84" i="15"/>
  <c r="AL97" i="12"/>
  <c r="R99" i="11"/>
  <c r="AJ127" i="12"/>
  <c r="AQ127" i="9"/>
  <c r="BJ54" i="8"/>
  <c r="W112" i="9"/>
  <c r="H24" i="8"/>
  <c r="BC170" i="15"/>
  <c r="Z69" i="15"/>
  <c r="AK9" i="13"/>
  <c r="AY9" i="13"/>
  <c r="BQ155" i="13"/>
  <c r="BB67" i="13"/>
  <c r="H39" i="9"/>
  <c r="AY9" i="9"/>
  <c r="CB95" i="11"/>
  <c r="AA142" i="10"/>
  <c r="T142" i="14"/>
  <c r="AE112" i="11"/>
  <c r="BZ125" i="14"/>
  <c r="AC24" i="14"/>
  <c r="BZ22" i="13"/>
  <c r="AL54" i="8"/>
  <c r="BL125" i="15"/>
  <c r="AR112" i="15"/>
  <c r="BC170" i="13"/>
  <c r="BC155" i="13"/>
  <c r="AI54" i="12"/>
  <c r="BW99" i="8"/>
  <c r="AD39" i="8"/>
  <c r="BZ110" i="14"/>
  <c r="BR140" i="10"/>
  <c r="O54" i="10"/>
  <c r="BB155" i="10"/>
  <c r="O142" i="12"/>
  <c r="BD37" i="9"/>
  <c r="BL22" i="15"/>
  <c r="AB142" i="15"/>
  <c r="AB39" i="13"/>
  <c r="BF9" i="14"/>
  <c r="BC155" i="14"/>
  <c r="BD24" i="8"/>
  <c r="G142" i="11"/>
  <c r="CA125" i="12"/>
  <c r="BD37" i="13"/>
  <c r="BP155" i="9"/>
  <c r="T172" i="8"/>
  <c r="AR112" i="9"/>
  <c r="BH82" i="14"/>
  <c r="BT110" i="13"/>
  <c r="BV97" i="12"/>
  <c r="N54" i="9"/>
  <c r="AA172" i="9"/>
  <c r="BQ155" i="14"/>
  <c r="BH97" i="11"/>
  <c r="BZ157" i="8"/>
  <c r="K99" i="9"/>
  <c r="O24" i="15"/>
  <c r="N172" i="5"/>
  <c r="U142" i="5"/>
  <c r="W112" i="5"/>
  <c r="L99" i="5"/>
  <c r="H174" i="5"/>
  <c r="K99" i="5"/>
  <c r="O172" i="5"/>
  <c r="S84" i="5"/>
  <c r="V127" i="5"/>
  <c r="N39" i="5"/>
  <c r="J99" i="5"/>
  <c r="V172" i="5"/>
  <c r="X127" i="5"/>
  <c r="M172" i="5"/>
  <c r="U39" i="5"/>
  <c r="O39" i="5"/>
  <c r="D84" i="11"/>
  <c r="AX24" i="13"/>
  <c r="AI39" i="13"/>
  <c r="V39" i="5"/>
  <c r="M54" i="5"/>
  <c r="R114" i="5"/>
  <c r="S69" i="5"/>
  <c r="P39" i="5"/>
  <c r="P127" i="5"/>
  <c r="T84" i="5"/>
  <c r="T54" i="5"/>
  <c r="W39" i="5"/>
  <c r="W142" i="5"/>
  <c r="AB112" i="9"/>
  <c r="H112" i="13"/>
  <c r="C99" i="13"/>
  <c r="BS7" i="13"/>
  <c r="AB127" i="15"/>
  <c r="BJ170" i="12"/>
  <c r="AV67" i="11"/>
  <c r="BI155" i="13"/>
  <c r="AA142" i="15"/>
  <c r="BB67" i="12"/>
  <c r="BB140" i="13"/>
  <c r="BY140" i="11"/>
  <c r="BK125" i="10"/>
  <c r="O69" i="13"/>
  <c r="BK37" i="11"/>
  <c r="AX39" i="12"/>
  <c r="AQ24" i="10"/>
  <c r="BQ155" i="15"/>
  <c r="AK112" i="14"/>
  <c r="R69" i="9"/>
  <c r="BD52" i="11"/>
  <c r="AY112" i="10"/>
  <c r="AH54" i="9"/>
  <c r="BQ52" i="15"/>
  <c r="AD9" i="14"/>
  <c r="V127" i="13"/>
  <c r="AJ127" i="11"/>
  <c r="X82" i="13"/>
  <c r="BC155" i="10"/>
  <c r="AZ97" i="9"/>
  <c r="BZ140" i="12"/>
  <c r="BX170" i="14"/>
  <c r="W142" i="12"/>
  <c r="P24" i="12"/>
  <c r="S69" i="15"/>
  <c r="AY9" i="10"/>
  <c r="BL22" i="10"/>
  <c r="W9" i="9"/>
  <c r="U39" i="10"/>
  <c r="AJ142" i="11"/>
  <c r="BX125" i="14"/>
  <c r="AX142" i="11"/>
  <c r="BQ67" i="12"/>
  <c r="T157" i="14"/>
  <c r="AZ97" i="14"/>
  <c r="AA69" i="12"/>
  <c r="AV155" i="13"/>
  <c r="AR9" i="13"/>
  <c r="AM157" i="8"/>
  <c r="S99" i="12"/>
  <c r="AF97" i="12"/>
  <c r="AH172" i="12"/>
  <c r="BX155" i="10"/>
  <c r="BC52" i="15"/>
  <c r="BX155" i="14"/>
  <c r="X97" i="10"/>
  <c r="G54" i="13"/>
  <c r="F24" i="10"/>
  <c r="AS39" i="8"/>
  <c r="E69" i="12"/>
  <c r="AJ24" i="10"/>
  <c r="F69" i="14"/>
  <c r="AQ24" i="14"/>
  <c r="AR24" i="12"/>
  <c r="N54" i="12"/>
  <c r="K99" i="12"/>
  <c r="BS37" i="12"/>
  <c r="BD140" i="10"/>
  <c r="BT7" i="10"/>
  <c r="O142" i="9"/>
  <c r="P9" i="9"/>
  <c r="BC172" i="8"/>
  <c r="AV112" i="8"/>
  <c r="O112" i="15"/>
  <c r="Z172" i="13"/>
  <c r="BK22" i="13"/>
  <c r="BX170" i="13"/>
  <c r="AI172" i="11"/>
  <c r="BS37" i="11"/>
  <c r="N69" i="10"/>
  <c r="AL172" i="8"/>
  <c r="W112" i="14"/>
  <c r="P157" i="13"/>
  <c r="BL140" i="11"/>
  <c r="AR127" i="11"/>
  <c r="BC52" i="9"/>
  <c r="CA7" i="14"/>
  <c r="B129" i="9"/>
  <c r="BF9" i="15"/>
  <c r="AS54" i="8"/>
  <c r="AP39" i="10"/>
  <c r="BY37" i="15"/>
  <c r="AK127" i="11"/>
  <c r="S99" i="11"/>
  <c r="BQ52" i="9"/>
  <c r="BC54" i="8"/>
  <c r="W112" i="13"/>
  <c r="M99" i="13"/>
  <c r="BC155" i="9"/>
  <c r="P9" i="11"/>
  <c r="V127" i="9"/>
  <c r="AJ112" i="15"/>
  <c r="AS97" i="13"/>
  <c r="AB39" i="14"/>
  <c r="BJ67" i="12"/>
  <c r="AF97" i="11"/>
  <c r="W9" i="8"/>
  <c r="BP84" i="8"/>
  <c r="AB39" i="15"/>
  <c r="D69" i="15"/>
  <c r="AR112" i="13"/>
  <c r="H127" i="11"/>
  <c r="BN97" i="13"/>
  <c r="BK155" i="12"/>
  <c r="W9" i="10"/>
  <c r="BZ172" i="8"/>
  <c r="BA97" i="11"/>
  <c r="L54" i="15"/>
  <c r="O24" i="11"/>
  <c r="X97" i="13"/>
  <c r="BO82" i="15"/>
  <c r="AH157" i="15"/>
  <c r="E84" i="14"/>
  <c r="AE9" i="12"/>
  <c r="U69" i="11"/>
  <c r="AK24" i="11"/>
  <c r="BJ170" i="9"/>
  <c r="BJ52" i="15"/>
  <c r="AD9" i="15"/>
  <c r="BR37" i="14"/>
  <c r="BT7" i="14"/>
  <c r="BF84" i="8"/>
  <c r="BW67" i="12"/>
  <c r="F39" i="11"/>
  <c r="T39" i="9"/>
  <c r="X97" i="9"/>
  <c r="BC157" i="8"/>
  <c r="X97" i="8"/>
  <c r="AF155" i="14"/>
  <c r="P127" i="12"/>
  <c r="AD112" i="13"/>
  <c r="AS112" i="12"/>
  <c r="AC24" i="10"/>
  <c r="B129" i="10"/>
  <c r="BR172" i="8"/>
  <c r="U39" i="15"/>
  <c r="BQ52" i="13"/>
  <c r="CB95" i="13"/>
  <c r="AA54" i="13"/>
  <c r="AD112" i="15"/>
  <c r="G24" i="13"/>
  <c r="BA82" i="13"/>
  <c r="O157" i="10"/>
  <c r="G172" i="8"/>
  <c r="AX39" i="11"/>
  <c r="W112" i="10"/>
  <c r="M69" i="8"/>
  <c r="BQ52" i="10"/>
  <c r="AN170" i="10"/>
  <c r="BP67" i="10"/>
  <c r="V127" i="14"/>
  <c r="AX24" i="10"/>
  <c r="B129" i="15"/>
  <c r="S69" i="14"/>
  <c r="W112" i="8"/>
  <c r="AZ9" i="12"/>
  <c r="AS97" i="10"/>
  <c r="G127" i="11"/>
  <c r="AC9" i="9"/>
  <c r="BX67" i="12"/>
  <c r="AA172" i="15"/>
  <c r="N39" i="15"/>
  <c r="H39" i="13"/>
  <c r="BV82" i="13"/>
  <c r="AK112" i="13"/>
  <c r="G172" i="13"/>
  <c r="X9" i="11"/>
  <c r="AD127" i="11"/>
  <c r="BG112" i="11"/>
  <c r="BT110" i="10"/>
  <c r="AJ99" i="8"/>
  <c r="AD9" i="8"/>
  <c r="AC112" i="10"/>
  <c r="C99" i="9"/>
  <c r="BK22" i="15"/>
  <c r="T172" i="15"/>
  <c r="G54" i="12"/>
  <c r="AB54" i="12"/>
  <c r="BI82" i="11"/>
  <c r="W97" i="9"/>
  <c r="G157" i="12"/>
  <c r="CA125" i="11"/>
  <c r="CA7" i="9"/>
  <c r="BZ54" i="8"/>
  <c r="F69" i="8"/>
  <c r="AM82" i="15"/>
  <c r="H24" i="12"/>
  <c r="AT82" i="13"/>
  <c r="H39" i="14"/>
  <c r="V24" i="10"/>
  <c r="BI172" i="8"/>
  <c r="BG9" i="12"/>
  <c r="BS22" i="13"/>
  <c r="BD155" i="11"/>
  <c r="AB39" i="10"/>
  <c r="AP39" i="9"/>
  <c r="AC142" i="12"/>
  <c r="AN82" i="11"/>
  <c r="Z84" i="11"/>
  <c r="AU67" i="9"/>
  <c r="BR140" i="15"/>
  <c r="CB80" i="9"/>
  <c r="AD112" i="10"/>
  <c r="BT125" i="12"/>
  <c r="BL140" i="12"/>
  <c r="M84" i="10"/>
  <c r="BT7" i="9"/>
  <c r="BT125" i="11"/>
  <c r="AV52" i="9"/>
  <c r="BF9" i="9"/>
  <c r="BJ170" i="15"/>
  <c r="AQ127" i="15"/>
  <c r="AS172" i="8"/>
  <c r="AB39" i="9"/>
  <c r="F69" i="10"/>
  <c r="N157" i="5"/>
  <c r="T172" i="5"/>
  <c r="O127" i="5"/>
  <c r="X24" i="5"/>
  <c r="X97" i="5"/>
  <c r="X112" i="5"/>
  <c r="W127" i="5"/>
  <c r="M84" i="5"/>
  <c r="M157" i="5"/>
  <c r="V142" i="5"/>
  <c r="W24" i="5"/>
  <c r="U172" i="5"/>
  <c r="V24" i="5"/>
  <c r="U54" i="5"/>
  <c r="L84" i="5"/>
  <c r="V157" i="5"/>
  <c r="C114" i="9"/>
  <c r="BT7" i="15"/>
  <c r="P127" i="11"/>
  <c r="P142" i="5"/>
  <c r="K114" i="5"/>
  <c r="U69" i="5"/>
  <c r="T157" i="5"/>
  <c r="O54" i="5"/>
  <c r="M69" i="5"/>
  <c r="V54" i="5"/>
  <c r="N69" i="5"/>
  <c r="R99" i="5"/>
  <c r="L69" i="5"/>
  <c r="T69" i="5"/>
  <c r="B161" i="5"/>
  <c r="B176" i="5"/>
  <c r="C160" i="5" l="1"/>
  <c r="C175" i="5"/>
  <c r="X171" i="15"/>
  <c r="BS81" i="15"/>
  <c r="AE171" i="15"/>
  <c r="AD68" i="15"/>
  <c r="BN156" i="15"/>
  <c r="AP98" i="15"/>
  <c r="BQ111" i="15"/>
  <c r="AV8" i="15"/>
  <c r="X156" i="15"/>
  <c r="S25" i="15"/>
  <c r="BF68" i="15"/>
  <c r="BY96" i="15"/>
  <c r="AL53" i="15"/>
  <c r="AC83" i="15"/>
  <c r="AF141" i="15"/>
  <c r="AA113" i="15"/>
  <c r="BH141" i="15"/>
  <c r="CB51" i="15"/>
  <c r="AF38" i="15"/>
  <c r="AM38" i="15"/>
  <c r="BG171" i="15"/>
  <c r="BJ8" i="15"/>
  <c r="BI23" i="15"/>
  <c r="T113" i="15"/>
  <c r="BR96" i="15"/>
  <c r="V83" i="15"/>
  <c r="S128" i="15"/>
  <c r="Z25" i="15"/>
  <c r="AQ83" i="15"/>
  <c r="AS53" i="15"/>
  <c r="X53" i="15"/>
  <c r="AZ171" i="15"/>
  <c r="AY68" i="15"/>
  <c r="BJ111" i="15"/>
  <c r="AZ156" i="15"/>
  <c r="BC8" i="15"/>
  <c r="BX8" i="15"/>
  <c r="AS171" i="15"/>
  <c r="R40" i="15"/>
  <c r="AJ83" i="15"/>
  <c r="AK68" i="15"/>
  <c r="AZ53" i="15"/>
  <c r="W68" i="15"/>
  <c r="BA38" i="15"/>
  <c r="CB154" i="15"/>
  <c r="AU23" i="15"/>
  <c r="BP126" i="15"/>
  <c r="R143" i="15"/>
  <c r="BP23" i="15"/>
  <c r="AN126" i="15"/>
  <c r="AV111" i="15"/>
  <c r="AU126" i="15"/>
  <c r="BO141" i="15"/>
  <c r="BQ8" i="15"/>
  <c r="AM141" i="15"/>
  <c r="AH10" i="15"/>
  <c r="AA10" i="15"/>
  <c r="BK96" i="15"/>
  <c r="BN171" i="15"/>
  <c r="AR68" i="15"/>
  <c r="BA141" i="15"/>
  <c r="AE53" i="15"/>
  <c r="BH38" i="15"/>
  <c r="BT66" i="15"/>
  <c r="AX83" i="15"/>
  <c r="AE156" i="15"/>
  <c r="BB126" i="15"/>
  <c r="BB23" i="15"/>
  <c r="AL156" i="15"/>
  <c r="AL171" i="15"/>
  <c r="CB169" i="15"/>
  <c r="BL81" i="15"/>
  <c r="BX111" i="15"/>
  <c r="AI98" i="15"/>
  <c r="AS156" i="15"/>
  <c r="CA66" i="15"/>
  <c r="BZ81" i="15"/>
  <c r="BC111" i="15"/>
  <c r="BW126" i="15"/>
  <c r="BO38" i="15"/>
  <c r="BD96" i="15"/>
  <c r="BG156" i="15"/>
  <c r="BV38" i="15"/>
  <c r="AN23" i="15"/>
  <c r="BG53" i="15"/>
  <c r="BV141" i="15"/>
  <c r="BW23" i="15"/>
  <c r="BI126" i="15"/>
  <c r="AT38" i="15"/>
  <c r="U98" i="15"/>
  <c r="AB98" i="15"/>
  <c r="Z128" i="15"/>
  <c r="AH113" i="15"/>
  <c r="AT141" i="15"/>
  <c r="BN53" i="15"/>
  <c r="B85" i="15"/>
  <c r="K143" i="15"/>
  <c r="J55" i="15"/>
  <c r="N98" i="15"/>
  <c r="O83" i="15"/>
  <c r="H98" i="15"/>
  <c r="E40" i="15"/>
  <c r="J158" i="15"/>
  <c r="M113" i="15"/>
  <c r="F128" i="15"/>
  <c r="L128" i="15"/>
  <c r="L25" i="15"/>
  <c r="J173" i="15"/>
  <c r="C70" i="15"/>
  <c r="G113" i="15"/>
  <c r="K40" i="15"/>
  <c r="E143" i="15"/>
  <c r="D55" i="15"/>
  <c r="U10" i="15"/>
  <c r="P68" i="15"/>
  <c r="D173" i="15"/>
  <c r="D158" i="15"/>
  <c r="E25" i="14"/>
  <c r="AT141" i="14"/>
  <c r="BG53" i="14"/>
  <c r="AF38" i="14"/>
  <c r="AA10" i="14"/>
  <c r="AM38" i="14"/>
  <c r="BQ111" i="14"/>
  <c r="R40" i="14"/>
  <c r="BZ81" i="14"/>
  <c r="T10" i="14"/>
  <c r="BP23" i="14"/>
  <c r="E143" i="14"/>
  <c r="BX8" i="14"/>
  <c r="CB51" i="14"/>
  <c r="AL156" i="14"/>
  <c r="AJ83" i="14"/>
  <c r="BH38" i="14"/>
  <c r="AZ53" i="14"/>
  <c r="M10" i="14"/>
  <c r="AR68" i="14"/>
  <c r="G113" i="14"/>
  <c r="X171" i="14"/>
  <c r="Z25" i="14"/>
  <c r="BB126" i="14"/>
  <c r="BI126" i="14"/>
  <c r="AV111" i="14"/>
  <c r="BA141" i="14"/>
  <c r="BN53" i="14"/>
  <c r="E40" i="14"/>
  <c r="BR96" i="14"/>
  <c r="BC8" i="14"/>
  <c r="AZ171" i="14"/>
  <c r="R143" i="14"/>
  <c r="AP98" i="14"/>
  <c r="AY68" i="14"/>
  <c r="AK68" i="14"/>
  <c r="BV141" i="14"/>
  <c r="N113" i="14"/>
  <c r="AE53" i="14"/>
  <c r="BT66" i="14"/>
  <c r="S128" i="14"/>
  <c r="AB98" i="14"/>
  <c r="AF141" i="14"/>
  <c r="BS81" i="14"/>
  <c r="K55" i="14"/>
  <c r="BJ111" i="14"/>
  <c r="AE156" i="14"/>
  <c r="K158" i="14"/>
  <c r="AL171" i="14"/>
  <c r="AZ156" i="14"/>
  <c r="BD96" i="14"/>
  <c r="B85" i="14"/>
  <c r="AS156" i="14"/>
  <c r="AS171" i="14"/>
  <c r="T113" i="14"/>
  <c r="L40" i="14"/>
  <c r="V83" i="14"/>
  <c r="P83" i="14"/>
  <c r="L143" i="14"/>
  <c r="S25" i="14"/>
  <c r="D173" i="14"/>
  <c r="AI98" i="14"/>
  <c r="J70" i="14"/>
  <c r="F128" i="14"/>
  <c r="BL81" i="14"/>
  <c r="AH10" i="14"/>
  <c r="AA113" i="14"/>
  <c r="M128" i="14"/>
  <c r="BN171" i="14"/>
  <c r="C70" i="14"/>
  <c r="BO38" i="14"/>
  <c r="AS53" i="14"/>
  <c r="BG156" i="14"/>
  <c r="O98" i="14"/>
  <c r="BG171" i="14"/>
  <c r="BA38" i="14"/>
  <c r="AN23" i="14"/>
  <c r="CB154" i="14"/>
  <c r="W68" i="14"/>
  <c r="AE171" i="14"/>
  <c r="AV8" i="14"/>
  <c r="AU23" i="14"/>
  <c r="CB169" i="14"/>
  <c r="AQ83" i="14"/>
  <c r="AL53" i="14"/>
  <c r="M25" i="14"/>
  <c r="K173" i="14"/>
  <c r="BQ8" i="14"/>
  <c r="BW126" i="14"/>
  <c r="BJ8" i="14"/>
  <c r="AT38" i="14"/>
  <c r="AC83" i="14"/>
  <c r="AU126" i="14"/>
  <c r="H98" i="14"/>
  <c r="AD68" i="14"/>
  <c r="BF68" i="14"/>
  <c r="BH141" i="14"/>
  <c r="BV38" i="14"/>
  <c r="BN156" i="14"/>
  <c r="D158" i="14"/>
  <c r="BW23" i="14"/>
  <c r="BC111" i="14"/>
  <c r="BI23" i="14"/>
  <c r="X156" i="14"/>
  <c r="AN126" i="14"/>
  <c r="AM141" i="14"/>
  <c r="BB23" i="14"/>
  <c r="U98" i="14"/>
  <c r="AH113" i="14"/>
  <c r="CA66" i="14"/>
  <c r="Z128" i="14"/>
  <c r="BX111" i="14"/>
  <c r="BY96" i="14"/>
  <c r="BK96" i="14"/>
  <c r="BO141" i="14"/>
  <c r="AX83" i="14"/>
  <c r="BP126" i="14"/>
  <c r="X53" i="14"/>
  <c r="D55" i="14"/>
  <c r="E25" i="13"/>
  <c r="AV111" i="13"/>
  <c r="AC83" i="13"/>
  <c r="AS53" i="13"/>
  <c r="S128" i="13"/>
  <c r="G113" i="13"/>
  <c r="B85" i="13"/>
  <c r="J100" i="13"/>
  <c r="P113" i="13"/>
  <c r="AJ83" i="13"/>
  <c r="U98" i="13"/>
  <c r="BY96" i="13"/>
  <c r="D158" i="13"/>
  <c r="BR96" i="13"/>
  <c r="BL81" i="13"/>
  <c r="T113" i="13"/>
  <c r="AL53" i="13"/>
  <c r="AA10" i="13"/>
  <c r="BW23" i="13"/>
  <c r="AD68" i="13"/>
  <c r="AR68" i="13"/>
  <c r="BA141" i="13"/>
  <c r="AT38" i="13"/>
  <c r="AH10" i="13"/>
  <c r="AN126" i="13"/>
  <c r="AI98" i="13"/>
  <c r="AK68" i="13"/>
  <c r="D173" i="13"/>
  <c r="C70" i="13"/>
  <c r="BN156" i="13"/>
  <c r="AU126" i="13"/>
  <c r="AL156" i="13"/>
  <c r="N143" i="13"/>
  <c r="BI23" i="13"/>
  <c r="BP23" i="13"/>
  <c r="BH38" i="13"/>
  <c r="BD96" i="13"/>
  <c r="AY68" i="13"/>
  <c r="BS81" i="13"/>
  <c r="AE171" i="13"/>
  <c r="L70" i="13"/>
  <c r="AS156" i="13"/>
  <c r="M55" i="13"/>
  <c r="BG53" i="13"/>
  <c r="BC8" i="13"/>
  <c r="BH141" i="13"/>
  <c r="AM141" i="13"/>
  <c r="BP126" i="13"/>
  <c r="AN23" i="13"/>
  <c r="BZ81" i="13"/>
  <c r="Z128" i="13"/>
  <c r="BF68" i="13"/>
  <c r="BN53" i="13"/>
  <c r="CB51" i="13"/>
  <c r="AP98" i="13"/>
  <c r="BB126" i="13"/>
  <c r="AT141" i="13"/>
  <c r="BQ8" i="13"/>
  <c r="BA38" i="13"/>
  <c r="AZ171" i="13"/>
  <c r="F128" i="13"/>
  <c r="T10" i="13"/>
  <c r="W68" i="13"/>
  <c r="BW126" i="13"/>
  <c r="AZ53" i="13"/>
  <c r="O128" i="13"/>
  <c r="AQ83" i="13"/>
  <c r="E143" i="13"/>
  <c r="BB23" i="13"/>
  <c r="S25" i="13"/>
  <c r="BV141" i="13"/>
  <c r="AU23" i="13"/>
  <c r="BX8" i="13"/>
  <c r="D55" i="13"/>
  <c r="BO38" i="13"/>
  <c r="BK96" i="13"/>
  <c r="CB154" i="13"/>
  <c r="X171" i="13"/>
  <c r="AA113" i="13"/>
  <c r="AL171" i="13"/>
  <c r="M10" i="13"/>
  <c r="V83" i="13"/>
  <c r="AX83" i="13"/>
  <c r="AE53" i="13"/>
  <c r="AB98" i="13"/>
  <c r="AH113" i="13"/>
  <c r="BV38" i="13"/>
  <c r="BJ111" i="13"/>
  <c r="E40" i="13"/>
  <c r="M40" i="13"/>
  <c r="R143" i="13"/>
  <c r="AE156" i="13"/>
  <c r="AM38" i="13"/>
  <c r="CA66" i="13"/>
  <c r="BT66" i="13"/>
  <c r="AS171" i="13"/>
  <c r="CB169" i="13"/>
  <c r="BO141" i="13"/>
  <c r="AF38" i="13"/>
  <c r="BC111" i="13"/>
  <c r="AF141" i="13"/>
  <c r="BN171" i="13"/>
  <c r="BG156" i="13"/>
  <c r="R40" i="13"/>
  <c r="M158" i="13"/>
  <c r="BI126" i="13"/>
  <c r="H98" i="13"/>
  <c r="AV8" i="13"/>
  <c r="BX111" i="13"/>
  <c r="X53" i="13"/>
  <c r="BG171" i="13"/>
  <c r="M173" i="13"/>
  <c r="BJ8" i="13"/>
  <c r="BQ111" i="13"/>
  <c r="AZ156" i="13"/>
  <c r="Z25" i="13"/>
  <c r="X156" i="13"/>
  <c r="K85" i="13"/>
  <c r="U10" i="12"/>
  <c r="BV156" i="12"/>
  <c r="J70" i="12"/>
  <c r="D55" i="12"/>
  <c r="E25" i="12"/>
  <c r="AN141" i="12"/>
  <c r="BD111" i="12"/>
  <c r="BC23" i="12"/>
  <c r="H98" i="12"/>
  <c r="AU38" i="12"/>
  <c r="AV126" i="12"/>
  <c r="AV23" i="12"/>
  <c r="AH128" i="12"/>
  <c r="BO53" i="12"/>
  <c r="BZ96" i="12"/>
  <c r="AM53" i="12"/>
  <c r="AT53" i="12"/>
  <c r="L143" i="12"/>
  <c r="CB66" i="12"/>
  <c r="F128" i="12"/>
  <c r="Z143" i="12"/>
  <c r="T143" i="12"/>
  <c r="BG68" i="12"/>
  <c r="AF53" i="12"/>
  <c r="AJ98" i="12"/>
  <c r="BY8" i="12"/>
  <c r="BH156" i="12"/>
  <c r="BP141" i="12"/>
  <c r="AX98" i="12"/>
  <c r="S173" i="12"/>
  <c r="AH25" i="12"/>
  <c r="AE68" i="12"/>
  <c r="AC98" i="12"/>
  <c r="T40" i="12"/>
  <c r="BQ126" i="12"/>
  <c r="D158" i="12"/>
  <c r="AN38" i="12"/>
  <c r="BR8" i="12"/>
  <c r="BI38" i="12"/>
  <c r="AM156" i="12"/>
  <c r="BK8" i="12"/>
  <c r="AT156" i="12"/>
  <c r="AP10" i="12"/>
  <c r="BO171" i="12"/>
  <c r="BB141" i="12"/>
  <c r="BP38" i="12"/>
  <c r="U128" i="12"/>
  <c r="BN68" i="12"/>
  <c r="M25" i="12"/>
  <c r="AT171" i="12"/>
  <c r="C70" i="12"/>
  <c r="CA81" i="12"/>
  <c r="BA171" i="12"/>
  <c r="AI10" i="12"/>
  <c r="BJ23" i="12"/>
  <c r="AA128" i="12"/>
  <c r="BH53" i="12"/>
  <c r="V113" i="12"/>
  <c r="BA53" i="12"/>
  <c r="E40" i="12"/>
  <c r="AF171" i="12"/>
  <c r="AD83" i="12"/>
  <c r="S158" i="12"/>
  <c r="BS96" i="12"/>
  <c r="BJ126" i="12"/>
  <c r="P83" i="12"/>
  <c r="BA156" i="12"/>
  <c r="AY83" i="12"/>
  <c r="BW38" i="12"/>
  <c r="D173" i="12"/>
  <c r="E143" i="12"/>
  <c r="S55" i="12"/>
  <c r="N113" i="12"/>
  <c r="BV171" i="12"/>
  <c r="BB38" i="12"/>
  <c r="B85" i="12"/>
  <c r="X83" i="12"/>
  <c r="G113" i="12"/>
  <c r="L40" i="12"/>
  <c r="AB113" i="12"/>
  <c r="BV53" i="12"/>
  <c r="BX23" i="12"/>
  <c r="BI141" i="12"/>
  <c r="AF156" i="12"/>
  <c r="O98" i="12"/>
  <c r="BL96" i="12"/>
  <c r="BH171" i="12"/>
  <c r="BO156" i="12"/>
  <c r="R70" i="12"/>
  <c r="AP113" i="12"/>
  <c r="AK83" i="12"/>
  <c r="W98" i="12"/>
  <c r="BT81" i="12"/>
  <c r="AI113" i="12"/>
  <c r="AU141" i="12"/>
  <c r="AR83" i="12"/>
  <c r="K158" i="12"/>
  <c r="AZ68" i="12"/>
  <c r="AA25" i="12"/>
  <c r="AM171" i="12"/>
  <c r="AS68" i="12"/>
  <c r="BY111" i="12"/>
  <c r="M10" i="12"/>
  <c r="M128" i="12"/>
  <c r="BK111" i="12"/>
  <c r="BR111" i="12"/>
  <c r="BQ23" i="12"/>
  <c r="BW141" i="12"/>
  <c r="K173" i="12"/>
  <c r="Z40" i="12"/>
  <c r="BC126" i="12"/>
  <c r="BF83" i="12"/>
  <c r="K55" i="12"/>
  <c r="AB10" i="12"/>
  <c r="BD8" i="12"/>
  <c r="BX126" i="12"/>
  <c r="AL68" i="12"/>
  <c r="U25" i="12"/>
  <c r="AQ98" i="12"/>
  <c r="U25" i="11"/>
  <c r="BX126" i="11"/>
  <c r="C173" i="11"/>
  <c r="AA128" i="11"/>
  <c r="BV156" i="11"/>
  <c r="AU141" i="11"/>
  <c r="BG68" i="11"/>
  <c r="BV171" i="11"/>
  <c r="G98" i="11"/>
  <c r="U10" i="11"/>
  <c r="AP113" i="11"/>
  <c r="AV23" i="11"/>
  <c r="AA25" i="11"/>
  <c r="N113" i="11"/>
  <c r="AE68" i="11"/>
  <c r="AT171" i="11"/>
  <c r="BY111" i="11"/>
  <c r="K173" i="11"/>
  <c r="T40" i="11"/>
  <c r="Z143" i="11"/>
  <c r="BP141" i="11"/>
  <c r="AC98" i="11"/>
  <c r="AV126" i="11"/>
  <c r="BT81" i="11"/>
  <c r="BX23" i="11"/>
  <c r="BD111" i="11"/>
  <c r="BK8" i="11"/>
  <c r="E25" i="11"/>
  <c r="AU38" i="11"/>
  <c r="BW141" i="11"/>
  <c r="BS96" i="11"/>
  <c r="BQ23" i="11"/>
  <c r="BO53" i="11"/>
  <c r="L40" i="11"/>
  <c r="BA156" i="11"/>
  <c r="BC126" i="11"/>
  <c r="AM156" i="11"/>
  <c r="AS68" i="11"/>
  <c r="BH156" i="11"/>
  <c r="BC23" i="11"/>
  <c r="R70" i="11"/>
  <c r="U128" i="11"/>
  <c r="BW38" i="11"/>
  <c r="J70" i="11"/>
  <c r="AT53" i="11"/>
  <c r="S158" i="11"/>
  <c r="AQ98" i="11"/>
  <c r="CB66" i="11"/>
  <c r="AF171" i="11"/>
  <c r="BQ126" i="11"/>
  <c r="AH25" i="11"/>
  <c r="D40" i="11"/>
  <c r="AP10" i="11"/>
  <c r="AM53" i="11"/>
  <c r="M10" i="11"/>
  <c r="BI141" i="11"/>
  <c r="AI113" i="11"/>
  <c r="D143" i="11"/>
  <c r="BZ96" i="11"/>
  <c r="H83" i="11"/>
  <c r="V113" i="11"/>
  <c r="AR83" i="11"/>
  <c r="M25" i="11"/>
  <c r="X83" i="11"/>
  <c r="S55" i="11"/>
  <c r="BO156" i="11"/>
  <c r="AL68" i="11"/>
  <c r="BP38" i="11"/>
  <c r="BL96" i="11"/>
  <c r="K158" i="11"/>
  <c r="BI38" i="11"/>
  <c r="AZ68" i="11"/>
  <c r="AN38" i="11"/>
  <c r="E128" i="11"/>
  <c r="Z40" i="11"/>
  <c r="BB141" i="11"/>
  <c r="BH171" i="11"/>
  <c r="C158" i="11"/>
  <c r="C55" i="11"/>
  <c r="BJ126" i="11"/>
  <c r="P83" i="11"/>
  <c r="M128" i="11"/>
  <c r="BB38" i="11"/>
  <c r="AJ98" i="11"/>
  <c r="BD8" i="11"/>
  <c r="K55" i="11"/>
  <c r="AD83" i="11"/>
  <c r="AY83" i="11"/>
  <c r="S173" i="11"/>
  <c r="L143" i="11"/>
  <c r="BN68" i="11"/>
  <c r="W98" i="11"/>
  <c r="BJ23" i="11"/>
  <c r="AB113" i="11"/>
  <c r="AM171" i="11"/>
  <c r="BO171" i="11"/>
  <c r="BA171" i="11"/>
  <c r="T143" i="11"/>
  <c r="AF53" i="11"/>
  <c r="BK111" i="11"/>
  <c r="BH53" i="11"/>
  <c r="B70" i="11"/>
  <c r="AI10" i="11"/>
  <c r="BF83" i="11"/>
  <c r="AX98" i="11"/>
  <c r="F113" i="11"/>
  <c r="BR111" i="11"/>
  <c r="BY8" i="11"/>
  <c r="AH128" i="11"/>
  <c r="AK83" i="11"/>
  <c r="BR8" i="11"/>
  <c r="BV53" i="11"/>
  <c r="O98" i="11"/>
  <c r="AT156" i="11"/>
  <c r="BA53" i="11"/>
  <c r="AB10" i="11"/>
  <c r="CA81" i="11"/>
  <c r="AN141" i="11"/>
  <c r="AF156" i="11"/>
  <c r="BR96" i="10"/>
  <c r="BC111" i="10"/>
  <c r="X156" i="10"/>
  <c r="AA113" i="10"/>
  <c r="AX83" i="10"/>
  <c r="BC8" i="10"/>
  <c r="AE53" i="10"/>
  <c r="AE156" i="10"/>
  <c r="AF38" i="10"/>
  <c r="AU23" i="10"/>
  <c r="BV141" i="10"/>
  <c r="AQ83" i="10"/>
  <c r="R143" i="10"/>
  <c r="V83" i="10"/>
  <c r="BB126" i="10"/>
  <c r="BS81" i="10"/>
  <c r="AY68" i="10"/>
  <c r="AF141" i="10"/>
  <c r="AV111" i="10"/>
  <c r="U98" i="10"/>
  <c r="BN156" i="10"/>
  <c r="BX8" i="10"/>
  <c r="AV8" i="10"/>
  <c r="BN53" i="10"/>
  <c r="Z128" i="10"/>
  <c r="BN171" i="10"/>
  <c r="BA141" i="10"/>
  <c r="AI98" i="10"/>
  <c r="BX111" i="10"/>
  <c r="BV38" i="10"/>
  <c r="BI23" i="10"/>
  <c r="AP98" i="10"/>
  <c r="BK96" i="10"/>
  <c r="AL171" i="10"/>
  <c r="BG171" i="10"/>
  <c r="E25" i="10"/>
  <c r="AC83" i="10"/>
  <c r="CB51" i="10"/>
  <c r="AH113" i="10"/>
  <c r="BQ111" i="10"/>
  <c r="AL156" i="10"/>
  <c r="AS171" i="10"/>
  <c r="AL53" i="10"/>
  <c r="BQ8" i="10"/>
  <c r="R40" i="10"/>
  <c r="BP23" i="10"/>
  <c r="BB23" i="10"/>
  <c r="BD96" i="10"/>
  <c r="CB169" i="10"/>
  <c r="BT66" i="10"/>
  <c r="AJ83" i="10"/>
  <c r="AS156" i="10"/>
  <c r="X53" i="10"/>
  <c r="BI126" i="10"/>
  <c r="BW23" i="10"/>
  <c r="T113" i="10"/>
  <c r="BA38" i="10"/>
  <c r="BO141" i="10"/>
  <c r="BY96" i="10"/>
  <c r="AB98" i="10"/>
  <c r="AU126" i="10"/>
  <c r="X171" i="10"/>
  <c r="BH38" i="10"/>
  <c r="CA66" i="10"/>
  <c r="BG156" i="10"/>
  <c r="AN23" i="10"/>
  <c r="W68" i="10"/>
  <c r="AZ171" i="10"/>
  <c r="BL81" i="10"/>
  <c r="AN126" i="10"/>
  <c r="AZ53" i="10"/>
  <c r="BW126" i="10"/>
  <c r="BH141" i="10"/>
  <c r="BZ81" i="10"/>
  <c r="AR68" i="10"/>
  <c r="AZ156" i="10"/>
  <c r="BJ8" i="10"/>
  <c r="S25" i="10"/>
  <c r="S128" i="10"/>
  <c r="BG53" i="10"/>
  <c r="AH10" i="10"/>
  <c r="CB154" i="10"/>
  <c r="AM141" i="10"/>
  <c r="AK68" i="10"/>
  <c r="BP126" i="10"/>
  <c r="BJ111" i="10"/>
  <c r="AT141" i="10"/>
  <c r="AT38" i="10"/>
  <c r="AE171" i="10"/>
  <c r="AS53" i="10"/>
  <c r="AM38" i="10"/>
  <c r="Z25" i="10"/>
  <c r="AD68" i="10"/>
  <c r="T10" i="10"/>
  <c r="BF68" i="10"/>
  <c r="BO38" i="10"/>
  <c r="AA10" i="10"/>
  <c r="K70" i="10"/>
  <c r="B85" i="10"/>
  <c r="L173" i="10"/>
  <c r="L55" i="10"/>
  <c r="D55" i="10"/>
  <c r="D158" i="10"/>
  <c r="N128" i="10"/>
  <c r="E40" i="10"/>
  <c r="M143" i="10"/>
  <c r="H98" i="10"/>
  <c r="P98" i="10"/>
  <c r="D173" i="10"/>
  <c r="J85" i="10"/>
  <c r="M25" i="10"/>
  <c r="L158" i="10"/>
  <c r="C70" i="10"/>
  <c r="E143" i="10"/>
  <c r="F128" i="10"/>
  <c r="O113" i="10"/>
  <c r="G113" i="10"/>
  <c r="AS171" i="9"/>
  <c r="G113" i="9"/>
  <c r="AC83" i="9"/>
  <c r="BQ8" i="9"/>
  <c r="BI23" i="9"/>
  <c r="T10" i="9"/>
  <c r="O98" i="9"/>
  <c r="AJ83" i="9"/>
  <c r="D158" i="9"/>
  <c r="AI98" i="9"/>
  <c r="BV141" i="9"/>
  <c r="BN156" i="9"/>
  <c r="BX8" i="9"/>
  <c r="AE171" i="9"/>
  <c r="AZ53" i="9"/>
  <c r="AA10" i="9"/>
  <c r="BR96" i="9"/>
  <c r="S25" i="9"/>
  <c r="AB98" i="9"/>
  <c r="AE53" i="9"/>
  <c r="L143" i="9"/>
  <c r="C70" i="9"/>
  <c r="BN53" i="9"/>
  <c r="R143" i="9"/>
  <c r="AH113" i="9"/>
  <c r="K173" i="9"/>
  <c r="BO141" i="9"/>
  <c r="BB23" i="9"/>
  <c r="BW23" i="9"/>
  <c r="BX111" i="9"/>
  <c r="BA141" i="9"/>
  <c r="BO38" i="9"/>
  <c r="BZ81" i="9"/>
  <c r="X171" i="9"/>
  <c r="AU126" i="9"/>
  <c r="BJ111" i="9"/>
  <c r="AQ83" i="9"/>
  <c r="AU23" i="9"/>
  <c r="AY68" i="9"/>
  <c r="BF68" i="9"/>
  <c r="CB154" i="9"/>
  <c r="AS156" i="9"/>
  <c r="BD96" i="9"/>
  <c r="AD68" i="9"/>
  <c r="BG156" i="9"/>
  <c r="AZ171" i="9"/>
  <c r="AV8" i="9"/>
  <c r="AL171" i="9"/>
  <c r="BH38" i="9"/>
  <c r="J70" i="9"/>
  <c r="H98" i="9"/>
  <c r="Z25" i="9"/>
  <c r="M25" i="9"/>
  <c r="BS81" i="9"/>
  <c r="E40" i="9"/>
  <c r="AT141" i="9"/>
  <c r="BK96" i="9"/>
  <c r="BC8" i="9"/>
  <c r="BL81" i="9"/>
  <c r="AK68" i="9"/>
  <c r="BJ8" i="9"/>
  <c r="P83" i="9"/>
  <c r="X156" i="9"/>
  <c r="R40" i="9"/>
  <c r="BW126" i="9"/>
  <c r="BI126" i="9"/>
  <c r="AN23" i="9"/>
  <c r="AN126" i="9"/>
  <c r="BV38" i="9"/>
  <c r="F128" i="9"/>
  <c r="AF38" i="9"/>
  <c r="BQ111" i="9"/>
  <c r="AZ156" i="9"/>
  <c r="D55" i="9"/>
  <c r="BC111" i="9"/>
  <c r="CB169" i="9"/>
  <c r="CA66" i="9"/>
  <c r="AS53" i="9"/>
  <c r="K55" i="9"/>
  <c r="AV111" i="9"/>
  <c r="AL53" i="9"/>
  <c r="AF141" i="9"/>
  <c r="AR68" i="9"/>
  <c r="AM141" i="9"/>
  <c r="M10" i="9"/>
  <c r="AA113" i="9"/>
  <c r="D173" i="9"/>
  <c r="B85" i="9"/>
  <c r="U98" i="9"/>
  <c r="BB126" i="9"/>
  <c r="W68" i="9"/>
  <c r="BT66" i="9"/>
  <c r="N113" i="9"/>
  <c r="X53" i="9"/>
  <c r="AT38" i="9"/>
  <c r="S128" i="9"/>
  <c r="BP23" i="9"/>
  <c r="BG171" i="9"/>
  <c r="AE156" i="9"/>
  <c r="BY96" i="9"/>
  <c r="AH10" i="9"/>
  <c r="M128" i="9"/>
  <c r="E143" i="9"/>
  <c r="BN171" i="9"/>
  <c r="K158" i="9"/>
  <c r="AL156" i="9"/>
  <c r="BP126" i="9"/>
  <c r="BG53" i="9"/>
  <c r="BA38" i="9"/>
  <c r="L40" i="9"/>
  <c r="BH141" i="9"/>
  <c r="AM38" i="9"/>
  <c r="T113" i="9"/>
  <c r="V83" i="9"/>
  <c r="CB51" i="9"/>
  <c r="Z128" i="9"/>
  <c r="AP98" i="9"/>
  <c r="AX83" i="9"/>
  <c r="BX40" i="8"/>
  <c r="BY25" i="8"/>
  <c r="BW158" i="8"/>
  <c r="CB83" i="8"/>
  <c r="BW173" i="8"/>
  <c r="CA98" i="8"/>
  <c r="BY128" i="8"/>
  <c r="BZ113" i="8"/>
  <c r="BW55" i="8"/>
  <c r="BV70" i="8"/>
  <c r="BX143" i="8"/>
  <c r="BR113" i="8"/>
  <c r="BN70" i="8"/>
  <c r="BQ25" i="8"/>
  <c r="BP143" i="8"/>
  <c r="BO55" i="8"/>
  <c r="BT83" i="8"/>
  <c r="BO158" i="8"/>
  <c r="BO173" i="8"/>
  <c r="BS98" i="8"/>
  <c r="BQ128" i="8"/>
  <c r="BP40" i="8"/>
  <c r="BF70" i="8"/>
  <c r="BI10" i="8"/>
  <c r="BJ113" i="8"/>
  <c r="BH143" i="8"/>
  <c r="BG158" i="8"/>
  <c r="BH40" i="8"/>
  <c r="BG55" i="8"/>
  <c r="BL83" i="8"/>
  <c r="BG173" i="8"/>
  <c r="BI25" i="8"/>
  <c r="BI128" i="8"/>
  <c r="BK98" i="8"/>
  <c r="AY70" i="8"/>
  <c r="AZ158" i="8"/>
  <c r="AZ55" i="8"/>
  <c r="AZ173" i="8"/>
  <c r="BC113" i="8"/>
  <c r="BB128" i="8"/>
  <c r="AX85" i="8"/>
  <c r="BA25" i="8"/>
  <c r="BA40" i="8"/>
  <c r="BA143" i="8"/>
  <c r="BD98" i="8"/>
  <c r="AQ143" i="8"/>
  <c r="AU83" i="8"/>
  <c r="AV68" i="8"/>
  <c r="AS113" i="8"/>
  <c r="AT98" i="8"/>
  <c r="AP55" i="8"/>
  <c r="AR25" i="8"/>
  <c r="AP173" i="8"/>
  <c r="AR128" i="8"/>
  <c r="AP158" i="8"/>
  <c r="AQ40" i="8"/>
  <c r="AS10" i="8"/>
  <c r="AJ158" i="8"/>
  <c r="AI70" i="8"/>
  <c r="AM113" i="8"/>
  <c r="AL128" i="8"/>
  <c r="AJ55" i="8"/>
  <c r="AH85" i="8"/>
  <c r="AN98" i="8"/>
  <c r="AK143" i="8"/>
  <c r="AK40" i="8"/>
  <c r="AJ173" i="8"/>
  <c r="AF68" i="8"/>
  <c r="Z173" i="8"/>
  <c r="AA40" i="8"/>
  <c r="AA143" i="8"/>
  <c r="AC10" i="8"/>
  <c r="AB25" i="8"/>
  <c r="AB128" i="8"/>
  <c r="Z158" i="8"/>
  <c r="Z55" i="8"/>
  <c r="AD98" i="8"/>
  <c r="AE83" i="8"/>
  <c r="AC113" i="8"/>
  <c r="X171" i="8"/>
  <c r="P83" i="8"/>
  <c r="E143" i="8"/>
  <c r="C70" i="8"/>
  <c r="K55" i="8"/>
  <c r="K173" i="8"/>
  <c r="L40" i="8"/>
  <c r="M128" i="8"/>
  <c r="J70" i="8"/>
  <c r="R143" i="8"/>
  <c r="T10" i="8"/>
  <c r="U98" i="8"/>
  <c r="E25" i="8"/>
  <c r="E40" i="8"/>
  <c r="H98" i="8"/>
  <c r="K158" i="8"/>
  <c r="S128" i="8"/>
  <c r="G113" i="8"/>
  <c r="N113" i="8"/>
  <c r="B85" i="8"/>
  <c r="D158" i="8"/>
  <c r="R40" i="8"/>
  <c r="L143" i="8"/>
  <c r="X156" i="8"/>
  <c r="T113" i="8"/>
  <c r="V83" i="8"/>
  <c r="O98" i="8"/>
  <c r="S25" i="8"/>
  <c r="D55" i="8"/>
  <c r="W68" i="8"/>
  <c r="F128" i="8"/>
  <c r="D173" i="8"/>
  <c r="M25" i="8"/>
  <c r="X53" i="8"/>
  <c r="V113" i="5"/>
  <c r="U128" i="5"/>
  <c r="T40" i="5"/>
  <c r="W98" i="5"/>
  <c r="X83" i="5"/>
  <c r="T143" i="5"/>
  <c r="R70" i="5"/>
  <c r="S158" i="5"/>
  <c r="S55" i="5"/>
  <c r="S173" i="5"/>
  <c r="U25" i="5"/>
  <c r="M40" i="5"/>
  <c r="N128" i="5"/>
  <c r="L173" i="5"/>
  <c r="K70" i="5"/>
  <c r="J85" i="5"/>
  <c r="O113" i="5"/>
  <c r="M143" i="5"/>
  <c r="L55" i="5"/>
  <c r="P98" i="5"/>
  <c r="L158" i="5"/>
  <c r="D175" i="5" l="1"/>
  <c r="D160" i="5"/>
  <c r="AA128" i="15"/>
  <c r="BJ126" i="15"/>
  <c r="AH25" i="15"/>
  <c r="BP38" i="15"/>
  <c r="CB66" i="15"/>
  <c r="BF83" i="15"/>
  <c r="BC23" i="15"/>
  <c r="BN68" i="15"/>
  <c r="AS68" i="15"/>
  <c r="AI10" i="15"/>
  <c r="AV126" i="15"/>
  <c r="S143" i="15"/>
  <c r="BB38" i="15"/>
  <c r="AK83" i="15"/>
  <c r="BD8" i="15"/>
  <c r="BA171" i="15"/>
  <c r="AA25" i="15"/>
  <c r="U113" i="15"/>
  <c r="AN38" i="15"/>
  <c r="AB113" i="15"/>
  <c r="BZ96" i="15"/>
  <c r="AP10" i="15"/>
  <c r="AE68" i="15"/>
  <c r="BO53" i="15"/>
  <c r="AC98" i="15"/>
  <c r="BX23" i="15"/>
  <c r="BW38" i="15"/>
  <c r="BX126" i="15"/>
  <c r="AT156" i="15"/>
  <c r="BV171" i="15"/>
  <c r="BC126" i="15"/>
  <c r="BI38" i="15"/>
  <c r="BO171" i="15"/>
  <c r="AN141" i="15"/>
  <c r="AP113" i="15"/>
  <c r="BQ126" i="15"/>
  <c r="X68" i="15"/>
  <c r="S40" i="15"/>
  <c r="BA156" i="15"/>
  <c r="R55" i="15"/>
  <c r="T128" i="15"/>
  <c r="BJ23" i="15"/>
  <c r="Z40" i="15"/>
  <c r="Z143" i="15"/>
  <c r="BG68" i="15"/>
  <c r="BR111" i="15"/>
  <c r="AF171" i="15"/>
  <c r="AU141" i="15"/>
  <c r="V98" i="15"/>
  <c r="BW141" i="15"/>
  <c r="BH156" i="15"/>
  <c r="BD111" i="15"/>
  <c r="AJ98" i="15"/>
  <c r="AM171" i="15"/>
  <c r="AF156" i="15"/>
  <c r="AF53" i="15"/>
  <c r="BL96" i="15"/>
  <c r="BR8" i="15"/>
  <c r="AH128" i="15"/>
  <c r="AV23" i="15"/>
  <c r="BA53" i="15"/>
  <c r="AT171" i="15"/>
  <c r="BK111" i="15"/>
  <c r="AT53" i="15"/>
  <c r="W83" i="15"/>
  <c r="BK8" i="15"/>
  <c r="BV53" i="15"/>
  <c r="AD83" i="15"/>
  <c r="T25" i="15"/>
  <c r="AQ98" i="15"/>
  <c r="BT81" i="15"/>
  <c r="AI113" i="15"/>
  <c r="AU38" i="15"/>
  <c r="BH53" i="15"/>
  <c r="AX98" i="15"/>
  <c r="CA81" i="15"/>
  <c r="BY111" i="15"/>
  <c r="AM156" i="15"/>
  <c r="AY83" i="15"/>
  <c r="BB141" i="15"/>
  <c r="AB10" i="15"/>
  <c r="BP141" i="15"/>
  <c r="BQ23" i="15"/>
  <c r="BV156" i="15"/>
  <c r="AL68" i="15"/>
  <c r="BY8" i="15"/>
  <c r="AZ68" i="15"/>
  <c r="AR83" i="15"/>
  <c r="BS96" i="15"/>
  <c r="BH171" i="15"/>
  <c r="BI141" i="15"/>
  <c r="AM53" i="15"/>
  <c r="R158" i="15"/>
  <c r="BO156" i="15"/>
  <c r="R173" i="15"/>
  <c r="E173" i="15"/>
  <c r="K173" i="15"/>
  <c r="J70" i="15"/>
  <c r="V10" i="15"/>
  <c r="H113" i="15"/>
  <c r="K158" i="15"/>
  <c r="B100" i="15"/>
  <c r="O98" i="15"/>
  <c r="D70" i="15"/>
  <c r="M128" i="15"/>
  <c r="F40" i="15"/>
  <c r="E158" i="15"/>
  <c r="F143" i="15"/>
  <c r="K55" i="15"/>
  <c r="C85" i="15"/>
  <c r="L40" i="15"/>
  <c r="N113" i="15"/>
  <c r="E55" i="15"/>
  <c r="M25" i="15"/>
  <c r="G128" i="15"/>
  <c r="P83" i="15"/>
  <c r="L143" i="15"/>
  <c r="F25" i="14"/>
  <c r="BQ126" i="14"/>
  <c r="BX23" i="14"/>
  <c r="AM53" i="14"/>
  <c r="BO171" i="14"/>
  <c r="W83" i="14"/>
  <c r="L55" i="14"/>
  <c r="BW141" i="14"/>
  <c r="BJ126" i="14"/>
  <c r="H113" i="14"/>
  <c r="BI38" i="14"/>
  <c r="AB10" i="14"/>
  <c r="AY83" i="14"/>
  <c r="BY111" i="14"/>
  <c r="V98" i="14"/>
  <c r="R158" i="14"/>
  <c r="E158" i="14"/>
  <c r="BG68" i="14"/>
  <c r="AD83" i="14"/>
  <c r="BR8" i="14"/>
  <c r="AR83" i="14"/>
  <c r="AF171" i="14"/>
  <c r="BB38" i="14"/>
  <c r="AT53" i="14"/>
  <c r="N128" i="14"/>
  <c r="G128" i="14"/>
  <c r="T25" i="14"/>
  <c r="M40" i="14"/>
  <c r="C85" i="14"/>
  <c r="L158" i="14"/>
  <c r="BT81" i="14"/>
  <c r="BN68" i="14"/>
  <c r="AL68" i="14"/>
  <c r="BA171" i="14"/>
  <c r="BO53" i="14"/>
  <c r="BC126" i="14"/>
  <c r="AS68" i="14"/>
  <c r="AK83" i="14"/>
  <c r="F143" i="14"/>
  <c r="S40" i="14"/>
  <c r="Z40" i="14"/>
  <c r="BZ96" i="14"/>
  <c r="AH128" i="14"/>
  <c r="AV126" i="14"/>
  <c r="AP10" i="14"/>
  <c r="BH156" i="14"/>
  <c r="E173" i="14"/>
  <c r="AM171" i="14"/>
  <c r="S143" i="14"/>
  <c r="BY8" i="14"/>
  <c r="E55" i="14"/>
  <c r="BP141" i="14"/>
  <c r="AA128" i="14"/>
  <c r="BC23" i="14"/>
  <c r="BJ23" i="14"/>
  <c r="BO156" i="14"/>
  <c r="AE68" i="14"/>
  <c r="AU38" i="14"/>
  <c r="L173" i="14"/>
  <c r="BV171" i="14"/>
  <c r="X68" i="14"/>
  <c r="BH171" i="14"/>
  <c r="BP38" i="14"/>
  <c r="AB113" i="14"/>
  <c r="K70" i="14"/>
  <c r="M143" i="14"/>
  <c r="U113" i="14"/>
  <c r="AX98" i="14"/>
  <c r="AF156" i="14"/>
  <c r="Z143" i="14"/>
  <c r="AF53" i="14"/>
  <c r="AZ68" i="14"/>
  <c r="BD8" i="14"/>
  <c r="BB141" i="14"/>
  <c r="AA25" i="14"/>
  <c r="N10" i="14"/>
  <c r="AM156" i="14"/>
  <c r="BQ23" i="14"/>
  <c r="BR111" i="14"/>
  <c r="BH53" i="14"/>
  <c r="AI113" i="14"/>
  <c r="BI141" i="14"/>
  <c r="BX126" i="14"/>
  <c r="AH25" i="14"/>
  <c r="BF83" i="14"/>
  <c r="AT156" i="14"/>
  <c r="T128" i="14"/>
  <c r="F40" i="14"/>
  <c r="CA81" i="14"/>
  <c r="R55" i="14"/>
  <c r="BL96" i="14"/>
  <c r="CB66" i="14"/>
  <c r="AN141" i="14"/>
  <c r="BD111" i="14"/>
  <c r="BW38" i="14"/>
  <c r="B100" i="14"/>
  <c r="BK8" i="14"/>
  <c r="N25" i="14"/>
  <c r="AV23" i="14"/>
  <c r="BV156" i="14"/>
  <c r="P98" i="14"/>
  <c r="D70" i="14"/>
  <c r="AI10" i="14"/>
  <c r="AJ98" i="14"/>
  <c r="J85" i="14"/>
  <c r="AT171" i="14"/>
  <c r="BA156" i="14"/>
  <c r="BK111" i="14"/>
  <c r="AC98" i="14"/>
  <c r="O113" i="14"/>
  <c r="AQ98" i="14"/>
  <c r="BS96" i="14"/>
  <c r="AP113" i="14"/>
  <c r="R173" i="14"/>
  <c r="BA53" i="14"/>
  <c r="BV53" i="14"/>
  <c r="U10" i="14"/>
  <c r="AN38" i="14"/>
  <c r="AU141" i="14"/>
  <c r="F25" i="13"/>
  <c r="N158" i="13"/>
  <c r="AN38" i="13"/>
  <c r="N10" i="13"/>
  <c r="BC23" i="13"/>
  <c r="AU141" i="13"/>
  <c r="BD8" i="13"/>
  <c r="AX98" i="13"/>
  <c r="D70" i="13"/>
  <c r="AM53" i="13"/>
  <c r="T128" i="13"/>
  <c r="AA25" i="13"/>
  <c r="N173" i="13"/>
  <c r="AP10" i="13"/>
  <c r="S40" i="13"/>
  <c r="BD111" i="13"/>
  <c r="AT171" i="13"/>
  <c r="AF156" i="13"/>
  <c r="BK111" i="13"/>
  <c r="AF53" i="13"/>
  <c r="AM171" i="13"/>
  <c r="BL96" i="13"/>
  <c r="AV23" i="13"/>
  <c r="F143" i="13"/>
  <c r="BX126" i="13"/>
  <c r="BA171" i="13"/>
  <c r="BC126" i="13"/>
  <c r="BG68" i="13"/>
  <c r="BQ126" i="13"/>
  <c r="BH53" i="13"/>
  <c r="AF171" i="13"/>
  <c r="BI38" i="13"/>
  <c r="AM156" i="13"/>
  <c r="E173" i="13"/>
  <c r="AI10" i="13"/>
  <c r="AE68" i="13"/>
  <c r="U113" i="13"/>
  <c r="BZ96" i="13"/>
  <c r="K100" i="13"/>
  <c r="AT53" i="13"/>
  <c r="BK8" i="13"/>
  <c r="Z143" i="13"/>
  <c r="F40" i="13"/>
  <c r="BV156" i="13"/>
  <c r="G128" i="13"/>
  <c r="M70" i="13"/>
  <c r="E158" i="13"/>
  <c r="BA156" i="13"/>
  <c r="BH171" i="13"/>
  <c r="B100" i="13"/>
  <c r="BH156" i="13"/>
  <c r="Z40" i="13"/>
  <c r="BN68" i="13"/>
  <c r="S143" i="13"/>
  <c r="BW38" i="13"/>
  <c r="AY83" i="13"/>
  <c r="AB113" i="13"/>
  <c r="BP38" i="13"/>
  <c r="BW141" i="13"/>
  <c r="AR83" i="13"/>
  <c r="X68" i="13"/>
  <c r="BB38" i="13"/>
  <c r="AQ98" i="13"/>
  <c r="AA128" i="13"/>
  <c r="AN141" i="13"/>
  <c r="N55" i="13"/>
  <c r="BT81" i="13"/>
  <c r="BQ23" i="13"/>
  <c r="AV126" i="13"/>
  <c r="AL68" i="13"/>
  <c r="AU38" i="13"/>
  <c r="BX23" i="13"/>
  <c r="BF83" i="13"/>
  <c r="V98" i="13"/>
  <c r="C85" i="13"/>
  <c r="AD83" i="13"/>
  <c r="R158" i="13"/>
  <c r="BY111" i="13"/>
  <c r="BV171" i="13"/>
  <c r="AC98" i="13"/>
  <c r="BY8" i="13"/>
  <c r="BA53" i="13"/>
  <c r="BO53" i="13"/>
  <c r="AH25" i="13"/>
  <c r="O143" i="13"/>
  <c r="AH128" i="13"/>
  <c r="AS68" i="13"/>
  <c r="J115" i="13"/>
  <c r="L85" i="13"/>
  <c r="BR111" i="13"/>
  <c r="R55" i="13"/>
  <c r="BJ126" i="13"/>
  <c r="BO171" i="13"/>
  <c r="BP141" i="13"/>
  <c r="CB66" i="13"/>
  <c r="N40" i="13"/>
  <c r="AI113" i="13"/>
  <c r="W83" i="13"/>
  <c r="R173" i="13"/>
  <c r="E55" i="13"/>
  <c r="T25" i="13"/>
  <c r="P128" i="13"/>
  <c r="U10" i="13"/>
  <c r="BR8" i="13"/>
  <c r="BV53" i="13"/>
  <c r="CA81" i="13"/>
  <c r="BI141" i="13"/>
  <c r="AT156" i="13"/>
  <c r="AZ68" i="13"/>
  <c r="BJ23" i="13"/>
  <c r="BO156" i="13"/>
  <c r="AJ98" i="13"/>
  <c r="BB141" i="13"/>
  <c r="AB10" i="13"/>
  <c r="BS96" i="13"/>
  <c r="AK83" i="13"/>
  <c r="H113" i="13"/>
  <c r="AP113" i="13"/>
  <c r="V10" i="12"/>
  <c r="AM68" i="12"/>
  <c r="L173" i="12"/>
  <c r="L158" i="12"/>
  <c r="S70" i="12"/>
  <c r="R85" i="12"/>
  <c r="BK126" i="12"/>
  <c r="BB171" i="12"/>
  <c r="BL8" i="12"/>
  <c r="AK98" i="12"/>
  <c r="F25" i="12"/>
  <c r="BY126" i="12"/>
  <c r="BG83" i="12"/>
  <c r="BX141" i="12"/>
  <c r="N128" i="12"/>
  <c r="AN171" i="12"/>
  <c r="AS83" i="12"/>
  <c r="X98" i="12"/>
  <c r="BP156" i="12"/>
  <c r="Z158" i="12"/>
  <c r="AC113" i="12"/>
  <c r="C85" i="12"/>
  <c r="T55" i="12"/>
  <c r="AZ83" i="12"/>
  <c r="BT96" i="12"/>
  <c r="F40" i="12"/>
  <c r="AB128" i="12"/>
  <c r="CB81" i="12"/>
  <c r="BO68" i="12"/>
  <c r="BP171" i="12"/>
  <c r="AN156" i="12"/>
  <c r="E158" i="12"/>
  <c r="AF68" i="12"/>
  <c r="BQ141" i="12"/>
  <c r="Z55" i="12"/>
  <c r="G128" i="12"/>
  <c r="AN53" i="12"/>
  <c r="AP25" i="12"/>
  <c r="BD23" i="12"/>
  <c r="E55" i="12"/>
  <c r="BL111" i="12"/>
  <c r="BN83" i="12"/>
  <c r="BW53" i="12"/>
  <c r="O113" i="12"/>
  <c r="Z173" i="12"/>
  <c r="N25" i="12"/>
  <c r="AH40" i="12"/>
  <c r="AY98" i="12"/>
  <c r="AU53" i="12"/>
  <c r="B100" i="12"/>
  <c r="AR98" i="12"/>
  <c r="AX10" i="12"/>
  <c r="BD126" i="12"/>
  <c r="BR23" i="12"/>
  <c r="N10" i="12"/>
  <c r="AB25" i="12"/>
  <c r="AV141" i="12"/>
  <c r="AL83" i="12"/>
  <c r="BI171" i="12"/>
  <c r="BJ141" i="12"/>
  <c r="M40" i="12"/>
  <c r="BC38" i="12"/>
  <c r="F143" i="12"/>
  <c r="BB156" i="12"/>
  <c r="T158" i="12"/>
  <c r="BB53" i="12"/>
  <c r="BK23" i="12"/>
  <c r="D70" i="12"/>
  <c r="V128" i="12"/>
  <c r="AQ10" i="12"/>
  <c r="BJ38" i="12"/>
  <c r="BR126" i="12"/>
  <c r="AI25" i="12"/>
  <c r="BI156" i="12"/>
  <c r="BH68" i="12"/>
  <c r="BV68" i="12"/>
  <c r="CA96" i="12"/>
  <c r="AP128" i="12"/>
  <c r="AX113" i="12"/>
  <c r="K70" i="12"/>
  <c r="L55" i="12"/>
  <c r="AT68" i="12"/>
  <c r="P98" i="12"/>
  <c r="BX38" i="12"/>
  <c r="BI53" i="12"/>
  <c r="BC141" i="12"/>
  <c r="AD98" i="12"/>
  <c r="AA143" i="12"/>
  <c r="AI128" i="12"/>
  <c r="V25" i="12"/>
  <c r="AC10" i="12"/>
  <c r="AA40" i="12"/>
  <c r="BS111" i="12"/>
  <c r="BZ111" i="12"/>
  <c r="BA68" i="12"/>
  <c r="AJ113" i="12"/>
  <c r="AQ113" i="12"/>
  <c r="BF98" i="12"/>
  <c r="BY23" i="12"/>
  <c r="H113" i="12"/>
  <c r="BW171" i="12"/>
  <c r="E173" i="12"/>
  <c r="J85" i="12"/>
  <c r="AE83" i="12"/>
  <c r="W113" i="12"/>
  <c r="AJ10" i="12"/>
  <c r="AU171" i="12"/>
  <c r="BQ38" i="12"/>
  <c r="AU156" i="12"/>
  <c r="BS8" i="12"/>
  <c r="U40" i="12"/>
  <c r="T173" i="12"/>
  <c r="BZ8" i="12"/>
  <c r="U143" i="12"/>
  <c r="M143" i="12"/>
  <c r="BP53" i="12"/>
  <c r="AV38" i="12"/>
  <c r="AH143" i="12"/>
  <c r="BW156" i="12"/>
  <c r="V25" i="11"/>
  <c r="AI128" i="11"/>
  <c r="BB171" i="11"/>
  <c r="AX10" i="11"/>
  <c r="AH40" i="11"/>
  <c r="T55" i="11"/>
  <c r="AJ113" i="11"/>
  <c r="AU53" i="11"/>
  <c r="BP53" i="11"/>
  <c r="BY23" i="11"/>
  <c r="BW156" i="11"/>
  <c r="AC10" i="11"/>
  <c r="BW53" i="11"/>
  <c r="BZ8" i="11"/>
  <c r="BG83" i="11"/>
  <c r="BL111" i="11"/>
  <c r="BP171" i="11"/>
  <c r="X98" i="11"/>
  <c r="AZ83" i="11"/>
  <c r="AK98" i="11"/>
  <c r="BK126" i="11"/>
  <c r="BC141" i="11"/>
  <c r="BA68" i="11"/>
  <c r="BQ38" i="11"/>
  <c r="R85" i="11"/>
  <c r="B85" i="11"/>
  <c r="BJ141" i="11"/>
  <c r="E40" i="11"/>
  <c r="BV68" i="11"/>
  <c r="K70" i="11"/>
  <c r="BD23" i="11"/>
  <c r="BD126" i="11"/>
  <c r="BR23" i="11"/>
  <c r="F25" i="11"/>
  <c r="BN83" i="11"/>
  <c r="AA143" i="11"/>
  <c r="AU171" i="11"/>
  <c r="AP25" i="11"/>
  <c r="BW171" i="11"/>
  <c r="AB128" i="11"/>
  <c r="CB81" i="11"/>
  <c r="AY98" i="11"/>
  <c r="BK23" i="11"/>
  <c r="BI171" i="11"/>
  <c r="W113" i="11"/>
  <c r="Z173" i="11"/>
  <c r="S70" i="11"/>
  <c r="AV38" i="11"/>
  <c r="BZ111" i="11"/>
  <c r="AB25" i="11"/>
  <c r="Z158" i="11"/>
  <c r="BB53" i="11"/>
  <c r="BS8" i="11"/>
  <c r="BS111" i="11"/>
  <c r="AJ10" i="11"/>
  <c r="Z55" i="11"/>
  <c r="AN171" i="11"/>
  <c r="BO68" i="11"/>
  <c r="AE83" i="11"/>
  <c r="BC38" i="11"/>
  <c r="D55" i="11"/>
  <c r="AA40" i="11"/>
  <c r="BJ38" i="11"/>
  <c r="AM68" i="11"/>
  <c r="N25" i="11"/>
  <c r="CA96" i="11"/>
  <c r="N10" i="11"/>
  <c r="AI25" i="11"/>
  <c r="AR98" i="11"/>
  <c r="BX38" i="11"/>
  <c r="BI156" i="11"/>
  <c r="BB156" i="11"/>
  <c r="BT96" i="11"/>
  <c r="BL8" i="11"/>
  <c r="AP128" i="11"/>
  <c r="U40" i="11"/>
  <c r="AF68" i="11"/>
  <c r="AQ113" i="11"/>
  <c r="BH68" i="11"/>
  <c r="D173" i="11"/>
  <c r="P98" i="11"/>
  <c r="BI53" i="11"/>
  <c r="T173" i="11"/>
  <c r="J85" i="11"/>
  <c r="BF98" i="11"/>
  <c r="AQ10" i="11"/>
  <c r="AN156" i="11"/>
  <c r="BQ141" i="11"/>
  <c r="H98" i="11"/>
  <c r="AH143" i="11"/>
  <c r="AU156" i="11"/>
  <c r="AL83" i="11"/>
  <c r="G113" i="11"/>
  <c r="C70" i="11"/>
  <c r="U143" i="11"/>
  <c r="AC113" i="11"/>
  <c r="M143" i="11"/>
  <c r="L55" i="11"/>
  <c r="N128" i="11"/>
  <c r="D158" i="11"/>
  <c r="F128" i="11"/>
  <c r="L158" i="11"/>
  <c r="BP156" i="11"/>
  <c r="AS83" i="11"/>
  <c r="E143" i="11"/>
  <c r="AN53" i="11"/>
  <c r="BR126" i="11"/>
  <c r="T158" i="11"/>
  <c r="V128" i="11"/>
  <c r="AT68" i="11"/>
  <c r="M40" i="11"/>
  <c r="BX141" i="11"/>
  <c r="AX113" i="11"/>
  <c r="AD98" i="11"/>
  <c r="L173" i="11"/>
  <c r="O113" i="11"/>
  <c r="V10" i="11"/>
  <c r="AV141" i="11"/>
  <c r="BY126" i="11"/>
  <c r="BP38" i="10"/>
  <c r="AA25" i="10"/>
  <c r="AU38" i="10"/>
  <c r="AL68" i="10"/>
  <c r="BH53" i="10"/>
  <c r="BA156" i="10"/>
  <c r="BX126" i="10"/>
  <c r="BA171" i="10"/>
  <c r="CB66" i="10"/>
  <c r="AC98" i="10"/>
  <c r="U113" i="10"/>
  <c r="AT156" i="10"/>
  <c r="AX98" i="10"/>
  <c r="BR8" i="10"/>
  <c r="BR111" i="10"/>
  <c r="F25" i="10"/>
  <c r="AQ98" i="10"/>
  <c r="AJ98" i="10"/>
  <c r="BO53" i="10"/>
  <c r="V98" i="10"/>
  <c r="BT81" i="10"/>
  <c r="AR83" i="10"/>
  <c r="AF156" i="10"/>
  <c r="AB113" i="10"/>
  <c r="BG68" i="10"/>
  <c r="AN38" i="10"/>
  <c r="AU141" i="10"/>
  <c r="AN141" i="10"/>
  <c r="T128" i="10"/>
  <c r="AS68" i="10"/>
  <c r="BA53" i="10"/>
  <c r="X68" i="10"/>
  <c r="BI38" i="10"/>
  <c r="BZ96" i="10"/>
  <c r="BX23" i="10"/>
  <c r="AK83" i="10"/>
  <c r="BC23" i="10"/>
  <c r="AM53" i="10"/>
  <c r="AI113" i="10"/>
  <c r="BH171" i="10"/>
  <c r="BJ23" i="10"/>
  <c r="BB141" i="10"/>
  <c r="AP10" i="10"/>
  <c r="AP113" i="10"/>
  <c r="BC126" i="10"/>
  <c r="BW141" i="10"/>
  <c r="AF53" i="10"/>
  <c r="R158" i="10"/>
  <c r="U10" i="10"/>
  <c r="AT53" i="10"/>
  <c r="BK111" i="10"/>
  <c r="BV156" i="10"/>
  <c r="T25" i="10"/>
  <c r="CA81" i="10"/>
  <c r="AH128" i="10"/>
  <c r="AH25" i="10"/>
  <c r="R173" i="10"/>
  <c r="BP141" i="10"/>
  <c r="BJ126" i="10"/>
  <c r="BN68" i="10"/>
  <c r="BQ23" i="10"/>
  <c r="AT171" i="10"/>
  <c r="BV53" i="10"/>
  <c r="AM171" i="10"/>
  <c r="BW38" i="10"/>
  <c r="BO171" i="10"/>
  <c r="BY8" i="10"/>
  <c r="Z143" i="10"/>
  <c r="W83" i="10"/>
  <c r="AV23" i="10"/>
  <c r="BD8" i="10"/>
  <c r="BD111" i="10"/>
  <c r="AB10" i="10"/>
  <c r="AE68" i="10"/>
  <c r="AF171" i="10"/>
  <c r="BQ126" i="10"/>
  <c r="AI10" i="10"/>
  <c r="BK8" i="10"/>
  <c r="BI141" i="10"/>
  <c r="BF83" i="10"/>
  <c r="BH156" i="10"/>
  <c r="AV126" i="10"/>
  <c r="BB38" i="10"/>
  <c r="R55" i="10"/>
  <c r="BV171" i="10"/>
  <c r="S40" i="10"/>
  <c r="AM156" i="10"/>
  <c r="AD83" i="10"/>
  <c r="BL96" i="10"/>
  <c r="BY111" i="10"/>
  <c r="AA128" i="10"/>
  <c r="BO156" i="10"/>
  <c r="AZ68" i="10"/>
  <c r="S143" i="10"/>
  <c r="Z40" i="10"/>
  <c r="AY83" i="10"/>
  <c r="BS96" i="10"/>
  <c r="M158" i="10"/>
  <c r="J100" i="10"/>
  <c r="F40" i="10"/>
  <c r="G128" i="10"/>
  <c r="N25" i="10"/>
  <c r="O128" i="10"/>
  <c r="C85" i="10"/>
  <c r="L70" i="10"/>
  <c r="B100" i="10"/>
  <c r="E55" i="10"/>
  <c r="M173" i="10"/>
  <c r="P113" i="10"/>
  <c r="F143" i="10"/>
  <c r="K85" i="10"/>
  <c r="E158" i="10"/>
  <c r="H113" i="10"/>
  <c r="D70" i="10"/>
  <c r="E173" i="10"/>
  <c r="N143" i="10"/>
  <c r="M55" i="10"/>
  <c r="AA128" i="9"/>
  <c r="BO171" i="9"/>
  <c r="BN68" i="9"/>
  <c r="AP113" i="9"/>
  <c r="AL68" i="9"/>
  <c r="AA25" i="9"/>
  <c r="BG68" i="9"/>
  <c r="S143" i="9"/>
  <c r="BR8" i="9"/>
  <c r="BV53" i="9"/>
  <c r="BI141" i="9"/>
  <c r="BQ126" i="9"/>
  <c r="F143" i="9"/>
  <c r="AF156" i="9"/>
  <c r="AU38" i="9"/>
  <c r="X68" i="9"/>
  <c r="E173" i="9"/>
  <c r="AS68" i="9"/>
  <c r="L55" i="9"/>
  <c r="BD111" i="9"/>
  <c r="Z40" i="9"/>
  <c r="AH25" i="9"/>
  <c r="R158" i="9"/>
  <c r="BF83" i="9"/>
  <c r="F40" i="9"/>
  <c r="B100" i="9"/>
  <c r="AP10" i="9"/>
  <c r="AX98" i="9"/>
  <c r="AZ68" i="9"/>
  <c r="AV126" i="9"/>
  <c r="BB141" i="9"/>
  <c r="BP141" i="9"/>
  <c r="BO53" i="9"/>
  <c r="AC98" i="9"/>
  <c r="BA53" i="9"/>
  <c r="BW141" i="9"/>
  <c r="P98" i="9"/>
  <c r="AD83" i="9"/>
  <c r="AN38" i="9"/>
  <c r="BZ96" i="9"/>
  <c r="C85" i="9"/>
  <c r="BV171" i="9"/>
  <c r="S40" i="9"/>
  <c r="AM171" i="9"/>
  <c r="BK111" i="9"/>
  <c r="BC23" i="9"/>
  <c r="AB10" i="9"/>
  <c r="AK83" i="9"/>
  <c r="AY83" i="9"/>
  <c r="W83" i="9"/>
  <c r="M40" i="9"/>
  <c r="AM156" i="9"/>
  <c r="N128" i="9"/>
  <c r="BH171" i="9"/>
  <c r="R55" i="9"/>
  <c r="BC126" i="9"/>
  <c r="AB113" i="9"/>
  <c r="Z143" i="9"/>
  <c r="AT53" i="9"/>
  <c r="E55" i="9"/>
  <c r="G128" i="9"/>
  <c r="BJ126" i="9"/>
  <c r="J85" i="9"/>
  <c r="BD8" i="9"/>
  <c r="BT81" i="9"/>
  <c r="K70" i="9"/>
  <c r="BA171" i="9"/>
  <c r="AT156" i="9"/>
  <c r="AV23" i="9"/>
  <c r="R173" i="9"/>
  <c r="BY111" i="9"/>
  <c r="L173" i="9"/>
  <c r="D70" i="9"/>
  <c r="T25" i="9"/>
  <c r="AF171" i="9"/>
  <c r="AJ98" i="9"/>
  <c r="U10" i="9"/>
  <c r="H113" i="9"/>
  <c r="BH53" i="9"/>
  <c r="T128" i="9"/>
  <c r="AN141" i="9"/>
  <c r="BR111" i="9"/>
  <c r="AH128" i="9"/>
  <c r="AU141" i="9"/>
  <c r="AE68" i="9"/>
  <c r="BP38" i="9"/>
  <c r="AF53" i="9"/>
  <c r="BO156" i="9"/>
  <c r="AQ98" i="9"/>
  <c r="U113" i="9"/>
  <c r="BB38" i="9"/>
  <c r="L158" i="9"/>
  <c r="AI10" i="9"/>
  <c r="BQ23" i="9"/>
  <c r="O113" i="9"/>
  <c r="V98" i="9"/>
  <c r="N10" i="9"/>
  <c r="AM53" i="9"/>
  <c r="CB66" i="9"/>
  <c r="BA156" i="9"/>
  <c r="BW38" i="9"/>
  <c r="BX126" i="9"/>
  <c r="BK8" i="9"/>
  <c r="BL96" i="9"/>
  <c r="N25" i="9"/>
  <c r="BI38" i="9"/>
  <c r="BH156" i="9"/>
  <c r="BV156" i="9"/>
  <c r="AR83" i="9"/>
  <c r="CA81" i="9"/>
  <c r="BX23" i="9"/>
  <c r="AI113" i="9"/>
  <c r="M143" i="9"/>
  <c r="BS96" i="9"/>
  <c r="BY8" i="9"/>
  <c r="E158" i="9"/>
  <c r="BJ23" i="9"/>
  <c r="AT171" i="9"/>
  <c r="BV85" i="8"/>
  <c r="BY143" i="8"/>
  <c r="BZ128" i="8"/>
  <c r="BX158" i="8"/>
  <c r="BW70" i="8"/>
  <c r="CB98" i="8"/>
  <c r="BZ25" i="8"/>
  <c r="CA113" i="8"/>
  <c r="BX55" i="8"/>
  <c r="BX173" i="8"/>
  <c r="BY40" i="8"/>
  <c r="BQ143" i="8"/>
  <c r="BQ40" i="8"/>
  <c r="BP158" i="8"/>
  <c r="BR25" i="8"/>
  <c r="BR128" i="8"/>
  <c r="BN85" i="8"/>
  <c r="BO70" i="8"/>
  <c r="BP173" i="8"/>
  <c r="BT98" i="8"/>
  <c r="BP55" i="8"/>
  <c r="BS113" i="8"/>
  <c r="BI143" i="8"/>
  <c r="BJ128" i="8"/>
  <c r="BH55" i="8"/>
  <c r="BK113" i="8"/>
  <c r="BF85" i="8"/>
  <c r="BJ25" i="8"/>
  <c r="BI40" i="8"/>
  <c r="BJ10" i="8"/>
  <c r="BL98" i="8"/>
  <c r="BH173" i="8"/>
  <c r="BH158" i="8"/>
  <c r="BG70" i="8"/>
  <c r="BA173" i="8"/>
  <c r="AX100" i="8"/>
  <c r="AY85" i="8"/>
  <c r="BA55" i="8"/>
  <c r="BB143" i="8"/>
  <c r="BC128" i="8"/>
  <c r="BA158" i="8"/>
  <c r="BB25" i="8"/>
  <c r="BB40" i="8"/>
  <c r="BD113" i="8"/>
  <c r="AZ70" i="8"/>
  <c r="AT113" i="8"/>
  <c r="AR40" i="8"/>
  <c r="AS25" i="8"/>
  <c r="AP70" i="8"/>
  <c r="AT10" i="8"/>
  <c r="AQ158" i="8"/>
  <c r="AQ55" i="8"/>
  <c r="AV83" i="8"/>
  <c r="AQ173" i="8"/>
  <c r="AS128" i="8"/>
  <c r="AU98" i="8"/>
  <c r="AR143" i="8"/>
  <c r="AL143" i="8"/>
  <c r="AM128" i="8"/>
  <c r="AH100" i="8"/>
  <c r="AN113" i="8"/>
  <c r="AI85" i="8"/>
  <c r="AJ70" i="8"/>
  <c r="AK173" i="8"/>
  <c r="AL40" i="8"/>
  <c r="AK55" i="8"/>
  <c r="AK158" i="8"/>
  <c r="AD113" i="8"/>
  <c r="AA158" i="8"/>
  <c r="AB143" i="8"/>
  <c r="AF83" i="8"/>
  <c r="AC128" i="8"/>
  <c r="AB40" i="8"/>
  <c r="AE98" i="8"/>
  <c r="AC25" i="8"/>
  <c r="AA173" i="8"/>
  <c r="AA55" i="8"/>
  <c r="AD10" i="8"/>
  <c r="Z70" i="8"/>
  <c r="T25" i="8"/>
  <c r="R158" i="8"/>
  <c r="L158" i="8"/>
  <c r="V98" i="8"/>
  <c r="N128" i="8"/>
  <c r="D70" i="8"/>
  <c r="G128" i="8"/>
  <c r="P98" i="8"/>
  <c r="M143" i="8"/>
  <c r="O113" i="8"/>
  <c r="B100" i="8"/>
  <c r="U10" i="8"/>
  <c r="M40" i="8"/>
  <c r="F143" i="8"/>
  <c r="R55" i="8"/>
  <c r="W83" i="8"/>
  <c r="H113" i="8"/>
  <c r="F40" i="8"/>
  <c r="S143" i="8"/>
  <c r="L173" i="8"/>
  <c r="J85" i="8"/>
  <c r="E173" i="8"/>
  <c r="C85" i="8"/>
  <c r="X68" i="8"/>
  <c r="S40" i="8"/>
  <c r="N25" i="8"/>
  <c r="E55" i="8"/>
  <c r="U113" i="8"/>
  <c r="E158" i="8"/>
  <c r="T128" i="8"/>
  <c r="F25" i="8"/>
  <c r="K70" i="8"/>
  <c r="L55" i="8"/>
  <c r="R173" i="8"/>
  <c r="X98" i="5"/>
  <c r="V25" i="5"/>
  <c r="S70" i="5"/>
  <c r="U40" i="5"/>
  <c r="T173" i="5"/>
  <c r="U143" i="5"/>
  <c r="V128" i="5"/>
  <c r="T158" i="5"/>
  <c r="T55" i="5"/>
  <c r="R85" i="5"/>
  <c r="W113" i="5"/>
  <c r="L70" i="5"/>
  <c r="N143" i="5"/>
  <c r="M173" i="5"/>
  <c r="M158" i="5"/>
  <c r="P113" i="5"/>
  <c r="O128" i="5"/>
  <c r="M55" i="5"/>
  <c r="J100" i="5"/>
  <c r="K85" i="5"/>
  <c r="N40" i="5"/>
  <c r="BN127" i="12"/>
  <c r="B41" i="12"/>
  <c r="O54" i="11"/>
  <c r="O157" i="11"/>
  <c r="BL170" i="12"/>
  <c r="AZ9" i="9"/>
  <c r="P39" i="9"/>
  <c r="BB84" i="8"/>
  <c r="D114" i="9"/>
  <c r="BY84" i="8"/>
  <c r="AH41" i="8"/>
  <c r="AP157" i="15"/>
  <c r="H172" i="15"/>
  <c r="AS9" i="14"/>
  <c r="J129" i="9"/>
  <c r="BC82" i="9"/>
  <c r="B174" i="9"/>
  <c r="AS112" i="15"/>
  <c r="H54" i="15"/>
  <c r="BT22" i="14"/>
  <c r="BX67" i="14"/>
  <c r="AU82" i="13"/>
  <c r="BL155" i="12"/>
  <c r="T99" i="12"/>
  <c r="AL112" i="9"/>
  <c r="AC142" i="10"/>
  <c r="BB82" i="9"/>
  <c r="BN112" i="9"/>
  <c r="CA172" i="8"/>
  <c r="G69" i="10"/>
  <c r="V39" i="15"/>
  <c r="AB157" i="10"/>
  <c r="AZ127" i="9"/>
  <c r="D129" i="10"/>
  <c r="X24" i="9"/>
  <c r="P54" i="8"/>
  <c r="BJ82" i="13"/>
  <c r="CB125" i="13"/>
  <c r="BS170" i="13"/>
  <c r="AM24" i="12"/>
  <c r="AX172" i="10"/>
  <c r="BH9" i="9"/>
  <c r="AQ54" i="14"/>
  <c r="CA170" i="12"/>
  <c r="S129" i="11"/>
  <c r="AC69" i="11"/>
  <c r="S114" i="11"/>
  <c r="Z84" i="10"/>
  <c r="BG9" i="10"/>
  <c r="CB22" i="11"/>
  <c r="AN82" i="10"/>
  <c r="BR155" i="10"/>
  <c r="AZ112" i="9"/>
  <c r="AJ39" i="10"/>
  <c r="BA112" i="15"/>
  <c r="Z84" i="14"/>
  <c r="X112" i="15"/>
  <c r="W127" i="8"/>
  <c r="AQ142" i="10"/>
  <c r="AD24" i="14"/>
  <c r="AQ157" i="11"/>
  <c r="BZ170" i="14"/>
  <c r="AI69" i="9"/>
  <c r="BN24" i="13"/>
  <c r="CA140" i="9"/>
  <c r="J144" i="14"/>
  <c r="AK172" i="11"/>
  <c r="AP129" i="8"/>
  <c r="B159" i="12"/>
  <c r="AH84" i="9"/>
  <c r="AH84" i="14"/>
  <c r="J159" i="13"/>
  <c r="BG24" i="11"/>
  <c r="D114" i="8"/>
  <c r="V142" i="8"/>
  <c r="AR39" i="11"/>
  <c r="BL155" i="9"/>
  <c r="AR172" i="11"/>
  <c r="BG24" i="15"/>
  <c r="S11" i="11"/>
  <c r="CB125" i="10"/>
  <c r="BZ52" i="10"/>
  <c r="K174" i="13"/>
  <c r="BC69" i="8"/>
  <c r="AQ172" i="14"/>
  <c r="BP97" i="10"/>
  <c r="BG127" i="13"/>
  <c r="BO9" i="14"/>
  <c r="V157" i="15"/>
  <c r="CB125" i="9"/>
  <c r="BH9" i="15"/>
  <c r="AC157" i="9"/>
  <c r="BO112" i="13"/>
  <c r="BY170" i="15"/>
  <c r="AD24" i="15"/>
  <c r="CA157" i="8"/>
  <c r="BF142" i="11"/>
  <c r="AX142" i="14"/>
  <c r="BW82" i="14"/>
  <c r="P142" i="15"/>
  <c r="T84" i="13"/>
  <c r="AS24" i="13"/>
  <c r="BD67" i="10"/>
  <c r="J129" i="15"/>
  <c r="N84" i="11"/>
  <c r="AR39" i="15"/>
  <c r="AB84" i="12"/>
  <c r="CB22" i="9"/>
  <c r="AQ142" i="9"/>
  <c r="AI54" i="14"/>
  <c r="N84" i="10"/>
  <c r="L99" i="12"/>
  <c r="M99" i="12"/>
  <c r="BA112" i="10"/>
  <c r="CB37" i="11"/>
  <c r="AX157" i="10"/>
  <c r="BF54" i="14"/>
  <c r="CA52" i="14"/>
  <c r="BC9" i="11"/>
  <c r="BR82" i="9"/>
  <c r="B174" i="11"/>
  <c r="M114" i="11"/>
  <c r="BP82" i="14"/>
  <c r="BG9" i="13"/>
  <c r="AZ112" i="13"/>
  <c r="AX54" i="12"/>
  <c r="N99" i="13"/>
  <c r="AR24" i="13"/>
  <c r="O157" i="12"/>
  <c r="W172" i="12"/>
  <c r="AY39" i="11"/>
  <c r="BT125" i="10"/>
  <c r="B144" i="10"/>
  <c r="AZ112" i="15"/>
  <c r="BD54" i="8"/>
  <c r="B26" i="8"/>
  <c r="BJ67" i="13"/>
  <c r="BL170" i="10"/>
  <c r="BG127" i="10"/>
  <c r="AQ54" i="10"/>
  <c r="AT54" i="8"/>
  <c r="S84" i="8"/>
  <c r="BH97" i="15"/>
  <c r="J114" i="15"/>
  <c r="Z114" i="8"/>
  <c r="L129" i="13"/>
  <c r="AP157" i="13"/>
  <c r="W24" i="14"/>
  <c r="BL37" i="13"/>
  <c r="AQ39" i="13"/>
  <c r="AJ157" i="12"/>
  <c r="AX39" i="13"/>
  <c r="M114" i="13"/>
  <c r="P142" i="12"/>
  <c r="AN97" i="15"/>
  <c r="W142" i="8"/>
  <c r="BD67" i="15"/>
  <c r="AK142" i="15"/>
  <c r="Z99" i="13"/>
  <c r="AS127" i="13"/>
  <c r="AI84" i="12"/>
  <c r="P84" i="13"/>
  <c r="BG142" i="11"/>
  <c r="BS67" i="11"/>
  <c r="AS142" i="11"/>
  <c r="AA99" i="11"/>
  <c r="AY39" i="9"/>
  <c r="AK142" i="9"/>
  <c r="AV82" i="9"/>
  <c r="AU82" i="14"/>
  <c r="AR127" i="14"/>
  <c r="BG127" i="11"/>
  <c r="AH69" i="9"/>
  <c r="AB54" i="9"/>
  <c r="CA54" i="8"/>
  <c r="AR24" i="9"/>
  <c r="X9" i="8"/>
  <c r="CB39" i="8"/>
  <c r="AJ54" i="10"/>
  <c r="BZ52" i="12"/>
  <c r="BT125" i="15"/>
  <c r="BR52" i="9"/>
  <c r="G54" i="11"/>
  <c r="AB172" i="14"/>
  <c r="CA37" i="14"/>
  <c r="BV9" i="14"/>
  <c r="C144" i="9"/>
  <c r="X127" i="14"/>
  <c r="BS67" i="12"/>
  <c r="G84" i="8"/>
  <c r="D129" i="13"/>
  <c r="K129" i="14"/>
  <c r="BK82" i="11"/>
  <c r="V172" i="8"/>
  <c r="B26" i="10"/>
  <c r="AD24" i="13"/>
  <c r="BK155" i="14"/>
  <c r="BQ67" i="15"/>
  <c r="X9" i="10"/>
  <c r="BL155" i="15"/>
  <c r="Z11" i="12"/>
  <c r="AN97" i="14"/>
  <c r="G69" i="11"/>
  <c r="AP69" i="15"/>
  <c r="BT157" i="8"/>
  <c r="AU97" i="9"/>
  <c r="R41" i="11"/>
  <c r="BC82" i="13"/>
  <c r="G84" i="13"/>
  <c r="AZ24" i="15"/>
  <c r="U69" i="14"/>
  <c r="AP84" i="12"/>
  <c r="BW97" i="14"/>
  <c r="J41" i="13"/>
  <c r="AZ39" i="12"/>
  <c r="L114" i="8"/>
  <c r="BN142" i="11"/>
  <c r="BG127" i="12"/>
  <c r="AX144" i="8"/>
  <c r="BS140" i="9"/>
  <c r="C129" i="15"/>
  <c r="AP157" i="9"/>
  <c r="BZ52" i="15"/>
  <c r="AZ127" i="15"/>
  <c r="AR39" i="9"/>
  <c r="AX54" i="15"/>
  <c r="BT170" i="12"/>
  <c r="AA11" i="8"/>
  <c r="C26" i="13"/>
  <c r="J41" i="11"/>
  <c r="BF142" i="14"/>
  <c r="AH99" i="11"/>
  <c r="AL127" i="9"/>
  <c r="BF39" i="11"/>
  <c r="AB157" i="14"/>
  <c r="AP172" i="9"/>
  <c r="CB140" i="12"/>
  <c r="AI41" i="8"/>
  <c r="BA112" i="13"/>
  <c r="C144" i="14"/>
  <c r="BZ170" i="10"/>
  <c r="BQ97" i="9"/>
  <c r="BA24" i="9"/>
  <c r="CB69" i="8"/>
  <c r="Z114" i="10"/>
  <c r="BF172" i="10"/>
  <c r="BO24" i="10"/>
  <c r="AX69" i="10"/>
  <c r="J26" i="11"/>
  <c r="AL112" i="10"/>
  <c r="AV67" i="10"/>
  <c r="BF127" i="9"/>
  <c r="AS127" i="11"/>
  <c r="S84" i="10"/>
  <c r="BY170" i="10"/>
  <c r="O172" i="9"/>
  <c r="AS112" i="10"/>
  <c r="L114" i="10"/>
  <c r="U157" i="15"/>
  <c r="AD142" i="12"/>
  <c r="J129" i="8"/>
  <c r="AN82" i="15"/>
  <c r="AH84" i="11"/>
  <c r="B56" i="10"/>
  <c r="P172" i="14"/>
  <c r="X39" i="12"/>
  <c r="AE127" i="11"/>
  <c r="BV9" i="11"/>
  <c r="AE9" i="10"/>
  <c r="E99" i="12"/>
  <c r="CA22" i="9"/>
  <c r="AX39" i="9"/>
  <c r="AU142" i="8"/>
  <c r="BJ67" i="9"/>
  <c r="BN26" i="8"/>
  <c r="AA99" i="8"/>
  <c r="AM97" i="15"/>
  <c r="N157" i="15"/>
  <c r="U54" i="14"/>
  <c r="BV26" i="8"/>
  <c r="BO26" i="8"/>
  <c r="AN97" i="9"/>
  <c r="BD69" i="8"/>
  <c r="AX157" i="14"/>
  <c r="AR39" i="14"/>
  <c r="AS24" i="14"/>
  <c r="V172" i="14"/>
  <c r="AK142" i="13"/>
  <c r="AM9" i="13"/>
  <c r="BV9" i="13"/>
  <c r="BL170" i="13"/>
  <c r="BS170" i="10"/>
  <c r="Z11" i="11"/>
  <c r="AM9" i="10"/>
  <c r="AC54" i="10"/>
  <c r="H54" i="10"/>
  <c r="AD24" i="9"/>
  <c r="AZ24" i="12"/>
  <c r="W24" i="13"/>
  <c r="V69" i="12"/>
  <c r="AC157" i="12"/>
  <c r="R11" i="11"/>
  <c r="AP69" i="12"/>
  <c r="J41" i="9"/>
  <c r="BT37" i="11"/>
  <c r="BK172" i="8"/>
  <c r="AR142" i="11"/>
  <c r="BY52" i="13"/>
  <c r="P157" i="10"/>
  <c r="AF142" i="8"/>
  <c r="BO24" i="11"/>
  <c r="BS155" i="14"/>
  <c r="AR54" i="11"/>
  <c r="BJ82" i="15"/>
  <c r="AJ157" i="13"/>
  <c r="B159" i="10"/>
  <c r="BF142" i="13"/>
  <c r="V54" i="10"/>
  <c r="BA112" i="9"/>
  <c r="AL84" i="8"/>
  <c r="B26" i="11"/>
  <c r="AS112" i="13"/>
  <c r="R99" i="14"/>
  <c r="T69" i="9"/>
  <c r="BL155" i="14"/>
  <c r="AD172" i="11"/>
  <c r="BL52" i="13"/>
  <c r="D129" i="9"/>
  <c r="BY67" i="15"/>
  <c r="AI69" i="10"/>
  <c r="AY39" i="10"/>
  <c r="BX67" i="15"/>
  <c r="BL54" i="8"/>
  <c r="AB69" i="14"/>
  <c r="BG127" i="15"/>
  <c r="W142" i="10"/>
  <c r="E99" i="11"/>
  <c r="AN9" i="12"/>
  <c r="BF24" i="10"/>
  <c r="AT112" i="9"/>
  <c r="BK67" i="15"/>
  <c r="B174" i="10"/>
  <c r="CB110" i="9"/>
  <c r="BH97" i="13"/>
  <c r="BR170" i="14"/>
  <c r="AX41" i="8"/>
  <c r="H172" i="12"/>
  <c r="AQ39" i="10"/>
  <c r="AN112" i="12"/>
  <c r="L99" i="15"/>
  <c r="G84" i="12"/>
  <c r="BQ99" i="8"/>
  <c r="E114" i="13"/>
  <c r="R114" i="10"/>
  <c r="BL172" i="8"/>
  <c r="BF172" i="11"/>
  <c r="B56" i="8"/>
  <c r="V157" i="10"/>
  <c r="AL9" i="15"/>
  <c r="AU82" i="10"/>
  <c r="E99" i="13"/>
  <c r="BC67" i="14"/>
  <c r="BO9" i="15"/>
  <c r="AJ172" i="9"/>
  <c r="BT155" i="12"/>
  <c r="R11" i="13"/>
  <c r="AV157" i="8"/>
  <c r="AZ41" i="8"/>
  <c r="AH71" i="8"/>
  <c r="M114" i="8"/>
  <c r="AZ39" i="9"/>
  <c r="BO144" i="8"/>
  <c r="CA22" i="13"/>
  <c r="BP97" i="12"/>
  <c r="BH9" i="12"/>
  <c r="B129" i="11"/>
  <c r="J26" i="12"/>
  <c r="AC54" i="12"/>
  <c r="BZ155" i="11"/>
  <c r="P39" i="11"/>
  <c r="AZ127" i="12"/>
  <c r="BN9" i="9"/>
  <c r="BZ37" i="9"/>
  <c r="AU39" i="8"/>
  <c r="U54" i="9"/>
  <c r="W24" i="9"/>
  <c r="H54" i="8"/>
  <c r="B144" i="11"/>
  <c r="BH24" i="11"/>
  <c r="BL67" i="11"/>
  <c r="BP82" i="9"/>
  <c r="AY24" i="9"/>
  <c r="AX26" i="8"/>
  <c r="H172" i="8"/>
  <c r="AB172" i="9"/>
  <c r="BV129" i="8"/>
  <c r="AN157" i="8"/>
  <c r="AN54" i="8"/>
  <c r="BI84" i="8"/>
  <c r="O172" i="8"/>
  <c r="BV97" i="15"/>
  <c r="X9" i="14"/>
  <c r="AM69" i="8"/>
  <c r="B26" i="13"/>
  <c r="BF26" i="8"/>
  <c r="C41" i="8"/>
  <c r="AN69" i="8"/>
  <c r="R114" i="8"/>
  <c r="AM9" i="14"/>
  <c r="AZ24" i="14"/>
  <c r="BN24" i="14"/>
  <c r="L114" i="14"/>
  <c r="BX97" i="12"/>
  <c r="AC172" i="13"/>
  <c r="AK172" i="12"/>
  <c r="BV24" i="12"/>
  <c r="AQ172" i="10"/>
  <c r="AS127" i="10"/>
  <c r="AF9" i="10"/>
  <c r="C41" i="10"/>
  <c r="AY24" i="15"/>
  <c r="AY127" i="15"/>
  <c r="O172" i="14"/>
  <c r="AQ39" i="15"/>
  <c r="BO9" i="11"/>
  <c r="AV67" i="15"/>
  <c r="BW82" i="15"/>
  <c r="F84" i="13"/>
  <c r="E114" i="8"/>
  <c r="E99" i="10"/>
  <c r="AY24" i="13"/>
  <c r="AA69" i="15"/>
  <c r="C129" i="9"/>
  <c r="AJ172" i="12"/>
  <c r="BF144" i="8"/>
  <c r="AL24" i="9"/>
  <c r="H54" i="11"/>
  <c r="AX172" i="13"/>
  <c r="AD39" i="10"/>
  <c r="AF112" i="15"/>
  <c r="BK82" i="12"/>
  <c r="BB97" i="15"/>
  <c r="AR172" i="12"/>
  <c r="BP97" i="9"/>
  <c r="P142" i="8"/>
  <c r="AI69" i="12"/>
  <c r="BL140" i="9"/>
  <c r="AM112" i="11"/>
  <c r="BS140" i="13"/>
  <c r="B41" i="10"/>
  <c r="AJ54" i="14"/>
  <c r="AQ157" i="15"/>
  <c r="BQ82" i="13"/>
  <c r="BD67" i="9"/>
  <c r="AD54" i="11"/>
  <c r="AU9" i="11"/>
  <c r="AP69" i="14"/>
  <c r="AY127" i="13"/>
  <c r="BO112" i="10"/>
  <c r="BJ97" i="12"/>
  <c r="BZ52" i="14"/>
  <c r="CA69" i="8"/>
  <c r="AD69" i="8"/>
  <c r="BF157" i="11"/>
  <c r="T84" i="9"/>
  <c r="BT140" i="14"/>
  <c r="V157" i="9"/>
  <c r="AF127" i="8"/>
  <c r="H54" i="13"/>
  <c r="P39" i="12"/>
  <c r="H54" i="9"/>
  <c r="BH112" i="12"/>
  <c r="BL170" i="9"/>
  <c r="AK39" i="13"/>
  <c r="AE54" i="8"/>
  <c r="BK67" i="13"/>
  <c r="AK157" i="11"/>
  <c r="AB69" i="15"/>
  <c r="K129" i="12"/>
  <c r="N114" i="13"/>
  <c r="BL155" i="10"/>
  <c r="AL127" i="15"/>
  <c r="J11" i="9"/>
  <c r="BR67" i="12"/>
  <c r="J56" i="13"/>
  <c r="AR84" i="8"/>
  <c r="J56" i="10"/>
  <c r="J41" i="8"/>
  <c r="AJ69" i="12"/>
  <c r="K56" i="13"/>
  <c r="AD54" i="10"/>
  <c r="AE142" i="10"/>
  <c r="L144" i="10"/>
  <c r="AN84" i="8"/>
  <c r="BF157" i="9"/>
  <c r="AS142" i="9"/>
  <c r="BN142" i="9"/>
  <c r="F114" i="13"/>
  <c r="BN157" i="12"/>
  <c r="Z26" i="12"/>
  <c r="C174" i="12"/>
  <c r="M114" i="12"/>
  <c r="AL39" i="13"/>
  <c r="J56" i="11"/>
  <c r="X69" i="11"/>
  <c r="AU69" i="8"/>
  <c r="AS142" i="10"/>
  <c r="BP9" i="15"/>
  <c r="BH39" i="12"/>
  <c r="P54" i="15"/>
  <c r="S144" i="12"/>
  <c r="BW112" i="13"/>
  <c r="BK155" i="10"/>
  <c r="AN82" i="9"/>
  <c r="BD170" i="9"/>
  <c r="BS172" i="8"/>
  <c r="BN112" i="10"/>
  <c r="CA22" i="15"/>
  <c r="AP54" i="15"/>
  <c r="AT97" i="15"/>
  <c r="AJ39" i="15"/>
  <c r="H54" i="14"/>
  <c r="AT97" i="14"/>
  <c r="AB54" i="13"/>
  <c r="BN24" i="12"/>
  <c r="BW97" i="12"/>
  <c r="CA140" i="15"/>
  <c r="X24" i="15"/>
  <c r="BZ155" i="15"/>
  <c r="BY155" i="13"/>
  <c r="AX157" i="12"/>
  <c r="AQ157" i="12"/>
  <c r="R26" i="11"/>
  <c r="Z99" i="11"/>
  <c r="V142" i="10"/>
  <c r="C129" i="10"/>
  <c r="AT97" i="13"/>
  <c r="W24" i="8"/>
  <c r="BB82" i="15"/>
  <c r="AS9" i="15"/>
  <c r="D114" i="12"/>
  <c r="AK24" i="13"/>
  <c r="D114" i="13"/>
  <c r="BV97" i="9"/>
  <c r="D129" i="8"/>
  <c r="AX56" i="8"/>
  <c r="AQ54" i="9"/>
  <c r="AA84" i="13"/>
  <c r="R144" i="11"/>
  <c r="X157" i="11"/>
  <c r="AS39" i="11"/>
  <c r="C144" i="10"/>
  <c r="K26" i="14"/>
  <c r="BA9" i="14"/>
  <c r="AK157" i="12"/>
  <c r="H69" i="10"/>
  <c r="J144" i="9"/>
  <c r="BJ82" i="9"/>
  <c r="BL37" i="9"/>
  <c r="J11" i="13"/>
  <c r="BV97" i="14"/>
  <c r="T69" i="15"/>
  <c r="G69" i="14"/>
  <c r="AN82" i="14"/>
  <c r="BX67" i="13"/>
  <c r="AF97" i="14"/>
  <c r="BT155" i="11"/>
  <c r="AC39" i="14"/>
  <c r="BR155" i="9"/>
  <c r="AT97" i="10"/>
  <c r="AK127" i="13"/>
  <c r="N69" i="8"/>
  <c r="BH112" i="13"/>
  <c r="N99" i="10"/>
  <c r="AH84" i="13"/>
  <c r="U69" i="10"/>
  <c r="AS127" i="15"/>
  <c r="F84" i="11"/>
  <c r="CB157" i="8"/>
  <c r="AY142" i="14"/>
  <c r="R114" i="9"/>
  <c r="AC172" i="14"/>
  <c r="S26" i="11"/>
  <c r="BS37" i="10"/>
  <c r="CA125" i="13"/>
  <c r="BG112" i="10"/>
  <c r="B144" i="12"/>
  <c r="O157" i="9"/>
  <c r="CA140" i="13"/>
  <c r="BS52" i="15"/>
  <c r="BD82" i="12"/>
  <c r="AE157" i="8"/>
  <c r="AX54" i="13"/>
  <c r="AL127" i="13"/>
  <c r="AC172" i="11"/>
  <c r="AY142" i="13"/>
  <c r="BX114" i="8"/>
  <c r="BL67" i="12"/>
  <c r="M84" i="15"/>
  <c r="BH112" i="9"/>
  <c r="E114" i="9"/>
  <c r="AJ142" i="13"/>
  <c r="AU97" i="13"/>
  <c r="C41" i="12"/>
  <c r="R114" i="14"/>
  <c r="AE112" i="14"/>
  <c r="BO97" i="9"/>
  <c r="AX157" i="11"/>
  <c r="CA125" i="14"/>
  <c r="BS157" i="8"/>
  <c r="AL24" i="14"/>
  <c r="BZ155" i="10"/>
  <c r="AU97" i="10"/>
  <c r="AK39" i="10"/>
  <c r="BB97" i="14"/>
  <c r="L114" i="12"/>
  <c r="CB172" i="8"/>
  <c r="BN142" i="12"/>
  <c r="AJ54" i="9"/>
  <c r="AJ172" i="15"/>
  <c r="BY52" i="15"/>
  <c r="BT140" i="11"/>
  <c r="AS127" i="12"/>
  <c r="M69" i="15"/>
  <c r="K129" i="8"/>
  <c r="CA170" i="11"/>
  <c r="C41" i="15"/>
  <c r="BT170" i="11"/>
  <c r="AH11" i="11"/>
  <c r="AS157" i="11"/>
  <c r="W157" i="9"/>
  <c r="D26" i="14"/>
  <c r="BP26" i="8"/>
  <c r="BV159" i="8"/>
  <c r="AI69" i="11"/>
  <c r="G172" i="11"/>
  <c r="W127" i="10"/>
  <c r="AY24" i="10"/>
  <c r="BH9" i="11"/>
  <c r="T99" i="11"/>
  <c r="U54" i="10"/>
  <c r="AK127" i="10"/>
  <c r="CB142" i="8"/>
  <c r="AC69" i="8"/>
  <c r="AP172" i="13"/>
  <c r="F84" i="15"/>
  <c r="T69" i="14"/>
  <c r="K114" i="14"/>
  <c r="AL9" i="9"/>
  <c r="AH159" i="8"/>
  <c r="BB99" i="8"/>
  <c r="N172" i="15"/>
  <c r="E99" i="14"/>
  <c r="AL9" i="14"/>
  <c r="X112" i="13"/>
  <c r="AY24" i="14"/>
  <c r="BA97" i="14"/>
  <c r="AZ24" i="11"/>
  <c r="BS52" i="11"/>
  <c r="AD39" i="12"/>
  <c r="AJ54" i="11"/>
  <c r="J129" i="11"/>
  <c r="BD52" i="10"/>
  <c r="BB97" i="11"/>
  <c r="AE24" i="11"/>
  <c r="BB82" i="10"/>
  <c r="AQ54" i="13"/>
  <c r="BP97" i="13"/>
  <c r="U69" i="13"/>
  <c r="AD142" i="13"/>
  <c r="AE39" i="11"/>
  <c r="AR157" i="11"/>
  <c r="X127" i="10"/>
  <c r="BC82" i="10"/>
  <c r="BW97" i="9"/>
  <c r="AA84" i="9"/>
  <c r="AZ24" i="9"/>
  <c r="BX82" i="15"/>
  <c r="V172" i="15"/>
  <c r="BA9" i="15"/>
  <c r="BI97" i="15"/>
  <c r="AK39" i="12"/>
  <c r="AA84" i="12"/>
  <c r="BF127" i="13"/>
  <c r="AJ142" i="14"/>
  <c r="BD52" i="13"/>
  <c r="P142" i="14"/>
  <c r="AX142" i="13"/>
  <c r="AB172" i="13"/>
  <c r="AT112" i="11"/>
  <c r="F99" i="14"/>
  <c r="L84" i="15"/>
  <c r="BZ140" i="10"/>
  <c r="CB125" i="12"/>
  <c r="BD170" i="14"/>
  <c r="BX67" i="9"/>
  <c r="AB69" i="9"/>
  <c r="K26" i="12"/>
  <c r="AD39" i="15"/>
  <c r="BB9" i="12"/>
  <c r="BK69" i="8"/>
  <c r="BW97" i="13"/>
  <c r="BL52" i="10"/>
  <c r="BJ97" i="11"/>
  <c r="AY144" i="8"/>
  <c r="AI69" i="14"/>
  <c r="AF112" i="12"/>
  <c r="AR24" i="15"/>
  <c r="BT39" i="8"/>
  <c r="AD127" i="10"/>
  <c r="AF97" i="13"/>
  <c r="V54" i="9"/>
  <c r="J144" i="8"/>
  <c r="K26" i="11"/>
  <c r="BJ84" i="8"/>
  <c r="AE24" i="9"/>
  <c r="BH127" i="11"/>
  <c r="E114" i="12"/>
  <c r="BF129" i="8"/>
  <c r="BR67" i="10"/>
  <c r="CB54" i="8"/>
  <c r="AD39" i="9"/>
  <c r="W69" i="12"/>
  <c r="BO112" i="9"/>
  <c r="AQ11" i="8"/>
  <c r="AM9" i="11"/>
  <c r="AZ39" i="11"/>
  <c r="AI84" i="11"/>
  <c r="BN127" i="13"/>
  <c r="BR170" i="13"/>
  <c r="AY127" i="10"/>
  <c r="BN9" i="13"/>
  <c r="BF24" i="9"/>
  <c r="AL127" i="12"/>
  <c r="AQ172" i="9"/>
  <c r="BA24" i="12"/>
  <c r="BO112" i="15"/>
  <c r="K11" i="12"/>
  <c r="N84" i="9"/>
  <c r="S99" i="14"/>
  <c r="BD82" i="11"/>
  <c r="X24" i="14"/>
  <c r="U99" i="11"/>
  <c r="AY26" i="8"/>
  <c r="BJ67" i="14"/>
  <c r="BO97" i="15"/>
  <c r="BL39" i="8"/>
  <c r="H39" i="11"/>
  <c r="BV112" i="15"/>
  <c r="T114" i="11"/>
  <c r="BI99" i="8"/>
  <c r="W142" i="13"/>
  <c r="BN142" i="15"/>
  <c r="BS67" i="15"/>
  <c r="AY157" i="15"/>
  <c r="AR172" i="15"/>
  <c r="AK69" i="12"/>
  <c r="V69" i="8"/>
  <c r="AA129" i="8"/>
  <c r="T99" i="8"/>
  <c r="E99" i="9"/>
  <c r="BG114" i="8"/>
  <c r="U54" i="8"/>
  <c r="H157" i="8"/>
  <c r="BZ140" i="9"/>
  <c r="AQ99" i="8"/>
  <c r="G69" i="8"/>
  <c r="J26" i="14"/>
  <c r="AD157" i="8"/>
  <c r="H172" i="13"/>
  <c r="AB157" i="13"/>
  <c r="AS112" i="14"/>
  <c r="W127" i="14"/>
  <c r="BL140" i="13"/>
  <c r="BR170" i="9"/>
  <c r="BA112" i="14"/>
  <c r="S26" i="12"/>
  <c r="BX67" i="10"/>
  <c r="BC67" i="9"/>
  <c r="AE112" i="9"/>
  <c r="BH99" i="8"/>
  <c r="K129" i="10"/>
  <c r="BZ140" i="15"/>
  <c r="N54" i="15"/>
  <c r="BR155" i="15"/>
  <c r="AC39" i="15"/>
  <c r="M84" i="14"/>
  <c r="V142" i="14"/>
  <c r="BP82" i="13"/>
  <c r="BO112" i="12"/>
  <c r="BS52" i="12"/>
  <c r="S99" i="15"/>
  <c r="AA84" i="15"/>
  <c r="H69" i="15"/>
  <c r="BZ170" i="15"/>
  <c r="J144" i="12"/>
  <c r="AF127" i="12"/>
  <c r="BO24" i="12"/>
  <c r="BB112" i="12"/>
  <c r="AX69" i="11"/>
  <c r="BP112" i="11"/>
  <c r="AU112" i="11"/>
  <c r="AQ69" i="11"/>
  <c r="BH114" i="8"/>
  <c r="BZ84" i="8"/>
  <c r="AV142" i="8"/>
  <c r="BV144" i="8"/>
  <c r="BD155" i="13"/>
  <c r="AD127" i="9"/>
  <c r="C129" i="8"/>
  <c r="BQ84" i="8"/>
  <c r="BA97" i="15"/>
  <c r="O54" i="8"/>
  <c r="V39" i="14"/>
  <c r="H157" i="14"/>
  <c r="AF9" i="13"/>
  <c r="AE9" i="13"/>
  <c r="BO112" i="11"/>
  <c r="BC67" i="13"/>
  <c r="BH112" i="11"/>
  <c r="B144" i="8"/>
  <c r="AE39" i="12"/>
  <c r="N84" i="14"/>
  <c r="Z114" i="11"/>
  <c r="AH56" i="8"/>
  <c r="CA37" i="13"/>
  <c r="BY67" i="10"/>
  <c r="BT140" i="15"/>
  <c r="AJ172" i="10"/>
  <c r="BL157" i="8"/>
  <c r="AT9" i="13"/>
  <c r="BZ170" i="11"/>
  <c r="AI172" i="14"/>
  <c r="AD127" i="13"/>
  <c r="AP11" i="8"/>
  <c r="AQ172" i="11"/>
  <c r="AR99" i="8"/>
  <c r="AI144" i="8"/>
  <c r="AN97" i="10"/>
  <c r="AF24" i="12"/>
  <c r="J159" i="10"/>
  <c r="O69" i="12"/>
  <c r="B56" i="13"/>
  <c r="J129" i="12"/>
  <c r="AJ129" i="8"/>
  <c r="AT9" i="9"/>
  <c r="X127" i="9"/>
  <c r="BO127" i="12"/>
  <c r="C26" i="14"/>
  <c r="AY39" i="15"/>
  <c r="BL142" i="8"/>
  <c r="P172" i="9"/>
  <c r="BZ155" i="9"/>
  <c r="B41" i="11"/>
  <c r="BZ155" i="12"/>
  <c r="BD52" i="15"/>
  <c r="AI129" i="8"/>
  <c r="W172" i="11"/>
  <c r="BY155" i="14"/>
  <c r="AY142" i="10"/>
  <c r="BG26" i="8"/>
  <c r="BP9" i="12"/>
  <c r="AF112" i="9"/>
  <c r="AX54" i="14"/>
  <c r="AA84" i="10"/>
  <c r="AB99" i="8"/>
  <c r="F99" i="13"/>
  <c r="B159" i="8"/>
  <c r="BO9" i="13"/>
  <c r="BT22" i="15"/>
  <c r="V39" i="9"/>
  <c r="BD170" i="13"/>
  <c r="BK170" i="15"/>
  <c r="W142" i="9"/>
  <c r="BS52" i="13"/>
  <c r="AE24" i="14"/>
  <c r="D129" i="14"/>
  <c r="K129" i="15"/>
  <c r="C159" i="15"/>
  <c r="BX97" i="14"/>
  <c r="BD82" i="14"/>
  <c r="AU24" i="11"/>
  <c r="AA99" i="14"/>
  <c r="BW9" i="14"/>
  <c r="BI82" i="10"/>
  <c r="BK170" i="10"/>
  <c r="AI172" i="9"/>
  <c r="M84" i="9"/>
  <c r="BN9" i="10"/>
  <c r="AR24" i="10"/>
  <c r="S84" i="9"/>
  <c r="G69" i="9"/>
  <c r="J144" i="10"/>
  <c r="AB54" i="15"/>
  <c r="R11" i="15"/>
  <c r="BP82" i="10"/>
  <c r="AL112" i="15"/>
  <c r="AZ9" i="15"/>
  <c r="AB157" i="9"/>
  <c r="K129" i="9"/>
  <c r="BO9" i="9"/>
  <c r="BV112" i="9"/>
  <c r="AI157" i="15"/>
  <c r="E99" i="15"/>
  <c r="BH97" i="14"/>
  <c r="AC39" i="10"/>
  <c r="AX39" i="15"/>
  <c r="O39" i="15"/>
  <c r="BS37" i="14"/>
  <c r="U172" i="15"/>
  <c r="BL37" i="14"/>
  <c r="BT125" i="14"/>
  <c r="BQ67" i="13"/>
  <c r="B41" i="14"/>
  <c r="AQ142" i="14"/>
  <c r="AL127" i="11"/>
  <c r="AQ157" i="14"/>
  <c r="BH9" i="14"/>
  <c r="BQ82" i="14"/>
  <c r="E114" i="14"/>
  <c r="R41" i="12"/>
  <c r="X54" i="12"/>
  <c r="H172" i="11"/>
  <c r="AF24" i="11"/>
  <c r="BI97" i="10"/>
  <c r="AQ157" i="10"/>
  <c r="AR39" i="10"/>
  <c r="T84" i="10"/>
  <c r="X127" i="8"/>
  <c r="AF39" i="8"/>
  <c r="AZ127" i="14"/>
  <c r="U172" i="13"/>
  <c r="BK170" i="13"/>
  <c r="AC54" i="11"/>
  <c r="AR39" i="12"/>
  <c r="CA140" i="11"/>
  <c r="BA9" i="11"/>
  <c r="BZ37" i="10"/>
  <c r="BJ82" i="11"/>
  <c r="U172" i="9"/>
  <c r="AY54" i="12"/>
  <c r="S114" i="12"/>
  <c r="BK52" i="15"/>
  <c r="P172" i="10"/>
  <c r="AU97" i="11"/>
  <c r="AB54" i="14"/>
  <c r="J41" i="12"/>
  <c r="K159" i="13"/>
  <c r="B56" i="14"/>
  <c r="AK142" i="10"/>
  <c r="AE127" i="15"/>
  <c r="AD172" i="12"/>
  <c r="BT37" i="9"/>
  <c r="AK54" i="12"/>
  <c r="G84" i="10"/>
  <c r="AC54" i="15"/>
  <c r="Z84" i="15"/>
  <c r="AI157" i="10"/>
  <c r="AZ127" i="11"/>
  <c r="BL52" i="12"/>
  <c r="BR52" i="15"/>
  <c r="AM127" i="12"/>
  <c r="F99" i="10"/>
  <c r="S99" i="13"/>
  <c r="AX54" i="10"/>
  <c r="AU9" i="12"/>
  <c r="BZ155" i="14"/>
  <c r="E114" i="15"/>
  <c r="AR142" i="9"/>
  <c r="AR142" i="14"/>
  <c r="AI69" i="13"/>
  <c r="BL170" i="14"/>
  <c r="BF39" i="9"/>
  <c r="AF9" i="9"/>
  <c r="BW9" i="11"/>
  <c r="BK155" i="15"/>
  <c r="BP97" i="15"/>
  <c r="T84" i="8"/>
  <c r="AJ157" i="10"/>
  <c r="BD155" i="10"/>
  <c r="E99" i="8"/>
  <c r="R99" i="10"/>
  <c r="BT37" i="12"/>
  <c r="CB7" i="15"/>
  <c r="X157" i="12"/>
  <c r="BA24" i="11"/>
  <c r="AE127" i="14"/>
  <c r="X172" i="11"/>
  <c r="BT37" i="15"/>
  <c r="AY172" i="12"/>
  <c r="AC54" i="9"/>
  <c r="BN24" i="10"/>
  <c r="AE24" i="15"/>
  <c r="AE24" i="13"/>
  <c r="BW97" i="11"/>
  <c r="AP172" i="14"/>
  <c r="F84" i="8"/>
  <c r="CB110" i="10"/>
  <c r="AX172" i="15"/>
  <c r="AK39" i="14"/>
  <c r="AE172" i="8"/>
  <c r="W39" i="9"/>
  <c r="O84" i="8"/>
  <c r="D26" i="8"/>
  <c r="H84" i="14"/>
  <c r="BC97" i="15"/>
  <c r="AF127" i="15"/>
  <c r="BG39" i="15"/>
  <c r="AD157" i="15"/>
  <c r="AJ69" i="10"/>
  <c r="BA24" i="10"/>
  <c r="BN142" i="10"/>
  <c r="BW112" i="10"/>
  <c r="AV97" i="10"/>
  <c r="AF39" i="11"/>
  <c r="X39" i="9"/>
  <c r="BG142" i="13"/>
  <c r="Z11" i="14"/>
  <c r="Z114" i="15"/>
  <c r="AD157" i="10"/>
  <c r="AT127" i="14"/>
  <c r="U157" i="8"/>
  <c r="BL140" i="15"/>
  <c r="AJ142" i="15"/>
  <c r="BR52" i="13"/>
  <c r="O157" i="14"/>
  <c r="T69" i="13"/>
  <c r="P69" i="13"/>
  <c r="AV67" i="13"/>
  <c r="K144" i="13"/>
  <c r="AE127" i="12"/>
  <c r="BF39" i="12"/>
  <c r="F69" i="11"/>
  <c r="U172" i="10"/>
  <c r="AZ112" i="10"/>
  <c r="O99" i="13"/>
  <c r="AN97" i="13"/>
  <c r="BT37" i="13"/>
  <c r="AV82" i="11"/>
  <c r="BY52" i="10"/>
  <c r="BW82" i="10"/>
  <c r="CA125" i="9"/>
  <c r="BW114" i="8"/>
  <c r="AJ114" i="8"/>
  <c r="AP54" i="13"/>
  <c r="C129" i="14"/>
  <c r="CB7" i="14"/>
  <c r="AH69" i="13"/>
  <c r="V142" i="13"/>
  <c r="BF127" i="14"/>
  <c r="BV112" i="11"/>
  <c r="H142" i="11"/>
  <c r="BS170" i="14"/>
  <c r="AK142" i="14"/>
  <c r="AC157" i="14"/>
  <c r="CA140" i="14"/>
  <c r="BX97" i="11"/>
  <c r="BB97" i="9"/>
  <c r="AS127" i="9"/>
  <c r="O69" i="8"/>
  <c r="B159" i="14"/>
  <c r="BV127" i="12"/>
  <c r="AS39" i="12"/>
  <c r="L114" i="9"/>
  <c r="P172" i="8"/>
  <c r="AX174" i="8"/>
  <c r="AK127" i="15"/>
  <c r="BL140" i="14"/>
  <c r="U54" i="13"/>
  <c r="AB54" i="10"/>
  <c r="P142" i="11"/>
  <c r="D114" i="10"/>
  <c r="AJ142" i="10"/>
  <c r="AV67" i="9"/>
  <c r="O69" i="10"/>
  <c r="BQ82" i="15"/>
  <c r="AE39" i="8"/>
  <c r="AF112" i="11"/>
  <c r="AM97" i="14"/>
  <c r="W24" i="15"/>
  <c r="AF97" i="10"/>
  <c r="BZ170" i="9"/>
  <c r="BS170" i="15"/>
  <c r="BO9" i="10"/>
  <c r="AQ54" i="15"/>
  <c r="AR157" i="12"/>
  <c r="BG11" i="8"/>
  <c r="AV82" i="14"/>
  <c r="BB112" i="11"/>
  <c r="B56" i="15"/>
  <c r="BV127" i="11"/>
  <c r="L129" i="10"/>
  <c r="AK127" i="14"/>
  <c r="BK52" i="10"/>
  <c r="CA37" i="11"/>
  <c r="BK52" i="14"/>
  <c r="P157" i="11"/>
  <c r="BW129" i="8"/>
  <c r="X172" i="12"/>
  <c r="M99" i="9"/>
  <c r="BT52" i="11"/>
  <c r="AF9" i="15"/>
  <c r="R114" i="15"/>
  <c r="W127" i="9"/>
  <c r="AX69" i="12"/>
  <c r="J144" i="11"/>
  <c r="BW97" i="15"/>
  <c r="BL52" i="9"/>
  <c r="AT127" i="12"/>
  <c r="BI112" i="12"/>
  <c r="AT97" i="9"/>
  <c r="D129" i="15"/>
  <c r="AS24" i="15"/>
  <c r="BV41" i="8"/>
  <c r="BK155" i="9"/>
  <c r="AN97" i="12"/>
  <c r="P127" i="15"/>
  <c r="V39" i="8"/>
  <c r="AB69" i="11"/>
  <c r="W39" i="8"/>
  <c r="BH9" i="13"/>
  <c r="AR39" i="13"/>
  <c r="AC84" i="8"/>
  <c r="BG39" i="12"/>
  <c r="K11" i="9"/>
  <c r="K11" i="14"/>
  <c r="AM9" i="9"/>
  <c r="C144" i="15"/>
  <c r="F99" i="12"/>
  <c r="BL140" i="10"/>
  <c r="CB7" i="13"/>
  <c r="X112" i="10"/>
  <c r="AC39" i="9"/>
  <c r="P157" i="12"/>
  <c r="BV9" i="10"/>
  <c r="N84" i="12"/>
  <c r="BZ155" i="13"/>
  <c r="AK54" i="9"/>
  <c r="BS67" i="9"/>
  <c r="BH127" i="13"/>
  <c r="BG142" i="15"/>
  <c r="AF24" i="15"/>
  <c r="C174" i="15"/>
  <c r="B41" i="9"/>
  <c r="BH97" i="9"/>
  <c r="BR69" i="8"/>
  <c r="AD54" i="8"/>
  <c r="BD52" i="9"/>
  <c r="F84" i="9"/>
  <c r="BA99" i="8"/>
  <c r="BP82" i="15"/>
  <c r="BD52" i="14"/>
  <c r="AV67" i="14"/>
  <c r="BY67" i="11"/>
  <c r="U84" i="12"/>
  <c r="J11" i="12"/>
  <c r="AC157" i="11"/>
  <c r="AJ172" i="14"/>
  <c r="G84" i="15"/>
  <c r="AD142" i="14"/>
  <c r="BO9" i="12"/>
  <c r="W157" i="12"/>
  <c r="W157" i="11"/>
  <c r="AK39" i="11"/>
  <c r="BS155" i="12"/>
  <c r="BK67" i="12"/>
  <c r="X112" i="9"/>
  <c r="P142" i="9"/>
  <c r="Z84" i="9"/>
  <c r="BT125" i="9"/>
  <c r="BP99" i="8"/>
  <c r="AF24" i="8"/>
  <c r="K114" i="9"/>
  <c r="L99" i="9"/>
  <c r="P39" i="8"/>
  <c r="AP84" i="11"/>
  <c r="AY172" i="11"/>
  <c r="P54" i="11"/>
  <c r="C26" i="11"/>
  <c r="BN144" i="8"/>
  <c r="BW26" i="8"/>
  <c r="AU172" i="8"/>
  <c r="AS84" i="8"/>
  <c r="BP114" i="8"/>
  <c r="X127" i="15"/>
  <c r="BN24" i="15"/>
  <c r="X127" i="13"/>
  <c r="AJ54" i="13"/>
  <c r="M129" i="13"/>
  <c r="W39" i="13"/>
  <c r="T69" i="10"/>
  <c r="F84" i="10"/>
  <c r="H172" i="9"/>
  <c r="AP172" i="10"/>
  <c r="AJ39" i="9"/>
  <c r="BY155" i="9"/>
  <c r="BF11" i="8"/>
  <c r="BQ67" i="9"/>
  <c r="BY67" i="12"/>
  <c r="BN112" i="14"/>
  <c r="U157" i="9"/>
  <c r="AM112" i="12"/>
  <c r="D114" i="15"/>
  <c r="BD172" i="8"/>
  <c r="AD142" i="11"/>
  <c r="AV82" i="13"/>
  <c r="Z99" i="15"/>
  <c r="BQ97" i="12"/>
  <c r="AY142" i="9"/>
  <c r="AJ172" i="13"/>
  <c r="AY54" i="11"/>
  <c r="AD39" i="13"/>
  <c r="AL99" i="8"/>
  <c r="CB125" i="14"/>
  <c r="AY157" i="11"/>
  <c r="BB82" i="14"/>
  <c r="AP54" i="9"/>
  <c r="O54" i="12"/>
  <c r="CB22" i="12"/>
  <c r="AP172" i="15"/>
  <c r="BD67" i="13"/>
  <c r="C41" i="13"/>
  <c r="AU54" i="8"/>
  <c r="C144" i="13"/>
  <c r="V84" i="11"/>
  <c r="BD67" i="14"/>
  <c r="AF9" i="14"/>
  <c r="R99" i="15"/>
  <c r="BH112" i="10"/>
  <c r="BF39" i="10"/>
  <c r="AZ142" i="11"/>
  <c r="K11" i="13"/>
  <c r="AS24" i="10"/>
  <c r="BF142" i="10"/>
  <c r="U172" i="8"/>
  <c r="C41" i="14"/>
  <c r="AZ127" i="13"/>
  <c r="BG127" i="9"/>
  <c r="J26" i="10"/>
  <c r="C129" i="13"/>
  <c r="BY155" i="10"/>
  <c r="BY170" i="13"/>
  <c r="B144" i="9"/>
  <c r="AE127" i="13"/>
  <c r="CB125" i="15"/>
  <c r="BY82" i="12"/>
  <c r="BS52" i="9"/>
  <c r="BT37" i="14"/>
  <c r="AN9" i="11"/>
  <c r="V157" i="8"/>
  <c r="AN112" i="11"/>
  <c r="G84" i="9"/>
  <c r="BS52" i="14"/>
  <c r="S84" i="14"/>
  <c r="AE9" i="9"/>
  <c r="BP97" i="11"/>
  <c r="AM97" i="13"/>
  <c r="BB97" i="13"/>
  <c r="AX172" i="14"/>
  <c r="AC69" i="12"/>
  <c r="BX82" i="14"/>
  <c r="AS142" i="13"/>
  <c r="D144" i="13"/>
  <c r="BR82" i="13"/>
  <c r="AR157" i="13"/>
  <c r="AC69" i="14"/>
  <c r="AL142" i="14"/>
  <c r="AM24" i="14"/>
  <c r="AR127" i="15"/>
  <c r="AB157" i="15"/>
  <c r="D114" i="14"/>
  <c r="AD127" i="14"/>
  <c r="W127" i="15"/>
  <c r="K99" i="15"/>
  <c r="BR155" i="14"/>
  <c r="J129" i="14"/>
  <c r="BI82" i="14"/>
  <c r="BY52" i="14"/>
  <c r="BI97" i="11"/>
  <c r="AA84" i="11"/>
  <c r="K114" i="12"/>
  <c r="O172" i="11"/>
  <c r="BL155" i="11"/>
  <c r="BJ82" i="14"/>
  <c r="AY157" i="12"/>
  <c r="AC172" i="9"/>
  <c r="M84" i="8"/>
  <c r="AE112" i="15"/>
  <c r="BN9" i="15"/>
  <c r="BW82" i="13"/>
  <c r="BS37" i="13"/>
  <c r="X9" i="13"/>
  <c r="AL24" i="12"/>
  <c r="R99" i="13"/>
  <c r="AI157" i="13"/>
  <c r="BG24" i="12"/>
  <c r="BC82" i="12"/>
  <c r="BL52" i="11"/>
  <c r="AR127" i="10"/>
  <c r="BO97" i="10"/>
  <c r="AM112" i="13"/>
  <c r="BS155" i="13"/>
  <c r="AU112" i="12"/>
  <c r="V157" i="13"/>
  <c r="C26" i="10"/>
  <c r="BW97" i="10"/>
  <c r="BK67" i="10"/>
  <c r="BS155" i="10"/>
  <c r="AE127" i="9"/>
  <c r="AX172" i="9"/>
  <c r="BO129" i="8"/>
  <c r="AM112" i="15"/>
  <c r="BF142" i="15"/>
  <c r="J26" i="15"/>
  <c r="S11" i="15"/>
  <c r="AJ39" i="14"/>
  <c r="R129" i="11"/>
  <c r="H54" i="12"/>
  <c r="B144" i="13"/>
  <c r="AR142" i="12"/>
  <c r="R11" i="12"/>
  <c r="AQ172" i="12"/>
  <c r="AY39" i="12"/>
  <c r="AE112" i="10"/>
  <c r="AB69" i="12"/>
  <c r="R129" i="12"/>
  <c r="AI172" i="13"/>
  <c r="BR170" i="10"/>
  <c r="AN82" i="13"/>
  <c r="AZ24" i="10"/>
  <c r="Z129" i="8"/>
  <c r="K11" i="11"/>
  <c r="BR84" i="8"/>
  <c r="BP97" i="14"/>
  <c r="W39" i="10"/>
  <c r="V54" i="15"/>
  <c r="BI9" i="12"/>
  <c r="X24" i="8"/>
  <c r="X24" i="13"/>
  <c r="AZ127" i="10"/>
  <c r="BO97" i="13"/>
  <c r="O157" i="8"/>
  <c r="N69" i="11"/>
  <c r="AX39" i="10"/>
  <c r="BZ37" i="14"/>
  <c r="BC97" i="11"/>
  <c r="BV112" i="13"/>
  <c r="CB22" i="13"/>
  <c r="AX54" i="9"/>
  <c r="BF39" i="13"/>
  <c r="AC54" i="13"/>
  <c r="S99" i="8"/>
  <c r="U157" i="10"/>
  <c r="BR82" i="11"/>
  <c r="AP69" i="10"/>
  <c r="BF54" i="12"/>
  <c r="AK39" i="15"/>
  <c r="BL52" i="15"/>
  <c r="AM112" i="9"/>
  <c r="AS24" i="12"/>
  <c r="BF172" i="12"/>
  <c r="BI97" i="13"/>
  <c r="AA84" i="14"/>
  <c r="CB110" i="14"/>
  <c r="BT22" i="9"/>
  <c r="BJ82" i="12"/>
  <c r="AJ39" i="13"/>
  <c r="AB84" i="8"/>
  <c r="BI97" i="14"/>
  <c r="BG127" i="14"/>
  <c r="BZ52" i="9"/>
  <c r="AD39" i="14"/>
  <c r="BW112" i="11"/>
  <c r="V54" i="8"/>
  <c r="AZ24" i="13"/>
  <c r="AD142" i="10"/>
  <c r="BN127" i="14"/>
  <c r="BH9" i="10"/>
  <c r="AC172" i="12"/>
  <c r="CA22" i="14"/>
  <c r="U54" i="15"/>
  <c r="BK170" i="9"/>
  <c r="AT24" i="12"/>
  <c r="CB22" i="14"/>
  <c r="P157" i="9"/>
  <c r="Z26" i="8"/>
  <c r="BL82" i="12"/>
  <c r="AR54" i="13"/>
  <c r="AH114" i="12"/>
  <c r="J159" i="12"/>
  <c r="BB9" i="14"/>
  <c r="BF69" i="12"/>
  <c r="N99" i="11"/>
  <c r="BJ69" i="8"/>
  <c r="L99" i="8"/>
  <c r="BR170" i="15"/>
  <c r="BS37" i="15"/>
  <c r="AS69" i="8"/>
  <c r="B41" i="8"/>
  <c r="BG112" i="15"/>
  <c r="CA140" i="12"/>
  <c r="BA97" i="13"/>
  <c r="AL9" i="13"/>
  <c r="B26" i="12"/>
  <c r="U172" i="14"/>
  <c r="AL112" i="13"/>
  <c r="W127" i="13"/>
  <c r="AD172" i="8"/>
  <c r="AT69" i="8"/>
  <c r="AV82" i="15"/>
  <c r="AE9" i="14"/>
  <c r="J174" i="13"/>
  <c r="AC39" i="13"/>
  <c r="R26" i="12"/>
  <c r="AS9" i="13"/>
  <c r="BZ140" i="13"/>
  <c r="AV82" i="12"/>
  <c r="BD67" i="12"/>
  <c r="AQ142" i="13"/>
  <c r="AY142" i="12"/>
  <c r="G69" i="12"/>
  <c r="BC82" i="11"/>
  <c r="F84" i="12"/>
  <c r="BV112" i="12"/>
  <c r="AR127" i="9"/>
  <c r="AE142" i="12"/>
  <c r="BH24" i="12"/>
  <c r="BP112" i="12"/>
  <c r="AZ142" i="12"/>
  <c r="U69" i="9"/>
  <c r="K26" i="10"/>
  <c r="Z99" i="9"/>
  <c r="BI97" i="9"/>
  <c r="AP26" i="8"/>
  <c r="AY41" i="8"/>
  <c r="C26" i="8"/>
  <c r="J41" i="14"/>
  <c r="AS127" i="14"/>
  <c r="P54" i="14"/>
  <c r="BN39" i="12"/>
  <c r="W54" i="11"/>
  <c r="CB125" i="11"/>
  <c r="AE9" i="15"/>
  <c r="K114" i="8"/>
  <c r="BD170" i="15"/>
  <c r="BG9" i="15"/>
  <c r="AH69" i="14"/>
  <c r="AF97" i="15"/>
  <c r="X112" i="8"/>
  <c r="BT142" i="8"/>
  <c r="C129" i="12"/>
  <c r="BY52" i="9"/>
  <c r="AK142" i="12"/>
  <c r="CB110" i="15"/>
  <c r="AT157" i="8"/>
  <c r="BV9" i="15"/>
  <c r="AV82" i="10"/>
  <c r="AL142" i="11"/>
  <c r="BQ82" i="9"/>
  <c r="BF157" i="12"/>
  <c r="AD142" i="9"/>
  <c r="F99" i="15"/>
  <c r="S99" i="9"/>
  <c r="AH84" i="15"/>
  <c r="C26" i="12"/>
  <c r="H157" i="9"/>
  <c r="BV9" i="12"/>
  <c r="AB172" i="15"/>
  <c r="BN112" i="15"/>
  <c r="BV97" i="10"/>
  <c r="AU97" i="15"/>
  <c r="BF39" i="15"/>
  <c r="BB97" i="10"/>
  <c r="AQ172" i="15"/>
  <c r="AF112" i="14"/>
  <c r="AM84" i="8"/>
  <c r="B159" i="9"/>
  <c r="AY127" i="14"/>
  <c r="AT112" i="15"/>
  <c r="T84" i="15"/>
  <c r="P157" i="8"/>
  <c r="BV112" i="10"/>
  <c r="BL155" i="13"/>
  <c r="BZ52" i="13"/>
  <c r="BZ37" i="13"/>
  <c r="AC157" i="10"/>
  <c r="O69" i="11"/>
  <c r="B174" i="13"/>
  <c r="AU97" i="12"/>
  <c r="BQ67" i="10"/>
  <c r="AR127" i="13"/>
  <c r="L99" i="11"/>
  <c r="BW82" i="9"/>
  <c r="R11" i="8"/>
  <c r="H69" i="14"/>
  <c r="D114" i="11"/>
  <c r="N84" i="8"/>
  <c r="BZ67" i="12"/>
  <c r="P69" i="10"/>
  <c r="AY142" i="15"/>
  <c r="AX159" i="8"/>
  <c r="V172" i="13"/>
  <c r="M114" i="10"/>
  <c r="AL112" i="14"/>
  <c r="AK24" i="9"/>
  <c r="AQ54" i="11"/>
  <c r="BK67" i="9"/>
  <c r="CA52" i="12"/>
  <c r="P172" i="11"/>
  <c r="BC84" i="8"/>
  <c r="Z114" i="14"/>
  <c r="CA155" i="14"/>
  <c r="AK172" i="14"/>
  <c r="AB99" i="12"/>
  <c r="AA99" i="13"/>
  <c r="AR172" i="13"/>
  <c r="AP84" i="13"/>
  <c r="AN9" i="10"/>
  <c r="BT155" i="13"/>
  <c r="AF157" i="8"/>
  <c r="AM99" i="8"/>
  <c r="W157" i="8"/>
  <c r="BF159" i="8"/>
  <c r="L26" i="9"/>
  <c r="CA170" i="15"/>
  <c r="BY97" i="12"/>
  <c r="R174" i="11"/>
  <c r="AC69" i="9"/>
  <c r="AD157" i="14"/>
  <c r="BQ114" i="8"/>
  <c r="BC9" i="12"/>
  <c r="AI99" i="12"/>
  <c r="BY170" i="14"/>
  <c r="AQ39" i="14"/>
  <c r="V39" i="13"/>
  <c r="H157" i="13"/>
  <c r="U157" i="14"/>
  <c r="BS170" i="11"/>
  <c r="X142" i="11"/>
  <c r="BH97" i="10"/>
  <c r="BK67" i="11"/>
  <c r="AL24" i="11"/>
  <c r="AM97" i="10"/>
  <c r="H157" i="10"/>
  <c r="AY127" i="9"/>
  <c r="AZ114" i="8"/>
  <c r="CA125" i="15"/>
  <c r="C129" i="11"/>
  <c r="AM127" i="11"/>
  <c r="BX82" i="10"/>
  <c r="N69" i="9"/>
  <c r="BD157" i="8"/>
  <c r="R99" i="8"/>
  <c r="S84" i="15"/>
  <c r="X112" i="14"/>
  <c r="AX39" i="14"/>
  <c r="AJ157" i="11"/>
  <c r="AF9" i="12"/>
  <c r="BF142" i="12"/>
  <c r="AK142" i="11"/>
  <c r="D99" i="11"/>
  <c r="W54" i="12"/>
  <c r="AM97" i="9"/>
  <c r="BZ69" i="8"/>
  <c r="AL39" i="12"/>
  <c r="C144" i="12"/>
  <c r="W69" i="11"/>
  <c r="AT24" i="11"/>
  <c r="BN127" i="9"/>
  <c r="BH112" i="15"/>
  <c r="AM9" i="15"/>
  <c r="O69" i="14"/>
  <c r="BH127" i="12"/>
  <c r="BS155" i="9"/>
  <c r="K26" i="9"/>
  <c r="AM112" i="14"/>
  <c r="BX82" i="13"/>
  <c r="BR67" i="14"/>
  <c r="BK52" i="13"/>
  <c r="M84" i="12"/>
  <c r="B41" i="15"/>
  <c r="AU82" i="15"/>
  <c r="AK24" i="14"/>
  <c r="G69" i="15"/>
  <c r="J11" i="14"/>
  <c r="BR52" i="14"/>
  <c r="AQ54" i="12"/>
  <c r="BF54" i="11"/>
  <c r="BA97" i="10"/>
  <c r="P39" i="14"/>
  <c r="AV127" i="8"/>
  <c r="AA69" i="9"/>
  <c r="AZ9" i="13"/>
  <c r="V172" i="10"/>
  <c r="B56" i="12"/>
  <c r="AH174" i="8"/>
  <c r="AS142" i="12"/>
  <c r="E114" i="10"/>
  <c r="BK67" i="14"/>
  <c r="BB9" i="11"/>
  <c r="P157" i="14"/>
  <c r="B174" i="12"/>
  <c r="BY99" i="8"/>
  <c r="BN112" i="13"/>
  <c r="BO114" i="8"/>
  <c r="O84" i="13"/>
  <c r="AZ9" i="14"/>
  <c r="BK54" i="8"/>
  <c r="BY67" i="14"/>
  <c r="BF39" i="14"/>
  <c r="BF142" i="9"/>
  <c r="R11" i="14"/>
  <c r="S11" i="12"/>
  <c r="B56" i="9"/>
  <c r="AB69" i="10"/>
  <c r="BO97" i="14"/>
  <c r="BZ170" i="13"/>
  <c r="BO112" i="14"/>
  <c r="AI54" i="9"/>
  <c r="CB37" i="12"/>
  <c r="D129" i="12"/>
  <c r="AC157" i="15"/>
  <c r="AI157" i="9"/>
  <c r="CA37" i="15"/>
  <c r="BT140" i="9"/>
  <c r="V84" i="12"/>
  <c r="AD39" i="11"/>
  <c r="BQ67" i="14"/>
  <c r="O54" i="9"/>
  <c r="CA125" i="10"/>
  <c r="BB82" i="13"/>
  <c r="BY82" i="11"/>
  <c r="BS52" i="10"/>
  <c r="CB22" i="10"/>
  <c r="V54" i="13"/>
  <c r="AK39" i="9"/>
  <c r="AT9" i="14"/>
  <c r="L114" i="11"/>
  <c r="AJ54" i="15"/>
  <c r="P54" i="12"/>
  <c r="BY67" i="9"/>
  <c r="BI97" i="12"/>
  <c r="BF127" i="15"/>
  <c r="BC67" i="10"/>
  <c r="BN127" i="15"/>
  <c r="O69" i="9"/>
  <c r="BN127" i="10"/>
  <c r="BX82" i="9"/>
  <c r="CA140" i="10"/>
  <c r="BN174" i="8"/>
  <c r="BF157" i="13"/>
  <c r="AX84" i="11"/>
  <c r="AQ69" i="13"/>
  <c r="AK157" i="13"/>
  <c r="AB84" i="13"/>
  <c r="AI172" i="15"/>
  <c r="AI54" i="15"/>
  <c r="BS140" i="14"/>
  <c r="BZ52" i="11"/>
  <c r="BY155" i="15"/>
  <c r="O142" i="15"/>
  <c r="AP54" i="14"/>
  <c r="BG112" i="13"/>
  <c r="BA112" i="12"/>
  <c r="BX82" i="12"/>
  <c r="X9" i="9"/>
  <c r="AA69" i="10"/>
  <c r="BS140" i="10"/>
  <c r="BG112" i="9"/>
  <c r="AR54" i="12"/>
  <c r="H69" i="12"/>
  <c r="BW112" i="12"/>
  <c r="BD170" i="10"/>
  <c r="AI172" i="10"/>
  <c r="AS9" i="9"/>
  <c r="BG9" i="9"/>
  <c r="AI54" i="10"/>
  <c r="H172" i="10"/>
  <c r="BC67" i="15"/>
  <c r="AX54" i="11"/>
  <c r="BF24" i="15"/>
  <c r="AX142" i="15"/>
  <c r="BZ140" i="14"/>
  <c r="BJ67" i="10"/>
  <c r="AD127" i="15"/>
  <c r="H157" i="15"/>
  <c r="AK99" i="8"/>
  <c r="AJ157" i="9"/>
  <c r="AP69" i="9"/>
  <c r="V172" i="9"/>
  <c r="CB22" i="15"/>
  <c r="AD142" i="15"/>
  <c r="O157" i="15"/>
  <c r="O54" i="15"/>
  <c r="AT112" i="13"/>
  <c r="BC82" i="14"/>
  <c r="AR142" i="13"/>
  <c r="BR67" i="13"/>
  <c r="X54" i="11"/>
  <c r="BI112" i="11"/>
  <c r="AB84" i="11"/>
  <c r="BQ97" i="11"/>
  <c r="AN172" i="8"/>
  <c r="U84" i="11"/>
  <c r="BI82" i="13"/>
  <c r="BD155" i="14"/>
  <c r="AE112" i="13"/>
  <c r="BT22" i="13"/>
  <c r="CA37" i="12"/>
  <c r="BT125" i="13"/>
  <c r="T84" i="14"/>
  <c r="M84" i="11"/>
  <c r="U157" i="13"/>
  <c r="L99" i="14"/>
  <c r="AK127" i="9"/>
  <c r="BZ170" i="12"/>
  <c r="AK54" i="11"/>
  <c r="AS24" i="9"/>
  <c r="BW9" i="12"/>
  <c r="AQ157" i="9"/>
  <c r="B159" i="15"/>
  <c r="AE127" i="10"/>
  <c r="M99" i="8"/>
  <c r="BA9" i="10"/>
  <c r="AL127" i="14"/>
  <c r="BZ67" i="11"/>
  <c r="AR24" i="14"/>
  <c r="BI82" i="9"/>
  <c r="AH84" i="12"/>
  <c r="P24" i="15"/>
  <c r="AF9" i="11"/>
  <c r="AU82" i="9"/>
  <c r="U69" i="8"/>
  <c r="BA127" i="11"/>
  <c r="BG24" i="14"/>
  <c r="AR142" i="10"/>
  <c r="V157" i="14"/>
  <c r="G84" i="14"/>
  <c r="BN41" i="8"/>
  <c r="S84" i="13"/>
  <c r="Z114" i="12"/>
  <c r="BA127" i="12"/>
  <c r="BV112" i="14"/>
  <c r="AD157" i="11"/>
  <c r="AL39" i="11"/>
  <c r="AC157" i="13"/>
  <c r="N69" i="15"/>
  <c r="M99" i="14"/>
  <c r="BG129" i="8"/>
  <c r="Z99" i="10"/>
  <c r="AZ112" i="14"/>
  <c r="BD155" i="15"/>
  <c r="AM9" i="12"/>
  <c r="AQ142" i="15"/>
  <c r="BC97" i="12"/>
  <c r="H69" i="9"/>
  <c r="BT52" i="12"/>
  <c r="P54" i="9"/>
  <c r="BR67" i="15"/>
  <c r="BN39" i="11"/>
  <c r="AV39" i="8"/>
  <c r="AC54" i="14"/>
  <c r="BS69" i="8"/>
  <c r="BH112" i="14"/>
  <c r="AT127" i="11"/>
  <c r="BX99" i="8"/>
  <c r="AX172" i="11"/>
  <c r="N69" i="14"/>
  <c r="J26" i="8"/>
  <c r="BV9" i="9"/>
  <c r="CA37" i="10"/>
  <c r="BG24" i="9"/>
  <c r="BT37" i="10"/>
  <c r="BG157" i="11"/>
  <c r="BP127" i="11"/>
  <c r="BO142" i="11"/>
  <c r="BS82" i="11"/>
  <c r="H84" i="12"/>
  <c r="BG172" i="12"/>
  <c r="U114" i="12"/>
  <c r="BR155" i="13"/>
  <c r="CB110" i="13"/>
  <c r="N69" i="12"/>
  <c r="BB97" i="12"/>
  <c r="AA69" i="13"/>
  <c r="BT140" i="12"/>
  <c r="BQ82" i="12"/>
  <c r="AP69" i="11"/>
  <c r="BA9" i="12"/>
  <c r="BS170" i="12"/>
  <c r="BD155" i="9"/>
  <c r="AC142" i="9"/>
  <c r="AB172" i="10"/>
  <c r="BK52" i="9"/>
  <c r="BS37" i="9"/>
  <c r="AA99" i="12"/>
  <c r="AL127" i="10"/>
  <c r="O54" i="14"/>
  <c r="BG9" i="14"/>
  <c r="BK155" i="13"/>
  <c r="BV97" i="13"/>
  <c r="BF24" i="14"/>
  <c r="AJ172" i="11"/>
  <c r="BX82" i="11"/>
  <c r="AL9" i="10"/>
  <c r="AN97" i="11"/>
  <c r="BN127" i="11"/>
  <c r="AX142" i="10"/>
  <c r="P54" i="10"/>
  <c r="R99" i="9"/>
  <c r="AT172" i="8"/>
  <c r="BN9" i="14"/>
  <c r="H157" i="11"/>
  <c r="M99" i="11"/>
  <c r="X24" i="10"/>
  <c r="AF112" i="10"/>
  <c r="F99" i="8"/>
  <c r="AK114" i="8"/>
  <c r="H69" i="8"/>
  <c r="AL24" i="15"/>
  <c r="AT9" i="15"/>
  <c r="U69" i="15"/>
  <c r="BC82" i="15"/>
  <c r="AL24" i="13"/>
  <c r="L144" i="13"/>
  <c r="BR82" i="12"/>
  <c r="CA155" i="12"/>
  <c r="Z99" i="12"/>
  <c r="AF97" i="9"/>
  <c r="AV24" i="8"/>
  <c r="CB7" i="9"/>
  <c r="Z11" i="8"/>
  <c r="AY129" i="8"/>
  <c r="BJ67" i="15"/>
  <c r="AE142" i="8"/>
  <c r="BA9" i="13"/>
  <c r="BN129" i="8"/>
  <c r="AP157" i="14"/>
  <c r="B26" i="14"/>
  <c r="B41" i="13"/>
  <c r="AH69" i="15"/>
  <c r="BG24" i="13"/>
  <c r="W142" i="14"/>
  <c r="BA114" i="8"/>
  <c r="W39" i="14"/>
  <c r="BV24" i="11"/>
  <c r="AA114" i="8"/>
  <c r="U99" i="12"/>
  <c r="J174" i="10"/>
  <c r="AP69" i="13"/>
  <c r="AC172" i="10"/>
  <c r="E84" i="11"/>
  <c r="BK157" i="8"/>
  <c r="BF127" i="10"/>
  <c r="BF24" i="13"/>
  <c r="BI82" i="15"/>
  <c r="BZ37" i="15"/>
  <c r="AI69" i="15"/>
  <c r="BQ82" i="10"/>
  <c r="AH84" i="10"/>
  <c r="AU97" i="14"/>
  <c r="AX157" i="15"/>
  <c r="AX157" i="9"/>
  <c r="AT112" i="10"/>
  <c r="BG24" i="10"/>
  <c r="AM24" i="11"/>
  <c r="BY67" i="13"/>
  <c r="CA37" i="9"/>
  <c r="R11" i="9"/>
  <c r="BN24" i="9"/>
  <c r="AD157" i="12"/>
  <c r="BO127" i="11"/>
  <c r="R144" i="12"/>
  <c r="W142" i="15"/>
  <c r="G69" i="13"/>
  <c r="AP114" i="8"/>
  <c r="AT112" i="12"/>
  <c r="AI157" i="14"/>
  <c r="AX142" i="9"/>
  <c r="BL170" i="11"/>
  <c r="BT54" i="8"/>
  <c r="AE142" i="11"/>
  <c r="K114" i="15"/>
  <c r="K129" i="11"/>
  <c r="BA9" i="9"/>
  <c r="AB69" i="13"/>
  <c r="AE24" i="10"/>
  <c r="AF112" i="13"/>
  <c r="CA52" i="11"/>
  <c r="AQ172" i="13"/>
  <c r="AC142" i="13"/>
  <c r="T69" i="8"/>
  <c r="V142" i="9"/>
  <c r="AX172" i="12"/>
  <c r="BJ82" i="10"/>
  <c r="B159" i="13"/>
  <c r="Z99" i="14"/>
  <c r="AX157" i="13"/>
  <c r="AY54" i="10"/>
  <c r="CA155" i="10"/>
  <c r="W54" i="10"/>
  <c r="S114" i="10"/>
  <c r="AU24" i="12"/>
  <c r="H84" i="10"/>
  <c r="V142" i="15"/>
  <c r="AA69" i="14"/>
  <c r="BK170" i="14"/>
  <c r="AI54" i="13"/>
  <c r="B144" i="15"/>
  <c r="F84" i="14"/>
  <c r="AC142" i="14"/>
  <c r="Z84" i="13"/>
  <c r="H172" i="14"/>
  <c r="J11" i="11"/>
  <c r="X39" i="11"/>
  <c r="BR52" i="10"/>
  <c r="C114" i="11"/>
  <c r="K114" i="11"/>
  <c r="AZ9" i="10"/>
  <c r="AQ157" i="13"/>
  <c r="V54" i="14"/>
  <c r="AY39" i="13"/>
  <c r="BS155" i="11"/>
  <c r="V69" i="11"/>
  <c r="W24" i="10"/>
  <c r="CA22" i="10"/>
  <c r="BA112" i="11"/>
  <c r="BR67" i="11"/>
  <c r="AP157" i="10"/>
  <c r="BT22" i="10"/>
  <c r="CB7" i="10"/>
  <c r="AH69" i="10"/>
  <c r="BY170" i="9"/>
  <c r="BA97" i="9"/>
  <c r="AD24" i="10"/>
  <c r="M99" i="10"/>
  <c r="O172" i="12"/>
  <c r="AM112" i="10"/>
  <c r="BT140" i="10"/>
  <c r="R11" i="10"/>
  <c r="S99" i="10"/>
  <c r="B174" i="8"/>
  <c r="AQ114" i="8"/>
  <c r="BT172" i="8"/>
  <c r="O172" i="15"/>
  <c r="P39" i="15"/>
  <c r="BL52" i="14"/>
  <c r="AJ157" i="14"/>
  <c r="AD54" i="12"/>
  <c r="T114" i="12"/>
  <c r="P172" i="12"/>
  <c r="AT9" i="10"/>
  <c r="J26" i="9"/>
  <c r="BS140" i="15"/>
  <c r="BD67" i="11"/>
  <c r="X142" i="12"/>
  <c r="BN24" i="11"/>
  <c r="AT9" i="11"/>
  <c r="AS9" i="10"/>
  <c r="AS24" i="11"/>
  <c r="AH99" i="12"/>
  <c r="AC142" i="15"/>
  <c r="V39" i="10"/>
  <c r="AT9" i="12"/>
  <c r="BG112" i="14"/>
  <c r="AQ39" i="9"/>
  <c r="B174" i="14"/>
  <c r="AV97" i="11"/>
  <c r="J71" i="13"/>
  <c r="K26" i="8"/>
  <c r="BT140" i="13"/>
  <c r="BS170" i="9"/>
  <c r="B174" i="15"/>
  <c r="S129" i="12"/>
  <c r="BS155" i="15"/>
  <c r="AQ69" i="12"/>
  <c r="C41" i="9"/>
  <c r="AY142" i="11"/>
  <c r="AK24" i="15"/>
  <c r="AS112" i="9"/>
  <c r="AJ142" i="9"/>
  <c r="AJ54" i="12"/>
  <c r="AL24" i="10"/>
  <c r="BG142" i="12"/>
  <c r="AC172" i="15"/>
  <c r="AV97" i="12"/>
  <c r="AZ129" i="8"/>
  <c r="CB140" i="11"/>
  <c r="CA155" i="11"/>
  <c r="BL37" i="10"/>
  <c r="F99" i="9"/>
  <c r="O84" i="10"/>
  <c r="BP9" i="11"/>
  <c r="R114" i="13"/>
  <c r="AY39" i="14"/>
  <c r="C144" i="8"/>
  <c r="BS54" i="8"/>
  <c r="BG39" i="11"/>
  <c r="AT112" i="14"/>
  <c r="AK24" i="10"/>
  <c r="BQ82" i="11"/>
  <c r="AE24" i="12"/>
  <c r="BL37" i="15"/>
  <c r="AP54" i="10"/>
  <c r="AR142" i="15"/>
  <c r="AF127" i="11"/>
  <c r="AJ69" i="11"/>
  <c r="AU157" i="8"/>
  <c r="K41" i="13"/>
  <c r="BR67" i="9"/>
  <c r="W39" i="15"/>
  <c r="AL142" i="12"/>
  <c r="H69" i="13"/>
  <c r="K144" i="10"/>
  <c r="H157" i="12"/>
  <c r="AH144" i="8"/>
  <c r="G157" i="11"/>
  <c r="B144" i="14"/>
  <c r="AJ157" i="15"/>
  <c r="BF41" i="8"/>
  <c r="BL170" i="15"/>
  <c r="BI9" i="11"/>
  <c r="BT67" i="12"/>
  <c r="AZ54" i="12"/>
  <c r="R174" i="12"/>
  <c r="C174" i="10"/>
  <c r="AK69" i="11"/>
  <c r="B159" i="11"/>
  <c r="AE172" i="11"/>
  <c r="BR82" i="15"/>
  <c r="BA24" i="14"/>
  <c r="W54" i="14"/>
  <c r="BV127" i="14"/>
  <c r="AB84" i="14"/>
  <c r="AS39" i="15"/>
  <c r="X39" i="13"/>
  <c r="BN39" i="13"/>
  <c r="AL39" i="9"/>
  <c r="BP9" i="14"/>
  <c r="AF39" i="12"/>
  <c r="BY114" i="8"/>
  <c r="AN127" i="12"/>
  <c r="AH99" i="15"/>
  <c r="BW24" i="12"/>
  <c r="AE69" i="8"/>
  <c r="CB37" i="15"/>
  <c r="CB140" i="15"/>
  <c r="AR54" i="14"/>
  <c r="AZ144" i="8"/>
  <c r="BH26" i="8"/>
  <c r="AR114" i="8"/>
  <c r="AZ172" i="12"/>
  <c r="U84" i="8"/>
  <c r="Z41" i="8"/>
  <c r="L129" i="8"/>
  <c r="H84" i="8"/>
  <c r="AP84" i="9"/>
  <c r="AL54" i="12"/>
  <c r="C159" i="10"/>
  <c r="AS39" i="9"/>
  <c r="BF172" i="9"/>
  <c r="AZ157" i="11"/>
  <c r="R159" i="11"/>
  <c r="BX112" i="11"/>
  <c r="AF142" i="11"/>
  <c r="R129" i="10"/>
  <c r="AR54" i="10"/>
  <c r="AT127" i="10"/>
  <c r="BZ67" i="10"/>
  <c r="BQ112" i="11"/>
  <c r="AM142" i="11"/>
  <c r="BA127" i="14"/>
  <c r="BN157" i="11"/>
  <c r="G84" i="11"/>
  <c r="Z11" i="10"/>
  <c r="B71" i="15"/>
  <c r="T99" i="14"/>
  <c r="AT127" i="15"/>
  <c r="AK157" i="15"/>
  <c r="BO127" i="13"/>
  <c r="S114" i="14"/>
  <c r="BB24" i="11"/>
  <c r="V69" i="9"/>
  <c r="AF24" i="10"/>
  <c r="AR172" i="14"/>
  <c r="BH127" i="14"/>
  <c r="BT52" i="14"/>
  <c r="BQ97" i="15"/>
  <c r="BB9" i="15"/>
  <c r="BP112" i="15"/>
  <c r="J159" i="11"/>
  <c r="BW24" i="11"/>
  <c r="C56" i="8"/>
  <c r="BC97" i="13"/>
  <c r="T99" i="10"/>
  <c r="AA99" i="15"/>
  <c r="V99" i="11"/>
  <c r="AH114" i="11"/>
  <c r="AR172" i="9"/>
  <c r="BT155" i="9"/>
  <c r="BN56" i="8"/>
  <c r="K41" i="9"/>
  <c r="AU112" i="10"/>
  <c r="CB37" i="10"/>
  <c r="BQ97" i="10"/>
  <c r="AH99" i="10"/>
  <c r="M114" i="14"/>
  <c r="BY82" i="14"/>
  <c r="D144" i="14"/>
  <c r="W157" i="15"/>
  <c r="AL39" i="15"/>
  <c r="BG39" i="9"/>
  <c r="BA127" i="15"/>
  <c r="AK172" i="15"/>
  <c r="X39" i="14"/>
  <c r="AV54" i="8"/>
  <c r="BB114" i="8"/>
  <c r="AC99" i="8"/>
  <c r="D26" i="12"/>
  <c r="X142" i="8"/>
  <c r="C159" i="8"/>
  <c r="R26" i="14"/>
  <c r="Z11" i="15"/>
  <c r="BA24" i="15"/>
  <c r="X39" i="15"/>
  <c r="L11" i="14"/>
  <c r="AV97" i="13"/>
  <c r="L11" i="12"/>
  <c r="CA155" i="15"/>
  <c r="BS67" i="13"/>
  <c r="K159" i="10"/>
  <c r="W172" i="10"/>
  <c r="AA11" i="11"/>
  <c r="B56" i="11"/>
  <c r="K144" i="11"/>
  <c r="U114" i="11"/>
  <c r="W84" i="11"/>
  <c r="AE157" i="12"/>
  <c r="AT142" i="12"/>
  <c r="O84" i="12"/>
  <c r="BS84" i="8"/>
  <c r="AP84" i="10"/>
  <c r="BD82" i="10"/>
  <c r="J144" i="15"/>
  <c r="AY56" i="8"/>
  <c r="R129" i="14"/>
  <c r="BH127" i="9"/>
  <c r="BV24" i="14"/>
  <c r="BV24" i="10"/>
  <c r="AM24" i="10"/>
  <c r="AB84" i="10"/>
  <c r="BP112" i="10"/>
  <c r="AZ54" i="11"/>
  <c r="BC112" i="12"/>
  <c r="AZ172" i="11"/>
  <c r="BJ112" i="11"/>
  <c r="L26" i="11"/>
  <c r="D129" i="11"/>
  <c r="AS54" i="11"/>
  <c r="CA67" i="11"/>
  <c r="AX84" i="12"/>
  <c r="BF172" i="15"/>
  <c r="AY172" i="15"/>
  <c r="AD172" i="15"/>
  <c r="AV97" i="15"/>
  <c r="AF142" i="12"/>
  <c r="N99" i="14"/>
  <c r="J56" i="14"/>
  <c r="BD97" i="12"/>
  <c r="BQ9" i="11"/>
  <c r="P69" i="12"/>
  <c r="BI24" i="11"/>
  <c r="BN172" i="11"/>
  <c r="BW127" i="12"/>
  <c r="P99" i="13"/>
  <c r="AY69" i="12"/>
  <c r="AU9" i="10"/>
  <c r="K26" i="15"/>
  <c r="AA114" i="11"/>
  <c r="K144" i="14"/>
  <c r="BK97" i="12"/>
  <c r="BB9" i="13"/>
  <c r="CB140" i="14"/>
  <c r="AR157" i="10"/>
  <c r="BA142" i="11"/>
  <c r="AJ69" i="13"/>
  <c r="BF157" i="15"/>
  <c r="BJ97" i="15"/>
  <c r="CA84" i="8"/>
  <c r="BP9" i="9"/>
  <c r="BF174" i="8"/>
  <c r="AE39" i="10"/>
  <c r="AV97" i="9"/>
  <c r="G99" i="10"/>
  <c r="R26" i="15"/>
  <c r="BT170" i="14"/>
  <c r="AT24" i="9"/>
  <c r="BL82" i="11"/>
  <c r="BJ97" i="10"/>
  <c r="AL39" i="14"/>
  <c r="BH24" i="13"/>
  <c r="AN9" i="14"/>
  <c r="BC97" i="14"/>
  <c r="AV9" i="12"/>
  <c r="BG142" i="9"/>
  <c r="U84" i="9"/>
  <c r="BV24" i="9"/>
  <c r="BL67" i="9"/>
  <c r="CB140" i="9"/>
  <c r="J41" i="15"/>
  <c r="BH129" i="8"/>
  <c r="BP129" i="8"/>
  <c r="AY174" i="8"/>
  <c r="CA52" i="9"/>
  <c r="AN9" i="9"/>
  <c r="AA114" i="12"/>
  <c r="AJ84" i="12"/>
  <c r="AC84" i="12"/>
  <c r="BI127" i="12"/>
  <c r="W157" i="13"/>
  <c r="S11" i="14"/>
  <c r="AE39" i="13"/>
  <c r="AI99" i="11"/>
  <c r="AP99" i="11"/>
  <c r="C144" i="11"/>
  <c r="AT39" i="11"/>
  <c r="BP24" i="11"/>
  <c r="BZ82" i="12"/>
  <c r="R159" i="12"/>
  <c r="S41" i="12"/>
  <c r="BI114" i="8"/>
  <c r="AE39" i="14"/>
  <c r="E129" i="10"/>
  <c r="L129" i="12"/>
  <c r="BI127" i="11"/>
  <c r="S11" i="13"/>
  <c r="AX99" i="12"/>
  <c r="E144" i="13"/>
  <c r="AM39" i="13"/>
  <c r="AZ54" i="13"/>
  <c r="AL172" i="13"/>
  <c r="AJ84" i="13"/>
  <c r="CA67" i="13"/>
  <c r="BN157" i="14"/>
  <c r="AH114" i="13"/>
  <c r="BA142" i="14"/>
  <c r="Z129" i="14"/>
  <c r="BY9" i="12"/>
  <c r="BD9" i="12"/>
  <c r="BF69" i="13"/>
  <c r="BC9" i="13"/>
  <c r="M129" i="9"/>
  <c r="AP11" i="11"/>
  <c r="BJ112" i="10"/>
  <c r="BD9" i="11"/>
  <c r="CA67" i="10"/>
  <c r="J86" i="10"/>
  <c r="L174" i="10"/>
  <c r="BI129" i="8"/>
  <c r="AV69" i="8"/>
  <c r="BJ9" i="15"/>
  <c r="BC114" i="8"/>
  <c r="BD97" i="15"/>
  <c r="S26" i="9"/>
  <c r="BX112" i="15"/>
  <c r="AA114" i="10"/>
  <c r="G114" i="9"/>
  <c r="U26" i="11"/>
  <c r="BI24" i="14"/>
  <c r="Z26" i="13"/>
  <c r="AT39" i="9"/>
  <c r="R144" i="14"/>
  <c r="AX84" i="9"/>
  <c r="AZ157" i="10"/>
  <c r="M26" i="10"/>
  <c r="BK97" i="13"/>
  <c r="AZ172" i="15"/>
  <c r="M114" i="15"/>
  <c r="BG54" i="15"/>
  <c r="L26" i="15"/>
  <c r="AL54" i="15"/>
  <c r="BS82" i="15"/>
  <c r="BG172" i="9"/>
  <c r="AH11" i="14"/>
  <c r="M11" i="9"/>
  <c r="BJ112" i="14"/>
  <c r="R144" i="8"/>
  <c r="AX84" i="10"/>
  <c r="BN157" i="15"/>
  <c r="BV39" i="9"/>
  <c r="M129" i="8"/>
  <c r="AL157" i="14"/>
  <c r="AJ84" i="15"/>
  <c r="BV39" i="14"/>
  <c r="AT142" i="15"/>
  <c r="BV39" i="15"/>
  <c r="F129" i="8"/>
  <c r="AL157" i="13"/>
  <c r="G114" i="14"/>
  <c r="BH142" i="13"/>
  <c r="BD97" i="14"/>
  <c r="K56" i="14"/>
  <c r="C71" i="14"/>
  <c r="BW142" i="12"/>
  <c r="AE84" i="8"/>
  <c r="BC9" i="9"/>
  <c r="F129" i="9"/>
  <c r="AL129" i="8"/>
  <c r="AQ144" i="8"/>
  <c r="AV112" i="9"/>
  <c r="BS82" i="9"/>
  <c r="AM142" i="10"/>
  <c r="F129" i="15"/>
  <c r="BQ112" i="14"/>
  <c r="BH39" i="15"/>
  <c r="AU127" i="15"/>
  <c r="BG172" i="15"/>
  <c r="BA39" i="15"/>
  <c r="E26" i="8"/>
  <c r="AY69" i="15"/>
  <c r="K71" i="10"/>
  <c r="AJ56" i="8"/>
  <c r="AS157" i="14"/>
  <c r="J71" i="14"/>
  <c r="AT142" i="9"/>
  <c r="AI114" i="11"/>
  <c r="K159" i="11"/>
  <c r="O99" i="11"/>
  <c r="BK112" i="12"/>
  <c r="M129" i="11"/>
  <c r="BY97" i="10"/>
  <c r="BD97" i="10"/>
  <c r="BB24" i="9"/>
  <c r="BQ112" i="10"/>
  <c r="BY9" i="11"/>
  <c r="BK97" i="10"/>
  <c r="AH26" i="11"/>
  <c r="AK69" i="13"/>
  <c r="V84" i="9"/>
  <c r="AF69" i="8"/>
  <c r="AR84" i="11"/>
  <c r="BL82" i="15"/>
  <c r="AM39" i="15"/>
  <c r="D56" i="10"/>
  <c r="AA26" i="11"/>
  <c r="BC24" i="11"/>
  <c r="N114" i="11"/>
  <c r="AR69" i="13"/>
  <c r="AR69" i="15"/>
  <c r="P84" i="8"/>
  <c r="CB67" i="11"/>
  <c r="Z144" i="11"/>
  <c r="AA114" i="13"/>
  <c r="AZ172" i="14"/>
  <c r="AX84" i="14"/>
  <c r="CA67" i="14"/>
  <c r="BS82" i="14"/>
  <c r="J159" i="15"/>
  <c r="P84" i="14"/>
  <c r="BI24" i="15"/>
  <c r="AZ157" i="14"/>
  <c r="AU24" i="15"/>
  <c r="AZ157" i="15"/>
  <c r="Z174" i="8"/>
  <c r="BK97" i="15"/>
  <c r="BO39" i="9"/>
  <c r="BN172" i="9"/>
  <c r="AC84" i="9"/>
  <c r="T11" i="13"/>
  <c r="BS97" i="12"/>
  <c r="AY69" i="14"/>
  <c r="BV142" i="13"/>
  <c r="BP24" i="15"/>
  <c r="Z129" i="9"/>
  <c r="U99" i="9"/>
  <c r="AE172" i="9"/>
  <c r="V84" i="10"/>
  <c r="AH11" i="9"/>
  <c r="AS54" i="10"/>
  <c r="S129" i="10"/>
  <c r="BR97" i="9"/>
  <c r="AZ54" i="10"/>
  <c r="J71" i="11"/>
  <c r="BO54" i="11"/>
  <c r="AL69" i="11"/>
  <c r="AK69" i="9"/>
  <c r="AZ157" i="9"/>
  <c r="BI24" i="9"/>
  <c r="AU24" i="14"/>
  <c r="BC112" i="15"/>
  <c r="BB127" i="15"/>
  <c r="X54" i="8"/>
  <c r="BT67" i="13"/>
  <c r="K159" i="14"/>
  <c r="BI127" i="14"/>
  <c r="E41" i="14"/>
  <c r="BH39" i="14"/>
  <c r="AS172" i="14"/>
  <c r="BL82" i="14"/>
  <c r="AV9" i="15"/>
  <c r="AV127" i="11"/>
  <c r="D159" i="8"/>
  <c r="T41" i="11"/>
  <c r="D174" i="12"/>
  <c r="U99" i="13"/>
  <c r="BG157" i="9"/>
  <c r="U99" i="8"/>
  <c r="S174" i="12"/>
  <c r="P114" i="13"/>
  <c r="BS82" i="13"/>
  <c r="L41" i="14"/>
  <c r="N144" i="13"/>
  <c r="BG172" i="14"/>
  <c r="AF39" i="14"/>
  <c r="BV172" i="12"/>
  <c r="AY84" i="12"/>
  <c r="BJ9" i="10"/>
  <c r="X172" i="10"/>
  <c r="BN157" i="10"/>
  <c r="AE172" i="10"/>
  <c r="BK9" i="11"/>
  <c r="BG54" i="9"/>
  <c r="AF142" i="14"/>
  <c r="B86" i="14"/>
  <c r="AS54" i="15"/>
  <c r="BA142" i="13"/>
  <c r="BQ9" i="14"/>
  <c r="AU24" i="13"/>
  <c r="AM114" i="8"/>
  <c r="BO142" i="9"/>
  <c r="BH142" i="9"/>
  <c r="AU84" i="8"/>
  <c r="AY69" i="9"/>
  <c r="N129" i="10"/>
  <c r="BJ9" i="9"/>
  <c r="BB39" i="12"/>
  <c r="M26" i="9"/>
  <c r="AS172" i="10"/>
  <c r="BI24" i="10"/>
  <c r="W69" i="10"/>
  <c r="BI127" i="10"/>
  <c r="BN69" i="11"/>
  <c r="E144" i="14"/>
  <c r="BN54" i="14"/>
  <c r="L129" i="15"/>
  <c r="AB99" i="14"/>
  <c r="BQ112" i="15"/>
  <c r="H99" i="15"/>
  <c r="BA142" i="15"/>
  <c r="AN127" i="15"/>
  <c r="AE157" i="9"/>
  <c r="AZ54" i="15"/>
  <c r="BH39" i="9"/>
  <c r="AR69" i="9"/>
  <c r="BC127" i="11"/>
  <c r="AB99" i="15"/>
  <c r="AL157" i="10"/>
  <c r="N114" i="9"/>
  <c r="F114" i="11"/>
  <c r="F129" i="14"/>
  <c r="X157" i="13"/>
  <c r="BL82" i="13"/>
  <c r="T114" i="8"/>
  <c r="BA41" i="8"/>
  <c r="AR69" i="10"/>
  <c r="AD84" i="11"/>
  <c r="C71" i="10"/>
  <c r="X54" i="15"/>
  <c r="BJ112" i="13"/>
  <c r="BI11" i="8"/>
  <c r="AB114" i="11"/>
  <c r="X172" i="5"/>
  <c r="N84" i="5"/>
  <c r="L114" i="5"/>
  <c r="R144" i="5"/>
  <c r="M129" i="5"/>
  <c r="U114" i="5"/>
  <c r="L159" i="5"/>
  <c r="W172" i="5"/>
  <c r="W69" i="5"/>
  <c r="K41" i="5"/>
  <c r="P84" i="5"/>
  <c r="O99" i="5"/>
  <c r="M144" i="5"/>
  <c r="W54" i="5"/>
  <c r="X54" i="5"/>
  <c r="R159" i="5"/>
  <c r="J86" i="5"/>
  <c r="S129" i="5"/>
  <c r="X157" i="5"/>
  <c r="V69" i="5"/>
  <c r="K56" i="5"/>
  <c r="T41" i="5"/>
  <c r="AA144" i="8"/>
  <c r="BX112" i="9"/>
  <c r="BB24" i="14"/>
  <c r="K56" i="8"/>
  <c r="AD84" i="12"/>
  <c r="BX24" i="12"/>
  <c r="K129" i="5"/>
  <c r="J41" i="5"/>
  <c r="T26" i="5"/>
  <c r="L174" i="5"/>
  <c r="X39" i="5"/>
  <c r="M99" i="5"/>
  <c r="L56" i="5"/>
  <c r="U129" i="5"/>
  <c r="P54" i="5"/>
  <c r="M41" i="5"/>
  <c r="X142" i="5"/>
  <c r="P157" i="5"/>
  <c r="C159" i="9"/>
  <c r="CB37" i="9"/>
  <c r="L159" i="13"/>
  <c r="AF24" i="13"/>
  <c r="CB37" i="13"/>
  <c r="L41" i="13"/>
  <c r="W172" i="15"/>
  <c r="BX97" i="15"/>
  <c r="N84" i="15"/>
  <c r="P157" i="15"/>
  <c r="AS39" i="14"/>
  <c r="BB112" i="14"/>
  <c r="BF157" i="14"/>
  <c r="AZ39" i="14"/>
  <c r="BW112" i="15"/>
  <c r="AM24" i="15"/>
  <c r="S114" i="9"/>
  <c r="BV56" i="8"/>
  <c r="S11" i="9"/>
  <c r="K41" i="8"/>
  <c r="BW9" i="9"/>
  <c r="X142" i="9"/>
  <c r="BZ99" i="8"/>
  <c r="K41" i="14"/>
  <c r="BA129" i="8"/>
  <c r="BG41" i="8"/>
  <c r="AI174" i="8"/>
  <c r="AQ69" i="9"/>
  <c r="L11" i="9"/>
  <c r="R129" i="9"/>
  <c r="CA170" i="14"/>
  <c r="BK82" i="14"/>
  <c r="S41" i="11"/>
  <c r="AY172" i="14"/>
  <c r="AT24" i="10"/>
  <c r="BC97" i="10"/>
  <c r="H69" i="11"/>
  <c r="L114" i="15"/>
  <c r="BD82" i="13"/>
  <c r="E129" i="15"/>
  <c r="V99" i="12"/>
  <c r="AD172" i="14"/>
  <c r="AE142" i="14"/>
  <c r="BP127" i="12"/>
  <c r="AM142" i="12"/>
  <c r="G99" i="12"/>
  <c r="B71" i="13"/>
  <c r="AD172" i="13"/>
  <c r="T99" i="13"/>
  <c r="AK172" i="9"/>
  <c r="BV39" i="12"/>
  <c r="AL157" i="11"/>
  <c r="BV142" i="11"/>
  <c r="AM24" i="13"/>
  <c r="Z26" i="11"/>
  <c r="AL172" i="12"/>
  <c r="BW9" i="15"/>
  <c r="X142" i="15"/>
  <c r="AE39" i="15"/>
  <c r="BI9" i="15"/>
  <c r="N99" i="12"/>
  <c r="D41" i="8"/>
  <c r="S114" i="8"/>
  <c r="E129" i="14"/>
  <c r="AZ142" i="14"/>
  <c r="CA67" i="12"/>
  <c r="AN127" i="11"/>
  <c r="CB52" i="11"/>
  <c r="C159" i="13"/>
  <c r="BF54" i="15"/>
  <c r="BB112" i="13"/>
  <c r="CB140" i="13"/>
  <c r="C56" i="13"/>
  <c r="D41" i="15"/>
  <c r="C56" i="15"/>
  <c r="AN112" i="14"/>
  <c r="BW112" i="14"/>
  <c r="BF172" i="14"/>
  <c r="L26" i="14"/>
  <c r="U84" i="14"/>
  <c r="BJ9" i="12"/>
  <c r="E129" i="13"/>
  <c r="AT24" i="13"/>
  <c r="L56" i="13"/>
  <c r="L11" i="11"/>
  <c r="BV127" i="10"/>
  <c r="AE142" i="15"/>
  <c r="N114" i="10"/>
  <c r="J71" i="10"/>
  <c r="AM127" i="10"/>
  <c r="Z129" i="11"/>
  <c r="AT127" i="9"/>
  <c r="BJ97" i="9"/>
  <c r="AM127" i="9"/>
  <c r="AX69" i="9"/>
  <c r="BC99" i="8"/>
  <c r="AK54" i="10"/>
  <c r="BH127" i="10"/>
  <c r="BR99" i="8"/>
  <c r="P172" i="15"/>
  <c r="F114" i="8"/>
  <c r="J56" i="12"/>
  <c r="AI84" i="9"/>
  <c r="AL172" i="11"/>
  <c r="D41" i="9"/>
  <c r="BT67" i="11"/>
  <c r="G99" i="9"/>
  <c r="AK129" i="8"/>
  <c r="AS99" i="8"/>
  <c r="C174" i="8"/>
  <c r="AZ39" i="10"/>
  <c r="M114" i="9"/>
  <c r="BT170" i="9"/>
  <c r="BB112" i="9"/>
  <c r="AR11" i="8"/>
  <c r="CA155" i="9"/>
  <c r="AF24" i="9"/>
  <c r="BT52" i="9"/>
  <c r="D144" i="8"/>
  <c r="AZ142" i="10"/>
  <c r="AM127" i="13"/>
  <c r="BG39" i="13"/>
  <c r="H84" i="13"/>
  <c r="AI84" i="13"/>
  <c r="P69" i="14"/>
  <c r="BI24" i="12"/>
  <c r="BX9" i="12"/>
  <c r="BJ99" i="8"/>
  <c r="T99" i="9"/>
  <c r="BX97" i="9"/>
  <c r="AE39" i="9"/>
  <c r="E129" i="9"/>
  <c r="AQ69" i="10"/>
  <c r="BI112" i="10"/>
  <c r="AD157" i="9"/>
  <c r="AD54" i="13"/>
  <c r="AR54" i="9"/>
  <c r="D41" i="14"/>
  <c r="AT84" i="8"/>
  <c r="AA26" i="8"/>
  <c r="BH24" i="9"/>
  <c r="T99" i="15"/>
  <c r="M129" i="10"/>
  <c r="AN9" i="15"/>
  <c r="AK172" i="10"/>
  <c r="BW41" i="8"/>
  <c r="AP84" i="15"/>
  <c r="AI84" i="15"/>
  <c r="BL67" i="15"/>
  <c r="AB84" i="15"/>
  <c r="D26" i="11"/>
  <c r="W172" i="8"/>
  <c r="R26" i="9"/>
  <c r="K41" i="12"/>
  <c r="AS172" i="12"/>
  <c r="BW127" i="11"/>
  <c r="AQ26" i="8"/>
  <c r="AN112" i="13"/>
  <c r="AL142" i="9"/>
  <c r="AK157" i="10"/>
  <c r="BB9" i="10"/>
  <c r="AD69" i="12"/>
  <c r="BB112" i="10"/>
  <c r="BB9" i="9"/>
  <c r="BD82" i="15"/>
  <c r="BZ67" i="15"/>
  <c r="BO127" i="15"/>
  <c r="AM127" i="15"/>
  <c r="AK54" i="15"/>
  <c r="S114" i="15"/>
  <c r="D144" i="15"/>
  <c r="O69" i="15"/>
  <c r="AA99" i="10"/>
  <c r="O84" i="9"/>
  <c r="AN112" i="10"/>
  <c r="BS67" i="10"/>
  <c r="BT155" i="10"/>
  <c r="BT52" i="10"/>
  <c r="AE54" i="11"/>
  <c r="AJ84" i="11"/>
  <c r="O84" i="11"/>
  <c r="B71" i="8"/>
  <c r="AN112" i="9"/>
  <c r="BI112" i="9"/>
  <c r="N99" i="9"/>
  <c r="CB155" i="12"/>
  <c r="CB140" i="10"/>
  <c r="BW9" i="10"/>
  <c r="Z114" i="9"/>
  <c r="BA39" i="12"/>
  <c r="AB84" i="9"/>
  <c r="CB170" i="12"/>
  <c r="T129" i="11"/>
  <c r="W172" i="13"/>
  <c r="BV127" i="15"/>
  <c r="BW127" i="10"/>
  <c r="S56" i="11"/>
  <c r="BG157" i="10"/>
  <c r="BA54" i="11"/>
  <c r="BA172" i="11"/>
  <c r="K56" i="11"/>
  <c r="AE69" i="11"/>
  <c r="AM54" i="12"/>
  <c r="BG69" i="11"/>
  <c r="M11" i="12"/>
  <c r="BP142" i="12"/>
  <c r="AT99" i="8"/>
  <c r="T114" i="10"/>
  <c r="BX24" i="11"/>
  <c r="AJ99" i="11"/>
  <c r="AQ84" i="13"/>
  <c r="BH157" i="12"/>
  <c r="BX112" i="14"/>
  <c r="T144" i="11"/>
  <c r="AL54" i="13"/>
  <c r="BS82" i="10"/>
  <c r="BO39" i="15"/>
  <c r="G114" i="15"/>
  <c r="AS172" i="15"/>
  <c r="Z129" i="15"/>
  <c r="D56" i="13"/>
  <c r="CB170" i="13"/>
  <c r="R41" i="14"/>
  <c r="BX9" i="13"/>
  <c r="AT39" i="14"/>
  <c r="AR69" i="14"/>
  <c r="CB52" i="14"/>
  <c r="F129" i="12"/>
  <c r="BX112" i="10"/>
  <c r="BW39" i="12"/>
  <c r="AK69" i="15"/>
  <c r="AN24" i="10"/>
  <c r="BW127" i="9"/>
  <c r="U11" i="15"/>
  <c r="BO39" i="14"/>
  <c r="AE54" i="13"/>
  <c r="AN142" i="12"/>
  <c r="BX112" i="13"/>
  <c r="U11" i="12"/>
  <c r="M41" i="13"/>
  <c r="B86" i="13"/>
  <c r="BB127" i="14"/>
  <c r="AE54" i="15"/>
  <c r="BX9" i="14"/>
  <c r="BZ97" i="12"/>
  <c r="BA39" i="13"/>
  <c r="K159" i="12"/>
  <c r="M11" i="13"/>
  <c r="BW24" i="14"/>
  <c r="M26" i="14"/>
  <c r="AK84" i="12"/>
  <c r="AE157" i="13"/>
  <c r="CB67" i="12"/>
  <c r="AF39" i="13"/>
  <c r="AE172" i="13"/>
  <c r="BI24" i="13"/>
  <c r="BF84" i="11"/>
  <c r="AS69" i="11"/>
  <c r="G99" i="11"/>
  <c r="AT54" i="12"/>
  <c r="BQ127" i="11"/>
  <c r="O99" i="12"/>
  <c r="BG54" i="14"/>
  <c r="AM54" i="11"/>
  <c r="BR97" i="10"/>
  <c r="BH172" i="12"/>
  <c r="M144" i="10"/>
  <c r="H99" i="9"/>
  <c r="AT142" i="13"/>
  <c r="BH142" i="14"/>
  <c r="W69" i="14"/>
  <c r="M159" i="13"/>
  <c r="BI142" i="12"/>
  <c r="AD69" i="13"/>
  <c r="R41" i="13"/>
  <c r="BO142" i="13"/>
  <c r="AS172" i="13"/>
  <c r="AI99" i="13"/>
  <c r="X54" i="13"/>
  <c r="BO142" i="14"/>
  <c r="AY69" i="13"/>
  <c r="BJ24" i="12"/>
  <c r="X157" i="14"/>
  <c r="J101" i="13"/>
  <c r="BN71" i="8"/>
  <c r="S129" i="9"/>
  <c r="AS54" i="9"/>
  <c r="BG54" i="10"/>
  <c r="T11" i="9"/>
  <c r="BP39" i="11"/>
  <c r="O99" i="8"/>
  <c r="AV112" i="13"/>
  <c r="N114" i="8"/>
  <c r="BY129" i="8"/>
  <c r="BL84" i="8"/>
  <c r="BZ82" i="9"/>
  <c r="C71" i="13"/>
  <c r="BH39" i="10"/>
  <c r="AC99" i="11"/>
  <c r="BG172" i="13"/>
  <c r="O129" i="13"/>
  <c r="Z26" i="9"/>
  <c r="M26" i="11"/>
  <c r="D159" i="13"/>
  <c r="AB99" i="13"/>
  <c r="S129" i="14"/>
  <c r="BT67" i="10"/>
  <c r="AF54" i="12"/>
  <c r="AH129" i="12"/>
  <c r="P69" i="15"/>
  <c r="H99" i="8"/>
  <c r="BV172" i="11"/>
  <c r="M129" i="12"/>
  <c r="BD112" i="11"/>
  <c r="AH26" i="12"/>
  <c r="BX127" i="12"/>
  <c r="AT172" i="12"/>
  <c r="BB142" i="12"/>
  <c r="L71" i="13"/>
  <c r="Z144" i="12"/>
  <c r="Z129" i="13"/>
  <c r="E41" i="13"/>
  <c r="AL54" i="14"/>
  <c r="W69" i="13"/>
  <c r="AJ84" i="14"/>
  <c r="D159" i="14"/>
  <c r="AF157" i="12"/>
  <c r="BA157" i="12"/>
  <c r="S26" i="13"/>
  <c r="BQ112" i="9"/>
  <c r="BW56" i="8"/>
  <c r="W69" i="15"/>
  <c r="CB52" i="9"/>
  <c r="AC114" i="8"/>
  <c r="BP127" i="10"/>
  <c r="BB39" i="11"/>
  <c r="R41" i="8"/>
  <c r="L144" i="8"/>
  <c r="W69" i="8"/>
  <c r="AA114" i="14"/>
  <c r="M26" i="8"/>
  <c r="R144" i="9"/>
  <c r="BS99" i="8"/>
  <c r="S129" i="15"/>
  <c r="AN24" i="9"/>
  <c r="AH86" i="8"/>
  <c r="V84" i="14"/>
  <c r="J71" i="12"/>
  <c r="AX84" i="13"/>
  <c r="AH11" i="13"/>
  <c r="AA11" i="13"/>
  <c r="BT82" i="11"/>
  <c r="E26" i="12"/>
  <c r="U129" i="11"/>
  <c r="U129" i="12"/>
  <c r="L41" i="11"/>
  <c r="AC99" i="12"/>
  <c r="BA54" i="12"/>
  <c r="AZ172" i="13"/>
  <c r="AB99" i="10"/>
  <c r="AM157" i="12"/>
  <c r="T114" i="13"/>
  <c r="S26" i="10"/>
  <c r="BH41" i="8"/>
  <c r="BV71" i="8"/>
  <c r="M174" i="13"/>
  <c r="BC9" i="10"/>
  <c r="BW39" i="11"/>
  <c r="BY112" i="11"/>
  <c r="BK9" i="12"/>
  <c r="M11" i="11"/>
  <c r="BV54" i="12"/>
  <c r="B86" i="12"/>
  <c r="B86" i="8"/>
  <c r="E41" i="10"/>
  <c r="BA144" i="8"/>
  <c r="AI71" i="8"/>
  <c r="AM142" i="15"/>
  <c r="BD99" i="8"/>
  <c r="AL157" i="9"/>
  <c r="E26" i="13"/>
  <c r="BC112" i="9"/>
  <c r="AF54" i="11"/>
  <c r="AZ172" i="10"/>
  <c r="CB170" i="9"/>
  <c r="AT39" i="15"/>
  <c r="AZ54" i="14"/>
  <c r="AC84" i="15"/>
  <c r="AE172" i="15"/>
  <c r="AZ159" i="8"/>
  <c r="V84" i="15"/>
  <c r="F129" i="10"/>
  <c r="AB99" i="9"/>
  <c r="BH172" i="11"/>
  <c r="AF172" i="12"/>
  <c r="AC11" i="8"/>
  <c r="AD99" i="8"/>
  <c r="Z159" i="8"/>
  <c r="BR97" i="14"/>
  <c r="AK41" i="8"/>
  <c r="BV142" i="9"/>
  <c r="AZ174" i="8"/>
  <c r="AM172" i="12"/>
  <c r="T41" i="12"/>
  <c r="U26" i="12"/>
  <c r="H99" i="13"/>
  <c r="BP39" i="12"/>
  <c r="AN24" i="13"/>
  <c r="AP99" i="13"/>
  <c r="AS54" i="14"/>
  <c r="AM142" i="13"/>
  <c r="BY97" i="14"/>
  <c r="AQ84" i="14"/>
  <c r="CB155" i="14"/>
  <c r="BR114" i="8"/>
  <c r="BZ82" i="10"/>
  <c r="S174" i="11"/>
  <c r="K41" i="15"/>
  <c r="AX86" i="8"/>
  <c r="E41" i="8"/>
  <c r="G114" i="10"/>
  <c r="T144" i="12"/>
  <c r="C71" i="9"/>
  <c r="H99" i="14"/>
  <c r="R41" i="5"/>
  <c r="P69" i="5"/>
  <c r="X84" i="5"/>
  <c r="W157" i="5"/>
  <c r="V99" i="5"/>
  <c r="J174" i="5"/>
  <c r="J71" i="5"/>
  <c r="S26" i="5"/>
  <c r="R71" i="5"/>
  <c r="AX71" i="8"/>
  <c r="BA127" i="13"/>
  <c r="AC84" i="11"/>
  <c r="S144" i="11"/>
  <c r="BK97" i="11"/>
  <c r="AY69" i="11"/>
  <c r="R129" i="13"/>
  <c r="S114" i="13"/>
  <c r="BQ112" i="12"/>
  <c r="J174" i="12"/>
  <c r="R56" i="12"/>
  <c r="BH142" i="12"/>
  <c r="AH11" i="12"/>
  <c r="BG54" i="12"/>
  <c r="CA155" i="13"/>
  <c r="BI112" i="13"/>
  <c r="BI112" i="14"/>
  <c r="BG39" i="14"/>
  <c r="AQ69" i="14"/>
  <c r="BO24" i="15"/>
  <c r="AQ69" i="15"/>
  <c r="W54" i="15"/>
  <c r="BI112" i="15"/>
  <c r="T11" i="15"/>
  <c r="AU9" i="15"/>
  <c r="H84" i="15"/>
  <c r="M99" i="15"/>
  <c r="B71" i="10"/>
  <c r="F114" i="9"/>
  <c r="G99" i="13"/>
  <c r="AE157" i="11"/>
  <c r="AY54" i="9"/>
  <c r="O84" i="14"/>
  <c r="W54" i="13"/>
  <c r="AM127" i="14"/>
  <c r="AJ69" i="15"/>
  <c r="BV24" i="15"/>
  <c r="BP9" i="13"/>
  <c r="AZ142" i="13"/>
  <c r="BH24" i="15"/>
  <c r="R56" i="11"/>
  <c r="AE172" i="12"/>
  <c r="AE54" i="12"/>
  <c r="L26" i="10"/>
  <c r="D144" i="9"/>
  <c r="AK157" i="9"/>
  <c r="AV112" i="11"/>
  <c r="AB99" i="11"/>
  <c r="AF127" i="10"/>
  <c r="AL142" i="15"/>
  <c r="BY82" i="9"/>
  <c r="L129" i="14"/>
  <c r="BV24" i="13"/>
  <c r="AP41" i="8"/>
  <c r="AR54" i="15"/>
  <c r="AJ144" i="8"/>
  <c r="K71" i="13"/>
  <c r="BL67" i="13"/>
  <c r="AS39" i="13"/>
  <c r="AH99" i="13"/>
  <c r="V69" i="14"/>
  <c r="BI9" i="14"/>
  <c r="C174" i="14"/>
  <c r="BA142" i="12"/>
  <c r="BB24" i="12"/>
  <c r="AF127" i="9"/>
  <c r="C174" i="9"/>
  <c r="BA127" i="9"/>
  <c r="AL39" i="10"/>
  <c r="D41" i="13"/>
  <c r="L129" i="11"/>
  <c r="AV9" i="11"/>
  <c r="BH142" i="11"/>
  <c r="BV142" i="12"/>
  <c r="AP99" i="12"/>
  <c r="AV112" i="12"/>
  <c r="BS82" i="12"/>
  <c r="Z129" i="12"/>
  <c r="AZ157" i="12"/>
  <c r="BQ9" i="12"/>
  <c r="F114" i="10"/>
  <c r="BV39" i="11"/>
  <c r="AL54" i="11"/>
  <c r="F99" i="11"/>
  <c r="G99" i="14"/>
  <c r="AX69" i="15"/>
  <c r="BO127" i="9"/>
  <c r="AY172" i="13"/>
  <c r="BN142" i="13"/>
  <c r="BG142" i="10"/>
  <c r="AZ26" i="8"/>
  <c r="AN112" i="15"/>
  <c r="G99" i="8"/>
  <c r="AR157" i="15"/>
  <c r="BB112" i="15"/>
  <c r="BQ97" i="13"/>
  <c r="Z144" i="8"/>
  <c r="AL114" i="8"/>
  <c r="AN9" i="13"/>
  <c r="AA11" i="12"/>
  <c r="AU127" i="12"/>
  <c r="AY54" i="15"/>
  <c r="AT39" i="12"/>
  <c r="B71" i="14"/>
  <c r="BR82" i="14"/>
  <c r="AI56" i="8"/>
  <c r="BN142" i="14"/>
  <c r="G99" i="15"/>
  <c r="BG142" i="14"/>
  <c r="C159" i="14"/>
  <c r="BP9" i="10"/>
  <c r="J174" i="9"/>
  <c r="N99" i="8"/>
  <c r="AI159" i="8"/>
  <c r="BY82" i="15"/>
  <c r="BH127" i="15"/>
  <c r="BT170" i="15"/>
  <c r="AD54" i="15"/>
  <c r="AR69" i="12"/>
  <c r="X39" i="8"/>
  <c r="BF69" i="11"/>
  <c r="J174" i="11"/>
  <c r="BO127" i="10"/>
  <c r="AS39" i="10"/>
  <c r="BN172" i="12"/>
  <c r="U84" i="10"/>
  <c r="C56" i="10"/>
  <c r="BD82" i="9"/>
  <c r="AD172" i="9"/>
  <c r="S11" i="8"/>
  <c r="E129" i="8"/>
  <c r="BS67" i="14"/>
  <c r="AY159" i="8"/>
  <c r="BH11" i="8"/>
  <c r="AE142" i="9"/>
  <c r="BT69" i="8"/>
  <c r="AE142" i="13"/>
  <c r="R26" i="8"/>
  <c r="B71" i="12"/>
  <c r="X69" i="12"/>
  <c r="AS142" i="14"/>
  <c r="BQ97" i="14"/>
  <c r="BP112" i="9"/>
  <c r="C159" i="12"/>
  <c r="AJ41" i="8"/>
  <c r="R26" i="13"/>
  <c r="M144" i="13"/>
  <c r="BF54" i="13"/>
  <c r="BK82" i="13"/>
  <c r="Z11" i="13"/>
  <c r="AD54" i="14"/>
  <c r="AY157" i="14"/>
  <c r="F114" i="14"/>
  <c r="CA52" i="10"/>
  <c r="AF172" i="8"/>
  <c r="D26" i="13"/>
  <c r="AI84" i="10"/>
  <c r="AH99" i="9"/>
  <c r="AT127" i="13"/>
  <c r="C56" i="14"/>
  <c r="X142" i="13"/>
  <c r="O99" i="10"/>
  <c r="X142" i="14"/>
  <c r="AJ69" i="14"/>
  <c r="BA24" i="13"/>
  <c r="AK172" i="13"/>
  <c r="AF127" i="13"/>
  <c r="CA52" i="13"/>
  <c r="AK54" i="13"/>
  <c r="C174" i="13"/>
  <c r="T26" i="12"/>
  <c r="AU112" i="13"/>
  <c r="AF24" i="14"/>
  <c r="AV97" i="14"/>
  <c r="W54" i="8"/>
  <c r="AD84" i="8"/>
  <c r="J159" i="8"/>
  <c r="AM24" i="9"/>
  <c r="BZ67" i="9"/>
  <c r="H84" i="9"/>
  <c r="BK82" i="9"/>
  <c r="AZ142" i="15"/>
  <c r="BK82" i="15"/>
  <c r="V69" i="15"/>
  <c r="AT24" i="15"/>
  <c r="AM39" i="12"/>
  <c r="J174" i="8"/>
  <c r="R129" i="8"/>
  <c r="BT155" i="15"/>
  <c r="AF54" i="8"/>
  <c r="BO142" i="12"/>
  <c r="CA52" i="15"/>
  <c r="R129" i="15"/>
  <c r="AQ129" i="8"/>
  <c r="BI9" i="13"/>
  <c r="X157" i="8"/>
  <c r="BT84" i="8"/>
  <c r="BA26" i="8"/>
  <c r="BF71" i="8"/>
  <c r="BO159" i="8"/>
  <c r="AI99" i="9"/>
  <c r="X54" i="9"/>
  <c r="H99" i="10"/>
  <c r="AA114" i="9"/>
  <c r="BQ9" i="10"/>
  <c r="E144" i="10"/>
  <c r="BY97" i="13"/>
  <c r="C71" i="8"/>
  <c r="BO56" i="8"/>
  <c r="BR9" i="12"/>
  <c r="AS172" i="9"/>
  <c r="CB170" i="15"/>
  <c r="D174" i="15"/>
  <c r="X54" i="14"/>
  <c r="BA39" i="14"/>
  <c r="D56" i="14"/>
  <c r="BD97" i="13"/>
  <c r="AI11" i="12"/>
  <c r="M56" i="13"/>
  <c r="BB24" i="13"/>
  <c r="BH54" i="11"/>
  <c r="C56" i="11"/>
  <c r="AB114" i="12"/>
  <c r="BI39" i="11"/>
  <c r="BC24" i="12"/>
  <c r="W99" i="12"/>
  <c r="AP114" i="12"/>
  <c r="D159" i="10"/>
  <c r="BI26" i="8"/>
  <c r="BC112" i="10"/>
  <c r="K86" i="13"/>
  <c r="L144" i="14"/>
  <c r="AV9" i="14"/>
  <c r="V114" i="12"/>
  <c r="N114" i="12"/>
  <c r="AH129" i="11"/>
  <c r="AH11" i="10"/>
  <c r="AU39" i="11"/>
  <c r="BH142" i="10"/>
  <c r="AP114" i="11"/>
  <c r="AM172" i="11"/>
  <c r="AR84" i="12"/>
  <c r="BY112" i="12"/>
  <c r="BX41" i="8"/>
  <c r="B86" i="10"/>
  <c r="BF69" i="15"/>
  <c r="V84" i="8"/>
  <c r="R144" i="15"/>
  <c r="BO157" i="11"/>
  <c r="BD112" i="12"/>
  <c r="AP99" i="10"/>
  <c r="J71" i="9"/>
  <c r="BW24" i="10"/>
  <c r="E26" i="11"/>
  <c r="BV54" i="11"/>
  <c r="BP142" i="11"/>
  <c r="BW159" i="8"/>
  <c r="BN157" i="9"/>
  <c r="AZ172" i="9"/>
  <c r="BB24" i="10"/>
  <c r="AD69" i="9"/>
  <c r="BA142" i="10"/>
  <c r="BR9" i="11"/>
  <c r="AV112" i="14"/>
  <c r="V84" i="13"/>
  <c r="BN157" i="13"/>
  <c r="BC112" i="13"/>
  <c r="C71" i="12"/>
  <c r="CB52" i="13"/>
  <c r="E144" i="12"/>
  <c r="BT82" i="12"/>
  <c r="CB84" i="8"/>
  <c r="BN54" i="10"/>
  <c r="W99" i="11"/>
  <c r="AY69" i="10"/>
  <c r="BA157" i="11"/>
  <c r="AF39" i="10"/>
  <c r="B71" i="11"/>
  <c r="BS97" i="11"/>
  <c r="AE69" i="12"/>
  <c r="AT157" i="11"/>
  <c r="AM39" i="10"/>
  <c r="BV157" i="11"/>
  <c r="BY97" i="15"/>
  <c r="AR26" i="8"/>
  <c r="X172" i="15"/>
  <c r="U99" i="10"/>
  <c r="AS157" i="10"/>
  <c r="BC112" i="14"/>
  <c r="BC9" i="14"/>
  <c r="AH11" i="15"/>
  <c r="Z26" i="14"/>
  <c r="BW127" i="15"/>
  <c r="BB24" i="15"/>
  <c r="BX9" i="15"/>
  <c r="BP127" i="13"/>
  <c r="BG56" i="8"/>
  <c r="D174" i="13"/>
  <c r="AD69" i="14"/>
  <c r="R144" i="10"/>
  <c r="AT142" i="10"/>
  <c r="AE157" i="10"/>
  <c r="AU127" i="14"/>
  <c r="BQ9" i="15"/>
  <c r="AE157" i="15"/>
  <c r="D174" i="8"/>
  <c r="BZ82" i="15"/>
  <c r="AK69" i="14"/>
  <c r="D174" i="14"/>
  <c r="BJ127" i="12"/>
  <c r="BL97" i="11"/>
  <c r="D174" i="9"/>
  <c r="AH114" i="9"/>
  <c r="BA39" i="9"/>
  <c r="AT172" i="11"/>
  <c r="AQ84" i="9"/>
  <c r="BN172" i="10"/>
  <c r="BB127" i="10"/>
  <c r="CB155" i="10"/>
  <c r="AE54" i="10"/>
  <c r="AF172" i="11"/>
  <c r="X84" i="11"/>
  <c r="C159" i="11"/>
  <c r="BJ24" i="11"/>
  <c r="BO157" i="12"/>
  <c r="AQ99" i="11"/>
  <c r="AY71" i="8"/>
  <c r="AX84" i="15"/>
  <c r="AI99" i="10"/>
  <c r="AQ41" i="8"/>
  <c r="Z129" i="10"/>
  <c r="BJ9" i="13"/>
  <c r="BF69" i="14"/>
  <c r="BR97" i="13"/>
  <c r="M11" i="14"/>
  <c r="U99" i="14"/>
  <c r="N114" i="14"/>
  <c r="BZ82" i="14"/>
  <c r="BW24" i="15"/>
  <c r="BK97" i="14"/>
  <c r="AF142" i="15"/>
  <c r="AD69" i="15"/>
  <c r="BZ82" i="13"/>
  <c r="F129" i="13"/>
  <c r="AE172" i="14"/>
  <c r="BV39" i="13"/>
  <c r="AP174" i="8"/>
  <c r="AH114" i="10"/>
  <c r="AV24" i="11"/>
  <c r="BO172" i="11"/>
  <c r="AK84" i="11"/>
  <c r="E144" i="9"/>
  <c r="CB155" i="9"/>
  <c r="AE54" i="9"/>
  <c r="BJ127" i="11"/>
  <c r="AP99" i="9"/>
  <c r="BV142" i="10"/>
  <c r="BF69" i="10"/>
  <c r="AL54" i="9"/>
  <c r="CA67" i="15"/>
  <c r="BC9" i="15"/>
  <c r="AA129" i="11"/>
  <c r="D56" i="12"/>
  <c r="S26" i="15"/>
  <c r="BV142" i="14"/>
  <c r="AS157" i="9"/>
  <c r="AR129" i="8"/>
  <c r="AJ84" i="9"/>
  <c r="AV9" i="9"/>
  <c r="BA142" i="9"/>
  <c r="BJ112" i="9"/>
  <c r="Z26" i="10"/>
  <c r="L159" i="10"/>
  <c r="AT157" i="12"/>
  <c r="D56" i="15"/>
  <c r="T11" i="14"/>
  <c r="AL172" i="15"/>
  <c r="B86" i="15"/>
  <c r="AQ84" i="15"/>
  <c r="CB52" i="15"/>
  <c r="BW142" i="11"/>
  <c r="E129" i="11"/>
  <c r="M26" i="12"/>
  <c r="BP24" i="10"/>
  <c r="BK97" i="9"/>
  <c r="O99" i="9"/>
  <c r="AI114" i="12"/>
  <c r="BW24" i="13"/>
  <c r="BG157" i="13"/>
  <c r="AA11" i="14"/>
  <c r="AU127" i="13"/>
  <c r="BG157" i="14"/>
  <c r="M129" i="14"/>
  <c r="AI99" i="14"/>
  <c r="S26" i="14"/>
  <c r="J174" i="15"/>
  <c r="O99" i="14"/>
  <c r="R41" i="15"/>
  <c r="AT142" i="14"/>
  <c r="AH114" i="15"/>
  <c r="BG157" i="15"/>
  <c r="AQ99" i="12"/>
  <c r="L144" i="9"/>
  <c r="AU24" i="10"/>
  <c r="T11" i="10"/>
  <c r="AF142" i="10"/>
  <c r="BX9" i="10"/>
  <c r="BZ97" i="11"/>
  <c r="V114" i="11"/>
  <c r="R71" i="12"/>
  <c r="R71" i="11"/>
  <c r="S56" i="12"/>
  <c r="AL69" i="12"/>
  <c r="K56" i="12"/>
  <c r="AV112" i="15"/>
  <c r="BN54" i="13"/>
  <c r="K144" i="15"/>
  <c r="BV142" i="15"/>
  <c r="K56" i="9"/>
  <c r="BO142" i="10"/>
  <c r="AZ69" i="12"/>
  <c r="Z41" i="12"/>
  <c r="BC127" i="12"/>
  <c r="AP99" i="15"/>
  <c r="BI127" i="9"/>
  <c r="BN172" i="14"/>
  <c r="AI11" i="11"/>
  <c r="AY84" i="11"/>
  <c r="BG174" i="8"/>
  <c r="BJ9" i="14"/>
  <c r="J56" i="5"/>
  <c r="O69" i="5"/>
  <c r="U84" i="5"/>
  <c r="R174" i="5"/>
  <c r="R56" i="5"/>
  <c r="K71" i="5"/>
  <c r="P99" i="5"/>
  <c r="R129" i="5"/>
  <c r="S114" i="5"/>
  <c r="T114" i="5"/>
  <c r="L144" i="5"/>
  <c r="W99" i="5"/>
  <c r="S159" i="5"/>
  <c r="K159" i="5"/>
  <c r="S144" i="5"/>
  <c r="S41" i="5"/>
  <c r="N129" i="5"/>
  <c r="M114" i="5"/>
  <c r="T129" i="5"/>
  <c r="J159" i="5"/>
  <c r="V114" i="5"/>
  <c r="BO172" i="12"/>
  <c r="K174" i="14"/>
  <c r="BI127" i="15"/>
  <c r="AN39" i="11"/>
  <c r="AF39" i="15"/>
  <c r="C161" i="5"/>
  <c r="J144" i="5"/>
  <c r="V84" i="5"/>
  <c r="L41" i="5"/>
  <c r="C176" i="5"/>
  <c r="T99" i="5"/>
  <c r="U99" i="5"/>
  <c r="N114" i="5"/>
  <c r="U26" i="5"/>
  <c r="K174" i="5"/>
  <c r="W84" i="5"/>
  <c r="L129" i="5"/>
  <c r="K144" i="5"/>
  <c r="AS142" i="15"/>
  <c r="Z11" i="9"/>
  <c r="BV127" i="9"/>
  <c r="CA170" i="9"/>
  <c r="AU9" i="9"/>
  <c r="BV174" i="8"/>
  <c r="AL142" i="10"/>
  <c r="S11" i="10"/>
  <c r="BF157" i="10"/>
  <c r="AY172" i="10"/>
  <c r="BH24" i="10"/>
  <c r="AR172" i="10"/>
  <c r="X142" i="10"/>
  <c r="BR82" i="10"/>
  <c r="BY97" i="11"/>
  <c r="AX69" i="14"/>
  <c r="BG157" i="12"/>
  <c r="BZ82" i="11"/>
  <c r="T26" i="11"/>
  <c r="BT52" i="13"/>
  <c r="BV127" i="13"/>
  <c r="BO24" i="13"/>
  <c r="AX69" i="13"/>
  <c r="T11" i="12"/>
  <c r="BX97" i="13"/>
  <c r="BX112" i="12"/>
  <c r="BJ112" i="12"/>
  <c r="BP112" i="14"/>
  <c r="AY54" i="14"/>
  <c r="AM39" i="11"/>
  <c r="BN39" i="15"/>
  <c r="L26" i="12"/>
  <c r="AP144" i="8"/>
  <c r="BR97" i="11"/>
  <c r="X39" i="10"/>
  <c r="BJ9" i="11"/>
  <c r="K144" i="12"/>
  <c r="AF127" i="14"/>
  <c r="AL157" i="12"/>
  <c r="BO24" i="9"/>
  <c r="AY157" i="9"/>
  <c r="D41" i="10"/>
  <c r="K174" i="10"/>
  <c r="P69" i="9"/>
  <c r="W172" i="9"/>
  <c r="U84" i="15"/>
  <c r="BO41" i="8"/>
  <c r="BW144" i="8"/>
  <c r="AY157" i="10"/>
  <c r="AZ39" i="13"/>
  <c r="AC69" i="13"/>
  <c r="AY172" i="9"/>
  <c r="AR157" i="9"/>
  <c r="E114" i="11"/>
  <c r="AS172" i="11"/>
  <c r="T129" i="12"/>
  <c r="AU127" i="11"/>
  <c r="K41" i="11"/>
  <c r="CB155" i="11"/>
  <c r="CB170" i="11"/>
  <c r="D41" i="12"/>
  <c r="D144" i="12"/>
  <c r="AS157" i="12"/>
  <c r="W54" i="9"/>
  <c r="J159" i="9"/>
  <c r="BD84" i="8"/>
  <c r="BG144" i="8"/>
  <c r="W157" i="14"/>
  <c r="BF56" i="8"/>
  <c r="BH39" i="11"/>
  <c r="AJ69" i="9"/>
  <c r="AZ142" i="9"/>
  <c r="AB11" i="8"/>
  <c r="V69" i="10"/>
  <c r="R26" i="10"/>
  <c r="CA170" i="10"/>
  <c r="D26" i="10"/>
  <c r="BA127" i="10"/>
  <c r="BT170" i="10"/>
  <c r="D144" i="10"/>
  <c r="B71" i="9"/>
  <c r="K144" i="9"/>
  <c r="BN39" i="9"/>
  <c r="BX9" i="11"/>
  <c r="BF54" i="9"/>
  <c r="BI9" i="9"/>
  <c r="W84" i="12"/>
  <c r="AD54" i="9"/>
  <c r="BW112" i="9"/>
  <c r="BO39" i="12"/>
  <c r="AI84" i="14"/>
  <c r="CA170" i="13"/>
  <c r="AU9" i="13"/>
  <c r="Z114" i="13"/>
  <c r="U84" i="13"/>
  <c r="BH24" i="14"/>
  <c r="BJ97" i="14"/>
  <c r="AK54" i="14"/>
  <c r="AT142" i="11"/>
  <c r="P84" i="10"/>
  <c r="AU112" i="15"/>
  <c r="BA39" i="11"/>
  <c r="BL67" i="14"/>
  <c r="BY82" i="10"/>
  <c r="K56" i="10"/>
  <c r="AR69" i="11"/>
  <c r="AQ84" i="12"/>
  <c r="BP24" i="12"/>
  <c r="F114" i="12"/>
  <c r="CB52" i="12"/>
  <c r="AK157" i="14"/>
  <c r="AU112" i="14"/>
  <c r="AY157" i="13"/>
  <c r="J86" i="13"/>
  <c r="L11" i="13"/>
  <c r="AD157" i="13"/>
  <c r="V69" i="13"/>
  <c r="N129" i="13"/>
  <c r="J174" i="14"/>
  <c r="CB37" i="14"/>
  <c r="BN159" i="8"/>
  <c r="BX129" i="8"/>
  <c r="BL69" i="8"/>
  <c r="C56" i="9"/>
  <c r="W157" i="10"/>
  <c r="P69" i="8"/>
  <c r="J159" i="14"/>
  <c r="BO24" i="14"/>
  <c r="W172" i="14"/>
  <c r="BF172" i="13"/>
  <c r="BP112" i="13"/>
  <c r="F114" i="15"/>
  <c r="AC69" i="15"/>
  <c r="BO127" i="14"/>
  <c r="O114" i="13"/>
  <c r="BG54" i="11"/>
  <c r="AB114" i="8"/>
  <c r="BO39" i="11"/>
  <c r="J56" i="8"/>
  <c r="AA99" i="9"/>
  <c r="AU112" i="9"/>
  <c r="J56" i="9"/>
  <c r="BC97" i="9"/>
  <c r="BB127" i="12"/>
  <c r="K144" i="8"/>
  <c r="C41" i="11"/>
  <c r="AD69" i="11"/>
  <c r="BC112" i="11"/>
  <c r="AC69" i="10"/>
  <c r="BN39" i="10"/>
  <c r="E129" i="12"/>
  <c r="AN24" i="12"/>
  <c r="BD97" i="11"/>
  <c r="L26" i="8"/>
  <c r="BW9" i="13"/>
  <c r="AV172" i="8"/>
  <c r="L174" i="13"/>
  <c r="BG39" i="10"/>
  <c r="BX26" i="8"/>
  <c r="BX97" i="10"/>
  <c r="BZ67" i="13"/>
  <c r="AH99" i="14"/>
  <c r="BN54" i="12"/>
  <c r="AS54" i="12"/>
  <c r="AN24" i="11"/>
  <c r="AQ84" i="11"/>
  <c r="BN54" i="11"/>
  <c r="BB127" i="11"/>
  <c r="BL67" i="10"/>
  <c r="T11" i="11"/>
  <c r="BI9" i="10"/>
  <c r="BF54" i="10"/>
  <c r="C56" i="12"/>
  <c r="BT155" i="14"/>
  <c r="BZ67" i="14"/>
  <c r="AU9" i="14"/>
  <c r="AP84" i="14"/>
  <c r="L129" i="9"/>
  <c r="BK84" i="8"/>
  <c r="BT52" i="15"/>
  <c r="BT170" i="13"/>
  <c r="AY54" i="13"/>
  <c r="BJ97" i="13"/>
  <c r="AL142" i="13"/>
  <c r="BY82" i="13"/>
  <c r="BN39" i="14"/>
  <c r="AT24" i="14"/>
  <c r="AR157" i="14"/>
  <c r="BR97" i="12"/>
  <c r="BK82" i="10"/>
  <c r="AZ39" i="15"/>
  <c r="AD172" i="10"/>
  <c r="BG172" i="11"/>
  <c r="P69" i="11"/>
  <c r="T114" i="14"/>
  <c r="AA114" i="15"/>
  <c r="O84" i="15"/>
  <c r="AL157" i="15"/>
  <c r="Z26" i="15"/>
  <c r="AK144" i="8"/>
  <c r="BH142" i="15"/>
  <c r="AK69" i="10"/>
  <c r="X157" i="15"/>
  <c r="AC84" i="10"/>
  <c r="O114" i="10"/>
  <c r="D159" i="15"/>
  <c r="AE54" i="14"/>
  <c r="BN54" i="15"/>
  <c r="AN24" i="15"/>
  <c r="BR97" i="15"/>
  <c r="BH144" i="8"/>
  <c r="X54" i="10"/>
  <c r="BF69" i="9"/>
  <c r="AL172" i="10"/>
  <c r="E26" i="10"/>
  <c r="D159" i="12"/>
  <c r="R41" i="10"/>
  <c r="BV39" i="10"/>
  <c r="BK112" i="11"/>
  <c r="BA39" i="10"/>
  <c r="D56" i="9"/>
  <c r="AM39" i="9"/>
  <c r="P84" i="9"/>
  <c r="B86" i="9"/>
  <c r="D174" i="10"/>
  <c r="BX9" i="9"/>
  <c r="BR112" i="12"/>
  <c r="BT67" i="15"/>
  <c r="C71" i="15"/>
  <c r="AX99" i="11"/>
  <c r="BH157" i="11"/>
  <c r="AN39" i="12"/>
  <c r="E41" i="12"/>
  <c r="AB129" i="8"/>
  <c r="AT39" i="10"/>
  <c r="BP41" i="8"/>
  <c r="AZ56" i="8"/>
  <c r="D56" i="8"/>
  <c r="BB129" i="8"/>
  <c r="BB127" i="9"/>
  <c r="AZ54" i="9"/>
  <c r="AA11" i="9"/>
  <c r="AC84" i="14"/>
  <c r="AJ99" i="12"/>
  <c r="BP24" i="13"/>
  <c r="BI39" i="12"/>
  <c r="L56" i="10"/>
  <c r="AN24" i="14"/>
  <c r="AM142" i="9"/>
  <c r="AL54" i="10"/>
  <c r="T11" i="8"/>
  <c r="BT67" i="14"/>
  <c r="S129" i="8"/>
  <c r="BP127" i="9"/>
  <c r="BX144" i="8"/>
  <c r="AS157" i="15"/>
  <c r="BQ26" i="8"/>
  <c r="K159" i="8"/>
  <c r="X157" i="10"/>
  <c r="BL82" i="10"/>
  <c r="L41" i="8"/>
  <c r="AH114" i="14"/>
  <c r="BN172" i="13"/>
  <c r="D41" i="11"/>
  <c r="BN172" i="15"/>
  <c r="AP56" i="8"/>
  <c r="E144" i="15"/>
  <c r="AM39" i="14"/>
  <c r="AM157" i="11"/>
  <c r="AQ84" i="10"/>
  <c r="BO39" i="10"/>
  <c r="AN127" i="13"/>
  <c r="E144" i="8"/>
  <c r="BY26" i="8"/>
  <c r="BK99" i="8"/>
  <c r="AJ84" i="10"/>
  <c r="BG159" i="8"/>
  <c r="K174" i="9"/>
  <c r="L41" i="9"/>
  <c r="BW24" i="9"/>
  <c r="AU24" i="9"/>
  <c r="AV112" i="10"/>
  <c r="J56" i="15"/>
  <c r="BW127" i="13"/>
  <c r="BP127" i="14"/>
  <c r="X172" i="13"/>
  <c r="CB170" i="14"/>
  <c r="G114" i="13"/>
  <c r="BG69" i="12"/>
  <c r="BQ24" i="12"/>
  <c r="AV9" i="13"/>
  <c r="AA26" i="12"/>
  <c r="BH39" i="13"/>
  <c r="S129" i="13"/>
  <c r="BQ112" i="13"/>
  <c r="L144" i="12"/>
  <c r="AS54" i="13"/>
  <c r="AP99" i="14"/>
  <c r="AJ159" i="8"/>
  <c r="H99" i="12"/>
  <c r="AS157" i="13"/>
  <c r="BP127" i="15"/>
  <c r="BZ114" i="8"/>
  <c r="R144" i="13"/>
  <c r="AN127" i="9"/>
  <c r="H84" i="11"/>
  <c r="AA11" i="10"/>
  <c r="BN54" i="9"/>
  <c r="K159" i="9"/>
  <c r="AE157" i="14"/>
  <c r="AI99" i="15"/>
  <c r="X172" i="9"/>
  <c r="BO174" i="8"/>
  <c r="AB11" i="11"/>
  <c r="BF84" i="12"/>
  <c r="AN99" i="8"/>
  <c r="AJ174" i="8"/>
  <c r="AA41" i="8"/>
  <c r="N99" i="15"/>
  <c r="AB26" i="8"/>
  <c r="BL82" i="9"/>
  <c r="BT67" i="9"/>
  <c r="J71" i="8"/>
  <c r="AF39" i="9"/>
  <c r="D159" i="9"/>
  <c r="L41" i="12"/>
  <c r="AD69" i="10"/>
  <c r="R41" i="9"/>
  <c r="AV24" i="12"/>
  <c r="Z41" i="11"/>
  <c r="CB155" i="13"/>
  <c r="AZ69" i="11"/>
  <c r="AU142" i="11"/>
  <c r="L144" i="11"/>
  <c r="AU142" i="12"/>
  <c r="K174" i="11"/>
  <c r="AB11" i="12"/>
  <c r="AP11" i="12"/>
  <c r="BG54" i="13"/>
  <c r="BQ127" i="12"/>
  <c r="AZ157" i="13"/>
  <c r="BB127" i="13"/>
  <c r="P84" i="11"/>
  <c r="BI142" i="11"/>
  <c r="K174" i="12"/>
  <c r="AL172" i="14"/>
  <c r="CB170" i="10"/>
  <c r="X172" i="8"/>
  <c r="W69" i="9"/>
  <c r="CA99" i="8"/>
  <c r="U99" i="15"/>
  <c r="AF142" i="9"/>
  <c r="BJ114" i="8"/>
  <c r="AT54" i="11"/>
  <c r="C174" i="11"/>
  <c r="G114" i="8"/>
  <c r="S26" i="8"/>
  <c r="K174" i="8"/>
  <c r="BN69" i="12"/>
  <c r="BX127" i="11"/>
  <c r="BP144" i="8"/>
  <c r="AU127" i="10"/>
  <c r="BY97" i="9"/>
  <c r="BQ9" i="13"/>
  <c r="BQ9" i="9"/>
  <c r="E41" i="15"/>
  <c r="CB155" i="15"/>
  <c r="BJ112" i="15"/>
  <c r="AU127" i="9"/>
  <c r="AA11" i="15"/>
  <c r="BG172" i="10"/>
  <c r="T114" i="9"/>
  <c r="E26" i="14"/>
  <c r="AN127" i="14"/>
  <c r="BV157" i="12"/>
  <c r="BL97" i="12"/>
  <c r="BO39" i="13"/>
  <c r="BO54" i="12"/>
  <c r="BI127" i="13"/>
  <c r="AT39" i="13"/>
  <c r="AV9" i="10"/>
  <c r="X172" i="14"/>
  <c r="CA82" i="12"/>
  <c r="AU39" i="12"/>
  <c r="D144" i="11"/>
  <c r="AN142" i="11"/>
  <c r="AN127" i="10"/>
  <c r="BR112" i="11"/>
  <c r="BQ24" i="11"/>
  <c r="S159" i="11"/>
  <c r="AF157" i="11"/>
  <c r="AA129" i="12"/>
  <c r="X84" i="12"/>
  <c r="BH54" i="12"/>
  <c r="BA172" i="12"/>
  <c r="P84" i="12"/>
  <c r="AS69" i="12"/>
  <c r="AF142" i="13"/>
  <c r="G114" i="12"/>
  <c r="AC84" i="13"/>
  <c r="U11" i="11"/>
  <c r="BO142" i="15"/>
  <c r="AS114" i="8"/>
  <c r="AS11" i="8"/>
  <c r="Z56" i="8"/>
  <c r="T114" i="15"/>
  <c r="AP159" i="8"/>
  <c r="AL172" i="9"/>
  <c r="X157" i="9"/>
  <c r="BW174" i="8"/>
  <c r="E41" i="9"/>
  <c r="P99" i="10"/>
  <c r="CA67" i="9"/>
  <c r="AV127" i="12"/>
  <c r="BW127" i="14"/>
  <c r="BP24" i="9"/>
  <c r="BD97" i="9"/>
  <c r="CB52" i="10"/>
  <c r="S159" i="12"/>
  <c r="AM142" i="14"/>
  <c r="BP24" i="14"/>
  <c r="BQ129" i="8"/>
  <c r="BB142" i="11"/>
  <c r="CA82" i="11"/>
  <c r="O84" i="5"/>
  <c r="X69" i="5"/>
  <c r="S56" i="5"/>
  <c r="P172" i="5"/>
  <c r="O114" i="5"/>
  <c r="R26" i="5"/>
  <c r="S174" i="5"/>
  <c r="N99" i="5"/>
  <c r="T144" i="5"/>
  <c r="AF69" i="12"/>
  <c r="U144" i="12"/>
  <c r="AC114" i="12"/>
  <c r="Z56" i="12"/>
  <c r="O144" i="13"/>
  <c r="N174" i="13"/>
  <c r="X69" i="13"/>
  <c r="Z41" i="13"/>
  <c r="BR127" i="12"/>
  <c r="AM157" i="10"/>
  <c r="F144" i="14"/>
  <c r="T26" i="14"/>
  <c r="AF172" i="14"/>
  <c r="AD84" i="14"/>
  <c r="AF157" i="13"/>
  <c r="AU142" i="15"/>
  <c r="K56" i="15"/>
  <c r="W84" i="14"/>
  <c r="BQ24" i="14"/>
  <c r="BB142" i="15"/>
  <c r="AI11" i="15"/>
  <c r="AD84" i="15"/>
  <c r="BL97" i="15"/>
  <c r="V99" i="15"/>
  <c r="AV127" i="15"/>
  <c r="AH26" i="15"/>
  <c r="BS97" i="15"/>
  <c r="AB11" i="15"/>
  <c r="E56" i="12"/>
  <c r="AH129" i="10"/>
  <c r="M174" i="10"/>
  <c r="CA82" i="14"/>
  <c r="AS129" i="8"/>
  <c r="BZ26" i="8"/>
  <c r="AR41" i="8"/>
  <c r="AF54" i="10"/>
  <c r="L159" i="8"/>
  <c r="BQ24" i="9"/>
  <c r="AA129" i="9"/>
  <c r="BP54" i="12"/>
  <c r="AT157" i="14"/>
  <c r="BX127" i="14"/>
  <c r="AF54" i="14"/>
  <c r="AN39" i="14"/>
  <c r="BB39" i="14"/>
  <c r="AI114" i="13"/>
  <c r="L174" i="12"/>
  <c r="AV24" i="13"/>
  <c r="K71" i="14"/>
  <c r="Z41" i="14"/>
  <c r="BX127" i="15"/>
  <c r="AB114" i="15"/>
  <c r="BL97" i="13"/>
  <c r="AP11" i="13"/>
  <c r="BH54" i="14"/>
  <c r="AZ69" i="14"/>
  <c r="AN172" i="11"/>
  <c r="M41" i="11"/>
  <c r="CB82" i="11"/>
  <c r="AU142" i="9"/>
  <c r="J101" i="10"/>
  <c r="BD9" i="9"/>
  <c r="BO157" i="9"/>
  <c r="F26" i="10"/>
  <c r="AM54" i="10"/>
  <c r="BA172" i="10"/>
  <c r="K86" i="10"/>
  <c r="BR112" i="9"/>
  <c r="D71" i="9"/>
  <c r="T26" i="9"/>
  <c r="AQ159" i="8"/>
  <c r="BZ97" i="9"/>
  <c r="BP159" i="8"/>
  <c r="N56" i="13"/>
  <c r="K71" i="9"/>
  <c r="Z144" i="9"/>
  <c r="AT54" i="9"/>
  <c r="M41" i="9"/>
  <c r="AM54" i="9"/>
  <c r="BG71" i="8"/>
  <c r="R56" i="10"/>
  <c r="BT82" i="9"/>
  <c r="AK84" i="10"/>
  <c r="BR112" i="10"/>
  <c r="AF157" i="10"/>
  <c r="AT157" i="10"/>
  <c r="BA157" i="10"/>
  <c r="S144" i="13"/>
  <c r="BP142" i="14"/>
  <c r="M71" i="13"/>
  <c r="AR84" i="14"/>
  <c r="L174" i="14"/>
  <c r="BD127" i="12"/>
  <c r="AV142" i="12"/>
  <c r="BY112" i="9"/>
  <c r="V99" i="9"/>
  <c r="AM157" i="9"/>
  <c r="L174" i="9"/>
  <c r="BZ97" i="13"/>
  <c r="BC127" i="14"/>
  <c r="BH54" i="13"/>
  <c r="BO157" i="13"/>
  <c r="L86" i="13"/>
  <c r="AQ99" i="13"/>
  <c r="CA114" i="8"/>
  <c r="BS9" i="11"/>
  <c r="BK114" i="8"/>
  <c r="AM54" i="13"/>
  <c r="BA54" i="13"/>
  <c r="V99" i="14"/>
  <c r="T129" i="14"/>
  <c r="BR129" i="8"/>
  <c r="B101" i="15"/>
  <c r="O114" i="9"/>
  <c r="BK127" i="12"/>
  <c r="BO172" i="13"/>
  <c r="BZ9" i="12"/>
  <c r="BO54" i="13"/>
  <c r="AR99" i="11"/>
  <c r="AU54" i="11"/>
  <c r="AJ11" i="11"/>
  <c r="X99" i="11"/>
  <c r="E174" i="10"/>
  <c r="AI11" i="9"/>
  <c r="BO54" i="15"/>
  <c r="BZ129" i="8"/>
  <c r="AU39" i="9"/>
  <c r="BX174" i="8"/>
  <c r="BC24" i="9"/>
  <c r="AF172" i="9"/>
  <c r="BW142" i="15"/>
  <c r="E41" i="11"/>
  <c r="AD114" i="8"/>
  <c r="AK174" i="8"/>
  <c r="R56" i="8"/>
  <c r="G129" i="8"/>
  <c r="AD11" i="8"/>
  <c r="BK9" i="13"/>
  <c r="BQ127" i="13"/>
  <c r="U114" i="13"/>
  <c r="AM172" i="13"/>
  <c r="BS97" i="13"/>
  <c r="BI142" i="13"/>
  <c r="AN39" i="13"/>
  <c r="T26" i="13"/>
  <c r="D174" i="11"/>
  <c r="S71" i="11"/>
  <c r="BB157" i="11"/>
  <c r="BY127" i="11"/>
  <c r="BI54" i="11"/>
  <c r="BV69" i="12"/>
  <c r="BL9" i="11"/>
  <c r="L56" i="12"/>
  <c r="CB67" i="10"/>
  <c r="AX11" i="11"/>
  <c r="BP39" i="10"/>
  <c r="U41" i="11"/>
  <c r="BC127" i="9"/>
  <c r="AT172" i="9"/>
  <c r="BY41" i="8"/>
  <c r="AB26" i="12"/>
  <c r="M144" i="12"/>
  <c r="AI26" i="11"/>
  <c r="BZ112" i="11"/>
  <c r="U144" i="11"/>
  <c r="BJ39" i="12"/>
  <c r="AV39" i="12"/>
  <c r="J116" i="13"/>
  <c r="AC99" i="13"/>
  <c r="AV127" i="9"/>
  <c r="BK9" i="9"/>
  <c r="S144" i="8"/>
  <c r="AQ114" i="11"/>
  <c r="J86" i="8"/>
  <c r="AT54" i="14"/>
  <c r="E56" i="15"/>
  <c r="BK112" i="15"/>
  <c r="K159" i="15"/>
  <c r="R56" i="15"/>
  <c r="BX24" i="15"/>
  <c r="R174" i="8"/>
  <c r="U114" i="15"/>
  <c r="BZ97" i="15"/>
  <c r="BY9" i="14"/>
  <c r="AT54" i="15"/>
  <c r="BZ97" i="14"/>
  <c r="F41" i="15"/>
  <c r="P84" i="15"/>
  <c r="AF172" i="15"/>
  <c r="D71" i="15"/>
  <c r="K174" i="15"/>
  <c r="R159" i="9"/>
  <c r="Z174" i="11"/>
  <c r="AV142" i="11"/>
  <c r="BA69" i="11"/>
  <c r="T56" i="11"/>
  <c r="AI129" i="11"/>
  <c r="F144" i="12"/>
  <c r="T56" i="12"/>
  <c r="N129" i="12"/>
  <c r="BB172" i="12"/>
  <c r="BK24" i="12"/>
  <c r="BQ142" i="12"/>
  <c r="BG69" i="14"/>
  <c r="BI39" i="15"/>
  <c r="H114" i="14"/>
  <c r="C86" i="15"/>
  <c r="BH172" i="15"/>
  <c r="BB39" i="15"/>
  <c r="BP142" i="15"/>
  <c r="AL69" i="15"/>
  <c r="R174" i="14"/>
  <c r="E174" i="15"/>
  <c r="AT172" i="14"/>
  <c r="BY112" i="14"/>
  <c r="BQ127" i="14"/>
  <c r="BA172" i="15"/>
  <c r="M26" i="15"/>
  <c r="BC24" i="15"/>
  <c r="BY112" i="15"/>
  <c r="AM172" i="15"/>
  <c r="BW39" i="14"/>
  <c r="AB11" i="13"/>
  <c r="BD9" i="14"/>
  <c r="BW172" i="11"/>
  <c r="V11" i="15"/>
  <c r="BJ142" i="11"/>
  <c r="O129" i="5"/>
  <c r="M159" i="5"/>
  <c r="T159" i="5"/>
  <c r="AM172" i="10"/>
  <c r="S41" i="10"/>
  <c r="AH26" i="10"/>
  <c r="BV54" i="10"/>
  <c r="R174" i="10"/>
  <c r="BB54" i="11"/>
  <c r="U11" i="10"/>
  <c r="BK127" i="11"/>
  <c r="N144" i="10"/>
  <c r="AM157" i="14"/>
  <c r="BO69" i="12"/>
  <c r="BW157" i="12"/>
  <c r="BF99" i="12"/>
  <c r="U41" i="12"/>
  <c r="G129" i="10"/>
  <c r="AX99" i="10"/>
  <c r="BV172" i="10"/>
  <c r="CA82" i="10"/>
  <c r="BA54" i="10"/>
  <c r="BC127" i="10"/>
  <c r="BJ24" i="10"/>
  <c r="T174" i="11"/>
  <c r="BK24" i="11"/>
  <c r="BN84" i="11"/>
  <c r="AV39" i="11"/>
  <c r="AB129" i="11"/>
  <c r="AP129" i="11"/>
  <c r="N11" i="11"/>
  <c r="E159" i="10"/>
  <c r="O114" i="8"/>
  <c r="L56" i="14"/>
  <c r="E159" i="15"/>
  <c r="AY84" i="15"/>
  <c r="H114" i="15"/>
  <c r="AF54" i="15"/>
  <c r="AB114" i="14"/>
  <c r="BT82" i="14"/>
  <c r="BO157" i="14"/>
  <c r="AI11" i="14"/>
  <c r="BL97" i="14"/>
  <c r="F26" i="12"/>
  <c r="AN172" i="12"/>
  <c r="M41" i="8"/>
  <c r="BD9" i="10"/>
  <c r="F41" i="8"/>
  <c r="AT157" i="9"/>
  <c r="BY9" i="15"/>
  <c r="AQ99" i="9"/>
  <c r="BO157" i="10"/>
  <c r="U11" i="9"/>
  <c r="F129" i="11"/>
  <c r="AF69" i="11"/>
  <c r="AS69" i="9"/>
  <c r="BV54" i="9"/>
  <c r="AV24" i="9"/>
  <c r="G129" i="9"/>
  <c r="BQ41" i="8"/>
  <c r="AB11" i="9"/>
  <c r="BT99" i="8"/>
  <c r="BO54" i="9"/>
  <c r="AT11" i="8"/>
  <c r="BP142" i="9"/>
  <c r="BF84" i="13"/>
  <c r="N26" i="8"/>
  <c r="AR144" i="8"/>
  <c r="F144" i="8"/>
  <c r="AS69" i="15"/>
  <c r="AF54" i="9"/>
  <c r="AA129" i="15"/>
  <c r="AU99" i="8"/>
  <c r="AN142" i="10"/>
  <c r="AQ99" i="14"/>
  <c r="AP11" i="14"/>
  <c r="AL84" i="12"/>
  <c r="AX99" i="14"/>
  <c r="S144" i="14"/>
  <c r="Z144" i="13"/>
  <c r="M41" i="14"/>
  <c r="BV157" i="14"/>
  <c r="B101" i="14"/>
  <c r="F41" i="14"/>
  <c r="N26" i="14"/>
  <c r="R56" i="14"/>
  <c r="AA26" i="14"/>
  <c r="U114" i="14"/>
  <c r="N129" i="14"/>
  <c r="BJ127" i="14"/>
  <c r="R86" i="11"/>
  <c r="AS84" i="12"/>
  <c r="BP54" i="11"/>
  <c r="K71" i="11"/>
  <c r="BI54" i="12"/>
  <c r="BX127" i="10"/>
  <c r="BD112" i="10"/>
  <c r="AU39" i="15"/>
  <c r="BA159" i="8"/>
  <c r="W84" i="15"/>
  <c r="B101" i="13"/>
  <c r="AD99" i="11"/>
  <c r="BQ39" i="12"/>
  <c r="AN54" i="11"/>
  <c r="AA159" i="8"/>
  <c r="AI114" i="9"/>
  <c r="H114" i="9"/>
  <c r="B86" i="11"/>
  <c r="AA144" i="12"/>
  <c r="T159" i="12"/>
  <c r="AA26" i="9"/>
  <c r="BW142" i="10"/>
  <c r="AI11" i="10"/>
  <c r="BC39" i="12"/>
  <c r="BR24" i="12"/>
  <c r="BC24" i="13"/>
  <c r="AJ99" i="13"/>
  <c r="BX24" i="10"/>
  <c r="BQ24" i="10"/>
  <c r="AU142" i="10"/>
  <c r="BL112" i="11"/>
  <c r="R174" i="9"/>
  <c r="AH129" i="9"/>
  <c r="BI142" i="10"/>
  <c r="BW39" i="9"/>
  <c r="AP114" i="9"/>
  <c r="M144" i="9"/>
  <c r="AX99" i="15"/>
  <c r="R159" i="15"/>
  <c r="BV54" i="15"/>
  <c r="AQ99" i="15"/>
  <c r="BR9" i="15"/>
  <c r="BP39" i="13"/>
  <c r="BW142" i="13"/>
  <c r="L159" i="12"/>
  <c r="AT157" i="13"/>
  <c r="AK99" i="12"/>
  <c r="AT69" i="12"/>
  <c r="BQ24" i="13"/>
  <c r="BN69" i="13"/>
  <c r="BH159" i="8"/>
  <c r="L56" i="9"/>
  <c r="AK84" i="9"/>
  <c r="BQ127" i="9"/>
  <c r="BD112" i="9"/>
  <c r="BY9" i="9"/>
  <c r="BI142" i="9"/>
  <c r="BA172" i="9"/>
  <c r="BL97" i="9"/>
  <c r="E56" i="9"/>
  <c r="T129" i="9"/>
  <c r="BN69" i="10"/>
  <c r="BO172" i="9"/>
  <c r="M159" i="10"/>
  <c r="BV157" i="9"/>
  <c r="BD112" i="14"/>
  <c r="BF86" i="8"/>
  <c r="BH54" i="9"/>
  <c r="BR26" i="8"/>
  <c r="BW39" i="15"/>
  <c r="BG69" i="15"/>
  <c r="AN39" i="15"/>
  <c r="T26" i="10"/>
  <c r="BW54" i="12"/>
  <c r="L41" i="15"/>
  <c r="M129" i="15"/>
  <c r="BI142" i="15"/>
  <c r="AA26" i="15"/>
  <c r="D71" i="8"/>
  <c r="N11" i="9"/>
  <c r="BO71" i="8"/>
  <c r="BP56" i="8"/>
  <c r="BW172" i="12"/>
  <c r="V26" i="11"/>
  <c r="Z174" i="12"/>
  <c r="BN69" i="14"/>
  <c r="U11" i="14"/>
  <c r="AJ114" i="12"/>
  <c r="BP172" i="12"/>
  <c r="BG69" i="13"/>
  <c r="C86" i="12"/>
  <c r="E56" i="13"/>
  <c r="AI11" i="13"/>
  <c r="BA172" i="13"/>
  <c r="BC127" i="13"/>
  <c r="W84" i="13"/>
  <c r="AN54" i="12"/>
  <c r="AT172" i="13"/>
  <c r="AH144" i="12"/>
  <c r="F41" i="12"/>
  <c r="BX142" i="12"/>
  <c r="AA26" i="13"/>
  <c r="R86" i="12"/>
  <c r="BI172" i="11"/>
  <c r="M41" i="12"/>
  <c r="BJ24" i="15"/>
  <c r="AN142" i="15"/>
  <c r="AC99" i="15"/>
  <c r="BQ24" i="15"/>
  <c r="U114" i="8"/>
  <c r="K71" i="8"/>
  <c r="H114" i="8"/>
  <c r="M144" i="8"/>
  <c r="AA41" i="12"/>
  <c r="BN84" i="12"/>
  <c r="AV84" i="8"/>
  <c r="BZ112" i="12"/>
  <c r="BJ127" i="13"/>
  <c r="BC142" i="12"/>
  <c r="H114" i="13"/>
  <c r="R174" i="13"/>
  <c r="BR112" i="13"/>
  <c r="R56" i="13"/>
  <c r="BB142" i="13"/>
  <c r="BD24" i="12"/>
  <c r="X99" i="12"/>
  <c r="AN157" i="12"/>
  <c r="V26" i="12"/>
  <c r="AP129" i="12"/>
  <c r="AD84" i="13"/>
  <c r="AQ11" i="12"/>
  <c r="AS69" i="10"/>
  <c r="BJ39" i="11"/>
  <c r="E144" i="11"/>
  <c r="C86" i="10"/>
  <c r="AF157" i="9"/>
  <c r="AL69" i="10"/>
  <c r="AU157" i="11"/>
  <c r="BI39" i="10"/>
  <c r="S71" i="12"/>
  <c r="T174" i="12"/>
  <c r="BZ97" i="10"/>
  <c r="AN39" i="10"/>
  <c r="BG69" i="10"/>
  <c r="AQ99" i="10"/>
  <c r="BS97" i="9"/>
  <c r="P114" i="5"/>
  <c r="R86" i="5"/>
  <c r="L174" i="8"/>
  <c r="AC129" i="8"/>
  <c r="P99" i="8"/>
  <c r="AR84" i="15"/>
  <c r="BB144" i="8"/>
  <c r="BF84" i="9"/>
  <c r="BJ11" i="8"/>
  <c r="BR9" i="10"/>
  <c r="AL69" i="14"/>
  <c r="BB157" i="12"/>
  <c r="BQ127" i="10"/>
  <c r="R159" i="10"/>
  <c r="AV24" i="10"/>
  <c r="BH172" i="10"/>
  <c r="BA172" i="14"/>
  <c r="G129" i="14"/>
  <c r="BI39" i="14"/>
  <c r="BX24" i="14"/>
  <c r="M144" i="14"/>
  <c r="BW142" i="14"/>
  <c r="BO157" i="15"/>
  <c r="BT82" i="15"/>
  <c r="BI41" i="8"/>
  <c r="B101" i="8"/>
  <c r="R174" i="15"/>
  <c r="BF84" i="15"/>
  <c r="AI86" i="8"/>
  <c r="AU142" i="14"/>
  <c r="D71" i="14"/>
  <c r="AV24" i="14"/>
  <c r="BY24" i="12"/>
  <c r="N26" i="12"/>
  <c r="BV157" i="13"/>
  <c r="AP26" i="12"/>
  <c r="AK84" i="13"/>
  <c r="AU54" i="12"/>
  <c r="BL9" i="12"/>
  <c r="BT97" i="12"/>
  <c r="G129" i="12"/>
  <c r="AZ84" i="12"/>
  <c r="AI114" i="10"/>
  <c r="P114" i="10"/>
  <c r="AY84" i="14"/>
  <c r="BA54" i="14"/>
  <c r="V11" i="12"/>
  <c r="BV54" i="13"/>
  <c r="AY84" i="13"/>
  <c r="BP142" i="13"/>
  <c r="N114" i="15"/>
  <c r="BH157" i="14"/>
  <c r="BR112" i="15"/>
  <c r="AE69" i="15"/>
  <c r="Z144" i="14"/>
  <c r="CB67" i="14"/>
  <c r="E174" i="14"/>
  <c r="S144" i="15"/>
  <c r="BV172" i="15"/>
  <c r="BP39" i="15"/>
  <c r="J86" i="14"/>
  <c r="X69" i="14"/>
  <c r="BF84" i="14"/>
  <c r="BV172" i="14"/>
  <c r="P99" i="14"/>
  <c r="F144" i="15"/>
  <c r="AI114" i="14"/>
  <c r="BH172" i="14"/>
  <c r="AH129" i="13"/>
  <c r="AH26" i="14"/>
  <c r="BY112" i="13"/>
  <c r="AN142" i="14"/>
  <c r="AE69" i="14"/>
  <c r="O114" i="12"/>
  <c r="AY99" i="11"/>
  <c r="AX99" i="9"/>
  <c r="AB114" i="9"/>
  <c r="AV127" i="14"/>
  <c r="AD84" i="9"/>
  <c r="BN69" i="9"/>
  <c r="BB142" i="9"/>
  <c r="AE69" i="9"/>
  <c r="AA129" i="10"/>
  <c r="BK112" i="10"/>
  <c r="AP11" i="10"/>
  <c r="F144" i="10"/>
  <c r="AD84" i="10"/>
  <c r="BB39" i="10"/>
  <c r="AF172" i="10"/>
  <c r="W84" i="9"/>
  <c r="C86" i="9"/>
  <c r="BV172" i="9"/>
  <c r="BJ129" i="8"/>
  <c r="BF84" i="10"/>
  <c r="AA56" i="8"/>
  <c r="E159" i="14"/>
  <c r="R159" i="13"/>
  <c r="AF157" i="14"/>
  <c r="AB114" i="13"/>
  <c r="BP172" i="11"/>
  <c r="AC99" i="9"/>
  <c r="F41" i="9"/>
  <c r="B101" i="9"/>
  <c r="F144" i="13"/>
  <c r="E174" i="12"/>
  <c r="J86" i="12"/>
  <c r="E159" i="9"/>
  <c r="AF84" i="8"/>
  <c r="BK112" i="13"/>
  <c r="T129" i="13"/>
  <c r="AM172" i="14"/>
  <c r="S41" i="14"/>
  <c r="AP71" i="8"/>
  <c r="AQ56" i="8"/>
  <c r="BJ26" i="8"/>
  <c r="BX56" i="8"/>
  <c r="T26" i="8"/>
  <c r="BB41" i="8"/>
  <c r="AC26" i="8"/>
  <c r="BB39" i="9"/>
  <c r="BK9" i="15"/>
  <c r="T26" i="15"/>
  <c r="BF99" i="11"/>
  <c r="BR112" i="14"/>
  <c r="AJ99" i="14"/>
  <c r="AB11" i="14"/>
  <c r="AT54" i="13"/>
  <c r="BD9" i="13"/>
  <c r="BI39" i="13"/>
  <c r="BV172" i="13"/>
  <c r="BT82" i="13"/>
  <c r="AU172" i="11"/>
  <c r="G114" i="11"/>
  <c r="N159" i="13"/>
  <c r="BL99" i="8"/>
  <c r="BZ9" i="11"/>
  <c r="AM129" i="8"/>
  <c r="CB67" i="13"/>
  <c r="K71" i="12"/>
  <c r="U11" i="13"/>
  <c r="AE69" i="13"/>
  <c r="AS69" i="14"/>
  <c r="E174" i="13"/>
  <c r="AR84" i="13"/>
  <c r="S41" i="13"/>
  <c r="AP114" i="14"/>
  <c r="Z41" i="15"/>
  <c r="BA54" i="15"/>
  <c r="AP114" i="15"/>
  <c r="S41" i="15"/>
  <c r="E56" i="10"/>
  <c r="AJ99" i="9"/>
  <c r="AK159" i="8"/>
  <c r="AN39" i="9"/>
  <c r="Z144" i="15"/>
  <c r="AT172" i="15"/>
  <c r="BQ127" i="15"/>
  <c r="BA157" i="15"/>
  <c r="BY9" i="13"/>
  <c r="D71" i="13"/>
  <c r="BH172" i="13"/>
  <c r="C71" i="11"/>
  <c r="V99" i="8"/>
  <c r="BW54" i="11"/>
  <c r="BW39" i="10"/>
  <c r="BV69" i="11"/>
  <c r="BB172" i="11"/>
  <c r="B101" i="12"/>
  <c r="BG84" i="12"/>
  <c r="BW39" i="13"/>
  <c r="AV127" i="13"/>
  <c r="Z71" i="8"/>
  <c r="AL84" i="11"/>
  <c r="BG69" i="9"/>
  <c r="AE84" i="12"/>
  <c r="AC11" i="12"/>
  <c r="F144" i="9"/>
  <c r="AA26" i="10"/>
  <c r="D159" i="11"/>
  <c r="BS97" i="10"/>
  <c r="BH54" i="10"/>
  <c r="BR127" i="11"/>
  <c r="L159" i="11"/>
  <c r="N129" i="11"/>
  <c r="AJ114" i="11"/>
  <c r="AU39" i="10"/>
  <c r="T129" i="10"/>
  <c r="BY112" i="10"/>
  <c r="AY84" i="10"/>
  <c r="BL97" i="10"/>
  <c r="J86" i="11"/>
  <c r="BH157" i="10"/>
  <c r="AN114" i="8"/>
  <c r="W114" i="11"/>
  <c r="AB11" i="10"/>
  <c r="L174" i="11"/>
  <c r="BW157" i="11"/>
  <c r="AH41" i="11"/>
  <c r="AQ114" i="12"/>
  <c r="D71" i="12"/>
  <c r="AU172" i="12"/>
  <c r="BI157" i="12"/>
  <c r="N129" i="8"/>
  <c r="N11" i="12"/>
  <c r="AH41" i="12"/>
  <c r="BO172" i="10"/>
  <c r="AX114" i="11"/>
  <c r="BP142" i="10"/>
  <c r="W84" i="10"/>
  <c r="BD127" i="11"/>
  <c r="V129" i="11"/>
  <c r="BQ39" i="11"/>
  <c r="BI157" i="11"/>
  <c r="BY9" i="10"/>
  <c r="AZ69" i="10"/>
  <c r="BJ127" i="10"/>
  <c r="AT172" i="10"/>
  <c r="AT54" i="10"/>
  <c r="N26" i="11"/>
  <c r="BB142" i="10"/>
  <c r="AH129" i="15"/>
  <c r="BH157" i="15"/>
  <c r="C86" i="14"/>
  <c r="BO172" i="14"/>
  <c r="R159" i="14"/>
  <c r="AU39" i="14"/>
  <c r="AE99" i="8"/>
  <c r="CB67" i="15"/>
  <c r="X69" i="8"/>
  <c r="L71" i="10"/>
  <c r="AT157" i="15"/>
  <c r="AI114" i="15"/>
  <c r="AM157" i="15"/>
  <c r="T129" i="15"/>
  <c r="BP174" i="8"/>
  <c r="BO172" i="15"/>
  <c r="E159" i="8"/>
  <c r="U41" i="5"/>
  <c r="N41" i="5"/>
  <c r="S71" i="5"/>
  <c r="M56" i="5"/>
  <c r="L71" i="5"/>
  <c r="CA82" i="15"/>
  <c r="L144" i="15"/>
  <c r="BD112" i="15"/>
  <c r="AZ84" i="11"/>
  <c r="W114" i="5"/>
  <c r="X99" i="5"/>
  <c r="BI39" i="9"/>
  <c r="V26" i="5"/>
  <c r="AH129" i="14"/>
  <c r="AK84" i="14"/>
  <c r="BO54" i="14"/>
  <c r="O114" i="14"/>
  <c r="AM54" i="15"/>
  <c r="BD9" i="15"/>
  <c r="BV157" i="15"/>
  <c r="AZ69" i="15"/>
  <c r="AC99" i="14"/>
  <c r="BI172" i="12"/>
  <c r="O129" i="10"/>
  <c r="V129" i="12"/>
  <c r="F26" i="8"/>
  <c r="AH101" i="8"/>
  <c r="AJ99" i="15"/>
  <c r="AV127" i="10"/>
  <c r="AE69" i="10"/>
  <c r="BJ24" i="9"/>
  <c r="AB114" i="10"/>
  <c r="BO54" i="10"/>
  <c r="B101" i="10"/>
  <c r="AA144" i="11"/>
  <c r="T159" i="11"/>
  <c r="BT97" i="11"/>
  <c r="AT69" i="11"/>
  <c r="BR24" i="11"/>
  <c r="AN157" i="11"/>
  <c r="BX39" i="11"/>
  <c r="BA157" i="14"/>
  <c r="AB129" i="12"/>
  <c r="E159" i="12"/>
  <c r="AP114" i="10"/>
  <c r="AJ99" i="10"/>
  <c r="O114" i="11"/>
  <c r="AC99" i="10"/>
  <c r="BT82" i="10"/>
  <c r="N129" i="9"/>
  <c r="BV157" i="10"/>
  <c r="BK112" i="9"/>
  <c r="H114" i="10"/>
  <c r="N26" i="10"/>
  <c r="E174" i="8"/>
  <c r="AF157" i="15"/>
  <c r="D71" i="10"/>
  <c r="F41" i="10"/>
  <c r="BC129" i="8"/>
  <c r="BB26" i="8"/>
  <c r="BQ144" i="8"/>
  <c r="U114" i="9"/>
  <c r="AR84" i="10"/>
  <c r="S144" i="10"/>
  <c r="AP26" i="11"/>
  <c r="BC39" i="11"/>
  <c r="BR9" i="9"/>
  <c r="AM172" i="9"/>
  <c r="Z144" i="10"/>
  <c r="BX24" i="13"/>
  <c r="K101" i="13"/>
  <c r="AA129" i="13"/>
  <c r="CA97" i="11"/>
  <c r="BJ142" i="12"/>
  <c r="BO69" i="11"/>
  <c r="BL112" i="12"/>
  <c r="AD99" i="12"/>
  <c r="BB54" i="12"/>
  <c r="AX114" i="12"/>
  <c r="CA97" i="12"/>
  <c r="M144" i="11"/>
  <c r="W114" i="12"/>
  <c r="P99" i="11"/>
  <c r="AA41" i="11"/>
  <c r="AB26" i="11"/>
  <c r="M56" i="10"/>
  <c r="X69" i="9"/>
  <c r="AL69" i="13"/>
  <c r="BB39" i="13"/>
  <c r="BH157" i="13"/>
  <c r="F41" i="13"/>
  <c r="P129" i="13"/>
  <c r="BA157" i="13"/>
  <c r="BP39" i="14"/>
  <c r="BK9" i="14"/>
  <c r="G129" i="15"/>
  <c r="F26" i="14"/>
  <c r="BR9" i="14"/>
  <c r="AA129" i="14"/>
  <c r="J71" i="15"/>
  <c r="E174" i="9"/>
  <c r="CA82" i="9"/>
  <c r="W84" i="8"/>
  <c r="BI144" i="8"/>
  <c r="BP157" i="12"/>
  <c r="BC24" i="14"/>
  <c r="E56" i="14"/>
  <c r="AR99" i="12"/>
  <c r="AE84" i="11"/>
  <c r="BS112" i="11"/>
  <c r="Z159" i="11"/>
  <c r="BX159" i="8"/>
  <c r="BJ127" i="9"/>
  <c r="R159" i="8"/>
  <c r="AF54" i="13"/>
  <c r="BY144" i="8"/>
  <c r="BW71" i="8"/>
  <c r="CB82" i="12"/>
  <c r="H114" i="12"/>
  <c r="BH69" i="12"/>
  <c r="AP11" i="9"/>
  <c r="BH56" i="8"/>
  <c r="P99" i="9"/>
  <c r="AZ69" i="9"/>
  <c r="CA82" i="13"/>
  <c r="AM157" i="13"/>
  <c r="AS69" i="13"/>
  <c r="BI142" i="14"/>
  <c r="O99" i="15"/>
  <c r="BB142" i="14"/>
  <c r="BH54" i="15"/>
  <c r="V99" i="13"/>
  <c r="C86" i="13"/>
  <c r="AN142" i="13"/>
  <c r="BS97" i="14"/>
  <c r="BY127" i="12"/>
  <c r="BY24" i="11"/>
  <c r="BX39" i="12"/>
  <c r="BX142" i="11"/>
  <c r="BH69" i="11"/>
  <c r="AS84" i="11"/>
  <c r="AC11" i="11"/>
  <c r="V11" i="11"/>
  <c r="BH172" i="9"/>
  <c r="BW142" i="9"/>
  <c r="BS9" i="12"/>
  <c r="BD112" i="13"/>
  <c r="F26" i="11"/>
  <c r="BA69" i="12"/>
  <c r="AI129" i="12"/>
  <c r="L159" i="14"/>
  <c r="BX24" i="9"/>
  <c r="BA174" i="8"/>
  <c r="J86" i="9"/>
  <c r="BX127" i="13"/>
  <c r="BX127" i="9"/>
  <c r="C86" i="8"/>
  <c r="BA157" i="9"/>
  <c r="AX99" i="13"/>
  <c r="G129" i="13"/>
  <c r="AZ69" i="13"/>
  <c r="E159" i="13"/>
  <c r="AU142" i="13"/>
  <c r="AM54" i="14"/>
  <c r="F26" i="13"/>
  <c r="N11" i="14"/>
  <c r="BR9" i="13"/>
  <c r="AU39" i="13"/>
  <c r="N41" i="13"/>
  <c r="N11" i="13"/>
  <c r="AM69" i="11"/>
  <c r="BD24" i="11"/>
  <c r="Z56" i="11"/>
  <c r="AX11" i="12"/>
  <c r="AY99" i="12"/>
  <c r="BC127" i="15"/>
  <c r="BN69" i="15"/>
  <c r="AK84" i="15"/>
  <c r="P99" i="12"/>
  <c r="AS26" i="8"/>
  <c r="AP11" i="15"/>
  <c r="S144" i="9"/>
  <c r="L56" i="11"/>
  <c r="AH144" i="11"/>
  <c r="BS112" i="12"/>
  <c r="AI26" i="12"/>
  <c r="Z41" i="9"/>
  <c r="V99" i="10"/>
  <c r="Z41" i="10"/>
  <c r="AQ174" i="8"/>
  <c r="CB99" i="8"/>
  <c r="AT114" i="8"/>
  <c r="AB144" i="8"/>
  <c r="S41" i="9"/>
  <c r="AH26" i="9"/>
  <c r="BA54" i="9"/>
  <c r="AH26" i="13"/>
  <c r="AB41" i="8"/>
  <c r="BH174" i="8"/>
  <c r="AA174" i="8"/>
  <c r="BJ24" i="14"/>
  <c r="AZ71" i="8"/>
  <c r="BV86" i="8"/>
  <c r="AL144" i="8"/>
  <c r="D56" i="11"/>
  <c r="AX101" i="8"/>
  <c r="E56" i="8"/>
  <c r="X69" i="15"/>
  <c r="L159" i="9"/>
  <c r="BK9" i="10"/>
  <c r="R56" i="9"/>
  <c r="AF172" i="13"/>
  <c r="BD114" i="8"/>
  <c r="BP157" i="11"/>
  <c r="AU157" i="12"/>
  <c r="U11" i="8"/>
  <c r="AY86" i="8"/>
  <c r="AL41" i="8"/>
  <c r="BS114" i="8"/>
  <c r="AJ71" i="8"/>
  <c r="AY84" i="9"/>
  <c r="BH157" i="9"/>
  <c r="BP39" i="9"/>
  <c r="CB67" i="9"/>
  <c r="AJ11" i="12"/>
  <c r="L56" i="8"/>
  <c r="BA56" i="8"/>
  <c r="S41" i="8"/>
  <c r="BK112" i="14"/>
  <c r="AK56" i="8"/>
  <c r="BN86" i="8"/>
  <c r="T129" i="8"/>
  <c r="AC114" i="11"/>
  <c r="BQ142" i="11"/>
  <c r="X69" i="10"/>
  <c r="AR84" i="9"/>
  <c r="AL69" i="9"/>
  <c r="U114" i="10"/>
  <c r="AQ11" i="11"/>
  <c r="H99" i="11"/>
  <c r="AM69" i="12"/>
  <c r="Z159" i="12"/>
  <c r="BG84" i="11"/>
  <c r="BC24" i="10"/>
  <c r="AK99" i="11"/>
  <c r="AP114" i="13"/>
  <c r="BV54" i="14"/>
  <c r="BJ24" i="13"/>
  <c r="D176" i="5"/>
  <c r="T174" i="5"/>
  <c r="N144" i="5"/>
  <c r="U144" i="5"/>
  <c r="T56" i="5"/>
  <c r="J101" i="5"/>
  <c r="BJ127" i="15"/>
  <c r="AN142" i="9"/>
  <c r="AV24" i="15"/>
  <c r="BC142" i="11"/>
  <c r="M174" i="5"/>
  <c r="D161" i="5"/>
  <c r="V129" i="5"/>
  <c r="N26" i="9"/>
  <c r="K86" i="5"/>
  <c r="E160" i="5" l="1"/>
  <c r="E175" i="5"/>
  <c r="AN53" i="15"/>
  <c r="AS83" i="15"/>
  <c r="BW156" i="15"/>
  <c r="BC141" i="15"/>
  <c r="CB81" i="15"/>
  <c r="AJ113" i="15"/>
  <c r="AE83" i="15"/>
  <c r="AU53" i="15"/>
  <c r="AP25" i="15"/>
  <c r="Z55" i="15"/>
  <c r="AX113" i="15"/>
  <c r="AV141" i="15"/>
  <c r="AA143" i="15"/>
  <c r="S55" i="15"/>
  <c r="BR126" i="15"/>
  <c r="BJ38" i="15"/>
  <c r="BY126" i="15"/>
  <c r="BP53" i="15"/>
  <c r="AC113" i="15"/>
  <c r="BB171" i="15"/>
  <c r="T143" i="15"/>
  <c r="BO68" i="15"/>
  <c r="BQ38" i="15"/>
  <c r="S173" i="15"/>
  <c r="BJ141" i="15"/>
  <c r="BA68" i="15"/>
  <c r="BR23" i="15"/>
  <c r="AZ83" i="15"/>
  <c r="AY98" i="15"/>
  <c r="BN83" i="15"/>
  <c r="BW53" i="15"/>
  <c r="BL111" i="15"/>
  <c r="AI128" i="15"/>
  <c r="Z158" i="15"/>
  <c r="BI156" i="15"/>
  <c r="Z173" i="15"/>
  <c r="AA40" i="15"/>
  <c r="BB156" i="15"/>
  <c r="AQ113" i="15"/>
  <c r="BD126" i="15"/>
  <c r="BX38" i="15"/>
  <c r="AF68" i="15"/>
  <c r="AH40" i="15"/>
  <c r="AX10" i="15"/>
  <c r="AP128" i="15"/>
  <c r="BD23" i="15"/>
  <c r="AI25" i="15"/>
  <c r="BP156" i="15"/>
  <c r="BI171" i="15"/>
  <c r="BZ8" i="15"/>
  <c r="BQ141" i="15"/>
  <c r="AN156" i="15"/>
  <c r="BI53" i="15"/>
  <c r="AR98" i="15"/>
  <c r="BL8" i="15"/>
  <c r="AU171" i="15"/>
  <c r="BS8" i="15"/>
  <c r="AN171" i="15"/>
  <c r="BX141" i="15"/>
  <c r="BS111" i="15"/>
  <c r="BK23" i="15"/>
  <c r="T40" i="15"/>
  <c r="AH143" i="15"/>
  <c r="BW171" i="15"/>
  <c r="BY23" i="15"/>
  <c r="AQ10" i="15"/>
  <c r="V113" i="15"/>
  <c r="AL83" i="15"/>
  <c r="AJ10" i="15"/>
  <c r="BG83" i="15"/>
  <c r="BK126" i="15"/>
  <c r="S158" i="15"/>
  <c r="BT96" i="15"/>
  <c r="AM68" i="15"/>
  <c r="AC10" i="15"/>
  <c r="BZ111" i="15"/>
  <c r="AV38" i="15"/>
  <c r="U25" i="15"/>
  <c r="X83" i="15"/>
  <c r="BB53" i="15"/>
  <c r="BF98" i="15"/>
  <c r="AK98" i="15"/>
  <c r="W98" i="15"/>
  <c r="BH68" i="15"/>
  <c r="U128" i="15"/>
  <c r="R70" i="15"/>
  <c r="BP171" i="15"/>
  <c r="AU156" i="15"/>
  <c r="AD98" i="15"/>
  <c r="CA96" i="15"/>
  <c r="AB25" i="15"/>
  <c r="BC38" i="15"/>
  <c r="AT68" i="15"/>
  <c r="BV68" i="15"/>
  <c r="AB128" i="15"/>
  <c r="N25" i="15"/>
  <c r="G143" i="15"/>
  <c r="W10" i="15"/>
  <c r="L173" i="15"/>
  <c r="M143" i="15"/>
  <c r="O113" i="15"/>
  <c r="F158" i="15"/>
  <c r="C100" i="15"/>
  <c r="B115" i="15"/>
  <c r="K70" i="15"/>
  <c r="F55" i="15"/>
  <c r="G40" i="15"/>
  <c r="L158" i="15"/>
  <c r="F173" i="15"/>
  <c r="J85" i="15"/>
  <c r="L55" i="15"/>
  <c r="E70" i="15"/>
  <c r="H128" i="15"/>
  <c r="M40" i="15"/>
  <c r="D85" i="15"/>
  <c r="N128" i="15"/>
  <c r="P98" i="15"/>
  <c r="G25" i="14"/>
  <c r="AQ113" i="14"/>
  <c r="K85" i="14"/>
  <c r="AH143" i="14"/>
  <c r="BG83" i="14"/>
  <c r="Z158" i="14"/>
  <c r="AF68" i="14"/>
  <c r="T143" i="14"/>
  <c r="AQ10" i="14"/>
  <c r="AT68" i="14"/>
  <c r="D85" i="14"/>
  <c r="AS83" i="14"/>
  <c r="BP171" i="14"/>
  <c r="BW53" i="14"/>
  <c r="BT96" i="14"/>
  <c r="BL111" i="14"/>
  <c r="AK98" i="14"/>
  <c r="BW156" i="14"/>
  <c r="C100" i="14"/>
  <c r="BV68" i="14"/>
  <c r="G40" i="14"/>
  <c r="AI25" i="14"/>
  <c r="BI53" i="14"/>
  <c r="O10" i="14"/>
  <c r="BA68" i="14"/>
  <c r="AY98" i="14"/>
  <c r="AC113" i="14"/>
  <c r="BW171" i="14"/>
  <c r="BP156" i="14"/>
  <c r="BQ141" i="14"/>
  <c r="AN171" i="14"/>
  <c r="AP128" i="14"/>
  <c r="T40" i="14"/>
  <c r="BD126" i="14"/>
  <c r="BO68" i="14"/>
  <c r="N40" i="14"/>
  <c r="AU53" i="14"/>
  <c r="BS8" i="14"/>
  <c r="S158" i="14"/>
  <c r="AC10" i="14"/>
  <c r="BX141" i="14"/>
  <c r="AN53" i="14"/>
  <c r="AD98" i="14"/>
  <c r="BL8" i="14"/>
  <c r="AN156" i="14"/>
  <c r="R70" i="14"/>
  <c r="AZ83" i="14"/>
  <c r="AV141" i="14"/>
  <c r="BB53" i="14"/>
  <c r="AR98" i="14"/>
  <c r="BB156" i="14"/>
  <c r="AJ10" i="14"/>
  <c r="AP25" i="14"/>
  <c r="BX38" i="14"/>
  <c r="BF98" i="14"/>
  <c r="U128" i="14"/>
  <c r="BY126" i="14"/>
  <c r="BS111" i="14"/>
  <c r="AB25" i="14"/>
  <c r="Z55" i="14"/>
  <c r="V113" i="14"/>
  <c r="BQ38" i="14"/>
  <c r="M173" i="14"/>
  <c r="BK23" i="14"/>
  <c r="F55" i="14"/>
  <c r="F173" i="14"/>
  <c r="AI128" i="14"/>
  <c r="G143" i="14"/>
  <c r="BP53" i="14"/>
  <c r="BN83" i="14"/>
  <c r="U25" i="14"/>
  <c r="BC38" i="14"/>
  <c r="AE83" i="14"/>
  <c r="W98" i="14"/>
  <c r="BJ38" i="14"/>
  <c r="M55" i="14"/>
  <c r="BY23" i="14"/>
  <c r="V10" i="14"/>
  <c r="J100" i="14"/>
  <c r="CB81" i="14"/>
  <c r="AJ113" i="14"/>
  <c r="AX10" i="14"/>
  <c r="L70" i="14"/>
  <c r="AB128" i="14"/>
  <c r="AA40" i="14"/>
  <c r="AM68" i="14"/>
  <c r="O128" i="14"/>
  <c r="F158" i="14"/>
  <c r="BK126" i="14"/>
  <c r="AH40" i="14"/>
  <c r="S173" i="14"/>
  <c r="P113" i="14"/>
  <c r="AU171" i="14"/>
  <c r="E70" i="14"/>
  <c r="O25" i="14"/>
  <c r="AX113" i="14"/>
  <c r="S55" i="14"/>
  <c r="AU156" i="14"/>
  <c r="BJ141" i="14"/>
  <c r="BR23" i="14"/>
  <c r="BC141" i="14"/>
  <c r="AA143" i="14"/>
  <c r="N143" i="14"/>
  <c r="BI171" i="14"/>
  <c r="AV38" i="14"/>
  <c r="BD23" i="14"/>
  <c r="BZ8" i="14"/>
  <c r="BI156" i="14"/>
  <c r="CA96" i="14"/>
  <c r="AL83" i="14"/>
  <c r="BB171" i="14"/>
  <c r="M158" i="14"/>
  <c r="H128" i="14"/>
  <c r="Z173" i="14"/>
  <c r="BH68" i="14"/>
  <c r="BZ111" i="14"/>
  <c r="B115" i="14"/>
  <c r="X83" i="14"/>
  <c r="BR126" i="14"/>
  <c r="G25" i="13"/>
  <c r="B115" i="13"/>
  <c r="BW53" i="13"/>
  <c r="BP171" i="13"/>
  <c r="P143" i="13"/>
  <c r="BG83" i="13"/>
  <c r="R70" i="13"/>
  <c r="BO68" i="13"/>
  <c r="BL8" i="13"/>
  <c r="AN156" i="13"/>
  <c r="BR126" i="13"/>
  <c r="AU171" i="13"/>
  <c r="BD23" i="13"/>
  <c r="AL83" i="13"/>
  <c r="AK98" i="13"/>
  <c r="AU156" i="13"/>
  <c r="BS8" i="13"/>
  <c r="F55" i="13"/>
  <c r="O40" i="13"/>
  <c r="BK126" i="13"/>
  <c r="K115" i="13"/>
  <c r="AI25" i="13"/>
  <c r="AD98" i="13"/>
  <c r="AE83" i="13"/>
  <c r="BY23" i="13"/>
  <c r="BR23" i="13"/>
  <c r="AB128" i="13"/>
  <c r="AS83" i="13"/>
  <c r="AZ83" i="13"/>
  <c r="AA40" i="13"/>
  <c r="BB156" i="13"/>
  <c r="BW156" i="13"/>
  <c r="AU53" i="13"/>
  <c r="AF68" i="13"/>
  <c r="BJ38" i="13"/>
  <c r="BH68" i="13"/>
  <c r="G143" i="13"/>
  <c r="Z55" i="13"/>
  <c r="AX113" i="13"/>
  <c r="AB25" i="13"/>
  <c r="AY98" i="13"/>
  <c r="O10" i="13"/>
  <c r="BA68" i="13"/>
  <c r="AJ113" i="13"/>
  <c r="BZ8" i="13"/>
  <c r="AP128" i="13"/>
  <c r="BI171" i="13"/>
  <c r="O173" i="13"/>
  <c r="BT96" i="13"/>
  <c r="BP156" i="13"/>
  <c r="BJ141" i="13"/>
  <c r="V10" i="13"/>
  <c r="S173" i="13"/>
  <c r="BV68" i="13"/>
  <c r="S55" i="13"/>
  <c r="AT68" i="13"/>
  <c r="BP53" i="13"/>
  <c r="BW171" i="13"/>
  <c r="D85" i="13"/>
  <c r="AV38" i="13"/>
  <c r="BN83" i="13"/>
  <c r="AR98" i="13"/>
  <c r="BX141" i="13"/>
  <c r="BX38" i="13"/>
  <c r="BI156" i="13"/>
  <c r="F158" i="13"/>
  <c r="G40" i="13"/>
  <c r="L100" i="13"/>
  <c r="AJ10" i="13"/>
  <c r="Z173" i="13"/>
  <c r="BD126" i="13"/>
  <c r="AP25" i="13"/>
  <c r="BL111" i="13"/>
  <c r="T40" i="13"/>
  <c r="U128" i="13"/>
  <c r="AX10" i="13"/>
  <c r="AH40" i="13"/>
  <c r="BC141" i="13"/>
  <c r="U25" i="13"/>
  <c r="M85" i="13"/>
  <c r="S158" i="13"/>
  <c r="AH143" i="13"/>
  <c r="AC113" i="13"/>
  <c r="H128" i="13"/>
  <c r="V113" i="13"/>
  <c r="BY126" i="13"/>
  <c r="AN171" i="13"/>
  <c r="E70" i="13"/>
  <c r="AQ113" i="13"/>
  <c r="AC10" i="13"/>
  <c r="BK23" i="13"/>
  <c r="CB81" i="13"/>
  <c r="J130" i="13"/>
  <c r="X83" i="13"/>
  <c r="BQ141" i="13"/>
  <c r="BS111" i="13"/>
  <c r="AI128" i="13"/>
  <c r="BB53" i="13"/>
  <c r="BZ111" i="13"/>
  <c r="W98" i="13"/>
  <c r="AM68" i="13"/>
  <c r="O55" i="13"/>
  <c r="BC38" i="13"/>
  <c r="BQ38" i="13"/>
  <c r="T143" i="13"/>
  <c r="C100" i="13"/>
  <c r="N70" i="13"/>
  <c r="AA143" i="13"/>
  <c r="CA96" i="13"/>
  <c r="F173" i="13"/>
  <c r="BI53" i="13"/>
  <c r="BB171" i="13"/>
  <c r="BF98" i="13"/>
  <c r="Z158" i="13"/>
  <c r="AQ10" i="13"/>
  <c r="AN53" i="13"/>
  <c r="AV141" i="13"/>
  <c r="O158" i="13"/>
  <c r="W10" i="12"/>
  <c r="AP40" i="12"/>
  <c r="X113" i="12"/>
  <c r="BT111" i="12"/>
  <c r="M55" i="12"/>
  <c r="AJ25" i="12"/>
  <c r="N40" i="12"/>
  <c r="AV53" i="12"/>
  <c r="BF113" i="12"/>
  <c r="BN98" i="12"/>
  <c r="AT83" i="12"/>
  <c r="T70" i="12"/>
  <c r="BQ53" i="12"/>
  <c r="U173" i="12"/>
  <c r="BR38" i="12"/>
  <c r="AF83" i="12"/>
  <c r="B115" i="12"/>
  <c r="AK113" i="12"/>
  <c r="AB40" i="12"/>
  <c r="AB143" i="12"/>
  <c r="BY38" i="12"/>
  <c r="L70" i="12"/>
  <c r="BW68" i="12"/>
  <c r="BS126" i="12"/>
  <c r="E70" i="12"/>
  <c r="BC156" i="12"/>
  <c r="BK141" i="12"/>
  <c r="AC25" i="12"/>
  <c r="AY10" i="12"/>
  <c r="AZ98" i="12"/>
  <c r="P113" i="12"/>
  <c r="F55" i="12"/>
  <c r="H128" i="12"/>
  <c r="F158" i="12"/>
  <c r="BV83" i="12"/>
  <c r="BA83" i="12"/>
  <c r="AA158" i="12"/>
  <c r="AH173" i="12"/>
  <c r="BZ126" i="12"/>
  <c r="BC171" i="12"/>
  <c r="M158" i="12"/>
  <c r="AV156" i="12"/>
  <c r="AR113" i="12"/>
  <c r="BJ53" i="12"/>
  <c r="W128" i="12"/>
  <c r="AP143" i="12"/>
  <c r="AA173" i="12"/>
  <c r="Z70" i="12"/>
  <c r="BP68" i="12"/>
  <c r="AD113" i="12"/>
  <c r="BF10" i="12"/>
  <c r="BX156" i="12"/>
  <c r="N143" i="12"/>
  <c r="V40" i="12"/>
  <c r="AV171" i="12"/>
  <c r="K85" i="12"/>
  <c r="BZ23" i="12"/>
  <c r="BB68" i="12"/>
  <c r="AD10" i="12"/>
  <c r="AE98" i="12"/>
  <c r="J100" i="12"/>
  <c r="AY113" i="12"/>
  <c r="BI68" i="12"/>
  <c r="BK38" i="12"/>
  <c r="BL23" i="12"/>
  <c r="G143" i="12"/>
  <c r="BJ171" i="12"/>
  <c r="O10" i="12"/>
  <c r="AS98" i="12"/>
  <c r="AI40" i="12"/>
  <c r="BX53" i="12"/>
  <c r="AX25" i="12"/>
  <c r="AA55" i="12"/>
  <c r="AH158" i="12"/>
  <c r="AC128" i="12"/>
  <c r="U55" i="12"/>
  <c r="BQ156" i="12"/>
  <c r="O128" i="12"/>
  <c r="G25" i="12"/>
  <c r="BL126" i="12"/>
  <c r="M173" i="12"/>
  <c r="CA8" i="12"/>
  <c r="BX171" i="12"/>
  <c r="AJ128" i="12"/>
  <c r="CB96" i="12"/>
  <c r="U158" i="12"/>
  <c r="AX128" i="12"/>
  <c r="AH55" i="12"/>
  <c r="BH83" i="12"/>
  <c r="AI143" i="12"/>
  <c r="V143" i="12"/>
  <c r="BT8" i="12"/>
  <c r="AK10" i="12"/>
  <c r="F173" i="12"/>
  <c r="BG98" i="12"/>
  <c r="CA111" i="12"/>
  <c r="W25" i="12"/>
  <c r="BD141" i="12"/>
  <c r="AU68" i="12"/>
  <c r="AQ128" i="12"/>
  <c r="BJ156" i="12"/>
  <c r="AR10" i="12"/>
  <c r="BC53" i="12"/>
  <c r="BD38" i="12"/>
  <c r="AM83" i="12"/>
  <c r="BS23" i="12"/>
  <c r="C100" i="12"/>
  <c r="O25" i="12"/>
  <c r="BO83" i="12"/>
  <c r="AQ25" i="12"/>
  <c r="BR141" i="12"/>
  <c r="BQ171" i="12"/>
  <c r="G40" i="12"/>
  <c r="D85" i="12"/>
  <c r="R100" i="12"/>
  <c r="BY141" i="12"/>
  <c r="AL98" i="12"/>
  <c r="S85" i="12"/>
  <c r="AN68" i="12"/>
  <c r="W25" i="11"/>
  <c r="AY113" i="11"/>
  <c r="G128" i="11"/>
  <c r="BG98" i="11"/>
  <c r="Z70" i="11"/>
  <c r="O25" i="11"/>
  <c r="AH173" i="11"/>
  <c r="CA111" i="11"/>
  <c r="BV83" i="11"/>
  <c r="BS23" i="11"/>
  <c r="BW68" i="11"/>
  <c r="BL126" i="11"/>
  <c r="AI40" i="11"/>
  <c r="P113" i="11"/>
  <c r="BY141" i="11"/>
  <c r="U158" i="11"/>
  <c r="AT83" i="11"/>
  <c r="E158" i="11"/>
  <c r="AD113" i="11"/>
  <c r="AM83" i="11"/>
  <c r="BR141" i="11"/>
  <c r="K85" i="11"/>
  <c r="E173" i="11"/>
  <c r="V40" i="11"/>
  <c r="BC156" i="11"/>
  <c r="AJ25" i="11"/>
  <c r="AN68" i="11"/>
  <c r="BD38" i="11"/>
  <c r="AA55" i="11"/>
  <c r="BC53" i="11"/>
  <c r="AP40" i="11"/>
  <c r="BJ171" i="11"/>
  <c r="AC128" i="11"/>
  <c r="AB143" i="11"/>
  <c r="AX128" i="11"/>
  <c r="F40" i="11"/>
  <c r="BR38" i="11"/>
  <c r="AL98" i="11"/>
  <c r="BF113" i="11"/>
  <c r="AD10" i="11"/>
  <c r="AV53" i="11"/>
  <c r="AY10" i="11"/>
  <c r="W10" i="11"/>
  <c r="F143" i="11"/>
  <c r="H113" i="11"/>
  <c r="BN98" i="11"/>
  <c r="BX53" i="11"/>
  <c r="BZ126" i="11"/>
  <c r="M173" i="11"/>
  <c r="N40" i="11"/>
  <c r="BS126" i="11"/>
  <c r="BQ156" i="11"/>
  <c r="O128" i="11"/>
  <c r="V143" i="11"/>
  <c r="AV156" i="11"/>
  <c r="AH158" i="11"/>
  <c r="U173" i="11"/>
  <c r="BI68" i="11"/>
  <c r="AQ128" i="11"/>
  <c r="BJ156" i="11"/>
  <c r="O10" i="11"/>
  <c r="BK38" i="11"/>
  <c r="AF83" i="11"/>
  <c r="AK10" i="11"/>
  <c r="AA158" i="11"/>
  <c r="T70" i="11"/>
  <c r="BL23" i="11"/>
  <c r="BX171" i="11"/>
  <c r="BO83" i="11"/>
  <c r="AX25" i="11"/>
  <c r="BK141" i="11"/>
  <c r="BB68" i="11"/>
  <c r="BA83" i="11"/>
  <c r="BH83" i="11"/>
  <c r="BX156" i="11"/>
  <c r="AK113" i="11"/>
  <c r="BC171" i="11"/>
  <c r="W128" i="11"/>
  <c r="N143" i="11"/>
  <c r="B100" i="11"/>
  <c r="J100" i="11"/>
  <c r="AS98" i="11"/>
  <c r="E55" i="11"/>
  <c r="BT8" i="11"/>
  <c r="X113" i="11"/>
  <c r="AV171" i="11"/>
  <c r="S85" i="11"/>
  <c r="BQ171" i="11"/>
  <c r="BQ53" i="11"/>
  <c r="AP143" i="11"/>
  <c r="AE98" i="11"/>
  <c r="AU68" i="11"/>
  <c r="AH55" i="11"/>
  <c r="M158" i="11"/>
  <c r="M55" i="11"/>
  <c r="D70" i="11"/>
  <c r="AI143" i="11"/>
  <c r="AR10" i="11"/>
  <c r="BJ53" i="11"/>
  <c r="AR113" i="11"/>
  <c r="BF10" i="11"/>
  <c r="BY38" i="11"/>
  <c r="CB96" i="11"/>
  <c r="AB40" i="11"/>
  <c r="BP68" i="11"/>
  <c r="BT111" i="11"/>
  <c r="AC25" i="11"/>
  <c r="AA173" i="11"/>
  <c r="AZ98" i="11"/>
  <c r="AQ25" i="11"/>
  <c r="G25" i="11"/>
  <c r="L70" i="11"/>
  <c r="C85" i="11"/>
  <c r="BD141" i="11"/>
  <c r="R100" i="11"/>
  <c r="CA8" i="11"/>
  <c r="BZ23" i="11"/>
  <c r="U55" i="11"/>
  <c r="AJ128" i="11"/>
  <c r="AE83" i="10"/>
  <c r="S55" i="10"/>
  <c r="BG83" i="10"/>
  <c r="BR126" i="10"/>
  <c r="AX113" i="10"/>
  <c r="AA143" i="10"/>
  <c r="AN171" i="10"/>
  <c r="BO68" i="10"/>
  <c r="AI25" i="10"/>
  <c r="BW156" i="10"/>
  <c r="S158" i="10"/>
  <c r="AQ113" i="10"/>
  <c r="BI171" i="10"/>
  <c r="AL83" i="10"/>
  <c r="R70" i="10"/>
  <c r="AH143" i="10"/>
  <c r="AC113" i="10"/>
  <c r="W98" i="10"/>
  <c r="G25" i="10"/>
  <c r="AU156" i="10"/>
  <c r="BB171" i="10"/>
  <c r="AM68" i="10"/>
  <c r="BP156" i="10"/>
  <c r="AA40" i="10"/>
  <c r="AB128" i="10"/>
  <c r="AN156" i="10"/>
  <c r="BC38" i="10"/>
  <c r="BJ141" i="10"/>
  <c r="Z173" i="10"/>
  <c r="AX10" i="10"/>
  <c r="BZ8" i="10"/>
  <c r="BW53" i="10"/>
  <c r="BK126" i="10"/>
  <c r="AI128" i="10"/>
  <c r="BL111" i="10"/>
  <c r="Z55" i="10"/>
  <c r="AQ10" i="10"/>
  <c r="AJ113" i="10"/>
  <c r="BY23" i="10"/>
  <c r="BB53" i="10"/>
  <c r="AV141" i="10"/>
  <c r="Z158" i="10"/>
  <c r="BP53" i="10"/>
  <c r="BS111" i="10"/>
  <c r="V113" i="10"/>
  <c r="BY126" i="10"/>
  <c r="AV38" i="10"/>
  <c r="T143" i="10"/>
  <c r="BZ111" i="10"/>
  <c r="T40" i="10"/>
  <c r="AP128" i="10"/>
  <c r="BL8" i="10"/>
  <c r="AF68" i="10"/>
  <c r="AP25" i="10"/>
  <c r="BP171" i="10"/>
  <c r="AU171" i="10"/>
  <c r="BQ141" i="10"/>
  <c r="CB81" i="10"/>
  <c r="AU53" i="10"/>
  <c r="BX141" i="10"/>
  <c r="BC141" i="10"/>
  <c r="AN53" i="10"/>
  <c r="CA96" i="10"/>
  <c r="AT68" i="10"/>
  <c r="AH40" i="10"/>
  <c r="AS83" i="10"/>
  <c r="AK98" i="10"/>
  <c r="BS8" i="10"/>
  <c r="AD98" i="10"/>
  <c r="BB156" i="10"/>
  <c r="AB25" i="10"/>
  <c r="AZ83" i="10"/>
  <c r="BT96" i="10"/>
  <c r="BA68" i="10"/>
  <c r="BF98" i="10"/>
  <c r="BW171" i="10"/>
  <c r="BI156" i="10"/>
  <c r="AJ10" i="10"/>
  <c r="AC10" i="10"/>
  <c r="X83" i="10"/>
  <c r="BX38" i="10"/>
  <c r="BR23" i="10"/>
  <c r="S173" i="10"/>
  <c r="U25" i="10"/>
  <c r="V10" i="10"/>
  <c r="BD126" i="10"/>
  <c r="BK23" i="10"/>
  <c r="BD23" i="10"/>
  <c r="BJ38" i="10"/>
  <c r="U128" i="10"/>
  <c r="BH68" i="10"/>
  <c r="BN83" i="10"/>
  <c r="AR98" i="10"/>
  <c r="AY98" i="10"/>
  <c r="BV68" i="10"/>
  <c r="BI53" i="10"/>
  <c r="BQ38" i="10"/>
  <c r="C100" i="10"/>
  <c r="N158" i="10"/>
  <c r="O143" i="10"/>
  <c r="B115" i="10"/>
  <c r="P128" i="10"/>
  <c r="K100" i="10"/>
  <c r="E70" i="10"/>
  <c r="M70" i="10"/>
  <c r="G40" i="10"/>
  <c r="N55" i="10"/>
  <c r="F158" i="10"/>
  <c r="L85" i="10"/>
  <c r="N173" i="10"/>
  <c r="D85" i="10"/>
  <c r="O25" i="10"/>
  <c r="H128" i="10"/>
  <c r="J115" i="10"/>
  <c r="F173" i="10"/>
  <c r="G143" i="10"/>
  <c r="F55" i="10"/>
  <c r="BF98" i="9"/>
  <c r="M158" i="9"/>
  <c r="U128" i="9"/>
  <c r="AU156" i="9"/>
  <c r="BD126" i="9"/>
  <c r="AN171" i="9"/>
  <c r="BX141" i="9"/>
  <c r="BG83" i="9"/>
  <c r="AX113" i="9"/>
  <c r="AQ113" i="9"/>
  <c r="BZ8" i="9"/>
  <c r="BY23" i="9"/>
  <c r="BI156" i="9"/>
  <c r="BL8" i="9"/>
  <c r="BV68" i="9"/>
  <c r="P113" i="9"/>
  <c r="BC38" i="9"/>
  <c r="Z55" i="9"/>
  <c r="AI128" i="9"/>
  <c r="BI53" i="9"/>
  <c r="Z173" i="9"/>
  <c r="BZ111" i="9"/>
  <c r="BB171" i="9"/>
  <c r="K85" i="9"/>
  <c r="AU53" i="9"/>
  <c r="S55" i="9"/>
  <c r="N40" i="9"/>
  <c r="AC10" i="9"/>
  <c r="T40" i="9"/>
  <c r="AH40" i="9"/>
  <c r="BB53" i="9"/>
  <c r="BC141" i="9"/>
  <c r="AQ10" i="9"/>
  <c r="S158" i="9"/>
  <c r="M55" i="9"/>
  <c r="AV38" i="9"/>
  <c r="BJ141" i="9"/>
  <c r="BH68" i="9"/>
  <c r="BO68" i="9"/>
  <c r="AJ113" i="9"/>
  <c r="W98" i="9"/>
  <c r="BP156" i="9"/>
  <c r="M173" i="9"/>
  <c r="F55" i="9"/>
  <c r="AL83" i="9"/>
  <c r="BQ141" i="9"/>
  <c r="BR126" i="9"/>
  <c r="AU171" i="9"/>
  <c r="BT96" i="9"/>
  <c r="CB81" i="9"/>
  <c r="BJ38" i="9"/>
  <c r="BY126" i="9"/>
  <c r="AN53" i="9"/>
  <c r="BR23" i="9"/>
  <c r="V113" i="9"/>
  <c r="BQ38" i="9"/>
  <c r="BS111" i="9"/>
  <c r="B115" i="9"/>
  <c r="U25" i="9"/>
  <c r="S173" i="9"/>
  <c r="L70" i="9"/>
  <c r="BK126" i="9"/>
  <c r="AA143" i="9"/>
  <c r="BI171" i="9"/>
  <c r="X83" i="9"/>
  <c r="BD23" i="9"/>
  <c r="BW171" i="9"/>
  <c r="AE83" i="9"/>
  <c r="AD98" i="9"/>
  <c r="AP128" i="9"/>
  <c r="C100" i="9"/>
  <c r="AI25" i="9"/>
  <c r="AT68" i="9"/>
  <c r="Z158" i="9"/>
  <c r="BW53" i="9"/>
  <c r="AB25" i="9"/>
  <c r="BP171" i="9"/>
  <c r="F158" i="9"/>
  <c r="BW156" i="9"/>
  <c r="BB156" i="9"/>
  <c r="AV141" i="9"/>
  <c r="AK98" i="9"/>
  <c r="AX10" i="9"/>
  <c r="AN156" i="9"/>
  <c r="CA96" i="9"/>
  <c r="AY98" i="9"/>
  <c r="R70" i="9"/>
  <c r="T143" i="9"/>
  <c r="BK23" i="9"/>
  <c r="N143" i="9"/>
  <c r="AS83" i="9"/>
  <c r="O25" i="9"/>
  <c r="BX38" i="9"/>
  <c r="O10" i="9"/>
  <c r="AJ10" i="9"/>
  <c r="AR98" i="9"/>
  <c r="AF68" i="9"/>
  <c r="AH143" i="9"/>
  <c r="V10" i="9"/>
  <c r="E70" i="9"/>
  <c r="AP25" i="9"/>
  <c r="BN83" i="9"/>
  <c r="H128" i="9"/>
  <c r="AC113" i="9"/>
  <c r="O128" i="9"/>
  <c r="AZ83" i="9"/>
  <c r="BL111" i="9"/>
  <c r="D85" i="9"/>
  <c r="J100" i="9"/>
  <c r="BP53" i="9"/>
  <c r="BA68" i="9"/>
  <c r="G40" i="9"/>
  <c r="AA40" i="9"/>
  <c r="F173" i="9"/>
  <c r="G143" i="9"/>
  <c r="BS8" i="9"/>
  <c r="AM68" i="9"/>
  <c r="AB128" i="9"/>
  <c r="BY158" i="8"/>
  <c r="BZ40" i="8"/>
  <c r="CA25" i="8"/>
  <c r="CA128" i="8"/>
  <c r="CB113" i="8"/>
  <c r="BY173" i="8"/>
  <c r="BV100" i="8"/>
  <c r="BZ143" i="8"/>
  <c r="BY55" i="8"/>
  <c r="BX70" i="8"/>
  <c r="BW85" i="8"/>
  <c r="BS25" i="8"/>
  <c r="BT113" i="8"/>
  <c r="BP70" i="8"/>
  <c r="BQ158" i="8"/>
  <c r="BQ55" i="8"/>
  <c r="BO85" i="8"/>
  <c r="BR40" i="8"/>
  <c r="BQ173" i="8"/>
  <c r="BN100" i="8"/>
  <c r="BS128" i="8"/>
  <c r="BR143" i="8"/>
  <c r="BK10" i="8"/>
  <c r="BL113" i="8"/>
  <c r="BI158" i="8"/>
  <c r="BJ40" i="8"/>
  <c r="BI55" i="8"/>
  <c r="BI173" i="8"/>
  <c r="BK25" i="8"/>
  <c r="BK128" i="8"/>
  <c r="BH70" i="8"/>
  <c r="BF100" i="8"/>
  <c r="BG85" i="8"/>
  <c r="BJ143" i="8"/>
  <c r="BB55" i="8"/>
  <c r="BA70" i="8"/>
  <c r="BB158" i="8"/>
  <c r="AZ85" i="8"/>
  <c r="AX115" i="8"/>
  <c r="BD128" i="8"/>
  <c r="AY100" i="8"/>
  <c r="BC25" i="8"/>
  <c r="BC40" i="8"/>
  <c r="BC143" i="8"/>
  <c r="BB173" i="8"/>
  <c r="AS143" i="8"/>
  <c r="AQ70" i="8"/>
  <c r="AV98" i="8"/>
  <c r="AR55" i="8"/>
  <c r="AT25" i="8"/>
  <c r="AT128" i="8"/>
  <c r="AR158" i="8"/>
  <c r="AS40" i="8"/>
  <c r="AP85" i="8"/>
  <c r="AR173" i="8"/>
  <c r="AU10" i="8"/>
  <c r="AU113" i="8"/>
  <c r="AH115" i="8"/>
  <c r="AL173" i="8"/>
  <c r="AI100" i="8"/>
  <c r="AM40" i="8"/>
  <c r="AL158" i="8"/>
  <c r="AK70" i="8"/>
  <c r="AN128" i="8"/>
  <c r="AL55" i="8"/>
  <c r="AJ85" i="8"/>
  <c r="AM143" i="8"/>
  <c r="AA70" i="8"/>
  <c r="AD25" i="8"/>
  <c r="Z85" i="8"/>
  <c r="AE10" i="8"/>
  <c r="AF98" i="8"/>
  <c r="AC143" i="8"/>
  <c r="AB55" i="8"/>
  <c r="AC40" i="8"/>
  <c r="AB158" i="8"/>
  <c r="AB173" i="8"/>
  <c r="AD128" i="8"/>
  <c r="AE113" i="8"/>
  <c r="V113" i="8"/>
  <c r="M173" i="8"/>
  <c r="X83" i="8"/>
  <c r="J100" i="8"/>
  <c r="W98" i="8"/>
  <c r="G25" i="8"/>
  <c r="F55" i="8"/>
  <c r="D85" i="8"/>
  <c r="T143" i="8"/>
  <c r="S55" i="8"/>
  <c r="C100" i="8"/>
  <c r="H128" i="8"/>
  <c r="M158" i="8"/>
  <c r="O25" i="8"/>
  <c r="G40" i="8"/>
  <c r="G143" i="8"/>
  <c r="P113" i="8"/>
  <c r="E70" i="8"/>
  <c r="S158" i="8"/>
  <c r="L70" i="8"/>
  <c r="R70" i="8"/>
  <c r="V10" i="8"/>
  <c r="S173" i="8"/>
  <c r="U128" i="8"/>
  <c r="F173" i="8"/>
  <c r="M55" i="8"/>
  <c r="F158" i="8"/>
  <c r="T40" i="8"/>
  <c r="K85" i="8"/>
  <c r="B115" i="8"/>
  <c r="N40" i="8"/>
  <c r="N143" i="8"/>
  <c r="O128" i="8"/>
  <c r="U25" i="8"/>
  <c r="V40" i="5"/>
  <c r="U158" i="5"/>
  <c r="X113" i="5"/>
  <c r="W128" i="5"/>
  <c r="T70" i="5"/>
  <c r="S85" i="5"/>
  <c r="V143" i="5"/>
  <c r="W25" i="5"/>
  <c r="U55" i="5"/>
  <c r="U173" i="5"/>
  <c r="R100" i="5"/>
  <c r="N55" i="5"/>
  <c r="K100" i="5"/>
  <c r="O40" i="5"/>
  <c r="P128" i="5"/>
  <c r="O143" i="5"/>
  <c r="N158" i="5"/>
  <c r="N173" i="5"/>
  <c r="L85" i="5"/>
  <c r="J115" i="5"/>
  <c r="M70" i="5"/>
  <c r="E71" i="12"/>
  <c r="BC172" i="12"/>
  <c r="G144" i="10"/>
  <c r="AV142" i="9"/>
  <c r="BQ142" i="10"/>
  <c r="AU172" i="10"/>
  <c r="AL84" i="10"/>
  <c r="AT69" i="10"/>
  <c r="U26" i="9"/>
  <c r="BC142" i="9"/>
  <c r="CB114" i="8"/>
  <c r="S174" i="9"/>
  <c r="AY99" i="15"/>
  <c r="BY24" i="15"/>
  <c r="AU172" i="15"/>
  <c r="AZ84" i="14"/>
  <c r="BS9" i="15"/>
  <c r="BL9" i="15"/>
  <c r="BB157" i="14"/>
  <c r="AL174" i="8"/>
  <c r="BX172" i="11"/>
  <c r="O11" i="11"/>
  <c r="AC114" i="10"/>
  <c r="BO69" i="10"/>
  <c r="AS99" i="11"/>
  <c r="F159" i="9"/>
  <c r="F174" i="9"/>
  <c r="BO84" i="11"/>
  <c r="AH144" i="14"/>
  <c r="O26" i="12"/>
  <c r="BC54" i="11"/>
  <c r="BL24" i="12"/>
  <c r="BF11" i="12"/>
  <c r="AX129" i="12"/>
  <c r="Z56" i="9"/>
  <c r="BT112" i="11"/>
  <c r="AM69" i="13"/>
  <c r="W129" i="12"/>
  <c r="BF114" i="12"/>
  <c r="AN54" i="14"/>
  <c r="O129" i="11"/>
  <c r="V114" i="10"/>
  <c r="BX39" i="10"/>
  <c r="W99" i="10"/>
  <c r="Z159" i="9"/>
  <c r="BI172" i="9"/>
  <c r="AI129" i="9"/>
  <c r="S56" i="10"/>
  <c r="G144" i="14"/>
  <c r="BI172" i="14"/>
  <c r="F56" i="13"/>
  <c r="BA69" i="14"/>
  <c r="AN172" i="14"/>
  <c r="S174" i="13"/>
  <c r="F144" i="11"/>
  <c r="K86" i="11"/>
  <c r="BI157" i="10"/>
  <c r="BW54" i="9"/>
  <c r="T71" i="11"/>
  <c r="BK127" i="9"/>
  <c r="AH144" i="9"/>
  <c r="BB172" i="9"/>
  <c r="CA97" i="10"/>
  <c r="X84" i="10"/>
  <c r="BL9" i="14"/>
  <c r="W11" i="12"/>
  <c r="G144" i="12"/>
  <c r="AR11" i="12"/>
  <c r="BK142" i="12"/>
  <c r="T144" i="13"/>
  <c r="BX39" i="13"/>
  <c r="W99" i="13"/>
  <c r="AP144" i="11"/>
  <c r="L56" i="15"/>
  <c r="BN84" i="15"/>
  <c r="BK24" i="14"/>
  <c r="R71" i="14"/>
  <c r="V114" i="15"/>
  <c r="AM69" i="10"/>
  <c r="U129" i="10"/>
  <c r="BP157" i="10"/>
  <c r="BJ142" i="10"/>
  <c r="AM84" i="11"/>
  <c r="BQ172" i="11"/>
  <c r="AA56" i="11"/>
  <c r="AF69" i="10"/>
  <c r="S56" i="9"/>
  <c r="O11" i="9"/>
  <c r="AC11" i="9"/>
  <c r="H129" i="9"/>
  <c r="BD127" i="9"/>
  <c r="BK26" i="8"/>
  <c r="T144" i="15"/>
  <c r="H129" i="15"/>
  <c r="AZ84" i="15"/>
  <c r="BQ142" i="14"/>
  <c r="AK99" i="15"/>
  <c r="BB174" i="8"/>
  <c r="AX11" i="14"/>
  <c r="AE84" i="14"/>
  <c r="C101" i="14"/>
  <c r="N144" i="14"/>
  <c r="BX142" i="15"/>
  <c r="BL112" i="15"/>
  <c r="AL84" i="15"/>
  <c r="K71" i="15"/>
  <c r="BY127" i="13"/>
  <c r="BR127" i="13"/>
  <c r="BI172" i="13"/>
  <c r="BI157" i="13"/>
  <c r="CB82" i="14"/>
  <c r="BP54" i="14"/>
  <c r="BD39" i="11"/>
  <c r="S159" i="9"/>
  <c r="AK99" i="10"/>
  <c r="O129" i="8"/>
  <c r="F56" i="14"/>
  <c r="AM69" i="15"/>
  <c r="AI26" i="15"/>
  <c r="W99" i="15"/>
  <c r="S159" i="15"/>
  <c r="X84" i="9"/>
  <c r="AM144" i="8"/>
  <c r="AP129" i="13"/>
  <c r="AZ84" i="13"/>
  <c r="BG99" i="12"/>
  <c r="AV54" i="12"/>
  <c r="B116" i="10"/>
  <c r="AT69" i="13"/>
  <c r="AJ86" i="8"/>
  <c r="AE11" i="8"/>
  <c r="F174" i="8"/>
  <c r="BG86" i="8"/>
  <c r="BB54" i="10"/>
  <c r="AU157" i="10"/>
  <c r="BC144" i="8"/>
  <c r="AU172" i="9"/>
  <c r="BZ9" i="14"/>
  <c r="BD39" i="12"/>
  <c r="AS99" i="12"/>
  <c r="BK39" i="11"/>
  <c r="AP144" i="12"/>
  <c r="D86" i="12"/>
  <c r="BH84" i="12"/>
  <c r="AC129" i="12"/>
  <c r="F41" i="11"/>
  <c r="AB41" i="11"/>
  <c r="BA84" i="11"/>
  <c r="AD99" i="10"/>
  <c r="E174" i="11"/>
  <c r="AE99" i="11"/>
  <c r="AT84" i="11"/>
  <c r="O129" i="14"/>
  <c r="AH116" i="8"/>
  <c r="O129" i="9"/>
  <c r="BI56" i="8"/>
  <c r="AY99" i="9"/>
  <c r="BZ24" i="11"/>
  <c r="Z174" i="9"/>
  <c r="BK24" i="9"/>
  <c r="BI54" i="9"/>
  <c r="P144" i="13"/>
  <c r="AA71" i="8"/>
  <c r="R71" i="8"/>
  <c r="N144" i="8"/>
  <c r="AC11" i="15"/>
  <c r="BP157" i="15"/>
  <c r="BH69" i="15"/>
  <c r="D86" i="15"/>
  <c r="AD99" i="15"/>
  <c r="T41" i="15"/>
  <c r="BW157" i="15"/>
  <c r="L71" i="14"/>
  <c r="BR127" i="9"/>
  <c r="J86" i="15"/>
  <c r="BR142" i="12"/>
  <c r="P99" i="15"/>
  <c r="AI26" i="14"/>
  <c r="BS112" i="14"/>
  <c r="BB54" i="14"/>
  <c r="BA69" i="15"/>
  <c r="BV69" i="15"/>
  <c r="BI157" i="15"/>
  <c r="S174" i="15"/>
  <c r="BP157" i="14"/>
  <c r="BR24" i="13"/>
  <c r="AA159" i="11"/>
  <c r="BL24" i="11"/>
  <c r="AB144" i="12"/>
  <c r="AX114" i="9"/>
  <c r="J101" i="8"/>
  <c r="U26" i="15"/>
  <c r="BQ39" i="14"/>
  <c r="AS144" i="8"/>
  <c r="G144" i="15"/>
  <c r="D86" i="8"/>
  <c r="BV69" i="13"/>
  <c r="BL9" i="13"/>
  <c r="AK99" i="13"/>
  <c r="BZ112" i="13"/>
  <c r="AB26" i="14"/>
  <c r="K86" i="12"/>
  <c r="BI157" i="9"/>
  <c r="O41" i="13"/>
  <c r="AR56" i="8"/>
  <c r="AB174" i="8"/>
  <c r="T144" i="8"/>
  <c r="AS84" i="14"/>
  <c r="BS26" i="8"/>
  <c r="BF101" i="8"/>
  <c r="BC26" i="8"/>
  <c r="N41" i="9"/>
  <c r="AB129" i="9"/>
  <c r="AE84" i="9"/>
  <c r="BG84" i="9"/>
  <c r="N41" i="11"/>
  <c r="O159" i="13"/>
  <c r="BA69" i="13"/>
  <c r="U26" i="13"/>
  <c r="BO69" i="13"/>
  <c r="BP172" i="14"/>
  <c r="M56" i="12"/>
  <c r="AL99" i="12"/>
  <c r="W129" i="11"/>
  <c r="AP26" i="10"/>
  <c r="G26" i="10"/>
  <c r="BP172" i="10"/>
  <c r="N159" i="10"/>
  <c r="AB129" i="10"/>
  <c r="AR99" i="10"/>
  <c r="CA97" i="9"/>
  <c r="AN172" i="9"/>
  <c r="AX11" i="9"/>
  <c r="G26" i="13"/>
  <c r="CA9" i="12"/>
  <c r="X114" i="5"/>
  <c r="V144" i="5"/>
  <c r="E176" i="5"/>
  <c r="W26" i="5"/>
  <c r="M71" i="5"/>
  <c r="W129" i="5"/>
  <c r="L86" i="5"/>
  <c r="O41" i="5"/>
  <c r="R101" i="5"/>
  <c r="M159" i="8"/>
  <c r="AL84" i="9"/>
  <c r="AJ114" i="14"/>
  <c r="BN84" i="9"/>
  <c r="E56" i="11"/>
  <c r="BW172" i="10"/>
  <c r="CA9" i="11"/>
  <c r="AL56" i="8"/>
  <c r="BX39" i="15"/>
  <c r="BB172" i="10"/>
  <c r="B116" i="12"/>
  <c r="BS9" i="13"/>
  <c r="C101" i="8"/>
  <c r="O144" i="5"/>
  <c r="N174" i="5"/>
  <c r="Z56" i="10"/>
  <c r="O26" i="10"/>
  <c r="AU157" i="9"/>
  <c r="AF69" i="13"/>
  <c r="AX116" i="8"/>
  <c r="AV99" i="8"/>
  <c r="AK71" i="8"/>
  <c r="AF69" i="15"/>
  <c r="BR127" i="15"/>
  <c r="BQ142" i="15"/>
  <c r="BD127" i="15"/>
  <c r="Z56" i="13"/>
  <c r="C101" i="13"/>
  <c r="BN84" i="13"/>
  <c r="V41" i="12"/>
  <c r="AS41" i="8"/>
  <c r="BR41" i="8"/>
  <c r="BT97" i="15"/>
  <c r="T41" i="10"/>
  <c r="AU69" i="11"/>
  <c r="BS9" i="9"/>
  <c r="BO86" i="8"/>
  <c r="BK129" i="8"/>
  <c r="M71" i="10"/>
  <c r="AQ114" i="9"/>
  <c r="AI129" i="15"/>
  <c r="BO69" i="15"/>
  <c r="BJ39" i="14"/>
  <c r="AX26" i="12"/>
  <c r="T41" i="9"/>
  <c r="AA41" i="9"/>
  <c r="BB157" i="10"/>
  <c r="BL112" i="10"/>
  <c r="AB26" i="10"/>
  <c r="AX114" i="14"/>
  <c r="Z159" i="13"/>
  <c r="BO69" i="14"/>
  <c r="AU54" i="14"/>
  <c r="AV39" i="9"/>
  <c r="BX71" i="8"/>
  <c r="BT114" i="8"/>
  <c r="BJ41" i="8"/>
  <c r="BB159" i="8"/>
  <c r="AF69" i="9"/>
  <c r="BK24" i="15"/>
  <c r="AS84" i="15"/>
  <c r="R71" i="15"/>
  <c r="CA97" i="14"/>
  <c r="BZ24" i="12"/>
  <c r="BS24" i="11"/>
  <c r="M159" i="11"/>
  <c r="AA174" i="12"/>
  <c r="R101" i="12"/>
  <c r="BZ112" i="15"/>
  <c r="AP26" i="13"/>
  <c r="F174" i="15"/>
  <c r="BH84" i="11"/>
  <c r="AH159" i="11"/>
  <c r="O26" i="9"/>
  <c r="BY127" i="15"/>
  <c r="AJ114" i="15"/>
  <c r="M174" i="12"/>
  <c r="F56" i="8"/>
  <c r="BJ142" i="14"/>
  <c r="BQ172" i="12"/>
  <c r="BT97" i="10"/>
  <c r="U26" i="10"/>
  <c r="AX11" i="10"/>
  <c r="S159" i="10"/>
  <c r="BQ157" i="11"/>
  <c r="Z71" i="11"/>
  <c r="AE84" i="10"/>
  <c r="BF99" i="9"/>
  <c r="F56" i="9"/>
  <c r="BC41" i="8"/>
  <c r="BK11" i="8"/>
  <c r="L71" i="8"/>
  <c r="AK99" i="9"/>
  <c r="AI101" i="8"/>
  <c r="W99" i="8"/>
  <c r="O26" i="8"/>
  <c r="R71" i="9"/>
  <c r="BL112" i="9"/>
  <c r="BY174" i="8"/>
  <c r="BN101" i="8"/>
  <c r="AL159" i="8"/>
  <c r="AA144" i="15"/>
  <c r="BI172" i="15"/>
  <c r="BB157" i="15"/>
  <c r="V11" i="10"/>
  <c r="AB129" i="14"/>
  <c r="BG84" i="14"/>
  <c r="AI129" i="14"/>
  <c r="T41" i="8"/>
  <c r="BY127" i="9"/>
  <c r="N56" i="10"/>
  <c r="M159" i="9"/>
  <c r="BW157" i="10"/>
  <c r="G41" i="12"/>
  <c r="BJ172" i="12"/>
  <c r="BC54" i="12"/>
  <c r="F56" i="12"/>
  <c r="AS84" i="13"/>
  <c r="BS112" i="13"/>
  <c r="AY99" i="13"/>
  <c r="AV157" i="12"/>
  <c r="AH174" i="11"/>
  <c r="BX157" i="11"/>
  <c r="G26" i="11"/>
  <c r="BJ172" i="11"/>
  <c r="AK11" i="12"/>
  <c r="V144" i="11"/>
  <c r="BP54" i="13"/>
  <c r="AX129" i="11"/>
  <c r="BQ142" i="13"/>
  <c r="AA144" i="9"/>
  <c r="X84" i="8"/>
  <c r="BC39" i="13"/>
  <c r="AU157" i="13"/>
  <c r="V11" i="13"/>
  <c r="BZ9" i="13"/>
  <c r="M159" i="14"/>
  <c r="AN157" i="13"/>
  <c r="BV84" i="11"/>
  <c r="BS127" i="11"/>
  <c r="AC11" i="10"/>
  <c r="F174" i="10"/>
  <c r="Z56" i="14"/>
  <c r="AQ114" i="14"/>
  <c r="BN84" i="14"/>
  <c r="BD24" i="14"/>
  <c r="L71" i="11"/>
  <c r="CA112" i="11"/>
  <c r="BR39" i="12"/>
  <c r="Z71" i="12"/>
  <c r="BW54" i="10"/>
  <c r="U56" i="11"/>
  <c r="BA84" i="12"/>
  <c r="AU54" i="9"/>
  <c r="L71" i="9"/>
  <c r="BB157" i="9"/>
  <c r="T144" i="10"/>
  <c r="Z159" i="10"/>
  <c r="AJ11" i="10"/>
  <c r="AQ11" i="9"/>
  <c r="K86" i="9"/>
  <c r="BW86" i="8"/>
  <c r="BS129" i="8"/>
  <c r="AR99" i="15"/>
  <c r="AZ84" i="9"/>
  <c r="BV69" i="9"/>
  <c r="BJ39" i="9"/>
  <c r="AV142" i="10"/>
  <c r="BR24" i="10"/>
  <c r="BF11" i="11"/>
  <c r="H114" i="11"/>
  <c r="AN172" i="13"/>
  <c r="AD114" i="11"/>
  <c r="BO69" i="9"/>
  <c r="AT26" i="8"/>
  <c r="BP157" i="13"/>
  <c r="BD127" i="14"/>
  <c r="AA144" i="14"/>
  <c r="BX142" i="14"/>
  <c r="BF99" i="14"/>
  <c r="AJ114" i="13"/>
  <c r="BB172" i="13"/>
  <c r="AH41" i="13"/>
  <c r="BB69" i="12"/>
  <c r="AD99" i="13"/>
  <c r="BK24" i="13"/>
  <c r="G144" i="9"/>
  <c r="BC39" i="9"/>
  <c r="BQ39" i="10"/>
  <c r="AE114" i="8"/>
  <c r="O26" i="14"/>
  <c r="AZ99" i="12"/>
  <c r="BD142" i="12"/>
  <c r="M159" i="12"/>
  <c r="AD11" i="12"/>
  <c r="S56" i="13"/>
  <c r="AU54" i="13"/>
  <c r="BP172" i="13"/>
  <c r="E71" i="13"/>
  <c r="AB144" i="11"/>
  <c r="BY39" i="11"/>
  <c r="BD24" i="9"/>
  <c r="T144" i="9"/>
  <c r="N174" i="10"/>
  <c r="U129" i="14"/>
  <c r="AL84" i="13"/>
  <c r="AC114" i="9"/>
  <c r="AI144" i="11"/>
  <c r="AQ114" i="10"/>
  <c r="V11" i="9"/>
  <c r="C101" i="10"/>
  <c r="BR39" i="11"/>
  <c r="W11" i="11"/>
  <c r="N144" i="11"/>
  <c r="C86" i="11"/>
  <c r="AA56" i="12"/>
  <c r="H129" i="10"/>
  <c r="BY56" i="8"/>
  <c r="C101" i="15"/>
  <c r="BX39" i="14"/>
  <c r="AH41" i="14"/>
  <c r="AF69" i="14"/>
  <c r="AB26" i="15"/>
  <c r="BW172" i="15"/>
  <c r="M41" i="15"/>
  <c r="AH159" i="12"/>
  <c r="AX26" i="11"/>
  <c r="BY142" i="12"/>
  <c r="BC172" i="11"/>
  <c r="BP69" i="12"/>
  <c r="O11" i="13"/>
  <c r="BF114" i="11"/>
  <c r="AC26" i="11"/>
  <c r="U174" i="11"/>
  <c r="AK11" i="11"/>
  <c r="BX157" i="12"/>
  <c r="W99" i="9"/>
  <c r="BP172" i="9"/>
  <c r="BN99" i="12"/>
  <c r="AC144" i="8"/>
  <c r="S56" i="8"/>
  <c r="U26" i="8"/>
  <c r="M56" i="14"/>
  <c r="BI174" i="8"/>
  <c r="AZ86" i="8"/>
  <c r="AA41" i="10"/>
  <c r="AV157" i="11"/>
  <c r="B101" i="11"/>
  <c r="BK127" i="15"/>
  <c r="BC142" i="13"/>
  <c r="T71" i="5"/>
  <c r="U159" i="5"/>
  <c r="J116" i="5"/>
  <c r="BW54" i="13"/>
  <c r="U129" i="13"/>
  <c r="BF99" i="15"/>
  <c r="BT9" i="12"/>
  <c r="AY99" i="10"/>
  <c r="AH41" i="10"/>
  <c r="BD24" i="15"/>
  <c r="BZ9" i="15"/>
  <c r="F159" i="14"/>
  <c r="BV84" i="12"/>
  <c r="AK114" i="12"/>
  <c r="BJ39" i="10"/>
  <c r="S86" i="5"/>
  <c r="U129" i="8"/>
  <c r="T144" i="14"/>
  <c r="P114" i="14"/>
  <c r="BC39" i="15"/>
  <c r="G41" i="15"/>
  <c r="AT69" i="14"/>
  <c r="E71" i="14"/>
  <c r="BD127" i="13"/>
  <c r="S159" i="13"/>
  <c r="BK127" i="13"/>
  <c r="BQ39" i="13"/>
  <c r="BD142" i="11"/>
  <c r="AN69" i="11"/>
  <c r="AF84" i="11"/>
  <c r="U129" i="15"/>
  <c r="BI54" i="10"/>
  <c r="BC142" i="10"/>
  <c r="E71" i="9"/>
  <c r="U174" i="12"/>
  <c r="AH41" i="15"/>
  <c r="BJ39" i="15"/>
  <c r="AN157" i="15"/>
  <c r="N129" i="15"/>
  <c r="BX142" i="9"/>
  <c r="T41" i="13"/>
  <c r="F174" i="13"/>
  <c r="BJ142" i="13"/>
  <c r="BT112" i="12"/>
  <c r="F56" i="10"/>
  <c r="BP71" i="8"/>
  <c r="N144" i="12"/>
  <c r="AD129" i="8"/>
  <c r="B116" i="8"/>
  <c r="G41" i="8"/>
  <c r="G26" i="8"/>
  <c r="AR114" i="12"/>
  <c r="G144" i="8"/>
  <c r="F159" i="8"/>
  <c r="BV69" i="10"/>
  <c r="AV142" i="15"/>
  <c r="BB54" i="15"/>
  <c r="N26" i="15"/>
  <c r="BW54" i="14"/>
  <c r="Z174" i="13"/>
  <c r="BT97" i="13"/>
  <c r="BB157" i="13"/>
  <c r="AQ11" i="13"/>
  <c r="O11" i="12"/>
  <c r="BS112" i="9"/>
  <c r="BX39" i="9"/>
  <c r="BZ112" i="9"/>
  <c r="BZ9" i="10"/>
  <c r="BR127" i="10"/>
  <c r="AT129" i="8"/>
  <c r="BC39" i="10"/>
  <c r="C101" i="12"/>
  <c r="AB26" i="13"/>
  <c r="AE99" i="12"/>
  <c r="BW172" i="13"/>
  <c r="X84" i="13"/>
  <c r="BJ39" i="13"/>
  <c r="AV39" i="14"/>
  <c r="M174" i="14"/>
  <c r="AC26" i="12"/>
  <c r="BI54" i="14"/>
  <c r="BD129" i="8"/>
  <c r="AU114" i="8"/>
  <c r="AM41" i="8"/>
  <c r="AK99" i="14"/>
  <c r="AI26" i="9"/>
  <c r="BQ56" i="8"/>
  <c r="BQ159" i="8"/>
  <c r="AV39" i="10"/>
  <c r="AV54" i="11"/>
  <c r="BI69" i="11"/>
  <c r="S174" i="10"/>
  <c r="J101" i="11"/>
  <c r="BW157" i="14"/>
  <c r="AM69" i="14"/>
  <c r="AQ11" i="14"/>
  <c r="S159" i="14"/>
  <c r="CA97" i="15"/>
  <c r="AH144" i="15"/>
  <c r="BC142" i="15"/>
  <c r="AU157" i="15"/>
  <c r="AI26" i="13"/>
  <c r="AC11" i="13"/>
  <c r="K116" i="13"/>
  <c r="G41" i="13"/>
  <c r="BL112" i="14"/>
  <c r="AM84" i="12"/>
  <c r="AJ26" i="11"/>
  <c r="C101" i="9"/>
  <c r="K101" i="10"/>
  <c r="AI41" i="11"/>
  <c r="R71" i="10"/>
  <c r="D71" i="11"/>
  <c r="BH69" i="13"/>
  <c r="BD127" i="10"/>
  <c r="AP129" i="10"/>
  <c r="BK24" i="10"/>
  <c r="G41" i="10"/>
  <c r="BT9" i="11"/>
  <c r="AZ99" i="11"/>
  <c r="BK127" i="10"/>
  <c r="AI129" i="10"/>
  <c r="N144" i="9"/>
  <c r="G41" i="9"/>
  <c r="M56" i="9"/>
  <c r="AY101" i="8"/>
  <c r="AD99" i="9"/>
  <c r="BQ39" i="9"/>
  <c r="H129" i="14"/>
  <c r="AU157" i="14"/>
  <c r="BR127" i="14"/>
  <c r="BL9" i="10"/>
  <c r="BQ142" i="9"/>
  <c r="BG99" i="11"/>
  <c r="BB69" i="11"/>
  <c r="AA174" i="11"/>
  <c r="AQ11" i="10"/>
  <c r="E159" i="11"/>
  <c r="AV172" i="11"/>
  <c r="CB82" i="9"/>
  <c r="BN99" i="11"/>
  <c r="S174" i="8"/>
  <c r="BH69" i="14"/>
  <c r="H129" i="12"/>
  <c r="O129" i="12"/>
  <c r="BQ157" i="12"/>
  <c r="BW69" i="12"/>
  <c r="BN84" i="10"/>
  <c r="AA41" i="13"/>
  <c r="BZ112" i="14"/>
  <c r="P114" i="12"/>
  <c r="AH144" i="13"/>
  <c r="BY24" i="14"/>
  <c r="F159" i="10"/>
  <c r="V114" i="9"/>
  <c r="AU11" i="8"/>
  <c r="AI129" i="13"/>
  <c r="AR174" i="8"/>
  <c r="AF99" i="8"/>
  <c r="AC41" i="8"/>
  <c r="AX114" i="15"/>
  <c r="X84" i="15"/>
  <c r="BB172" i="15"/>
  <c r="W11" i="15"/>
  <c r="BJ142" i="15"/>
  <c r="AT69" i="15"/>
  <c r="Z159" i="15"/>
  <c r="G26" i="14"/>
  <c r="N71" i="13"/>
  <c r="G144" i="13"/>
  <c r="AE84" i="13"/>
  <c r="BI54" i="13"/>
  <c r="BW54" i="15"/>
  <c r="AP129" i="14"/>
  <c r="BR24" i="14"/>
  <c r="AN157" i="14"/>
  <c r="BC157" i="11"/>
  <c r="AQ26" i="12"/>
  <c r="AB41" i="12"/>
  <c r="AV172" i="12"/>
  <c r="J101" i="12"/>
  <c r="AR114" i="11"/>
  <c r="BI172" i="10"/>
  <c r="BZ112" i="10"/>
  <c r="BS9" i="10"/>
  <c r="S86" i="11"/>
  <c r="AH56" i="11"/>
  <c r="CB97" i="11"/>
  <c r="CB82" i="13"/>
  <c r="BS24" i="12"/>
  <c r="AQ71" i="8"/>
  <c r="AN54" i="15"/>
  <c r="AH144" i="10"/>
  <c r="AN157" i="10"/>
  <c r="AN54" i="10"/>
  <c r="BP54" i="10"/>
  <c r="AJ129" i="11"/>
  <c r="V41" i="11"/>
  <c r="BJ157" i="11"/>
  <c r="X114" i="11"/>
  <c r="AM69" i="9"/>
  <c r="AH41" i="9"/>
  <c r="AJ11" i="15"/>
  <c r="BZ127" i="11"/>
  <c r="BV69" i="14"/>
  <c r="BY39" i="12"/>
  <c r="AR159" i="8"/>
  <c r="T71" i="12"/>
  <c r="BX172" i="12"/>
  <c r="AI26" i="10"/>
  <c r="BK39" i="12"/>
  <c r="S86" i="12"/>
  <c r="B116" i="9"/>
  <c r="P114" i="9"/>
  <c r="U129" i="9"/>
  <c r="BZ144" i="8"/>
  <c r="AZ84" i="10"/>
  <c r="O11" i="14"/>
  <c r="BI157" i="14"/>
  <c r="AY114" i="12"/>
  <c r="AY11" i="12"/>
  <c r="N41" i="12"/>
  <c r="V144" i="12"/>
  <c r="AV39" i="13"/>
  <c r="BY24" i="13"/>
  <c r="BF99" i="13"/>
  <c r="BX142" i="10"/>
  <c r="AQ114" i="13"/>
  <c r="B116" i="14"/>
  <c r="R71" i="13"/>
  <c r="AU172" i="14"/>
  <c r="BY127" i="10"/>
  <c r="BY24" i="9"/>
  <c r="BB54" i="9"/>
  <c r="BW172" i="9"/>
  <c r="AB56" i="8"/>
  <c r="L86" i="10"/>
  <c r="D86" i="9"/>
  <c r="AD26" i="8"/>
  <c r="AR99" i="14"/>
  <c r="X84" i="14"/>
  <c r="AA41" i="14"/>
  <c r="U26" i="14"/>
  <c r="BS112" i="15"/>
  <c r="B116" i="15"/>
  <c r="E71" i="15"/>
  <c r="AI41" i="12"/>
  <c r="D86" i="13"/>
  <c r="BK142" i="11"/>
  <c r="O114" i="15"/>
  <c r="AP26" i="14"/>
  <c r="U174" i="5"/>
  <c r="U56" i="5"/>
  <c r="K101" i="5"/>
  <c r="N56" i="5"/>
  <c r="N159" i="5"/>
  <c r="M174" i="9"/>
  <c r="AX114" i="13"/>
  <c r="AC114" i="14"/>
  <c r="BG84" i="15"/>
  <c r="P114" i="11"/>
  <c r="CB82" i="10"/>
  <c r="Z174" i="10"/>
  <c r="AU54" i="15"/>
  <c r="S56" i="15"/>
  <c r="AJ11" i="14"/>
  <c r="BX54" i="12"/>
  <c r="AF84" i="12"/>
  <c r="AP41" i="12"/>
  <c r="P129" i="5"/>
  <c r="AD99" i="14"/>
  <c r="BB172" i="14"/>
  <c r="U56" i="12"/>
  <c r="W26" i="11"/>
  <c r="J131" i="13"/>
  <c r="AD114" i="12"/>
  <c r="U159" i="12"/>
  <c r="AT84" i="12"/>
  <c r="AC129" i="11"/>
  <c r="AD11" i="11"/>
  <c r="AK114" i="11"/>
  <c r="AX114" i="10"/>
  <c r="BP157" i="9"/>
  <c r="BP54" i="9"/>
  <c r="AB26" i="9"/>
  <c r="AY114" i="11"/>
  <c r="BJ157" i="12"/>
  <c r="L71" i="12"/>
  <c r="AL99" i="11"/>
  <c r="Z159" i="14"/>
  <c r="AU172" i="13"/>
  <c r="M86" i="13"/>
  <c r="AN54" i="13"/>
  <c r="BC157" i="12"/>
  <c r="BG84" i="13"/>
  <c r="BP69" i="11"/>
  <c r="AP41" i="11"/>
  <c r="R101" i="11"/>
  <c r="J116" i="10"/>
  <c r="AC11" i="14"/>
  <c r="G41" i="14"/>
  <c r="F174" i="14"/>
  <c r="T41" i="14"/>
  <c r="K86" i="14"/>
  <c r="AS84" i="10"/>
  <c r="BS112" i="10"/>
  <c r="BD24" i="10"/>
  <c r="BL114" i="8"/>
  <c r="BL127" i="11"/>
  <c r="BS127" i="12"/>
  <c r="AX11" i="13"/>
  <c r="AJ11" i="13"/>
  <c r="AJ26" i="12"/>
  <c r="AI144" i="12"/>
  <c r="BQ54" i="11"/>
  <c r="AQ129" i="11"/>
  <c r="M56" i="11"/>
  <c r="U159" i="11"/>
  <c r="D86" i="10"/>
  <c r="BQ174" i="8"/>
  <c r="K86" i="8"/>
  <c r="BL127" i="12"/>
  <c r="M56" i="8"/>
  <c r="H129" i="8"/>
  <c r="AJ11" i="9"/>
  <c r="BJ142" i="9"/>
  <c r="AN54" i="9"/>
  <c r="AN172" i="15"/>
  <c r="BC142" i="14"/>
  <c r="M174" i="11"/>
  <c r="BY142" i="11"/>
  <c r="BJ54" i="11"/>
  <c r="G26" i="12"/>
  <c r="CB97" i="12"/>
  <c r="P129" i="10"/>
  <c r="M144" i="15"/>
  <c r="L159" i="15"/>
  <c r="AY99" i="14"/>
  <c r="AL84" i="14"/>
  <c r="BR24" i="15"/>
  <c r="AB129" i="15"/>
  <c r="Z174" i="15"/>
  <c r="AC114" i="13"/>
  <c r="F159" i="12"/>
  <c r="AV142" i="14"/>
  <c r="F159" i="13"/>
  <c r="AH174" i="12"/>
  <c r="CA97" i="13"/>
  <c r="F174" i="12"/>
  <c r="X114" i="12"/>
  <c r="BZ127" i="12"/>
  <c r="BQ54" i="12"/>
  <c r="BD24" i="13"/>
  <c r="BW157" i="13"/>
  <c r="L101" i="13"/>
  <c r="V114" i="13"/>
  <c r="AR11" i="11"/>
  <c r="BW69" i="11"/>
  <c r="BX54" i="11"/>
  <c r="BR142" i="11"/>
  <c r="AJ129" i="12"/>
  <c r="AT69" i="9"/>
  <c r="J101" i="9"/>
  <c r="BI69" i="12"/>
  <c r="CA112" i="12"/>
  <c r="AN69" i="12"/>
  <c r="AU69" i="12"/>
  <c r="F159" i="15"/>
  <c r="BA71" i="8"/>
  <c r="V114" i="8"/>
  <c r="E71" i="8"/>
  <c r="N41" i="8"/>
  <c r="M174" i="8"/>
  <c r="BZ41" i="8"/>
  <c r="BR144" i="8"/>
  <c r="BI159" i="8"/>
  <c r="AP26" i="15"/>
  <c r="AV39" i="15"/>
  <c r="BP54" i="15"/>
  <c r="AE84" i="15"/>
  <c r="BH69" i="10"/>
  <c r="BB56" i="8"/>
  <c r="V11" i="8"/>
  <c r="S159" i="8"/>
  <c r="P114" i="8"/>
  <c r="Z174" i="14"/>
  <c r="G129" i="11"/>
  <c r="O144" i="10"/>
  <c r="AS84" i="9"/>
  <c r="BY159" i="8"/>
  <c r="CA129" i="8"/>
  <c r="AU54" i="10"/>
  <c r="AP26" i="9"/>
  <c r="BL9" i="9"/>
  <c r="BI54" i="15"/>
  <c r="D86" i="14"/>
  <c r="J101" i="14"/>
  <c r="BJ54" i="12"/>
  <c r="BT97" i="9"/>
  <c r="AA144" i="10"/>
  <c r="BA69" i="10"/>
  <c r="AN172" i="10"/>
  <c r="Z56" i="15"/>
  <c r="AA41" i="15"/>
  <c r="AQ11" i="15"/>
  <c r="BT97" i="14"/>
  <c r="AQ26" i="11"/>
  <c r="BQ39" i="15"/>
  <c r="N41" i="14"/>
  <c r="BC39" i="14"/>
  <c r="BK127" i="14"/>
  <c r="F56" i="15"/>
  <c r="BS9" i="14"/>
  <c r="W99" i="14"/>
  <c r="S56" i="14"/>
  <c r="BL112" i="13"/>
  <c r="O174" i="13"/>
  <c r="H129" i="13"/>
  <c r="AV142" i="13"/>
  <c r="O56" i="13"/>
  <c r="AB129" i="13"/>
  <c r="BX142" i="13"/>
  <c r="W26" i="12"/>
  <c r="AC114" i="15"/>
  <c r="CA26" i="8"/>
  <c r="AX11" i="15"/>
  <c r="CB82" i="15"/>
  <c r="AN157" i="9"/>
  <c r="AQ129" i="12"/>
  <c r="O26" i="11"/>
  <c r="AY11" i="11"/>
  <c r="BR24" i="9"/>
  <c r="AJ114" i="10"/>
  <c r="BG84" i="10"/>
  <c r="BY24" i="10"/>
  <c r="AP129" i="9"/>
  <c r="BV101" i="8"/>
  <c r="BH71" i="8"/>
  <c r="BJ144" i="8"/>
  <c r="BP172" i="15"/>
  <c r="BZ9" i="9"/>
  <c r="BW157" i="9"/>
  <c r="AA159" i="12"/>
  <c r="L174" i="15"/>
  <c r="AA144" i="13"/>
  <c r="E71" i="10"/>
  <c r="AB159" i="8"/>
  <c r="AP86" i="8"/>
  <c r="AN129" i="8"/>
  <c r="Z86" i="8"/>
  <c r="AJ114" i="9"/>
  <c r="BA69" i="9"/>
  <c r="AR99" i="9"/>
  <c r="BH69" i="9"/>
  <c r="AR99" i="13"/>
  <c r="S174" i="14"/>
  <c r="AH56" i="12"/>
  <c r="BW172" i="14"/>
  <c r="AP129" i="15"/>
  <c r="BY127" i="14"/>
  <c r="BF99" i="10"/>
  <c r="V114" i="14"/>
  <c r="BB54" i="13"/>
  <c r="AQ114" i="15"/>
  <c r="B116" i="13"/>
  <c r="BO84" i="12"/>
  <c r="V11" i="14"/>
  <c r="E161" i="5"/>
  <c r="V41" i="5"/>
  <c r="F175" i="5" l="1"/>
  <c r="F160" i="5"/>
  <c r="BD38" i="15"/>
  <c r="AV156" i="15"/>
  <c r="BI68" i="15"/>
  <c r="BC53" i="15"/>
  <c r="CA111" i="15"/>
  <c r="T158" i="15"/>
  <c r="AM83" i="15"/>
  <c r="BX171" i="15"/>
  <c r="BT111" i="15"/>
  <c r="AV171" i="15"/>
  <c r="AH158" i="15"/>
  <c r="BQ156" i="15"/>
  <c r="AY10" i="15"/>
  <c r="AX128" i="15"/>
  <c r="AA173" i="15"/>
  <c r="BF113" i="15"/>
  <c r="BA83" i="15"/>
  <c r="T173" i="15"/>
  <c r="BC171" i="15"/>
  <c r="BK38" i="15"/>
  <c r="AP143" i="15"/>
  <c r="AV53" i="15"/>
  <c r="BD141" i="15"/>
  <c r="AC128" i="15"/>
  <c r="AC25" i="15"/>
  <c r="BQ171" i="15"/>
  <c r="X98" i="15"/>
  <c r="R85" i="15"/>
  <c r="AD10" i="15"/>
  <c r="BL126" i="15"/>
  <c r="W113" i="15"/>
  <c r="AI143" i="15"/>
  <c r="BY141" i="15"/>
  <c r="BF10" i="15"/>
  <c r="BR141" i="15"/>
  <c r="AJ25" i="15"/>
  <c r="AI40" i="15"/>
  <c r="AR113" i="15"/>
  <c r="BJ156" i="15"/>
  <c r="BX53" i="15"/>
  <c r="BS23" i="15"/>
  <c r="BR38" i="15"/>
  <c r="AD113" i="15"/>
  <c r="BS126" i="15"/>
  <c r="AY113" i="15"/>
  <c r="AF83" i="15"/>
  <c r="BX156" i="15"/>
  <c r="BW68" i="15"/>
  <c r="CB96" i="15"/>
  <c r="S70" i="15"/>
  <c r="AL98" i="15"/>
  <c r="V25" i="15"/>
  <c r="AN68" i="15"/>
  <c r="BH83" i="15"/>
  <c r="AR10" i="15"/>
  <c r="U40" i="15"/>
  <c r="AH173" i="15"/>
  <c r="AS98" i="15"/>
  <c r="CA8" i="15"/>
  <c r="AX25" i="15"/>
  <c r="Z70" i="15"/>
  <c r="BC156" i="15"/>
  <c r="AA158" i="15"/>
  <c r="BO83" i="15"/>
  <c r="BB68" i="15"/>
  <c r="BP68" i="15"/>
  <c r="BQ53" i="15"/>
  <c r="T55" i="15"/>
  <c r="AA55" i="15"/>
  <c r="AK113" i="15"/>
  <c r="AT83" i="15"/>
  <c r="AU68" i="15"/>
  <c r="AE98" i="15"/>
  <c r="V128" i="15"/>
  <c r="BG98" i="15"/>
  <c r="AP40" i="15"/>
  <c r="BN98" i="15"/>
  <c r="AK10" i="15"/>
  <c r="BZ23" i="15"/>
  <c r="BL23" i="15"/>
  <c r="BT8" i="15"/>
  <c r="BJ53" i="15"/>
  <c r="BJ171" i="15"/>
  <c r="AQ128" i="15"/>
  <c r="BY38" i="15"/>
  <c r="AB40" i="15"/>
  <c r="AJ128" i="15"/>
  <c r="AZ98" i="15"/>
  <c r="BK141" i="15"/>
  <c r="U143" i="15"/>
  <c r="BZ126" i="15"/>
  <c r="AB143" i="15"/>
  <c r="AQ25" i="15"/>
  <c r="BV83" i="15"/>
  <c r="AH55" i="15"/>
  <c r="M55" i="15"/>
  <c r="M158" i="15"/>
  <c r="D100" i="15"/>
  <c r="E85" i="15"/>
  <c r="F70" i="15"/>
  <c r="H40" i="15"/>
  <c r="G55" i="15"/>
  <c r="L70" i="15"/>
  <c r="H143" i="15"/>
  <c r="B130" i="15"/>
  <c r="J100" i="15"/>
  <c r="O128" i="15"/>
  <c r="G173" i="15"/>
  <c r="C115" i="15"/>
  <c r="G158" i="15"/>
  <c r="P113" i="15"/>
  <c r="O25" i="15"/>
  <c r="K85" i="15"/>
  <c r="N143" i="15"/>
  <c r="X10" i="15"/>
  <c r="N40" i="15"/>
  <c r="M173" i="15"/>
  <c r="H25" i="14"/>
  <c r="B130" i="14"/>
  <c r="BD141" i="14"/>
  <c r="BL126" i="14"/>
  <c r="AK113" i="14"/>
  <c r="BQ53" i="14"/>
  <c r="G55" i="14"/>
  <c r="AQ25" i="14"/>
  <c r="AH158" i="14"/>
  <c r="AV53" i="14"/>
  <c r="BQ156" i="14"/>
  <c r="H40" i="14"/>
  <c r="BH83" i="14"/>
  <c r="CA111" i="14"/>
  <c r="N158" i="14"/>
  <c r="BJ156" i="14"/>
  <c r="BJ171" i="14"/>
  <c r="BS23" i="14"/>
  <c r="AY113" i="14"/>
  <c r="J115" i="14"/>
  <c r="G158" i="14"/>
  <c r="AC128" i="14"/>
  <c r="BV83" i="14"/>
  <c r="N55" i="14"/>
  <c r="BD38" i="14"/>
  <c r="H143" i="14"/>
  <c r="BL23" i="14"/>
  <c r="AA55" i="14"/>
  <c r="V128" i="14"/>
  <c r="AK10" i="14"/>
  <c r="AP143" i="14"/>
  <c r="BF10" i="14"/>
  <c r="AD10" i="14"/>
  <c r="O40" i="14"/>
  <c r="AQ128" i="14"/>
  <c r="BX171" i="14"/>
  <c r="P10" i="14"/>
  <c r="BW68" i="14"/>
  <c r="BF113" i="14"/>
  <c r="AT83" i="14"/>
  <c r="U143" i="14"/>
  <c r="AI143" i="14"/>
  <c r="CB96" i="14"/>
  <c r="AV171" i="14"/>
  <c r="BZ23" i="14"/>
  <c r="BZ126" i="14"/>
  <c r="BQ171" i="14"/>
  <c r="BS126" i="14"/>
  <c r="BI68" i="14"/>
  <c r="BC171" i="14"/>
  <c r="CA8" i="14"/>
  <c r="O143" i="14"/>
  <c r="BK141" i="14"/>
  <c r="P25" i="14"/>
  <c r="T173" i="14"/>
  <c r="P128" i="14"/>
  <c r="M70" i="14"/>
  <c r="K100" i="14"/>
  <c r="BK38" i="14"/>
  <c r="V25" i="14"/>
  <c r="AJ128" i="14"/>
  <c r="N173" i="14"/>
  <c r="AC25" i="14"/>
  <c r="BG98" i="14"/>
  <c r="BC156" i="14"/>
  <c r="BA83" i="14"/>
  <c r="AE98" i="14"/>
  <c r="T158" i="14"/>
  <c r="BP68" i="14"/>
  <c r="AH173" i="14"/>
  <c r="AD113" i="14"/>
  <c r="BJ53" i="14"/>
  <c r="D100" i="14"/>
  <c r="BN98" i="14"/>
  <c r="E85" i="14"/>
  <c r="Z70" i="14"/>
  <c r="L85" i="14"/>
  <c r="C115" i="14"/>
  <c r="AP40" i="14"/>
  <c r="T55" i="14"/>
  <c r="AB40" i="14"/>
  <c r="AF83" i="14"/>
  <c r="W113" i="14"/>
  <c r="BC53" i="14"/>
  <c r="BY141" i="14"/>
  <c r="U40" i="14"/>
  <c r="BB68" i="14"/>
  <c r="AL98" i="14"/>
  <c r="AR10" i="14"/>
  <c r="R85" i="14"/>
  <c r="AA173" i="14"/>
  <c r="AM83" i="14"/>
  <c r="AX25" i="14"/>
  <c r="AB143" i="14"/>
  <c r="AV156" i="14"/>
  <c r="F70" i="14"/>
  <c r="AI40" i="14"/>
  <c r="AN68" i="14"/>
  <c r="AY10" i="14"/>
  <c r="W10" i="14"/>
  <c r="X98" i="14"/>
  <c r="BO83" i="14"/>
  <c r="G173" i="14"/>
  <c r="BR38" i="14"/>
  <c r="BT111" i="14"/>
  <c r="BY38" i="14"/>
  <c r="AS98" i="14"/>
  <c r="S70" i="14"/>
  <c r="AH55" i="14"/>
  <c r="BT8" i="14"/>
  <c r="AX128" i="14"/>
  <c r="BR141" i="14"/>
  <c r="AZ98" i="14"/>
  <c r="AJ25" i="14"/>
  <c r="BX156" i="14"/>
  <c r="BX53" i="14"/>
  <c r="AU68" i="14"/>
  <c r="AA158" i="14"/>
  <c r="AR113" i="14"/>
  <c r="H25" i="13"/>
  <c r="AP143" i="13"/>
  <c r="BG98" i="13"/>
  <c r="AN68" i="13"/>
  <c r="K130" i="13"/>
  <c r="W113" i="13"/>
  <c r="AI40" i="13"/>
  <c r="AK10" i="13"/>
  <c r="BQ53" i="13"/>
  <c r="CA8" i="13"/>
  <c r="AZ98" i="13"/>
  <c r="BZ23" i="13"/>
  <c r="BT8" i="13"/>
  <c r="J145" i="13"/>
  <c r="AH55" i="13"/>
  <c r="BC171" i="13"/>
  <c r="AB143" i="13"/>
  <c r="BR38" i="13"/>
  <c r="X98" i="13"/>
  <c r="BT111" i="13"/>
  <c r="BV83" i="13"/>
  <c r="F70" i="13"/>
  <c r="B130" i="13"/>
  <c r="N85" i="13"/>
  <c r="AY10" i="13"/>
  <c r="AQ25" i="13"/>
  <c r="M100" i="13"/>
  <c r="BY38" i="13"/>
  <c r="AP40" i="13"/>
  <c r="AU68" i="13"/>
  <c r="W10" i="13"/>
  <c r="P173" i="13"/>
  <c r="AK113" i="13"/>
  <c r="AC25" i="13"/>
  <c r="BI68" i="13"/>
  <c r="BX156" i="13"/>
  <c r="AT83" i="13"/>
  <c r="AF83" i="13"/>
  <c r="BL126" i="13"/>
  <c r="AV156" i="13"/>
  <c r="AV171" i="13"/>
  <c r="BP68" i="13"/>
  <c r="BQ171" i="13"/>
  <c r="CB96" i="13"/>
  <c r="U143" i="13"/>
  <c r="AJ128" i="13"/>
  <c r="AR113" i="13"/>
  <c r="T158" i="13"/>
  <c r="BF113" i="13"/>
  <c r="BJ156" i="13"/>
  <c r="T173" i="13"/>
  <c r="AV53" i="13"/>
  <c r="AX25" i="13"/>
  <c r="AR10" i="13"/>
  <c r="BJ53" i="13"/>
  <c r="O70" i="13"/>
  <c r="BD38" i="13"/>
  <c r="CA111" i="13"/>
  <c r="BR141" i="13"/>
  <c r="BL23" i="13"/>
  <c r="AH173" i="13"/>
  <c r="AD113" i="13"/>
  <c r="V25" i="13"/>
  <c r="V128" i="13"/>
  <c r="AX128" i="13"/>
  <c r="H40" i="13"/>
  <c r="BY141" i="13"/>
  <c r="E85" i="13"/>
  <c r="T55" i="13"/>
  <c r="BK141" i="13"/>
  <c r="BJ171" i="13"/>
  <c r="BB68" i="13"/>
  <c r="AY113" i="13"/>
  <c r="BK38" i="13"/>
  <c r="BC156" i="13"/>
  <c r="AC128" i="13"/>
  <c r="AE98" i="13"/>
  <c r="P40" i="13"/>
  <c r="AL98" i="13"/>
  <c r="BS126" i="13"/>
  <c r="S70" i="13"/>
  <c r="BX53" i="13"/>
  <c r="BO83" i="13"/>
  <c r="BN98" i="13"/>
  <c r="H143" i="13"/>
  <c r="BA83" i="13"/>
  <c r="L115" i="13"/>
  <c r="BF10" i="13"/>
  <c r="P158" i="13"/>
  <c r="AA158" i="13"/>
  <c r="G173" i="13"/>
  <c r="D100" i="13"/>
  <c r="P55" i="13"/>
  <c r="BC53" i="13"/>
  <c r="R85" i="13"/>
  <c r="AD10" i="13"/>
  <c r="BZ126" i="13"/>
  <c r="AI143" i="13"/>
  <c r="BD141" i="13"/>
  <c r="U40" i="13"/>
  <c r="AA173" i="13"/>
  <c r="G158" i="13"/>
  <c r="AS98" i="13"/>
  <c r="BX171" i="13"/>
  <c r="BW68" i="13"/>
  <c r="BQ156" i="13"/>
  <c r="AQ128" i="13"/>
  <c r="P10" i="13"/>
  <c r="AA55" i="13"/>
  <c r="Z70" i="13"/>
  <c r="AB40" i="13"/>
  <c r="BS23" i="13"/>
  <c r="AJ25" i="13"/>
  <c r="G55" i="13"/>
  <c r="AM83" i="13"/>
  <c r="AH158" i="13"/>
  <c r="BH83" i="13"/>
  <c r="C115" i="13"/>
  <c r="X10" i="12"/>
  <c r="AM98" i="12"/>
  <c r="AN83" i="12"/>
  <c r="AL10" i="12"/>
  <c r="N173" i="12"/>
  <c r="AT98" i="12"/>
  <c r="CA23" i="12"/>
  <c r="X128" i="12"/>
  <c r="B130" i="12"/>
  <c r="BZ38" i="12"/>
  <c r="N55" i="12"/>
  <c r="BZ141" i="12"/>
  <c r="BR171" i="12"/>
  <c r="P25" i="12"/>
  <c r="AX40" i="12"/>
  <c r="AR128" i="12"/>
  <c r="CB111" i="12"/>
  <c r="BN10" i="12"/>
  <c r="AI55" i="12"/>
  <c r="AK128" i="12"/>
  <c r="BF128" i="12"/>
  <c r="V55" i="12"/>
  <c r="AY25" i="12"/>
  <c r="P10" i="12"/>
  <c r="BL38" i="12"/>
  <c r="AF98" i="12"/>
  <c r="L85" i="12"/>
  <c r="BY156" i="12"/>
  <c r="AA70" i="12"/>
  <c r="BK53" i="12"/>
  <c r="BD171" i="12"/>
  <c r="BB83" i="12"/>
  <c r="G55" i="12"/>
  <c r="AD25" i="12"/>
  <c r="BT126" i="12"/>
  <c r="AC143" i="12"/>
  <c r="Z85" i="12"/>
  <c r="U70" i="12"/>
  <c r="AP55" i="12"/>
  <c r="BN113" i="12"/>
  <c r="BP83" i="12"/>
  <c r="X25" i="12"/>
  <c r="BV98" i="12"/>
  <c r="AB55" i="12"/>
  <c r="K100" i="12"/>
  <c r="BQ68" i="12"/>
  <c r="AB158" i="12"/>
  <c r="F70" i="12"/>
  <c r="BR53" i="12"/>
  <c r="AH70" i="12"/>
  <c r="S100" i="12"/>
  <c r="BS141" i="12"/>
  <c r="D100" i="12"/>
  <c r="BD53" i="12"/>
  <c r="AV68" i="12"/>
  <c r="BH98" i="12"/>
  <c r="W143" i="12"/>
  <c r="AY128" i="12"/>
  <c r="BY171" i="12"/>
  <c r="H25" i="12"/>
  <c r="AD128" i="12"/>
  <c r="BY53" i="12"/>
  <c r="BK171" i="12"/>
  <c r="BJ68" i="12"/>
  <c r="AE10" i="12"/>
  <c r="AP173" i="12"/>
  <c r="BG10" i="12"/>
  <c r="AB173" i="12"/>
  <c r="AS113" i="12"/>
  <c r="CA126" i="12"/>
  <c r="BW83" i="12"/>
  <c r="J115" i="12"/>
  <c r="BL141" i="12"/>
  <c r="BX68" i="12"/>
  <c r="AC40" i="12"/>
  <c r="BS38" i="12"/>
  <c r="AU83" i="12"/>
  <c r="O40" i="12"/>
  <c r="R115" i="12"/>
  <c r="H40" i="12"/>
  <c r="BK156" i="12"/>
  <c r="BI83" i="12"/>
  <c r="BR156" i="12"/>
  <c r="BF25" i="12"/>
  <c r="O143" i="12"/>
  <c r="N158" i="12"/>
  <c r="AZ10" i="12"/>
  <c r="C115" i="12"/>
  <c r="BG113" i="12"/>
  <c r="T85" i="12"/>
  <c r="E85" i="12"/>
  <c r="AR25" i="12"/>
  <c r="BT23" i="12"/>
  <c r="AS10" i="12"/>
  <c r="AX143" i="12"/>
  <c r="G173" i="12"/>
  <c r="AJ143" i="12"/>
  <c r="V158" i="12"/>
  <c r="CB8" i="12"/>
  <c r="P128" i="12"/>
  <c r="AI158" i="12"/>
  <c r="AJ40" i="12"/>
  <c r="H143" i="12"/>
  <c r="AZ113" i="12"/>
  <c r="BC68" i="12"/>
  <c r="W40" i="12"/>
  <c r="AE113" i="12"/>
  <c r="AQ143" i="12"/>
  <c r="AP158" i="12"/>
  <c r="AI173" i="12"/>
  <c r="G158" i="12"/>
  <c r="BA98" i="12"/>
  <c r="BD156" i="12"/>
  <c r="M70" i="12"/>
  <c r="AL113" i="12"/>
  <c r="V173" i="12"/>
  <c r="BO98" i="12"/>
  <c r="AK25" i="12"/>
  <c r="AQ40" i="12"/>
  <c r="X25" i="11"/>
  <c r="BA98" i="11"/>
  <c r="AJ143" i="11"/>
  <c r="R115" i="11"/>
  <c r="BB83" i="11"/>
  <c r="P10" i="11"/>
  <c r="P128" i="11"/>
  <c r="AP55" i="11"/>
  <c r="AB55" i="11"/>
  <c r="AA70" i="11"/>
  <c r="CB8" i="11"/>
  <c r="M70" i="11"/>
  <c r="AB173" i="11"/>
  <c r="AC40" i="11"/>
  <c r="AS113" i="11"/>
  <c r="E70" i="11"/>
  <c r="AV68" i="11"/>
  <c r="BR171" i="11"/>
  <c r="BN10" i="11"/>
  <c r="C100" i="11"/>
  <c r="AL113" i="11"/>
  <c r="BC68" i="11"/>
  <c r="BY171" i="11"/>
  <c r="AL10" i="11"/>
  <c r="BK156" i="11"/>
  <c r="AI158" i="11"/>
  <c r="BR156" i="11"/>
  <c r="CA126" i="11"/>
  <c r="G143" i="11"/>
  <c r="AE10" i="11"/>
  <c r="G40" i="11"/>
  <c r="BK171" i="11"/>
  <c r="AX40" i="11"/>
  <c r="W40" i="11"/>
  <c r="AN83" i="11"/>
  <c r="V158" i="11"/>
  <c r="BF128" i="11"/>
  <c r="CB111" i="11"/>
  <c r="BH98" i="11"/>
  <c r="D85" i="11"/>
  <c r="BG10" i="11"/>
  <c r="AI55" i="11"/>
  <c r="K100" i="11"/>
  <c r="BP83" i="11"/>
  <c r="V173" i="11"/>
  <c r="B115" i="11"/>
  <c r="AD128" i="11"/>
  <c r="BS141" i="11"/>
  <c r="AU83" i="11"/>
  <c r="AJ40" i="11"/>
  <c r="AK128" i="11"/>
  <c r="S100" i="11"/>
  <c r="H25" i="11"/>
  <c r="AD25" i="11"/>
  <c r="BV98" i="11"/>
  <c r="BK53" i="11"/>
  <c r="N55" i="11"/>
  <c r="AF98" i="11"/>
  <c r="T85" i="11"/>
  <c r="F55" i="11"/>
  <c r="O143" i="11"/>
  <c r="BY156" i="11"/>
  <c r="BL141" i="11"/>
  <c r="BF25" i="11"/>
  <c r="Z85" i="11"/>
  <c r="AR128" i="11"/>
  <c r="AP158" i="11"/>
  <c r="BT126" i="11"/>
  <c r="BY53" i="11"/>
  <c r="X10" i="11"/>
  <c r="BG113" i="11"/>
  <c r="AY128" i="11"/>
  <c r="AQ40" i="11"/>
  <c r="AH70" i="11"/>
  <c r="F173" i="11"/>
  <c r="AE113" i="11"/>
  <c r="BZ141" i="11"/>
  <c r="BX68" i="11"/>
  <c r="AI173" i="11"/>
  <c r="H128" i="11"/>
  <c r="CA23" i="11"/>
  <c r="BQ68" i="11"/>
  <c r="BR53" i="11"/>
  <c r="BD171" i="11"/>
  <c r="AB158" i="11"/>
  <c r="N173" i="11"/>
  <c r="BS38" i="11"/>
  <c r="BD156" i="11"/>
  <c r="BW83" i="11"/>
  <c r="V55" i="11"/>
  <c r="AX143" i="11"/>
  <c r="AR25" i="11"/>
  <c r="BN113" i="11"/>
  <c r="BZ38" i="11"/>
  <c r="AS10" i="11"/>
  <c r="N158" i="11"/>
  <c r="AQ143" i="11"/>
  <c r="AP173" i="11"/>
  <c r="AT98" i="11"/>
  <c r="X128" i="11"/>
  <c r="BI83" i="11"/>
  <c r="AY25" i="11"/>
  <c r="U70" i="11"/>
  <c r="BL38" i="11"/>
  <c r="BJ68" i="11"/>
  <c r="W143" i="11"/>
  <c r="O40" i="11"/>
  <c r="BO98" i="11"/>
  <c r="AZ10" i="11"/>
  <c r="AM98" i="11"/>
  <c r="AC143" i="11"/>
  <c r="BD53" i="11"/>
  <c r="AK25" i="11"/>
  <c r="L85" i="11"/>
  <c r="F158" i="11"/>
  <c r="J115" i="11"/>
  <c r="BT23" i="11"/>
  <c r="P25" i="11"/>
  <c r="AZ113" i="11"/>
  <c r="BO83" i="10"/>
  <c r="R85" i="10"/>
  <c r="BA83" i="10"/>
  <c r="AU68" i="10"/>
  <c r="BF10" i="10"/>
  <c r="BT111" i="10"/>
  <c r="AA55" i="10"/>
  <c r="BK141" i="10"/>
  <c r="AV156" i="10"/>
  <c r="BS126" i="10"/>
  <c r="BW68" i="10"/>
  <c r="BI68" i="10"/>
  <c r="BL23" i="10"/>
  <c r="T173" i="10"/>
  <c r="AD10" i="10"/>
  <c r="BG98" i="10"/>
  <c r="AC25" i="10"/>
  <c r="AL98" i="10"/>
  <c r="CB96" i="10"/>
  <c r="AV53" i="10"/>
  <c r="BQ171" i="10"/>
  <c r="AQ128" i="10"/>
  <c r="AP40" i="10"/>
  <c r="BQ53" i="10"/>
  <c r="BZ23" i="10"/>
  <c r="BF113" i="10"/>
  <c r="CA8" i="10"/>
  <c r="BD38" i="10"/>
  <c r="BQ156" i="10"/>
  <c r="H25" i="10"/>
  <c r="S70" i="10"/>
  <c r="T158" i="10"/>
  <c r="AH173" i="10"/>
  <c r="BH83" i="10"/>
  <c r="AX25" i="10"/>
  <c r="AR113" i="10"/>
  <c r="AZ98" i="10"/>
  <c r="V128" i="10"/>
  <c r="AX128" i="10"/>
  <c r="BS23" i="10"/>
  <c r="AK10" i="10"/>
  <c r="BB68" i="10"/>
  <c r="BC156" i="10"/>
  <c r="AT83" i="10"/>
  <c r="AH55" i="10"/>
  <c r="BV83" i="10"/>
  <c r="AQ25" i="10"/>
  <c r="U40" i="10"/>
  <c r="BZ126" i="10"/>
  <c r="AA158" i="10"/>
  <c r="AK113" i="10"/>
  <c r="AJ128" i="10"/>
  <c r="AY10" i="10"/>
  <c r="AH158" i="10"/>
  <c r="AN68" i="10"/>
  <c r="X98" i="10"/>
  <c r="AM83" i="10"/>
  <c r="BX156" i="10"/>
  <c r="AB143" i="10"/>
  <c r="T55" i="10"/>
  <c r="BJ53" i="10"/>
  <c r="V25" i="10"/>
  <c r="BX171" i="10"/>
  <c r="BT8" i="10"/>
  <c r="BY141" i="10"/>
  <c r="AV171" i="10"/>
  <c r="U143" i="10"/>
  <c r="BC53" i="10"/>
  <c r="BX53" i="10"/>
  <c r="AB40" i="10"/>
  <c r="AI143" i="10"/>
  <c r="BP68" i="10"/>
  <c r="BR38" i="10"/>
  <c r="AS98" i="10"/>
  <c r="BK38" i="10"/>
  <c r="W10" i="10"/>
  <c r="BY38" i="10"/>
  <c r="BJ156" i="10"/>
  <c r="BN98" i="10"/>
  <c r="AE98" i="10"/>
  <c r="AI40" i="10"/>
  <c r="BD141" i="10"/>
  <c r="BR141" i="10"/>
  <c r="Z70" i="10"/>
  <c r="CA111" i="10"/>
  <c r="W113" i="10"/>
  <c r="AP143" i="10"/>
  <c r="AR10" i="10"/>
  <c r="BL126" i="10"/>
  <c r="AA173" i="10"/>
  <c r="AC128" i="10"/>
  <c r="BC171" i="10"/>
  <c r="AD113" i="10"/>
  <c r="BJ171" i="10"/>
  <c r="AJ25" i="10"/>
  <c r="AY113" i="10"/>
  <c r="AF83" i="10"/>
  <c r="H143" i="10"/>
  <c r="G55" i="10"/>
  <c r="E85" i="10"/>
  <c r="F70" i="10"/>
  <c r="P143" i="10"/>
  <c r="B130" i="10"/>
  <c r="M85" i="10"/>
  <c r="N70" i="10"/>
  <c r="C115" i="10"/>
  <c r="P25" i="10"/>
  <c r="G158" i="10"/>
  <c r="H40" i="10"/>
  <c r="J130" i="10"/>
  <c r="D100" i="10"/>
  <c r="O173" i="10"/>
  <c r="O55" i="10"/>
  <c r="L100" i="10"/>
  <c r="G173" i="10"/>
  <c r="K115" i="10"/>
  <c r="O158" i="10"/>
  <c r="BT8" i="9"/>
  <c r="E85" i="9"/>
  <c r="AS98" i="9"/>
  <c r="AH158" i="9"/>
  <c r="AJ25" i="9"/>
  <c r="T173" i="9"/>
  <c r="G55" i="9"/>
  <c r="BD141" i="9"/>
  <c r="L85" i="9"/>
  <c r="AV156" i="9"/>
  <c r="H143" i="9"/>
  <c r="BB68" i="9"/>
  <c r="BF113" i="9"/>
  <c r="B130" i="9"/>
  <c r="W10" i="9"/>
  <c r="AK10" i="9"/>
  <c r="AT83" i="9"/>
  <c r="S70" i="9"/>
  <c r="AY10" i="9"/>
  <c r="BX156" i="9"/>
  <c r="BX53" i="9"/>
  <c r="D100" i="9"/>
  <c r="BX171" i="9"/>
  <c r="AB143" i="9"/>
  <c r="V25" i="9"/>
  <c r="W113" i="9"/>
  <c r="BK38" i="9"/>
  <c r="BS126" i="9"/>
  <c r="N173" i="9"/>
  <c r="BP68" i="9"/>
  <c r="N55" i="9"/>
  <c r="BC53" i="9"/>
  <c r="O40" i="9"/>
  <c r="BC171" i="9"/>
  <c r="AJ128" i="9"/>
  <c r="BW68" i="9"/>
  <c r="CA8" i="9"/>
  <c r="BY141" i="9"/>
  <c r="V128" i="9"/>
  <c r="H40" i="9"/>
  <c r="F70" i="9"/>
  <c r="U143" i="9"/>
  <c r="AC25" i="9"/>
  <c r="BJ171" i="9"/>
  <c r="BZ126" i="9"/>
  <c r="AK113" i="9"/>
  <c r="AD10" i="9"/>
  <c r="J115" i="9"/>
  <c r="BZ23" i="9"/>
  <c r="AC128" i="9"/>
  <c r="G173" i="9"/>
  <c r="BQ53" i="9"/>
  <c r="BA83" i="9"/>
  <c r="BO83" i="9"/>
  <c r="AI143" i="9"/>
  <c r="P10" i="9"/>
  <c r="O143" i="9"/>
  <c r="AZ98" i="9"/>
  <c r="AL98" i="9"/>
  <c r="G158" i="9"/>
  <c r="AA158" i="9"/>
  <c r="AQ128" i="9"/>
  <c r="AX25" i="9"/>
  <c r="BL126" i="9"/>
  <c r="C115" i="9"/>
  <c r="BS23" i="9"/>
  <c r="BV83" i="9"/>
  <c r="BR141" i="9"/>
  <c r="BQ156" i="9"/>
  <c r="BI68" i="9"/>
  <c r="T158" i="9"/>
  <c r="AI40" i="9"/>
  <c r="T55" i="9"/>
  <c r="CA111" i="9"/>
  <c r="AA55" i="9"/>
  <c r="BF10" i="9"/>
  <c r="AR113" i="9"/>
  <c r="AH173" i="9"/>
  <c r="N158" i="9"/>
  <c r="AD113" i="9"/>
  <c r="P25" i="9"/>
  <c r="BC156" i="9"/>
  <c r="AF83" i="9"/>
  <c r="BR38" i="9"/>
  <c r="AV171" i="9"/>
  <c r="AP40" i="9"/>
  <c r="BJ53" i="9"/>
  <c r="BH83" i="9"/>
  <c r="AN68" i="9"/>
  <c r="AB40" i="9"/>
  <c r="K100" i="9"/>
  <c r="P128" i="9"/>
  <c r="AQ25" i="9"/>
  <c r="Z70" i="9"/>
  <c r="BY38" i="9"/>
  <c r="BL23" i="9"/>
  <c r="CB96" i="9"/>
  <c r="AP143" i="9"/>
  <c r="BQ171" i="9"/>
  <c r="AU68" i="9"/>
  <c r="AE98" i="9"/>
  <c r="R85" i="9"/>
  <c r="M70" i="9"/>
  <c r="BT111" i="9"/>
  <c r="AH55" i="9"/>
  <c r="BN98" i="9"/>
  <c r="AM83" i="9"/>
  <c r="X98" i="9"/>
  <c r="BK141" i="9"/>
  <c r="AR10" i="9"/>
  <c r="U40" i="9"/>
  <c r="AV53" i="9"/>
  <c r="AA173" i="9"/>
  <c r="BD38" i="9"/>
  <c r="BJ156" i="9"/>
  <c r="AY113" i="9"/>
  <c r="AX128" i="9"/>
  <c r="BG98" i="9"/>
  <c r="CA143" i="8"/>
  <c r="CB128" i="8"/>
  <c r="BX85" i="8"/>
  <c r="BW100" i="8"/>
  <c r="CB25" i="8"/>
  <c r="BY70" i="8"/>
  <c r="BZ173" i="8"/>
  <c r="CA40" i="8"/>
  <c r="BZ55" i="8"/>
  <c r="BV115" i="8"/>
  <c r="BZ158" i="8"/>
  <c r="BR158" i="8"/>
  <c r="BS143" i="8"/>
  <c r="BS40" i="8"/>
  <c r="BQ70" i="8"/>
  <c r="BT128" i="8"/>
  <c r="BP85" i="8"/>
  <c r="BN115" i="8"/>
  <c r="BR173" i="8"/>
  <c r="BO100" i="8"/>
  <c r="BR55" i="8"/>
  <c r="BT25" i="8"/>
  <c r="BK143" i="8"/>
  <c r="BK40" i="8"/>
  <c r="BH85" i="8"/>
  <c r="BL25" i="8"/>
  <c r="BJ158" i="8"/>
  <c r="BG100" i="8"/>
  <c r="BJ173" i="8"/>
  <c r="BF115" i="8"/>
  <c r="BL128" i="8"/>
  <c r="BI70" i="8"/>
  <c r="BJ55" i="8"/>
  <c r="BL10" i="8"/>
  <c r="BA85" i="8"/>
  <c r="BC173" i="8"/>
  <c r="AZ100" i="8"/>
  <c r="BC158" i="8"/>
  <c r="BD143" i="8"/>
  <c r="AX130" i="8"/>
  <c r="BB70" i="8"/>
  <c r="BD25" i="8"/>
  <c r="BD40" i="8"/>
  <c r="AY115" i="8"/>
  <c r="BC55" i="8"/>
  <c r="AV113" i="8"/>
  <c r="AS55" i="8"/>
  <c r="AV10" i="8"/>
  <c r="AS158" i="8"/>
  <c r="AP100" i="8"/>
  <c r="AS173" i="8"/>
  <c r="AU128" i="8"/>
  <c r="AR70" i="8"/>
  <c r="AT40" i="8"/>
  <c r="AQ85" i="8"/>
  <c r="AU25" i="8"/>
  <c r="AT143" i="8"/>
  <c r="AM55" i="8"/>
  <c r="AN40" i="8"/>
  <c r="AH130" i="8"/>
  <c r="AJ100" i="8"/>
  <c r="AN143" i="8"/>
  <c r="AL70" i="8"/>
  <c r="AM173" i="8"/>
  <c r="AK85" i="8"/>
  <c r="AM158" i="8"/>
  <c r="AI115" i="8"/>
  <c r="AF113" i="8"/>
  <c r="AD40" i="8"/>
  <c r="AF10" i="8"/>
  <c r="AE128" i="8"/>
  <c r="AC55" i="8"/>
  <c r="AA85" i="8"/>
  <c r="AC173" i="8"/>
  <c r="AD143" i="8"/>
  <c r="AE25" i="8"/>
  <c r="AC158" i="8"/>
  <c r="Z100" i="8"/>
  <c r="AB70" i="8"/>
  <c r="U40" i="8"/>
  <c r="V128" i="8"/>
  <c r="M70" i="8"/>
  <c r="H143" i="8"/>
  <c r="B130" i="8"/>
  <c r="E85" i="8"/>
  <c r="K100" i="8"/>
  <c r="O40" i="8"/>
  <c r="G158" i="8"/>
  <c r="T173" i="8"/>
  <c r="T158" i="8"/>
  <c r="H40" i="8"/>
  <c r="D100" i="8"/>
  <c r="G55" i="8"/>
  <c r="R85" i="8"/>
  <c r="V25" i="8"/>
  <c r="F70" i="8"/>
  <c r="H25" i="8"/>
  <c r="N173" i="8"/>
  <c r="O143" i="8"/>
  <c r="C115" i="8"/>
  <c r="N55" i="8"/>
  <c r="W10" i="8"/>
  <c r="P25" i="8"/>
  <c r="T55" i="8"/>
  <c r="P128" i="8"/>
  <c r="L85" i="8"/>
  <c r="G173" i="8"/>
  <c r="S70" i="8"/>
  <c r="J115" i="8"/>
  <c r="N158" i="8"/>
  <c r="U143" i="8"/>
  <c r="X98" i="8"/>
  <c r="W113" i="8"/>
  <c r="X25" i="5"/>
  <c r="X128" i="5"/>
  <c r="S100" i="5"/>
  <c r="W143" i="5"/>
  <c r="R115" i="5"/>
  <c r="T85" i="5"/>
  <c r="V158" i="5"/>
  <c r="V173" i="5"/>
  <c r="V55" i="5"/>
  <c r="U70" i="5"/>
  <c r="W40" i="5"/>
  <c r="P40" i="5"/>
  <c r="J130" i="5"/>
  <c r="O158" i="5"/>
  <c r="L100" i="5"/>
  <c r="M85" i="5"/>
  <c r="O173" i="5"/>
  <c r="N70" i="5"/>
  <c r="K115" i="5"/>
  <c r="P143" i="5"/>
  <c r="O55" i="5"/>
  <c r="F161" i="5"/>
  <c r="F176" i="5"/>
  <c r="G160" i="5" l="1"/>
  <c r="G175" i="5"/>
  <c r="AC143" i="15"/>
  <c r="BA98" i="15"/>
  <c r="AR128" i="15"/>
  <c r="BF25" i="15"/>
  <c r="AQ40" i="15"/>
  <c r="AV68" i="15"/>
  <c r="U55" i="15"/>
  <c r="BP83" i="15"/>
  <c r="AY25" i="15"/>
  <c r="V40" i="15"/>
  <c r="W25" i="15"/>
  <c r="BX68" i="15"/>
  <c r="BT126" i="15"/>
  <c r="BY53" i="15"/>
  <c r="AK25" i="15"/>
  <c r="AJ143" i="15"/>
  <c r="S85" i="15"/>
  <c r="AD128" i="15"/>
  <c r="BL38" i="15"/>
  <c r="BG113" i="15"/>
  <c r="BR156" i="15"/>
  <c r="BY171" i="15"/>
  <c r="BD53" i="15"/>
  <c r="AI55" i="15"/>
  <c r="CA126" i="15"/>
  <c r="AK128" i="15"/>
  <c r="BK171" i="15"/>
  <c r="CA23" i="15"/>
  <c r="BH98" i="15"/>
  <c r="AU83" i="15"/>
  <c r="BR53" i="15"/>
  <c r="AB158" i="15"/>
  <c r="CB8" i="15"/>
  <c r="AS10" i="15"/>
  <c r="AM98" i="15"/>
  <c r="BY156" i="15"/>
  <c r="AE113" i="15"/>
  <c r="BK156" i="15"/>
  <c r="BS141" i="15"/>
  <c r="X113" i="15"/>
  <c r="R100" i="15"/>
  <c r="AX143" i="15"/>
  <c r="BD171" i="15"/>
  <c r="AB173" i="15"/>
  <c r="AI158" i="15"/>
  <c r="AN83" i="15"/>
  <c r="BJ68" i="15"/>
  <c r="BW83" i="15"/>
  <c r="V143" i="15"/>
  <c r="AC40" i="15"/>
  <c r="BK53" i="15"/>
  <c r="AL10" i="15"/>
  <c r="W128" i="15"/>
  <c r="AL113" i="15"/>
  <c r="BQ68" i="15"/>
  <c r="BD156" i="15"/>
  <c r="AT98" i="15"/>
  <c r="BI83" i="15"/>
  <c r="T70" i="15"/>
  <c r="Z85" i="15"/>
  <c r="BS38" i="15"/>
  <c r="AS113" i="15"/>
  <c r="BG10" i="15"/>
  <c r="BF128" i="15"/>
  <c r="BR171" i="15"/>
  <c r="AP55" i="15"/>
  <c r="U173" i="15"/>
  <c r="AY128" i="15"/>
  <c r="AP173" i="15"/>
  <c r="U158" i="15"/>
  <c r="AP158" i="15"/>
  <c r="AR25" i="15"/>
  <c r="BL141" i="15"/>
  <c r="BZ38" i="15"/>
  <c r="BN10" i="15"/>
  <c r="BO98" i="15"/>
  <c r="AF98" i="15"/>
  <c r="AB55" i="15"/>
  <c r="BC68" i="15"/>
  <c r="AA70" i="15"/>
  <c r="AI173" i="15"/>
  <c r="AH70" i="15"/>
  <c r="BV98" i="15"/>
  <c r="AZ113" i="15"/>
  <c r="BT23" i="15"/>
  <c r="AJ40" i="15"/>
  <c r="BZ141" i="15"/>
  <c r="AE10" i="15"/>
  <c r="AD25" i="15"/>
  <c r="AQ143" i="15"/>
  <c r="BB83" i="15"/>
  <c r="AZ10" i="15"/>
  <c r="BN113" i="15"/>
  <c r="CB111" i="15"/>
  <c r="AX40" i="15"/>
  <c r="P128" i="15"/>
  <c r="N55" i="15"/>
  <c r="R12" i="15"/>
  <c r="L85" i="15"/>
  <c r="H158" i="15"/>
  <c r="K100" i="15"/>
  <c r="C130" i="15"/>
  <c r="H173" i="15"/>
  <c r="B145" i="15"/>
  <c r="N173" i="15"/>
  <c r="O143" i="15"/>
  <c r="P25" i="15"/>
  <c r="B42" i="15"/>
  <c r="M70" i="15"/>
  <c r="O40" i="15"/>
  <c r="J115" i="15"/>
  <c r="D115" i="15"/>
  <c r="H55" i="15"/>
  <c r="G70" i="15"/>
  <c r="F85" i="15"/>
  <c r="E100" i="15"/>
  <c r="N158" i="15"/>
  <c r="B27" i="14"/>
  <c r="AI55" i="14"/>
  <c r="AJ40" i="14"/>
  <c r="BZ141" i="14"/>
  <c r="E100" i="14"/>
  <c r="BD156" i="14"/>
  <c r="BL141" i="14"/>
  <c r="CA23" i="14"/>
  <c r="J12" i="14"/>
  <c r="W128" i="14"/>
  <c r="H158" i="14"/>
  <c r="AL113" i="14"/>
  <c r="BY53" i="14"/>
  <c r="BS141" i="14"/>
  <c r="T70" i="14"/>
  <c r="BS38" i="14"/>
  <c r="X10" i="14"/>
  <c r="G70" i="14"/>
  <c r="AN83" i="14"/>
  <c r="AM98" i="14"/>
  <c r="BD53" i="14"/>
  <c r="U55" i="14"/>
  <c r="AA70" i="14"/>
  <c r="BK53" i="14"/>
  <c r="U158" i="14"/>
  <c r="BH98" i="14"/>
  <c r="W25" i="14"/>
  <c r="J130" i="14"/>
  <c r="P143" i="14"/>
  <c r="BT126" i="14"/>
  <c r="AP173" i="14"/>
  <c r="AU83" i="14"/>
  <c r="BY171" i="14"/>
  <c r="BG10" i="14"/>
  <c r="AB55" i="14"/>
  <c r="O55" i="14"/>
  <c r="K115" i="14"/>
  <c r="BK156" i="14"/>
  <c r="B42" i="14"/>
  <c r="AR25" i="14"/>
  <c r="BF128" i="14"/>
  <c r="BA98" i="14"/>
  <c r="R100" i="14"/>
  <c r="AY25" i="14"/>
  <c r="M85" i="14"/>
  <c r="N70" i="14"/>
  <c r="BI83" i="14"/>
  <c r="AS113" i="14"/>
  <c r="BY156" i="14"/>
  <c r="AY128" i="14"/>
  <c r="AT98" i="14"/>
  <c r="H173" i="14"/>
  <c r="AZ10" i="14"/>
  <c r="AP158" i="14"/>
  <c r="AB173" i="14"/>
  <c r="BC68" i="14"/>
  <c r="X113" i="14"/>
  <c r="AQ40" i="14"/>
  <c r="F85" i="14"/>
  <c r="AE113" i="14"/>
  <c r="AF98" i="14"/>
  <c r="AD25" i="14"/>
  <c r="BL38" i="14"/>
  <c r="U173" i="14"/>
  <c r="CB8" i="14"/>
  <c r="BR171" i="14"/>
  <c r="BV98" i="14"/>
  <c r="BG113" i="14"/>
  <c r="AR128" i="14"/>
  <c r="AQ143" i="14"/>
  <c r="BF25" i="14"/>
  <c r="BW83" i="14"/>
  <c r="AZ113" i="14"/>
  <c r="O158" i="14"/>
  <c r="BR156" i="14"/>
  <c r="H55" i="14"/>
  <c r="AX143" i="14"/>
  <c r="AV68" i="14"/>
  <c r="BN113" i="14"/>
  <c r="AS10" i="14"/>
  <c r="AC40" i="14"/>
  <c r="BQ68" i="14"/>
  <c r="AK128" i="14"/>
  <c r="BJ68" i="14"/>
  <c r="V143" i="14"/>
  <c r="AE10" i="14"/>
  <c r="AX40" i="14"/>
  <c r="BK171" i="14"/>
  <c r="AI158" i="14"/>
  <c r="AB158" i="14"/>
  <c r="AK25" i="14"/>
  <c r="BN10" i="14"/>
  <c r="BZ38" i="14"/>
  <c r="BP83" i="14"/>
  <c r="AH70" i="14"/>
  <c r="AC143" i="14"/>
  <c r="S85" i="14"/>
  <c r="V40" i="14"/>
  <c r="Z85" i="14"/>
  <c r="D115" i="14"/>
  <c r="BO98" i="14"/>
  <c r="AI173" i="14"/>
  <c r="BB83" i="14"/>
  <c r="O173" i="14"/>
  <c r="L100" i="14"/>
  <c r="J27" i="14"/>
  <c r="BD171" i="14"/>
  <c r="CA126" i="14"/>
  <c r="AJ143" i="14"/>
  <c r="BX68" i="14"/>
  <c r="P40" i="14"/>
  <c r="AL10" i="14"/>
  <c r="B145" i="14"/>
  <c r="AD128" i="14"/>
  <c r="BT23" i="14"/>
  <c r="CB111" i="14"/>
  <c r="AP55" i="14"/>
  <c r="BR53" i="14"/>
  <c r="C130" i="14"/>
  <c r="B27" i="13"/>
  <c r="AB55" i="13"/>
  <c r="CA126" i="13"/>
  <c r="B145" i="13"/>
  <c r="AZ113" i="13"/>
  <c r="AX40" i="13"/>
  <c r="V143" i="13"/>
  <c r="AL113" i="13"/>
  <c r="L130" i="13"/>
  <c r="AI158" i="13"/>
  <c r="BT23" i="13"/>
  <c r="J12" i="13"/>
  <c r="BY171" i="13"/>
  <c r="V40" i="13"/>
  <c r="AE10" i="13"/>
  <c r="E100" i="13"/>
  <c r="BG10" i="13"/>
  <c r="BO98" i="13"/>
  <c r="BT126" i="13"/>
  <c r="AD128" i="13"/>
  <c r="BC68" i="13"/>
  <c r="F85" i="13"/>
  <c r="W128" i="13"/>
  <c r="BF25" i="13"/>
  <c r="P70" i="13"/>
  <c r="AP55" i="13"/>
  <c r="U158" i="13"/>
  <c r="BV98" i="13"/>
  <c r="AP158" i="13"/>
  <c r="BY156" i="13"/>
  <c r="J175" i="13"/>
  <c r="BZ38" i="13"/>
  <c r="O85" i="13"/>
  <c r="BN113" i="13"/>
  <c r="BD171" i="13"/>
  <c r="CA23" i="13"/>
  <c r="AL10" i="13"/>
  <c r="AH70" i="13"/>
  <c r="AK25" i="13"/>
  <c r="AB173" i="13"/>
  <c r="J160" i="13"/>
  <c r="AF98" i="13"/>
  <c r="AY128" i="13"/>
  <c r="AY25" i="13"/>
  <c r="AU83" i="13"/>
  <c r="BR53" i="13"/>
  <c r="AN83" i="13"/>
  <c r="AC40" i="13"/>
  <c r="AR128" i="13"/>
  <c r="AT98" i="13"/>
  <c r="AX143" i="13"/>
  <c r="S85" i="13"/>
  <c r="H173" i="13"/>
  <c r="M115" i="13"/>
  <c r="BP83" i="13"/>
  <c r="AM98" i="13"/>
  <c r="BD156" i="13"/>
  <c r="BK171" i="13"/>
  <c r="BZ141" i="13"/>
  <c r="W25" i="13"/>
  <c r="BS141" i="13"/>
  <c r="BK53" i="13"/>
  <c r="U173" i="13"/>
  <c r="AS113" i="13"/>
  <c r="BR171" i="13"/>
  <c r="BF128" i="13"/>
  <c r="BJ68" i="13"/>
  <c r="X10" i="13"/>
  <c r="N100" i="13"/>
  <c r="C130" i="13"/>
  <c r="R100" i="13"/>
  <c r="AI55" i="13"/>
  <c r="BA98" i="13"/>
  <c r="AJ40" i="13"/>
  <c r="BH98" i="13"/>
  <c r="BI83" i="13"/>
  <c r="BX68" i="13"/>
  <c r="J57" i="13"/>
  <c r="T70" i="13"/>
  <c r="U55" i="13"/>
  <c r="AI173" i="13"/>
  <c r="BG113" i="13"/>
  <c r="AP173" i="13"/>
  <c r="AQ40" i="13"/>
  <c r="AZ10" i="13"/>
  <c r="BW83" i="13"/>
  <c r="AC143" i="13"/>
  <c r="BN10" i="13"/>
  <c r="D115" i="13"/>
  <c r="H55" i="13"/>
  <c r="AA70" i="13"/>
  <c r="BR156" i="13"/>
  <c r="H158" i="13"/>
  <c r="AJ143" i="13"/>
  <c r="BD53" i="13"/>
  <c r="AB158" i="13"/>
  <c r="BB83" i="13"/>
  <c r="BY53" i="13"/>
  <c r="J42" i="13"/>
  <c r="BL38" i="13"/>
  <c r="BL141" i="13"/>
  <c r="B42" i="13"/>
  <c r="AE113" i="13"/>
  <c r="CB111" i="13"/>
  <c r="AS10" i="13"/>
  <c r="BK156" i="13"/>
  <c r="AK128" i="13"/>
  <c r="BQ68" i="13"/>
  <c r="Z85" i="13"/>
  <c r="AD25" i="13"/>
  <c r="AV68" i="13"/>
  <c r="AR25" i="13"/>
  <c r="G70" i="13"/>
  <c r="BS38" i="13"/>
  <c r="K145" i="13"/>
  <c r="CB8" i="13"/>
  <c r="X113" i="13"/>
  <c r="AQ143" i="13"/>
  <c r="R12" i="12"/>
  <c r="AX158" i="12"/>
  <c r="AJ158" i="12"/>
  <c r="BH113" i="12"/>
  <c r="BL156" i="12"/>
  <c r="AF10" i="12"/>
  <c r="X143" i="12"/>
  <c r="L100" i="12"/>
  <c r="H55" i="12"/>
  <c r="BG128" i="12"/>
  <c r="O173" i="12"/>
  <c r="W173" i="12"/>
  <c r="BB98" i="12"/>
  <c r="AR143" i="12"/>
  <c r="BA113" i="12"/>
  <c r="J130" i="12"/>
  <c r="H173" i="12"/>
  <c r="AS25" i="12"/>
  <c r="D115" i="12"/>
  <c r="BG25" i="12"/>
  <c r="B42" i="12"/>
  <c r="BT38" i="12"/>
  <c r="K115" i="12"/>
  <c r="AC173" i="12"/>
  <c r="BK68" i="12"/>
  <c r="B27" i="12"/>
  <c r="BI98" i="12"/>
  <c r="BT141" i="12"/>
  <c r="G70" i="12"/>
  <c r="AC55" i="12"/>
  <c r="BO113" i="12"/>
  <c r="AD143" i="12"/>
  <c r="BC83" i="12"/>
  <c r="BZ156" i="12"/>
  <c r="J12" i="12"/>
  <c r="AL128" i="12"/>
  <c r="AS128" i="12"/>
  <c r="CA141" i="12"/>
  <c r="R130" i="12"/>
  <c r="AM10" i="12"/>
  <c r="BP98" i="12"/>
  <c r="BD68" i="12"/>
  <c r="BN25" i="12"/>
  <c r="AV83" i="12"/>
  <c r="BF143" i="12"/>
  <c r="AE128" i="12"/>
  <c r="BS53" i="12"/>
  <c r="AA85" i="12"/>
  <c r="BF40" i="12"/>
  <c r="C130" i="12"/>
  <c r="AR40" i="12"/>
  <c r="AM113" i="12"/>
  <c r="H158" i="12"/>
  <c r="AF113" i="12"/>
  <c r="B145" i="12"/>
  <c r="BV10" i="12"/>
  <c r="AY143" i="12"/>
  <c r="F85" i="12"/>
  <c r="BA10" i="12"/>
  <c r="BS156" i="12"/>
  <c r="S115" i="12"/>
  <c r="AD40" i="12"/>
  <c r="BX83" i="12"/>
  <c r="BH10" i="12"/>
  <c r="BL171" i="12"/>
  <c r="BZ171" i="12"/>
  <c r="AP70" i="12"/>
  <c r="T100" i="12"/>
  <c r="AC158" i="12"/>
  <c r="BW98" i="12"/>
  <c r="AQ55" i="12"/>
  <c r="BN128" i="12"/>
  <c r="AX173" i="12"/>
  <c r="M85" i="12"/>
  <c r="AZ25" i="12"/>
  <c r="AJ55" i="12"/>
  <c r="AY40" i="12"/>
  <c r="O55" i="12"/>
  <c r="CB23" i="12"/>
  <c r="AH85" i="12"/>
  <c r="AQ158" i="12"/>
  <c r="AK143" i="12"/>
  <c r="P143" i="12"/>
  <c r="AT113" i="12"/>
  <c r="E100" i="12"/>
  <c r="BQ83" i="12"/>
  <c r="AB70" i="12"/>
  <c r="BV113" i="12"/>
  <c r="BS171" i="12"/>
  <c r="AL25" i="12"/>
  <c r="N70" i="12"/>
  <c r="AJ173" i="12"/>
  <c r="X40" i="12"/>
  <c r="AK40" i="12"/>
  <c r="W158" i="12"/>
  <c r="AT10" i="12"/>
  <c r="U85" i="12"/>
  <c r="O158" i="12"/>
  <c r="BJ83" i="12"/>
  <c r="P40" i="12"/>
  <c r="BY68" i="12"/>
  <c r="CB126" i="12"/>
  <c r="AQ173" i="12"/>
  <c r="BZ53" i="12"/>
  <c r="AZ128" i="12"/>
  <c r="AX55" i="12"/>
  <c r="AI70" i="12"/>
  <c r="BR68" i="12"/>
  <c r="R27" i="12"/>
  <c r="V70" i="12"/>
  <c r="AE25" i="12"/>
  <c r="BL53" i="12"/>
  <c r="Z100" i="12"/>
  <c r="W55" i="12"/>
  <c r="BO10" i="12"/>
  <c r="J27" i="12"/>
  <c r="CA38" i="12"/>
  <c r="AU98" i="12"/>
  <c r="AN98" i="12"/>
  <c r="R27" i="11"/>
  <c r="BK68" i="11"/>
  <c r="BO113" i="11"/>
  <c r="CB23" i="11"/>
  <c r="BZ53" i="11"/>
  <c r="O55" i="11"/>
  <c r="W173" i="11"/>
  <c r="BG128" i="11"/>
  <c r="BL156" i="11"/>
  <c r="BC83" i="11"/>
  <c r="K115" i="11"/>
  <c r="AX55" i="11"/>
  <c r="BP98" i="11"/>
  <c r="BF40" i="11"/>
  <c r="R130" i="11"/>
  <c r="O158" i="11"/>
  <c r="AS25" i="11"/>
  <c r="AX158" i="11"/>
  <c r="AX173" i="11"/>
  <c r="B130" i="11"/>
  <c r="AF113" i="11"/>
  <c r="AZ128" i="11"/>
  <c r="BN128" i="11"/>
  <c r="BG25" i="11"/>
  <c r="G55" i="11"/>
  <c r="BL53" i="11"/>
  <c r="T100" i="11"/>
  <c r="BT141" i="11"/>
  <c r="BQ83" i="11"/>
  <c r="E85" i="11"/>
  <c r="W158" i="11"/>
  <c r="BL171" i="11"/>
  <c r="CB126" i="11"/>
  <c r="AM10" i="11"/>
  <c r="D100" i="11"/>
  <c r="F70" i="11"/>
  <c r="N70" i="11"/>
  <c r="AQ55" i="11"/>
  <c r="S115" i="11"/>
  <c r="AL25" i="11"/>
  <c r="BJ83" i="11"/>
  <c r="BX83" i="11"/>
  <c r="CA141" i="11"/>
  <c r="AA85" i="11"/>
  <c r="AV83" i="11"/>
  <c r="AY40" i="11"/>
  <c r="AM113" i="11"/>
  <c r="AC55" i="11"/>
  <c r="BA113" i="11"/>
  <c r="G158" i="11"/>
  <c r="AD143" i="11"/>
  <c r="P40" i="11"/>
  <c r="V70" i="11"/>
  <c r="AU98" i="11"/>
  <c r="AT10" i="11"/>
  <c r="AY143" i="11"/>
  <c r="BT38" i="11"/>
  <c r="BS53" i="11"/>
  <c r="AJ173" i="11"/>
  <c r="G173" i="11"/>
  <c r="BH113" i="11"/>
  <c r="AQ158" i="11"/>
  <c r="BF143" i="11"/>
  <c r="U85" i="11"/>
  <c r="BW98" i="11"/>
  <c r="AL128" i="11"/>
  <c r="AE128" i="11"/>
  <c r="L100" i="11"/>
  <c r="BI98" i="11"/>
  <c r="AH85" i="11"/>
  <c r="H40" i="11"/>
  <c r="BS156" i="11"/>
  <c r="BZ171" i="11"/>
  <c r="BO10" i="11"/>
  <c r="AT113" i="11"/>
  <c r="BV10" i="11"/>
  <c r="J130" i="11"/>
  <c r="AK143" i="11"/>
  <c r="BN25" i="11"/>
  <c r="BA10" i="11"/>
  <c r="AR143" i="11"/>
  <c r="AC158" i="11"/>
  <c r="AR40" i="11"/>
  <c r="P143" i="11"/>
  <c r="B27" i="11"/>
  <c r="BH10" i="11"/>
  <c r="H143" i="11"/>
  <c r="AP70" i="11"/>
  <c r="AC173" i="11"/>
  <c r="J27" i="11"/>
  <c r="M85" i="11"/>
  <c r="AN98" i="11"/>
  <c r="X143" i="11"/>
  <c r="AZ25" i="11"/>
  <c r="AQ173" i="11"/>
  <c r="CA38" i="11"/>
  <c r="W55" i="11"/>
  <c r="O173" i="11"/>
  <c r="BR68" i="11"/>
  <c r="BY68" i="11"/>
  <c r="AI70" i="11"/>
  <c r="R12" i="11"/>
  <c r="AS128" i="11"/>
  <c r="BZ156" i="11"/>
  <c r="Z100" i="11"/>
  <c r="AE25" i="11"/>
  <c r="AK40" i="11"/>
  <c r="C115" i="11"/>
  <c r="AJ55" i="11"/>
  <c r="BV113" i="11"/>
  <c r="X40" i="11"/>
  <c r="AF10" i="11"/>
  <c r="AJ158" i="11"/>
  <c r="BD68" i="11"/>
  <c r="BS171" i="11"/>
  <c r="AD40" i="11"/>
  <c r="AB70" i="11"/>
  <c r="J12" i="11"/>
  <c r="BB98" i="11"/>
  <c r="AZ113" i="10"/>
  <c r="AS10" i="10"/>
  <c r="X10" i="10"/>
  <c r="BD53" i="10"/>
  <c r="BN10" i="10"/>
  <c r="AK128" i="10"/>
  <c r="AU83" i="10"/>
  <c r="AS113" i="10"/>
  <c r="AX40" i="10"/>
  <c r="AP55" i="10"/>
  <c r="BJ68" i="10"/>
  <c r="AV68" i="10"/>
  <c r="AK25" i="10"/>
  <c r="AD128" i="10"/>
  <c r="AQ143" i="10"/>
  <c r="BS141" i="10"/>
  <c r="BO98" i="10"/>
  <c r="BL38" i="10"/>
  <c r="AJ143" i="10"/>
  <c r="V143" i="10"/>
  <c r="BY171" i="10"/>
  <c r="AC143" i="10"/>
  <c r="AH70" i="10"/>
  <c r="AL113" i="10"/>
  <c r="AR25" i="10"/>
  <c r="BD156" i="10"/>
  <c r="AY128" i="10"/>
  <c r="AY25" i="10"/>
  <c r="T70" i="10"/>
  <c r="CB8" i="10"/>
  <c r="AQ40" i="10"/>
  <c r="BV98" i="10"/>
  <c r="AE10" i="10"/>
  <c r="BX68" i="10"/>
  <c r="AB55" i="10"/>
  <c r="BB83" i="10"/>
  <c r="R100" i="10"/>
  <c r="BK171" i="10"/>
  <c r="AB173" i="10"/>
  <c r="X113" i="10"/>
  <c r="AX143" i="10"/>
  <c r="BK156" i="10"/>
  <c r="AT98" i="10"/>
  <c r="AC40" i="10"/>
  <c r="AP173" i="10"/>
  <c r="W25" i="10"/>
  <c r="BY156" i="10"/>
  <c r="AI158" i="10"/>
  <c r="AB158" i="10"/>
  <c r="BW83" i="10"/>
  <c r="BC68" i="10"/>
  <c r="W128" i="10"/>
  <c r="BI83" i="10"/>
  <c r="B27" i="10"/>
  <c r="BG113" i="10"/>
  <c r="AR128" i="10"/>
  <c r="AM98" i="10"/>
  <c r="U173" i="10"/>
  <c r="BT126" i="10"/>
  <c r="BN113" i="10"/>
  <c r="S85" i="10"/>
  <c r="BD171" i="10"/>
  <c r="AA70" i="10"/>
  <c r="AF98" i="10"/>
  <c r="BQ68" i="10"/>
  <c r="U55" i="10"/>
  <c r="V40" i="10"/>
  <c r="BT23" i="10"/>
  <c r="U158" i="10"/>
  <c r="BR53" i="10"/>
  <c r="BH98" i="10"/>
  <c r="BL141" i="10"/>
  <c r="Z85" i="10"/>
  <c r="AE113" i="10"/>
  <c r="BF128" i="10"/>
  <c r="CB111" i="10"/>
  <c r="AJ40" i="10"/>
  <c r="BZ38" i="10"/>
  <c r="BS38" i="10"/>
  <c r="BY53" i="10"/>
  <c r="BZ141" i="10"/>
  <c r="BK53" i="10"/>
  <c r="AN83" i="10"/>
  <c r="AZ10" i="10"/>
  <c r="CA126" i="10"/>
  <c r="AI55" i="10"/>
  <c r="AL10" i="10"/>
  <c r="BA98" i="10"/>
  <c r="AI173" i="10"/>
  <c r="BR156" i="10"/>
  <c r="CA23" i="10"/>
  <c r="BR171" i="10"/>
  <c r="AD25" i="10"/>
  <c r="BF25" i="10"/>
  <c r="AP158" i="10"/>
  <c r="BG10" i="10"/>
  <c r="BP83" i="10"/>
  <c r="H173" i="10"/>
  <c r="P173" i="10"/>
  <c r="G70" i="10"/>
  <c r="M100" i="10"/>
  <c r="E100" i="10"/>
  <c r="J27" i="10"/>
  <c r="O70" i="10"/>
  <c r="J145" i="10"/>
  <c r="P158" i="10"/>
  <c r="H55" i="10"/>
  <c r="L115" i="10"/>
  <c r="P55" i="10"/>
  <c r="H158" i="10"/>
  <c r="D115" i="10"/>
  <c r="N85" i="10"/>
  <c r="B145" i="10"/>
  <c r="K130" i="10"/>
  <c r="B42" i="10"/>
  <c r="C130" i="10"/>
  <c r="F85" i="10"/>
  <c r="R100" i="9"/>
  <c r="BF25" i="9"/>
  <c r="BS38" i="9"/>
  <c r="AJ40" i="9"/>
  <c r="H158" i="9"/>
  <c r="BR53" i="9"/>
  <c r="B42" i="9"/>
  <c r="BD53" i="9"/>
  <c r="BT126" i="9"/>
  <c r="BY156" i="9"/>
  <c r="AI158" i="9"/>
  <c r="BK156" i="9"/>
  <c r="V40" i="9"/>
  <c r="AN83" i="9"/>
  <c r="N70" i="9"/>
  <c r="BR171" i="9"/>
  <c r="BZ38" i="9"/>
  <c r="L100" i="9"/>
  <c r="BK53" i="9"/>
  <c r="Z85" i="9"/>
  <c r="O158" i="9"/>
  <c r="AB55" i="9"/>
  <c r="U158" i="9"/>
  <c r="BW83" i="9"/>
  <c r="AY25" i="9"/>
  <c r="AM98" i="9"/>
  <c r="AJ143" i="9"/>
  <c r="H173" i="9"/>
  <c r="AE10" i="9"/>
  <c r="AD25" i="9"/>
  <c r="W128" i="9"/>
  <c r="AK128" i="9"/>
  <c r="O55" i="9"/>
  <c r="BL38" i="9"/>
  <c r="BY171" i="9"/>
  <c r="AZ10" i="9"/>
  <c r="X10" i="9"/>
  <c r="B145" i="9"/>
  <c r="H55" i="9"/>
  <c r="AT98" i="9"/>
  <c r="AP55" i="9"/>
  <c r="AV68" i="9"/>
  <c r="BI83" i="9"/>
  <c r="BG10" i="9"/>
  <c r="BS141" i="9"/>
  <c r="J12" i="9"/>
  <c r="BK171" i="9"/>
  <c r="BX68" i="9"/>
  <c r="AC143" i="9"/>
  <c r="AL10" i="9"/>
  <c r="AX143" i="9"/>
  <c r="BH98" i="9"/>
  <c r="AX40" i="9"/>
  <c r="AS10" i="9"/>
  <c r="BO98" i="9"/>
  <c r="S85" i="9"/>
  <c r="AQ143" i="9"/>
  <c r="AA70" i="9"/>
  <c r="AC40" i="9"/>
  <c r="AQ40" i="9"/>
  <c r="BD156" i="9"/>
  <c r="AI173" i="9"/>
  <c r="CB111" i="9"/>
  <c r="BJ68" i="9"/>
  <c r="BT23" i="9"/>
  <c r="AR128" i="9"/>
  <c r="BA98" i="9"/>
  <c r="BP83" i="9"/>
  <c r="AD128" i="9"/>
  <c r="AL113" i="9"/>
  <c r="V143" i="9"/>
  <c r="BZ141" i="9"/>
  <c r="BD171" i="9"/>
  <c r="BQ68" i="9"/>
  <c r="X113" i="9"/>
  <c r="E100" i="9"/>
  <c r="T70" i="9"/>
  <c r="C130" i="9"/>
  <c r="AP158" i="9"/>
  <c r="U173" i="9"/>
  <c r="F85" i="9"/>
  <c r="AZ113" i="9"/>
  <c r="BN113" i="9"/>
  <c r="J130" i="9"/>
  <c r="AE113" i="9"/>
  <c r="BF128" i="9"/>
  <c r="K115" i="9"/>
  <c r="BC68" i="9"/>
  <c r="AY128" i="9"/>
  <c r="AB173" i="9"/>
  <c r="BL141" i="9"/>
  <c r="AI55" i="9"/>
  <c r="AF98" i="9"/>
  <c r="BV98" i="9"/>
  <c r="AR25" i="9"/>
  <c r="AH70" i="9"/>
  <c r="AP173" i="9"/>
  <c r="J27" i="9"/>
  <c r="AS113" i="9"/>
  <c r="U55" i="9"/>
  <c r="BR156" i="9"/>
  <c r="D115" i="9"/>
  <c r="AB158" i="9"/>
  <c r="P143" i="9"/>
  <c r="BB83" i="9"/>
  <c r="CA23" i="9"/>
  <c r="CA126" i="9"/>
  <c r="G70" i="9"/>
  <c r="CB8" i="9"/>
  <c r="P40" i="9"/>
  <c r="O173" i="9"/>
  <c r="W25" i="9"/>
  <c r="BY53" i="9"/>
  <c r="AU83" i="9"/>
  <c r="BG113" i="9"/>
  <c r="M85" i="9"/>
  <c r="AK25" i="9"/>
  <c r="BN10" i="9"/>
  <c r="BX100" i="8"/>
  <c r="CA158" i="8"/>
  <c r="CA173" i="8"/>
  <c r="BY85" i="8"/>
  <c r="CB40" i="8"/>
  <c r="BW115" i="8"/>
  <c r="BZ70" i="8"/>
  <c r="BV130" i="8"/>
  <c r="CA55" i="8"/>
  <c r="BV27" i="8"/>
  <c r="CB143" i="8"/>
  <c r="BR70" i="8"/>
  <c r="BN27" i="8"/>
  <c r="BO115" i="8"/>
  <c r="BT40" i="8"/>
  <c r="BS55" i="8"/>
  <c r="BQ85" i="8"/>
  <c r="BT143" i="8"/>
  <c r="BS173" i="8"/>
  <c r="BP100" i="8"/>
  <c r="BN130" i="8"/>
  <c r="BS158" i="8"/>
  <c r="BF12" i="8"/>
  <c r="BG115" i="8"/>
  <c r="BF27" i="8"/>
  <c r="BK55" i="8"/>
  <c r="BK173" i="8"/>
  <c r="BI85" i="8"/>
  <c r="BJ70" i="8"/>
  <c r="BH100" i="8"/>
  <c r="BL40" i="8"/>
  <c r="BF130" i="8"/>
  <c r="BK158" i="8"/>
  <c r="BL143" i="8"/>
  <c r="AX27" i="8"/>
  <c r="BD158" i="8"/>
  <c r="BD55" i="8"/>
  <c r="BC70" i="8"/>
  <c r="BA100" i="8"/>
  <c r="AZ115" i="8"/>
  <c r="AY130" i="8"/>
  <c r="BD173" i="8"/>
  <c r="AX42" i="8"/>
  <c r="AX145" i="8"/>
  <c r="BB85" i="8"/>
  <c r="AS70" i="8"/>
  <c r="AT158" i="8"/>
  <c r="AV25" i="8"/>
  <c r="AV128" i="8"/>
  <c r="AP12" i="8"/>
  <c r="AR85" i="8"/>
  <c r="AT173" i="8"/>
  <c r="AT55" i="8"/>
  <c r="AU143" i="8"/>
  <c r="AU40" i="8"/>
  <c r="AQ100" i="8"/>
  <c r="AP115" i="8"/>
  <c r="AK100" i="8"/>
  <c r="AN173" i="8"/>
  <c r="AI130" i="8"/>
  <c r="AJ115" i="8"/>
  <c r="AM70" i="8"/>
  <c r="AH42" i="8"/>
  <c r="AL85" i="8"/>
  <c r="AN158" i="8"/>
  <c r="AH145" i="8"/>
  <c r="AN55" i="8"/>
  <c r="AF128" i="8"/>
  <c r="AA100" i="8"/>
  <c r="AD173" i="8"/>
  <c r="Z12" i="8"/>
  <c r="AE143" i="8"/>
  <c r="AD158" i="8"/>
  <c r="AB85" i="8"/>
  <c r="AE40" i="8"/>
  <c r="AC70" i="8"/>
  <c r="AF25" i="8"/>
  <c r="AD55" i="8"/>
  <c r="Z115" i="8"/>
  <c r="H173" i="8"/>
  <c r="P143" i="8"/>
  <c r="B42" i="8"/>
  <c r="B145" i="8"/>
  <c r="O158" i="8"/>
  <c r="M85" i="8"/>
  <c r="X10" i="8"/>
  <c r="O173" i="8"/>
  <c r="S85" i="8"/>
  <c r="U158" i="8"/>
  <c r="L100" i="8"/>
  <c r="N70" i="8"/>
  <c r="X113" i="8"/>
  <c r="O55" i="8"/>
  <c r="H55" i="8"/>
  <c r="U173" i="8"/>
  <c r="F85" i="8"/>
  <c r="W128" i="8"/>
  <c r="V143" i="8"/>
  <c r="J27" i="8"/>
  <c r="W25" i="8"/>
  <c r="P40" i="8"/>
  <c r="K115" i="8"/>
  <c r="J130" i="8"/>
  <c r="B27" i="8"/>
  <c r="R100" i="8"/>
  <c r="T70" i="8"/>
  <c r="U55" i="8"/>
  <c r="D115" i="8"/>
  <c r="G70" i="8"/>
  <c r="E100" i="8"/>
  <c r="H158" i="8"/>
  <c r="C130" i="8"/>
  <c r="V40" i="8"/>
  <c r="X143" i="5"/>
  <c r="X40" i="5"/>
  <c r="W158" i="5"/>
  <c r="T100" i="5"/>
  <c r="V70" i="5"/>
  <c r="U85" i="5"/>
  <c r="R130" i="5"/>
  <c r="W173" i="5"/>
  <c r="W55" i="5"/>
  <c r="S115" i="5"/>
  <c r="R27" i="5"/>
  <c r="P158" i="5"/>
  <c r="M100" i="5"/>
  <c r="K130" i="5"/>
  <c r="L115" i="5"/>
  <c r="O70" i="5"/>
  <c r="P55" i="5"/>
  <c r="P173" i="5"/>
  <c r="J145" i="5"/>
  <c r="N85" i="5"/>
  <c r="J42" i="5"/>
  <c r="G176" i="5"/>
  <c r="G161" i="5"/>
  <c r="H175" i="5" l="1"/>
  <c r="H160" i="5"/>
  <c r="BA10" i="15"/>
  <c r="AF10" i="15"/>
  <c r="BA113" i="15"/>
  <c r="AB70" i="15"/>
  <c r="BP98" i="15"/>
  <c r="AS25" i="15"/>
  <c r="AZ128" i="15"/>
  <c r="BG128" i="15"/>
  <c r="AA85" i="15"/>
  <c r="AX158" i="15"/>
  <c r="AM10" i="15"/>
  <c r="BX83" i="15"/>
  <c r="AC173" i="15"/>
  <c r="R115" i="15"/>
  <c r="BZ156" i="15"/>
  <c r="AC158" i="15"/>
  <c r="CB23" i="15"/>
  <c r="AJ55" i="15"/>
  <c r="BH113" i="15"/>
  <c r="AK143" i="15"/>
  <c r="BY68" i="15"/>
  <c r="BQ83" i="15"/>
  <c r="BG25" i="15"/>
  <c r="AY40" i="15"/>
  <c r="BC83" i="15"/>
  <c r="CA141" i="15"/>
  <c r="BW98" i="15"/>
  <c r="BD68" i="15"/>
  <c r="BO10" i="15"/>
  <c r="AQ158" i="15"/>
  <c r="V173" i="15"/>
  <c r="BH10" i="15"/>
  <c r="U70" i="15"/>
  <c r="BR68" i="15"/>
  <c r="BL53" i="15"/>
  <c r="BK68" i="15"/>
  <c r="AX173" i="15"/>
  <c r="BT141" i="15"/>
  <c r="AN98" i="15"/>
  <c r="BS53" i="15"/>
  <c r="BL171" i="15"/>
  <c r="AX55" i="15"/>
  <c r="BF40" i="15"/>
  <c r="AL25" i="15"/>
  <c r="X25" i="15"/>
  <c r="V55" i="15"/>
  <c r="AS128" i="15"/>
  <c r="BV113" i="15"/>
  <c r="AR143" i="15"/>
  <c r="AK40" i="15"/>
  <c r="AI70" i="15"/>
  <c r="AC55" i="15"/>
  <c r="CA38" i="15"/>
  <c r="V158" i="15"/>
  <c r="AQ55" i="15"/>
  <c r="AT113" i="15"/>
  <c r="BJ83" i="15"/>
  <c r="AM113" i="15"/>
  <c r="AD40" i="15"/>
  <c r="AH85" i="15"/>
  <c r="AY143" i="15"/>
  <c r="BL156" i="15"/>
  <c r="AT10" i="15"/>
  <c r="AV83" i="15"/>
  <c r="AL128" i="15"/>
  <c r="BZ171" i="15"/>
  <c r="AE128" i="15"/>
  <c r="BZ53" i="15"/>
  <c r="W40" i="15"/>
  <c r="AP70" i="15"/>
  <c r="BB98" i="15"/>
  <c r="BO113" i="15"/>
  <c r="AE25" i="15"/>
  <c r="BN25" i="15"/>
  <c r="AJ173" i="15"/>
  <c r="Z100" i="15"/>
  <c r="BF143" i="15"/>
  <c r="AQ173" i="15"/>
  <c r="BS171" i="15"/>
  <c r="BT38" i="15"/>
  <c r="AU98" i="15"/>
  <c r="X128" i="15"/>
  <c r="W143" i="15"/>
  <c r="AJ158" i="15"/>
  <c r="S100" i="15"/>
  <c r="AF113" i="15"/>
  <c r="BV10" i="15"/>
  <c r="BI98" i="15"/>
  <c r="CB126" i="15"/>
  <c r="BS156" i="15"/>
  <c r="T85" i="15"/>
  <c r="BN128" i="15"/>
  <c r="AZ25" i="15"/>
  <c r="AR40" i="15"/>
  <c r="AD143" i="15"/>
  <c r="H70" i="15"/>
  <c r="S12" i="15"/>
  <c r="J130" i="15"/>
  <c r="F100" i="15"/>
  <c r="D130" i="15"/>
  <c r="C42" i="15"/>
  <c r="J27" i="15"/>
  <c r="B57" i="15"/>
  <c r="P40" i="15"/>
  <c r="O173" i="15"/>
  <c r="C145" i="15"/>
  <c r="L100" i="15"/>
  <c r="M85" i="15"/>
  <c r="O158" i="15"/>
  <c r="K115" i="15"/>
  <c r="O55" i="15"/>
  <c r="G85" i="15"/>
  <c r="E115" i="15"/>
  <c r="N70" i="15"/>
  <c r="P143" i="15"/>
  <c r="B175" i="15"/>
  <c r="B160" i="15"/>
  <c r="C27" i="14"/>
  <c r="AQ55" i="14"/>
  <c r="M100" i="14"/>
  <c r="CA38" i="14"/>
  <c r="AD40" i="14"/>
  <c r="AS128" i="14"/>
  <c r="Z100" i="14"/>
  <c r="BZ156" i="14"/>
  <c r="L115" i="14"/>
  <c r="J145" i="14"/>
  <c r="AX55" i="14"/>
  <c r="F100" i="14"/>
  <c r="BV113" i="14"/>
  <c r="AM10" i="14"/>
  <c r="CB126" i="14"/>
  <c r="P173" i="14"/>
  <c r="E115" i="14"/>
  <c r="AD143" i="14"/>
  <c r="BO10" i="14"/>
  <c r="BL171" i="14"/>
  <c r="BK68" i="14"/>
  <c r="AT10" i="14"/>
  <c r="B57" i="14"/>
  <c r="BX83" i="14"/>
  <c r="BH113" i="14"/>
  <c r="V173" i="14"/>
  <c r="AF113" i="14"/>
  <c r="BD68" i="14"/>
  <c r="B175" i="14"/>
  <c r="AT113" i="14"/>
  <c r="AZ25" i="14"/>
  <c r="AS25" i="14"/>
  <c r="P55" i="14"/>
  <c r="AV83" i="14"/>
  <c r="K130" i="14"/>
  <c r="BL53" i="14"/>
  <c r="AN98" i="14"/>
  <c r="BT38" i="14"/>
  <c r="AM113" i="14"/>
  <c r="CB23" i="14"/>
  <c r="CA141" i="14"/>
  <c r="C145" i="14"/>
  <c r="BP98" i="14"/>
  <c r="AJ158" i="14"/>
  <c r="BA113" i="14"/>
  <c r="R115" i="14"/>
  <c r="N85" i="14"/>
  <c r="BZ53" i="14"/>
  <c r="D130" i="14"/>
  <c r="BN25" i="14"/>
  <c r="J42" i="14"/>
  <c r="AX173" i="14"/>
  <c r="BC83" i="14"/>
  <c r="AA85" i="14"/>
  <c r="AI70" i="14"/>
  <c r="AL25" i="14"/>
  <c r="AY40" i="14"/>
  <c r="AL128" i="14"/>
  <c r="BO113" i="14"/>
  <c r="BS156" i="14"/>
  <c r="BG25" i="14"/>
  <c r="BW98" i="14"/>
  <c r="BF40" i="14"/>
  <c r="G85" i="14"/>
  <c r="AC173" i="14"/>
  <c r="AU98" i="14"/>
  <c r="BJ83" i="14"/>
  <c r="S100" i="14"/>
  <c r="C42" i="14"/>
  <c r="AC55" i="14"/>
  <c r="AQ173" i="14"/>
  <c r="X25" i="14"/>
  <c r="AB70" i="14"/>
  <c r="AH85" i="14"/>
  <c r="U70" i="14"/>
  <c r="B160" i="14"/>
  <c r="BF143" i="14"/>
  <c r="AK40" i="14"/>
  <c r="AK143" i="14"/>
  <c r="T85" i="14"/>
  <c r="W143" i="14"/>
  <c r="AY143" i="14"/>
  <c r="BV10" i="14"/>
  <c r="BA10" i="14"/>
  <c r="BG128" i="14"/>
  <c r="BZ171" i="14"/>
  <c r="V158" i="14"/>
  <c r="R12" i="14"/>
  <c r="K12" i="14"/>
  <c r="BS53" i="14"/>
  <c r="AE128" i="14"/>
  <c r="BY68" i="14"/>
  <c r="K27" i="14"/>
  <c r="AJ173" i="14"/>
  <c r="W40" i="14"/>
  <c r="BQ83" i="14"/>
  <c r="AC158" i="14"/>
  <c r="AF10" i="14"/>
  <c r="BR68" i="14"/>
  <c r="AP70" i="14"/>
  <c r="P158" i="14"/>
  <c r="AR143" i="14"/>
  <c r="BS171" i="14"/>
  <c r="AE25" i="14"/>
  <c r="AR40" i="14"/>
  <c r="AQ158" i="14"/>
  <c r="AZ128" i="14"/>
  <c r="O70" i="14"/>
  <c r="BB98" i="14"/>
  <c r="BL156" i="14"/>
  <c r="BH10" i="14"/>
  <c r="BN128" i="14"/>
  <c r="BI98" i="14"/>
  <c r="V55" i="14"/>
  <c r="H70" i="14"/>
  <c r="BT141" i="14"/>
  <c r="X128" i="14"/>
  <c r="AX158" i="14"/>
  <c r="AJ55" i="14"/>
  <c r="C27" i="13"/>
  <c r="H70" i="13"/>
  <c r="BF143" i="13"/>
  <c r="BA10" i="13"/>
  <c r="BB98" i="13"/>
  <c r="BT141" i="13"/>
  <c r="B175" i="13"/>
  <c r="AM10" i="13"/>
  <c r="AQ158" i="13"/>
  <c r="BD68" i="13"/>
  <c r="BA113" i="13"/>
  <c r="BV10" i="13"/>
  <c r="AS25" i="13"/>
  <c r="BR68" i="13"/>
  <c r="BV113" i="13"/>
  <c r="BF40" i="13"/>
  <c r="AC158" i="13"/>
  <c r="BS156" i="13"/>
  <c r="BO10" i="13"/>
  <c r="AR40" i="13"/>
  <c r="V55" i="13"/>
  <c r="BJ83" i="13"/>
  <c r="AJ55" i="13"/>
  <c r="R12" i="13"/>
  <c r="AT113" i="13"/>
  <c r="X25" i="13"/>
  <c r="AN98" i="13"/>
  <c r="T85" i="13"/>
  <c r="AD40" i="13"/>
  <c r="AZ25" i="13"/>
  <c r="AC173" i="13"/>
  <c r="CB23" i="13"/>
  <c r="CA38" i="13"/>
  <c r="BW98" i="13"/>
  <c r="BG25" i="13"/>
  <c r="AE128" i="13"/>
  <c r="F100" i="13"/>
  <c r="K12" i="13"/>
  <c r="AM113" i="13"/>
  <c r="C145" i="13"/>
  <c r="R115" i="13"/>
  <c r="AT10" i="13"/>
  <c r="B160" i="13"/>
  <c r="AJ173" i="13"/>
  <c r="O100" i="13"/>
  <c r="AX158" i="13"/>
  <c r="AV83" i="13"/>
  <c r="K160" i="13"/>
  <c r="J72" i="13"/>
  <c r="BH10" i="13"/>
  <c r="M130" i="13"/>
  <c r="L145" i="13"/>
  <c r="AP70" i="13"/>
  <c r="AL128" i="13"/>
  <c r="AF113" i="13"/>
  <c r="K42" i="13"/>
  <c r="AX55" i="13"/>
  <c r="AB70" i="13"/>
  <c r="AD143" i="13"/>
  <c r="AQ173" i="13"/>
  <c r="U70" i="13"/>
  <c r="BI98" i="13"/>
  <c r="S100" i="13"/>
  <c r="BK68" i="13"/>
  <c r="V173" i="13"/>
  <c r="CA141" i="13"/>
  <c r="BQ83" i="13"/>
  <c r="AY143" i="13"/>
  <c r="AH85" i="13"/>
  <c r="AZ128" i="13"/>
  <c r="AL25" i="13"/>
  <c r="AX173" i="13"/>
  <c r="K175" i="13"/>
  <c r="V158" i="13"/>
  <c r="X128" i="13"/>
  <c r="BN128" i="13"/>
  <c r="AF10" i="13"/>
  <c r="BN25" i="13"/>
  <c r="W143" i="13"/>
  <c r="CB126" i="13"/>
  <c r="AA85" i="13"/>
  <c r="BC83" i="13"/>
  <c r="E115" i="13"/>
  <c r="BY68" i="13"/>
  <c r="BS171" i="13"/>
  <c r="AS128" i="13"/>
  <c r="P85" i="13"/>
  <c r="BZ171" i="13"/>
  <c r="AR143" i="13"/>
  <c r="BT38" i="13"/>
  <c r="AE25" i="13"/>
  <c r="BL156" i="13"/>
  <c r="C42" i="13"/>
  <c r="BZ53" i="13"/>
  <c r="AK143" i="13"/>
  <c r="B57" i="13"/>
  <c r="BX83" i="13"/>
  <c r="BH113" i="13"/>
  <c r="K57" i="13"/>
  <c r="AK40" i="13"/>
  <c r="D130" i="13"/>
  <c r="BG128" i="13"/>
  <c r="BL53" i="13"/>
  <c r="BL171" i="13"/>
  <c r="N115" i="13"/>
  <c r="AU98" i="13"/>
  <c r="BS53" i="13"/>
  <c r="Z100" i="13"/>
  <c r="AI70" i="13"/>
  <c r="BO113" i="13"/>
  <c r="BZ156" i="13"/>
  <c r="AQ55" i="13"/>
  <c r="G85" i="13"/>
  <c r="BP98" i="13"/>
  <c r="W40" i="13"/>
  <c r="AJ158" i="13"/>
  <c r="AY40" i="13"/>
  <c r="AC55" i="13"/>
  <c r="S12" i="12"/>
  <c r="CB38" i="12"/>
  <c r="S27" i="12"/>
  <c r="V85" i="12"/>
  <c r="F100" i="12"/>
  <c r="AD158" i="12"/>
  <c r="AZ143" i="12"/>
  <c r="BG40" i="12"/>
  <c r="BQ98" i="12"/>
  <c r="H70" i="12"/>
  <c r="B175" i="12"/>
  <c r="BF158" i="12"/>
  <c r="K27" i="12"/>
  <c r="BF55" i="12"/>
  <c r="BS68" i="12"/>
  <c r="CA53" i="12"/>
  <c r="J42" i="12"/>
  <c r="AU10" i="12"/>
  <c r="AK173" i="12"/>
  <c r="BW113" i="12"/>
  <c r="AU113" i="12"/>
  <c r="AI85" i="12"/>
  <c r="AK55" i="12"/>
  <c r="BO128" i="12"/>
  <c r="U100" i="12"/>
  <c r="BI10" i="12"/>
  <c r="BT156" i="12"/>
  <c r="BW10" i="12"/>
  <c r="AN113" i="12"/>
  <c r="AB85" i="12"/>
  <c r="AP85" i="12"/>
  <c r="AN10" i="12"/>
  <c r="AM128" i="12"/>
  <c r="AE143" i="12"/>
  <c r="BN143" i="12"/>
  <c r="AD173" i="12"/>
  <c r="BH25" i="12"/>
  <c r="K130" i="12"/>
  <c r="X173" i="12"/>
  <c r="M100" i="12"/>
  <c r="BI113" i="12"/>
  <c r="AA100" i="12"/>
  <c r="BZ68" i="12"/>
  <c r="BT171" i="12"/>
  <c r="AZ40" i="12"/>
  <c r="T115" i="12"/>
  <c r="BG143" i="12"/>
  <c r="BD83" i="12"/>
  <c r="BL68" i="12"/>
  <c r="BC98" i="12"/>
  <c r="AH100" i="12"/>
  <c r="BP10" i="12"/>
  <c r="AF25" i="12"/>
  <c r="AJ70" i="12"/>
  <c r="AR173" i="12"/>
  <c r="BK83" i="12"/>
  <c r="X158" i="12"/>
  <c r="O70" i="12"/>
  <c r="AC70" i="12"/>
  <c r="J145" i="12"/>
  <c r="BV25" i="12"/>
  <c r="BA25" i="12"/>
  <c r="AR55" i="12"/>
  <c r="AQ70" i="12"/>
  <c r="BY83" i="12"/>
  <c r="BB10" i="12"/>
  <c r="C145" i="12"/>
  <c r="AS40" i="12"/>
  <c r="BT53" i="12"/>
  <c r="BO25" i="12"/>
  <c r="S130" i="12"/>
  <c r="K12" i="12"/>
  <c r="BP113" i="12"/>
  <c r="BJ98" i="12"/>
  <c r="L115" i="12"/>
  <c r="E115" i="12"/>
  <c r="BB113" i="12"/>
  <c r="P173" i="12"/>
  <c r="R145" i="12"/>
  <c r="AK158" i="12"/>
  <c r="BA128" i="12"/>
  <c r="R42" i="12"/>
  <c r="AR158" i="12"/>
  <c r="AY173" i="12"/>
  <c r="BF173" i="12"/>
  <c r="B160" i="12"/>
  <c r="AT128" i="12"/>
  <c r="C42" i="12"/>
  <c r="B57" i="12"/>
  <c r="AV98" i="12"/>
  <c r="X55" i="12"/>
  <c r="W70" i="12"/>
  <c r="AY55" i="12"/>
  <c r="BV128" i="12"/>
  <c r="P158" i="12"/>
  <c r="AL40" i="12"/>
  <c r="AM25" i="12"/>
  <c r="BR83" i="12"/>
  <c r="AL143" i="12"/>
  <c r="P55" i="12"/>
  <c r="N85" i="12"/>
  <c r="BX98" i="12"/>
  <c r="CA171" i="12"/>
  <c r="AE40" i="12"/>
  <c r="G85" i="12"/>
  <c r="Z115" i="12"/>
  <c r="D130" i="12"/>
  <c r="AF128" i="12"/>
  <c r="AX70" i="12"/>
  <c r="CB141" i="12"/>
  <c r="CA156" i="12"/>
  <c r="AD55" i="12"/>
  <c r="C27" i="12"/>
  <c r="BN40" i="12"/>
  <c r="AT25" i="12"/>
  <c r="AS143" i="12"/>
  <c r="BH128" i="12"/>
  <c r="Z12" i="12"/>
  <c r="AY158" i="12"/>
  <c r="S27" i="11"/>
  <c r="AK158" i="11"/>
  <c r="X55" i="11"/>
  <c r="C27" i="11"/>
  <c r="K130" i="11"/>
  <c r="BX98" i="11"/>
  <c r="W70" i="11"/>
  <c r="BK83" i="11"/>
  <c r="BR83" i="11"/>
  <c r="Z115" i="11"/>
  <c r="CA53" i="11"/>
  <c r="AE40" i="11"/>
  <c r="Z12" i="11"/>
  <c r="D115" i="11"/>
  <c r="CA156" i="11"/>
  <c r="BZ68" i="11"/>
  <c r="CB38" i="11"/>
  <c r="AH100" i="11"/>
  <c r="AQ70" i="11"/>
  <c r="J145" i="11"/>
  <c r="BB10" i="11"/>
  <c r="BW10" i="11"/>
  <c r="BT156" i="11"/>
  <c r="M100" i="11"/>
  <c r="V85" i="11"/>
  <c r="H173" i="11"/>
  <c r="AZ143" i="11"/>
  <c r="J42" i="11"/>
  <c r="AD55" i="11"/>
  <c r="AB85" i="11"/>
  <c r="AM25" i="11"/>
  <c r="G70" i="11"/>
  <c r="BF173" i="11"/>
  <c r="BN143" i="11"/>
  <c r="BH25" i="11"/>
  <c r="C130" i="11"/>
  <c r="P158" i="11"/>
  <c r="AY55" i="11"/>
  <c r="BH128" i="11"/>
  <c r="BV25" i="11"/>
  <c r="AK55" i="11"/>
  <c r="AJ70" i="11"/>
  <c r="AD173" i="11"/>
  <c r="CA171" i="11"/>
  <c r="BN40" i="11"/>
  <c r="AP85" i="11"/>
  <c r="BV128" i="11"/>
  <c r="BQ98" i="11"/>
  <c r="BC98" i="11"/>
  <c r="BT171" i="11"/>
  <c r="R42" i="11"/>
  <c r="AL40" i="11"/>
  <c r="AT128" i="11"/>
  <c r="BS68" i="11"/>
  <c r="AR173" i="11"/>
  <c r="N85" i="11"/>
  <c r="B145" i="11"/>
  <c r="AS40" i="11"/>
  <c r="BO25" i="11"/>
  <c r="AU113" i="11"/>
  <c r="B42" i="11"/>
  <c r="AF128" i="11"/>
  <c r="BG143" i="11"/>
  <c r="AK173" i="11"/>
  <c r="AU10" i="11"/>
  <c r="AE143" i="11"/>
  <c r="AN113" i="11"/>
  <c r="CB141" i="11"/>
  <c r="T115" i="11"/>
  <c r="E100" i="11"/>
  <c r="X158" i="11"/>
  <c r="U100" i="11"/>
  <c r="BO128" i="11"/>
  <c r="AY173" i="11"/>
  <c r="S130" i="11"/>
  <c r="L115" i="11"/>
  <c r="X173" i="11"/>
  <c r="BP113" i="11"/>
  <c r="AC70" i="11"/>
  <c r="AA100" i="11"/>
  <c r="R145" i="11"/>
  <c r="AS143" i="11"/>
  <c r="BJ98" i="11"/>
  <c r="BI113" i="11"/>
  <c r="BB113" i="11"/>
  <c r="O70" i="11"/>
  <c r="H55" i="11"/>
  <c r="AT25" i="11"/>
  <c r="BF158" i="11"/>
  <c r="K12" i="11"/>
  <c r="AX70" i="11"/>
  <c r="BW113" i="11"/>
  <c r="AF25" i="11"/>
  <c r="S12" i="11"/>
  <c r="P173" i="11"/>
  <c r="BA25" i="11"/>
  <c r="K27" i="11"/>
  <c r="BI10" i="11"/>
  <c r="AD158" i="11"/>
  <c r="AL143" i="11"/>
  <c r="BP10" i="11"/>
  <c r="AI85" i="11"/>
  <c r="AM128" i="11"/>
  <c r="AR158" i="11"/>
  <c r="BT53" i="11"/>
  <c r="AV98" i="11"/>
  <c r="H158" i="11"/>
  <c r="AZ40" i="11"/>
  <c r="BY83" i="11"/>
  <c r="AR55" i="11"/>
  <c r="AN10" i="11"/>
  <c r="F85" i="11"/>
  <c r="BF55" i="11"/>
  <c r="BA128" i="11"/>
  <c r="AY158" i="11"/>
  <c r="BG40" i="11"/>
  <c r="BD83" i="11"/>
  <c r="P55" i="11"/>
  <c r="BL68" i="11"/>
  <c r="BS171" i="10"/>
  <c r="BV113" i="10"/>
  <c r="Z100" i="10"/>
  <c r="X128" i="10"/>
  <c r="AD40" i="10"/>
  <c r="BW98" i="10"/>
  <c r="AX55" i="10"/>
  <c r="AQ158" i="10"/>
  <c r="CB23" i="10"/>
  <c r="AM10" i="10"/>
  <c r="AH85" i="10"/>
  <c r="BT38" i="10"/>
  <c r="BG128" i="10"/>
  <c r="BI98" i="10"/>
  <c r="W40" i="10"/>
  <c r="AB70" i="10"/>
  <c r="BN128" i="10"/>
  <c r="BH113" i="10"/>
  <c r="BD68" i="10"/>
  <c r="BZ156" i="10"/>
  <c r="AU98" i="10"/>
  <c r="AC173" i="10"/>
  <c r="AC55" i="10"/>
  <c r="AR40" i="10"/>
  <c r="AZ128" i="10"/>
  <c r="AI70" i="10"/>
  <c r="AK143" i="10"/>
  <c r="AR143" i="10"/>
  <c r="BK68" i="10"/>
  <c r="AV83" i="10"/>
  <c r="R12" i="10"/>
  <c r="BA10" i="10"/>
  <c r="BN25" i="10"/>
  <c r="AS128" i="10"/>
  <c r="R115" i="10"/>
  <c r="AZ25" i="10"/>
  <c r="W143" i="10"/>
  <c r="BT141" i="10"/>
  <c r="AT113" i="10"/>
  <c r="BG25" i="10"/>
  <c r="BS156" i="10"/>
  <c r="AJ55" i="10"/>
  <c r="BL53" i="10"/>
  <c r="CA38" i="10"/>
  <c r="AF113" i="10"/>
  <c r="BS53" i="10"/>
  <c r="V55" i="10"/>
  <c r="AX173" i="10"/>
  <c r="V173" i="10"/>
  <c r="C27" i="10"/>
  <c r="BX83" i="10"/>
  <c r="X25" i="10"/>
  <c r="BL156" i="10"/>
  <c r="BL171" i="10"/>
  <c r="BY68" i="10"/>
  <c r="BV10" i="10"/>
  <c r="AX158" i="10"/>
  <c r="AD143" i="10"/>
  <c r="BF40" i="10"/>
  <c r="AE128" i="10"/>
  <c r="AQ55" i="10"/>
  <c r="AL128" i="10"/>
  <c r="AT10" i="10"/>
  <c r="BH10" i="10"/>
  <c r="BB98" i="10"/>
  <c r="BZ53" i="10"/>
  <c r="BF143" i="10"/>
  <c r="BO113" i="10"/>
  <c r="AJ158" i="10"/>
  <c r="BC83" i="10"/>
  <c r="AM113" i="10"/>
  <c r="AP70" i="10"/>
  <c r="BQ83" i="10"/>
  <c r="AE25" i="10"/>
  <c r="AJ173" i="10"/>
  <c r="CB126" i="10"/>
  <c r="CA141" i="10"/>
  <c r="AK40" i="10"/>
  <c r="AA85" i="10"/>
  <c r="V158" i="10"/>
  <c r="BR68" i="10"/>
  <c r="T85" i="10"/>
  <c r="AN98" i="10"/>
  <c r="BJ83" i="10"/>
  <c r="AC158" i="10"/>
  <c r="AQ173" i="10"/>
  <c r="AY143" i="10"/>
  <c r="S100" i="10"/>
  <c r="AF10" i="10"/>
  <c r="U70" i="10"/>
  <c r="AS25" i="10"/>
  <c r="BZ171" i="10"/>
  <c r="BP98" i="10"/>
  <c r="AL25" i="10"/>
  <c r="AY40" i="10"/>
  <c r="BO10" i="10"/>
  <c r="BA113" i="10"/>
  <c r="C145" i="10"/>
  <c r="B57" i="10"/>
  <c r="P70" i="10"/>
  <c r="K27" i="10"/>
  <c r="F100" i="10"/>
  <c r="J175" i="10"/>
  <c r="C42" i="10"/>
  <c r="O85" i="10"/>
  <c r="J160" i="10"/>
  <c r="B175" i="10"/>
  <c r="D130" i="10"/>
  <c r="J57" i="10"/>
  <c r="H70" i="10"/>
  <c r="G85" i="10"/>
  <c r="L130" i="10"/>
  <c r="E115" i="10"/>
  <c r="B160" i="10"/>
  <c r="M115" i="10"/>
  <c r="K145" i="10"/>
  <c r="N100" i="10"/>
  <c r="H70" i="9"/>
  <c r="AI70" i="9"/>
  <c r="F100" i="9"/>
  <c r="BK68" i="9"/>
  <c r="BI98" i="9"/>
  <c r="AU98" i="9"/>
  <c r="AL128" i="9"/>
  <c r="BX83" i="9"/>
  <c r="BS171" i="9"/>
  <c r="AK40" i="9"/>
  <c r="BH113" i="9"/>
  <c r="P173" i="9"/>
  <c r="CB126" i="9"/>
  <c r="AC158" i="9"/>
  <c r="AT113" i="9"/>
  <c r="AS25" i="9"/>
  <c r="BF143" i="9"/>
  <c r="L115" i="9"/>
  <c r="BO113" i="9"/>
  <c r="AQ158" i="9"/>
  <c r="R115" i="9"/>
  <c r="W143" i="9"/>
  <c r="BB98" i="9"/>
  <c r="BV113" i="9"/>
  <c r="AD40" i="9"/>
  <c r="BP98" i="9"/>
  <c r="AY143" i="9"/>
  <c r="BL171" i="9"/>
  <c r="BJ83" i="9"/>
  <c r="B57" i="9"/>
  <c r="BZ171" i="9"/>
  <c r="X128" i="9"/>
  <c r="AK143" i="9"/>
  <c r="V158" i="9"/>
  <c r="BL53" i="9"/>
  <c r="O70" i="9"/>
  <c r="AJ158" i="9"/>
  <c r="C42" i="9"/>
  <c r="BT38" i="9"/>
  <c r="N85" i="9"/>
  <c r="J145" i="9"/>
  <c r="AJ55" i="9"/>
  <c r="K130" i="9"/>
  <c r="CA141" i="9"/>
  <c r="AR40" i="9"/>
  <c r="BH10" i="9"/>
  <c r="BL156" i="9"/>
  <c r="BO10" i="9"/>
  <c r="AV83" i="9"/>
  <c r="J42" i="9"/>
  <c r="CB23" i="9"/>
  <c r="E115" i="9"/>
  <c r="K27" i="9"/>
  <c r="BW98" i="9"/>
  <c r="AC173" i="9"/>
  <c r="BG128" i="9"/>
  <c r="BA113" i="9"/>
  <c r="D130" i="9"/>
  <c r="BR68" i="9"/>
  <c r="AM113" i="9"/>
  <c r="AS128" i="9"/>
  <c r="AJ173" i="9"/>
  <c r="AB70" i="9"/>
  <c r="AT10" i="9"/>
  <c r="AM10" i="9"/>
  <c r="K12" i="9"/>
  <c r="AP70" i="9"/>
  <c r="C145" i="9"/>
  <c r="BF40" i="9"/>
  <c r="AE25" i="9"/>
  <c r="AN98" i="9"/>
  <c r="AC55" i="9"/>
  <c r="M100" i="9"/>
  <c r="AH85" i="9"/>
  <c r="BZ156" i="9"/>
  <c r="BS53" i="9"/>
  <c r="BG25" i="9"/>
  <c r="X25" i="9"/>
  <c r="V55" i="9"/>
  <c r="BD68" i="9"/>
  <c r="V173" i="9"/>
  <c r="BQ83" i="9"/>
  <c r="T85" i="9"/>
  <c r="BY68" i="9"/>
  <c r="BA10" i="9"/>
  <c r="B175" i="9"/>
  <c r="AA85" i="9"/>
  <c r="AX55" i="9"/>
  <c r="AL25" i="9"/>
  <c r="BZ53" i="9"/>
  <c r="BV10" i="9"/>
  <c r="BC83" i="9"/>
  <c r="BS156" i="9"/>
  <c r="AQ173" i="9"/>
  <c r="Z100" i="9"/>
  <c r="AZ128" i="9"/>
  <c r="AF113" i="9"/>
  <c r="G85" i="9"/>
  <c r="U70" i="9"/>
  <c r="AX173" i="9"/>
  <c r="AE128" i="9"/>
  <c r="BN25" i="9"/>
  <c r="AX158" i="9"/>
  <c r="AR143" i="9"/>
  <c r="AY40" i="9"/>
  <c r="AD143" i="9"/>
  <c r="BT141" i="9"/>
  <c r="AQ55" i="9"/>
  <c r="R12" i="9"/>
  <c r="P55" i="9"/>
  <c r="AF10" i="9"/>
  <c r="AZ25" i="9"/>
  <c r="P158" i="9"/>
  <c r="CA38" i="9"/>
  <c r="W40" i="9"/>
  <c r="BN128" i="9"/>
  <c r="B160" i="9"/>
  <c r="S100" i="9"/>
  <c r="BZ85" i="8"/>
  <c r="BV145" i="8"/>
  <c r="CA70" i="8"/>
  <c r="CB173" i="8"/>
  <c r="BW27" i="8"/>
  <c r="BX115" i="8"/>
  <c r="CB158" i="8"/>
  <c r="BW130" i="8"/>
  <c r="CB55" i="8"/>
  <c r="BV42" i="8"/>
  <c r="BY100" i="8"/>
  <c r="BN42" i="8"/>
  <c r="BT158" i="8"/>
  <c r="BN145" i="8"/>
  <c r="BP115" i="8"/>
  <c r="BO130" i="8"/>
  <c r="BR85" i="8"/>
  <c r="BO27" i="8"/>
  <c r="BT173" i="8"/>
  <c r="BQ100" i="8"/>
  <c r="BT55" i="8"/>
  <c r="BS70" i="8"/>
  <c r="BL55" i="8"/>
  <c r="BL158" i="8"/>
  <c r="BK70" i="8"/>
  <c r="BG27" i="8"/>
  <c r="BF145" i="8"/>
  <c r="BG130" i="8"/>
  <c r="BJ85" i="8"/>
  <c r="BH115" i="8"/>
  <c r="BI100" i="8"/>
  <c r="BF42" i="8"/>
  <c r="BL173" i="8"/>
  <c r="BG12" i="8"/>
  <c r="BD70" i="8"/>
  <c r="BC85" i="8"/>
  <c r="AZ130" i="8"/>
  <c r="AX57" i="8"/>
  <c r="AY145" i="8"/>
  <c r="BA115" i="8"/>
  <c r="AX160" i="8"/>
  <c r="AX175" i="8"/>
  <c r="AY42" i="8"/>
  <c r="BB100" i="8"/>
  <c r="AY27" i="8"/>
  <c r="AP130" i="8"/>
  <c r="AR100" i="8"/>
  <c r="AU173" i="8"/>
  <c r="AP27" i="8"/>
  <c r="AU55" i="8"/>
  <c r="AV40" i="8"/>
  <c r="AS85" i="8"/>
  <c r="AU158" i="8"/>
  <c r="AQ115" i="8"/>
  <c r="AV143" i="8"/>
  <c r="AQ12" i="8"/>
  <c r="AT70" i="8"/>
  <c r="AK115" i="8"/>
  <c r="AM85" i="8"/>
  <c r="AJ130" i="8"/>
  <c r="AH57" i="8"/>
  <c r="AI42" i="8"/>
  <c r="AH175" i="8"/>
  <c r="AH160" i="8"/>
  <c r="AI145" i="8"/>
  <c r="AN70" i="8"/>
  <c r="AL100" i="8"/>
  <c r="AA12" i="8"/>
  <c r="AE55" i="8"/>
  <c r="AC85" i="8"/>
  <c r="AE173" i="8"/>
  <c r="AF40" i="8"/>
  <c r="Z27" i="8"/>
  <c r="AE158" i="8"/>
  <c r="AB100" i="8"/>
  <c r="AA115" i="8"/>
  <c r="AD70" i="8"/>
  <c r="AF143" i="8"/>
  <c r="Z130" i="8"/>
  <c r="V55" i="8"/>
  <c r="K27" i="8"/>
  <c r="O70" i="8"/>
  <c r="P173" i="8"/>
  <c r="C145" i="8"/>
  <c r="F100" i="8"/>
  <c r="U70" i="8"/>
  <c r="L115" i="8"/>
  <c r="W143" i="8"/>
  <c r="B57" i="8"/>
  <c r="M100" i="8"/>
  <c r="R12" i="8"/>
  <c r="C42" i="8"/>
  <c r="S100" i="8"/>
  <c r="X128" i="8"/>
  <c r="V158" i="8"/>
  <c r="N85" i="8"/>
  <c r="J145" i="8"/>
  <c r="B160" i="8"/>
  <c r="K130" i="8"/>
  <c r="V173" i="8"/>
  <c r="W40" i="8"/>
  <c r="H70" i="8"/>
  <c r="J42" i="8"/>
  <c r="P55" i="8"/>
  <c r="D130" i="8"/>
  <c r="E115" i="8"/>
  <c r="C27" i="8"/>
  <c r="X25" i="8"/>
  <c r="G85" i="8"/>
  <c r="R115" i="8"/>
  <c r="T85" i="8"/>
  <c r="P158" i="8"/>
  <c r="B175" i="8"/>
  <c r="X173" i="5"/>
  <c r="S27" i="5"/>
  <c r="S130" i="5"/>
  <c r="X158" i="5"/>
  <c r="T115" i="5"/>
  <c r="V85" i="5"/>
  <c r="R42" i="5"/>
  <c r="U100" i="5"/>
  <c r="X55" i="5"/>
  <c r="W70" i="5"/>
  <c r="R145" i="5"/>
  <c r="M115" i="5"/>
  <c r="N100" i="5"/>
  <c r="K145" i="5"/>
  <c r="J175" i="5"/>
  <c r="L130" i="5"/>
  <c r="K42" i="5"/>
  <c r="J57" i="5"/>
  <c r="O85" i="5"/>
  <c r="P70" i="5"/>
  <c r="J160" i="5"/>
  <c r="H161" i="5"/>
  <c r="H176" i="5"/>
  <c r="B162" i="5" l="1"/>
  <c r="B177" i="5"/>
  <c r="BO128" i="15"/>
  <c r="BJ98" i="15"/>
  <c r="AK158" i="15"/>
  <c r="BN40" i="15"/>
  <c r="AA100" i="15"/>
  <c r="BP113" i="15"/>
  <c r="CA53" i="15"/>
  <c r="AP85" i="15"/>
  <c r="AI85" i="15"/>
  <c r="AU113" i="15"/>
  <c r="AD55" i="15"/>
  <c r="BW113" i="15"/>
  <c r="AM25" i="15"/>
  <c r="BT53" i="15"/>
  <c r="BL68" i="15"/>
  <c r="BI10" i="15"/>
  <c r="AX70" i="15"/>
  <c r="AZ40" i="15"/>
  <c r="AL143" i="15"/>
  <c r="AD158" i="15"/>
  <c r="BY83" i="15"/>
  <c r="BH128" i="15"/>
  <c r="AC70" i="15"/>
  <c r="AE143" i="15"/>
  <c r="U85" i="15"/>
  <c r="BW10" i="15"/>
  <c r="X143" i="15"/>
  <c r="BT171" i="15"/>
  <c r="AK173" i="15"/>
  <c r="BC98" i="15"/>
  <c r="AF128" i="15"/>
  <c r="AU10" i="15"/>
  <c r="AE40" i="15"/>
  <c r="AR55" i="15"/>
  <c r="AJ70" i="15"/>
  <c r="AT128" i="15"/>
  <c r="BG40" i="15"/>
  <c r="AH100" i="15"/>
  <c r="BF55" i="15"/>
  <c r="W173" i="15"/>
  <c r="BX98" i="15"/>
  <c r="BH25" i="15"/>
  <c r="BI113" i="15"/>
  <c r="CA156" i="15"/>
  <c r="AN10" i="15"/>
  <c r="BA128" i="15"/>
  <c r="BB113" i="15"/>
  <c r="AS40" i="15"/>
  <c r="BT156" i="15"/>
  <c r="Z115" i="15"/>
  <c r="R130" i="15"/>
  <c r="AR173" i="15"/>
  <c r="BO25" i="15"/>
  <c r="AQ70" i="15"/>
  <c r="CA171" i="15"/>
  <c r="BF158" i="15"/>
  <c r="AN113" i="15"/>
  <c r="W158" i="15"/>
  <c r="AL40" i="15"/>
  <c r="W55" i="15"/>
  <c r="AY55" i="15"/>
  <c r="BN143" i="15"/>
  <c r="BS68" i="15"/>
  <c r="AR158" i="15"/>
  <c r="CB141" i="15"/>
  <c r="BR83" i="15"/>
  <c r="AK55" i="15"/>
  <c r="S115" i="15"/>
  <c r="AY158" i="15"/>
  <c r="AT25" i="15"/>
  <c r="Z12" i="15"/>
  <c r="BA25" i="15"/>
  <c r="BV128" i="15"/>
  <c r="T100" i="15"/>
  <c r="AV98" i="15"/>
  <c r="BG143" i="15"/>
  <c r="AF25" i="15"/>
  <c r="X40" i="15"/>
  <c r="AM128" i="15"/>
  <c r="AZ143" i="15"/>
  <c r="BK83" i="15"/>
  <c r="CB38" i="15"/>
  <c r="AS143" i="15"/>
  <c r="R27" i="15"/>
  <c r="BF173" i="15"/>
  <c r="AY173" i="15"/>
  <c r="V70" i="15"/>
  <c r="BP10" i="15"/>
  <c r="BD83" i="15"/>
  <c r="BZ68" i="15"/>
  <c r="BV25" i="15"/>
  <c r="AD173" i="15"/>
  <c r="AB85" i="15"/>
  <c r="BQ98" i="15"/>
  <c r="BB10" i="15"/>
  <c r="O70" i="15"/>
  <c r="P158" i="15"/>
  <c r="D145" i="15"/>
  <c r="C57" i="15"/>
  <c r="C160" i="15"/>
  <c r="J145" i="15"/>
  <c r="P55" i="15"/>
  <c r="P173" i="15"/>
  <c r="E130" i="15"/>
  <c r="T12" i="15"/>
  <c r="C175" i="15"/>
  <c r="N85" i="15"/>
  <c r="K27" i="15"/>
  <c r="G100" i="15"/>
  <c r="B72" i="15"/>
  <c r="F115" i="15"/>
  <c r="M100" i="15"/>
  <c r="J42" i="15"/>
  <c r="H85" i="15"/>
  <c r="L115" i="15"/>
  <c r="D42" i="15"/>
  <c r="K130" i="15"/>
  <c r="D27" i="14"/>
  <c r="R130" i="14"/>
  <c r="BC98" i="14"/>
  <c r="AD158" i="14"/>
  <c r="BH128" i="14"/>
  <c r="AC70" i="14"/>
  <c r="BH25" i="14"/>
  <c r="E130" i="14"/>
  <c r="J57" i="14"/>
  <c r="AE40" i="14"/>
  <c r="BN143" i="14"/>
  <c r="BO128" i="14"/>
  <c r="P70" i="14"/>
  <c r="AF25" i="14"/>
  <c r="AQ70" i="14"/>
  <c r="BR83" i="14"/>
  <c r="BZ68" i="14"/>
  <c r="S12" i="14"/>
  <c r="BB10" i="14"/>
  <c r="U85" i="14"/>
  <c r="C160" i="14"/>
  <c r="R27" i="14"/>
  <c r="T100" i="14"/>
  <c r="H85" i="14"/>
  <c r="BT156" i="14"/>
  <c r="AM25" i="14"/>
  <c r="AY173" i="14"/>
  <c r="CA53" i="14"/>
  <c r="AK158" i="14"/>
  <c r="BV25" i="14"/>
  <c r="BF55" i="14"/>
  <c r="AT25" i="14"/>
  <c r="AX70" i="14"/>
  <c r="BY83" i="14"/>
  <c r="BF173" i="14"/>
  <c r="J175" i="14"/>
  <c r="G100" i="14"/>
  <c r="CA156" i="14"/>
  <c r="CB38" i="14"/>
  <c r="AS40" i="14"/>
  <c r="L27" i="14"/>
  <c r="X143" i="14"/>
  <c r="AD173" i="14"/>
  <c r="BD83" i="14"/>
  <c r="BB113" i="14"/>
  <c r="AH100" i="14"/>
  <c r="BI113" i="14"/>
  <c r="BL68" i="14"/>
  <c r="F115" i="14"/>
  <c r="BW113" i="14"/>
  <c r="AK55" i="14"/>
  <c r="B72" i="14"/>
  <c r="BI10" i="14"/>
  <c r="BA128" i="14"/>
  <c r="BT171" i="14"/>
  <c r="BS68" i="14"/>
  <c r="X40" i="14"/>
  <c r="AF128" i="14"/>
  <c r="W158" i="14"/>
  <c r="BW10" i="14"/>
  <c r="AL143" i="14"/>
  <c r="V70" i="14"/>
  <c r="AR173" i="14"/>
  <c r="BK83" i="14"/>
  <c r="BG40" i="14"/>
  <c r="BP113" i="14"/>
  <c r="AJ70" i="14"/>
  <c r="K42" i="14"/>
  <c r="O85" i="14"/>
  <c r="BQ98" i="14"/>
  <c r="AN113" i="14"/>
  <c r="L130" i="14"/>
  <c r="BA25" i="14"/>
  <c r="Z115" i="14"/>
  <c r="C57" i="14"/>
  <c r="BP10" i="14"/>
  <c r="BV128" i="14"/>
  <c r="AY55" i="14"/>
  <c r="AA100" i="14"/>
  <c r="N100" i="14"/>
  <c r="BJ98" i="14"/>
  <c r="J160" i="14"/>
  <c r="L12" i="14"/>
  <c r="BG143" i="14"/>
  <c r="D42" i="14"/>
  <c r="AZ40" i="14"/>
  <c r="CB141" i="14"/>
  <c r="C175" i="14"/>
  <c r="M115" i="14"/>
  <c r="AY158" i="14"/>
  <c r="W55" i="14"/>
  <c r="BF158" i="14"/>
  <c r="AR158" i="14"/>
  <c r="AS143" i="14"/>
  <c r="Z12" i="14"/>
  <c r="AK173" i="14"/>
  <c r="BT53" i="14"/>
  <c r="CA171" i="14"/>
  <c r="AZ143" i="14"/>
  <c r="AL40" i="14"/>
  <c r="AI85" i="14"/>
  <c r="AD55" i="14"/>
  <c r="AV98" i="14"/>
  <c r="BX98" i="14"/>
  <c r="AM128" i="14"/>
  <c r="AB85" i="14"/>
  <c r="BO25" i="14"/>
  <c r="S115" i="14"/>
  <c r="D145" i="14"/>
  <c r="BN40" i="14"/>
  <c r="AP85" i="14"/>
  <c r="AU113" i="14"/>
  <c r="W173" i="14"/>
  <c r="AU10" i="14"/>
  <c r="AE143" i="14"/>
  <c r="AN10" i="14"/>
  <c r="K145" i="14"/>
  <c r="AT128" i="14"/>
  <c r="AR55" i="14"/>
  <c r="D27" i="13"/>
  <c r="AZ40" i="13"/>
  <c r="O115" i="13"/>
  <c r="D42" i="13"/>
  <c r="AB85" i="13"/>
  <c r="AI85" i="13"/>
  <c r="AY55" i="13"/>
  <c r="K72" i="13"/>
  <c r="G100" i="13"/>
  <c r="AE40" i="13"/>
  <c r="W55" i="13"/>
  <c r="BC98" i="13"/>
  <c r="AK158" i="13"/>
  <c r="AR55" i="13"/>
  <c r="AA100" i="13"/>
  <c r="BF173" i="13"/>
  <c r="AL40" i="13"/>
  <c r="C57" i="13"/>
  <c r="BF158" i="13"/>
  <c r="CA171" i="13"/>
  <c r="BZ68" i="13"/>
  <c r="BV128" i="13"/>
  <c r="BO128" i="13"/>
  <c r="AY173" i="13"/>
  <c r="AZ143" i="13"/>
  <c r="BL68" i="13"/>
  <c r="AR173" i="13"/>
  <c r="L42" i="13"/>
  <c r="M145" i="13"/>
  <c r="L160" i="13"/>
  <c r="AK173" i="13"/>
  <c r="D145" i="13"/>
  <c r="AF128" i="13"/>
  <c r="BV25" i="13"/>
  <c r="U85" i="13"/>
  <c r="S12" i="13"/>
  <c r="AS40" i="13"/>
  <c r="BG40" i="13"/>
  <c r="BW10" i="13"/>
  <c r="AN10" i="13"/>
  <c r="BB10" i="13"/>
  <c r="H85" i="13"/>
  <c r="E130" i="13"/>
  <c r="AS143" i="13"/>
  <c r="Z12" i="13"/>
  <c r="W173" i="13"/>
  <c r="AQ70" i="13"/>
  <c r="S115" i="13"/>
  <c r="CB38" i="13"/>
  <c r="AU113" i="13"/>
  <c r="AD158" i="13"/>
  <c r="AR158" i="13"/>
  <c r="X40" i="13"/>
  <c r="CA156" i="13"/>
  <c r="BT53" i="13"/>
  <c r="BF55" i="13"/>
  <c r="L57" i="13"/>
  <c r="AL143" i="13"/>
  <c r="AF25" i="13"/>
  <c r="J87" i="13"/>
  <c r="F115" i="13"/>
  <c r="X143" i="13"/>
  <c r="R130" i="13"/>
  <c r="AM25" i="13"/>
  <c r="BR83" i="13"/>
  <c r="T100" i="13"/>
  <c r="AE143" i="13"/>
  <c r="Z115" i="13"/>
  <c r="N130" i="13"/>
  <c r="AP85" i="13"/>
  <c r="C160" i="13"/>
  <c r="AN113" i="13"/>
  <c r="BH25" i="13"/>
  <c r="AD173" i="13"/>
  <c r="AH100" i="13"/>
  <c r="AK55" i="13"/>
  <c r="BP10" i="13"/>
  <c r="BW113" i="13"/>
  <c r="BB113" i="13"/>
  <c r="C175" i="13"/>
  <c r="BG143" i="13"/>
  <c r="AJ70" i="13"/>
  <c r="BY83" i="13"/>
  <c r="BT171" i="13"/>
  <c r="L175" i="13"/>
  <c r="V70" i="13"/>
  <c r="P100" i="13"/>
  <c r="AT25" i="13"/>
  <c r="AD55" i="13"/>
  <c r="BQ98" i="13"/>
  <c r="BP113" i="13"/>
  <c r="AV98" i="13"/>
  <c r="BH128" i="13"/>
  <c r="BI113" i="13"/>
  <c r="CA53" i="13"/>
  <c r="BN40" i="13"/>
  <c r="AT128" i="13"/>
  <c r="BD83" i="13"/>
  <c r="BO25" i="13"/>
  <c r="W158" i="13"/>
  <c r="BA128" i="13"/>
  <c r="CB141" i="13"/>
  <c r="BJ98" i="13"/>
  <c r="AC70" i="13"/>
  <c r="AM128" i="13"/>
  <c r="BI10" i="13"/>
  <c r="AY158" i="13"/>
  <c r="AU10" i="13"/>
  <c r="L12" i="13"/>
  <c r="BX98" i="13"/>
  <c r="BA25" i="13"/>
  <c r="R27" i="13"/>
  <c r="BK83" i="13"/>
  <c r="BT156" i="13"/>
  <c r="BS68" i="13"/>
  <c r="AX70" i="13"/>
  <c r="BN143" i="13"/>
  <c r="B72" i="13"/>
  <c r="T12" i="12"/>
  <c r="AY70" i="12"/>
  <c r="O85" i="12"/>
  <c r="C57" i="12"/>
  <c r="BC113" i="12"/>
  <c r="BZ83" i="12"/>
  <c r="Z27" i="12"/>
  <c r="BJ113" i="12"/>
  <c r="V100" i="12"/>
  <c r="G100" i="12"/>
  <c r="AT143" i="12"/>
  <c r="AE55" i="12"/>
  <c r="Z130" i="12"/>
  <c r="AF40" i="12"/>
  <c r="J57" i="12"/>
  <c r="AM40" i="12"/>
  <c r="X70" i="12"/>
  <c r="D42" i="12"/>
  <c r="AZ173" i="12"/>
  <c r="AL158" i="12"/>
  <c r="F115" i="12"/>
  <c r="L12" i="12"/>
  <c r="AT40" i="12"/>
  <c r="AR70" i="12"/>
  <c r="K145" i="12"/>
  <c r="BL83" i="12"/>
  <c r="BQ10" i="12"/>
  <c r="AX85" i="12"/>
  <c r="BN173" i="12"/>
  <c r="N100" i="12"/>
  <c r="AE173" i="12"/>
  <c r="AH12" i="12"/>
  <c r="BX10" i="12"/>
  <c r="BP128" i="12"/>
  <c r="BX113" i="12"/>
  <c r="CB53" i="12"/>
  <c r="BG158" i="12"/>
  <c r="BH40" i="12"/>
  <c r="W85" i="12"/>
  <c r="BI128" i="12"/>
  <c r="H85" i="12"/>
  <c r="AZ55" i="12"/>
  <c r="BB128" i="12"/>
  <c r="BN55" i="12"/>
  <c r="R160" i="12"/>
  <c r="BA40" i="12"/>
  <c r="BI25" i="12"/>
  <c r="AH115" i="12"/>
  <c r="K42" i="12"/>
  <c r="L27" i="12"/>
  <c r="AZ158" i="12"/>
  <c r="AU25" i="12"/>
  <c r="CB156" i="12"/>
  <c r="E130" i="12"/>
  <c r="CB171" i="12"/>
  <c r="AM143" i="12"/>
  <c r="J160" i="12"/>
  <c r="R57" i="12"/>
  <c r="AU128" i="12"/>
  <c r="AS158" i="12"/>
  <c r="S145" i="12"/>
  <c r="M115" i="12"/>
  <c r="T130" i="12"/>
  <c r="D145" i="12"/>
  <c r="AS55" i="12"/>
  <c r="AD70" i="12"/>
  <c r="AS173" i="12"/>
  <c r="AI100" i="12"/>
  <c r="BH143" i="12"/>
  <c r="CA68" i="12"/>
  <c r="R175" i="12"/>
  <c r="BO143" i="12"/>
  <c r="AQ85" i="12"/>
  <c r="BN158" i="12"/>
  <c r="AL55" i="12"/>
  <c r="AL173" i="12"/>
  <c r="BT68" i="12"/>
  <c r="C175" i="12"/>
  <c r="BA143" i="12"/>
  <c r="T27" i="12"/>
  <c r="D27" i="12"/>
  <c r="AN25" i="12"/>
  <c r="BG173" i="12"/>
  <c r="BQ113" i="12"/>
  <c r="BW25" i="12"/>
  <c r="BF70" i="12"/>
  <c r="AN128" i="12"/>
  <c r="AV113" i="12"/>
  <c r="BR98" i="12"/>
  <c r="AA12" i="12"/>
  <c r="BO40" i="12"/>
  <c r="BV143" i="12"/>
  <c r="AA115" i="12"/>
  <c r="BY98" i="12"/>
  <c r="BS83" i="12"/>
  <c r="BW128" i="12"/>
  <c r="AP100" i="12"/>
  <c r="C160" i="12"/>
  <c r="S42" i="12"/>
  <c r="J175" i="12"/>
  <c r="BK98" i="12"/>
  <c r="BP25" i="12"/>
  <c r="BC10" i="12"/>
  <c r="BB25" i="12"/>
  <c r="P70" i="12"/>
  <c r="AK70" i="12"/>
  <c r="BD98" i="12"/>
  <c r="U115" i="12"/>
  <c r="AB100" i="12"/>
  <c r="L130" i="12"/>
  <c r="AF143" i="12"/>
  <c r="AC85" i="12"/>
  <c r="BJ10" i="12"/>
  <c r="AJ85" i="12"/>
  <c r="AV10" i="12"/>
  <c r="BG55" i="12"/>
  <c r="B72" i="12"/>
  <c r="AE158" i="12"/>
  <c r="BV40" i="12"/>
  <c r="T27" i="11"/>
  <c r="BZ83" i="11"/>
  <c r="L27" i="11"/>
  <c r="BC113" i="11"/>
  <c r="BP128" i="11"/>
  <c r="C42" i="11"/>
  <c r="BO40" i="11"/>
  <c r="BG173" i="11"/>
  <c r="BC10" i="11"/>
  <c r="L130" i="11"/>
  <c r="BH40" i="11"/>
  <c r="G85" i="11"/>
  <c r="BA40" i="11"/>
  <c r="AS158" i="11"/>
  <c r="AM143" i="11"/>
  <c r="BB25" i="11"/>
  <c r="BX113" i="11"/>
  <c r="AU25" i="11"/>
  <c r="BJ113" i="11"/>
  <c r="AB100" i="11"/>
  <c r="M115" i="11"/>
  <c r="V100" i="11"/>
  <c r="BV143" i="11"/>
  <c r="AL173" i="11"/>
  <c r="AV113" i="11"/>
  <c r="O85" i="11"/>
  <c r="AM40" i="11"/>
  <c r="BR98" i="11"/>
  <c r="CB171" i="11"/>
  <c r="BW25" i="11"/>
  <c r="D130" i="11"/>
  <c r="H70" i="11"/>
  <c r="K42" i="11"/>
  <c r="N100" i="11"/>
  <c r="K145" i="11"/>
  <c r="CA68" i="11"/>
  <c r="AF40" i="11"/>
  <c r="BL83" i="11"/>
  <c r="D27" i="11"/>
  <c r="BG55" i="11"/>
  <c r="Z27" i="11"/>
  <c r="S145" i="11"/>
  <c r="U115" i="11"/>
  <c r="C145" i="11"/>
  <c r="AL55" i="11"/>
  <c r="AE55" i="11"/>
  <c r="BV40" i="11"/>
  <c r="AA12" i="11"/>
  <c r="BF70" i="11"/>
  <c r="AZ158" i="11"/>
  <c r="AH12" i="11"/>
  <c r="B160" i="11"/>
  <c r="AN128" i="11"/>
  <c r="AE158" i="11"/>
  <c r="J175" i="11"/>
  <c r="AY70" i="11"/>
  <c r="B57" i="11"/>
  <c r="BK98" i="11"/>
  <c r="AD70" i="11"/>
  <c r="T130" i="11"/>
  <c r="R160" i="11"/>
  <c r="AH115" i="11"/>
  <c r="BH143" i="11"/>
  <c r="BP25" i="11"/>
  <c r="AS173" i="11"/>
  <c r="S42" i="11"/>
  <c r="BW128" i="11"/>
  <c r="AE173" i="11"/>
  <c r="BI128" i="11"/>
  <c r="BI25" i="11"/>
  <c r="AN25" i="11"/>
  <c r="BA143" i="11"/>
  <c r="BN158" i="11"/>
  <c r="AR70" i="11"/>
  <c r="CB156" i="11"/>
  <c r="CB53" i="11"/>
  <c r="X70" i="11"/>
  <c r="R57" i="11"/>
  <c r="AX85" i="11"/>
  <c r="BN55" i="11"/>
  <c r="BQ10" i="11"/>
  <c r="BG158" i="11"/>
  <c r="R175" i="11"/>
  <c r="AV10" i="11"/>
  <c r="AU128" i="11"/>
  <c r="BD98" i="11"/>
  <c r="J160" i="11"/>
  <c r="W85" i="11"/>
  <c r="BS83" i="11"/>
  <c r="J57" i="11"/>
  <c r="BB128" i="11"/>
  <c r="AS55" i="11"/>
  <c r="AP100" i="11"/>
  <c r="AJ85" i="11"/>
  <c r="BJ10" i="11"/>
  <c r="T12" i="11"/>
  <c r="L12" i="11"/>
  <c r="P70" i="11"/>
  <c r="AT143" i="11"/>
  <c r="BQ113" i="11"/>
  <c r="AZ173" i="11"/>
  <c r="F100" i="11"/>
  <c r="AF143" i="11"/>
  <c r="Z130" i="11"/>
  <c r="AT40" i="11"/>
  <c r="BT68" i="11"/>
  <c r="BN173" i="11"/>
  <c r="AQ85" i="11"/>
  <c r="AK70" i="11"/>
  <c r="AZ55" i="11"/>
  <c r="BO143" i="11"/>
  <c r="AC85" i="11"/>
  <c r="B175" i="11"/>
  <c r="BX10" i="11"/>
  <c r="AI100" i="11"/>
  <c r="E115" i="11"/>
  <c r="AA115" i="11"/>
  <c r="BY98" i="11"/>
  <c r="AL158" i="11"/>
  <c r="BP10" i="10"/>
  <c r="CA171" i="10"/>
  <c r="T100" i="10"/>
  <c r="BK83" i="10"/>
  <c r="W158" i="10"/>
  <c r="BV128" i="10"/>
  <c r="BI10" i="10"/>
  <c r="BW10" i="10"/>
  <c r="R27" i="10"/>
  <c r="AY173" i="10"/>
  <c r="CB38" i="10"/>
  <c r="BH25" i="10"/>
  <c r="BA25" i="10"/>
  <c r="BB10" i="10"/>
  <c r="AS143" i="10"/>
  <c r="AS40" i="10"/>
  <c r="CA156" i="10"/>
  <c r="AC70" i="10"/>
  <c r="BN40" i="10"/>
  <c r="AR158" i="10"/>
  <c r="R130" i="10"/>
  <c r="AF128" i="10"/>
  <c r="AZ40" i="10"/>
  <c r="AT25" i="10"/>
  <c r="AZ143" i="10"/>
  <c r="AH100" i="10"/>
  <c r="AB85" i="10"/>
  <c r="AK173" i="10"/>
  <c r="AN113" i="10"/>
  <c r="BG143" i="10"/>
  <c r="AU10" i="10"/>
  <c r="BG40" i="10"/>
  <c r="BZ68" i="10"/>
  <c r="BY83" i="10"/>
  <c r="W55" i="10"/>
  <c r="BF55" i="10"/>
  <c r="AU113" i="10"/>
  <c r="S115" i="10"/>
  <c r="S12" i="10"/>
  <c r="AL143" i="10"/>
  <c r="AD55" i="10"/>
  <c r="AX70" i="10"/>
  <c r="X40" i="10"/>
  <c r="AI85" i="10"/>
  <c r="AY55" i="10"/>
  <c r="AA100" i="10"/>
  <c r="AQ70" i="10"/>
  <c r="AM25" i="10"/>
  <c r="V70" i="10"/>
  <c r="AR173" i="10"/>
  <c r="U85" i="10"/>
  <c r="AL40" i="10"/>
  <c r="AF25" i="10"/>
  <c r="BD83" i="10"/>
  <c r="CA53" i="10"/>
  <c r="AM128" i="10"/>
  <c r="AE143" i="10"/>
  <c r="BF173" i="10"/>
  <c r="D27" i="10"/>
  <c r="BT53" i="10"/>
  <c r="AK55" i="10"/>
  <c r="BN143" i="10"/>
  <c r="AT128" i="10"/>
  <c r="AP85" i="10"/>
  <c r="AJ70" i="10"/>
  <c r="AD173" i="10"/>
  <c r="BI113" i="10"/>
  <c r="BJ98" i="10"/>
  <c r="AN10" i="10"/>
  <c r="BX98" i="10"/>
  <c r="BW113" i="10"/>
  <c r="BP113" i="10"/>
  <c r="BB113" i="10"/>
  <c r="BQ98" i="10"/>
  <c r="Z12" i="10"/>
  <c r="AD158" i="10"/>
  <c r="BS68" i="10"/>
  <c r="CB141" i="10"/>
  <c r="BR83" i="10"/>
  <c r="AK158" i="10"/>
  <c r="BC98" i="10"/>
  <c r="AR55" i="10"/>
  <c r="AY158" i="10"/>
  <c r="BF158" i="10"/>
  <c r="W173" i="10"/>
  <c r="Z115" i="10"/>
  <c r="BT156" i="10"/>
  <c r="X143" i="10"/>
  <c r="BO25" i="10"/>
  <c r="BL68" i="10"/>
  <c r="BA128" i="10"/>
  <c r="AV98" i="10"/>
  <c r="BO128" i="10"/>
  <c r="BH128" i="10"/>
  <c r="BV25" i="10"/>
  <c r="AE40" i="10"/>
  <c r="BT171" i="10"/>
  <c r="P85" i="10"/>
  <c r="D145" i="10"/>
  <c r="L145" i="10"/>
  <c r="C160" i="10"/>
  <c r="H85" i="10"/>
  <c r="K160" i="10"/>
  <c r="C57" i="10"/>
  <c r="D42" i="10"/>
  <c r="O100" i="10"/>
  <c r="F115" i="10"/>
  <c r="M130" i="10"/>
  <c r="K175" i="10"/>
  <c r="G100" i="10"/>
  <c r="C175" i="10"/>
  <c r="J72" i="10"/>
  <c r="N115" i="10"/>
  <c r="B72" i="10"/>
  <c r="K57" i="10"/>
  <c r="E130" i="10"/>
  <c r="L27" i="10"/>
  <c r="BA25" i="9"/>
  <c r="AY173" i="9"/>
  <c r="AY55" i="9"/>
  <c r="BT53" i="9"/>
  <c r="AU10" i="9"/>
  <c r="F115" i="9"/>
  <c r="CB141" i="9"/>
  <c r="P70" i="9"/>
  <c r="BF173" i="9"/>
  <c r="AR158" i="9"/>
  <c r="BY83" i="9"/>
  <c r="X40" i="9"/>
  <c r="Z12" i="9"/>
  <c r="BN143" i="9"/>
  <c r="AY158" i="9"/>
  <c r="V70" i="9"/>
  <c r="AA100" i="9"/>
  <c r="BW10" i="9"/>
  <c r="AB85" i="9"/>
  <c r="U85" i="9"/>
  <c r="W55" i="9"/>
  <c r="CA156" i="9"/>
  <c r="AH100" i="9"/>
  <c r="AQ70" i="9"/>
  <c r="AC70" i="9"/>
  <c r="BS68" i="9"/>
  <c r="AD173" i="9"/>
  <c r="BV25" i="9"/>
  <c r="BF158" i="9"/>
  <c r="L130" i="9"/>
  <c r="BN40" i="9"/>
  <c r="BF55" i="9"/>
  <c r="CA171" i="9"/>
  <c r="AZ143" i="9"/>
  <c r="BC98" i="9"/>
  <c r="BP113" i="9"/>
  <c r="AU113" i="9"/>
  <c r="BI113" i="9"/>
  <c r="AM128" i="9"/>
  <c r="G100" i="9"/>
  <c r="BO128" i="9"/>
  <c r="AR55" i="9"/>
  <c r="BA128" i="9"/>
  <c r="BZ68" i="9"/>
  <c r="AD55" i="9"/>
  <c r="D145" i="9"/>
  <c r="BH128" i="9"/>
  <c r="BP10" i="9"/>
  <c r="O85" i="9"/>
  <c r="R130" i="9"/>
  <c r="BW113" i="9"/>
  <c r="AT25" i="9"/>
  <c r="J175" i="9"/>
  <c r="T100" i="9"/>
  <c r="CB38" i="9"/>
  <c r="J57" i="9"/>
  <c r="AE143" i="9"/>
  <c r="BO25" i="9"/>
  <c r="H85" i="9"/>
  <c r="AR173" i="9"/>
  <c r="CA53" i="9"/>
  <c r="C175" i="9"/>
  <c r="BR83" i="9"/>
  <c r="R27" i="9"/>
  <c r="AI85" i="9"/>
  <c r="AF25" i="9"/>
  <c r="L12" i="9"/>
  <c r="AK173" i="9"/>
  <c r="E130" i="9"/>
  <c r="BX98" i="9"/>
  <c r="K42" i="9"/>
  <c r="BI10" i="9"/>
  <c r="AK55" i="9"/>
  <c r="D42" i="9"/>
  <c r="W158" i="9"/>
  <c r="C57" i="9"/>
  <c r="BQ98" i="9"/>
  <c r="X143" i="9"/>
  <c r="M115" i="9"/>
  <c r="AD158" i="9"/>
  <c r="AL40" i="9"/>
  <c r="AV98" i="9"/>
  <c r="AJ70" i="9"/>
  <c r="AS143" i="9"/>
  <c r="BD83" i="9"/>
  <c r="AX70" i="9"/>
  <c r="AN113" i="9"/>
  <c r="BL68" i="9"/>
  <c r="C160" i="9"/>
  <c r="J160" i="9"/>
  <c r="S12" i="9"/>
  <c r="AZ40" i="9"/>
  <c r="AF128" i="9"/>
  <c r="Z115" i="9"/>
  <c r="BT156" i="9"/>
  <c r="AM25" i="9"/>
  <c r="BB10" i="9"/>
  <c r="W173" i="9"/>
  <c r="BH25" i="9"/>
  <c r="N100" i="9"/>
  <c r="BG40" i="9"/>
  <c r="AN10" i="9"/>
  <c r="AT128" i="9"/>
  <c r="BB113" i="9"/>
  <c r="L27" i="9"/>
  <c r="AP85" i="9"/>
  <c r="AS40" i="9"/>
  <c r="K145" i="9"/>
  <c r="AK158" i="9"/>
  <c r="AL143" i="9"/>
  <c r="BK83" i="9"/>
  <c r="AE40" i="9"/>
  <c r="S115" i="9"/>
  <c r="BG143" i="9"/>
  <c r="BV128" i="9"/>
  <c r="BT171" i="9"/>
  <c r="BJ98" i="9"/>
  <c r="B72" i="9"/>
  <c r="BV175" i="8"/>
  <c r="BZ100" i="8"/>
  <c r="BV160" i="8"/>
  <c r="CB70" i="8"/>
  <c r="BW42" i="8"/>
  <c r="BY115" i="8"/>
  <c r="BW145" i="8"/>
  <c r="BX130" i="8"/>
  <c r="BV57" i="8"/>
  <c r="BX27" i="8"/>
  <c r="CA85" i="8"/>
  <c r="BQ115" i="8"/>
  <c r="BT70" i="8"/>
  <c r="BP27" i="8"/>
  <c r="BO145" i="8"/>
  <c r="BN57" i="8"/>
  <c r="BS85" i="8"/>
  <c r="BN160" i="8"/>
  <c r="BN175" i="8"/>
  <c r="BR100" i="8"/>
  <c r="BP130" i="8"/>
  <c r="BO42" i="8"/>
  <c r="BH27" i="8"/>
  <c r="BF175" i="8"/>
  <c r="BK85" i="8"/>
  <c r="BL70" i="8"/>
  <c r="BH12" i="8"/>
  <c r="BG42" i="8"/>
  <c r="BH130" i="8"/>
  <c r="BF160" i="8"/>
  <c r="BI115" i="8"/>
  <c r="BJ100" i="8"/>
  <c r="BG145" i="8"/>
  <c r="BF57" i="8"/>
  <c r="AY57" i="8"/>
  <c r="AZ27" i="8"/>
  <c r="AY160" i="8"/>
  <c r="BA130" i="8"/>
  <c r="BC100" i="8"/>
  <c r="BB115" i="8"/>
  <c r="BD85" i="8"/>
  <c r="AY175" i="8"/>
  <c r="AZ42" i="8"/>
  <c r="AZ145" i="8"/>
  <c r="AX72" i="8"/>
  <c r="AQ27" i="8"/>
  <c r="AR12" i="8"/>
  <c r="AT85" i="8"/>
  <c r="AV173" i="8"/>
  <c r="AU70" i="8"/>
  <c r="AP145" i="8"/>
  <c r="AP42" i="8"/>
  <c r="AS100" i="8"/>
  <c r="AV158" i="8"/>
  <c r="AR115" i="8"/>
  <c r="AV55" i="8"/>
  <c r="AQ130" i="8"/>
  <c r="AJ145" i="8"/>
  <c r="AI57" i="8"/>
  <c r="AI160" i="8"/>
  <c r="AK130" i="8"/>
  <c r="AM100" i="8"/>
  <c r="AI175" i="8"/>
  <c r="AN85" i="8"/>
  <c r="AH72" i="8"/>
  <c r="AJ42" i="8"/>
  <c r="AL115" i="8"/>
  <c r="AF173" i="8"/>
  <c r="Z145" i="8"/>
  <c r="AF158" i="8"/>
  <c r="AD85" i="8"/>
  <c r="AC100" i="8"/>
  <c r="AE70" i="8"/>
  <c r="AA27" i="8"/>
  <c r="AF55" i="8"/>
  <c r="AA130" i="8"/>
  <c r="AB115" i="8"/>
  <c r="Z42" i="8"/>
  <c r="AB12" i="8"/>
  <c r="D27" i="8"/>
  <c r="L130" i="8"/>
  <c r="S12" i="8"/>
  <c r="M115" i="8"/>
  <c r="J175" i="8"/>
  <c r="S115" i="8"/>
  <c r="F115" i="8"/>
  <c r="B72" i="8"/>
  <c r="C160" i="8"/>
  <c r="R130" i="8"/>
  <c r="N100" i="8"/>
  <c r="V70" i="8"/>
  <c r="P70" i="8"/>
  <c r="H85" i="8"/>
  <c r="X40" i="8"/>
  <c r="T100" i="8"/>
  <c r="C57" i="8"/>
  <c r="G100" i="8"/>
  <c r="L27" i="8"/>
  <c r="U85" i="8"/>
  <c r="K42" i="8"/>
  <c r="W158" i="8"/>
  <c r="C175" i="8"/>
  <c r="E130" i="8"/>
  <c r="K145" i="8"/>
  <c r="J160" i="8"/>
  <c r="R27" i="8"/>
  <c r="J57" i="8"/>
  <c r="W173" i="8"/>
  <c r="O85" i="8"/>
  <c r="D42" i="8"/>
  <c r="X143" i="8"/>
  <c r="D145" i="8"/>
  <c r="W55" i="8"/>
  <c r="T130" i="5"/>
  <c r="R160" i="5"/>
  <c r="S42" i="5"/>
  <c r="X70" i="5"/>
  <c r="W85" i="5"/>
  <c r="T27" i="5"/>
  <c r="V100" i="5"/>
  <c r="S145" i="5"/>
  <c r="R57" i="5"/>
  <c r="U115" i="5"/>
  <c r="R175" i="5"/>
  <c r="K57" i="5"/>
  <c r="O100" i="5"/>
  <c r="P85" i="5"/>
  <c r="K175" i="5"/>
  <c r="L145" i="5"/>
  <c r="K160" i="5"/>
  <c r="L42" i="5"/>
  <c r="J72" i="5"/>
  <c r="M130" i="5"/>
  <c r="N115" i="5"/>
  <c r="C177" i="5" l="1"/>
  <c r="C162" i="5"/>
  <c r="AE173" i="15"/>
  <c r="BQ10" i="15"/>
  <c r="S27" i="15"/>
  <c r="BA143" i="15"/>
  <c r="BH143" i="15"/>
  <c r="BB25" i="15"/>
  <c r="T115" i="15"/>
  <c r="AS158" i="15"/>
  <c r="X55" i="15"/>
  <c r="BG158" i="15"/>
  <c r="AS173" i="15"/>
  <c r="AT40" i="15"/>
  <c r="CB156" i="15"/>
  <c r="X173" i="15"/>
  <c r="AU128" i="15"/>
  <c r="AV10" i="15"/>
  <c r="BN173" i="15"/>
  <c r="AF143" i="15"/>
  <c r="AE158" i="15"/>
  <c r="BJ10" i="15"/>
  <c r="BX113" i="15"/>
  <c r="AQ85" i="15"/>
  <c r="BO40" i="15"/>
  <c r="BC10" i="15"/>
  <c r="BW25" i="15"/>
  <c r="W70" i="15"/>
  <c r="AT143" i="15"/>
  <c r="AN128" i="15"/>
  <c r="AP100" i="15"/>
  <c r="AA12" i="15"/>
  <c r="AL55" i="15"/>
  <c r="BT68" i="15"/>
  <c r="AM40" i="15"/>
  <c r="CB171" i="15"/>
  <c r="S130" i="15"/>
  <c r="BC113" i="15"/>
  <c r="BJ113" i="15"/>
  <c r="BG55" i="15"/>
  <c r="AK70" i="15"/>
  <c r="Z130" i="15"/>
  <c r="R145" i="15"/>
  <c r="AD70" i="15"/>
  <c r="AM143" i="15"/>
  <c r="BF70" i="15"/>
  <c r="AE55" i="15"/>
  <c r="CB53" i="15"/>
  <c r="AL158" i="15"/>
  <c r="BR98" i="15"/>
  <c r="CA68" i="15"/>
  <c r="AZ173" i="15"/>
  <c r="BV40" i="15"/>
  <c r="R42" i="15"/>
  <c r="U100" i="15"/>
  <c r="AU25" i="15"/>
  <c r="BS83" i="15"/>
  <c r="BO143" i="15"/>
  <c r="X158" i="15"/>
  <c r="AR70" i="15"/>
  <c r="AA115" i="15"/>
  <c r="BB128" i="15"/>
  <c r="BI25" i="15"/>
  <c r="AI100" i="15"/>
  <c r="AS55" i="15"/>
  <c r="BD98" i="15"/>
  <c r="BX10" i="15"/>
  <c r="BI128" i="15"/>
  <c r="BA40" i="15"/>
  <c r="BN55" i="15"/>
  <c r="AV113" i="15"/>
  <c r="BQ113" i="15"/>
  <c r="BK98" i="15"/>
  <c r="AC85" i="15"/>
  <c r="AX85" i="15"/>
  <c r="BG173" i="15"/>
  <c r="BL83" i="15"/>
  <c r="Z27" i="15"/>
  <c r="BW128" i="15"/>
  <c r="AZ158" i="15"/>
  <c r="BV143" i="15"/>
  <c r="AZ55" i="15"/>
  <c r="AH115" i="15"/>
  <c r="BP25" i="15"/>
  <c r="BN158" i="15"/>
  <c r="AH12" i="15"/>
  <c r="BY98" i="15"/>
  <c r="BH40" i="15"/>
  <c r="AF40" i="15"/>
  <c r="AL173" i="15"/>
  <c r="V85" i="15"/>
  <c r="BZ83" i="15"/>
  <c r="AY70" i="15"/>
  <c r="AN25" i="15"/>
  <c r="AJ85" i="15"/>
  <c r="AB100" i="15"/>
  <c r="BP128" i="15"/>
  <c r="J57" i="15"/>
  <c r="J160" i="15"/>
  <c r="B87" i="15"/>
  <c r="N100" i="15"/>
  <c r="H100" i="15"/>
  <c r="L27" i="15"/>
  <c r="D57" i="15"/>
  <c r="L130" i="15"/>
  <c r="E42" i="15"/>
  <c r="D160" i="15"/>
  <c r="P70" i="15"/>
  <c r="O85" i="15"/>
  <c r="D175" i="15"/>
  <c r="K145" i="15"/>
  <c r="M115" i="15"/>
  <c r="K42" i="15"/>
  <c r="G115" i="15"/>
  <c r="C72" i="15"/>
  <c r="U12" i="15"/>
  <c r="F130" i="15"/>
  <c r="J175" i="15"/>
  <c r="E145" i="15"/>
  <c r="E27" i="14"/>
  <c r="X173" i="14"/>
  <c r="AJ85" i="14"/>
  <c r="N115" i="14"/>
  <c r="BK98" i="14"/>
  <c r="BB25" i="14"/>
  <c r="BH40" i="14"/>
  <c r="BJ10" i="14"/>
  <c r="M27" i="14"/>
  <c r="AL158" i="14"/>
  <c r="D160" i="14"/>
  <c r="BI128" i="14"/>
  <c r="AH12" i="14"/>
  <c r="AV113" i="14"/>
  <c r="T115" i="14"/>
  <c r="BY98" i="14"/>
  <c r="AM40" i="14"/>
  <c r="AL173" i="14"/>
  <c r="BG158" i="14"/>
  <c r="D175" i="14"/>
  <c r="BH143" i="14"/>
  <c r="O100" i="14"/>
  <c r="BQ10" i="14"/>
  <c r="M130" i="14"/>
  <c r="L42" i="14"/>
  <c r="BL83" i="14"/>
  <c r="BX10" i="14"/>
  <c r="BT68" i="14"/>
  <c r="C72" i="14"/>
  <c r="BF70" i="14"/>
  <c r="AX85" i="14"/>
  <c r="AT40" i="14"/>
  <c r="K175" i="14"/>
  <c r="AU25" i="14"/>
  <c r="CB53" i="14"/>
  <c r="B87" i="14"/>
  <c r="V85" i="14"/>
  <c r="BS83" i="14"/>
  <c r="BP128" i="14"/>
  <c r="F130" i="14"/>
  <c r="AE158" i="14"/>
  <c r="L145" i="14"/>
  <c r="AN128" i="14"/>
  <c r="AS158" i="14"/>
  <c r="BW128" i="14"/>
  <c r="AM143" i="14"/>
  <c r="G115" i="14"/>
  <c r="AY70" i="14"/>
  <c r="J72" i="14"/>
  <c r="AS55" i="14"/>
  <c r="AF143" i="14"/>
  <c r="AQ85" i="14"/>
  <c r="BP25" i="14"/>
  <c r="AP100" i="14"/>
  <c r="BA143" i="14"/>
  <c r="AA12" i="14"/>
  <c r="X55" i="14"/>
  <c r="BV143" i="14"/>
  <c r="M12" i="14"/>
  <c r="AB100" i="14"/>
  <c r="D57" i="14"/>
  <c r="AH115" i="14"/>
  <c r="AK70" i="14"/>
  <c r="AS173" i="14"/>
  <c r="X158" i="14"/>
  <c r="BN173" i="14"/>
  <c r="AL55" i="14"/>
  <c r="BJ113" i="14"/>
  <c r="AE173" i="14"/>
  <c r="BV40" i="14"/>
  <c r="BG173" i="14"/>
  <c r="BG55" i="14"/>
  <c r="AZ173" i="14"/>
  <c r="U100" i="14"/>
  <c r="BC10" i="14"/>
  <c r="AR70" i="14"/>
  <c r="BO143" i="14"/>
  <c r="BI25" i="14"/>
  <c r="BD98" i="14"/>
  <c r="E145" i="14"/>
  <c r="BN55" i="14"/>
  <c r="E42" i="14"/>
  <c r="P85" i="14"/>
  <c r="R42" i="14"/>
  <c r="BC113" i="14"/>
  <c r="H100" i="14"/>
  <c r="BN158" i="14"/>
  <c r="CA68" i="14"/>
  <c r="K57" i="14"/>
  <c r="AU128" i="14"/>
  <c r="AV10" i="14"/>
  <c r="BO40" i="14"/>
  <c r="AC85" i="14"/>
  <c r="AE55" i="14"/>
  <c r="CB171" i="14"/>
  <c r="AT143" i="14"/>
  <c r="AZ158" i="14"/>
  <c r="BA40" i="14"/>
  <c r="K160" i="14"/>
  <c r="AZ55" i="14"/>
  <c r="AA115" i="14"/>
  <c r="BR98" i="14"/>
  <c r="BQ113" i="14"/>
  <c r="W70" i="14"/>
  <c r="Z130" i="14"/>
  <c r="BB128" i="14"/>
  <c r="BX113" i="14"/>
  <c r="AI100" i="14"/>
  <c r="R145" i="14"/>
  <c r="CB156" i="14"/>
  <c r="BZ83" i="14"/>
  <c r="BW25" i="14"/>
  <c r="AN25" i="14"/>
  <c r="S27" i="14"/>
  <c r="T12" i="14"/>
  <c r="Z27" i="14"/>
  <c r="AF40" i="14"/>
  <c r="AD70" i="14"/>
  <c r="S130" i="14"/>
  <c r="E27" i="13"/>
  <c r="M12" i="13"/>
  <c r="AU128" i="13"/>
  <c r="M175" i="13"/>
  <c r="BI25" i="13"/>
  <c r="G115" i="13"/>
  <c r="BV40" i="13"/>
  <c r="AT40" i="13"/>
  <c r="BA143" i="13"/>
  <c r="CA68" i="13"/>
  <c r="AC85" i="13"/>
  <c r="AY70" i="13"/>
  <c r="S27" i="13"/>
  <c r="AV10" i="13"/>
  <c r="AD70" i="13"/>
  <c r="X158" i="13"/>
  <c r="BO40" i="13"/>
  <c r="AP100" i="13"/>
  <c r="AU25" i="13"/>
  <c r="BN173" i="13"/>
  <c r="D175" i="13"/>
  <c r="AL55" i="13"/>
  <c r="AH115" i="13"/>
  <c r="AA115" i="13"/>
  <c r="AN25" i="13"/>
  <c r="K87" i="13"/>
  <c r="BG55" i="13"/>
  <c r="AS158" i="13"/>
  <c r="T115" i="13"/>
  <c r="AT143" i="13"/>
  <c r="AH12" i="13"/>
  <c r="T12" i="13"/>
  <c r="E145" i="13"/>
  <c r="M42" i="13"/>
  <c r="AZ173" i="13"/>
  <c r="CB171" i="13"/>
  <c r="BG173" i="13"/>
  <c r="BD98" i="13"/>
  <c r="L72" i="13"/>
  <c r="E42" i="13"/>
  <c r="BL83" i="13"/>
  <c r="AN128" i="13"/>
  <c r="BI128" i="13"/>
  <c r="BH143" i="13"/>
  <c r="O130" i="13"/>
  <c r="M57" i="13"/>
  <c r="AA12" i="13"/>
  <c r="Z130" i="13"/>
  <c r="AL158" i="13"/>
  <c r="BT68" i="13"/>
  <c r="BB25" i="13"/>
  <c r="AZ158" i="13"/>
  <c r="BK98" i="13"/>
  <c r="BP25" i="13"/>
  <c r="CB53" i="13"/>
  <c r="BQ113" i="13"/>
  <c r="J102" i="13"/>
  <c r="BZ83" i="13"/>
  <c r="BC113" i="13"/>
  <c r="AI100" i="13"/>
  <c r="D160" i="13"/>
  <c r="AF143" i="13"/>
  <c r="S130" i="13"/>
  <c r="Z27" i="13"/>
  <c r="BN55" i="13"/>
  <c r="AE158" i="13"/>
  <c r="AR70" i="13"/>
  <c r="F130" i="13"/>
  <c r="BX10" i="13"/>
  <c r="V85" i="13"/>
  <c r="AL173" i="13"/>
  <c r="AS173" i="13"/>
  <c r="BP128" i="13"/>
  <c r="BG158" i="13"/>
  <c r="AB100" i="13"/>
  <c r="X55" i="13"/>
  <c r="AZ55" i="13"/>
  <c r="P115" i="13"/>
  <c r="BO143" i="13"/>
  <c r="BB128" i="13"/>
  <c r="AE55" i="13"/>
  <c r="BQ10" i="13"/>
  <c r="BS83" i="13"/>
  <c r="R42" i="13"/>
  <c r="BC10" i="13"/>
  <c r="N145" i="13"/>
  <c r="AM40" i="13"/>
  <c r="H100" i="13"/>
  <c r="C72" i="13"/>
  <c r="BN158" i="13"/>
  <c r="BY98" i="13"/>
  <c r="BJ10" i="13"/>
  <c r="BV143" i="13"/>
  <c r="AX85" i="13"/>
  <c r="BJ113" i="13"/>
  <c r="BR98" i="13"/>
  <c r="W70" i="13"/>
  <c r="AK70" i="13"/>
  <c r="BX113" i="13"/>
  <c r="AE173" i="13"/>
  <c r="AQ85" i="13"/>
  <c r="U100" i="13"/>
  <c r="R145" i="13"/>
  <c r="AM143" i="13"/>
  <c r="CB156" i="13"/>
  <c r="AV113" i="13"/>
  <c r="X173" i="13"/>
  <c r="B87" i="13"/>
  <c r="BH40" i="13"/>
  <c r="BW25" i="13"/>
  <c r="M160" i="13"/>
  <c r="BF70" i="13"/>
  <c r="BW128" i="13"/>
  <c r="D57" i="13"/>
  <c r="AS55" i="13"/>
  <c r="AF40" i="13"/>
  <c r="AJ85" i="13"/>
  <c r="BA40" i="13"/>
  <c r="U12" i="12"/>
  <c r="J72" i="12"/>
  <c r="BS98" i="12"/>
  <c r="E27" i="12"/>
  <c r="AR85" i="12"/>
  <c r="T145" i="12"/>
  <c r="B87" i="12"/>
  <c r="BO173" i="12"/>
  <c r="R72" i="12"/>
  <c r="BD113" i="12"/>
  <c r="BH55" i="12"/>
  <c r="AD85" i="12"/>
  <c r="V115" i="12"/>
  <c r="BC25" i="12"/>
  <c r="K175" i="12"/>
  <c r="BX128" i="12"/>
  <c r="BW143" i="12"/>
  <c r="AP115" i="12"/>
  <c r="BR113" i="12"/>
  <c r="U27" i="12"/>
  <c r="AM173" i="12"/>
  <c r="BP143" i="12"/>
  <c r="AJ100" i="12"/>
  <c r="E145" i="12"/>
  <c r="AT158" i="12"/>
  <c r="AN143" i="12"/>
  <c r="AV25" i="12"/>
  <c r="AI115" i="12"/>
  <c r="BO55" i="12"/>
  <c r="BJ128" i="12"/>
  <c r="BV55" i="12"/>
  <c r="AI12" i="12"/>
  <c r="AY85" i="12"/>
  <c r="AS70" i="12"/>
  <c r="AM158" i="12"/>
  <c r="AN40" i="12"/>
  <c r="AF55" i="12"/>
  <c r="BK113" i="12"/>
  <c r="D57" i="12"/>
  <c r="BK10" i="12"/>
  <c r="BL98" i="12"/>
  <c r="AB115" i="12"/>
  <c r="BN70" i="12"/>
  <c r="AT55" i="12"/>
  <c r="K160" i="12"/>
  <c r="L42" i="12"/>
  <c r="BY10" i="12"/>
  <c r="G115" i="12"/>
  <c r="W100" i="12"/>
  <c r="BW40" i="12"/>
  <c r="AP12" i="12"/>
  <c r="Z145" i="12"/>
  <c r="AX100" i="12"/>
  <c r="BD10" i="12"/>
  <c r="T42" i="12"/>
  <c r="BT83" i="12"/>
  <c r="BP40" i="12"/>
  <c r="AH130" i="12"/>
  <c r="BH173" i="12"/>
  <c r="BB143" i="12"/>
  <c r="AM55" i="12"/>
  <c r="S175" i="12"/>
  <c r="AT173" i="12"/>
  <c r="U130" i="12"/>
  <c r="AV128" i="12"/>
  <c r="BV173" i="12"/>
  <c r="BA158" i="12"/>
  <c r="BJ25" i="12"/>
  <c r="BC128" i="12"/>
  <c r="X85" i="12"/>
  <c r="BY113" i="12"/>
  <c r="AF173" i="12"/>
  <c r="BR10" i="12"/>
  <c r="AU40" i="12"/>
  <c r="BA173" i="12"/>
  <c r="K57" i="12"/>
  <c r="AU143" i="12"/>
  <c r="AA27" i="12"/>
  <c r="P85" i="12"/>
  <c r="C72" i="12"/>
  <c r="AC100" i="12"/>
  <c r="AQ100" i="12"/>
  <c r="BX25" i="12"/>
  <c r="BI143" i="12"/>
  <c r="BV158" i="12"/>
  <c r="S160" i="12"/>
  <c r="BH158" i="12"/>
  <c r="L145" i="12"/>
  <c r="AA130" i="12"/>
  <c r="AF158" i="12"/>
  <c r="AK85" i="12"/>
  <c r="M130" i="12"/>
  <c r="AL70" i="12"/>
  <c r="BQ25" i="12"/>
  <c r="D160" i="12"/>
  <c r="BZ98" i="12"/>
  <c r="AB12" i="12"/>
  <c r="BG70" i="12"/>
  <c r="AH27" i="12"/>
  <c r="D175" i="12"/>
  <c r="BO158" i="12"/>
  <c r="CB68" i="12"/>
  <c r="AE70" i="12"/>
  <c r="N115" i="12"/>
  <c r="S57" i="12"/>
  <c r="F130" i="12"/>
  <c r="M27" i="12"/>
  <c r="BB40" i="12"/>
  <c r="BA55" i="12"/>
  <c r="BI40" i="12"/>
  <c r="BQ128" i="12"/>
  <c r="O100" i="12"/>
  <c r="BF85" i="12"/>
  <c r="M12" i="12"/>
  <c r="E42" i="12"/>
  <c r="Z42" i="12"/>
  <c r="H100" i="12"/>
  <c r="CA83" i="12"/>
  <c r="AZ70" i="12"/>
  <c r="U27" i="11"/>
  <c r="AL70" i="11"/>
  <c r="M12" i="11"/>
  <c r="BT83" i="11"/>
  <c r="R72" i="11"/>
  <c r="AT173" i="11"/>
  <c r="AH130" i="11"/>
  <c r="AA27" i="11"/>
  <c r="L42" i="11"/>
  <c r="BY113" i="11"/>
  <c r="BQ128" i="11"/>
  <c r="F115" i="11"/>
  <c r="AD85" i="11"/>
  <c r="AR85" i="11"/>
  <c r="AA130" i="11"/>
  <c r="BR113" i="11"/>
  <c r="U12" i="11"/>
  <c r="AT55" i="11"/>
  <c r="X85" i="11"/>
  <c r="AP12" i="11"/>
  <c r="BO55" i="11"/>
  <c r="BV55" i="11"/>
  <c r="BB143" i="11"/>
  <c r="AF173" i="11"/>
  <c r="BQ25" i="11"/>
  <c r="U130" i="11"/>
  <c r="AZ70" i="11"/>
  <c r="C160" i="11"/>
  <c r="AB12" i="11"/>
  <c r="D145" i="11"/>
  <c r="BH55" i="11"/>
  <c r="CB68" i="11"/>
  <c r="B72" i="11"/>
  <c r="BS98" i="11"/>
  <c r="AM173" i="11"/>
  <c r="AC100" i="11"/>
  <c r="BC25" i="11"/>
  <c r="H85" i="11"/>
  <c r="BH173" i="11"/>
  <c r="BD113" i="11"/>
  <c r="C175" i="11"/>
  <c r="BA173" i="11"/>
  <c r="AV128" i="11"/>
  <c r="BJ128" i="11"/>
  <c r="C57" i="11"/>
  <c r="BG70" i="11"/>
  <c r="Z42" i="11"/>
  <c r="AP115" i="11"/>
  <c r="BB40" i="11"/>
  <c r="AM158" i="11"/>
  <c r="AJ100" i="11"/>
  <c r="BP143" i="11"/>
  <c r="BO173" i="11"/>
  <c r="Z145" i="11"/>
  <c r="AU143" i="11"/>
  <c r="BK10" i="11"/>
  <c r="BC128" i="11"/>
  <c r="K160" i="11"/>
  <c r="S175" i="11"/>
  <c r="AY85" i="11"/>
  <c r="BV158" i="11"/>
  <c r="AH27" i="11"/>
  <c r="BX128" i="11"/>
  <c r="BI143" i="11"/>
  <c r="AE70" i="11"/>
  <c r="K175" i="11"/>
  <c r="AI12" i="11"/>
  <c r="BW40" i="11"/>
  <c r="V115" i="11"/>
  <c r="E27" i="11"/>
  <c r="L145" i="11"/>
  <c r="E130" i="11"/>
  <c r="AN40" i="11"/>
  <c r="BW143" i="11"/>
  <c r="BK113" i="11"/>
  <c r="AN143" i="11"/>
  <c r="BI40" i="11"/>
  <c r="BP40" i="11"/>
  <c r="M27" i="11"/>
  <c r="AB115" i="11"/>
  <c r="AU40" i="11"/>
  <c r="AQ100" i="11"/>
  <c r="BR10" i="11"/>
  <c r="BO158" i="11"/>
  <c r="S160" i="11"/>
  <c r="AM55" i="11"/>
  <c r="BV173" i="11"/>
  <c r="N115" i="11"/>
  <c r="BD10" i="11"/>
  <c r="BZ98" i="11"/>
  <c r="BY10" i="11"/>
  <c r="BA55" i="11"/>
  <c r="BN70" i="11"/>
  <c r="G100" i="11"/>
  <c r="J72" i="11"/>
  <c r="AK85" i="11"/>
  <c r="K57" i="11"/>
  <c r="AX100" i="11"/>
  <c r="BH158" i="11"/>
  <c r="S57" i="11"/>
  <c r="AS70" i="11"/>
  <c r="BJ25" i="11"/>
  <c r="T42" i="11"/>
  <c r="AI115" i="11"/>
  <c r="BL98" i="11"/>
  <c r="AF158" i="11"/>
  <c r="BA158" i="11"/>
  <c r="AF55" i="11"/>
  <c r="T145" i="11"/>
  <c r="BF85" i="11"/>
  <c r="O100" i="11"/>
  <c r="BX25" i="11"/>
  <c r="P85" i="11"/>
  <c r="W100" i="11"/>
  <c r="AV25" i="11"/>
  <c r="AT158" i="11"/>
  <c r="M130" i="11"/>
  <c r="D42" i="11"/>
  <c r="CA83" i="11"/>
  <c r="AP100" i="10"/>
  <c r="BG158" i="10"/>
  <c r="AE158" i="10"/>
  <c r="BN55" i="10"/>
  <c r="AM40" i="10"/>
  <c r="AJ85" i="10"/>
  <c r="BG55" i="10"/>
  <c r="AL173" i="10"/>
  <c r="AS158" i="10"/>
  <c r="BL83" i="10"/>
  <c r="BW25" i="10"/>
  <c r="BB128" i="10"/>
  <c r="BN158" i="10"/>
  <c r="AZ158" i="10"/>
  <c r="BS83" i="10"/>
  <c r="AA12" i="10"/>
  <c r="BX113" i="10"/>
  <c r="BJ113" i="10"/>
  <c r="AU128" i="10"/>
  <c r="E27" i="10"/>
  <c r="CB53" i="10"/>
  <c r="V85" i="10"/>
  <c r="AR70" i="10"/>
  <c r="R42" i="10"/>
  <c r="T12" i="10"/>
  <c r="X55" i="10"/>
  <c r="AV10" i="10"/>
  <c r="AC85" i="10"/>
  <c r="BA40" i="10"/>
  <c r="BO40" i="10"/>
  <c r="AT143" i="10"/>
  <c r="BV40" i="10"/>
  <c r="BJ10" i="10"/>
  <c r="U100" i="10"/>
  <c r="R145" i="10"/>
  <c r="AL158" i="10"/>
  <c r="BQ113" i="10"/>
  <c r="AQ85" i="10"/>
  <c r="AN128" i="10"/>
  <c r="AN25" i="10"/>
  <c r="AM143" i="10"/>
  <c r="BH40" i="10"/>
  <c r="AU25" i="10"/>
  <c r="AT40" i="10"/>
  <c r="BX10" i="10"/>
  <c r="BI128" i="10"/>
  <c r="BF70" i="10"/>
  <c r="AA115" i="10"/>
  <c r="AS55" i="10"/>
  <c r="BV143" i="10"/>
  <c r="BR98" i="10"/>
  <c r="BY98" i="10"/>
  <c r="AE173" i="10"/>
  <c r="BO143" i="10"/>
  <c r="BG173" i="10"/>
  <c r="AX85" i="10"/>
  <c r="AS173" i="10"/>
  <c r="AB100" i="10"/>
  <c r="AY70" i="10"/>
  <c r="T115" i="10"/>
  <c r="BZ83" i="10"/>
  <c r="BH143" i="10"/>
  <c r="AI100" i="10"/>
  <c r="Z130" i="10"/>
  <c r="AD70" i="10"/>
  <c r="BC10" i="10"/>
  <c r="AZ173" i="10"/>
  <c r="BW128" i="10"/>
  <c r="CB171" i="10"/>
  <c r="AF40" i="10"/>
  <c r="BK98" i="10"/>
  <c r="BI25" i="10"/>
  <c r="BN173" i="10"/>
  <c r="BP128" i="10"/>
  <c r="BP25" i="10"/>
  <c r="X173" i="10"/>
  <c r="BD98" i="10"/>
  <c r="BT68" i="10"/>
  <c r="BC113" i="10"/>
  <c r="AH12" i="10"/>
  <c r="AK70" i="10"/>
  <c r="AL55" i="10"/>
  <c r="AF143" i="10"/>
  <c r="Z27" i="10"/>
  <c r="W70" i="10"/>
  <c r="AZ55" i="10"/>
  <c r="AE55" i="10"/>
  <c r="AV113" i="10"/>
  <c r="CA68" i="10"/>
  <c r="AH115" i="10"/>
  <c r="BA143" i="10"/>
  <c r="S130" i="10"/>
  <c r="CB156" i="10"/>
  <c r="BB25" i="10"/>
  <c r="S27" i="10"/>
  <c r="X158" i="10"/>
  <c r="BQ10" i="10"/>
  <c r="H100" i="10"/>
  <c r="F130" i="10"/>
  <c r="L175" i="10"/>
  <c r="E42" i="10"/>
  <c r="K72" i="10"/>
  <c r="M145" i="10"/>
  <c r="M27" i="10"/>
  <c r="L57" i="10"/>
  <c r="N130" i="10"/>
  <c r="L160" i="10"/>
  <c r="D160" i="10"/>
  <c r="E145" i="10"/>
  <c r="D175" i="10"/>
  <c r="G115" i="10"/>
  <c r="D57" i="10"/>
  <c r="C72" i="10"/>
  <c r="O115" i="10"/>
  <c r="P100" i="10"/>
  <c r="B87" i="10"/>
  <c r="J87" i="10"/>
  <c r="AF40" i="9"/>
  <c r="O100" i="9"/>
  <c r="BF70" i="9"/>
  <c r="D57" i="9"/>
  <c r="S27" i="9"/>
  <c r="AU25" i="9"/>
  <c r="CA68" i="9"/>
  <c r="BG55" i="9"/>
  <c r="BW25" i="9"/>
  <c r="V85" i="9"/>
  <c r="BN55" i="9"/>
  <c r="BW128" i="9"/>
  <c r="BL83" i="9"/>
  <c r="AT40" i="9"/>
  <c r="AU128" i="9"/>
  <c r="BI25" i="9"/>
  <c r="BN158" i="9"/>
  <c r="T12" i="9"/>
  <c r="AH115" i="9"/>
  <c r="AK70" i="9"/>
  <c r="N115" i="9"/>
  <c r="X158" i="9"/>
  <c r="L42" i="9"/>
  <c r="M12" i="9"/>
  <c r="BS83" i="9"/>
  <c r="B87" i="9"/>
  <c r="BV40" i="9"/>
  <c r="BX113" i="9"/>
  <c r="BI128" i="9"/>
  <c r="BB128" i="9"/>
  <c r="AN128" i="9"/>
  <c r="BD98" i="9"/>
  <c r="BO40" i="9"/>
  <c r="AE173" i="9"/>
  <c r="AI100" i="9"/>
  <c r="AC85" i="9"/>
  <c r="AZ158" i="9"/>
  <c r="BZ83" i="9"/>
  <c r="BV143" i="9"/>
  <c r="AZ55" i="9"/>
  <c r="BN173" i="9"/>
  <c r="BC113" i="9"/>
  <c r="BA40" i="9"/>
  <c r="AE158" i="9"/>
  <c r="AL173" i="9"/>
  <c r="AS173" i="9"/>
  <c r="BQ10" i="9"/>
  <c r="BQ113" i="9"/>
  <c r="AR70" i="9"/>
  <c r="W70" i="9"/>
  <c r="J72" i="9"/>
  <c r="C72" i="9"/>
  <c r="BH143" i="9"/>
  <c r="AM143" i="9"/>
  <c r="AQ85" i="9"/>
  <c r="AH12" i="9"/>
  <c r="X173" i="9"/>
  <c r="AA115" i="9"/>
  <c r="K160" i="9"/>
  <c r="AY70" i="9"/>
  <c r="AP100" i="9"/>
  <c r="R145" i="9"/>
  <c r="E42" i="9"/>
  <c r="BY98" i="9"/>
  <c r="Z27" i="9"/>
  <c r="D175" i="9"/>
  <c r="BP25" i="9"/>
  <c r="U100" i="9"/>
  <c r="S130" i="9"/>
  <c r="E145" i="9"/>
  <c r="AS55" i="9"/>
  <c r="BJ113" i="9"/>
  <c r="BA143" i="9"/>
  <c r="M130" i="9"/>
  <c r="BT68" i="9"/>
  <c r="CB156" i="9"/>
  <c r="BX10" i="9"/>
  <c r="BO143" i="9"/>
  <c r="AS158" i="9"/>
  <c r="G115" i="9"/>
  <c r="AZ173" i="9"/>
  <c r="L145" i="9"/>
  <c r="AN25" i="9"/>
  <c r="AT143" i="9"/>
  <c r="BJ10" i="9"/>
  <c r="K57" i="9"/>
  <c r="H100" i="9"/>
  <c r="R42" i="9"/>
  <c r="BK98" i="9"/>
  <c r="T115" i="9"/>
  <c r="AL158" i="9"/>
  <c r="M27" i="9"/>
  <c r="BH40" i="9"/>
  <c r="BC10" i="9"/>
  <c r="Z130" i="9"/>
  <c r="D160" i="9"/>
  <c r="AX85" i="9"/>
  <c r="AM40" i="9"/>
  <c r="BR98" i="9"/>
  <c r="AL55" i="9"/>
  <c r="F130" i="9"/>
  <c r="AJ85" i="9"/>
  <c r="CB53" i="9"/>
  <c r="AF143" i="9"/>
  <c r="K175" i="9"/>
  <c r="P85" i="9"/>
  <c r="AE55" i="9"/>
  <c r="BP128" i="9"/>
  <c r="AV113" i="9"/>
  <c r="CB171" i="9"/>
  <c r="BG158" i="9"/>
  <c r="AD70" i="9"/>
  <c r="X55" i="9"/>
  <c r="AB100" i="9"/>
  <c r="AA12" i="9"/>
  <c r="BG173" i="9"/>
  <c r="AV10" i="9"/>
  <c r="BB25" i="9"/>
  <c r="BV72" i="8"/>
  <c r="CB85" i="8"/>
  <c r="BX145" i="8"/>
  <c r="BW160" i="8"/>
  <c r="BY130" i="8"/>
  <c r="BY27" i="8"/>
  <c r="BZ115" i="8"/>
  <c r="CA100" i="8"/>
  <c r="BW57" i="8"/>
  <c r="BX42" i="8"/>
  <c r="BW175" i="8"/>
  <c r="BP145" i="8"/>
  <c r="BP42" i="8"/>
  <c r="BO160" i="8"/>
  <c r="BQ27" i="8"/>
  <c r="BO175" i="8"/>
  <c r="BQ130" i="8"/>
  <c r="BT85" i="8"/>
  <c r="BN72" i="8"/>
  <c r="BS100" i="8"/>
  <c r="BO57" i="8"/>
  <c r="BR115" i="8"/>
  <c r="BG160" i="8"/>
  <c r="BF72" i="8"/>
  <c r="BH145" i="8"/>
  <c r="BI130" i="8"/>
  <c r="BL85" i="8"/>
  <c r="BK100" i="8"/>
  <c r="BH42" i="8"/>
  <c r="BG175" i="8"/>
  <c r="BG57" i="8"/>
  <c r="BJ115" i="8"/>
  <c r="BI12" i="8"/>
  <c r="BI27" i="8"/>
  <c r="BB130" i="8"/>
  <c r="AY72" i="8"/>
  <c r="AX87" i="8"/>
  <c r="AZ160" i="8"/>
  <c r="BA145" i="8"/>
  <c r="BC115" i="8"/>
  <c r="BA27" i="8"/>
  <c r="AZ175" i="8"/>
  <c r="BA42" i="8"/>
  <c r="BD100" i="8"/>
  <c r="AZ57" i="8"/>
  <c r="AR130" i="8"/>
  <c r="AT100" i="8"/>
  <c r="AP175" i="8"/>
  <c r="AP57" i="8"/>
  <c r="AQ42" i="8"/>
  <c r="AU85" i="8"/>
  <c r="AS115" i="8"/>
  <c r="AQ145" i="8"/>
  <c r="AS12" i="8"/>
  <c r="AP160" i="8"/>
  <c r="AV70" i="8"/>
  <c r="AR27" i="8"/>
  <c r="AI72" i="8"/>
  <c r="AL130" i="8"/>
  <c r="AH87" i="8"/>
  <c r="AJ160" i="8"/>
  <c r="AM115" i="8"/>
  <c r="AJ175" i="8"/>
  <c r="AJ57" i="8"/>
  <c r="AK42" i="8"/>
  <c r="AN100" i="8"/>
  <c r="AK145" i="8"/>
  <c r="AE85" i="8"/>
  <c r="AA42" i="8"/>
  <c r="AB27" i="8"/>
  <c r="Z160" i="8"/>
  <c r="Z57" i="8"/>
  <c r="AC115" i="8"/>
  <c r="AF70" i="8"/>
  <c r="AA145" i="8"/>
  <c r="AC12" i="8"/>
  <c r="AB130" i="8"/>
  <c r="AD100" i="8"/>
  <c r="Z175" i="8"/>
  <c r="F130" i="8"/>
  <c r="U100" i="8"/>
  <c r="W70" i="8"/>
  <c r="N115" i="8"/>
  <c r="E42" i="8"/>
  <c r="S27" i="8"/>
  <c r="D175" i="8"/>
  <c r="M27" i="8"/>
  <c r="R42" i="8"/>
  <c r="O100" i="8"/>
  <c r="G115" i="8"/>
  <c r="T12" i="8"/>
  <c r="R145" i="8"/>
  <c r="X55" i="8"/>
  <c r="K160" i="8"/>
  <c r="X158" i="8"/>
  <c r="H100" i="8"/>
  <c r="B87" i="8"/>
  <c r="S130" i="8"/>
  <c r="T115" i="8"/>
  <c r="M130" i="8"/>
  <c r="K57" i="8"/>
  <c r="V85" i="8"/>
  <c r="C72" i="8"/>
  <c r="P85" i="8"/>
  <c r="E145" i="8"/>
  <c r="X173" i="8"/>
  <c r="L145" i="8"/>
  <c r="L42" i="8"/>
  <c r="D57" i="8"/>
  <c r="J72" i="8"/>
  <c r="D160" i="8"/>
  <c r="K175" i="8"/>
  <c r="E27" i="8"/>
  <c r="V115" i="5"/>
  <c r="T145" i="5"/>
  <c r="R72" i="5"/>
  <c r="S175" i="5"/>
  <c r="W100" i="5"/>
  <c r="T42" i="5"/>
  <c r="U27" i="5"/>
  <c r="S160" i="5"/>
  <c r="S57" i="5"/>
  <c r="X85" i="5"/>
  <c r="U130" i="5"/>
  <c r="M42" i="5"/>
  <c r="L175" i="5"/>
  <c r="O115" i="5"/>
  <c r="L160" i="5"/>
  <c r="P100" i="5"/>
  <c r="K72" i="5"/>
  <c r="J87" i="5"/>
  <c r="N130" i="5"/>
  <c r="M145" i="5"/>
  <c r="L57" i="5"/>
  <c r="AQ41" i="11"/>
  <c r="AB159" i="11"/>
  <c r="AQ144" i="11"/>
  <c r="N159" i="11"/>
  <c r="BT24" i="11"/>
  <c r="AJ144" i="11"/>
  <c r="P129" i="11"/>
  <c r="BD54" i="11"/>
  <c r="AS114" i="11"/>
  <c r="BN11" i="11"/>
  <c r="BY172" i="11"/>
  <c r="BF129" i="11"/>
  <c r="G41" i="11"/>
  <c r="AN84" i="11"/>
  <c r="BH99" i="11"/>
  <c r="CA24" i="11"/>
  <c r="AB56" i="9"/>
  <c r="CB144" i="8"/>
  <c r="X114" i="8"/>
  <c r="AR41" i="11"/>
  <c r="BP84" i="10"/>
  <c r="M101" i="10"/>
  <c r="BF144" i="12"/>
  <c r="AA71" i="9"/>
  <c r="BY86" i="8"/>
  <c r="AU41" i="8"/>
  <c r="AE144" i="8"/>
  <c r="AV69" i="15"/>
  <c r="BN11" i="15"/>
  <c r="BL39" i="9"/>
  <c r="BS71" i="8"/>
  <c r="AK116" i="8"/>
  <c r="K28" i="8"/>
  <c r="BV114" i="15"/>
  <c r="AA56" i="10"/>
  <c r="BW69" i="10"/>
  <c r="AD11" i="10"/>
  <c r="AC26" i="9"/>
  <c r="AP41" i="10"/>
  <c r="CA9" i="10"/>
  <c r="S71" i="10"/>
  <c r="U56" i="14"/>
  <c r="O41" i="8"/>
  <c r="V26" i="8"/>
  <c r="H144" i="10"/>
  <c r="BK157" i="14"/>
  <c r="V129" i="8"/>
  <c r="E86" i="8"/>
  <c r="AT84" i="9"/>
  <c r="AP159" i="14"/>
  <c r="BG114" i="14"/>
  <c r="AY129" i="13"/>
  <c r="AC41" i="13"/>
  <c r="BR54" i="13"/>
  <c r="BV99" i="13"/>
  <c r="AC56" i="12"/>
  <c r="BX101" i="8"/>
  <c r="S86" i="8"/>
  <c r="C131" i="13"/>
  <c r="BX69" i="13"/>
  <c r="BL142" i="13"/>
  <c r="BK69" i="12"/>
  <c r="BF41" i="12"/>
  <c r="BW11" i="11"/>
  <c r="W71" i="11"/>
  <c r="BF56" i="11"/>
  <c r="CB24" i="10"/>
  <c r="M101" i="13"/>
  <c r="W11" i="13"/>
  <c r="BI69" i="13"/>
  <c r="AA56" i="13"/>
  <c r="BQ172" i="13"/>
  <c r="AR114" i="13"/>
  <c r="T174" i="13"/>
  <c r="BZ39" i="12"/>
  <c r="BR142" i="13"/>
  <c r="V26" i="13"/>
  <c r="BY142" i="13"/>
  <c r="AF99" i="12"/>
  <c r="BC157" i="13"/>
  <c r="AL99" i="13"/>
  <c r="BO84" i="13"/>
  <c r="X26" i="12"/>
  <c r="AE129" i="11"/>
  <c r="BZ142" i="10"/>
  <c r="W129" i="10"/>
  <c r="G174" i="11"/>
  <c r="BR157" i="10"/>
  <c r="AC144" i="9"/>
  <c r="BR69" i="12"/>
  <c r="AS129" i="11"/>
  <c r="CA127" i="10"/>
  <c r="X114" i="10"/>
  <c r="B43" i="8"/>
  <c r="BS142" i="15"/>
  <c r="M71" i="15"/>
  <c r="BH99" i="9"/>
  <c r="AT71" i="8"/>
  <c r="AU84" i="12"/>
  <c r="AL11" i="12"/>
  <c r="AK129" i="12"/>
  <c r="AC144" i="12"/>
  <c r="BH99" i="10"/>
  <c r="H144" i="11"/>
  <c r="BN114" i="13"/>
  <c r="P41" i="12"/>
  <c r="BG129" i="15"/>
  <c r="BT39" i="13"/>
  <c r="AM26" i="12"/>
  <c r="X159" i="12"/>
  <c r="BF41" i="9"/>
  <c r="BF43" i="8"/>
  <c r="AH58" i="8"/>
  <c r="M101" i="8"/>
  <c r="AS129" i="15"/>
  <c r="C43" i="15"/>
  <c r="BW99" i="14"/>
  <c r="AQ174" i="14"/>
  <c r="P56" i="14"/>
  <c r="BL157" i="10"/>
  <c r="BO26" i="11"/>
  <c r="BS54" i="10"/>
  <c r="W114" i="9"/>
  <c r="BD172" i="11"/>
  <c r="BD157" i="11"/>
  <c r="AR26" i="11"/>
  <c r="AH159" i="10"/>
  <c r="X129" i="11"/>
  <c r="BL39" i="11"/>
  <c r="BO99" i="11"/>
  <c r="AB41" i="10"/>
  <c r="J116" i="11"/>
  <c r="BB84" i="11"/>
  <c r="BK157" i="11"/>
  <c r="W114" i="10"/>
  <c r="V174" i="11"/>
  <c r="N56" i="11"/>
  <c r="BY54" i="11"/>
  <c r="BA84" i="10"/>
  <c r="BW84" i="9"/>
  <c r="AF26" i="8"/>
  <c r="AH71" i="13"/>
  <c r="BF131" i="8"/>
  <c r="O174" i="8"/>
  <c r="V41" i="15"/>
  <c r="AH86" i="11"/>
  <c r="BA11" i="11"/>
  <c r="BZ39" i="10"/>
  <c r="AF99" i="10"/>
  <c r="BR172" i="15"/>
  <c r="AR26" i="15"/>
  <c r="AY129" i="14"/>
  <c r="AD174" i="8"/>
  <c r="V174" i="8"/>
  <c r="T86" i="14"/>
  <c r="AS129" i="13"/>
  <c r="X174" i="12"/>
  <c r="M71" i="8"/>
  <c r="N174" i="8"/>
  <c r="AA56" i="15"/>
  <c r="Z86" i="14"/>
  <c r="BG99" i="14"/>
  <c r="AE11" i="12"/>
  <c r="F174" i="11"/>
  <c r="BQ157" i="9"/>
  <c r="BC54" i="14"/>
  <c r="AI41" i="13"/>
  <c r="AM84" i="14"/>
  <c r="P11" i="11"/>
  <c r="AQ26" i="9"/>
  <c r="BC56" i="8"/>
  <c r="AI174" i="15"/>
  <c r="AE11" i="15"/>
  <c r="BR172" i="14"/>
  <c r="BX69" i="9"/>
  <c r="E101" i="9"/>
  <c r="Z116" i="8"/>
  <c r="O159" i="12"/>
  <c r="BL54" i="12"/>
  <c r="AT114" i="11"/>
  <c r="AP71" i="11"/>
  <c r="AJ159" i="11"/>
  <c r="BT127" i="10"/>
  <c r="BP84" i="9"/>
  <c r="P144" i="9"/>
  <c r="AY159" i="11"/>
  <c r="AZ41" i="11"/>
  <c r="BO114" i="10"/>
  <c r="AT11" i="10"/>
  <c r="AY114" i="13"/>
  <c r="H144" i="13"/>
  <c r="BZ127" i="13"/>
  <c r="AX144" i="12"/>
  <c r="X11" i="12"/>
  <c r="AM99" i="12"/>
  <c r="AT99" i="12"/>
  <c r="G159" i="12"/>
  <c r="P26" i="12"/>
  <c r="BN11" i="12"/>
  <c r="V56" i="12"/>
  <c r="BL39" i="12"/>
  <c r="BK54" i="12"/>
  <c r="AD26" i="12"/>
  <c r="U71" i="12"/>
  <c r="BL142" i="12"/>
  <c r="AK26" i="10"/>
  <c r="BF129" i="10"/>
  <c r="W26" i="9"/>
  <c r="AK144" i="12"/>
  <c r="AT11" i="12"/>
  <c r="AJ174" i="11"/>
  <c r="BS157" i="11"/>
  <c r="AZ114" i="15"/>
  <c r="W26" i="14"/>
  <c r="AY26" i="14"/>
  <c r="AZ129" i="11"/>
  <c r="BL172" i="11"/>
  <c r="CB9" i="10"/>
  <c r="V41" i="10"/>
  <c r="BZ172" i="10"/>
  <c r="W11" i="10"/>
  <c r="B131" i="10"/>
  <c r="C116" i="10"/>
  <c r="O159" i="10"/>
  <c r="J116" i="15"/>
  <c r="AL11" i="13"/>
  <c r="BT142" i="11"/>
  <c r="BF159" i="11"/>
  <c r="BJ84" i="13"/>
  <c r="B161" i="8"/>
  <c r="AJ131" i="8"/>
  <c r="CB127" i="15"/>
  <c r="AY41" i="14"/>
  <c r="E116" i="14"/>
  <c r="AB86" i="11"/>
  <c r="AM26" i="11"/>
  <c r="BC84" i="10"/>
  <c r="BZ157" i="10"/>
  <c r="H71" i="9"/>
  <c r="BP99" i="9"/>
  <c r="BL54" i="15"/>
  <c r="BO131" i="8"/>
  <c r="U71" i="9"/>
  <c r="AR11" i="9"/>
  <c r="H144" i="9"/>
  <c r="AF114" i="8"/>
  <c r="AC56" i="8"/>
  <c r="AE26" i="8"/>
  <c r="N159" i="15"/>
  <c r="AD41" i="8"/>
  <c r="AA86" i="8"/>
  <c r="AC159" i="8"/>
  <c r="N174" i="15"/>
  <c r="AF11" i="8"/>
  <c r="AC174" i="8"/>
  <c r="Z101" i="8"/>
  <c r="B43" i="15"/>
  <c r="U41" i="8"/>
  <c r="B131" i="8"/>
  <c r="P129" i="8"/>
  <c r="R13" i="15"/>
  <c r="BZ142" i="14"/>
  <c r="AR129" i="13"/>
  <c r="N101" i="13"/>
  <c r="U174" i="8"/>
  <c r="U56" i="15"/>
  <c r="BO99" i="15"/>
  <c r="AX56" i="11"/>
  <c r="BK157" i="10"/>
  <c r="R101" i="9"/>
  <c r="BF26" i="9"/>
  <c r="AL114" i="9"/>
  <c r="BT41" i="8"/>
  <c r="H159" i="8"/>
  <c r="AJ144" i="9"/>
  <c r="V159" i="8"/>
  <c r="AS26" i="15"/>
  <c r="AJ174" i="15"/>
  <c r="AL26" i="14"/>
  <c r="BR142" i="9"/>
  <c r="BF11" i="9"/>
  <c r="BH84" i="9"/>
  <c r="AS174" i="8"/>
  <c r="AV54" i="9"/>
  <c r="AS99" i="9"/>
  <c r="G56" i="9"/>
  <c r="D101" i="8"/>
  <c r="W11" i="9"/>
  <c r="AY11" i="9"/>
  <c r="BX172" i="9"/>
  <c r="AV172" i="15"/>
  <c r="AX129" i="15"/>
  <c r="T174" i="15"/>
  <c r="AZ99" i="15"/>
  <c r="H56" i="13"/>
  <c r="CB112" i="13"/>
  <c r="CB24" i="12"/>
  <c r="BV114" i="12"/>
  <c r="W129" i="14"/>
  <c r="AI159" i="14"/>
  <c r="AL129" i="11"/>
  <c r="V144" i="15"/>
  <c r="BD157" i="15"/>
  <c r="BG11" i="14"/>
  <c r="V41" i="8"/>
  <c r="CB112" i="14"/>
  <c r="AA71" i="13"/>
  <c r="AB159" i="13"/>
  <c r="J131" i="15"/>
  <c r="AL129" i="14"/>
  <c r="J43" i="14"/>
  <c r="AX174" i="14"/>
  <c r="CB39" i="12"/>
  <c r="N56" i="8"/>
  <c r="W114" i="8"/>
  <c r="P26" i="9"/>
  <c r="AQ144" i="14"/>
  <c r="T159" i="8"/>
  <c r="R86" i="8"/>
  <c r="BL127" i="9"/>
  <c r="AE11" i="14"/>
  <c r="L86" i="8"/>
  <c r="N159" i="8"/>
  <c r="AK114" i="9"/>
  <c r="AI174" i="14"/>
  <c r="O144" i="8"/>
  <c r="G174" i="8"/>
  <c r="Z71" i="9"/>
  <c r="BR54" i="14"/>
  <c r="K116" i="14"/>
  <c r="AK129" i="13"/>
  <c r="AR26" i="13"/>
  <c r="CB9" i="15"/>
  <c r="X114" i="15"/>
  <c r="G71" i="14"/>
  <c r="BW99" i="11"/>
  <c r="AT99" i="10"/>
  <c r="H174" i="9"/>
  <c r="AQ41" i="9"/>
  <c r="BK172" i="9"/>
  <c r="AV26" i="8"/>
  <c r="BD54" i="14"/>
  <c r="H174" i="8"/>
  <c r="AU99" i="15"/>
  <c r="AU69" i="9"/>
  <c r="AM84" i="9"/>
  <c r="BY157" i="13"/>
  <c r="O144" i="15"/>
  <c r="AD26" i="9"/>
  <c r="BN26" i="11"/>
  <c r="BT174" i="8"/>
  <c r="BK69" i="9"/>
  <c r="BV114" i="9"/>
  <c r="BT142" i="9"/>
  <c r="BG131" i="8"/>
  <c r="BI99" i="13"/>
  <c r="S101" i="13"/>
  <c r="AY144" i="13"/>
  <c r="AD174" i="12"/>
  <c r="R13" i="9"/>
  <c r="S101" i="9"/>
  <c r="AF11" i="9"/>
  <c r="D131" i="13"/>
  <c r="D131" i="15"/>
  <c r="BK69" i="15"/>
  <c r="CA9" i="13"/>
  <c r="AQ26" i="13"/>
  <c r="BP69" i="13"/>
  <c r="CA112" i="13"/>
  <c r="M71" i="14"/>
  <c r="H26" i="12"/>
  <c r="AZ11" i="11"/>
  <c r="AB174" i="12"/>
  <c r="O174" i="10"/>
  <c r="AP144" i="15"/>
  <c r="H41" i="14"/>
  <c r="BJ157" i="14"/>
  <c r="J116" i="14"/>
  <c r="G56" i="13"/>
  <c r="AA56" i="14"/>
  <c r="BF11" i="14"/>
  <c r="BX172" i="14"/>
  <c r="BV84" i="13"/>
  <c r="W174" i="12"/>
  <c r="W174" i="11"/>
  <c r="B28" i="11"/>
  <c r="J28" i="8"/>
  <c r="AC144" i="13"/>
  <c r="F86" i="12"/>
  <c r="AP71" i="12"/>
  <c r="AP116" i="8"/>
  <c r="BR157" i="15"/>
  <c r="AQ144" i="15"/>
  <c r="H159" i="9"/>
  <c r="J28" i="14"/>
  <c r="BK172" i="14"/>
  <c r="BW84" i="13"/>
  <c r="AY144" i="15"/>
  <c r="BH114" i="15"/>
  <c r="BO114" i="15"/>
  <c r="BN26" i="14"/>
  <c r="B176" i="13"/>
  <c r="BN116" i="8"/>
  <c r="BT26" i="8"/>
  <c r="BQ71" i="8"/>
  <c r="BR54" i="15"/>
  <c r="BJ159" i="8"/>
  <c r="BL129" i="8"/>
  <c r="BK41" i="8"/>
  <c r="BJ69" i="15"/>
  <c r="BI71" i="8"/>
  <c r="BH86" i="8"/>
  <c r="BJ174" i="8"/>
  <c r="BG11" i="15"/>
  <c r="BL26" i="8"/>
  <c r="BF116" i="8"/>
  <c r="BL11" i="8"/>
  <c r="BC69" i="15"/>
  <c r="J13" i="14"/>
  <c r="O174" i="14"/>
  <c r="B43" i="13"/>
  <c r="BC71" i="8"/>
  <c r="AQ41" i="15"/>
  <c r="BZ39" i="15"/>
  <c r="N71" i="11"/>
  <c r="J131" i="11"/>
  <c r="AQ144" i="10"/>
  <c r="B43" i="10"/>
  <c r="AS11" i="15"/>
  <c r="K101" i="15"/>
  <c r="AD129" i="14"/>
  <c r="E101" i="8"/>
  <c r="O71" i="8"/>
  <c r="AC159" i="14"/>
  <c r="BF144" i="13"/>
  <c r="CA172" i="12"/>
  <c r="BC54" i="10"/>
  <c r="AU69" i="10"/>
  <c r="AR114" i="15"/>
  <c r="BS39" i="14"/>
  <c r="BZ24" i="9"/>
  <c r="C116" i="9"/>
  <c r="BH84" i="15"/>
  <c r="AU84" i="14"/>
  <c r="AA174" i="9"/>
  <c r="AY114" i="9"/>
  <c r="AK114" i="15"/>
  <c r="AS114" i="14"/>
  <c r="BP69" i="9"/>
  <c r="AQ129" i="9"/>
  <c r="AB41" i="15"/>
  <c r="U174" i="14"/>
  <c r="R101" i="13"/>
  <c r="BD69" i="12"/>
  <c r="AR41" i="12"/>
  <c r="BF26" i="15"/>
  <c r="BX69" i="14"/>
  <c r="P41" i="14"/>
  <c r="BS142" i="10"/>
  <c r="AF99" i="9"/>
  <c r="V144" i="9"/>
  <c r="BT144" i="8"/>
  <c r="AX43" i="8"/>
  <c r="AT99" i="13"/>
  <c r="U174" i="13"/>
  <c r="AR41" i="15"/>
  <c r="AC56" i="15"/>
  <c r="AC26" i="14"/>
  <c r="AP41" i="14"/>
  <c r="AV157" i="14"/>
  <c r="AX129" i="14"/>
  <c r="AE26" i="11"/>
  <c r="G71" i="13"/>
  <c r="AJ144" i="10"/>
  <c r="AK41" i="15"/>
  <c r="BI11" i="11"/>
  <c r="AB71" i="15"/>
  <c r="O174" i="15"/>
  <c r="CA142" i="14"/>
  <c r="AJ56" i="13"/>
  <c r="BV11" i="13"/>
  <c r="AY41" i="13"/>
  <c r="S28" i="12"/>
  <c r="BC99" i="11"/>
  <c r="BL69" i="11"/>
  <c r="F86" i="11"/>
  <c r="BH114" i="10"/>
  <c r="BG129" i="10"/>
  <c r="AU99" i="13"/>
  <c r="AE144" i="12"/>
  <c r="BQ69" i="11"/>
  <c r="AP174" i="11"/>
  <c r="L86" i="11"/>
  <c r="G144" i="11"/>
  <c r="BR174" i="8"/>
  <c r="BL39" i="15"/>
  <c r="BL144" i="8"/>
  <c r="P41" i="11"/>
  <c r="P41" i="9"/>
  <c r="BH11" i="13"/>
  <c r="V86" i="12"/>
  <c r="BG26" i="9"/>
  <c r="AM114" i="15"/>
  <c r="BP99" i="14"/>
  <c r="BD69" i="14"/>
  <c r="BS157" i="13"/>
  <c r="BG26" i="13"/>
  <c r="AZ144" i="12"/>
  <c r="AY56" i="12"/>
  <c r="AM11" i="9"/>
  <c r="AQ86" i="8"/>
  <c r="BI84" i="12"/>
  <c r="H159" i="10"/>
  <c r="CA39" i="11"/>
  <c r="AU114" i="11"/>
  <c r="AQ71" i="11"/>
  <c r="AQ174" i="15"/>
  <c r="E116" i="9"/>
  <c r="BD142" i="13"/>
  <c r="AM84" i="13"/>
  <c r="AX129" i="13"/>
  <c r="AJ26" i="13"/>
  <c r="BC157" i="9"/>
  <c r="AP41" i="9"/>
  <c r="AB41" i="9"/>
  <c r="AP101" i="8"/>
  <c r="AP144" i="9"/>
  <c r="R86" i="9"/>
  <c r="BN99" i="9"/>
  <c r="AE129" i="8"/>
  <c r="BD39" i="9"/>
  <c r="BG99" i="9"/>
  <c r="BD142" i="9"/>
  <c r="H41" i="8"/>
  <c r="AB144" i="9"/>
  <c r="BW69" i="9"/>
  <c r="BJ172" i="9"/>
  <c r="BS41" i="8"/>
  <c r="BV99" i="15"/>
  <c r="BP84" i="14"/>
  <c r="AH71" i="14"/>
  <c r="N71" i="9"/>
  <c r="AS71" i="8"/>
  <c r="BN11" i="14"/>
  <c r="BV99" i="10"/>
  <c r="BZ142" i="15"/>
  <c r="P26" i="15"/>
  <c r="AH146" i="8"/>
  <c r="H174" i="14"/>
  <c r="U159" i="13"/>
  <c r="BZ39" i="13"/>
  <c r="BH11" i="15"/>
  <c r="N71" i="15"/>
  <c r="BF144" i="14"/>
  <c r="AC174" i="14"/>
  <c r="BL172" i="13"/>
  <c r="F71" i="8"/>
  <c r="C116" i="8"/>
  <c r="H144" i="8"/>
  <c r="BD157" i="14"/>
  <c r="X99" i="8"/>
  <c r="H26" i="8"/>
  <c r="BJ54" i="14"/>
  <c r="BD39" i="14"/>
  <c r="AD11" i="14"/>
  <c r="U144" i="14"/>
  <c r="AL99" i="14"/>
  <c r="AJ129" i="14"/>
  <c r="BP69" i="14"/>
  <c r="AB41" i="14"/>
  <c r="BR39" i="14"/>
  <c r="AS129" i="12"/>
  <c r="AC159" i="12"/>
  <c r="AK41" i="11"/>
  <c r="V144" i="8"/>
  <c r="BL157" i="11"/>
  <c r="BY69" i="11"/>
  <c r="AL114" i="10"/>
  <c r="AB159" i="14"/>
  <c r="BW84" i="14"/>
  <c r="BI99" i="11"/>
  <c r="AD144" i="11"/>
  <c r="BQ69" i="10"/>
  <c r="AP159" i="10"/>
  <c r="AX41" i="9"/>
  <c r="AY41" i="9"/>
  <c r="CA39" i="9"/>
  <c r="BV11" i="9"/>
  <c r="BF146" i="8"/>
  <c r="AC144" i="11"/>
  <c r="F159" i="11"/>
  <c r="AZ114" i="11"/>
  <c r="BX54" i="10"/>
  <c r="AL114" i="11"/>
  <c r="AX41" i="11"/>
  <c r="AU84" i="11"/>
  <c r="CA112" i="10"/>
  <c r="BZ142" i="11"/>
  <c r="BW84" i="11"/>
  <c r="BI84" i="11"/>
  <c r="BK142" i="10"/>
  <c r="R116" i="11"/>
  <c r="AP56" i="11"/>
  <c r="M71" i="11"/>
  <c r="BS24" i="10"/>
  <c r="M86" i="9"/>
  <c r="BD56" i="8"/>
  <c r="H56" i="14"/>
  <c r="BJ69" i="9"/>
  <c r="AD56" i="8"/>
  <c r="M116" i="13"/>
  <c r="AY26" i="9"/>
  <c r="BY172" i="9"/>
  <c r="AY131" i="8"/>
  <c r="F86" i="8"/>
  <c r="V41" i="13"/>
  <c r="AS11" i="13"/>
  <c r="R13" i="12"/>
  <c r="P144" i="15"/>
  <c r="L116" i="14"/>
  <c r="BT24" i="12"/>
  <c r="X129" i="12"/>
  <c r="P11" i="12"/>
  <c r="BN114" i="12"/>
  <c r="AM99" i="9"/>
  <c r="U159" i="10"/>
  <c r="AN84" i="13"/>
  <c r="O174" i="11"/>
  <c r="BF174" i="11"/>
  <c r="CA142" i="10"/>
  <c r="AC56" i="10"/>
  <c r="BJ84" i="10"/>
  <c r="AV84" i="15"/>
  <c r="V174" i="14"/>
  <c r="BO11" i="14"/>
  <c r="BL172" i="14"/>
  <c r="AM11" i="13"/>
  <c r="N116" i="13"/>
  <c r="BV26" i="12"/>
  <c r="BT54" i="12"/>
  <c r="BT142" i="14"/>
  <c r="AK159" i="12"/>
  <c r="CB142" i="11"/>
  <c r="AX159" i="10"/>
  <c r="BC172" i="9"/>
  <c r="CB129" i="8"/>
  <c r="BY71" i="8"/>
  <c r="BV116" i="8"/>
  <c r="AS114" i="15"/>
  <c r="BX86" i="8"/>
  <c r="BZ174" i="8"/>
  <c r="BZ159" i="8"/>
  <c r="AB56" i="15"/>
  <c r="BR159" i="8"/>
  <c r="BT129" i="8"/>
  <c r="BO101" i="8"/>
  <c r="CB112" i="15"/>
  <c r="BS144" i="8"/>
  <c r="BP86" i="8"/>
  <c r="BR56" i="8"/>
  <c r="AK26" i="15"/>
  <c r="AQ41" i="14"/>
  <c r="AR26" i="14"/>
  <c r="AY144" i="11"/>
  <c r="B43" i="14"/>
  <c r="BO99" i="13"/>
  <c r="J176" i="13"/>
  <c r="BC69" i="9"/>
  <c r="CB41" i="8"/>
  <c r="AE41" i="8"/>
  <c r="AU84" i="9"/>
  <c r="D116" i="13"/>
  <c r="BC69" i="13"/>
  <c r="B43" i="12"/>
  <c r="AR144" i="14"/>
  <c r="W41" i="14"/>
  <c r="S28" i="11"/>
  <c r="BD84" i="11"/>
  <c r="AV172" i="14"/>
  <c r="BS127" i="14"/>
  <c r="O144" i="14"/>
  <c r="BF114" i="13"/>
  <c r="V26" i="14"/>
  <c r="W144" i="12"/>
  <c r="AA159" i="9"/>
  <c r="BT24" i="14"/>
  <c r="T56" i="14"/>
  <c r="BD157" i="12"/>
  <c r="AX144" i="11"/>
  <c r="BA99" i="11"/>
  <c r="AN69" i="9"/>
  <c r="AV54" i="15"/>
  <c r="B146" i="14"/>
  <c r="V144" i="13"/>
  <c r="BS142" i="13"/>
  <c r="AX174" i="12"/>
  <c r="AM99" i="15"/>
  <c r="N71" i="14"/>
  <c r="BI84" i="14"/>
  <c r="BK172" i="10"/>
  <c r="AE11" i="9"/>
  <c r="B43" i="9"/>
  <c r="BV131" i="8"/>
  <c r="BS159" i="8"/>
  <c r="X11" i="8"/>
  <c r="BL142" i="15"/>
  <c r="BK54" i="10"/>
  <c r="CB24" i="9"/>
  <c r="BY101" i="8"/>
  <c r="AU56" i="8"/>
  <c r="V56" i="15"/>
  <c r="AM84" i="10"/>
  <c r="BJ54" i="10"/>
  <c r="BY142" i="10"/>
  <c r="BR142" i="10"/>
  <c r="BR39" i="10"/>
  <c r="BY39" i="10"/>
  <c r="AI41" i="10"/>
  <c r="AR114" i="10"/>
  <c r="BL127" i="10"/>
  <c r="AD114" i="10"/>
  <c r="AF84" i="10"/>
  <c r="E86" i="10"/>
  <c r="BG99" i="10"/>
  <c r="BQ54" i="10"/>
  <c r="T159" i="10"/>
  <c r="O56" i="10"/>
  <c r="BL41" i="8"/>
  <c r="K116" i="8"/>
  <c r="AD26" i="15"/>
  <c r="AC144" i="10"/>
  <c r="V41" i="9"/>
  <c r="AI56" i="9"/>
  <c r="BY172" i="13"/>
  <c r="H174" i="13"/>
  <c r="AE26" i="12"/>
  <c r="BL157" i="12"/>
  <c r="BB84" i="9"/>
  <c r="BG114" i="9"/>
  <c r="AH43" i="8"/>
  <c r="H56" i="8"/>
  <c r="BS157" i="14"/>
  <c r="AR11" i="10"/>
  <c r="H41" i="10"/>
  <c r="G159" i="10"/>
  <c r="AL71" i="8"/>
  <c r="BT127" i="9"/>
  <c r="S116" i="12"/>
  <c r="U174" i="10"/>
  <c r="AK56" i="11"/>
  <c r="AJ56" i="9"/>
  <c r="F101" i="14"/>
  <c r="H71" i="13"/>
  <c r="BO11" i="13"/>
  <c r="AR174" i="12"/>
  <c r="M101" i="12"/>
  <c r="P159" i="9"/>
  <c r="N86" i="9"/>
  <c r="AH161" i="8"/>
  <c r="U71" i="8"/>
  <c r="AQ13" i="8"/>
  <c r="AX159" i="11"/>
  <c r="AH176" i="8"/>
  <c r="AX159" i="9"/>
  <c r="P56" i="8"/>
  <c r="AK11" i="9"/>
  <c r="O41" i="14"/>
  <c r="BW69" i="14"/>
  <c r="AI144" i="14"/>
  <c r="AX26" i="14"/>
  <c r="BC172" i="14"/>
  <c r="P26" i="14"/>
  <c r="K101" i="14"/>
  <c r="AQ26" i="14"/>
  <c r="BA84" i="14"/>
  <c r="AH174" i="14"/>
  <c r="BN99" i="14"/>
  <c r="N56" i="14"/>
  <c r="AF84" i="14"/>
  <c r="U41" i="14"/>
  <c r="R86" i="14"/>
  <c r="AT84" i="14"/>
  <c r="BZ172" i="12"/>
  <c r="AH86" i="12"/>
  <c r="CA142" i="11"/>
  <c r="BB86" i="8"/>
  <c r="AC41" i="14"/>
  <c r="BG11" i="13"/>
  <c r="AP159" i="13"/>
  <c r="AR26" i="9"/>
  <c r="AL86" i="8"/>
  <c r="B146" i="8"/>
  <c r="AC174" i="11"/>
  <c r="BY157" i="15"/>
  <c r="AZ11" i="14"/>
  <c r="BO99" i="14"/>
  <c r="CB24" i="14"/>
  <c r="AZ26" i="13"/>
  <c r="AC174" i="13"/>
  <c r="AE129" i="13"/>
  <c r="AH174" i="15"/>
  <c r="Z71" i="15"/>
  <c r="BB69" i="15"/>
  <c r="BX54" i="15"/>
  <c r="AE99" i="15"/>
  <c r="BN99" i="15"/>
  <c r="BT9" i="15"/>
  <c r="U41" i="15"/>
  <c r="BK142" i="15"/>
  <c r="AQ26" i="15"/>
  <c r="AV157" i="15"/>
  <c r="AU69" i="15"/>
  <c r="AZ99" i="13"/>
  <c r="AH56" i="13"/>
  <c r="X99" i="13"/>
  <c r="BD39" i="13"/>
  <c r="BO114" i="11"/>
  <c r="BO99" i="10"/>
  <c r="BY157" i="10"/>
  <c r="AP174" i="13"/>
  <c r="BQ84" i="12"/>
  <c r="T101" i="12"/>
  <c r="G71" i="9"/>
  <c r="O86" i="13"/>
  <c r="BQ69" i="13"/>
  <c r="V71" i="12"/>
  <c r="K116" i="12"/>
  <c r="BL54" i="11"/>
  <c r="CB24" i="11"/>
  <c r="AX41" i="10"/>
  <c r="C43" i="13"/>
  <c r="BL69" i="12"/>
  <c r="J43" i="12"/>
  <c r="BI114" i="12"/>
  <c r="BT112" i="14"/>
  <c r="AU69" i="14"/>
  <c r="BD142" i="14"/>
  <c r="AK114" i="14"/>
  <c r="BQ157" i="14"/>
  <c r="N159" i="14"/>
  <c r="AY114" i="14"/>
  <c r="BZ24" i="14"/>
  <c r="BL24" i="14"/>
  <c r="AP144" i="14"/>
  <c r="AQ129" i="14"/>
  <c r="BY142" i="14"/>
  <c r="CB97" i="14"/>
  <c r="BQ172" i="14"/>
  <c r="CA9" i="14"/>
  <c r="AP144" i="13"/>
  <c r="R131" i="12"/>
  <c r="BX84" i="11"/>
  <c r="B131" i="11"/>
  <c r="BL142" i="9"/>
  <c r="AD26" i="13"/>
  <c r="BR157" i="13"/>
  <c r="AK41" i="12"/>
  <c r="BQ86" i="8"/>
  <c r="U159" i="8"/>
  <c r="AT99" i="15"/>
  <c r="BL39" i="10"/>
  <c r="C131" i="15"/>
  <c r="BD172" i="14"/>
  <c r="AM11" i="11"/>
  <c r="BD69" i="13"/>
  <c r="BA114" i="13"/>
  <c r="BY172" i="14"/>
  <c r="AJ41" i="14"/>
  <c r="J13" i="13"/>
  <c r="BQ69" i="14"/>
  <c r="BI84" i="9"/>
  <c r="AQ174" i="9"/>
  <c r="BA26" i="12"/>
  <c r="U71" i="15"/>
  <c r="AF114" i="15"/>
  <c r="AH86" i="15"/>
  <c r="X26" i="14"/>
  <c r="AT129" i="11"/>
  <c r="Z13" i="11"/>
  <c r="BN41" i="11"/>
  <c r="E116" i="10"/>
  <c r="BY69" i="15"/>
  <c r="BS157" i="15"/>
  <c r="Z13" i="8"/>
  <c r="BI99" i="15"/>
  <c r="W41" i="15"/>
  <c r="BR69" i="14"/>
  <c r="J146" i="13"/>
  <c r="AU69" i="13"/>
  <c r="AJ129" i="13"/>
  <c r="BH84" i="14"/>
  <c r="BH99" i="12"/>
  <c r="D101" i="10"/>
  <c r="U144" i="8"/>
  <c r="F71" i="10"/>
  <c r="BL127" i="14"/>
  <c r="AI144" i="13"/>
  <c r="BF26" i="12"/>
  <c r="C116" i="12"/>
  <c r="AR26" i="12"/>
  <c r="BR157" i="11"/>
  <c r="P129" i="12"/>
  <c r="AZ114" i="12"/>
  <c r="AQ144" i="12"/>
  <c r="K101" i="11"/>
  <c r="L116" i="10"/>
  <c r="AB174" i="9"/>
  <c r="BO116" i="8"/>
  <c r="R28" i="12"/>
  <c r="AJ56" i="11"/>
  <c r="BG11" i="10"/>
  <c r="AB56" i="10"/>
  <c r="C131" i="14"/>
  <c r="BY54" i="13"/>
  <c r="AV69" i="13"/>
  <c r="AD129" i="13"/>
  <c r="BI99" i="12"/>
  <c r="R28" i="11"/>
  <c r="AB71" i="11"/>
  <c r="BS172" i="13"/>
  <c r="AP71" i="13"/>
  <c r="AD41" i="13"/>
  <c r="AU114" i="12"/>
  <c r="R86" i="15"/>
  <c r="AI144" i="15"/>
  <c r="AJ26" i="15"/>
  <c r="BT9" i="14"/>
  <c r="BS127" i="15"/>
  <c r="BW69" i="15"/>
  <c r="V26" i="15"/>
  <c r="BJ172" i="14"/>
  <c r="AX26" i="15"/>
  <c r="BO84" i="15"/>
  <c r="T56" i="15"/>
  <c r="BI69" i="14"/>
  <c r="AP41" i="15"/>
  <c r="BL24" i="15"/>
  <c r="AQ129" i="15"/>
  <c r="AR11" i="14"/>
  <c r="CA24" i="13"/>
  <c r="BN26" i="12"/>
  <c r="BF41" i="11"/>
  <c r="AI174" i="10"/>
  <c r="BB84" i="14"/>
  <c r="BG114" i="13"/>
  <c r="BD54" i="13"/>
  <c r="AS11" i="9"/>
  <c r="BN131" i="8"/>
  <c r="G71" i="8"/>
  <c r="BN28" i="8"/>
  <c r="BP84" i="13"/>
  <c r="B28" i="12"/>
  <c r="J13" i="12"/>
  <c r="AX56" i="14"/>
  <c r="K28" i="14"/>
  <c r="AF129" i="11"/>
  <c r="BG144" i="11"/>
  <c r="S71" i="14"/>
  <c r="BR142" i="14"/>
  <c r="BX54" i="14"/>
  <c r="BL127" i="13"/>
  <c r="G159" i="14"/>
  <c r="V129" i="14"/>
  <c r="P11" i="14"/>
  <c r="BJ54" i="13"/>
  <c r="BK142" i="14"/>
  <c r="BC157" i="14"/>
  <c r="D101" i="14"/>
  <c r="BJ172" i="13"/>
  <c r="AI41" i="14"/>
  <c r="AH56" i="14"/>
  <c r="H26" i="13"/>
  <c r="L116" i="13"/>
  <c r="AY144" i="12"/>
  <c r="BT39" i="11"/>
  <c r="BN114" i="10"/>
  <c r="AF99" i="13"/>
  <c r="AM99" i="13"/>
  <c r="BO114" i="12"/>
  <c r="AM11" i="12"/>
  <c r="O159" i="8"/>
  <c r="AL114" i="15"/>
  <c r="CA24" i="15"/>
  <c r="X114" i="9"/>
  <c r="BF26" i="14"/>
  <c r="AS26" i="11"/>
  <c r="CB127" i="11"/>
  <c r="AQ159" i="13"/>
  <c r="Z101" i="13"/>
  <c r="AE99" i="14"/>
  <c r="W114" i="14"/>
  <c r="AY11" i="14"/>
  <c r="BX157" i="14"/>
  <c r="P144" i="11"/>
  <c r="AJ159" i="12"/>
  <c r="BA99" i="14"/>
  <c r="H71" i="8"/>
  <c r="AA86" i="14"/>
  <c r="AQ174" i="13"/>
  <c r="AA101" i="12"/>
  <c r="AH101" i="12"/>
  <c r="BJ99" i="11"/>
  <c r="L116" i="11"/>
  <c r="AJ159" i="10"/>
  <c r="R13" i="10"/>
  <c r="X26" i="9"/>
  <c r="AC174" i="9"/>
  <c r="CB174" i="8"/>
  <c r="AV144" i="8"/>
  <c r="BR84" i="11"/>
  <c r="BS54" i="13"/>
  <c r="BT157" i="12"/>
  <c r="N174" i="11"/>
  <c r="AY26" i="11"/>
  <c r="P26" i="11"/>
  <c r="BG11" i="11"/>
  <c r="BI69" i="9"/>
  <c r="BT127" i="14"/>
  <c r="L101" i="8"/>
  <c r="AM99" i="10"/>
  <c r="BR172" i="9"/>
  <c r="AE26" i="9"/>
  <c r="J58" i="10"/>
  <c r="CA142" i="13"/>
  <c r="E116" i="13"/>
  <c r="AY159" i="12"/>
  <c r="AE41" i="12"/>
  <c r="S13" i="11"/>
  <c r="P174" i="11"/>
  <c r="R116" i="10"/>
  <c r="BO11" i="10"/>
  <c r="AZ129" i="13"/>
  <c r="AU129" i="8"/>
  <c r="BW101" i="8"/>
  <c r="BD39" i="15"/>
  <c r="AT84" i="15"/>
  <c r="BT112" i="15"/>
  <c r="AY11" i="15"/>
  <c r="BA84" i="15"/>
  <c r="AJ129" i="15"/>
  <c r="AC26" i="15"/>
  <c r="AD11" i="15"/>
  <c r="BY142" i="15"/>
  <c r="BX172" i="15"/>
  <c r="BS24" i="15"/>
  <c r="AY114" i="15"/>
  <c r="CB97" i="15"/>
  <c r="AC129" i="15"/>
  <c r="AP56" i="13"/>
  <c r="AB174" i="13"/>
  <c r="BA114" i="12"/>
  <c r="AC174" i="12"/>
  <c r="L86" i="15"/>
  <c r="BR157" i="14"/>
  <c r="BK69" i="11"/>
  <c r="BK54" i="13"/>
  <c r="AY26" i="13"/>
  <c r="AE129" i="12"/>
  <c r="W56" i="12"/>
  <c r="G71" i="12"/>
  <c r="M86" i="11"/>
  <c r="BZ157" i="11"/>
  <c r="BZ172" i="13"/>
  <c r="BO26" i="12"/>
  <c r="AR56" i="12"/>
  <c r="AQ71" i="12"/>
  <c r="AN69" i="14"/>
  <c r="BO84" i="14"/>
  <c r="BY39" i="14"/>
  <c r="P129" i="14"/>
  <c r="AJ26" i="14"/>
  <c r="AA159" i="14"/>
  <c r="AH159" i="14"/>
  <c r="BK157" i="12"/>
  <c r="S101" i="12"/>
  <c r="AV69" i="12"/>
  <c r="BY172" i="12"/>
  <c r="X26" i="11"/>
  <c r="BG11" i="12"/>
  <c r="BW84" i="12"/>
  <c r="AC41" i="12"/>
  <c r="AC41" i="11"/>
  <c r="BR54" i="10"/>
  <c r="BD157" i="9"/>
  <c r="H56" i="9"/>
  <c r="AN99" i="12"/>
  <c r="AV69" i="9"/>
  <c r="BV28" i="8"/>
  <c r="B146" i="13"/>
  <c r="O174" i="12"/>
  <c r="E101" i="12"/>
  <c r="AR129" i="9"/>
  <c r="BZ142" i="9"/>
  <c r="BD174" i="8"/>
  <c r="N71" i="8"/>
  <c r="BJ71" i="8"/>
  <c r="CB24" i="15"/>
  <c r="AP71" i="15"/>
  <c r="AL26" i="15"/>
  <c r="AD41" i="14"/>
  <c r="AD11" i="9"/>
  <c r="G174" i="9"/>
  <c r="AI144" i="9"/>
  <c r="BH99" i="15"/>
  <c r="AX26" i="9"/>
  <c r="BV84" i="9"/>
  <c r="T159" i="9"/>
  <c r="AI159" i="15"/>
  <c r="N159" i="9"/>
  <c r="AF84" i="9"/>
  <c r="BJ54" i="9"/>
  <c r="BS39" i="15"/>
  <c r="BY39" i="9"/>
  <c r="BQ172" i="9"/>
  <c r="M71" i="9"/>
  <c r="AF99" i="15"/>
  <c r="F86" i="15"/>
  <c r="F86" i="14"/>
  <c r="U86" i="12"/>
  <c r="O159" i="14"/>
  <c r="BC69" i="14"/>
  <c r="G56" i="11"/>
  <c r="AD129" i="15"/>
  <c r="N56" i="15"/>
  <c r="V41" i="14"/>
  <c r="AB71" i="12"/>
  <c r="J28" i="11"/>
  <c r="L101" i="11"/>
  <c r="Z86" i="10"/>
  <c r="BC99" i="12"/>
  <c r="BZ69" i="12"/>
  <c r="BC69" i="12"/>
  <c r="BZ142" i="12"/>
  <c r="BY157" i="12"/>
  <c r="AB56" i="12"/>
  <c r="CA56" i="8"/>
  <c r="AS114" i="10"/>
  <c r="K146" i="13"/>
  <c r="V159" i="13"/>
  <c r="C146" i="15"/>
  <c r="BB101" i="8"/>
  <c r="AF144" i="8"/>
  <c r="S101" i="14"/>
  <c r="BB99" i="13"/>
  <c r="BX99" i="12"/>
  <c r="P159" i="12"/>
  <c r="AL41" i="12"/>
  <c r="U101" i="11"/>
  <c r="BB99" i="10"/>
  <c r="AH86" i="10"/>
  <c r="S101" i="10"/>
  <c r="BI101" i="8"/>
  <c r="K131" i="11"/>
  <c r="BK84" i="11"/>
  <c r="S71" i="9"/>
  <c r="CA9" i="15"/>
  <c r="AA159" i="15"/>
  <c r="BQ54" i="15"/>
  <c r="BZ127" i="14"/>
  <c r="BG99" i="15"/>
  <c r="BZ24" i="15"/>
  <c r="BJ172" i="15"/>
  <c r="N174" i="14"/>
  <c r="BZ127" i="15"/>
  <c r="AH56" i="15"/>
  <c r="BC54" i="15"/>
  <c r="C116" i="14"/>
  <c r="BQ157" i="15"/>
  <c r="BF114" i="15"/>
  <c r="BK39" i="15"/>
  <c r="AB144" i="14"/>
  <c r="J161" i="13"/>
  <c r="H159" i="12"/>
  <c r="J28" i="12"/>
  <c r="CB9" i="13"/>
  <c r="BB99" i="12"/>
  <c r="AZ26" i="11"/>
  <c r="AQ174" i="11"/>
  <c r="BK54" i="15"/>
  <c r="AD26" i="14"/>
  <c r="BL39" i="14"/>
  <c r="BS157" i="12"/>
  <c r="AT11" i="11"/>
  <c r="R101" i="10"/>
  <c r="U56" i="10"/>
  <c r="AK56" i="12"/>
  <c r="BG41" i="12"/>
  <c r="V174" i="9"/>
  <c r="AD144" i="9"/>
  <c r="V174" i="12"/>
  <c r="N174" i="12"/>
  <c r="BF129" i="12"/>
  <c r="T86" i="11"/>
  <c r="K101" i="12"/>
  <c r="O144" i="9"/>
  <c r="BY39" i="15"/>
  <c r="Z71" i="14"/>
  <c r="AI159" i="12"/>
  <c r="AR114" i="9"/>
  <c r="BG101" i="8"/>
  <c r="AV172" i="9"/>
  <c r="W11" i="14"/>
  <c r="B131" i="13"/>
  <c r="AJ56" i="12"/>
  <c r="H41" i="11"/>
  <c r="BI84" i="10"/>
  <c r="AR129" i="14"/>
  <c r="H159" i="13"/>
  <c r="H56" i="12"/>
  <c r="BC84" i="12"/>
  <c r="AI131" i="8"/>
  <c r="BT24" i="15"/>
  <c r="T71" i="15"/>
  <c r="AZ11" i="9"/>
  <c r="BL142" i="14"/>
  <c r="BZ39" i="14"/>
  <c r="Z86" i="13"/>
  <c r="AQ159" i="15"/>
  <c r="W144" i="15"/>
  <c r="M86" i="15"/>
  <c r="V56" i="14"/>
  <c r="AL26" i="13"/>
  <c r="BD144" i="8"/>
  <c r="BD41" i="8"/>
  <c r="BC174" i="8"/>
  <c r="AX41" i="15"/>
  <c r="AY116" i="8"/>
  <c r="AZ101" i="8"/>
  <c r="BB71" i="8"/>
  <c r="AJ144" i="15"/>
  <c r="BC159" i="8"/>
  <c r="BD26" i="8"/>
  <c r="AV114" i="8"/>
  <c r="AB159" i="15"/>
  <c r="AT41" i="8"/>
  <c r="AT144" i="8"/>
  <c r="AS56" i="8"/>
  <c r="BW84" i="15"/>
  <c r="AA71" i="14"/>
  <c r="AB56" i="13"/>
  <c r="AE11" i="13"/>
  <c r="AN159" i="8"/>
  <c r="AP174" i="15"/>
  <c r="BD172" i="15"/>
  <c r="D101" i="11"/>
  <c r="AB159" i="10"/>
  <c r="BS39" i="10"/>
  <c r="X11" i="9"/>
  <c r="AR129" i="15"/>
  <c r="BS142" i="14"/>
  <c r="T71" i="14"/>
  <c r="U71" i="14"/>
  <c r="BY84" i="12"/>
  <c r="AY114" i="10"/>
  <c r="J131" i="10"/>
  <c r="K116" i="10"/>
  <c r="U56" i="8"/>
  <c r="BK54" i="9"/>
  <c r="BV114" i="11"/>
  <c r="BZ39" i="9"/>
  <c r="P174" i="14"/>
  <c r="AM129" i="12"/>
  <c r="C43" i="12"/>
  <c r="BP114" i="11"/>
  <c r="AC71" i="11"/>
  <c r="AN99" i="10"/>
  <c r="N101" i="10"/>
  <c r="BL172" i="15"/>
  <c r="AT11" i="14"/>
  <c r="CB127" i="14"/>
  <c r="AR41" i="14"/>
  <c r="BT142" i="13"/>
  <c r="D131" i="8"/>
  <c r="K131" i="9"/>
  <c r="AV84" i="9"/>
  <c r="AI43" i="8"/>
  <c r="AM84" i="15"/>
  <c r="AI174" i="12"/>
  <c r="M71" i="12"/>
  <c r="AK26" i="12"/>
  <c r="BJ69" i="12"/>
  <c r="CB112" i="12"/>
  <c r="AA71" i="12"/>
  <c r="BP84" i="12"/>
  <c r="H41" i="12"/>
  <c r="AS114" i="12"/>
  <c r="O144" i="12"/>
  <c r="AJ144" i="12"/>
  <c r="G174" i="12"/>
  <c r="AN84" i="12"/>
  <c r="CA24" i="12"/>
  <c r="N56" i="12"/>
  <c r="BA99" i="12"/>
  <c r="AK129" i="10"/>
  <c r="B146" i="10"/>
  <c r="BG11" i="9"/>
  <c r="B146" i="12"/>
  <c r="BS54" i="11"/>
  <c r="F71" i="11"/>
  <c r="AX144" i="10"/>
  <c r="BH99" i="14"/>
  <c r="CA24" i="14"/>
  <c r="AX41" i="13"/>
  <c r="AJ41" i="13"/>
  <c r="BN11" i="13"/>
  <c r="BX84" i="12"/>
  <c r="BN129" i="12"/>
  <c r="AS144" i="12"/>
  <c r="AV99" i="11"/>
  <c r="AX71" i="11"/>
  <c r="AL144" i="11"/>
  <c r="AY11" i="13"/>
  <c r="AP41" i="13"/>
  <c r="AV172" i="13"/>
  <c r="BN99" i="13"/>
  <c r="AH174" i="13"/>
  <c r="T56" i="13"/>
  <c r="S71" i="13"/>
  <c r="U41" i="13"/>
  <c r="BW69" i="13"/>
  <c r="BH84" i="13"/>
  <c r="BG99" i="13"/>
  <c r="AH159" i="13"/>
  <c r="AS11" i="11"/>
  <c r="AT99" i="11"/>
  <c r="U71" i="11"/>
  <c r="AY11" i="10"/>
  <c r="BF129" i="9"/>
  <c r="BH101" i="8"/>
  <c r="W129" i="8"/>
  <c r="AI71" i="11"/>
  <c r="BD157" i="10"/>
  <c r="J28" i="10"/>
  <c r="AV84" i="12"/>
  <c r="S116" i="11"/>
  <c r="BY172" i="10"/>
  <c r="BW84" i="10"/>
  <c r="AR129" i="10"/>
  <c r="CB9" i="9"/>
  <c r="K116" i="9"/>
  <c r="BK174" i="8"/>
  <c r="AQ56" i="10"/>
  <c r="AX56" i="10"/>
  <c r="BV11" i="10"/>
  <c r="K28" i="9"/>
  <c r="BR157" i="12"/>
  <c r="AZ11" i="12"/>
  <c r="E86" i="12"/>
  <c r="AE11" i="11"/>
  <c r="CB9" i="12"/>
  <c r="H144" i="12"/>
  <c r="AE114" i="12"/>
  <c r="B116" i="11"/>
  <c r="AL114" i="12"/>
  <c r="AQ41" i="12"/>
  <c r="B131" i="12"/>
  <c r="BY157" i="11"/>
  <c r="Z86" i="12"/>
  <c r="BR54" i="12"/>
  <c r="AD129" i="12"/>
  <c r="BX69" i="11"/>
  <c r="AU84" i="10"/>
  <c r="Z86" i="9"/>
  <c r="AB159" i="9"/>
  <c r="BT142" i="12"/>
  <c r="BN129" i="11"/>
  <c r="BN11" i="10"/>
  <c r="BX69" i="10"/>
  <c r="V144" i="14"/>
  <c r="BY157" i="14"/>
  <c r="BR172" i="13"/>
  <c r="AX144" i="13"/>
  <c r="AF114" i="12"/>
  <c r="AL129" i="12"/>
  <c r="AK26" i="9"/>
  <c r="O71" i="11"/>
  <c r="X159" i="11"/>
  <c r="AL99" i="9"/>
  <c r="BZ56" i="8"/>
  <c r="AR144" i="12"/>
  <c r="AP174" i="10"/>
  <c r="O174" i="9"/>
  <c r="AN99" i="9"/>
  <c r="AC174" i="15"/>
  <c r="BO114" i="13"/>
  <c r="BZ157" i="13"/>
  <c r="AJ159" i="13"/>
  <c r="N86" i="12"/>
  <c r="BQ84" i="9"/>
  <c r="BR69" i="9"/>
  <c r="BT159" i="8"/>
  <c r="O71" i="14"/>
  <c r="BH114" i="13"/>
  <c r="W41" i="13"/>
  <c r="G86" i="13"/>
  <c r="BC84" i="15"/>
  <c r="AD144" i="14"/>
  <c r="Z101" i="14"/>
  <c r="AS99" i="13"/>
  <c r="BQ54" i="13"/>
  <c r="AE99" i="13"/>
  <c r="BS142" i="12"/>
  <c r="P26" i="10"/>
  <c r="CA112" i="15"/>
  <c r="AB56" i="14"/>
  <c r="AZ99" i="14"/>
  <c r="BS39" i="12"/>
  <c r="CB9" i="11"/>
  <c r="AJ26" i="9"/>
  <c r="L86" i="9"/>
  <c r="BF114" i="9"/>
  <c r="BA86" i="8"/>
  <c r="BX54" i="9"/>
  <c r="V26" i="9"/>
  <c r="N174" i="9"/>
  <c r="AJ101" i="8"/>
  <c r="S86" i="15"/>
  <c r="AI56" i="15"/>
  <c r="AI56" i="14"/>
  <c r="BD172" i="9"/>
  <c r="BN114" i="9"/>
  <c r="AT174" i="8"/>
  <c r="BZ157" i="12"/>
  <c r="AA86" i="12"/>
  <c r="K116" i="11"/>
  <c r="BG26" i="11"/>
  <c r="AN99" i="11"/>
  <c r="BT24" i="10"/>
  <c r="F86" i="9"/>
  <c r="AZ114" i="9"/>
  <c r="R43" i="11"/>
  <c r="CA172" i="11"/>
  <c r="W144" i="10"/>
  <c r="AP71" i="10"/>
  <c r="BB69" i="13"/>
  <c r="AC129" i="13"/>
  <c r="BS127" i="13"/>
  <c r="BD172" i="12"/>
  <c r="BF11" i="13"/>
  <c r="D101" i="13"/>
  <c r="AD11" i="13"/>
  <c r="AB159" i="12"/>
  <c r="BX172" i="13"/>
  <c r="P11" i="13"/>
  <c r="BS24" i="13"/>
  <c r="BK172" i="12"/>
  <c r="K131" i="13"/>
  <c r="AK114" i="13"/>
  <c r="U144" i="13"/>
  <c r="R116" i="12"/>
  <c r="C116" i="11"/>
  <c r="BJ69" i="10"/>
  <c r="AP174" i="9"/>
  <c r="AS26" i="12"/>
  <c r="AD144" i="12"/>
  <c r="Z101" i="11"/>
  <c r="BG129" i="11"/>
  <c r="BG114" i="15"/>
  <c r="X11" i="14"/>
  <c r="M86" i="14"/>
  <c r="H174" i="12"/>
  <c r="BB99" i="11"/>
  <c r="AV69" i="10"/>
  <c r="X11" i="10"/>
  <c r="AT129" i="12"/>
  <c r="K13" i="12"/>
  <c r="AU99" i="9"/>
  <c r="BN129" i="9"/>
  <c r="BR172" i="11"/>
  <c r="BC69" i="11"/>
  <c r="AI159" i="11"/>
  <c r="AB56" i="11"/>
  <c r="W41" i="11"/>
  <c r="CB112" i="11"/>
  <c r="AI56" i="11"/>
  <c r="Z86" i="11"/>
  <c r="AJ41" i="11"/>
  <c r="AD26" i="11"/>
  <c r="AF99" i="11"/>
  <c r="AK26" i="11"/>
  <c r="AR129" i="11"/>
  <c r="X11" i="11"/>
  <c r="AH71" i="11"/>
  <c r="E71" i="11"/>
  <c r="AQ144" i="9"/>
  <c r="BA99" i="9"/>
  <c r="AR86" i="8"/>
  <c r="J13" i="11"/>
  <c r="BQ84" i="11"/>
  <c r="AZ11" i="10"/>
  <c r="C131" i="10"/>
  <c r="D116" i="14"/>
  <c r="BH99" i="13"/>
  <c r="U56" i="13"/>
  <c r="AZ11" i="13"/>
  <c r="Z101" i="12"/>
  <c r="J13" i="9"/>
  <c r="AC41" i="9"/>
  <c r="M101" i="11"/>
  <c r="BN129" i="10"/>
  <c r="BR39" i="13"/>
  <c r="AC26" i="13"/>
  <c r="BJ157" i="13"/>
  <c r="H41" i="13"/>
  <c r="AU144" i="8"/>
  <c r="BK159" i="8"/>
  <c r="BK54" i="14"/>
  <c r="W71" i="12"/>
  <c r="AD56" i="11"/>
  <c r="BB11" i="11"/>
  <c r="BI99" i="10"/>
  <c r="AA86" i="10"/>
  <c r="BO114" i="9"/>
  <c r="BW28" i="8"/>
  <c r="BC86" i="8"/>
  <c r="AN71" i="8"/>
  <c r="BR69" i="15"/>
  <c r="BV11" i="15"/>
  <c r="O56" i="15"/>
  <c r="AE114" i="9"/>
  <c r="AH86" i="13"/>
  <c r="BZ54" i="14"/>
  <c r="BJ99" i="12"/>
  <c r="V56" i="11"/>
  <c r="W144" i="11"/>
  <c r="AB174" i="11"/>
  <c r="BY142" i="9"/>
  <c r="CA112" i="9"/>
  <c r="AP174" i="14"/>
  <c r="AQ56" i="12"/>
  <c r="BY54" i="10"/>
  <c r="AT26" i="11"/>
  <c r="BQ84" i="13"/>
  <c r="B161" i="14"/>
  <c r="AU11" i="11"/>
  <c r="T116" i="11"/>
  <c r="AX174" i="10"/>
  <c r="BJ84" i="9"/>
  <c r="C43" i="9"/>
  <c r="BZ172" i="9"/>
  <c r="C146" i="8"/>
  <c r="G86" i="14"/>
  <c r="X174" i="11"/>
  <c r="AS159" i="8"/>
  <c r="V159" i="12"/>
  <c r="BP99" i="11"/>
  <c r="BN144" i="11"/>
  <c r="T86" i="15"/>
  <c r="AD41" i="10"/>
  <c r="F101" i="12"/>
  <c r="G174" i="13"/>
  <c r="AQ129" i="13"/>
  <c r="AT84" i="13"/>
  <c r="P159" i="13"/>
  <c r="AV84" i="11"/>
  <c r="BK142" i="13"/>
  <c r="BK39" i="13"/>
  <c r="P41" i="13"/>
  <c r="BT112" i="13"/>
  <c r="BA84" i="13"/>
  <c r="AA159" i="13"/>
  <c r="BC54" i="13"/>
  <c r="BX157" i="13"/>
  <c r="G159" i="13"/>
  <c r="BQ157" i="13"/>
  <c r="Z71" i="13"/>
  <c r="AV54" i="13"/>
  <c r="C116" i="13"/>
  <c r="BT9" i="13"/>
  <c r="AB144" i="13"/>
  <c r="E86" i="13"/>
  <c r="R13" i="11"/>
  <c r="AF11" i="11"/>
  <c r="AY26" i="10"/>
  <c r="BT127" i="13"/>
  <c r="BT39" i="12"/>
  <c r="BH114" i="12"/>
  <c r="AL11" i="9"/>
  <c r="BA114" i="11"/>
  <c r="AD41" i="11"/>
  <c r="BL142" i="10"/>
  <c r="B28" i="10"/>
  <c r="BS142" i="9"/>
  <c r="U159" i="9"/>
  <c r="CA174" i="8"/>
  <c r="BY84" i="11"/>
  <c r="AJ56" i="10"/>
  <c r="AS26" i="10"/>
  <c r="K146" i="10"/>
  <c r="AI56" i="12"/>
  <c r="AY26" i="12"/>
  <c r="L86" i="12"/>
  <c r="G56" i="12"/>
  <c r="BT127" i="12"/>
  <c r="AP56" i="12"/>
  <c r="BV99" i="12"/>
  <c r="BX157" i="9"/>
  <c r="AX129" i="10"/>
  <c r="BC157" i="10"/>
  <c r="AQ26" i="10"/>
  <c r="CA41" i="8"/>
  <c r="AN69" i="10"/>
  <c r="AB144" i="10"/>
  <c r="BX172" i="10"/>
  <c r="BK144" i="8"/>
  <c r="AD159" i="8"/>
  <c r="BY172" i="15"/>
  <c r="BB84" i="15"/>
  <c r="AL11" i="10"/>
  <c r="AP159" i="15"/>
  <c r="B146" i="15"/>
  <c r="BV11" i="11"/>
  <c r="V144" i="10"/>
  <c r="BT24" i="9"/>
  <c r="BZ54" i="11"/>
  <c r="H174" i="15"/>
  <c r="R101" i="14"/>
  <c r="AE114" i="14"/>
  <c r="AE26" i="14"/>
  <c r="BZ54" i="13"/>
  <c r="AK144" i="13"/>
  <c r="AK41" i="13"/>
  <c r="BQ172" i="15"/>
  <c r="BL127" i="15"/>
  <c r="BF11" i="15"/>
  <c r="E86" i="15"/>
  <c r="BR39" i="15"/>
  <c r="AF84" i="15"/>
  <c r="S71" i="15"/>
  <c r="P114" i="15"/>
  <c r="AS99" i="15"/>
  <c r="BC157" i="15"/>
  <c r="BP69" i="15"/>
  <c r="O26" i="15"/>
  <c r="V129" i="15"/>
  <c r="AK11" i="15"/>
  <c r="BJ54" i="15"/>
  <c r="G174" i="15"/>
  <c r="CA127" i="13"/>
  <c r="AF11" i="12"/>
  <c r="AY41" i="12"/>
  <c r="AI174" i="13"/>
  <c r="X41" i="12"/>
  <c r="BP99" i="12"/>
  <c r="AN56" i="8"/>
  <c r="AK26" i="13"/>
  <c r="BG129" i="12"/>
  <c r="D116" i="12"/>
  <c r="BG114" i="10"/>
  <c r="BY157" i="9"/>
  <c r="AH71" i="9"/>
  <c r="AZ116" i="8"/>
  <c r="AC174" i="10"/>
  <c r="AM114" i="10"/>
  <c r="BZ39" i="11"/>
  <c r="AM99" i="11"/>
  <c r="AV69" i="11"/>
  <c r="O144" i="11"/>
  <c r="AJ174" i="12"/>
  <c r="AB174" i="14"/>
  <c r="AU99" i="12"/>
  <c r="X129" i="13"/>
  <c r="AS129" i="10"/>
  <c r="AH86" i="14"/>
  <c r="BJ84" i="14"/>
  <c r="B58" i="12"/>
  <c r="BK69" i="10"/>
  <c r="AE26" i="10"/>
  <c r="AR41" i="10"/>
  <c r="R116" i="9"/>
  <c r="BZ86" i="8"/>
  <c r="AX176" i="8"/>
  <c r="AB101" i="8"/>
  <c r="AM159" i="8"/>
  <c r="F101" i="10"/>
  <c r="AE41" i="11"/>
  <c r="BY69" i="10"/>
  <c r="D101" i="9"/>
  <c r="AK11" i="13"/>
  <c r="BZ24" i="13"/>
  <c r="BC172" i="13"/>
  <c r="BR172" i="12"/>
  <c r="N86" i="13"/>
  <c r="BY39" i="13"/>
  <c r="P174" i="13"/>
  <c r="D101" i="12"/>
  <c r="AV157" i="13"/>
  <c r="CB97" i="13"/>
  <c r="T159" i="13"/>
  <c r="AP159" i="12"/>
  <c r="O71" i="13"/>
  <c r="BL24" i="13"/>
  <c r="V129" i="13"/>
  <c r="AX41" i="12"/>
  <c r="AA86" i="11"/>
  <c r="AE114" i="10"/>
  <c r="O56" i="9"/>
  <c r="T71" i="10"/>
  <c r="CA24" i="10"/>
  <c r="AN84" i="9"/>
  <c r="AP56" i="14"/>
  <c r="AL114" i="13"/>
  <c r="BL172" i="12"/>
  <c r="BS172" i="12"/>
  <c r="P174" i="10"/>
  <c r="J131" i="9"/>
  <c r="BF28" i="8"/>
  <c r="AA101" i="8"/>
  <c r="BX84" i="10"/>
  <c r="H71" i="10"/>
  <c r="AA86" i="15"/>
  <c r="AX159" i="14"/>
  <c r="CA9" i="9"/>
  <c r="F71" i="9"/>
  <c r="BZ127" i="9"/>
  <c r="G56" i="8"/>
  <c r="BA84" i="9"/>
  <c r="T159" i="14"/>
  <c r="P56" i="13"/>
  <c r="BG114" i="12"/>
  <c r="T56" i="9"/>
  <c r="T159" i="15"/>
  <c r="X114" i="14"/>
  <c r="F71" i="14"/>
  <c r="AA71" i="11"/>
  <c r="O41" i="11"/>
  <c r="H56" i="10"/>
  <c r="BS39" i="9"/>
  <c r="AX28" i="8"/>
  <c r="AU99" i="11"/>
  <c r="U86" i="11"/>
  <c r="BD172" i="10"/>
  <c r="BD54" i="10"/>
  <c r="O56" i="14"/>
  <c r="BT24" i="13"/>
  <c r="E101" i="13"/>
  <c r="AQ41" i="13"/>
  <c r="N71" i="12"/>
  <c r="AQ159" i="11"/>
  <c r="BF144" i="11"/>
  <c r="AF114" i="13"/>
  <c r="AJ174" i="13"/>
  <c r="BI11" i="12"/>
  <c r="BN144" i="12"/>
  <c r="AB144" i="15"/>
  <c r="M159" i="15"/>
  <c r="D101" i="15"/>
  <c r="G56" i="14"/>
  <c r="F71" i="15"/>
  <c r="G56" i="15"/>
  <c r="C116" i="15"/>
  <c r="BV84" i="14"/>
  <c r="N41" i="15"/>
  <c r="L71" i="15"/>
  <c r="H41" i="15"/>
  <c r="BF114" i="14"/>
  <c r="N144" i="15"/>
  <c r="M174" i="15"/>
  <c r="H144" i="15"/>
  <c r="T174" i="14"/>
  <c r="BL39" i="13"/>
  <c r="AI71" i="12"/>
  <c r="AK144" i="11"/>
  <c r="K131" i="10"/>
  <c r="AM99" i="14"/>
  <c r="BB84" i="13"/>
  <c r="X114" i="13"/>
  <c r="BN11" i="9"/>
  <c r="BK56" i="8"/>
  <c r="T71" i="8"/>
  <c r="P144" i="8"/>
  <c r="L131" i="13"/>
  <c r="AL26" i="12"/>
  <c r="BJ84" i="12"/>
  <c r="BA129" i="12"/>
  <c r="AS129" i="9"/>
  <c r="K101" i="8"/>
  <c r="M86" i="10"/>
  <c r="G56" i="10"/>
  <c r="BQ69" i="15"/>
  <c r="BD159" i="8"/>
  <c r="X41" i="11"/>
  <c r="L101" i="9"/>
  <c r="BF144" i="9"/>
  <c r="BA11" i="10"/>
  <c r="CB127" i="9"/>
  <c r="W144" i="9"/>
  <c r="AT114" i="9"/>
  <c r="J43" i="8"/>
  <c r="BN129" i="14"/>
  <c r="AC56" i="13"/>
  <c r="BR84" i="12"/>
  <c r="X56" i="12"/>
  <c r="E116" i="12"/>
  <c r="AS144" i="11"/>
  <c r="B161" i="9"/>
  <c r="P174" i="9"/>
  <c r="AZ26" i="9"/>
  <c r="AY146" i="8"/>
  <c r="AS11" i="14"/>
  <c r="BB69" i="10"/>
  <c r="BV84" i="10"/>
  <c r="AA159" i="10"/>
  <c r="CB97" i="9"/>
  <c r="BX157" i="10"/>
  <c r="V26" i="10"/>
  <c r="AV172" i="10"/>
  <c r="B131" i="9"/>
  <c r="AS99" i="10"/>
  <c r="BJ157" i="10"/>
  <c r="BD142" i="10"/>
  <c r="AH174" i="9"/>
  <c r="AA174" i="10"/>
  <c r="BJ172" i="10"/>
  <c r="X99" i="10"/>
  <c r="P11" i="9"/>
  <c r="AV129" i="8"/>
  <c r="W129" i="15"/>
  <c r="BK172" i="15"/>
  <c r="AH71" i="10"/>
  <c r="S86" i="9"/>
  <c r="AJ41" i="9"/>
  <c r="J43" i="13"/>
  <c r="CB127" i="12"/>
  <c r="AT114" i="12"/>
  <c r="AC159" i="11"/>
  <c r="AR144" i="11"/>
  <c r="AZ114" i="10"/>
  <c r="AQ41" i="10"/>
  <c r="O71" i="10"/>
  <c r="J146" i="9"/>
  <c r="J43" i="9"/>
  <c r="AY144" i="9"/>
  <c r="CA71" i="8"/>
  <c r="AD129" i="11"/>
  <c r="AK129" i="11"/>
  <c r="BV99" i="11"/>
  <c r="BF11" i="10"/>
  <c r="BL142" i="11"/>
  <c r="AP159" i="11"/>
  <c r="BG114" i="11"/>
  <c r="BQ172" i="10"/>
  <c r="AI174" i="11"/>
  <c r="BR54" i="11"/>
  <c r="BS39" i="11"/>
  <c r="AZ99" i="10"/>
  <c r="N56" i="9"/>
  <c r="AJ129" i="9"/>
  <c r="V129" i="9"/>
  <c r="BT127" i="15"/>
  <c r="AL11" i="15"/>
  <c r="S86" i="14"/>
  <c r="AL114" i="14"/>
  <c r="AP159" i="9"/>
  <c r="AN174" i="8"/>
  <c r="L101" i="14"/>
  <c r="H174" i="10"/>
  <c r="BK157" i="9"/>
  <c r="BG116" i="8"/>
  <c r="AF129" i="8"/>
  <c r="W26" i="8"/>
  <c r="U159" i="15"/>
  <c r="AB174" i="15"/>
  <c r="AI159" i="9"/>
  <c r="AY43" i="8"/>
  <c r="AD71" i="8"/>
  <c r="R13" i="8"/>
  <c r="P41" i="15"/>
  <c r="AI144" i="10"/>
  <c r="BK39" i="10"/>
  <c r="BN99" i="10"/>
  <c r="AX131" i="8"/>
  <c r="AP144" i="10"/>
  <c r="AC129" i="10"/>
  <c r="AJ26" i="10"/>
  <c r="AU26" i="8"/>
  <c r="BI69" i="10"/>
  <c r="AV54" i="10"/>
  <c r="BD39" i="10"/>
  <c r="AB71" i="8"/>
  <c r="AT84" i="10"/>
  <c r="AJ129" i="10"/>
  <c r="BT9" i="10"/>
  <c r="S71" i="8"/>
  <c r="O56" i="8"/>
  <c r="AJ41" i="15"/>
  <c r="Z86" i="15"/>
  <c r="F86" i="10"/>
  <c r="CA24" i="9"/>
  <c r="BF13" i="8"/>
  <c r="X11" i="13"/>
  <c r="AZ26" i="12"/>
  <c r="AY41" i="11"/>
  <c r="AM114" i="11"/>
  <c r="BS172" i="11"/>
  <c r="BA99" i="10"/>
  <c r="P56" i="10"/>
  <c r="G159" i="11"/>
  <c r="B58" i="9"/>
  <c r="AL129" i="9"/>
  <c r="AX144" i="14"/>
  <c r="AN84" i="14"/>
  <c r="BA99" i="15"/>
  <c r="AC41" i="10"/>
  <c r="AC71" i="8"/>
  <c r="BK69" i="13"/>
  <c r="AY56" i="11"/>
  <c r="BT157" i="11"/>
  <c r="BZ69" i="11"/>
  <c r="AZ129" i="10"/>
  <c r="M101" i="9"/>
  <c r="BT142" i="15"/>
  <c r="BX84" i="15"/>
  <c r="BV114" i="14"/>
  <c r="H174" i="11"/>
  <c r="CA54" i="11"/>
  <c r="J146" i="11"/>
  <c r="X26" i="13"/>
  <c r="AD144" i="15"/>
  <c r="S13" i="15"/>
  <c r="W114" i="13"/>
  <c r="F71" i="13"/>
  <c r="AF84" i="13"/>
  <c r="AR11" i="13"/>
  <c r="N71" i="10"/>
  <c r="L86" i="14"/>
  <c r="BX54" i="13"/>
  <c r="X99" i="14"/>
  <c r="J116" i="12"/>
  <c r="G174" i="10"/>
  <c r="AT99" i="14"/>
  <c r="G159" i="8"/>
  <c r="T56" i="8"/>
  <c r="AI41" i="15"/>
  <c r="BV99" i="14"/>
  <c r="P26" i="8"/>
  <c r="T174" i="8"/>
  <c r="AN69" i="15"/>
  <c r="AK129" i="14"/>
  <c r="AJ144" i="13"/>
  <c r="BI84" i="13"/>
  <c r="O56" i="12"/>
  <c r="AP56" i="15"/>
  <c r="E101" i="15"/>
  <c r="CB9" i="14"/>
  <c r="BB84" i="10"/>
  <c r="P159" i="10"/>
  <c r="BV99" i="9"/>
  <c r="CA127" i="9"/>
  <c r="CA159" i="8"/>
  <c r="B28" i="8"/>
  <c r="AY26" i="15"/>
  <c r="AR26" i="10"/>
  <c r="BY69" i="9"/>
  <c r="CA142" i="9"/>
  <c r="BK71" i="8"/>
  <c r="BF144" i="15"/>
  <c r="BN114" i="11"/>
  <c r="BJ69" i="11"/>
  <c r="BO84" i="10"/>
  <c r="CB97" i="10"/>
  <c r="AV157" i="10"/>
  <c r="BL24" i="10"/>
  <c r="AC26" i="10"/>
  <c r="AX26" i="10"/>
  <c r="BZ24" i="10"/>
  <c r="BQ157" i="10"/>
  <c r="AH174" i="10"/>
  <c r="AK114" i="10"/>
  <c r="AK11" i="10"/>
  <c r="AH56" i="10"/>
  <c r="BZ127" i="10"/>
  <c r="U144" i="10"/>
  <c r="BZ71" i="8"/>
  <c r="P41" i="8"/>
  <c r="CA127" i="15"/>
  <c r="AD26" i="10"/>
  <c r="G71" i="10"/>
  <c r="C131" i="9"/>
  <c r="BK172" i="13"/>
  <c r="AI56" i="13"/>
  <c r="BS54" i="12"/>
  <c r="BV11" i="12"/>
  <c r="AP56" i="9"/>
  <c r="AX144" i="9"/>
  <c r="AP13" i="8"/>
  <c r="C131" i="8"/>
  <c r="AB71" i="10"/>
  <c r="O86" i="10"/>
  <c r="AE26" i="15"/>
  <c r="AF114" i="14"/>
  <c r="AE99" i="9"/>
  <c r="AH56" i="9"/>
  <c r="BK142" i="9"/>
  <c r="AN144" i="8"/>
  <c r="AX129" i="9"/>
  <c r="BB69" i="9"/>
  <c r="J116" i="9"/>
  <c r="AD144" i="8"/>
  <c r="AD114" i="9"/>
  <c r="P129" i="9"/>
  <c r="BT112" i="9"/>
  <c r="J116" i="8"/>
  <c r="E86" i="9"/>
  <c r="T174" i="9"/>
  <c r="AV157" i="9"/>
  <c r="W11" i="8"/>
  <c r="AC41" i="15"/>
  <c r="H56" i="15"/>
  <c r="U159" i="14"/>
  <c r="X144" i="12"/>
  <c r="S86" i="10"/>
  <c r="W41" i="9"/>
  <c r="AS99" i="14"/>
  <c r="F86" i="13"/>
  <c r="AV41" i="8"/>
  <c r="AY144" i="14"/>
  <c r="T116" i="12"/>
  <c r="AA86" i="13"/>
  <c r="BO84" i="9"/>
  <c r="E101" i="10"/>
  <c r="B176" i="9"/>
  <c r="AX159" i="15"/>
  <c r="BZ54" i="9"/>
  <c r="AQ159" i="12"/>
  <c r="AV84" i="13"/>
  <c r="AC159" i="9"/>
  <c r="AY129" i="12"/>
  <c r="T86" i="12"/>
  <c r="N86" i="10"/>
  <c r="W159" i="11"/>
  <c r="O159" i="9"/>
  <c r="BT39" i="14"/>
  <c r="AM11" i="15"/>
  <c r="CB159" i="8"/>
  <c r="AP131" i="8"/>
  <c r="C43" i="8"/>
  <c r="V174" i="15"/>
  <c r="AJ159" i="15"/>
  <c r="R116" i="14"/>
  <c r="AI71" i="14"/>
  <c r="AM114" i="13"/>
  <c r="T86" i="13"/>
  <c r="H71" i="12"/>
  <c r="AK174" i="12"/>
  <c r="P144" i="10"/>
  <c r="BT9" i="9"/>
  <c r="BO99" i="9"/>
  <c r="AN99" i="14"/>
  <c r="AD144" i="10"/>
  <c r="BF159" i="12"/>
  <c r="K101" i="9"/>
  <c r="P144" i="14"/>
  <c r="AY129" i="15"/>
  <c r="U56" i="9"/>
  <c r="AE114" i="15"/>
  <c r="BH116" i="8"/>
  <c r="BZ157" i="15"/>
  <c r="AN99" i="13"/>
  <c r="BF41" i="13"/>
  <c r="BF56" i="12"/>
  <c r="BS69" i="11"/>
  <c r="BH129" i="11"/>
  <c r="G71" i="11"/>
  <c r="BS157" i="10"/>
  <c r="AD41" i="9"/>
  <c r="V159" i="9"/>
  <c r="BH114" i="9"/>
  <c r="BW131" i="8"/>
  <c r="AR129" i="12"/>
  <c r="D116" i="15"/>
  <c r="CA142" i="12"/>
  <c r="BW11" i="12"/>
  <c r="CA39" i="14"/>
  <c r="BL157" i="14"/>
  <c r="C28" i="8"/>
  <c r="AE129" i="9"/>
  <c r="AE99" i="10"/>
  <c r="BT112" i="10"/>
  <c r="AQ129" i="10"/>
  <c r="V129" i="10"/>
  <c r="AY129" i="10"/>
  <c r="P144" i="12"/>
  <c r="AS11" i="10"/>
  <c r="AK144" i="10"/>
  <c r="Z101" i="10"/>
  <c r="X26" i="10"/>
  <c r="AK144" i="9"/>
  <c r="D131" i="9"/>
  <c r="AM86" i="8"/>
  <c r="S101" i="8"/>
  <c r="BB99" i="14"/>
  <c r="J73" i="13"/>
  <c r="Z13" i="12"/>
  <c r="CA157" i="12"/>
  <c r="AD56" i="12"/>
  <c r="X11" i="15"/>
  <c r="BS24" i="14"/>
  <c r="BJ69" i="14"/>
  <c r="AZ129" i="12"/>
  <c r="AX56" i="9"/>
  <c r="AS26" i="9"/>
  <c r="U144" i="9"/>
  <c r="AD114" i="13"/>
  <c r="W26" i="10"/>
  <c r="BZ54" i="12"/>
  <c r="BR71" i="8"/>
  <c r="AT11" i="15"/>
  <c r="AX56" i="15"/>
  <c r="O71" i="9"/>
  <c r="BG13" i="8"/>
  <c r="AI146" i="8"/>
  <c r="BL157" i="15"/>
  <c r="AK144" i="15"/>
  <c r="B58" i="15"/>
  <c r="K13" i="14"/>
  <c r="AS26" i="13"/>
  <c r="AC159" i="13"/>
  <c r="AQ56" i="13"/>
  <c r="CB142" i="12"/>
  <c r="BF129" i="15"/>
  <c r="AS11" i="12"/>
  <c r="CA39" i="12"/>
  <c r="BF26" i="10"/>
  <c r="AQ159" i="10"/>
  <c r="AM11" i="10"/>
  <c r="BH26" i="12"/>
  <c r="AP71" i="14"/>
  <c r="AH159" i="9"/>
  <c r="H41" i="9"/>
  <c r="BR39" i="9"/>
  <c r="CB26" i="8"/>
  <c r="AF99" i="14"/>
  <c r="O56" i="11"/>
  <c r="CB112" i="10"/>
  <c r="AQ174" i="10"/>
  <c r="CA39" i="13"/>
  <c r="BG129" i="14"/>
  <c r="U71" i="13"/>
  <c r="AF11" i="13"/>
  <c r="BW114" i="12"/>
  <c r="BS157" i="9"/>
  <c r="BN26" i="9"/>
  <c r="Z101" i="9"/>
  <c r="B58" i="8"/>
  <c r="D131" i="14"/>
  <c r="K176" i="13"/>
  <c r="BP69" i="10"/>
  <c r="AL99" i="10"/>
  <c r="BI84" i="15"/>
  <c r="BR54" i="9"/>
  <c r="BF144" i="10"/>
  <c r="CA157" i="11"/>
  <c r="AP86" i="12"/>
  <c r="BL157" i="13"/>
  <c r="BN43" i="8"/>
  <c r="BL157" i="9"/>
  <c r="AA56" i="9"/>
  <c r="H129" i="11"/>
  <c r="AX174" i="11"/>
  <c r="B28" i="13"/>
  <c r="BH11" i="12"/>
  <c r="AD159" i="12"/>
  <c r="AR144" i="10"/>
  <c r="C43" i="14"/>
  <c r="BK69" i="14"/>
  <c r="BT172" i="11"/>
  <c r="BP99" i="10"/>
  <c r="AT114" i="10"/>
  <c r="K28" i="10"/>
  <c r="AC159" i="15"/>
  <c r="B161" i="15"/>
  <c r="B176" i="14"/>
  <c r="BH114" i="14"/>
  <c r="BD54" i="12"/>
  <c r="AN41" i="8"/>
  <c r="T71" i="13"/>
  <c r="U174" i="15"/>
  <c r="AN114" i="11"/>
  <c r="BG41" i="11"/>
  <c r="U101" i="12"/>
  <c r="BX84" i="13"/>
  <c r="U144" i="15"/>
  <c r="AH159" i="15"/>
  <c r="X99" i="15"/>
  <c r="AD114" i="15"/>
  <c r="BJ69" i="13"/>
  <c r="BF129" i="14"/>
  <c r="AS114" i="9"/>
  <c r="BP84" i="15"/>
  <c r="AZ131" i="8"/>
  <c r="BS172" i="15"/>
  <c r="AE26" i="13"/>
  <c r="CB127" i="13"/>
  <c r="P174" i="12"/>
  <c r="AJ174" i="9"/>
  <c r="BT39" i="9"/>
  <c r="BV43" i="8"/>
  <c r="AQ116" i="8"/>
  <c r="BA11" i="15"/>
  <c r="V159" i="15"/>
  <c r="BD69" i="15"/>
  <c r="J101" i="15"/>
  <c r="BQ54" i="14"/>
  <c r="J131" i="12"/>
  <c r="CA127" i="14"/>
  <c r="BQ84" i="10"/>
  <c r="W41" i="8"/>
  <c r="AR101" i="8"/>
  <c r="AU159" i="8"/>
  <c r="AU99" i="14"/>
  <c r="BN129" i="15"/>
  <c r="AP101" i="11"/>
  <c r="AD71" i="11"/>
  <c r="R131" i="10"/>
  <c r="BJ99" i="10"/>
  <c r="BG159" i="12"/>
  <c r="W86" i="12"/>
  <c r="T28" i="11"/>
  <c r="BG159" i="11"/>
  <c r="AZ159" i="12"/>
  <c r="BV41" i="12"/>
  <c r="BN144" i="9"/>
  <c r="W174" i="9"/>
  <c r="AY56" i="10"/>
  <c r="CA172" i="10"/>
  <c r="D43" i="10"/>
  <c r="AR56" i="13"/>
  <c r="B73" i="13"/>
  <c r="P56" i="15"/>
  <c r="BB11" i="13"/>
  <c r="U86" i="14"/>
  <c r="BT54" i="13"/>
  <c r="J176" i="14"/>
  <c r="AY159" i="13"/>
  <c r="AL174" i="12"/>
  <c r="BL69" i="13"/>
  <c r="BT157" i="13"/>
  <c r="BR84" i="14"/>
  <c r="U86" i="13"/>
  <c r="AZ41" i="14"/>
  <c r="AD159" i="13"/>
  <c r="AK71" i="11"/>
  <c r="AJ71" i="10"/>
  <c r="BA129" i="10"/>
  <c r="C161" i="10"/>
  <c r="H86" i="12"/>
  <c r="G101" i="9"/>
  <c r="S13" i="9"/>
  <c r="AX73" i="8"/>
  <c r="AS144" i="9"/>
  <c r="CA172" i="15"/>
  <c r="CA157" i="15"/>
  <c r="BP129" i="11"/>
  <c r="E131" i="8"/>
  <c r="AA101" i="15"/>
  <c r="BQ116" i="8"/>
  <c r="D28" i="14"/>
  <c r="AU129" i="11"/>
  <c r="T101" i="8"/>
  <c r="R28" i="13"/>
  <c r="Z43" i="8"/>
  <c r="BF174" i="14"/>
  <c r="BP11" i="9"/>
  <c r="BV129" i="9"/>
  <c r="AP86" i="9"/>
  <c r="CB172" i="12"/>
  <c r="BS69" i="15"/>
  <c r="AT129" i="15"/>
  <c r="BZ69" i="14"/>
  <c r="AK56" i="14"/>
  <c r="AU11" i="10"/>
  <c r="K43" i="14"/>
  <c r="BF159" i="13"/>
  <c r="BJ99" i="13"/>
  <c r="N101" i="14"/>
  <c r="BK99" i="11"/>
  <c r="AB101" i="11"/>
  <c r="Z131" i="11"/>
  <c r="AS174" i="12"/>
  <c r="K43" i="12"/>
  <c r="H86" i="9"/>
  <c r="E131" i="12"/>
  <c r="B73" i="12"/>
  <c r="L161" i="13"/>
  <c r="J58" i="12"/>
  <c r="BF56" i="13"/>
  <c r="BS84" i="12"/>
  <c r="AN114" i="13"/>
  <c r="BD99" i="11"/>
  <c r="E116" i="11"/>
  <c r="AD71" i="12"/>
  <c r="AB101" i="12"/>
  <c r="AR159" i="13"/>
  <c r="AL56" i="12"/>
  <c r="G101" i="13"/>
  <c r="BO41" i="12"/>
  <c r="T101" i="10"/>
  <c r="BW114" i="10"/>
  <c r="J58" i="9"/>
  <c r="AF26" i="9"/>
  <c r="AN26" i="11"/>
  <c r="B58" i="11"/>
  <c r="BH26" i="10"/>
  <c r="BQ99" i="10"/>
  <c r="AZ174" i="11"/>
  <c r="BP26" i="11"/>
  <c r="BX99" i="10"/>
  <c r="AS144" i="10"/>
  <c r="BI26" i="11"/>
  <c r="D43" i="9"/>
  <c r="BD84" i="15"/>
  <c r="AV99" i="10"/>
  <c r="AQ71" i="9"/>
  <c r="BT69" i="11"/>
  <c r="L13" i="11"/>
  <c r="AM41" i="11"/>
  <c r="BB114" i="10"/>
  <c r="Z28" i="12"/>
  <c r="BT69" i="12"/>
  <c r="AU114" i="15"/>
  <c r="AQ131" i="8"/>
  <c r="AU26" i="11"/>
  <c r="CA157" i="14"/>
  <c r="AB86" i="14"/>
  <c r="L131" i="14"/>
  <c r="AI86" i="14"/>
  <c r="BQ99" i="13"/>
  <c r="BN144" i="13"/>
  <c r="BZ69" i="13"/>
  <c r="BA41" i="12"/>
  <c r="W56" i="13"/>
  <c r="BB114" i="13"/>
  <c r="AZ56" i="12"/>
  <c r="K146" i="12"/>
  <c r="AK174" i="14"/>
  <c r="AR71" i="11"/>
  <c r="CA69" i="11"/>
  <c r="J58" i="11"/>
  <c r="K146" i="11"/>
  <c r="CA69" i="12"/>
  <c r="BO26" i="10"/>
  <c r="BS84" i="11"/>
  <c r="CB54" i="12"/>
  <c r="K28" i="15"/>
  <c r="E131" i="14"/>
  <c r="BG146" i="8"/>
  <c r="D131" i="11"/>
  <c r="BQ114" i="12"/>
  <c r="BO144" i="11"/>
  <c r="O86" i="12"/>
  <c r="BW26" i="11"/>
  <c r="BO129" i="9"/>
  <c r="AQ71" i="15"/>
  <c r="BI114" i="15"/>
  <c r="CB142" i="13"/>
  <c r="BI116" i="8"/>
  <c r="AY161" i="8"/>
  <c r="V71" i="8"/>
  <c r="AY56" i="13"/>
  <c r="BA131" i="8"/>
  <c r="AI176" i="8"/>
  <c r="BW11" i="14"/>
  <c r="X41" i="15"/>
  <c r="R131" i="15"/>
  <c r="AH101" i="14"/>
  <c r="AU114" i="14"/>
  <c r="BN159" i="12"/>
  <c r="AY159" i="10"/>
  <c r="C176" i="9"/>
  <c r="AA101" i="10"/>
  <c r="AK159" i="10"/>
  <c r="AL56" i="11"/>
  <c r="W159" i="10"/>
  <c r="T13" i="11"/>
  <c r="AQ71" i="10"/>
  <c r="BH41" i="11"/>
  <c r="AE144" i="10"/>
  <c r="BB129" i="11"/>
  <c r="AH101" i="10"/>
  <c r="L131" i="11"/>
  <c r="T131" i="12"/>
  <c r="AA101" i="13"/>
  <c r="BH129" i="14"/>
  <c r="Z116" i="13"/>
  <c r="L146" i="10"/>
  <c r="BF174" i="15"/>
  <c r="T101" i="15"/>
  <c r="BP11" i="14"/>
  <c r="BW146" i="8"/>
  <c r="BF58" i="8"/>
  <c r="R131" i="8"/>
  <c r="BO129" i="14"/>
  <c r="BJ101" i="8"/>
  <c r="AQ28" i="8"/>
  <c r="AM129" i="14"/>
  <c r="BT54" i="15"/>
  <c r="CB39" i="15"/>
  <c r="M101" i="15"/>
  <c r="BH26" i="14"/>
  <c r="Z13" i="14"/>
  <c r="AY159" i="9"/>
  <c r="BF56" i="15"/>
  <c r="AF129" i="15"/>
  <c r="AS144" i="14"/>
  <c r="AJ43" i="8"/>
  <c r="BN41" i="14"/>
  <c r="BW114" i="13"/>
  <c r="AZ144" i="13"/>
  <c r="AS144" i="15"/>
  <c r="BC99" i="14"/>
  <c r="S116" i="15"/>
  <c r="L13" i="14"/>
  <c r="AZ41" i="15"/>
  <c r="AY56" i="15"/>
  <c r="AR56" i="15"/>
  <c r="J43" i="15"/>
  <c r="S13" i="14"/>
  <c r="AT129" i="14"/>
  <c r="AY174" i="14"/>
  <c r="AH116" i="11"/>
  <c r="AV99" i="9"/>
  <c r="BK84" i="10"/>
  <c r="C176" i="10"/>
  <c r="BV129" i="15"/>
  <c r="AF41" i="12"/>
  <c r="AR13" i="8"/>
  <c r="AK131" i="8"/>
  <c r="AY71" i="11"/>
  <c r="D146" i="8"/>
  <c r="BV26" i="15"/>
  <c r="BZ69" i="9"/>
  <c r="H86" i="13"/>
  <c r="AK56" i="13"/>
  <c r="AR56" i="14"/>
  <c r="BS69" i="14"/>
  <c r="BV129" i="14"/>
  <c r="BO129" i="13"/>
  <c r="AF129" i="14"/>
  <c r="S116" i="14"/>
  <c r="BB114" i="14"/>
  <c r="BV129" i="13"/>
  <c r="R28" i="15"/>
  <c r="BX28" i="8"/>
  <c r="AT26" i="14"/>
  <c r="O71" i="5"/>
  <c r="M116" i="5"/>
  <c r="U86" i="5"/>
  <c r="J131" i="5"/>
  <c r="X71" i="5"/>
  <c r="P159" i="5"/>
  <c r="K43" i="5"/>
  <c r="M131" i="5"/>
  <c r="S131" i="5"/>
  <c r="V101" i="5"/>
  <c r="B146" i="9"/>
  <c r="BC84" i="11"/>
  <c r="BR172" i="10"/>
  <c r="BK39" i="14"/>
  <c r="AQ174" i="12"/>
  <c r="N86" i="8"/>
  <c r="AZ26" i="15"/>
  <c r="AB71" i="13"/>
  <c r="J176" i="10"/>
  <c r="BK172" i="11"/>
  <c r="BJ56" i="8"/>
  <c r="BR69" i="10"/>
  <c r="V56" i="9"/>
  <c r="BZ172" i="14"/>
  <c r="AM56" i="8"/>
  <c r="W129" i="9"/>
  <c r="BI99" i="9"/>
  <c r="C28" i="14"/>
  <c r="AB41" i="13"/>
  <c r="AA174" i="13"/>
  <c r="S86" i="13"/>
  <c r="AH71" i="15"/>
  <c r="J58" i="13"/>
  <c r="AZ26" i="14"/>
  <c r="C131" i="11"/>
  <c r="J28" i="15"/>
  <c r="AJ174" i="14"/>
  <c r="BS172" i="14"/>
  <c r="AR144" i="13"/>
  <c r="AX56" i="13"/>
  <c r="BQ99" i="12"/>
  <c r="AN114" i="12"/>
  <c r="AD159" i="11"/>
  <c r="BW114" i="11"/>
  <c r="AC159" i="10"/>
  <c r="V56" i="10"/>
  <c r="BC172" i="10"/>
  <c r="H26" i="10"/>
  <c r="AI159" i="10"/>
  <c r="AK174" i="11"/>
  <c r="R146" i="12"/>
  <c r="M131" i="13"/>
  <c r="AL11" i="14"/>
  <c r="AU84" i="13"/>
  <c r="H159" i="14"/>
  <c r="AT99" i="9"/>
  <c r="W26" i="15"/>
  <c r="AV99" i="12"/>
  <c r="AI86" i="11"/>
  <c r="H56" i="11"/>
  <c r="AA101" i="11"/>
  <c r="AF11" i="10"/>
  <c r="AR144" i="9"/>
  <c r="BG129" i="9"/>
  <c r="AQ159" i="9"/>
  <c r="BJ86" i="8"/>
  <c r="AC86" i="8"/>
  <c r="S101" i="15"/>
  <c r="AD41" i="15"/>
  <c r="AH71" i="12"/>
  <c r="AK86" i="8"/>
  <c r="BF129" i="13"/>
  <c r="BD69" i="11"/>
  <c r="J146" i="8"/>
  <c r="BO11" i="15"/>
  <c r="AQ56" i="9"/>
  <c r="BS172" i="10"/>
  <c r="C101" i="11"/>
  <c r="V159" i="11"/>
  <c r="S101" i="11"/>
  <c r="BT127" i="11"/>
  <c r="CB112" i="9"/>
  <c r="BY54" i="9"/>
  <c r="BY69" i="12"/>
  <c r="BN41" i="12"/>
  <c r="V159" i="14"/>
  <c r="Z28" i="8"/>
  <c r="L116" i="8"/>
  <c r="G86" i="8"/>
  <c r="AS129" i="14"/>
  <c r="BI99" i="14"/>
  <c r="BC84" i="14"/>
  <c r="AE144" i="11"/>
  <c r="AF114" i="10"/>
  <c r="U71" i="10"/>
  <c r="BG26" i="10"/>
  <c r="AJ159" i="9"/>
  <c r="O129" i="15"/>
  <c r="H144" i="14"/>
  <c r="AS114" i="13"/>
  <c r="J161" i="10"/>
  <c r="H159" i="11"/>
  <c r="AY174" i="11"/>
  <c r="AC129" i="9"/>
  <c r="AN69" i="13"/>
  <c r="BK157" i="13"/>
  <c r="M86" i="8"/>
  <c r="AZ114" i="14"/>
  <c r="L101" i="15"/>
  <c r="CB39" i="11"/>
  <c r="BZ54" i="15"/>
  <c r="AT114" i="14"/>
  <c r="AM114" i="14"/>
  <c r="P86" i="13"/>
  <c r="BN129" i="13"/>
  <c r="O71" i="12"/>
  <c r="C146" i="12"/>
  <c r="BH26" i="11"/>
  <c r="J43" i="11"/>
  <c r="AU99" i="10"/>
  <c r="T86" i="10"/>
  <c r="AR71" i="8"/>
  <c r="AJ41" i="12"/>
  <c r="V71" i="11"/>
  <c r="AX174" i="9"/>
  <c r="BP114" i="12"/>
  <c r="B58" i="13"/>
  <c r="AQ159" i="14"/>
  <c r="AE56" i="8"/>
  <c r="BN114" i="15"/>
  <c r="BY54" i="15"/>
  <c r="AU84" i="15"/>
  <c r="AN84" i="15"/>
  <c r="BS56" i="8"/>
  <c r="O159" i="11"/>
  <c r="BQ69" i="9"/>
  <c r="AZ26" i="10"/>
  <c r="BL172" i="9"/>
  <c r="AS41" i="11"/>
  <c r="AD174" i="11"/>
  <c r="AL41" i="11"/>
  <c r="B176" i="10"/>
  <c r="BP99" i="15"/>
  <c r="BN26" i="15"/>
  <c r="P159" i="14"/>
  <c r="BA114" i="14"/>
  <c r="AP86" i="11"/>
  <c r="BV129" i="11"/>
  <c r="Z71" i="10"/>
  <c r="BF114" i="10"/>
  <c r="T71" i="9"/>
  <c r="BN114" i="14"/>
  <c r="AX159" i="13"/>
  <c r="K43" i="13"/>
  <c r="AJ56" i="14"/>
  <c r="BG26" i="15"/>
  <c r="BS54" i="15"/>
  <c r="E101" i="11"/>
  <c r="BJ157" i="15"/>
  <c r="BD54" i="9"/>
  <c r="AE11" i="10"/>
  <c r="BD157" i="13"/>
  <c r="T101" i="11"/>
  <c r="AM11" i="14"/>
  <c r="R116" i="13"/>
  <c r="AC71" i="12"/>
  <c r="BT172" i="12"/>
  <c r="BC84" i="9"/>
  <c r="AX58" i="8"/>
  <c r="W144" i="8"/>
  <c r="BA11" i="14"/>
  <c r="AX174" i="13"/>
  <c r="AJ71" i="12"/>
  <c r="BG144" i="12"/>
  <c r="BD84" i="12"/>
  <c r="BY54" i="12"/>
  <c r="AI116" i="8"/>
  <c r="BK157" i="15"/>
  <c r="L101" i="12"/>
  <c r="B161" i="12"/>
  <c r="BF174" i="12"/>
  <c r="BF41" i="15"/>
  <c r="F101" i="8"/>
  <c r="BV84" i="15"/>
  <c r="AA174" i="15"/>
  <c r="W114" i="15"/>
  <c r="BX157" i="15"/>
  <c r="BW99" i="12"/>
  <c r="E101" i="14"/>
  <c r="AM71" i="8"/>
  <c r="P129" i="15"/>
  <c r="C28" i="12"/>
  <c r="X56" i="11"/>
  <c r="AF26" i="11"/>
  <c r="BB114" i="11"/>
  <c r="C28" i="10"/>
  <c r="AJ56" i="15"/>
  <c r="BB99" i="15"/>
  <c r="B176" i="15"/>
  <c r="R13" i="14"/>
  <c r="BN26" i="13"/>
  <c r="W144" i="13"/>
  <c r="BY69" i="13"/>
  <c r="AD114" i="14"/>
  <c r="G174" i="14"/>
  <c r="J28" i="9"/>
  <c r="BF26" i="13"/>
  <c r="F101" i="9"/>
  <c r="W41" i="10"/>
  <c r="BF41" i="10"/>
  <c r="AR174" i="11"/>
  <c r="K131" i="12"/>
  <c r="L131" i="10"/>
  <c r="AX71" i="9"/>
  <c r="AZ41" i="9"/>
  <c r="BF176" i="8"/>
  <c r="Z146" i="8"/>
  <c r="BH129" i="10"/>
  <c r="AZ41" i="10"/>
  <c r="AL41" i="9"/>
  <c r="BW11" i="9"/>
  <c r="W56" i="10"/>
  <c r="AR159" i="10"/>
  <c r="AI86" i="15"/>
  <c r="C161" i="13"/>
  <c r="BL71" i="8"/>
  <c r="AP146" i="8"/>
  <c r="BX11" i="11"/>
  <c r="BS69" i="9"/>
  <c r="BS86" i="8"/>
  <c r="N116" i="10"/>
  <c r="AK174" i="9"/>
  <c r="Z13" i="9"/>
  <c r="BR84" i="9"/>
  <c r="BF159" i="9"/>
  <c r="AP43" i="8"/>
  <c r="BG43" i="8"/>
  <c r="BI114" i="9"/>
  <c r="AA101" i="9"/>
  <c r="BF174" i="9"/>
  <c r="BA129" i="9"/>
  <c r="AP86" i="10"/>
  <c r="L131" i="9"/>
  <c r="BO43" i="8"/>
  <c r="AY176" i="8"/>
  <c r="C176" i="8"/>
  <c r="Z116" i="9"/>
  <c r="AE144" i="9"/>
  <c r="AT26" i="15"/>
  <c r="AL41" i="15"/>
  <c r="R28" i="9"/>
  <c r="W174" i="13"/>
  <c r="BC99" i="13"/>
  <c r="BN41" i="13"/>
  <c r="BT172" i="14"/>
  <c r="P71" i="14"/>
  <c r="AJ71" i="13"/>
  <c r="V101" i="11"/>
  <c r="S116" i="10"/>
  <c r="S43" i="12"/>
  <c r="M116" i="11"/>
  <c r="AN26" i="12"/>
  <c r="U116" i="12"/>
  <c r="AL144" i="13"/>
  <c r="AV99" i="13"/>
  <c r="AY174" i="13"/>
  <c r="BI11" i="13"/>
  <c r="P71" i="11"/>
  <c r="CA172" i="13"/>
  <c r="AT26" i="13"/>
  <c r="BB129" i="12"/>
  <c r="F116" i="12"/>
  <c r="K146" i="14"/>
  <c r="S146" i="12"/>
  <c r="BJ11" i="11"/>
  <c r="AL174" i="11"/>
  <c r="BR99" i="12"/>
  <c r="AM26" i="9"/>
  <c r="AS41" i="9"/>
  <c r="BV161" i="8"/>
  <c r="U86" i="10"/>
  <c r="AL41" i="10"/>
  <c r="BG144" i="9"/>
  <c r="AV56" i="8"/>
  <c r="BX131" i="8"/>
  <c r="AR56" i="9"/>
  <c r="W56" i="15"/>
  <c r="BR101" i="8"/>
  <c r="W174" i="8"/>
  <c r="BN176" i="8"/>
  <c r="BO129" i="15"/>
  <c r="BG144" i="15"/>
  <c r="BF56" i="9"/>
  <c r="BT71" i="8"/>
  <c r="BN58" i="8"/>
  <c r="J161" i="8"/>
  <c r="BP114" i="9"/>
  <c r="R131" i="14"/>
  <c r="K43" i="8"/>
  <c r="L28" i="8"/>
  <c r="R28" i="8"/>
  <c r="H86" i="8"/>
  <c r="AY56" i="9"/>
  <c r="K43" i="9"/>
  <c r="AU71" i="8"/>
  <c r="U86" i="15"/>
  <c r="AJ71" i="9"/>
  <c r="BL69" i="9"/>
  <c r="AH73" i="8"/>
  <c r="AZ28" i="8"/>
  <c r="F116" i="9"/>
  <c r="Z13" i="15"/>
  <c r="D146" i="15"/>
  <c r="BV26" i="13"/>
  <c r="BA129" i="15"/>
  <c r="AF26" i="14"/>
  <c r="N101" i="8"/>
  <c r="AE144" i="15"/>
  <c r="AX71" i="10"/>
  <c r="C161" i="8"/>
  <c r="AM144" i="12"/>
  <c r="AT144" i="11"/>
  <c r="R161" i="12"/>
  <c r="AA28" i="8"/>
  <c r="AJ86" i="12"/>
  <c r="AT41" i="12"/>
  <c r="AQ86" i="12"/>
  <c r="S43" i="11"/>
  <c r="BO41" i="11"/>
  <c r="CB157" i="11"/>
  <c r="AU114" i="10"/>
  <c r="AY174" i="10"/>
  <c r="J161" i="11"/>
  <c r="B176" i="11"/>
  <c r="BV129" i="10"/>
  <c r="BL69" i="10"/>
  <c r="C43" i="11"/>
  <c r="AR159" i="9"/>
  <c r="BC99" i="15"/>
  <c r="AC71" i="15"/>
  <c r="N131" i="13"/>
  <c r="AJ146" i="8"/>
  <c r="AL159" i="12"/>
  <c r="BH26" i="15"/>
  <c r="BB26" i="12"/>
  <c r="BB11" i="10"/>
  <c r="BA26" i="9"/>
  <c r="F101" i="11"/>
  <c r="BB116" i="8"/>
  <c r="S13" i="8"/>
  <c r="AD56" i="15"/>
  <c r="J176" i="8"/>
  <c r="AU11" i="9"/>
  <c r="AN11" i="14"/>
  <c r="AE144" i="13"/>
  <c r="BK84" i="13"/>
  <c r="AS41" i="15"/>
  <c r="F116" i="15"/>
  <c r="BI114" i="14"/>
  <c r="F116" i="14"/>
  <c r="J146" i="15"/>
  <c r="AE41" i="14"/>
  <c r="AX71" i="14"/>
  <c r="BN174" i="12"/>
  <c r="BP114" i="13"/>
  <c r="K73" i="13"/>
  <c r="Z131" i="12"/>
  <c r="L28" i="9"/>
  <c r="BW129" i="12"/>
  <c r="W56" i="14"/>
  <c r="BD84" i="14"/>
  <c r="Z116" i="14"/>
  <c r="C161" i="14"/>
  <c r="BT157" i="15"/>
  <c r="BQ99" i="15"/>
  <c r="V71" i="14"/>
  <c r="AZ144" i="10"/>
  <c r="AP86" i="15"/>
  <c r="AK174" i="15"/>
  <c r="BP11" i="15"/>
  <c r="BV26" i="10"/>
  <c r="W159" i="8"/>
  <c r="O101" i="10"/>
  <c r="F116" i="13"/>
  <c r="BW11" i="15"/>
  <c r="L13" i="13"/>
  <c r="B73" i="14"/>
  <c r="O116" i="13"/>
  <c r="P101" i="13"/>
  <c r="AM129" i="15"/>
  <c r="AR174" i="15"/>
  <c r="X41" i="14"/>
  <c r="AJ71" i="14"/>
  <c r="AR159" i="15"/>
  <c r="C176" i="15"/>
  <c r="AR174" i="14"/>
  <c r="D146" i="12"/>
  <c r="AR174" i="13"/>
  <c r="CA54" i="13"/>
  <c r="R58" i="12"/>
  <c r="BI114" i="10"/>
  <c r="B73" i="10"/>
  <c r="BL84" i="11"/>
  <c r="AE174" i="11"/>
  <c r="T131" i="11"/>
  <c r="CA172" i="9"/>
  <c r="CB54" i="11"/>
  <c r="CB39" i="10"/>
  <c r="J161" i="9"/>
  <c r="BC101" i="8"/>
  <c r="AC86" i="11"/>
  <c r="AT129" i="10"/>
  <c r="BZ69" i="10"/>
  <c r="H86" i="10"/>
  <c r="V71" i="10"/>
  <c r="X41" i="13"/>
  <c r="AQ71" i="13"/>
  <c r="G101" i="12"/>
  <c r="BY99" i="12"/>
  <c r="BX114" i="12"/>
  <c r="BC11" i="12"/>
  <c r="K146" i="9"/>
  <c r="R176" i="11"/>
  <c r="D43" i="8"/>
  <c r="T101" i="13"/>
  <c r="AD56" i="13"/>
  <c r="C161" i="15"/>
  <c r="AM26" i="14"/>
  <c r="AR159" i="14"/>
  <c r="L176" i="13"/>
  <c r="AZ56" i="11"/>
  <c r="AF26" i="13"/>
  <c r="AA13" i="12"/>
  <c r="C58" i="9"/>
  <c r="BP28" i="8"/>
  <c r="BN144" i="10"/>
  <c r="S116" i="9"/>
  <c r="J73" i="10"/>
  <c r="BN41" i="9"/>
  <c r="BW11" i="10"/>
  <c r="BG41" i="9"/>
  <c r="S13" i="10"/>
  <c r="AZ144" i="9"/>
  <c r="BN174" i="11"/>
  <c r="CB142" i="14"/>
  <c r="B73" i="9"/>
  <c r="CA54" i="10"/>
  <c r="BG41" i="14"/>
  <c r="W56" i="5"/>
  <c r="R116" i="5"/>
  <c r="X174" i="5"/>
  <c r="R176" i="5"/>
  <c r="P86" i="5"/>
  <c r="W174" i="5"/>
  <c r="V159" i="5"/>
  <c r="L101" i="5"/>
  <c r="N101" i="5"/>
  <c r="O101" i="5"/>
  <c r="T116" i="5"/>
  <c r="K131" i="5"/>
  <c r="U71" i="5"/>
  <c r="J161" i="5"/>
  <c r="S116" i="5"/>
  <c r="R58" i="5"/>
  <c r="K58" i="5"/>
  <c r="N71" i="5"/>
  <c r="S101" i="5"/>
  <c r="T101" i="5"/>
  <c r="J176" i="5"/>
  <c r="BI114" i="13"/>
  <c r="BP131" i="8"/>
  <c r="R43" i="5"/>
  <c r="V86" i="5"/>
  <c r="T28" i="5"/>
  <c r="X26" i="5"/>
  <c r="J146" i="5"/>
  <c r="L131" i="5"/>
  <c r="W41" i="5"/>
  <c r="R146" i="5"/>
  <c r="P144" i="5"/>
  <c r="N116" i="5"/>
  <c r="J43" i="5"/>
  <c r="P174" i="5"/>
  <c r="K176" i="5"/>
  <c r="BP101" i="8"/>
  <c r="BZ172" i="11"/>
  <c r="AX144" i="15"/>
  <c r="E86" i="14"/>
  <c r="W129" i="13"/>
  <c r="AP71" i="9"/>
  <c r="AI71" i="15"/>
  <c r="AD144" i="13"/>
  <c r="BG129" i="13"/>
  <c r="BS142" i="11"/>
  <c r="D116" i="9"/>
  <c r="AB71" i="9"/>
  <c r="P174" i="8"/>
  <c r="AK144" i="14"/>
  <c r="BB84" i="12"/>
  <c r="AN99" i="15"/>
  <c r="C28" i="13"/>
  <c r="AN11" i="11"/>
  <c r="BX69" i="12"/>
  <c r="W41" i="12"/>
  <c r="BA11" i="12"/>
  <c r="B28" i="14"/>
  <c r="W26" i="13"/>
  <c r="AX174" i="15"/>
  <c r="W144" i="14"/>
  <c r="AI86" i="12"/>
  <c r="BS69" i="12"/>
  <c r="CA54" i="12"/>
  <c r="N86" i="11"/>
  <c r="V174" i="10"/>
  <c r="AL26" i="10"/>
  <c r="BH11" i="10"/>
  <c r="BL54" i="9"/>
  <c r="BX116" i="8"/>
  <c r="AX161" i="8"/>
  <c r="BA116" i="8"/>
  <c r="L101" i="10"/>
  <c r="O41" i="9"/>
  <c r="BR157" i="9"/>
  <c r="O159" i="15"/>
  <c r="BD69" i="10"/>
  <c r="BK39" i="9"/>
  <c r="BL24" i="9"/>
  <c r="AX56" i="12"/>
  <c r="J131" i="14"/>
  <c r="BA101" i="8"/>
  <c r="AD129" i="9"/>
  <c r="AL101" i="8"/>
  <c r="BH11" i="9"/>
  <c r="BB99" i="9"/>
  <c r="CB56" i="8"/>
  <c r="AY28" i="8"/>
  <c r="AR144" i="15"/>
  <c r="AZ129" i="15"/>
  <c r="Z101" i="15"/>
  <c r="BX84" i="14"/>
  <c r="BR69" i="13"/>
  <c r="BV114" i="13"/>
  <c r="AR41" i="13"/>
  <c r="BO99" i="12"/>
  <c r="H159" i="15"/>
  <c r="AB86" i="8"/>
  <c r="AV69" i="14"/>
  <c r="K13" i="9"/>
  <c r="BS172" i="9"/>
  <c r="AN11" i="12"/>
  <c r="V174" i="13"/>
  <c r="AL11" i="11"/>
  <c r="D86" i="11"/>
  <c r="BK54" i="11"/>
  <c r="AY129" i="11"/>
  <c r="AK101" i="8"/>
  <c r="AE114" i="13"/>
  <c r="X144" i="11"/>
  <c r="D131" i="12"/>
  <c r="D131" i="10"/>
  <c r="N86" i="14"/>
  <c r="AS26" i="14"/>
  <c r="K13" i="13"/>
  <c r="R43" i="12"/>
  <c r="L116" i="12"/>
  <c r="J146" i="12"/>
  <c r="AK41" i="9"/>
  <c r="BL174" i="8"/>
  <c r="AA116" i="8"/>
  <c r="E116" i="8"/>
  <c r="B131" i="15"/>
  <c r="B131" i="14"/>
  <c r="AX159" i="12"/>
  <c r="AK26" i="14"/>
  <c r="AF26" i="12"/>
  <c r="L146" i="13"/>
  <c r="AI71" i="13"/>
  <c r="AZ99" i="9"/>
  <c r="AQ56" i="11"/>
  <c r="AZ114" i="13"/>
  <c r="BD54" i="15"/>
  <c r="BS39" i="13"/>
  <c r="K131" i="8"/>
  <c r="AE129" i="14"/>
  <c r="V56" i="13"/>
  <c r="Z116" i="12"/>
  <c r="AT26" i="12"/>
  <c r="R146" i="11"/>
  <c r="BO129" i="11"/>
  <c r="AV84" i="10"/>
  <c r="AY41" i="10"/>
  <c r="BO11" i="9"/>
  <c r="BX84" i="9"/>
  <c r="BL159" i="8"/>
  <c r="X129" i="8"/>
  <c r="AA71" i="15"/>
  <c r="AJ41" i="10"/>
  <c r="AT159" i="8"/>
  <c r="BB11" i="12"/>
  <c r="BZ157" i="14"/>
  <c r="X26" i="8"/>
  <c r="AZ129" i="9"/>
  <c r="U41" i="9"/>
  <c r="BS127" i="9"/>
  <c r="G159" i="9"/>
  <c r="X99" i="9"/>
  <c r="G71" i="15"/>
  <c r="J131" i="8"/>
  <c r="AD129" i="10"/>
  <c r="BS174" i="8"/>
  <c r="BP99" i="13"/>
  <c r="AS41" i="12"/>
  <c r="AI71" i="9"/>
  <c r="C146" i="9"/>
  <c r="AT11" i="9"/>
  <c r="BY69" i="14"/>
  <c r="BC84" i="13"/>
  <c r="K58" i="13"/>
  <c r="S131" i="12"/>
  <c r="BK84" i="12"/>
  <c r="BD69" i="9"/>
  <c r="AC56" i="9"/>
  <c r="R86" i="10"/>
  <c r="BH84" i="10"/>
  <c r="BD172" i="13"/>
  <c r="AM114" i="9"/>
  <c r="BQ84" i="15"/>
  <c r="AA13" i="8"/>
  <c r="P159" i="8"/>
  <c r="BW99" i="9"/>
  <c r="BL54" i="13"/>
  <c r="BQ99" i="11"/>
  <c r="BQ54" i="9"/>
  <c r="AK129" i="9"/>
  <c r="AA71" i="10"/>
  <c r="BA99" i="13"/>
  <c r="AL26" i="11"/>
  <c r="AL129" i="10"/>
  <c r="BT142" i="10"/>
  <c r="AY144" i="10"/>
  <c r="C43" i="10"/>
  <c r="F101" i="15"/>
  <c r="BS54" i="14"/>
  <c r="BV11" i="14"/>
  <c r="AK159" i="11"/>
  <c r="B43" i="11"/>
  <c r="AI71" i="10"/>
  <c r="AJ174" i="10"/>
  <c r="B58" i="10"/>
  <c r="CA127" i="12"/>
  <c r="AM174" i="8"/>
  <c r="BR69" i="11"/>
  <c r="AJ71" i="11"/>
  <c r="M101" i="14"/>
  <c r="X129" i="15"/>
  <c r="AH86" i="9"/>
  <c r="M116" i="10"/>
  <c r="BI69" i="15"/>
  <c r="BC172" i="15"/>
  <c r="BR142" i="15"/>
  <c r="AL99" i="15"/>
  <c r="AM114" i="12"/>
  <c r="AQ144" i="13"/>
  <c r="R101" i="8"/>
  <c r="BI86" i="8"/>
  <c r="AE174" i="8"/>
  <c r="P56" i="9"/>
  <c r="AA86" i="9"/>
  <c r="BN146" i="8"/>
  <c r="AT11" i="13"/>
  <c r="B161" i="13"/>
  <c r="CB24" i="13"/>
  <c r="AB86" i="12"/>
  <c r="BX99" i="11"/>
  <c r="BP11" i="11"/>
  <c r="B146" i="11"/>
  <c r="K28" i="11"/>
  <c r="M56" i="15"/>
  <c r="AC129" i="14"/>
  <c r="BZ142" i="13"/>
  <c r="J146" i="10"/>
  <c r="BO129" i="12"/>
  <c r="AY174" i="12"/>
  <c r="BA11" i="13"/>
  <c r="BW99" i="13"/>
  <c r="P159" i="11"/>
  <c r="BP116" i="8"/>
  <c r="CB142" i="15"/>
  <c r="BF159" i="15"/>
  <c r="O71" i="15"/>
  <c r="AM41" i="12"/>
  <c r="AE71" i="8"/>
  <c r="B73" i="8"/>
  <c r="AF174" i="8"/>
  <c r="D28" i="12"/>
  <c r="L131" i="8"/>
  <c r="AZ41" i="13"/>
  <c r="V71" i="13"/>
  <c r="AZ144" i="15"/>
  <c r="D43" i="15"/>
  <c r="AA101" i="14"/>
  <c r="E131" i="13"/>
  <c r="L58" i="13"/>
  <c r="B73" i="15"/>
  <c r="AP86" i="14"/>
  <c r="AV99" i="14"/>
  <c r="M146" i="13"/>
  <c r="R28" i="14"/>
  <c r="BP11" i="13"/>
  <c r="AE159" i="12"/>
  <c r="BZ84" i="11"/>
  <c r="AD159" i="14"/>
  <c r="BW11" i="13"/>
  <c r="BG144" i="14"/>
  <c r="AK159" i="13"/>
  <c r="BT54" i="14"/>
  <c r="AU11" i="15"/>
  <c r="P174" i="15"/>
  <c r="BF56" i="14"/>
  <c r="AE144" i="14"/>
  <c r="BI11" i="9"/>
  <c r="L28" i="14"/>
  <c r="BY84" i="13"/>
  <c r="BF174" i="13"/>
  <c r="BA26" i="14"/>
  <c r="BC11" i="11"/>
  <c r="AV11" i="11"/>
  <c r="R28" i="10"/>
  <c r="BX11" i="12"/>
  <c r="BI129" i="12"/>
  <c r="AA116" i="11"/>
  <c r="D28" i="8"/>
  <c r="CA54" i="14"/>
  <c r="X41" i="8"/>
  <c r="AN114" i="15"/>
  <c r="AI58" i="8"/>
  <c r="AV159" i="8"/>
  <c r="BX99" i="9"/>
  <c r="X144" i="15"/>
  <c r="AF56" i="8"/>
  <c r="AY58" i="8"/>
  <c r="CB39" i="13"/>
  <c r="AS56" i="11"/>
  <c r="BP11" i="10"/>
  <c r="AB86" i="10"/>
  <c r="BF56" i="10"/>
  <c r="AI101" i="12"/>
  <c r="CA54" i="9"/>
  <c r="AD174" i="9"/>
  <c r="BZ101" i="8"/>
  <c r="AK56" i="9"/>
  <c r="AY174" i="15"/>
  <c r="AV99" i="15"/>
  <c r="BJ114" i="11"/>
  <c r="G101" i="8"/>
  <c r="C58" i="13"/>
  <c r="BG174" i="12"/>
  <c r="AE56" i="12"/>
  <c r="AK159" i="14"/>
  <c r="AM129" i="13"/>
  <c r="BG144" i="13"/>
  <c r="AT144" i="12"/>
  <c r="D43" i="13"/>
  <c r="BQ11" i="12"/>
  <c r="AT41" i="11"/>
  <c r="AD56" i="10"/>
  <c r="AN11" i="13"/>
  <c r="BA144" i="12"/>
  <c r="AB86" i="13"/>
  <c r="BJ11" i="12"/>
  <c r="AK174" i="13"/>
  <c r="AD56" i="14"/>
  <c r="BN144" i="14"/>
  <c r="BI11" i="14"/>
  <c r="CA157" i="13"/>
  <c r="AF26" i="15"/>
  <c r="Z116" i="15"/>
  <c r="N86" i="15"/>
  <c r="BY84" i="14"/>
  <c r="BN144" i="15"/>
  <c r="AJ71" i="15"/>
  <c r="BV26" i="14"/>
  <c r="AU11" i="14"/>
  <c r="M116" i="9"/>
  <c r="X144" i="13"/>
  <c r="L43" i="13"/>
  <c r="AK56" i="10"/>
  <c r="D146" i="9"/>
  <c r="BF71" i="11"/>
  <c r="BD84" i="10"/>
  <c r="BY99" i="11"/>
  <c r="BV41" i="11"/>
  <c r="C161" i="12"/>
  <c r="X71" i="12"/>
  <c r="BY84" i="15"/>
  <c r="BT157" i="14"/>
  <c r="AB116" i="8"/>
  <c r="C58" i="8"/>
  <c r="CB142" i="10"/>
  <c r="BI11" i="10"/>
  <c r="AI86" i="9"/>
  <c r="AY174" i="9"/>
  <c r="AN11" i="9"/>
  <c r="CB142" i="9"/>
  <c r="BH131" i="8"/>
  <c r="F116" i="8"/>
  <c r="AB86" i="9"/>
  <c r="AN114" i="9"/>
  <c r="AR116" i="8"/>
  <c r="Z13" i="10"/>
  <c r="C161" i="9"/>
  <c r="CA54" i="15"/>
  <c r="AL159" i="11"/>
  <c r="B161" i="11"/>
  <c r="AY71" i="12"/>
  <c r="AX86" i="12"/>
  <c r="AV114" i="12"/>
  <c r="AF41" i="11"/>
  <c r="AY159" i="15"/>
  <c r="X144" i="14"/>
  <c r="BF159" i="14"/>
  <c r="BO144" i="12"/>
  <c r="AI101" i="11"/>
  <c r="P71" i="12"/>
  <c r="BG56" i="11"/>
  <c r="R176" i="12"/>
  <c r="BL69" i="14"/>
  <c r="O86" i="11"/>
  <c r="BI129" i="11"/>
  <c r="BA144" i="11"/>
  <c r="W159" i="13"/>
  <c r="BZ84" i="12"/>
  <c r="V101" i="12"/>
  <c r="AH116" i="12"/>
  <c r="D43" i="12"/>
  <c r="BF71" i="12"/>
  <c r="BN56" i="12"/>
  <c r="J176" i="9"/>
  <c r="G86" i="11"/>
  <c r="BN56" i="11"/>
  <c r="Z116" i="10"/>
  <c r="BA26" i="13"/>
  <c r="BK84" i="9"/>
  <c r="BY84" i="10"/>
  <c r="AU114" i="9"/>
  <c r="AL144" i="10"/>
  <c r="BJ99" i="9"/>
  <c r="U116" i="11"/>
  <c r="BR99" i="11"/>
  <c r="AS41" i="10"/>
  <c r="C58" i="12"/>
  <c r="Z28" i="11"/>
  <c r="BV144" i="11"/>
  <c r="AF26" i="10"/>
  <c r="J176" i="12"/>
  <c r="AV114" i="11"/>
  <c r="J88" i="13"/>
  <c r="J58" i="8"/>
  <c r="BW26" i="12"/>
  <c r="AL144" i="14"/>
  <c r="BC114" i="12"/>
  <c r="AX86" i="11"/>
  <c r="BG174" i="11"/>
  <c r="S13" i="13"/>
  <c r="AC71" i="13"/>
  <c r="AU129" i="12"/>
  <c r="AS56" i="12"/>
  <c r="AX71" i="13"/>
  <c r="L13" i="12"/>
  <c r="J161" i="12"/>
  <c r="K176" i="10"/>
  <c r="AF144" i="11"/>
  <c r="BB26" i="11"/>
  <c r="AF129" i="10"/>
  <c r="C58" i="14"/>
  <c r="J161" i="14"/>
  <c r="W56" i="8"/>
  <c r="BT172" i="15"/>
  <c r="BN41" i="15"/>
  <c r="BB11" i="14"/>
  <c r="AD159" i="15"/>
  <c r="AN114" i="14"/>
  <c r="AS144" i="13"/>
  <c r="P159" i="15"/>
  <c r="AY56" i="14"/>
  <c r="BB11" i="15"/>
  <c r="D146" i="14"/>
  <c r="AN11" i="15"/>
  <c r="AQ71" i="14"/>
  <c r="J176" i="11"/>
  <c r="BA41" i="11"/>
  <c r="W174" i="10"/>
  <c r="BF174" i="10"/>
  <c r="BN41" i="10"/>
  <c r="BT157" i="10"/>
  <c r="AP86" i="13"/>
  <c r="CB39" i="14"/>
  <c r="BO26" i="14"/>
  <c r="BN159" i="11"/>
  <c r="BW129" i="11"/>
  <c r="BP129" i="12"/>
  <c r="BP26" i="12"/>
  <c r="AS159" i="12"/>
  <c r="AZ43" i="8"/>
  <c r="BW114" i="15"/>
  <c r="L13" i="9"/>
  <c r="AL116" i="8"/>
  <c r="BX99" i="13"/>
  <c r="T13" i="12"/>
  <c r="AY159" i="14"/>
  <c r="AE41" i="13"/>
  <c r="BD84" i="13"/>
  <c r="BL69" i="15"/>
  <c r="H86" i="14"/>
  <c r="BQ99" i="14"/>
  <c r="BX99" i="14"/>
  <c r="BI11" i="15"/>
  <c r="E131" i="15"/>
  <c r="AH101" i="9"/>
  <c r="AB13" i="8"/>
  <c r="U101" i="5"/>
  <c r="U116" i="5"/>
  <c r="T86" i="5"/>
  <c r="L43" i="5"/>
  <c r="W144" i="5"/>
  <c r="X56" i="5"/>
  <c r="J73" i="5"/>
  <c r="P41" i="5"/>
  <c r="D116" i="8"/>
  <c r="W56" i="11"/>
  <c r="AN84" i="10"/>
  <c r="AA174" i="14"/>
  <c r="AK129" i="15"/>
  <c r="BQ101" i="8"/>
  <c r="K116" i="15"/>
  <c r="K161" i="13"/>
  <c r="BV129" i="12"/>
  <c r="BF26" i="11"/>
  <c r="BO11" i="11"/>
  <c r="AX71" i="12"/>
  <c r="V56" i="8"/>
  <c r="BB114" i="12"/>
  <c r="F71" i="12"/>
  <c r="BA114" i="9"/>
  <c r="AL129" i="13"/>
  <c r="R86" i="13"/>
  <c r="AX26" i="13"/>
  <c r="AP56" i="10"/>
  <c r="E86" i="11"/>
  <c r="AJ144" i="14"/>
  <c r="AD41" i="12"/>
  <c r="AZ144" i="11"/>
  <c r="AR159" i="11"/>
  <c r="BA114" i="10"/>
  <c r="BL54" i="10"/>
  <c r="P71" i="10"/>
  <c r="BS54" i="9"/>
  <c r="BG28" i="8"/>
  <c r="Z131" i="8"/>
  <c r="R116" i="15"/>
  <c r="AE129" i="15"/>
  <c r="E116" i="15"/>
  <c r="AF11" i="14"/>
  <c r="T56" i="10"/>
  <c r="T174" i="10"/>
  <c r="AI56" i="10"/>
  <c r="BW116" i="8"/>
  <c r="R116" i="8"/>
  <c r="BL56" i="8"/>
  <c r="AC144" i="14"/>
  <c r="AR11" i="15"/>
  <c r="BO11" i="12"/>
  <c r="AB174" i="10"/>
  <c r="AT56" i="8"/>
  <c r="BV146" i="8"/>
  <c r="AL144" i="12"/>
  <c r="AF11" i="15"/>
  <c r="AQ56" i="15"/>
  <c r="H71" i="15"/>
  <c r="AB71" i="14"/>
  <c r="O101" i="13"/>
  <c r="AT114" i="13"/>
  <c r="F101" i="13"/>
  <c r="P56" i="12"/>
  <c r="K13" i="11"/>
  <c r="S131" i="11"/>
  <c r="BI114" i="11"/>
  <c r="AP174" i="12"/>
  <c r="AH131" i="8"/>
  <c r="BX69" i="15"/>
  <c r="BP11" i="12"/>
  <c r="D116" i="11"/>
  <c r="AZ41" i="12"/>
  <c r="X129" i="14"/>
  <c r="CA142" i="15"/>
  <c r="CA127" i="11"/>
  <c r="BP84" i="11"/>
  <c r="F56" i="11"/>
  <c r="AE114" i="11"/>
  <c r="AF114" i="11"/>
  <c r="M86" i="12"/>
  <c r="BJ84" i="11"/>
  <c r="AK41" i="14"/>
  <c r="C146" i="13"/>
  <c r="K28" i="12"/>
  <c r="AF129" i="12"/>
  <c r="BA129" i="11"/>
  <c r="BL172" i="10"/>
  <c r="X129" i="10"/>
  <c r="B161" i="10"/>
  <c r="BT39" i="15"/>
  <c r="C146" i="14"/>
  <c r="K131" i="14"/>
  <c r="BL54" i="14"/>
  <c r="G159" i="15"/>
  <c r="AV54" i="14"/>
  <c r="BH114" i="11"/>
  <c r="AI159" i="13"/>
  <c r="BH11" i="14"/>
  <c r="AC56" i="14"/>
  <c r="AJ159" i="14"/>
  <c r="BS24" i="9"/>
  <c r="AC56" i="11"/>
  <c r="W159" i="12"/>
  <c r="AZ11" i="15"/>
  <c r="P71" i="13"/>
  <c r="V86" i="11"/>
  <c r="BV26" i="11"/>
  <c r="BN26" i="10"/>
  <c r="AK41" i="10"/>
  <c r="CA39" i="10"/>
  <c r="T86" i="9"/>
  <c r="BT56" i="8"/>
  <c r="AS86" i="8"/>
  <c r="X26" i="15"/>
  <c r="BA114" i="15"/>
  <c r="AT114" i="15"/>
  <c r="AV84" i="14"/>
  <c r="AV11" i="8"/>
  <c r="N159" i="12"/>
  <c r="AI174" i="9"/>
  <c r="BH11" i="11"/>
  <c r="J146" i="14"/>
  <c r="AE159" i="8"/>
  <c r="BZ54" i="10"/>
  <c r="AR56" i="11"/>
  <c r="BJ157" i="9"/>
  <c r="BC54" i="9"/>
  <c r="AI41" i="9"/>
  <c r="CA144" i="8"/>
  <c r="BY54" i="14"/>
  <c r="R101" i="15"/>
  <c r="BC69" i="10"/>
  <c r="AQ101" i="8"/>
  <c r="X129" i="9"/>
  <c r="C146" i="10"/>
  <c r="CA39" i="15"/>
  <c r="BW99" i="15"/>
  <c r="AZ129" i="14"/>
  <c r="Z116" i="11"/>
  <c r="BT54" i="11"/>
  <c r="C28" i="11"/>
  <c r="AE129" i="10"/>
  <c r="G86" i="10"/>
  <c r="BJ84" i="15"/>
  <c r="U41" i="10"/>
  <c r="BS127" i="10"/>
  <c r="AX146" i="8"/>
  <c r="D116" i="10"/>
  <c r="S13" i="12"/>
  <c r="AF114" i="9"/>
  <c r="V159" i="10"/>
  <c r="CB127" i="10"/>
  <c r="AH101" i="11"/>
  <c r="AR41" i="9"/>
  <c r="BD142" i="15"/>
  <c r="H26" i="11"/>
  <c r="AJ116" i="8"/>
  <c r="U174" i="9"/>
  <c r="C131" i="12"/>
  <c r="R13" i="13"/>
  <c r="B58" i="14"/>
  <c r="AP28" i="8"/>
  <c r="T86" i="8"/>
  <c r="BG26" i="14"/>
  <c r="AU11" i="12"/>
  <c r="B176" i="12"/>
  <c r="G86" i="12"/>
  <c r="BA11" i="9"/>
  <c r="BR86" i="8"/>
  <c r="AU174" i="8"/>
  <c r="B176" i="8"/>
  <c r="BQ69" i="12"/>
  <c r="O41" i="12"/>
  <c r="AX41" i="14"/>
  <c r="BG26" i="12"/>
  <c r="G86" i="15"/>
  <c r="BD71" i="8"/>
  <c r="L116" i="9"/>
  <c r="BW99" i="10"/>
  <c r="AR159" i="12"/>
  <c r="K86" i="15"/>
  <c r="H26" i="14"/>
  <c r="CA112" i="14"/>
  <c r="AK11" i="14"/>
  <c r="R131" i="11"/>
  <c r="AY129" i="9"/>
  <c r="AC144" i="15"/>
  <c r="AF41" i="8"/>
  <c r="BH129" i="12"/>
  <c r="BZ172" i="15"/>
  <c r="AY41" i="15"/>
  <c r="AQ56" i="14"/>
  <c r="P56" i="11"/>
  <c r="AM129" i="11"/>
  <c r="BA26" i="11"/>
  <c r="BV114" i="10"/>
  <c r="AL26" i="9"/>
  <c r="G86" i="9"/>
  <c r="BZ157" i="9"/>
  <c r="BO28" i="8"/>
  <c r="BB69" i="14"/>
  <c r="AR114" i="14"/>
  <c r="O41" i="15"/>
  <c r="H71" i="14"/>
  <c r="BQ84" i="14"/>
  <c r="BF41" i="14"/>
  <c r="BO114" i="14"/>
  <c r="BT39" i="10"/>
  <c r="AL129" i="15"/>
  <c r="AD174" i="13"/>
  <c r="BR84" i="13"/>
  <c r="AU11" i="13"/>
  <c r="N101" i="12"/>
  <c r="BA129" i="14"/>
  <c r="J58" i="14"/>
  <c r="C176" i="14"/>
  <c r="AI86" i="13"/>
  <c r="G101" i="14"/>
  <c r="AD174" i="14"/>
  <c r="R58" i="11"/>
  <c r="L28" i="11"/>
  <c r="AS41" i="13"/>
  <c r="BH41" i="12"/>
  <c r="BK99" i="12"/>
  <c r="BW114" i="9"/>
  <c r="AT26" i="9"/>
  <c r="BS69" i="10"/>
  <c r="D146" i="10"/>
  <c r="F116" i="10"/>
  <c r="AR174" i="9"/>
  <c r="K161" i="10"/>
  <c r="BH28" i="8"/>
  <c r="AA131" i="8"/>
  <c r="AV174" i="8"/>
  <c r="G101" i="10"/>
  <c r="BH129" i="9"/>
  <c r="BQ99" i="9"/>
  <c r="BV26" i="9"/>
  <c r="AF129" i="9"/>
  <c r="BT172" i="13"/>
  <c r="AT129" i="13"/>
  <c r="BD99" i="12"/>
  <c r="AH13" i="12"/>
  <c r="BK84" i="14"/>
  <c r="S146" i="11"/>
  <c r="BC114" i="11"/>
  <c r="W86" i="11"/>
  <c r="AE159" i="11"/>
  <c r="BO26" i="9"/>
  <c r="BV58" i="8"/>
  <c r="BH13" i="8"/>
  <c r="AI86" i="10"/>
  <c r="M131" i="10"/>
  <c r="U86" i="9"/>
  <c r="H71" i="11"/>
  <c r="AM129" i="10"/>
  <c r="BJ114" i="12"/>
  <c r="AC86" i="12"/>
  <c r="AP101" i="12"/>
  <c r="N101" i="11"/>
  <c r="AL41" i="13"/>
  <c r="L28" i="12"/>
  <c r="BN161" i="8"/>
  <c r="AL41" i="14"/>
  <c r="AF144" i="12"/>
  <c r="BY116" i="8"/>
  <c r="BO146" i="8"/>
  <c r="U86" i="8"/>
  <c r="AF159" i="8"/>
  <c r="E131" i="10"/>
  <c r="BP114" i="15"/>
  <c r="BZ69" i="15"/>
  <c r="R131" i="9"/>
  <c r="BJ99" i="14"/>
  <c r="BO26" i="13"/>
  <c r="D146" i="13"/>
  <c r="D43" i="14"/>
  <c r="W159" i="14"/>
  <c r="AJ86" i="11"/>
  <c r="X144" i="8"/>
  <c r="AM101" i="8"/>
  <c r="X41" i="9"/>
  <c r="N101" i="9"/>
  <c r="T101" i="9"/>
  <c r="P71" i="8"/>
  <c r="BV176" i="8"/>
  <c r="S116" i="13"/>
  <c r="V71" i="15"/>
  <c r="C176" i="12"/>
  <c r="CA86" i="8"/>
  <c r="BP114" i="14"/>
  <c r="BK86" i="8"/>
  <c r="AS101" i="8"/>
  <c r="BF161" i="8"/>
  <c r="AZ174" i="12"/>
  <c r="AN129" i="12"/>
  <c r="AE56" i="11"/>
  <c r="CB172" i="11"/>
  <c r="BA129" i="13"/>
  <c r="R131" i="13"/>
  <c r="BL84" i="12"/>
  <c r="L131" i="12"/>
  <c r="AH101" i="13"/>
  <c r="BH129" i="13"/>
  <c r="AK71" i="12"/>
  <c r="AE174" i="12"/>
  <c r="W174" i="14"/>
  <c r="R161" i="11"/>
  <c r="BQ114" i="11"/>
  <c r="G101" i="15"/>
  <c r="AM26" i="13"/>
  <c r="AL144" i="15"/>
  <c r="CA172" i="14"/>
  <c r="AE41" i="15"/>
  <c r="T13" i="15"/>
  <c r="AN86" i="8"/>
  <c r="AT26" i="10"/>
  <c r="AM144" i="11"/>
  <c r="AF129" i="13"/>
  <c r="BV144" i="12"/>
  <c r="AM129" i="9"/>
  <c r="AC101" i="8"/>
  <c r="K146" i="8"/>
  <c r="AI161" i="8"/>
  <c r="AM26" i="15"/>
  <c r="BK84" i="15"/>
  <c r="BA26" i="15"/>
  <c r="C58" i="15"/>
  <c r="AB86" i="15"/>
  <c r="BR84" i="15"/>
  <c r="K131" i="15"/>
  <c r="BW114" i="14"/>
  <c r="E131" i="9"/>
  <c r="D28" i="13"/>
  <c r="BS69" i="13"/>
  <c r="AK159" i="15"/>
  <c r="BX99" i="15"/>
  <c r="AZ146" i="8"/>
  <c r="AH13" i="11"/>
  <c r="BO26" i="15"/>
  <c r="BH144" i="12"/>
  <c r="BH144" i="11"/>
  <c r="AR56" i="10"/>
  <c r="BD84" i="9"/>
  <c r="BG41" i="15"/>
  <c r="C58" i="10"/>
  <c r="BH129" i="15"/>
  <c r="T28" i="12"/>
  <c r="AH101" i="15"/>
  <c r="BG56" i="12"/>
  <c r="AK159" i="9"/>
  <c r="W159" i="9"/>
  <c r="AE41" i="9"/>
  <c r="BA26" i="10"/>
  <c r="BC99" i="10"/>
  <c r="AK174" i="10"/>
  <c r="L28" i="10"/>
  <c r="BO129" i="10"/>
  <c r="AR174" i="10"/>
  <c r="K58" i="10"/>
  <c r="L116" i="15"/>
  <c r="BH26" i="9"/>
  <c r="BW43" i="8"/>
  <c r="BG41" i="13"/>
  <c r="BT54" i="9"/>
  <c r="T101" i="14"/>
  <c r="AU114" i="13"/>
  <c r="AC71" i="14"/>
  <c r="AS41" i="14"/>
  <c r="BB114" i="15"/>
  <c r="W174" i="15"/>
  <c r="AK56" i="15"/>
  <c r="O86" i="14"/>
  <c r="AX71" i="15"/>
  <c r="AD174" i="15"/>
  <c r="BJ99" i="15"/>
  <c r="H86" i="15"/>
  <c r="M116" i="8"/>
  <c r="CB157" i="12"/>
  <c r="BB114" i="9"/>
  <c r="AC71" i="9"/>
  <c r="AS159" i="11"/>
  <c r="AU26" i="12"/>
  <c r="AD56" i="9"/>
  <c r="BY84" i="9"/>
  <c r="BT157" i="9"/>
  <c r="AQ86" i="11"/>
  <c r="CA157" i="10"/>
  <c r="X41" i="10"/>
  <c r="AD159" i="10"/>
  <c r="AN114" i="10"/>
  <c r="BT172" i="10"/>
  <c r="BT54" i="10"/>
  <c r="W159" i="15"/>
  <c r="BC99" i="9"/>
  <c r="AT129" i="9"/>
  <c r="AZ144" i="14"/>
  <c r="AC71" i="10"/>
  <c r="W56" i="9"/>
  <c r="AA13" i="11"/>
  <c r="X144" i="10"/>
  <c r="K43" i="11"/>
  <c r="BR84" i="10"/>
  <c r="X71" i="11"/>
  <c r="CA157" i="9"/>
  <c r="CB71" i="8"/>
  <c r="BG144" i="10"/>
  <c r="AM26" i="10"/>
  <c r="BX114" i="11"/>
  <c r="D28" i="10"/>
  <c r="D28" i="11"/>
  <c r="AN11" i="10"/>
  <c r="AD159" i="9"/>
  <c r="CB39" i="9"/>
  <c r="BD86" i="8"/>
  <c r="AZ159" i="11"/>
  <c r="O86" i="8"/>
  <c r="M116" i="14"/>
  <c r="BQ11" i="11"/>
  <c r="AV11" i="12"/>
  <c r="AR71" i="12"/>
  <c r="X144" i="9"/>
  <c r="BT172" i="9"/>
  <c r="AE41" i="10"/>
  <c r="AD174" i="10"/>
  <c r="O86" i="9"/>
  <c r="AA116" i="12"/>
  <c r="AN129" i="11"/>
  <c r="Z13" i="13"/>
  <c r="C176" i="13"/>
  <c r="P71" i="9"/>
  <c r="AT86" i="8"/>
  <c r="BP114" i="10"/>
  <c r="BF159" i="10"/>
  <c r="AL144" i="9"/>
  <c r="C146" i="11"/>
  <c r="V71" i="9"/>
  <c r="BG41" i="10"/>
  <c r="BB11" i="9"/>
  <c r="AS174" i="11"/>
  <c r="P86" i="10"/>
  <c r="AD86" i="8"/>
  <c r="M116" i="12"/>
  <c r="BI26" i="12"/>
  <c r="B163" i="5"/>
  <c r="K116" i="5"/>
  <c r="O86" i="5"/>
  <c r="P71" i="5"/>
  <c r="K161" i="5"/>
  <c r="B178" i="5"/>
  <c r="X129" i="5"/>
  <c r="N86" i="5"/>
  <c r="R131" i="5"/>
  <c r="X159" i="5"/>
  <c r="S43" i="5"/>
  <c r="M101" i="5"/>
  <c r="K146" i="5"/>
  <c r="O174" i="5"/>
  <c r="W71" i="5"/>
  <c r="S28" i="5"/>
  <c r="R161" i="5"/>
  <c r="S146" i="5"/>
  <c r="X41" i="5"/>
  <c r="O56" i="5"/>
  <c r="P56" i="5"/>
  <c r="W86" i="5"/>
  <c r="BH26" i="13"/>
  <c r="S116" i="8"/>
  <c r="O159" i="5"/>
  <c r="R28" i="5"/>
  <c r="T131" i="5"/>
  <c r="M86" i="5"/>
  <c r="X144" i="5"/>
  <c r="V71" i="5"/>
  <c r="V56" i="5"/>
  <c r="W159" i="5"/>
  <c r="L146" i="5"/>
  <c r="L116" i="5"/>
  <c r="V174" i="5"/>
  <c r="J58" i="5"/>
  <c r="C163" i="5"/>
  <c r="C178" i="5"/>
  <c r="D162" i="5" l="1"/>
  <c r="D177" i="5"/>
  <c r="AH27" i="15"/>
  <c r="AM173" i="15"/>
  <c r="AI12" i="15"/>
  <c r="BA55" i="15"/>
  <c r="AA27" i="15"/>
  <c r="AD85" i="15"/>
  <c r="BO55" i="15"/>
  <c r="AX100" i="15"/>
  <c r="BC128" i="15"/>
  <c r="BP143" i="15"/>
  <c r="S42" i="15"/>
  <c r="BS98" i="15"/>
  <c r="BG70" i="15"/>
  <c r="AA130" i="15"/>
  <c r="BD113" i="15"/>
  <c r="BN70" i="15"/>
  <c r="AH130" i="15"/>
  <c r="BD10" i="15"/>
  <c r="BK10" i="15"/>
  <c r="AP12" i="15"/>
  <c r="AU40" i="15"/>
  <c r="AT158" i="15"/>
  <c r="BB143" i="15"/>
  <c r="BQ128" i="15"/>
  <c r="AZ70" i="15"/>
  <c r="Z42" i="15"/>
  <c r="BO158" i="15"/>
  <c r="BW143" i="15"/>
  <c r="BF85" i="15"/>
  <c r="BL98" i="15"/>
  <c r="BB40" i="15"/>
  <c r="AT55" i="15"/>
  <c r="AB115" i="15"/>
  <c r="BT83" i="15"/>
  <c r="BW40" i="15"/>
  <c r="AM158" i="15"/>
  <c r="AN143" i="15"/>
  <c r="AL70" i="15"/>
  <c r="T130" i="15"/>
  <c r="AM55" i="15"/>
  <c r="AU143" i="15"/>
  <c r="BP40" i="15"/>
  <c r="AF158" i="15"/>
  <c r="AV128" i="15"/>
  <c r="AT173" i="15"/>
  <c r="U115" i="15"/>
  <c r="T27" i="15"/>
  <c r="AC100" i="15"/>
  <c r="CA83" i="15"/>
  <c r="BI40" i="15"/>
  <c r="BQ25" i="15"/>
  <c r="BA158" i="15"/>
  <c r="BH173" i="15"/>
  <c r="BR113" i="15"/>
  <c r="BJ128" i="15"/>
  <c r="AJ100" i="15"/>
  <c r="AS70" i="15"/>
  <c r="AV25" i="15"/>
  <c r="BA173" i="15"/>
  <c r="BV55" i="15"/>
  <c r="AE70" i="15"/>
  <c r="BH55" i="15"/>
  <c r="BV173" i="15"/>
  <c r="AB12" i="15"/>
  <c r="X70" i="15"/>
  <c r="AR85" i="15"/>
  <c r="Z145" i="15"/>
  <c r="R175" i="15"/>
  <c r="BH158" i="15"/>
  <c r="BC25" i="15"/>
  <c r="BR10" i="15"/>
  <c r="AK85" i="15"/>
  <c r="W85" i="15"/>
  <c r="BZ98" i="15"/>
  <c r="AI115" i="15"/>
  <c r="BX128" i="15"/>
  <c r="AY85" i="15"/>
  <c r="AP115" i="15"/>
  <c r="BY10" i="15"/>
  <c r="BJ25" i="15"/>
  <c r="R160" i="15"/>
  <c r="V100" i="15"/>
  <c r="CB68" i="15"/>
  <c r="AF55" i="15"/>
  <c r="S145" i="15"/>
  <c r="BK113" i="15"/>
  <c r="AN40" i="15"/>
  <c r="AQ100" i="15"/>
  <c r="BX25" i="15"/>
  <c r="BY113" i="15"/>
  <c r="BO173" i="15"/>
  <c r="BV158" i="15"/>
  <c r="R57" i="15"/>
  <c r="BI143" i="15"/>
  <c r="AF173" i="15"/>
  <c r="B102" i="15"/>
  <c r="K175" i="15"/>
  <c r="D72" i="15"/>
  <c r="J72" i="15"/>
  <c r="M130" i="15"/>
  <c r="K57" i="15"/>
  <c r="F145" i="15"/>
  <c r="E160" i="15"/>
  <c r="V12" i="15"/>
  <c r="H115" i="15"/>
  <c r="L145" i="15"/>
  <c r="E175" i="15"/>
  <c r="M27" i="15"/>
  <c r="O100" i="15"/>
  <c r="C87" i="15"/>
  <c r="E57" i="15"/>
  <c r="K160" i="15"/>
  <c r="G130" i="15"/>
  <c r="L42" i="15"/>
  <c r="N115" i="15"/>
  <c r="P85" i="15"/>
  <c r="F42" i="15"/>
  <c r="F27" i="14"/>
  <c r="AH27" i="14"/>
  <c r="AA130" i="14"/>
  <c r="AD85" i="14"/>
  <c r="BD113" i="14"/>
  <c r="BA173" i="14"/>
  <c r="R160" i="14"/>
  <c r="R57" i="14"/>
  <c r="K72" i="14"/>
  <c r="AF158" i="14"/>
  <c r="L175" i="14"/>
  <c r="M42" i="14"/>
  <c r="AN40" i="14"/>
  <c r="BL98" i="14"/>
  <c r="AA27" i="14"/>
  <c r="BX25" i="14"/>
  <c r="AJ100" i="14"/>
  <c r="X70" i="14"/>
  <c r="BA55" i="14"/>
  <c r="AU143" i="14"/>
  <c r="BP40" i="14"/>
  <c r="CB68" i="14"/>
  <c r="S42" i="14"/>
  <c r="F145" i="14"/>
  <c r="AS70" i="14"/>
  <c r="BH55" i="14"/>
  <c r="BK113" i="14"/>
  <c r="AT173" i="14"/>
  <c r="AC100" i="14"/>
  <c r="AB12" i="14"/>
  <c r="AR85" i="14"/>
  <c r="AZ70" i="14"/>
  <c r="AT158" i="14"/>
  <c r="G130" i="14"/>
  <c r="C87" i="14"/>
  <c r="AU40" i="14"/>
  <c r="BN70" i="14"/>
  <c r="N130" i="14"/>
  <c r="E175" i="14"/>
  <c r="BZ98" i="14"/>
  <c r="BJ128" i="14"/>
  <c r="BK10" i="14"/>
  <c r="O115" i="14"/>
  <c r="Z42" i="14"/>
  <c r="BA158" i="14"/>
  <c r="BP143" i="14"/>
  <c r="AI12" i="14"/>
  <c r="T130" i="14"/>
  <c r="U12" i="14"/>
  <c r="CA83" i="14"/>
  <c r="BY113" i="14"/>
  <c r="BR113" i="14"/>
  <c r="L160" i="14"/>
  <c r="BV173" i="14"/>
  <c r="AP12" i="14"/>
  <c r="BO158" i="14"/>
  <c r="J87" i="14"/>
  <c r="AX100" i="14"/>
  <c r="BD10" i="14"/>
  <c r="BH173" i="14"/>
  <c r="AM55" i="14"/>
  <c r="AL70" i="14"/>
  <c r="N12" i="14"/>
  <c r="BB143" i="14"/>
  <c r="Z145" i="14"/>
  <c r="H115" i="14"/>
  <c r="AH130" i="14"/>
  <c r="BQ128" i="14"/>
  <c r="BV55" i="14"/>
  <c r="AY85" i="14"/>
  <c r="BY10" i="14"/>
  <c r="BR10" i="14"/>
  <c r="BH158" i="14"/>
  <c r="U115" i="14"/>
  <c r="E160" i="14"/>
  <c r="BI40" i="14"/>
  <c r="AK85" i="14"/>
  <c r="S145" i="14"/>
  <c r="AB115" i="14"/>
  <c r="L57" i="14"/>
  <c r="BO55" i="14"/>
  <c r="AF173" i="14"/>
  <c r="E57" i="14"/>
  <c r="BQ25" i="14"/>
  <c r="BX128" i="14"/>
  <c r="W85" i="14"/>
  <c r="D72" i="14"/>
  <c r="BI143" i="14"/>
  <c r="N27" i="14"/>
  <c r="AE70" i="14"/>
  <c r="T27" i="14"/>
  <c r="BV158" i="14"/>
  <c r="BC128" i="14"/>
  <c r="BS98" i="14"/>
  <c r="BB40" i="14"/>
  <c r="AF55" i="14"/>
  <c r="AV128" i="14"/>
  <c r="B102" i="14"/>
  <c r="F42" i="14"/>
  <c r="BJ25" i="14"/>
  <c r="V100" i="14"/>
  <c r="BW40" i="14"/>
  <c r="BO173" i="14"/>
  <c r="AI115" i="14"/>
  <c r="BW143" i="14"/>
  <c r="AQ100" i="14"/>
  <c r="AT55" i="14"/>
  <c r="AN143" i="14"/>
  <c r="M145" i="14"/>
  <c r="BT83" i="14"/>
  <c r="AV25" i="14"/>
  <c r="BG70" i="14"/>
  <c r="BF85" i="14"/>
  <c r="P100" i="14"/>
  <c r="AM173" i="14"/>
  <c r="AP115" i="14"/>
  <c r="AM158" i="14"/>
  <c r="BC25" i="14"/>
  <c r="R175" i="14"/>
  <c r="F27" i="13"/>
  <c r="BX128" i="13"/>
  <c r="AR85" i="13"/>
  <c r="BW143" i="13"/>
  <c r="BD10" i="13"/>
  <c r="BY10" i="13"/>
  <c r="E160" i="13"/>
  <c r="BL98" i="13"/>
  <c r="P130" i="13"/>
  <c r="BH173" i="13"/>
  <c r="U115" i="13"/>
  <c r="E175" i="13"/>
  <c r="BJ25" i="13"/>
  <c r="Z42" i="13"/>
  <c r="BG70" i="13"/>
  <c r="C87" i="13"/>
  <c r="AN143" i="13"/>
  <c r="AF173" i="13"/>
  <c r="BS98" i="13"/>
  <c r="BK10" i="13"/>
  <c r="B102" i="13"/>
  <c r="S42" i="13"/>
  <c r="BC128" i="13"/>
  <c r="R57" i="13"/>
  <c r="AT173" i="13"/>
  <c r="G130" i="13"/>
  <c r="AA27" i="13"/>
  <c r="AJ100" i="13"/>
  <c r="BR113" i="13"/>
  <c r="BA158" i="13"/>
  <c r="AA130" i="13"/>
  <c r="BI143" i="13"/>
  <c r="F42" i="13"/>
  <c r="BV173" i="13"/>
  <c r="U12" i="13"/>
  <c r="AT158" i="13"/>
  <c r="AB115" i="13"/>
  <c r="BO173" i="13"/>
  <c r="R160" i="13"/>
  <c r="AZ70" i="13"/>
  <c r="AU40" i="13"/>
  <c r="N175" i="13"/>
  <c r="BI40" i="13"/>
  <c r="X70" i="13"/>
  <c r="BA55" i="13"/>
  <c r="K102" i="13"/>
  <c r="T27" i="13"/>
  <c r="AT55" i="13"/>
  <c r="N160" i="13"/>
  <c r="R175" i="13"/>
  <c r="S145" i="13"/>
  <c r="BY113" i="13"/>
  <c r="BK113" i="13"/>
  <c r="BZ98" i="13"/>
  <c r="AN40" i="13"/>
  <c r="BT83" i="13"/>
  <c r="BP143" i="13"/>
  <c r="AC100" i="13"/>
  <c r="AM173" i="13"/>
  <c r="AS70" i="13"/>
  <c r="T130" i="13"/>
  <c r="BD113" i="13"/>
  <c r="BV55" i="13"/>
  <c r="BC25" i="13"/>
  <c r="AB12" i="13"/>
  <c r="BJ128" i="13"/>
  <c r="M72" i="13"/>
  <c r="BA173" i="13"/>
  <c r="AI12" i="13"/>
  <c r="BH55" i="13"/>
  <c r="AI115" i="13"/>
  <c r="AV25" i="13"/>
  <c r="AE70" i="13"/>
  <c r="AD85" i="13"/>
  <c r="BW40" i="13"/>
  <c r="AV128" i="13"/>
  <c r="AK85" i="13"/>
  <c r="BV158" i="13"/>
  <c r="D72" i="13"/>
  <c r="AF55" i="13"/>
  <c r="BQ128" i="13"/>
  <c r="BO55" i="13"/>
  <c r="AM158" i="13"/>
  <c r="BF85" i="13"/>
  <c r="F145" i="13"/>
  <c r="AH27" i="13"/>
  <c r="BP40" i="13"/>
  <c r="BB143" i="13"/>
  <c r="BB40" i="13"/>
  <c r="E57" i="13"/>
  <c r="BX25" i="13"/>
  <c r="AP115" i="13"/>
  <c r="V100" i="13"/>
  <c r="AL70" i="13"/>
  <c r="AY85" i="13"/>
  <c r="BO158" i="13"/>
  <c r="O145" i="13"/>
  <c r="BR10" i="13"/>
  <c r="J117" i="13"/>
  <c r="BH158" i="13"/>
  <c r="W85" i="13"/>
  <c r="AF158" i="13"/>
  <c r="Z145" i="13"/>
  <c r="CA83" i="13"/>
  <c r="BQ25" i="13"/>
  <c r="BN70" i="13"/>
  <c r="N57" i="13"/>
  <c r="AH130" i="13"/>
  <c r="AX100" i="13"/>
  <c r="N42" i="13"/>
  <c r="AU143" i="13"/>
  <c r="L87" i="13"/>
  <c r="AM55" i="13"/>
  <c r="AQ100" i="13"/>
  <c r="AP12" i="13"/>
  <c r="CB68" i="13"/>
  <c r="H115" i="13"/>
  <c r="N12" i="13"/>
  <c r="V12" i="12"/>
  <c r="BG85" i="12"/>
  <c r="AC12" i="12"/>
  <c r="BW158" i="12"/>
  <c r="BS10" i="12"/>
  <c r="AN55" i="12"/>
  <c r="X100" i="12"/>
  <c r="Z57" i="12"/>
  <c r="BP55" i="12"/>
  <c r="AN173" i="12"/>
  <c r="AS85" i="12"/>
  <c r="AA42" i="12"/>
  <c r="P100" i="12"/>
  <c r="BC40" i="12"/>
  <c r="O115" i="12"/>
  <c r="E175" i="12"/>
  <c r="CA98" i="12"/>
  <c r="N130" i="12"/>
  <c r="M145" i="12"/>
  <c r="BJ143" i="12"/>
  <c r="D72" i="12"/>
  <c r="L57" i="12"/>
  <c r="Z175" i="12"/>
  <c r="BK25" i="12"/>
  <c r="V130" i="12"/>
  <c r="BC143" i="12"/>
  <c r="BN85" i="12"/>
  <c r="AA145" i="12"/>
  <c r="H115" i="12"/>
  <c r="AU55" i="12"/>
  <c r="BL10" i="12"/>
  <c r="AH42" i="12"/>
  <c r="AJ12" i="12"/>
  <c r="AJ115" i="12"/>
  <c r="F145" i="12"/>
  <c r="V27" i="12"/>
  <c r="BY128" i="12"/>
  <c r="AE85" i="12"/>
  <c r="BP173" i="12"/>
  <c r="F27" i="12"/>
  <c r="B102" i="12"/>
  <c r="T57" i="12"/>
  <c r="AM70" i="12"/>
  <c r="AD100" i="12"/>
  <c r="BD128" i="12"/>
  <c r="BQ40" i="12"/>
  <c r="L160" i="12"/>
  <c r="AZ85" i="12"/>
  <c r="AU158" i="12"/>
  <c r="BX143" i="12"/>
  <c r="S72" i="12"/>
  <c r="BA70" i="12"/>
  <c r="F42" i="12"/>
  <c r="BR128" i="12"/>
  <c r="N27" i="12"/>
  <c r="AF70" i="12"/>
  <c r="AI27" i="12"/>
  <c r="E160" i="12"/>
  <c r="AL85" i="12"/>
  <c r="BI158" i="12"/>
  <c r="BY25" i="12"/>
  <c r="J87" i="12"/>
  <c r="BB173" i="12"/>
  <c r="BZ113" i="12"/>
  <c r="BB158" i="12"/>
  <c r="AU173" i="12"/>
  <c r="BI173" i="12"/>
  <c r="U42" i="12"/>
  <c r="AQ12" i="12"/>
  <c r="BZ10" i="12"/>
  <c r="BO70" i="12"/>
  <c r="E57" i="12"/>
  <c r="AN158" i="12"/>
  <c r="BW55" i="12"/>
  <c r="AP27" i="12"/>
  <c r="AK100" i="12"/>
  <c r="BS113" i="12"/>
  <c r="L175" i="12"/>
  <c r="BI55" i="12"/>
  <c r="C87" i="12"/>
  <c r="BT98" i="12"/>
  <c r="BB55" i="12"/>
  <c r="BP158" i="12"/>
  <c r="AB130" i="12"/>
  <c r="AV143" i="12"/>
  <c r="AP130" i="12"/>
  <c r="AY100" i="12"/>
  <c r="BF100" i="12"/>
  <c r="W115" i="12"/>
  <c r="CB83" i="12"/>
  <c r="N12" i="12"/>
  <c r="BJ40" i="12"/>
  <c r="G130" i="12"/>
  <c r="BV70" i="12"/>
  <c r="BH70" i="12"/>
  <c r="BR25" i="12"/>
  <c r="Z160" i="12"/>
  <c r="T160" i="12"/>
  <c r="AR100" i="12"/>
  <c r="AB27" i="12"/>
  <c r="AV40" i="12"/>
  <c r="R87" i="12"/>
  <c r="BW173" i="12"/>
  <c r="T175" i="12"/>
  <c r="AI130" i="12"/>
  <c r="AX12" i="12"/>
  <c r="BX40" i="12"/>
  <c r="M42" i="12"/>
  <c r="AC115" i="12"/>
  <c r="BL113" i="12"/>
  <c r="AT70" i="12"/>
  <c r="BK128" i="12"/>
  <c r="AH145" i="12"/>
  <c r="BQ143" i="12"/>
  <c r="AQ115" i="12"/>
  <c r="BD25" i="12"/>
  <c r="AX115" i="12"/>
  <c r="U145" i="12"/>
  <c r="K72" i="12"/>
  <c r="V27" i="11"/>
  <c r="U145" i="11"/>
  <c r="L57" i="11"/>
  <c r="T160" i="11"/>
  <c r="AH42" i="11"/>
  <c r="BW158" i="11"/>
  <c r="BP173" i="11"/>
  <c r="D175" i="11"/>
  <c r="AC12" i="11"/>
  <c r="BP55" i="11"/>
  <c r="S72" i="11"/>
  <c r="AU158" i="11"/>
  <c r="BY25" i="11"/>
  <c r="Z57" i="11"/>
  <c r="AJ115" i="11"/>
  <c r="T57" i="11"/>
  <c r="AL85" i="11"/>
  <c r="BB55" i="11"/>
  <c r="O115" i="11"/>
  <c r="BP158" i="11"/>
  <c r="AC115" i="11"/>
  <c r="AH145" i="11"/>
  <c r="F130" i="11"/>
  <c r="BX40" i="11"/>
  <c r="BJ143" i="11"/>
  <c r="AZ85" i="11"/>
  <c r="BL10" i="11"/>
  <c r="BQ143" i="11"/>
  <c r="AQ115" i="11"/>
  <c r="BK128" i="11"/>
  <c r="AX115" i="11"/>
  <c r="AD100" i="11"/>
  <c r="BV70" i="11"/>
  <c r="D160" i="11"/>
  <c r="Z175" i="11"/>
  <c r="AQ12" i="11"/>
  <c r="BS113" i="11"/>
  <c r="G115" i="11"/>
  <c r="AB27" i="11"/>
  <c r="BN85" i="11"/>
  <c r="N130" i="11"/>
  <c r="BF100" i="11"/>
  <c r="BO70" i="11"/>
  <c r="BJ40" i="11"/>
  <c r="AF70" i="11"/>
  <c r="BC40" i="11"/>
  <c r="BD25" i="11"/>
  <c r="BR25" i="11"/>
  <c r="AE85" i="11"/>
  <c r="CB83" i="11"/>
  <c r="AP27" i="11"/>
  <c r="P100" i="11"/>
  <c r="BB158" i="11"/>
  <c r="U42" i="11"/>
  <c r="BI158" i="11"/>
  <c r="K72" i="11"/>
  <c r="BZ10" i="11"/>
  <c r="BW173" i="11"/>
  <c r="BS10" i="11"/>
  <c r="N27" i="11"/>
  <c r="BL113" i="11"/>
  <c r="M145" i="11"/>
  <c r="AJ12" i="11"/>
  <c r="BY128" i="11"/>
  <c r="T175" i="11"/>
  <c r="AV143" i="11"/>
  <c r="AK100" i="11"/>
  <c r="AA42" i="11"/>
  <c r="AP130" i="11"/>
  <c r="BI173" i="11"/>
  <c r="AN173" i="11"/>
  <c r="BI55" i="11"/>
  <c r="BA70" i="11"/>
  <c r="BC143" i="11"/>
  <c r="R87" i="11"/>
  <c r="AB130" i="11"/>
  <c r="BR128" i="11"/>
  <c r="AI130" i="11"/>
  <c r="N12" i="11"/>
  <c r="J87" i="11"/>
  <c r="AT70" i="11"/>
  <c r="AX12" i="11"/>
  <c r="AV40" i="11"/>
  <c r="W115" i="11"/>
  <c r="BD128" i="11"/>
  <c r="D57" i="11"/>
  <c r="C72" i="11"/>
  <c r="V12" i="11"/>
  <c r="M42" i="11"/>
  <c r="E42" i="11"/>
  <c r="X100" i="11"/>
  <c r="BG85" i="11"/>
  <c r="Z160" i="11"/>
  <c r="BK25" i="11"/>
  <c r="AY100" i="11"/>
  <c r="H100" i="11"/>
  <c r="CA98" i="11"/>
  <c r="AN55" i="11"/>
  <c r="AR100" i="11"/>
  <c r="BQ40" i="11"/>
  <c r="BX143" i="11"/>
  <c r="F27" i="11"/>
  <c r="L175" i="11"/>
  <c r="AI27" i="11"/>
  <c r="L160" i="11"/>
  <c r="AA145" i="11"/>
  <c r="AN158" i="11"/>
  <c r="BH70" i="11"/>
  <c r="BB173" i="11"/>
  <c r="B87" i="11"/>
  <c r="BT98" i="11"/>
  <c r="E145" i="11"/>
  <c r="V130" i="11"/>
  <c r="BW55" i="11"/>
  <c r="AU55" i="11"/>
  <c r="AS85" i="11"/>
  <c r="BZ113" i="11"/>
  <c r="AU173" i="11"/>
  <c r="AM70" i="11"/>
  <c r="R160" i="10"/>
  <c r="AA27" i="10"/>
  <c r="R175" i="10"/>
  <c r="BX128" i="10"/>
  <c r="U115" i="10"/>
  <c r="BZ98" i="10"/>
  <c r="AU40" i="10"/>
  <c r="AM158" i="10"/>
  <c r="AD85" i="10"/>
  <c r="F27" i="10"/>
  <c r="BO55" i="10"/>
  <c r="T27" i="10"/>
  <c r="BB143" i="10"/>
  <c r="AF55" i="10"/>
  <c r="Z145" i="10"/>
  <c r="BD113" i="10"/>
  <c r="BQ25" i="10"/>
  <c r="BL98" i="10"/>
  <c r="BA173" i="10"/>
  <c r="AJ100" i="10"/>
  <c r="AZ70" i="10"/>
  <c r="BH173" i="10"/>
  <c r="BS98" i="10"/>
  <c r="BG70" i="10"/>
  <c r="AV25" i="10"/>
  <c r="AH130" i="10"/>
  <c r="S145" i="10"/>
  <c r="AU143" i="10"/>
  <c r="AP12" i="10"/>
  <c r="AS70" i="10"/>
  <c r="AV128" i="10"/>
  <c r="BT83" i="10"/>
  <c r="BX25" i="10"/>
  <c r="BH55" i="10"/>
  <c r="AF158" i="10"/>
  <c r="BC128" i="10"/>
  <c r="BC25" i="10"/>
  <c r="AI115" i="10"/>
  <c r="BA55" i="10"/>
  <c r="AM55" i="10"/>
  <c r="BN70" i="10"/>
  <c r="BQ128" i="10"/>
  <c r="Z42" i="10"/>
  <c r="BD10" i="10"/>
  <c r="BI143" i="10"/>
  <c r="AC100" i="10"/>
  <c r="BP143" i="10"/>
  <c r="BW143" i="10"/>
  <c r="BJ128" i="10"/>
  <c r="BI40" i="10"/>
  <c r="AR85" i="10"/>
  <c r="V100" i="10"/>
  <c r="BP40" i="10"/>
  <c r="R57" i="10"/>
  <c r="W85" i="10"/>
  <c r="BK113" i="10"/>
  <c r="BA158" i="10"/>
  <c r="BF85" i="10"/>
  <c r="AK85" i="10"/>
  <c r="BH158" i="10"/>
  <c r="T130" i="10"/>
  <c r="AP115" i="10"/>
  <c r="AI12" i="10"/>
  <c r="BJ25" i="10"/>
  <c r="AA130" i="10"/>
  <c r="AY85" i="10"/>
  <c r="AB115" i="10"/>
  <c r="AH27" i="10"/>
  <c r="BW40" i="10"/>
  <c r="S42" i="10"/>
  <c r="AB12" i="10"/>
  <c r="AM173" i="10"/>
  <c r="BR10" i="10"/>
  <c r="BV158" i="10"/>
  <c r="CB68" i="10"/>
  <c r="X70" i="10"/>
  <c r="AL70" i="10"/>
  <c r="AX100" i="10"/>
  <c r="BO173" i="10"/>
  <c r="BV173" i="10"/>
  <c r="AE70" i="10"/>
  <c r="CA83" i="10"/>
  <c r="AT173" i="10"/>
  <c r="AF173" i="10"/>
  <c r="AT55" i="10"/>
  <c r="BY10" i="10"/>
  <c r="AN143" i="10"/>
  <c r="BR113" i="10"/>
  <c r="BK10" i="10"/>
  <c r="BB40" i="10"/>
  <c r="U12" i="10"/>
  <c r="BV55" i="10"/>
  <c r="BY113" i="10"/>
  <c r="BO158" i="10"/>
  <c r="AT158" i="10"/>
  <c r="AN40" i="10"/>
  <c r="AQ100" i="10"/>
  <c r="F42" i="10"/>
  <c r="D72" i="10"/>
  <c r="E57" i="10"/>
  <c r="E175" i="10"/>
  <c r="M160" i="10"/>
  <c r="O130" i="10"/>
  <c r="N145" i="10"/>
  <c r="G130" i="10"/>
  <c r="C87" i="10"/>
  <c r="J102" i="10"/>
  <c r="F145" i="10"/>
  <c r="N27" i="10"/>
  <c r="M175" i="10"/>
  <c r="P115" i="10"/>
  <c r="K87" i="10"/>
  <c r="H115" i="10"/>
  <c r="E160" i="10"/>
  <c r="M57" i="10"/>
  <c r="L72" i="10"/>
  <c r="B102" i="10"/>
  <c r="AE70" i="9"/>
  <c r="AM55" i="9"/>
  <c r="S42" i="9"/>
  <c r="BV158" i="9"/>
  <c r="BZ98" i="9"/>
  <c r="D72" i="9"/>
  <c r="BA55" i="9"/>
  <c r="BY113" i="9"/>
  <c r="E57" i="9"/>
  <c r="AB12" i="9"/>
  <c r="BH158" i="9"/>
  <c r="AF55" i="9"/>
  <c r="BV55" i="9"/>
  <c r="BS98" i="9"/>
  <c r="AA130" i="9"/>
  <c r="AM158" i="9"/>
  <c r="B102" i="9"/>
  <c r="AH27" i="9"/>
  <c r="AT158" i="9"/>
  <c r="BN70" i="9"/>
  <c r="AT55" i="9"/>
  <c r="BQ25" i="9"/>
  <c r="F42" i="9"/>
  <c r="L160" i="9"/>
  <c r="AR85" i="9"/>
  <c r="K72" i="9"/>
  <c r="BR10" i="9"/>
  <c r="BB40" i="9"/>
  <c r="BW143" i="9"/>
  <c r="AJ100" i="9"/>
  <c r="AH130" i="9"/>
  <c r="BW40" i="9"/>
  <c r="M42" i="9"/>
  <c r="AI115" i="9"/>
  <c r="AV128" i="9"/>
  <c r="BO55" i="9"/>
  <c r="CB68" i="9"/>
  <c r="BG70" i="9"/>
  <c r="BQ128" i="9"/>
  <c r="E160" i="9"/>
  <c r="AU143" i="9"/>
  <c r="BK113" i="9"/>
  <c r="AZ70" i="9"/>
  <c r="BR113" i="9"/>
  <c r="AD85" i="9"/>
  <c r="N12" i="9"/>
  <c r="BJ25" i="9"/>
  <c r="BH55" i="9"/>
  <c r="BC25" i="9"/>
  <c r="AC100" i="9"/>
  <c r="BV173" i="9"/>
  <c r="J87" i="9"/>
  <c r="AK85" i="9"/>
  <c r="AN40" i="9"/>
  <c r="BD10" i="9"/>
  <c r="U115" i="9"/>
  <c r="L57" i="9"/>
  <c r="M145" i="9"/>
  <c r="BP143" i="9"/>
  <c r="N130" i="9"/>
  <c r="F145" i="9"/>
  <c r="E175" i="9"/>
  <c r="S145" i="9"/>
  <c r="AB115" i="9"/>
  <c r="AN143" i="9"/>
  <c r="X70" i="9"/>
  <c r="AT173" i="9"/>
  <c r="BD113" i="9"/>
  <c r="CA83" i="9"/>
  <c r="AF173" i="9"/>
  <c r="BC128" i="9"/>
  <c r="C87" i="9"/>
  <c r="R160" i="9"/>
  <c r="U12" i="9"/>
  <c r="AU40" i="9"/>
  <c r="W85" i="9"/>
  <c r="AV25" i="9"/>
  <c r="P100" i="9"/>
  <c r="BH173" i="9"/>
  <c r="Z145" i="9"/>
  <c r="N27" i="9"/>
  <c r="H115" i="9"/>
  <c r="V100" i="9"/>
  <c r="AI12" i="9"/>
  <c r="AF158" i="9"/>
  <c r="AX100" i="9"/>
  <c r="AL70" i="9"/>
  <c r="BX128" i="9"/>
  <c r="AP12" i="9"/>
  <c r="R57" i="9"/>
  <c r="AP115" i="9"/>
  <c r="L175" i="9"/>
  <c r="G130" i="9"/>
  <c r="AY85" i="9"/>
  <c r="BI40" i="9"/>
  <c r="BL98" i="9"/>
  <c r="BK10" i="9"/>
  <c r="BA173" i="9"/>
  <c r="BY10" i="9"/>
  <c r="BB143" i="9"/>
  <c r="T130" i="9"/>
  <c r="AA27" i="9"/>
  <c r="AQ100" i="9"/>
  <c r="R175" i="9"/>
  <c r="BI143" i="9"/>
  <c r="AS70" i="9"/>
  <c r="AM173" i="9"/>
  <c r="BO173" i="9"/>
  <c r="BA158" i="9"/>
  <c r="BP40" i="9"/>
  <c r="BJ128" i="9"/>
  <c r="BT83" i="9"/>
  <c r="O115" i="9"/>
  <c r="BO158" i="9"/>
  <c r="BF85" i="9"/>
  <c r="BX25" i="9"/>
  <c r="T27" i="9"/>
  <c r="Z42" i="9"/>
  <c r="CB100" i="8"/>
  <c r="BX160" i="8"/>
  <c r="BX175" i="8"/>
  <c r="CA115" i="8"/>
  <c r="BY145" i="8"/>
  <c r="BY42" i="8"/>
  <c r="BZ27" i="8"/>
  <c r="BV87" i="8"/>
  <c r="BX57" i="8"/>
  <c r="BZ130" i="8"/>
  <c r="BW72" i="8"/>
  <c r="BO72" i="8"/>
  <c r="BS115" i="8"/>
  <c r="BN87" i="8"/>
  <c r="BP160" i="8"/>
  <c r="BP57" i="8"/>
  <c r="BR130" i="8"/>
  <c r="BQ42" i="8"/>
  <c r="BR27" i="8"/>
  <c r="BT100" i="8"/>
  <c r="BP175" i="8"/>
  <c r="BQ145" i="8"/>
  <c r="BH175" i="8"/>
  <c r="BJ130" i="8"/>
  <c r="BJ12" i="8"/>
  <c r="BI42" i="8"/>
  <c r="BI145" i="8"/>
  <c r="BK115" i="8"/>
  <c r="BL100" i="8"/>
  <c r="BG72" i="8"/>
  <c r="BJ27" i="8"/>
  <c r="BH57" i="8"/>
  <c r="BF87" i="8"/>
  <c r="BH160" i="8"/>
  <c r="BA160" i="8"/>
  <c r="BA57" i="8"/>
  <c r="BB27" i="8"/>
  <c r="AY87" i="8"/>
  <c r="AX102" i="8"/>
  <c r="BD115" i="8"/>
  <c r="AZ72" i="8"/>
  <c r="BA175" i="8"/>
  <c r="BB42" i="8"/>
  <c r="BB145" i="8"/>
  <c r="BC130" i="8"/>
  <c r="AQ57" i="8"/>
  <c r="AP72" i="8"/>
  <c r="AT115" i="8"/>
  <c r="AQ175" i="8"/>
  <c r="AR145" i="8"/>
  <c r="AQ160" i="8"/>
  <c r="AV85" i="8"/>
  <c r="AU100" i="8"/>
  <c r="AS27" i="8"/>
  <c r="AT12" i="8"/>
  <c r="AR42" i="8"/>
  <c r="AS130" i="8"/>
  <c r="AK160" i="8"/>
  <c r="AK57" i="8"/>
  <c r="AI87" i="8"/>
  <c r="AL145" i="8"/>
  <c r="AK175" i="8"/>
  <c r="AM130" i="8"/>
  <c r="AL42" i="8"/>
  <c r="AH102" i="8"/>
  <c r="AN115" i="8"/>
  <c r="AJ72" i="8"/>
  <c r="AA160" i="8"/>
  <c r="AE100" i="8"/>
  <c r="Z72" i="8"/>
  <c r="AC27" i="8"/>
  <c r="AA175" i="8"/>
  <c r="AC130" i="8"/>
  <c r="AD115" i="8"/>
  <c r="AB42" i="8"/>
  <c r="AB145" i="8"/>
  <c r="AD12" i="8"/>
  <c r="AA57" i="8"/>
  <c r="AF85" i="8"/>
  <c r="M145" i="8"/>
  <c r="U115" i="8"/>
  <c r="U12" i="8"/>
  <c r="N27" i="8"/>
  <c r="O115" i="8"/>
  <c r="K72" i="8"/>
  <c r="R175" i="8"/>
  <c r="W85" i="8"/>
  <c r="T130" i="8"/>
  <c r="L160" i="8"/>
  <c r="H115" i="8"/>
  <c r="E175" i="8"/>
  <c r="X70" i="8"/>
  <c r="E57" i="8"/>
  <c r="L57" i="8"/>
  <c r="C87" i="8"/>
  <c r="R57" i="8"/>
  <c r="P100" i="8"/>
  <c r="T27" i="8"/>
  <c r="V100" i="8"/>
  <c r="E160" i="8"/>
  <c r="D72" i="8"/>
  <c r="R160" i="8"/>
  <c r="F27" i="8"/>
  <c r="F145" i="8"/>
  <c r="L175" i="8"/>
  <c r="M42" i="8"/>
  <c r="J87" i="8"/>
  <c r="N130" i="8"/>
  <c r="B102" i="8"/>
  <c r="S145" i="8"/>
  <c r="S42" i="8"/>
  <c r="F42" i="8"/>
  <c r="G130" i="8"/>
  <c r="T160" i="5"/>
  <c r="T175" i="5"/>
  <c r="V130" i="5"/>
  <c r="V27" i="5"/>
  <c r="S72" i="5"/>
  <c r="R87" i="5"/>
  <c r="U145" i="5"/>
  <c r="U42" i="5"/>
  <c r="T57" i="5"/>
  <c r="X100" i="5"/>
  <c r="W115" i="5"/>
  <c r="M160" i="5"/>
  <c r="K87" i="5"/>
  <c r="P115" i="5"/>
  <c r="M57" i="5"/>
  <c r="L72" i="5"/>
  <c r="M175" i="5"/>
  <c r="O130" i="5"/>
  <c r="N145" i="5"/>
  <c r="J102" i="5"/>
  <c r="N42" i="5"/>
  <c r="D178" i="5"/>
  <c r="D163" i="5"/>
  <c r="E177" i="5" l="1"/>
  <c r="E162" i="5"/>
  <c r="BW158" i="15"/>
  <c r="AR100" i="15"/>
  <c r="Z57" i="15"/>
  <c r="BK25" i="15"/>
  <c r="BY128" i="15"/>
  <c r="AL85" i="15"/>
  <c r="S175" i="15"/>
  <c r="AC12" i="15"/>
  <c r="BW55" i="15"/>
  <c r="AK100" i="15"/>
  <c r="BB158" i="15"/>
  <c r="AD100" i="15"/>
  <c r="AP130" i="15"/>
  <c r="AN55" i="15"/>
  <c r="AN158" i="15"/>
  <c r="AU55" i="15"/>
  <c r="BX143" i="15"/>
  <c r="BR128" i="15"/>
  <c r="AQ12" i="15"/>
  <c r="BO70" i="15"/>
  <c r="BT98" i="15"/>
  <c r="AY100" i="15"/>
  <c r="BB55" i="15"/>
  <c r="Z175" i="15"/>
  <c r="BP173" i="15"/>
  <c r="AH42" i="15"/>
  <c r="BV70" i="15"/>
  <c r="BZ10" i="15"/>
  <c r="AJ115" i="15"/>
  <c r="BS10" i="15"/>
  <c r="AA145" i="15"/>
  <c r="BW173" i="15"/>
  <c r="BB173" i="15"/>
  <c r="BK128" i="15"/>
  <c r="BR25" i="15"/>
  <c r="U27" i="15"/>
  <c r="Z160" i="15"/>
  <c r="U130" i="15"/>
  <c r="BX40" i="15"/>
  <c r="BC40" i="15"/>
  <c r="BP158" i="15"/>
  <c r="BC143" i="15"/>
  <c r="BL10" i="15"/>
  <c r="AX115" i="15"/>
  <c r="T42" i="15"/>
  <c r="BP55" i="15"/>
  <c r="AJ12" i="15"/>
  <c r="BJ143" i="15"/>
  <c r="BZ113" i="15"/>
  <c r="BL113" i="15"/>
  <c r="W100" i="15"/>
  <c r="AQ115" i="15"/>
  <c r="CA98" i="15"/>
  <c r="BD25" i="15"/>
  <c r="AS85" i="15"/>
  <c r="BI55" i="15"/>
  <c r="AP27" i="15"/>
  <c r="BS113" i="15"/>
  <c r="BJ40" i="15"/>
  <c r="V115" i="15"/>
  <c r="BQ40" i="15"/>
  <c r="AM70" i="15"/>
  <c r="BN85" i="15"/>
  <c r="BF100" i="15"/>
  <c r="AA42" i="15"/>
  <c r="AU158" i="15"/>
  <c r="AX12" i="15"/>
  <c r="AB130" i="15"/>
  <c r="BQ143" i="15"/>
  <c r="AE85" i="15"/>
  <c r="AN173" i="15"/>
  <c r="S57" i="15"/>
  <c r="BY25" i="15"/>
  <c r="T145" i="15"/>
  <c r="S160" i="15"/>
  <c r="AZ85" i="15"/>
  <c r="X85" i="15"/>
  <c r="BI158" i="15"/>
  <c r="R72" i="15"/>
  <c r="AF70" i="15"/>
  <c r="AT70" i="15"/>
  <c r="BI173" i="15"/>
  <c r="CB83" i="15"/>
  <c r="AU173" i="15"/>
  <c r="AV143" i="15"/>
  <c r="AH145" i="15"/>
  <c r="AC115" i="15"/>
  <c r="BG85" i="15"/>
  <c r="BA70" i="15"/>
  <c r="AV40" i="15"/>
  <c r="AI130" i="15"/>
  <c r="BH70" i="15"/>
  <c r="BD128" i="15"/>
  <c r="AB27" i="15"/>
  <c r="AI27" i="15"/>
  <c r="W12" i="15"/>
  <c r="E72" i="15"/>
  <c r="L160" i="15"/>
  <c r="O115" i="15"/>
  <c r="H130" i="15"/>
  <c r="D87" i="15"/>
  <c r="F175" i="15"/>
  <c r="B117" i="15"/>
  <c r="L57" i="15"/>
  <c r="K72" i="15"/>
  <c r="N27" i="15"/>
  <c r="C102" i="15"/>
  <c r="G42" i="15"/>
  <c r="J87" i="15"/>
  <c r="M42" i="15"/>
  <c r="F57" i="15"/>
  <c r="P100" i="15"/>
  <c r="M145" i="15"/>
  <c r="F160" i="15"/>
  <c r="G145" i="15"/>
  <c r="N130" i="15"/>
  <c r="L175" i="15"/>
  <c r="G27" i="14"/>
  <c r="BG85" i="14"/>
  <c r="BX143" i="14"/>
  <c r="BD128" i="14"/>
  <c r="BP55" i="14"/>
  <c r="BI158" i="14"/>
  <c r="AN55" i="14"/>
  <c r="M160" i="14"/>
  <c r="BB158" i="14"/>
  <c r="BO70" i="14"/>
  <c r="AT70" i="14"/>
  <c r="BQ40" i="14"/>
  <c r="AX115" i="14"/>
  <c r="AQ115" i="14"/>
  <c r="BH70" i="14"/>
  <c r="AH145" i="14"/>
  <c r="AJ115" i="14"/>
  <c r="BK25" i="14"/>
  <c r="Z57" i="14"/>
  <c r="BW158" i="14"/>
  <c r="BJ143" i="14"/>
  <c r="BR25" i="14"/>
  <c r="M57" i="14"/>
  <c r="BJ40" i="14"/>
  <c r="BS10" i="14"/>
  <c r="BR128" i="14"/>
  <c r="BC143" i="14"/>
  <c r="BI173" i="14"/>
  <c r="BP158" i="14"/>
  <c r="BS113" i="14"/>
  <c r="U130" i="14"/>
  <c r="AA42" i="14"/>
  <c r="CA98" i="14"/>
  <c r="AV40" i="14"/>
  <c r="BA70" i="14"/>
  <c r="AU173" i="14"/>
  <c r="G145" i="14"/>
  <c r="AV143" i="14"/>
  <c r="BY25" i="14"/>
  <c r="N42" i="14"/>
  <c r="S57" i="14"/>
  <c r="AE85" i="14"/>
  <c r="AN158" i="14"/>
  <c r="W100" i="14"/>
  <c r="BY128" i="14"/>
  <c r="AA145" i="14"/>
  <c r="AH42" i="14"/>
  <c r="S175" i="14"/>
  <c r="AN173" i="14"/>
  <c r="AP27" i="14"/>
  <c r="AU55" i="14"/>
  <c r="BP173" i="14"/>
  <c r="G42" i="14"/>
  <c r="BC40" i="14"/>
  <c r="U27" i="14"/>
  <c r="E72" i="14"/>
  <c r="F57" i="14"/>
  <c r="AC115" i="14"/>
  <c r="F160" i="14"/>
  <c r="BZ10" i="14"/>
  <c r="AI130" i="14"/>
  <c r="O12" i="14"/>
  <c r="AX12" i="14"/>
  <c r="AQ12" i="14"/>
  <c r="BZ113" i="14"/>
  <c r="AJ12" i="14"/>
  <c r="P115" i="14"/>
  <c r="F175" i="14"/>
  <c r="D87" i="14"/>
  <c r="AS85" i="14"/>
  <c r="BL113" i="14"/>
  <c r="T42" i="14"/>
  <c r="BB55" i="14"/>
  <c r="AB27" i="14"/>
  <c r="M175" i="14"/>
  <c r="S160" i="14"/>
  <c r="AB130" i="14"/>
  <c r="N145" i="14"/>
  <c r="AP130" i="14"/>
  <c r="O27" i="14"/>
  <c r="AL85" i="14"/>
  <c r="BW55" i="14"/>
  <c r="K87" i="14"/>
  <c r="V12" i="14"/>
  <c r="BK128" i="14"/>
  <c r="AU158" i="14"/>
  <c r="AD100" i="14"/>
  <c r="AK100" i="14"/>
  <c r="L72" i="14"/>
  <c r="BD25" i="14"/>
  <c r="J102" i="14"/>
  <c r="BN85" i="14"/>
  <c r="AR100" i="14"/>
  <c r="BX40" i="14"/>
  <c r="C102" i="14"/>
  <c r="BT98" i="14"/>
  <c r="AF70" i="14"/>
  <c r="X85" i="14"/>
  <c r="Z175" i="14"/>
  <c r="T145" i="14"/>
  <c r="V115" i="14"/>
  <c r="AZ85" i="14"/>
  <c r="B117" i="14"/>
  <c r="AM70" i="14"/>
  <c r="AY100" i="14"/>
  <c r="BW173" i="14"/>
  <c r="CB83" i="14"/>
  <c r="BQ143" i="14"/>
  <c r="BL10" i="14"/>
  <c r="O130" i="14"/>
  <c r="H130" i="14"/>
  <c r="AC12" i="14"/>
  <c r="BI55" i="14"/>
  <c r="BV70" i="14"/>
  <c r="R72" i="14"/>
  <c r="BF100" i="14"/>
  <c r="Z160" i="14"/>
  <c r="BB173" i="14"/>
  <c r="AI27" i="14"/>
  <c r="G27" i="13"/>
  <c r="B117" i="13"/>
  <c r="BR25" i="13"/>
  <c r="W100" i="13"/>
  <c r="AL85" i="13"/>
  <c r="AC12" i="13"/>
  <c r="BL113" i="13"/>
  <c r="O160" i="13"/>
  <c r="AC115" i="13"/>
  <c r="BS113" i="13"/>
  <c r="C102" i="13"/>
  <c r="AX12" i="13"/>
  <c r="BV70" i="13"/>
  <c r="M87" i="13"/>
  <c r="AI130" i="13"/>
  <c r="CB83" i="13"/>
  <c r="BI158" i="13"/>
  <c r="BP158" i="13"/>
  <c r="AQ115" i="13"/>
  <c r="BC143" i="13"/>
  <c r="BG85" i="13"/>
  <c r="Z57" i="13"/>
  <c r="AP130" i="13"/>
  <c r="AP27" i="13"/>
  <c r="BB173" i="13"/>
  <c r="BD25" i="13"/>
  <c r="AT70" i="13"/>
  <c r="BN85" i="13"/>
  <c r="BZ113" i="13"/>
  <c r="AU55" i="13"/>
  <c r="R72" i="13"/>
  <c r="BA70" i="13"/>
  <c r="AU158" i="13"/>
  <c r="BJ143" i="13"/>
  <c r="AK100" i="13"/>
  <c r="S57" i="13"/>
  <c r="BL10" i="13"/>
  <c r="D87" i="13"/>
  <c r="F175" i="13"/>
  <c r="BF100" i="13"/>
  <c r="BX143" i="13"/>
  <c r="AY100" i="13"/>
  <c r="P145" i="13"/>
  <c r="G145" i="13"/>
  <c r="AF70" i="13"/>
  <c r="U130" i="13"/>
  <c r="AV40" i="13"/>
  <c r="BK25" i="13"/>
  <c r="AQ12" i="13"/>
  <c r="AV143" i="13"/>
  <c r="O57" i="13"/>
  <c r="AA145" i="13"/>
  <c r="K117" i="13"/>
  <c r="AZ85" i="13"/>
  <c r="BY25" i="13"/>
  <c r="BQ40" i="13"/>
  <c r="AN158" i="13"/>
  <c r="E72" i="13"/>
  <c r="BX40" i="13"/>
  <c r="AJ115" i="13"/>
  <c r="N72" i="13"/>
  <c r="BW55" i="13"/>
  <c r="AN173" i="13"/>
  <c r="AH42" i="13"/>
  <c r="T145" i="13"/>
  <c r="U27" i="13"/>
  <c r="BJ40" i="13"/>
  <c r="S160" i="13"/>
  <c r="V12" i="13"/>
  <c r="AB130" i="13"/>
  <c r="AB27" i="13"/>
  <c r="BD128" i="13"/>
  <c r="BT98" i="13"/>
  <c r="BH70" i="13"/>
  <c r="V115" i="13"/>
  <c r="F160" i="13"/>
  <c r="AS85" i="13"/>
  <c r="AN55" i="13"/>
  <c r="X85" i="13"/>
  <c r="BC40" i="13"/>
  <c r="BR128" i="13"/>
  <c r="AJ12" i="13"/>
  <c r="BQ143" i="13"/>
  <c r="BB55" i="13"/>
  <c r="G42" i="13"/>
  <c r="AU173" i="13"/>
  <c r="AH145" i="13"/>
  <c r="J132" i="13"/>
  <c r="O12" i="13"/>
  <c r="AR100" i="13"/>
  <c r="O42" i="13"/>
  <c r="BO70" i="13"/>
  <c r="Z160" i="13"/>
  <c r="BS10" i="13"/>
  <c r="AM70" i="13"/>
  <c r="F57" i="13"/>
  <c r="AI27" i="13"/>
  <c r="BP55" i="13"/>
  <c r="BW158" i="13"/>
  <c r="AE85" i="13"/>
  <c r="BI55" i="13"/>
  <c r="BK128" i="13"/>
  <c r="AX115" i="13"/>
  <c r="AD100" i="13"/>
  <c r="CA98" i="13"/>
  <c r="S175" i="13"/>
  <c r="L102" i="13"/>
  <c r="O175" i="13"/>
  <c r="BP173" i="13"/>
  <c r="BW173" i="13"/>
  <c r="BB158" i="13"/>
  <c r="H130" i="13"/>
  <c r="T42" i="13"/>
  <c r="Z175" i="13"/>
  <c r="AA42" i="13"/>
  <c r="BI173" i="13"/>
  <c r="BZ10" i="13"/>
  <c r="BY128" i="13"/>
  <c r="W12" i="12"/>
  <c r="AY115" i="12"/>
  <c r="AJ130" i="12"/>
  <c r="X115" i="12"/>
  <c r="BT113" i="12"/>
  <c r="AR12" i="12"/>
  <c r="AJ27" i="12"/>
  <c r="AX130" i="12"/>
  <c r="AK12" i="12"/>
  <c r="B117" i="12"/>
  <c r="E72" i="12"/>
  <c r="BT10" i="12"/>
  <c r="AX27" i="12"/>
  <c r="BL128" i="12"/>
  <c r="N42" i="12"/>
  <c r="U175" i="12"/>
  <c r="AC27" i="12"/>
  <c r="BS25" i="12"/>
  <c r="BK40" i="12"/>
  <c r="BG100" i="12"/>
  <c r="AC130" i="12"/>
  <c r="D87" i="12"/>
  <c r="AL100" i="12"/>
  <c r="F57" i="12"/>
  <c r="V42" i="12"/>
  <c r="CA113" i="12"/>
  <c r="BJ158" i="12"/>
  <c r="Z72" i="12"/>
  <c r="BB70" i="12"/>
  <c r="BA85" i="12"/>
  <c r="AE100" i="12"/>
  <c r="G27" i="12"/>
  <c r="W27" i="12"/>
  <c r="AI42" i="12"/>
  <c r="AB145" i="12"/>
  <c r="BL25" i="12"/>
  <c r="BK143" i="12"/>
  <c r="F175" i="12"/>
  <c r="AB42" i="12"/>
  <c r="AA57" i="12"/>
  <c r="BX158" i="12"/>
  <c r="AD115" i="12"/>
  <c r="AA160" i="12"/>
  <c r="AP145" i="12"/>
  <c r="AH160" i="12"/>
  <c r="BZ25" i="12"/>
  <c r="AV158" i="12"/>
  <c r="BZ128" i="12"/>
  <c r="W130" i="12"/>
  <c r="CB98" i="12"/>
  <c r="BQ55" i="12"/>
  <c r="L72" i="12"/>
  <c r="AR115" i="12"/>
  <c r="AU70" i="12"/>
  <c r="BY40" i="12"/>
  <c r="BX173" i="12"/>
  <c r="AS100" i="12"/>
  <c r="BI70" i="12"/>
  <c r="O12" i="12"/>
  <c r="AZ100" i="12"/>
  <c r="BQ158" i="12"/>
  <c r="BJ55" i="12"/>
  <c r="AQ27" i="12"/>
  <c r="BP70" i="12"/>
  <c r="BJ173" i="12"/>
  <c r="BC173" i="12"/>
  <c r="AM85" i="12"/>
  <c r="O27" i="12"/>
  <c r="T72" i="12"/>
  <c r="M160" i="12"/>
  <c r="AN70" i="12"/>
  <c r="BQ173" i="12"/>
  <c r="G145" i="12"/>
  <c r="BF12" i="12"/>
  <c r="BO85" i="12"/>
  <c r="AA175" i="12"/>
  <c r="N145" i="12"/>
  <c r="P115" i="12"/>
  <c r="AT85" i="12"/>
  <c r="R102" i="12"/>
  <c r="AD12" i="12"/>
  <c r="AI145" i="12"/>
  <c r="AP42" i="12"/>
  <c r="H130" i="12"/>
  <c r="BN100" i="12"/>
  <c r="BC158" i="12"/>
  <c r="G42" i="12"/>
  <c r="C102" i="12"/>
  <c r="J102" i="12"/>
  <c r="V145" i="12"/>
  <c r="BR143" i="12"/>
  <c r="BF115" i="12"/>
  <c r="AY12" i="12"/>
  <c r="S87" i="12"/>
  <c r="U160" i="12"/>
  <c r="BW70" i="12"/>
  <c r="BV85" i="12"/>
  <c r="AQ130" i="12"/>
  <c r="BC55" i="12"/>
  <c r="M175" i="12"/>
  <c r="BX55" i="12"/>
  <c r="CA10" i="12"/>
  <c r="AV173" i="12"/>
  <c r="K87" i="12"/>
  <c r="F160" i="12"/>
  <c r="BS128" i="12"/>
  <c r="BY143" i="12"/>
  <c r="BR40" i="12"/>
  <c r="U57" i="12"/>
  <c r="AF85" i="12"/>
  <c r="AK115" i="12"/>
  <c r="AV55" i="12"/>
  <c r="BD143" i="12"/>
  <c r="M57" i="12"/>
  <c r="O130" i="12"/>
  <c r="BD40" i="12"/>
  <c r="AH175" i="12"/>
  <c r="AH57" i="12"/>
  <c r="BH85" i="12"/>
  <c r="W27" i="11"/>
  <c r="W130" i="11"/>
  <c r="BY143" i="11"/>
  <c r="AA160" i="11"/>
  <c r="AU70" i="11"/>
  <c r="AQ130" i="11"/>
  <c r="CA10" i="11"/>
  <c r="Z72" i="11"/>
  <c r="BW70" i="11"/>
  <c r="AD115" i="11"/>
  <c r="AI42" i="11"/>
  <c r="AT85" i="11"/>
  <c r="F145" i="11"/>
  <c r="BI70" i="11"/>
  <c r="AJ27" i="11"/>
  <c r="BR40" i="11"/>
  <c r="B102" i="11"/>
  <c r="BH85" i="11"/>
  <c r="W12" i="11"/>
  <c r="X115" i="11"/>
  <c r="K87" i="11"/>
  <c r="AC130" i="11"/>
  <c r="BJ55" i="11"/>
  <c r="AB42" i="11"/>
  <c r="BZ128" i="11"/>
  <c r="O27" i="11"/>
  <c r="L72" i="11"/>
  <c r="J102" i="11"/>
  <c r="BS25" i="11"/>
  <c r="BK40" i="11"/>
  <c r="BO85" i="11"/>
  <c r="AR12" i="11"/>
  <c r="AE100" i="11"/>
  <c r="BR143" i="11"/>
  <c r="BY40" i="11"/>
  <c r="BQ158" i="11"/>
  <c r="U57" i="11"/>
  <c r="AV158" i="11"/>
  <c r="E175" i="11"/>
  <c r="U160" i="11"/>
  <c r="BC173" i="11"/>
  <c r="N42" i="11"/>
  <c r="BS128" i="11"/>
  <c r="U175" i="11"/>
  <c r="BC158" i="11"/>
  <c r="O130" i="11"/>
  <c r="AR115" i="11"/>
  <c r="AM85" i="11"/>
  <c r="BZ25" i="11"/>
  <c r="AN70" i="11"/>
  <c r="AV55" i="11"/>
  <c r="BN100" i="11"/>
  <c r="AH160" i="11"/>
  <c r="M175" i="11"/>
  <c r="AS100" i="11"/>
  <c r="AZ100" i="11"/>
  <c r="R102" i="11"/>
  <c r="D72" i="11"/>
  <c r="AP42" i="11"/>
  <c r="O12" i="11"/>
  <c r="S87" i="11"/>
  <c r="AH175" i="11"/>
  <c r="AL100" i="11"/>
  <c r="AK12" i="11"/>
  <c r="BT10" i="11"/>
  <c r="BJ158" i="11"/>
  <c r="AQ27" i="11"/>
  <c r="AX27" i="11"/>
  <c r="BP70" i="11"/>
  <c r="AC27" i="11"/>
  <c r="AA175" i="11"/>
  <c r="AY115" i="11"/>
  <c r="BF12" i="11"/>
  <c r="G130" i="11"/>
  <c r="P115" i="11"/>
  <c r="AK115" i="11"/>
  <c r="T72" i="11"/>
  <c r="BQ173" i="11"/>
  <c r="M57" i="11"/>
  <c r="CA113" i="11"/>
  <c r="M160" i="11"/>
  <c r="CB98" i="11"/>
  <c r="AX130" i="11"/>
  <c r="BB70" i="11"/>
  <c r="BF115" i="11"/>
  <c r="AF85" i="11"/>
  <c r="BT113" i="11"/>
  <c r="BK143" i="11"/>
  <c r="AD12" i="11"/>
  <c r="AV173" i="11"/>
  <c r="BX55" i="11"/>
  <c r="C87" i="11"/>
  <c r="AB145" i="11"/>
  <c r="G27" i="11"/>
  <c r="AH57" i="11"/>
  <c r="BL25" i="11"/>
  <c r="F42" i="11"/>
  <c r="E57" i="11"/>
  <c r="AY12" i="11"/>
  <c r="AJ130" i="11"/>
  <c r="BD143" i="11"/>
  <c r="BJ173" i="11"/>
  <c r="AP145" i="11"/>
  <c r="N145" i="11"/>
  <c r="BX173" i="11"/>
  <c r="V42" i="11"/>
  <c r="BV85" i="11"/>
  <c r="BD40" i="11"/>
  <c r="BG100" i="11"/>
  <c r="H115" i="11"/>
  <c r="E160" i="11"/>
  <c r="BL128" i="11"/>
  <c r="BA85" i="11"/>
  <c r="AI145" i="11"/>
  <c r="BC55" i="11"/>
  <c r="AA57" i="11"/>
  <c r="BQ55" i="11"/>
  <c r="BX158" i="11"/>
  <c r="V145" i="11"/>
  <c r="AH42" i="10"/>
  <c r="BW55" i="10"/>
  <c r="BS113" i="10"/>
  <c r="Z175" i="10"/>
  <c r="BW173" i="10"/>
  <c r="R72" i="10"/>
  <c r="AN173" i="10"/>
  <c r="AI27" i="10"/>
  <c r="BK25" i="10"/>
  <c r="BI158" i="10"/>
  <c r="BL113" i="10"/>
  <c r="W100" i="10"/>
  <c r="BX143" i="10"/>
  <c r="AX12" i="10"/>
  <c r="AN55" i="10"/>
  <c r="BD128" i="10"/>
  <c r="BN85" i="10"/>
  <c r="AV143" i="10"/>
  <c r="BH70" i="10"/>
  <c r="AK100" i="10"/>
  <c r="AX115" i="10"/>
  <c r="U27" i="10"/>
  <c r="AN158" i="10"/>
  <c r="BY128" i="10"/>
  <c r="AU158" i="10"/>
  <c r="V12" i="10"/>
  <c r="AH145" i="10"/>
  <c r="AU173" i="10"/>
  <c r="BP173" i="10"/>
  <c r="BV70" i="10"/>
  <c r="AC12" i="10"/>
  <c r="AC115" i="10"/>
  <c r="AJ12" i="10"/>
  <c r="AL85" i="10"/>
  <c r="X85" i="10"/>
  <c r="AS85" i="10"/>
  <c r="BQ143" i="10"/>
  <c r="AA42" i="10"/>
  <c r="BB55" i="10"/>
  <c r="Z160" i="10"/>
  <c r="AP130" i="10"/>
  <c r="T145" i="10"/>
  <c r="BT98" i="10"/>
  <c r="BB173" i="10"/>
  <c r="AA145" i="10"/>
  <c r="BP55" i="10"/>
  <c r="AV40" i="10"/>
  <c r="S175" i="10"/>
  <c r="BP158" i="10"/>
  <c r="BC40" i="10"/>
  <c r="BZ10" i="10"/>
  <c r="CB83" i="10"/>
  <c r="AY100" i="10"/>
  <c r="BW158" i="10"/>
  <c r="T42" i="10"/>
  <c r="AZ85" i="10"/>
  <c r="AQ115" i="10"/>
  <c r="BG85" i="10"/>
  <c r="S57" i="10"/>
  <c r="BJ40" i="10"/>
  <c r="AD100" i="10"/>
  <c r="BR128" i="10"/>
  <c r="AJ115" i="10"/>
  <c r="BI55" i="10"/>
  <c r="AT70" i="10"/>
  <c r="AI130" i="10"/>
  <c r="BI173" i="10"/>
  <c r="BF100" i="10"/>
  <c r="Z57" i="10"/>
  <c r="G27" i="10"/>
  <c r="CA98" i="10"/>
  <c r="AB27" i="10"/>
  <c r="AR100" i="10"/>
  <c r="BZ113" i="10"/>
  <c r="BL10" i="10"/>
  <c r="AU55" i="10"/>
  <c r="AF70" i="10"/>
  <c r="AM70" i="10"/>
  <c r="BS10" i="10"/>
  <c r="BX40" i="10"/>
  <c r="AB130" i="10"/>
  <c r="U130" i="10"/>
  <c r="BB158" i="10"/>
  <c r="BQ40" i="10"/>
  <c r="BK128" i="10"/>
  <c r="BJ143" i="10"/>
  <c r="BO70" i="10"/>
  <c r="BD25" i="10"/>
  <c r="BY25" i="10"/>
  <c r="AQ12" i="10"/>
  <c r="AP27" i="10"/>
  <c r="BA70" i="10"/>
  <c r="BR25" i="10"/>
  <c r="BC143" i="10"/>
  <c r="AE85" i="10"/>
  <c r="V115" i="10"/>
  <c r="S160" i="10"/>
  <c r="J117" i="10"/>
  <c r="G145" i="10"/>
  <c r="H130" i="10"/>
  <c r="O145" i="10"/>
  <c r="P130" i="10"/>
  <c r="F175" i="10"/>
  <c r="N175" i="10"/>
  <c r="B117" i="10"/>
  <c r="L87" i="10"/>
  <c r="D87" i="10"/>
  <c r="F57" i="10"/>
  <c r="M72" i="10"/>
  <c r="F160" i="10"/>
  <c r="K102" i="10"/>
  <c r="E72" i="10"/>
  <c r="G42" i="10"/>
  <c r="C102" i="10"/>
  <c r="N57" i="10"/>
  <c r="O27" i="10"/>
  <c r="N160" i="10"/>
  <c r="BP173" i="9"/>
  <c r="BF100" i="9"/>
  <c r="AJ12" i="9"/>
  <c r="X85" i="9"/>
  <c r="AC115" i="9"/>
  <c r="V115" i="9"/>
  <c r="BI55" i="9"/>
  <c r="F160" i="9"/>
  <c r="BX40" i="9"/>
  <c r="BC40" i="9"/>
  <c r="BO70" i="9"/>
  <c r="BW158" i="9"/>
  <c r="BG85" i="9"/>
  <c r="BK128" i="9"/>
  <c r="AN173" i="9"/>
  <c r="AR100" i="9"/>
  <c r="BZ10" i="9"/>
  <c r="BJ40" i="9"/>
  <c r="AQ115" i="9"/>
  <c r="AM70" i="9"/>
  <c r="W100" i="9"/>
  <c r="BI173" i="9"/>
  <c r="AV40" i="9"/>
  <c r="BD128" i="9"/>
  <c r="AU173" i="9"/>
  <c r="T145" i="9"/>
  <c r="BQ143" i="9"/>
  <c r="AX12" i="9"/>
  <c r="BW173" i="9"/>
  <c r="BK25" i="9"/>
  <c r="BA70" i="9"/>
  <c r="BR128" i="9"/>
  <c r="AP130" i="9"/>
  <c r="AI130" i="9"/>
  <c r="BS10" i="9"/>
  <c r="G42" i="9"/>
  <c r="AU158" i="9"/>
  <c r="AB130" i="9"/>
  <c r="BI158" i="9"/>
  <c r="BB55" i="9"/>
  <c r="T42" i="9"/>
  <c r="BN85" i="9"/>
  <c r="M175" i="9"/>
  <c r="D87" i="9"/>
  <c r="Z57" i="9"/>
  <c r="AA42" i="9"/>
  <c r="BP158" i="9"/>
  <c r="BQ40" i="9"/>
  <c r="AT70" i="9"/>
  <c r="AB27" i="9"/>
  <c r="BB173" i="9"/>
  <c r="AZ85" i="9"/>
  <c r="S57" i="9"/>
  <c r="AY100" i="9"/>
  <c r="B117" i="9"/>
  <c r="J102" i="9"/>
  <c r="V12" i="9"/>
  <c r="Z175" i="9"/>
  <c r="R72" i="9"/>
  <c r="F175" i="9"/>
  <c r="N145" i="9"/>
  <c r="AH42" i="9"/>
  <c r="AD100" i="9"/>
  <c r="O12" i="9"/>
  <c r="BL113" i="9"/>
  <c r="BH70" i="9"/>
  <c r="AJ115" i="9"/>
  <c r="AK100" i="9"/>
  <c r="L72" i="9"/>
  <c r="BR25" i="9"/>
  <c r="AI27" i="9"/>
  <c r="BT98" i="9"/>
  <c r="AC12" i="9"/>
  <c r="E72" i="9"/>
  <c r="AN55" i="9"/>
  <c r="BY25" i="9"/>
  <c r="S175" i="9"/>
  <c r="BC143" i="9"/>
  <c r="BY128" i="9"/>
  <c r="AA145" i="9"/>
  <c r="AX115" i="9"/>
  <c r="O130" i="9"/>
  <c r="K87" i="9"/>
  <c r="BS113" i="9"/>
  <c r="BP55" i="9"/>
  <c r="M160" i="9"/>
  <c r="AN158" i="9"/>
  <c r="BZ113" i="9"/>
  <c r="U27" i="9"/>
  <c r="P115" i="9"/>
  <c r="BB158" i="9"/>
  <c r="BJ143" i="9"/>
  <c r="U130" i="9"/>
  <c r="BL10" i="9"/>
  <c r="H130" i="9"/>
  <c r="AQ12" i="9"/>
  <c r="Z160" i="9"/>
  <c r="O27" i="9"/>
  <c r="AP27" i="9"/>
  <c r="S160" i="9"/>
  <c r="CB83" i="9"/>
  <c r="AH145" i="9"/>
  <c r="G145" i="9"/>
  <c r="M57" i="9"/>
  <c r="AL85" i="9"/>
  <c r="BD25" i="9"/>
  <c r="AE85" i="9"/>
  <c r="AV143" i="9"/>
  <c r="BV70" i="9"/>
  <c r="N42" i="9"/>
  <c r="BX143" i="9"/>
  <c r="AS85" i="9"/>
  <c r="AU55" i="9"/>
  <c r="C102" i="9"/>
  <c r="BW55" i="9"/>
  <c r="F57" i="9"/>
  <c r="CA98" i="9"/>
  <c r="AF70" i="9"/>
  <c r="CB115" i="8"/>
  <c r="BX72" i="8"/>
  <c r="CA27" i="8"/>
  <c r="BY175" i="8"/>
  <c r="CA130" i="8"/>
  <c r="BZ42" i="8"/>
  <c r="BY160" i="8"/>
  <c r="BW87" i="8"/>
  <c r="BY57" i="8"/>
  <c r="BZ145" i="8"/>
  <c r="BV102" i="8"/>
  <c r="BQ160" i="8"/>
  <c r="BR145" i="8"/>
  <c r="BR42" i="8"/>
  <c r="BO87" i="8"/>
  <c r="BS27" i="8"/>
  <c r="BQ175" i="8"/>
  <c r="BS130" i="8"/>
  <c r="BT115" i="8"/>
  <c r="BN102" i="8"/>
  <c r="BQ57" i="8"/>
  <c r="BP72" i="8"/>
  <c r="BJ42" i="8"/>
  <c r="BG87" i="8"/>
  <c r="BF102" i="8"/>
  <c r="BK12" i="8"/>
  <c r="BI160" i="8"/>
  <c r="BI57" i="8"/>
  <c r="BL115" i="8"/>
  <c r="BK130" i="8"/>
  <c r="BH72" i="8"/>
  <c r="BK27" i="8"/>
  <c r="BJ145" i="8"/>
  <c r="BI175" i="8"/>
  <c r="AZ87" i="8"/>
  <c r="BD130" i="8"/>
  <c r="BA72" i="8"/>
  <c r="BC27" i="8"/>
  <c r="BC145" i="8"/>
  <c r="AX117" i="8"/>
  <c r="BB57" i="8"/>
  <c r="BB175" i="8"/>
  <c r="BC42" i="8"/>
  <c r="AY102" i="8"/>
  <c r="BB160" i="8"/>
  <c r="AR175" i="8"/>
  <c r="AS42" i="8"/>
  <c r="AP87" i="8"/>
  <c r="AU115" i="8"/>
  <c r="AT130" i="8"/>
  <c r="AU12" i="8"/>
  <c r="AR160" i="8"/>
  <c r="AQ72" i="8"/>
  <c r="AV100" i="8"/>
  <c r="AT27" i="8"/>
  <c r="AS145" i="8"/>
  <c r="AR57" i="8"/>
  <c r="AM145" i="8"/>
  <c r="AM42" i="8"/>
  <c r="AJ87" i="8"/>
  <c r="AK72" i="8"/>
  <c r="AN130" i="8"/>
  <c r="AL57" i="8"/>
  <c r="AI102" i="8"/>
  <c r="AH117" i="8"/>
  <c r="AL175" i="8"/>
  <c r="AL160" i="8"/>
  <c r="AD27" i="8"/>
  <c r="AB57" i="8"/>
  <c r="AE115" i="8"/>
  <c r="AA72" i="8"/>
  <c r="AC42" i="8"/>
  <c r="AE12" i="8"/>
  <c r="AD130" i="8"/>
  <c r="AF100" i="8"/>
  <c r="Z87" i="8"/>
  <c r="AC145" i="8"/>
  <c r="AB175" i="8"/>
  <c r="AB160" i="8"/>
  <c r="K87" i="8"/>
  <c r="D87" i="8"/>
  <c r="X85" i="8"/>
  <c r="O27" i="8"/>
  <c r="T145" i="8"/>
  <c r="N42" i="8"/>
  <c r="S160" i="8"/>
  <c r="U27" i="8"/>
  <c r="M57" i="8"/>
  <c r="B117" i="8"/>
  <c r="S175" i="8"/>
  <c r="V12" i="8"/>
  <c r="G27" i="8"/>
  <c r="C102" i="8"/>
  <c r="M175" i="8"/>
  <c r="E72" i="8"/>
  <c r="J102" i="8"/>
  <c r="F57" i="8"/>
  <c r="M160" i="8"/>
  <c r="L72" i="8"/>
  <c r="V115" i="8"/>
  <c r="T42" i="8"/>
  <c r="W100" i="8"/>
  <c r="F175" i="8"/>
  <c r="H130" i="8"/>
  <c r="G42" i="8"/>
  <c r="O130" i="8"/>
  <c r="G145" i="8"/>
  <c r="F160" i="8"/>
  <c r="S57" i="8"/>
  <c r="R72" i="8"/>
  <c r="U130" i="8"/>
  <c r="P115" i="8"/>
  <c r="N145" i="8"/>
  <c r="V42" i="5"/>
  <c r="W27" i="5"/>
  <c r="X115" i="5"/>
  <c r="V145" i="5"/>
  <c r="W130" i="5"/>
  <c r="S87" i="5"/>
  <c r="U175" i="5"/>
  <c r="R102" i="5"/>
  <c r="U57" i="5"/>
  <c r="T72" i="5"/>
  <c r="U160" i="5"/>
  <c r="P130" i="5"/>
  <c r="N57" i="5"/>
  <c r="O42" i="5"/>
  <c r="N175" i="5"/>
  <c r="L87" i="5"/>
  <c r="O145" i="5"/>
  <c r="J117" i="5"/>
  <c r="K102" i="5"/>
  <c r="M72" i="5"/>
  <c r="N160" i="5"/>
  <c r="E163" i="5"/>
  <c r="E178" i="5"/>
  <c r="F162" i="5" l="1"/>
  <c r="F177" i="5"/>
  <c r="BI70" i="15"/>
  <c r="BH85" i="15"/>
  <c r="AV173" i="15"/>
  <c r="Z72" i="15"/>
  <c r="BA85" i="15"/>
  <c r="T57" i="15"/>
  <c r="AC130" i="15"/>
  <c r="BG100" i="15"/>
  <c r="W115" i="15"/>
  <c r="BJ55" i="15"/>
  <c r="AR115" i="15"/>
  <c r="BK143" i="15"/>
  <c r="AY115" i="15"/>
  <c r="BD40" i="15"/>
  <c r="V27" i="15"/>
  <c r="BX173" i="15"/>
  <c r="CA10" i="15"/>
  <c r="AA175" i="15"/>
  <c r="BP70" i="15"/>
  <c r="AV55" i="15"/>
  <c r="AE100" i="15"/>
  <c r="AD12" i="15"/>
  <c r="BL25" i="15"/>
  <c r="AJ27" i="15"/>
  <c r="AJ130" i="15"/>
  <c r="AD115" i="15"/>
  <c r="BV85" i="15"/>
  <c r="S72" i="15"/>
  <c r="T160" i="15"/>
  <c r="AH175" i="15"/>
  <c r="AY12" i="15"/>
  <c r="BO85" i="15"/>
  <c r="BK40" i="15"/>
  <c r="AT85" i="15"/>
  <c r="X100" i="15"/>
  <c r="AK12" i="15"/>
  <c r="BF12" i="15"/>
  <c r="BY40" i="15"/>
  <c r="BS25" i="15"/>
  <c r="AB145" i="15"/>
  <c r="BW70" i="15"/>
  <c r="BC55" i="15"/>
  <c r="AR12" i="15"/>
  <c r="AH160" i="15"/>
  <c r="BC158" i="15"/>
  <c r="T175" i="15"/>
  <c r="AA57" i="15"/>
  <c r="AC27" i="15"/>
  <c r="AP42" i="15"/>
  <c r="AI145" i="15"/>
  <c r="BJ173" i="15"/>
  <c r="BJ158" i="15"/>
  <c r="U145" i="15"/>
  <c r="AF85" i="15"/>
  <c r="AV158" i="15"/>
  <c r="AN70" i="15"/>
  <c r="BT113" i="15"/>
  <c r="AX27" i="15"/>
  <c r="BF115" i="15"/>
  <c r="BQ55" i="15"/>
  <c r="BD143" i="15"/>
  <c r="V130" i="15"/>
  <c r="BL128" i="15"/>
  <c r="BT10" i="15"/>
  <c r="AI42" i="15"/>
  <c r="AZ100" i="15"/>
  <c r="BS128" i="15"/>
  <c r="AH57" i="15"/>
  <c r="AL100" i="15"/>
  <c r="AM85" i="15"/>
  <c r="AS100" i="15"/>
  <c r="AX130" i="15"/>
  <c r="BB70" i="15"/>
  <c r="AP145" i="15"/>
  <c r="AU70" i="15"/>
  <c r="R87" i="15"/>
  <c r="BZ25" i="15"/>
  <c r="BR143" i="15"/>
  <c r="AB42" i="15"/>
  <c r="BR40" i="15"/>
  <c r="AQ27" i="15"/>
  <c r="CB98" i="15"/>
  <c r="CA113" i="15"/>
  <c r="U42" i="15"/>
  <c r="BQ158" i="15"/>
  <c r="AA160" i="15"/>
  <c r="BC173" i="15"/>
  <c r="AK115" i="15"/>
  <c r="BQ173" i="15"/>
  <c r="BN100" i="15"/>
  <c r="BY143" i="15"/>
  <c r="AQ130" i="15"/>
  <c r="BX55" i="15"/>
  <c r="BZ128" i="15"/>
  <c r="BX158" i="15"/>
  <c r="G57" i="15"/>
  <c r="E87" i="15"/>
  <c r="H145" i="15"/>
  <c r="N145" i="15"/>
  <c r="J102" i="15"/>
  <c r="H42" i="15"/>
  <c r="D102" i="15"/>
  <c r="O27" i="15"/>
  <c r="P115" i="15"/>
  <c r="F72" i="15"/>
  <c r="X12" i="15"/>
  <c r="M175" i="15"/>
  <c r="O130" i="15"/>
  <c r="G160" i="15"/>
  <c r="N42" i="15"/>
  <c r="G175" i="15"/>
  <c r="B132" i="15"/>
  <c r="M160" i="15"/>
  <c r="K87" i="15"/>
  <c r="L72" i="15"/>
  <c r="M57" i="15"/>
  <c r="C117" i="15"/>
  <c r="H27" i="14"/>
  <c r="AA160" i="14"/>
  <c r="W115" i="14"/>
  <c r="AS100" i="14"/>
  <c r="BL128" i="14"/>
  <c r="AC130" i="14"/>
  <c r="E87" i="14"/>
  <c r="AJ130" i="14"/>
  <c r="H42" i="14"/>
  <c r="BZ128" i="14"/>
  <c r="CB98" i="14"/>
  <c r="BK143" i="14"/>
  <c r="BQ55" i="14"/>
  <c r="BG100" i="14"/>
  <c r="AD12" i="14"/>
  <c r="BR143" i="14"/>
  <c r="AN70" i="14"/>
  <c r="U145" i="14"/>
  <c r="BN100" i="14"/>
  <c r="BO85" i="14"/>
  <c r="AL100" i="14"/>
  <c r="W12" i="14"/>
  <c r="P27" i="14"/>
  <c r="T160" i="14"/>
  <c r="U42" i="14"/>
  <c r="G175" i="14"/>
  <c r="AR12" i="14"/>
  <c r="CA10" i="14"/>
  <c r="F72" i="14"/>
  <c r="BQ173" i="14"/>
  <c r="T175" i="14"/>
  <c r="X100" i="14"/>
  <c r="O42" i="14"/>
  <c r="AV173" i="14"/>
  <c r="AB42" i="14"/>
  <c r="BJ173" i="14"/>
  <c r="BK40" i="14"/>
  <c r="BX158" i="14"/>
  <c r="AI145" i="14"/>
  <c r="BR40" i="14"/>
  <c r="N160" i="14"/>
  <c r="AX130" i="14"/>
  <c r="BJ55" i="14"/>
  <c r="AZ100" i="14"/>
  <c r="Z72" i="14"/>
  <c r="M72" i="14"/>
  <c r="AM85" i="14"/>
  <c r="BC55" i="14"/>
  <c r="CA113" i="14"/>
  <c r="G57" i="14"/>
  <c r="AH175" i="14"/>
  <c r="BQ158" i="14"/>
  <c r="BC158" i="14"/>
  <c r="AJ27" i="14"/>
  <c r="S72" i="14"/>
  <c r="B132" i="14"/>
  <c r="BV85" i="14"/>
  <c r="C117" i="14"/>
  <c r="AA175" i="14"/>
  <c r="D102" i="14"/>
  <c r="K102" i="14"/>
  <c r="AE100" i="14"/>
  <c r="L87" i="14"/>
  <c r="AQ130" i="14"/>
  <c r="N175" i="14"/>
  <c r="BF115" i="14"/>
  <c r="J117" i="14"/>
  <c r="AY12" i="14"/>
  <c r="G160" i="14"/>
  <c r="V27" i="14"/>
  <c r="AV55" i="14"/>
  <c r="AI42" i="14"/>
  <c r="AH160" i="14"/>
  <c r="BZ25" i="14"/>
  <c r="BB70" i="14"/>
  <c r="V130" i="14"/>
  <c r="BD143" i="14"/>
  <c r="N57" i="14"/>
  <c r="AA57" i="14"/>
  <c r="BI70" i="14"/>
  <c r="AU70" i="14"/>
  <c r="AH57" i="14"/>
  <c r="BY143" i="14"/>
  <c r="BF12" i="14"/>
  <c r="T57" i="14"/>
  <c r="H145" i="14"/>
  <c r="BT10" i="14"/>
  <c r="AK115" i="14"/>
  <c r="AY115" i="14"/>
  <c r="BC173" i="14"/>
  <c r="BW70" i="14"/>
  <c r="P130" i="14"/>
  <c r="BX173" i="14"/>
  <c r="BA85" i="14"/>
  <c r="R87" i="14"/>
  <c r="BY40" i="14"/>
  <c r="AX27" i="14"/>
  <c r="AV158" i="14"/>
  <c r="BX55" i="14"/>
  <c r="O145" i="14"/>
  <c r="AC27" i="14"/>
  <c r="AT85" i="14"/>
  <c r="AK12" i="14"/>
  <c r="P12" i="14"/>
  <c r="AD115" i="14"/>
  <c r="BD40" i="14"/>
  <c r="AQ27" i="14"/>
  <c r="AB145" i="14"/>
  <c r="AF85" i="14"/>
  <c r="AP145" i="14"/>
  <c r="AP42" i="14"/>
  <c r="BT113" i="14"/>
  <c r="BS128" i="14"/>
  <c r="BS25" i="14"/>
  <c r="BL25" i="14"/>
  <c r="AR115" i="14"/>
  <c r="BP70" i="14"/>
  <c r="BJ158" i="14"/>
  <c r="BH85" i="14"/>
  <c r="H27" i="13"/>
  <c r="BQ173" i="13"/>
  <c r="AA160" i="13"/>
  <c r="BS128" i="13"/>
  <c r="W12" i="13"/>
  <c r="AH160" i="13"/>
  <c r="Z72" i="13"/>
  <c r="AV158" i="13"/>
  <c r="BJ158" i="13"/>
  <c r="AM85" i="13"/>
  <c r="BJ173" i="13"/>
  <c r="B132" i="13"/>
  <c r="P175" i="13"/>
  <c r="AE100" i="13"/>
  <c r="AF85" i="13"/>
  <c r="G57" i="13"/>
  <c r="BP70" i="13"/>
  <c r="K132" i="13"/>
  <c r="BC55" i="13"/>
  <c r="BD40" i="13"/>
  <c r="G160" i="13"/>
  <c r="AX130" i="13"/>
  <c r="T160" i="13"/>
  <c r="AI42" i="13"/>
  <c r="AK115" i="13"/>
  <c r="BR40" i="13"/>
  <c r="AB145" i="13"/>
  <c r="BL25" i="13"/>
  <c r="H145" i="13"/>
  <c r="BG100" i="13"/>
  <c r="T57" i="13"/>
  <c r="BB70" i="13"/>
  <c r="BO85" i="13"/>
  <c r="AQ27" i="13"/>
  <c r="BD143" i="13"/>
  <c r="BV85" i="13"/>
  <c r="AY12" i="13"/>
  <c r="P160" i="13"/>
  <c r="X100" i="13"/>
  <c r="U42" i="13"/>
  <c r="BJ55" i="13"/>
  <c r="P12" i="13"/>
  <c r="AT85" i="13"/>
  <c r="U145" i="13"/>
  <c r="AR12" i="13"/>
  <c r="BF12" i="13"/>
  <c r="BC173" i="13"/>
  <c r="AD115" i="13"/>
  <c r="AB42" i="13"/>
  <c r="BC158" i="13"/>
  <c r="M102" i="13"/>
  <c r="AY115" i="13"/>
  <c r="BX158" i="13"/>
  <c r="AN70" i="13"/>
  <c r="P42" i="13"/>
  <c r="AI145" i="13"/>
  <c r="BR143" i="13"/>
  <c r="R87" i="13"/>
  <c r="W115" i="13"/>
  <c r="AC27" i="13"/>
  <c r="BK40" i="13"/>
  <c r="AH175" i="13"/>
  <c r="BY40" i="13"/>
  <c r="BZ25" i="13"/>
  <c r="P57" i="13"/>
  <c r="AP42" i="13"/>
  <c r="J147" i="13"/>
  <c r="G175" i="13"/>
  <c r="AL100" i="13"/>
  <c r="S72" i="13"/>
  <c r="AU70" i="13"/>
  <c r="AQ130" i="13"/>
  <c r="AR115" i="13"/>
  <c r="AJ130" i="13"/>
  <c r="D102" i="13"/>
  <c r="BF115" i="13"/>
  <c r="BS25" i="13"/>
  <c r="CA10" i="13"/>
  <c r="CB98" i="13"/>
  <c r="AJ27" i="13"/>
  <c r="H42" i="13"/>
  <c r="BN100" i="13"/>
  <c r="O72" i="13"/>
  <c r="L117" i="13"/>
  <c r="BY143" i="13"/>
  <c r="CA113" i="13"/>
  <c r="BH85" i="13"/>
  <c r="BW70" i="13"/>
  <c r="BZ128" i="13"/>
  <c r="AA175" i="13"/>
  <c r="BX173" i="13"/>
  <c r="T175" i="13"/>
  <c r="BL128" i="13"/>
  <c r="BQ55" i="13"/>
  <c r="BT10" i="13"/>
  <c r="AS100" i="13"/>
  <c r="AV173" i="13"/>
  <c r="AK12" i="13"/>
  <c r="AH57" i="13"/>
  <c r="BI70" i="13"/>
  <c r="AC130" i="13"/>
  <c r="V27" i="13"/>
  <c r="BX55" i="13"/>
  <c r="F72" i="13"/>
  <c r="BA85" i="13"/>
  <c r="AP145" i="13"/>
  <c r="V130" i="13"/>
  <c r="AZ100" i="13"/>
  <c r="E87" i="13"/>
  <c r="BK143" i="13"/>
  <c r="AV55" i="13"/>
  <c r="AX27" i="13"/>
  <c r="AA57" i="13"/>
  <c r="BQ158" i="13"/>
  <c r="N87" i="13"/>
  <c r="BT113" i="13"/>
  <c r="AD12" i="13"/>
  <c r="C117" i="13"/>
  <c r="X12" i="12"/>
  <c r="V57" i="12"/>
  <c r="BW85" i="12"/>
  <c r="K102" i="12"/>
  <c r="O145" i="12"/>
  <c r="BK173" i="12"/>
  <c r="AS115" i="12"/>
  <c r="BY158" i="12"/>
  <c r="BC70" i="12"/>
  <c r="AD130" i="12"/>
  <c r="BN115" i="12"/>
  <c r="AX42" i="12"/>
  <c r="AP57" i="12"/>
  <c r="BS40" i="12"/>
  <c r="L87" i="12"/>
  <c r="N175" i="12"/>
  <c r="BX70" i="12"/>
  <c r="BG115" i="12"/>
  <c r="D102" i="12"/>
  <c r="B132" i="12"/>
  <c r="S102" i="12"/>
  <c r="AB175" i="12"/>
  <c r="BR173" i="12"/>
  <c r="P27" i="12"/>
  <c r="BQ70" i="12"/>
  <c r="BA100" i="12"/>
  <c r="BY173" i="12"/>
  <c r="M72" i="12"/>
  <c r="CA128" i="12"/>
  <c r="AQ145" i="12"/>
  <c r="AB57" i="12"/>
  <c r="BF27" i="12"/>
  <c r="H27" i="12"/>
  <c r="AA72" i="12"/>
  <c r="G57" i="12"/>
  <c r="BH100" i="12"/>
  <c r="V175" i="12"/>
  <c r="BN12" i="12"/>
  <c r="AY130" i="12"/>
  <c r="R117" i="12"/>
  <c r="AI175" i="12"/>
  <c r="G160" i="12"/>
  <c r="AZ12" i="12"/>
  <c r="AE12" i="12"/>
  <c r="U72" i="12"/>
  <c r="AT100" i="12"/>
  <c r="AI160" i="12"/>
  <c r="X27" i="12"/>
  <c r="AY27" i="12"/>
  <c r="BI85" i="12"/>
  <c r="P130" i="12"/>
  <c r="AL115" i="12"/>
  <c r="BZ143" i="12"/>
  <c r="AP175" i="12"/>
  <c r="BD55" i="12"/>
  <c r="V160" i="12"/>
  <c r="BS143" i="12"/>
  <c r="H42" i="12"/>
  <c r="AQ42" i="12"/>
  <c r="AU85" i="12"/>
  <c r="BP85" i="12"/>
  <c r="AH72" i="12"/>
  <c r="AN85" i="12"/>
  <c r="AR27" i="12"/>
  <c r="P12" i="12"/>
  <c r="BZ40" i="12"/>
  <c r="BR55" i="12"/>
  <c r="AP160" i="12"/>
  <c r="AB160" i="12"/>
  <c r="AC42" i="12"/>
  <c r="AC145" i="12"/>
  <c r="AF100" i="12"/>
  <c r="BK158" i="12"/>
  <c r="AM100" i="12"/>
  <c r="BL40" i="12"/>
  <c r="O42" i="12"/>
  <c r="F72" i="12"/>
  <c r="AK27" i="12"/>
  <c r="AK130" i="12"/>
  <c r="AX145" i="12"/>
  <c r="BY55" i="12"/>
  <c r="BO100" i="12"/>
  <c r="H145" i="12"/>
  <c r="BR158" i="12"/>
  <c r="X130" i="12"/>
  <c r="BL143" i="12"/>
  <c r="W42" i="12"/>
  <c r="AD27" i="12"/>
  <c r="AL12" i="12"/>
  <c r="AI57" i="12"/>
  <c r="N57" i="12"/>
  <c r="Z87" i="12"/>
  <c r="BT128" i="12"/>
  <c r="CB10" i="12"/>
  <c r="AR130" i="12"/>
  <c r="T87" i="12"/>
  <c r="W145" i="12"/>
  <c r="BD158" i="12"/>
  <c r="AJ145" i="12"/>
  <c r="J117" i="12"/>
  <c r="BG12" i="12"/>
  <c r="N160" i="12"/>
  <c r="BD173" i="12"/>
  <c r="BK55" i="12"/>
  <c r="BJ70" i="12"/>
  <c r="AV70" i="12"/>
  <c r="BV100" i="12"/>
  <c r="CA25" i="12"/>
  <c r="AE115" i="12"/>
  <c r="G175" i="12"/>
  <c r="AJ42" i="12"/>
  <c r="BB85" i="12"/>
  <c r="CB113" i="12"/>
  <c r="E87" i="12"/>
  <c r="BT25" i="12"/>
  <c r="BF130" i="12"/>
  <c r="C117" i="12"/>
  <c r="AS12" i="12"/>
  <c r="AZ115" i="12"/>
  <c r="X27" i="11"/>
  <c r="BR55" i="11"/>
  <c r="BY173" i="11"/>
  <c r="AC145" i="11"/>
  <c r="BG115" i="11"/>
  <c r="BG12" i="11"/>
  <c r="T87" i="11"/>
  <c r="CA25" i="11"/>
  <c r="AF100" i="11"/>
  <c r="L87" i="11"/>
  <c r="AV70" i="11"/>
  <c r="AB57" i="11"/>
  <c r="BF130" i="11"/>
  <c r="AX42" i="11"/>
  <c r="O145" i="11"/>
  <c r="AK130" i="11"/>
  <c r="BF27" i="11"/>
  <c r="D87" i="11"/>
  <c r="BL143" i="11"/>
  <c r="BC70" i="11"/>
  <c r="CB113" i="11"/>
  <c r="AL115" i="11"/>
  <c r="AZ115" i="11"/>
  <c r="AY27" i="11"/>
  <c r="AL12" i="11"/>
  <c r="P12" i="11"/>
  <c r="BA100" i="11"/>
  <c r="BO100" i="11"/>
  <c r="AN85" i="11"/>
  <c r="V175" i="11"/>
  <c r="V160" i="11"/>
  <c r="BR158" i="11"/>
  <c r="AS12" i="11"/>
  <c r="K102" i="11"/>
  <c r="AC42" i="11"/>
  <c r="R117" i="11"/>
  <c r="BS40" i="11"/>
  <c r="AU85" i="11"/>
  <c r="AA72" i="11"/>
  <c r="AB160" i="11"/>
  <c r="BH100" i="11"/>
  <c r="G42" i="11"/>
  <c r="N160" i="11"/>
  <c r="BN12" i="11"/>
  <c r="AI160" i="11"/>
  <c r="BD158" i="11"/>
  <c r="V57" i="11"/>
  <c r="CA128" i="11"/>
  <c r="G145" i="11"/>
  <c r="W145" i="11"/>
  <c r="BD55" i="11"/>
  <c r="F160" i="11"/>
  <c r="BW85" i="11"/>
  <c r="AQ145" i="11"/>
  <c r="AZ12" i="11"/>
  <c r="AI57" i="11"/>
  <c r="BY55" i="11"/>
  <c r="BN115" i="11"/>
  <c r="AY130" i="11"/>
  <c r="N57" i="11"/>
  <c r="J117" i="11"/>
  <c r="AB175" i="11"/>
  <c r="AR27" i="11"/>
  <c r="AM100" i="11"/>
  <c r="AQ42" i="11"/>
  <c r="AT100" i="11"/>
  <c r="AP57" i="11"/>
  <c r="AS115" i="11"/>
  <c r="BT128" i="11"/>
  <c r="F175" i="11"/>
  <c r="BZ40" i="11"/>
  <c r="BP85" i="11"/>
  <c r="M72" i="11"/>
  <c r="BK55" i="11"/>
  <c r="X12" i="11"/>
  <c r="AK27" i="11"/>
  <c r="AJ42" i="11"/>
  <c r="CB10" i="11"/>
  <c r="BZ143" i="11"/>
  <c r="BB85" i="11"/>
  <c r="AX145" i="11"/>
  <c r="AE12" i="11"/>
  <c r="U72" i="11"/>
  <c r="BQ70" i="11"/>
  <c r="S102" i="11"/>
  <c r="BD173" i="11"/>
  <c r="BT25" i="11"/>
  <c r="C102" i="11"/>
  <c r="BX70" i="11"/>
  <c r="BY158" i="11"/>
  <c r="AJ145" i="11"/>
  <c r="B117" i="11"/>
  <c r="W42" i="11"/>
  <c r="BK173" i="11"/>
  <c r="F57" i="11"/>
  <c r="H27" i="11"/>
  <c r="AP175" i="11"/>
  <c r="Z87" i="11"/>
  <c r="BV100" i="11"/>
  <c r="BR173" i="11"/>
  <c r="H130" i="11"/>
  <c r="AD27" i="11"/>
  <c r="BK158" i="11"/>
  <c r="AI175" i="11"/>
  <c r="E72" i="11"/>
  <c r="N175" i="11"/>
  <c r="AH72" i="11"/>
  <c r="P130" i="11"/>
  <c r="O42" i="11"/>
  <c r="AP160" i="11"/>
  <c r="BS143" i="11"/>
  <c r="BL40" i="11"/>
  <c r="P27" i="11"/>
  <c r="AD130" i="11"/>
  <c r="BI85" i="11"/>
  <c r="BJ70" i="11"/>
  <c r="AE115" i="11"/>
  <c r="AR130" i="11"/>
  <c r="X130" i="11"/>
  <c r="W115" i="10"/>
  <c r="BB70" i="10"/>
  <c r="AX27" i="10"/>
  <c r="BR40" i="10"/>
  <c r="BY40" i="10"/>
  <c r="AV55" i="10"/>
  <c r="AC27" i="10"/>
  <c r="BG100" i="10"/>
  <c r="BJ55" i="10"/>
  <c r="BK40" i="10"/>
  <c r="BA85" i="10"/>
  <c r="BV85" i="10"/>
  <c r="T175" i="10"/>
  <c r="BC173" i="10"/>
  <c r="AA160" i="10"/>
  <c r="AT85" i="10"/>
  <c r="AD115" i="10"/>
  <c r="AV173" i="10"/>
  <c r="BZ128" i="10"/>
  <c r="AL100" i="10"/>
  <c r="AX130" i="10"/>
  <c r="X100" i="10"/>
  <c r="AJ27" i="10"/>
  <c r="AA175" i="10"/>
  <c r="AF85" i="10"/>
  <c r="AQ27" i="10"/>
  <c r="BP70" i="10"/>
  <c r="BC158" i="10"/>
  <c r="BT10" i="10"/>
  <c r="BF12" i="10"/>
  <c r="CB98" i="10"/>
  <c r="BJ173" i="10"/>
  <c r="AK115" i="10"/>
  <c r="T57" i="10"/>
  <c r="U42" i="10"/>
  <c r="CA10" i="10"/>
  <c r="AP42" i="10"/>
  <c r="BN100" i="10"/>
  <c r="BC55" i="10"/>
  <c r="R87" i="10"/>
  <c r="AD12" i="10"/>
  <c r="AI145" i="10"/>
  <c r="AH160" i="10"/>
  <c r="BI70" i="10"/>
  <c r="AH57" i="10"/>
  <c r="BF115" i="10"/>
  <c r="AH175" i="10"/>
  <c r="BT113" i="10"/>
  <c r="BD143" i="10"/>
  <c r="AR12" i="10"/>
  <c r="BK143" i="10"/>
  <c r="V130" i="10"/>
  <c r="AN70" i="10"/>
  <c r="CA113" i="10"/>
  <c r="H27" i="10"/>
  <c r="AJ130" i="10"/>
  <c r="BS128" i="10"/>
  <c r="BH85" i="10"/>
  <c r="BX158" i="10"/>
  <c r="BD40" i="10"/>
  <c r="BQ55" i="10"/>
  <c r="U145" i="10"/>
  <c r="AB42" i="10"/>
  <c r="AM85" i="10"/>
  <c r="BW70" i="10"/>
  <c r="W12" i="10"/>
  <c r="V27" i="10"/>
  <c r="AP145" i="10"/>
  <c r="AY12" i="10"/>
  <c r="BJ158" i="10"/>
  <c r="S72" i="10"/>
  <c r="BX55" i="10"/>
  <c r="T160" i="10"/>
  <c r="BS25" i="10"/>
  <c r="BZ25" i="10"/>
  <c r="BL128" i="10"/>
  <c r="AC130" i="10"/>
  <c r="Z72" i="10"/>
  <c r="AS100" i="10"/>
  <c r="AA57" i="10"/>
  <c r="AU70" i="10"/>
  <c r="AE100" i="10"/>
  <c r="AR115" i="10"/>
  <c r="AZ100" i="10"/>
  <c r="BQ158" i="10"/>
  <c r="AB145" i="10"/>
  <c r="AQ130" i="10"/>
  <c r="BR143" i="10"/>
  <c r="AK12" i="10"/>
  <c r="BQ173" i="10"/>
  <c r="AV158" i="10"/>
  <c r="AY115" i="10"/>
  <c r="BO85" i="10"/>
  <c r="BY143" i="10"/>
  <c r="BL25" i="10"/>
  <c r="BX173" i="10"/>
  <c r="AI42" i="10"/>
  <c r="F72" i="10"/>
  <c r="E87" i="10"/>
  <c r="C117" i="10"/>
  <c r="P145" i="10"/>
  <c r="K117" i="10"/>
  <c r="P27" i="10"/>
  <c r="G57" i="10"/>
  <c r="N72" i="10"/>
  <c r="D102" i="10"/>
  <c r="M87" i="10"/>
  <c r="O175" i="10"/>
  <c r="G175" i="10"/>
  <c r="B132" i="10"/>
  <c r="O160" i="10"/>
  <c r="O57" i="10"/>
  <c r="H42" i="10"/>
  <c r="L102" i="10"/>
  <c r="G160" i="10"/>
  <c r="J132" i="10"/>
  <c r="H145" i="10"/>
  <c r="G57" i="9"/>
  <c r="N57" i="9"/>
  <c r="BK143" i="9"/>
  <c r="AB145" i="9"/>
  <c r="AL100" i="9"/>
  <c r="K102" i="9"/>
  <c r="BR40" i="9"/>
  <c r="H42" i="9"/>
  <c r="AX130" i="9"/>
  <c r="AS100" i="9"/>
  <c r="R87" i="9"/>
  <c r="BX55" i="9"/>
  <c r="BY143" i="9"/>
  <c r="AF85" i="9"/>
  <c r="H145" i="9"/>
  <c r="AQ27" i="9"/>
  <c r="B132" i="9"/>
  <c r="BC158" i="9"/>
  <c r="AH160" i="9"/>
  <c r="L87" i="9"/>
  <c r="BZ128" i="9"/>
  <c r="AH57" i="9"/>
  <c r="AJ27" i="9"/>
  <c r="AK115" i="9"/>
  <c r="AE100" i="9"/>
  <c r="S72" i="9"/>
  <c r="C117" i="9"/>
  <c r="BC173" i="9"/>
  <c r="BQ158" i="9"/>
  <c r="N175" i="9"/>
  <c r="BJ158" i="9"/>
  <c r="BT10" i="9"/>
  <c r="BB70" i="9"/>
  <c r="BR143" i="9"/>
  <c r="AP42" i="9"/>
  <c r="AR115" i="9"/>
  <c r="AH175" i="9"/>
  <c r="BP70" i="9"/>
  <c r="BJ55" i="9"/>
  <c r="AK12" i="9"/>
  <c r="AP145" i="9"/>
  <c r="AR12" i="9"/>
  <c r="BT113" i="9"/>
  <c r="BN100" i="9"/>
  <c r="G175" i="9"/>
  <c r="E87" i="9"/>
  <c r="BC55" i="9"/>
  <c r="AY12" i="9"/>
  <c r="AN70" i="9"/>
  <c r="G160" i="9"/>
  <c r="Z72" i="9"/>
  <c r="D102" i="9"/>
  <c r="O42" i="9"/>
  <c r="AX27" i="9"/>
  <c r="AI145" i="9"/>
  <c r="P27" i="9"/>
  <c r="BF12" i="9"/>
  <c r="J117" i="9"/>
  <c r="N160" i="9"/>
  <c r="P130" i="9"/>
  <c r="BD143" i="9"/>
  <c r="F72" i="9"/>
  <c r="BS25" i="9"/>
  <c r="BI70" i="9"/>
  <c r="AI42" i="9"/>
  <c r="AA175" i="9"/>
  <c r="AZ100" i="9"/>
  <c r="AC27" i="9"/>
  <c r="AB42" i="9"/>
  <c r="BO85" i="9"/>
  <c r="AC130" i="9"/>
  <c r="AJ130" i="9"/>
  <c r="BL25" i="9"/>
  <c r="U145" i="9"/>
  <c r="BJ173" i="9"/>
  <c r="BK40" i="9"/>
  <c r="BL128" i="9"/>
  <c r="BD40" i="9"/>
  <c r="W115" i="9"/>
  <c r="BG100" i="9"/>
  <c r="AT85" i="9"/>
  <c r="T160" i="9"/>
  <c r="CA113" i="9"/>
  <c r="BZ25" i="9"/>
  <c r="P12" i="9"/>
  <c r="BA85" i="9"/>
  <c r="BS128" i="9"/>
  <c r="BX158" i="9"/>
  <c r="CB98" i="9"/>
  <c r="AV55" i="9"/>
  <c r="BW70" i="9"/>
  <c r="AM85" i="9"/>
  <c r="BV85" i="9"/>
  <c r="AA160" i="9"/>
  <c r="V130" i="9"/>
  <c r="V27" i="9"/>
  <c r="BQ55" i="9"/>
  <c r="AY115" i="9"/>
  <c r="T175" i="9"/>
  <c r="AD12" i="9"/>
  <c r="M72" i="9"/>
  <c r="BF115" i="9"/>
  <c r="O145" i="9"/>
  <c r="W12" i="9"/>
  <c r="T57" i="9"/>
  <c r="AU70" i="9"/>
  <c r="AA57" i="9"/>
  <c r="U42" i="9"/>
  <c r="AV158" i="9"/>
  <c r="AQ130" i="9"/>
  <c r="BX173" i="9"/>
  <c r="AV173" i="9"/>
  <c r="X100" i="9"/>
  <c r="CA10" i="9"/>
  <c r="BH85" i="9"/>
  <c r="BY40" i="9"/>
  <c r="AD115" i="9"/>
  <c r="BQ173" i="9"/>
  <c r="BZ175" i="8"/>
  <c r="BW102" i="8"/>
  <c r="BZ160" i="8"/>
  <c r="CB27" i="8"/>
  <c r="CA145" i="8"/>
  <c r="CA42" i="8"/>
  <c r="BY72" i="8"/>
  <c r="BX87" i="8"/>
  <c r="BZ57" i="8"/>
  <c r="CB130" i="8"/>
  <c r="BV117" i="8"/>
  <c r="BP87" i="8"/>
  <c r="BQ72" i="8"/>
  <c r="BT130" i="8"/>
  <c r="BS42" i="8"/>
  <c r="BR57" i="8"/>
  <c r="BR175" i="8"/>
  <c r="BS145" i="8"/>
  <c r="BN117" i="8"/>
  <c r="BO102" i="8"/>
  <c r="BT27" i="8"/>
  <c r="BR160" i="8"/>
  <c r="BL12" i="8"/>
  <c r="BK145" i="8"/>
  <c r="BF117" i="8"/>
  <c r="BG102" i="8"/>
  <c r="BJ175" i="8"/>
  <c r="BL27" i="8"/>
  <c r="BJ57" i="8"/>
  <c r="BH87" i="8"/>
  <c r="BL130" i="8"/>
  <c r="BI72" i="8"/>
  <c r="BJ160" i="8"/>
  <c r="BK42" i="8"/>
  <c r="BD27" i="8"/>
  <c r="BC160" i="8"/>
  <c r="BC57" i="8"/>
  <c r="BB72" i="8"/>
  <c r="AZ102" i="8"/>
  <c r="AY117" i="8"/>
  <c r="AX132" i="8"/>
  <c r="BC175" i="8"/>
  <c r="BD42" i="8"/>
  <c r="BD145" i="8"/>
  <c r="BA87" i="8"/>
  <c r="AV115" i="8"/>
  <c r="AT145" i="8"/>
  <c r="AS160" i="8"/>
  <c r="AQ87" i="8"/>
  <c r="AS57" i="8"/>
  <c r="AU27" i="8"/>
  <c r="AV12" i="8"/>
  <c r="AT42" i="8"/>
  <c r="AR72" i="8"/>
  <c r="AP102" i="8"/>
  <c r="AU130" i="8"/>
  <c r="AS175" i="8"/>
  <c r="AL72" i="8"/>
  <c r="AJ102" i="8"/>
  <c r="AK87" i="8"/>
  <c r="AI117" i="8"/>
  <c r="AM160" i="8"/>
  <c r="AM57" i="8"/>
  <c r="AN42" i="8"/>
  <c r="AM175" i="8"/>
  <c r="AH132" i="8"/>
  <c r="AN145" i="8"/>
  <c r="AC160" i="8"/>
  <c r="AC175" i="8"/>
  <c r="AE130" i="8"/>
  <c r="AF115" i="8"/>
  <c r="Z102" i="8"/>
  <c r="AD145" i="8"/>
  <c r="AF12" i="8"/>
  <c r="AC57" i="8"/>
  <c r="AB72" i="8"/>
  <c r="AA87" i="8"/>
  <c r="AD42" i="8"/>
  <c r="AE27" i="8"/>
  <c r="V130" i="8"/>
  <c r="G175" i="8"/>
  <c r="F72" i="8"/>
  <c r="V27" i="8"/>
  <c r="P27" i="8"/>
  <c r="S72" i="8"/>
  <c r="P130" i="8"/>
  <c r="X100" i="8"/>
  <c r="N160" i="8"/>
  <c r="N175" i="8"/>
  <c r="T175" i="8"/>
  <c r="T160" i="8"/>
  <c r="R87" i="8"/>
  <c r="O145" i="8"/>
  <c r="H42" i="8"/>
  <c r="U42" i="8"/>
  <c r="G57" i="8"/>
  <c r="D102" i="8"/>
  <c r="C117" i="8"/>
  <c r="O42" i="8"/>
  <c r="E87" i="8"/>
  <c r="H145" i="8"/>
  <c r="M72" i="8"/>
  <c r="W12" i="8"/>
  <c r="T57" i="8"/>
  <c r="J117" i="8"/>
  <c r="G160" i="8"/>
  <c r="B132" i="8"/>
  <c r="W115" i="8"/>
  <c r="K102" i="8"/>
  <c r="H27" i="8"/>
  <c r="N57" i="8"/>
  <c r="U145" i="8"/>
  <c r="L87" i="8"/>
  <c r="S102" i="5"/>
  <c r="W145" i="5"/>
  <c r="V160" i="5"/>
  <c r="V175" i="5"/>
  <c r="R117" i="5"/>
  <c r="T87" i="5"/>
  <c r="X27" i="5"/>
  <c r="U72" i="5"/>
  <c r="V57" i="5"/>
  <c r="X130" i="5"/>
  <c r="W42" i="5"/>
  <c r="P42" i="5"/>
  <c r="O175" i="5"/>
  <c r="P145" i="5"/>
  <c r="O57" i="5"/>
  <c r="L102" i="5"/>
  <c r="K117" i="5"/>
  <c r="O160" i="5"/>
  <c r="N72" i="5"/>
  <c r="M87" i="5"/>
  <c r="J132" i="5"/>
  <c r="F178" i="5"/>
  <c r="F163" i="5"/>
  <c r="G177" i="5" l="1"/>
  <c r="G162" i="5"/>
  <c r="AR130" i="15"/>
  <c r="AL115" i="15"/>
  <c r="V42" i="15"/>
  <c r="BS40" i="15"/>
  <c r="S87" i="15"/>
  <c r="AY130" i="15"/>
  <c r="AI57" i="15"/>
  <c r="BN12" i="15"/>
  <c r="BR55" i="15"/>
  <c r="AH72" i="15"/>
  <c r="BK158" i="15"/>
  <c r="AD27" i="15"/>
  <c r="AI160" i="15"/>
  <c r="AC145" i="15"/>
  <c r="AL12" i="15"/>
  <c r="BP85" i="15"/>
  <c r="T72" i="15"/>
  <c r="AK27" i="15"/>
  <c r="AP57" i="15"/>
  <c r="BY173" i="15"/>
  <c r="BL143" i="15"/>
  <c r="BH100" i="15"/>
  <c r="AA72" i="15"/>
  <c r="BY158" i="15"/>
  <c r="BZ143" i="15"/>
  <c r="BD173" i="15"/>
  <c r="CB113" i="15"/>
  <c r="AC42" i="15"/>
  <c r="AV70" i="15"/>
  <c r="AT100" i="15"/>
  <c r="BT128" i="15"/>
  <c r="BF130" i="15"/>
  <c r="BG115" i="15"/>
  <c r="AP160" i="15"/>
  <c r="BK173" i="15"/>
  <c r="AB57" i="15"/>
  <c r="AS12" i="15"/>
  <c r="BT25" i="15"/>
  <c r="R102" i="15"/>
  <c r="AZ12" i="15"/>
  <c r="BW85" i="15"/>
  <c r="BF27" i="15"/>
  <c r="BQ70" i="15"/>
  <c r="W27" i="15"/>
  <c r="AS115" i="15"/>
  <c r="AD130" i="15"/>
  <c r="AP175" i="15"/>
  <c r="CA128" i="15"/>
  <c r="BO100" i="15"/>
  <c r="AB160" i="15"/>
  <c r="BV100" i="15"/>
  <c r="BS143" i="15"/>
  <c r="AQ145" i="15"/>
  <c r="AN85" i="15"/>
  <c r="BA100" i="15"/>
  <c r="W130" i="15"/>
  <c r="AY27" i="15"/>
  <c r="Z87" i="15"/>
  <c r="AJ145" i="15"/>
  <c r="U175" i="15"/>
  <c r="BD55" i="15"/>
  <c r="BZ40" i="15"/>
  <c r="AU85" i="15"/>
  <c r="AI175" i="15"/>
  <c r="AE115" i="15"/>
  <c r="AE12" i="15"/>
  <c r="AB175" i="15"/>
  <c r="AX42" i="15"/>
  <c r="BK55" i="15"/>
  <c r="U57" i="15"/>
  <c r="BI85" i="15"/>
  <c r="BY55" i="15"/>
  <c r="BR173" i="15"/>
  <c r="BR158" i="15"/>
  <c r="AR27" i="15"/>
  <c r="CA25" i="15"/>
  <c r="BC70" i="15"/>
  <c r="AM100" i="15"/>
  <c r="AJ42" i="15"/>
  <c r="AX145" i="15"/>
  <c r="BN115" i="15"/>
  <c r="V145" i="15"/>
  <c r="AQ42" i="15"/>
  <c r="BD158" i="15"/>
  <c r="BX70" i="15"/>
  <c r="BG12" i="15"/>
  <c r="BL40" i="15"/>
  <c r="U160" i="15"/>
  <c r="AK130" i="15"/>
  <c r="AF100" i="15"/>
  <c r="CB10" i="15"/>
  <c r="AZ115" i="15"/>
  <c r="X115" i="15"/>
  <c r="BB85" i="15"/>
  <c r="BJ70" i="15"/>
  <c r="R14" i="15"/>
  <c r="E102" i="15"/>
  <c r="O145" i="15"/>
  <c r="N175" i="15"/>
  <c r="G72" i="15"/>
  <c r="B44" i="15"/>
  <c r="B147" i="15"/>
  <c r="M72" i="15"/>
  <c r="O42" i="15"/>
  <c r="P130" i="15"/>
  <c r="D117" i="15"/>
  <c r="L87" i="15"/>
  <c r="N160" i="15"/>
  <c r="C132" i="15"/>
  <c r="P27" i="15"/>
  <c r="F87" i="15"/>
  <c r="H57" i="15"/>
  <c r="N57" i="15"/>
  <c r="H175" i="15"/>
  <c r="H160" i="15"/>
  <c r="J117" i="15"/>
  <c r="K102" i="15"/>
  <c r="B29" i="14"/>
  <c r="BT128" i="14"/>
  <c r="AE115" i="14"/>
  <c r="AY27" i="14"/>
  <c r="U57" i="14"/>
  <c r="AX145" i="14"/>
  <c r="H160" i="14"/>
  <c r="L102" i="14"/>
  <c r="BD158" i="14"/>
  <c r="AA72" i="14"/>
  <c r="BL40" i="14"/>
  <c r="G72" i="14"/>
  <c r="AM100" i="14"/>
  <c r="BF130" i="14"/>
  <c r="AS115" i="14"/>
  <c r="BN115" i="14"/>
  <c r="AC145" i="14"/>
  <c r="J14" i="14"/>
  <c r="P145" i="14"/>
  <c r="BZ40" i="14"/>
  <c r="J132" i="14"/>
  <c r="AL115" i="14"/>
  <c r="BG12" i="14"/>
  <c r="BJ70" i="14"/>
  <c r="W130" i="14"/>
  <c r="AJ42" i="14"/>
  <c r="AZ12" i="14"/>
  <c r="AR130" i="14"/>
  <c r="E102" i="14"/>
  <c r="C132" i="14"/>
  <c r="BR158" i="14"/>
  <c r="BD55" i="14"/>
  <c r="BA100" i="14"/>
  <c r="BS40" i="14"/>
  <c r="BK173" i="14"/>
  <c r="R102" i="14"/>
  <c r="CB10" i="14"/>
  <c r="U160" i="14"/>
  <c r="BP85" i="14"/>
  <c r="BS143" i="14"/>
  <c r="BL143" i="14"/>
  <c r="AK130" i="14"/>
  <c r="AT100" i="14"/>
  <c r="B44" i="14"/>
  <c r="BI85" i="14"/>
  <c r="BF27" i="14"/>
  <c r="AQ42" i="14"/>
  <c r="AR27" i="14"/>
  <c r="AL12" i="14"/>
  <c r="BY55" i="14"/>
  <c r="S87" i="14"/>
  <c r="BX70" i="14"/>
  <c r="BN12" i="14"/>
  <c r="BZ143" i="14"/>
  <c r="AB57" i="14"/>
  <c r="BC70" i="14"/>
  <c r="AP57" i="14"/>
  <c r="K117" i="14"/>
  <c r="M87" i="14"/>
  <c r="AB175" i="14"/>
  <c r="T72" i="14"/>
  <c r="AI175" i="14"/>
  <c r="AN85" i="14"/>
  <c r="BK55" i="14"/>
  <c r="AJ145" i="14"/>
  <c r="AC42" i="14"/>
  <c r="U175" i="14"/>
  <c r="AS12" i="14"/>
  <c r="J29" i="14"/>
  <c r="BO100" i="14"/>
  <c r="AE12" i="14"/>
  <c r="BV100" i="14"/>
  <c r="F87" i="14"/>
  <c r="X115" i="14"/>
  <c r="BQ70" i="14"/>
  <c r="Z87" i="14"/>
  <c r="AD27" i="14"/>
  <c r="BY173" i="14"/>
  <c r="AZ115" i="14"/>
  <c r="AV70" i="14"/>
  <c r="AI160" i="14"/>
  <c r="O175" i="14"/>
  <c r="BW85" i="14"/>
  <c r="CB113" i="14"/>
  <c r="O160" i="14"/>
  <c r="P42" i="14"/>
  <c r="V42" i="14"/>
  <c r="AH72" i="14"/>
  <c r="BR55" i="14"/>
  <c r="BK158" i="14"/>
  <c r="BT25" i="14"/>
  <c r="AQ145" i="14"/>
  <c r="AX42" i="14"/>
  <c r="AU85" i="14"/>
  <c r="AP160" i="14"/>
  <c r="BB85" i="14"/>
  <c r="BD173" i="14"/>
  <c r="B147" i="14"/>
  <c r="AI57" i="14"/>
  <c r="O57" i="14"/>
  <c r="CA25" i="14"/>
  <c r="W27" i="14"/>
  <c r="BG115" i="14"/>
  <c r="AF100" i="14"/>
  <c r="D117" i="14"/>
  <c r="AK27" i="14"/>
  <c r="H57" i="14"/>
  <c r="N72" i="14"/>
  <c r="AY130" i="14"/>
  <c r="BY158" i="14"/>
  <c r="AP175" i="14"/>
  <c r="BR173" i="14"/>
  <c r="H175" i="14"/>
  <c r="X12" i="14"/>
  <c r="V145" i="14"/>
  <c r="BH100" i="14"/>
  <c r="CA128" i="14"/>
  <c r="AD130" i="14"/>
  <c r="AB160" i="14"/>
  <c r="B29" i="13"/>
  <c r="AE12" i="13"/>
  <c r="AD130" i="13"/>
  <c r="CA128" i="13"/>
  <c r="BT25" i="13"/>
  <c r="J59" i="13"/>
  <c r="BY158" i="13"/>
  <c r="BK55" i="13"/>
  <c r="BP85" i="13"/>
  <c r="H160" i="13"/>
  <c r="X12" i="13"/>
  <c r="BN115" i="13"/>
  <c r="AY27" i="13"/>
  <c r="BA100" i="13"/>
  <c r="G72" i="13"/>
  <c r="BJ70" i="13"/>
  <c r="AT100" i="13"/>
  <c r="U175" i="13"/>
  <c r="BX70" i="13"/>
  <c r="M117" i="13"/>
  <c r="AK27" i="13"/>
  <c r="BG115" i="13"/>
  <c r="AR130" i="13"/>
  <c r="H175" i="13"/>
  <c r="CA25" i="13"/>
  <c r="AD27" i="13"/>
  <c r="AJ145" i="13"/>
  <c r="AZ115" i="13"/>
  <c r="AE115" i="13"/>
  <c r="V145" i="13"/>
  <c r="V42" i="13"/>
  <c r="BW85" i="13"/>
  <c r="BC70" i="13"/>
  <c r="BF27" i="13"/>
  <c r="AJ42" i="13"/>
  <c r="AX42" i="13"/>
  <c r="H57" i="13"/>
  <c r="C132" i="13"/>
  <c r="AP160" i="13"/>
  <c r="BT128" i="13"/>
  <c r="AB57" i="13"/>
  <c r="BB85" i="13"/>
  <c r="BF130" i="13"/>
  <c r="B44" i="13"/>
  <c r="AM100" i="13"/>
  <c r="BS143" i="13"/>
  <c r="AS12" i="13"/>
  <c r="B147" i="13"/>
  <c r="BQ70" i="13"/>
  <c r="BK158" i="13"/>
  <c r="O87" i="13"/>
  <c r="AP57" i="13"/>
  <c r="W130" i="13"/>
  <c r="BY55" i="13"/>
  <c r="AI57" i="13"/>
  <c r="BN12" i="13"/>
  <c r="BY173" i="13"/>
  <c r="BI85" i="13"/>
  <c r="P72" i="13"/>
  <c r="BV100" i="13"/>
  <c r="E102" i="13"/>
  <c r="AV70" i="13"/>
  <c r="K147" i="13"/>
  <c r="BZ40" i="13"/>
  <c r="X115" i="13"/>
  <c r="J44" i="13"/>
  <c r="N102" i="13"/>
  <c r="BD173" i="13"/>
  <c r="AU85" i="13"/>
  <c r="R102" i="13"/>
  <c r="AX145" i="13"/>
  <c r="U57" i="13"/>
  <c r="AC145" i="13"/>
  <c r="U160" i="13"/>
  <c r="BD55" i="13"/>
  <c r="Z87" i="13"/>
  <c r="BK173" i="13"/>
  <c r="AA72" i="13"/>
  <c r="AB160" i="13"/>
  <c r="F87" i="13"/>
  <c r="AP175" i="13"/>
  <c r="BZ143" i="13"/>
  <c r="AS115" i="13"/>
  <c r="BL40" i="13"/>
  <c r="AC42" i="13"/>
  <c r="AZ12" i="13"/>
  <c r="AL115" i="13"/>
  <c r="J177" i="13"/>
  <c r="D117" i="13"/>
  <c r="BR158" i="13"/>
  <c r="BL143" i="13"/>
  <c r="AQ145" i="13"/>
  <c r="W27" i="13"/>
  <c r="AL12" i="13"/>
  <c r="BR55" i="13"/>
  <c r="AB175" i="13"/>
  <c r="CB113" i="13"/>
  <c r="BO100" i="13"/>
  <c r="CB10" i="13"/>
  <c r="AK130" i="13"/>
  <c r="T72" i="13"/>
  <c r="AQ42" i="13"/>
  <c r="AI175" i="13"/>
  <c r="S87" i="13"/>
  <c r="AH72" i="13"/>
  <c r="BD158" i="13"/>
  <c r="BG12" i="13"/>
  <c r="J14" i="13"/>
  <c r="J162" i="13"/>
  <c r="AR27" i="13"/>
  <c r="BH100" i="13"/>
  <c r="BS40" i="13"/>
  <c r="AY130" i="13"/>
  <c r="L132" i="13"/>
  <c r="AF100" i="13"/>
  <c r="AN85" i="13"/>
  <c r="AI160" i="13"/>
  <c r="BR173" i="13"/>
  <c r="R14" i="12"/>
  <c r="BV115" i="12"/>
  <c r="BH12" i="12"/>
  <c r="AM12" i="12"/>
  <c r="G72" i="12"/>
  <c r="J14" i="12"/>
  <c r="CA143" i="12"/>
  <c r="V72" i="12"/>
  <c r="W175" i="12"/>
  <c r="CB128" i="12"/>
  <c r="T102" i="12"/>
  <c r="P145" i="12"/>
  <c r="BG130" i="12"/>
  <c r="BC85" i="12"/>
  <c r="CB25" i="12"/>
  <c r="BL55" i="12"/>
  <c r="K117" i="12"/>
  <c r="U87" i="12"/>
  <c r="AA87" i="12"/>
  <c r="AE27" i="12"/>
  <c r="BS158" i="12"/>
  <c r="AY145" i="12"/>
  <c r="P42" i="12"/>
  <c r="Z102" i="12"/>
  <c r="AQ160" i="12"/>
  <c r="AS27" i="12"/>
  <c r="AV85" i="12"/>
  <c r="W160" i="12"/>
  <c r="AM115" i="12"/>
  <c r="R29" i="12"/>
  <c r="AF12" i="12"/>
  <c r="S117" i="12"/>
  <c r="BI100" i="12"/>
  <c r="BG27" i="12"/>
  <c r="N72" i="12"/>
  <c r="J29" i="12"/>
  <c r="C132" i="12"/>
  <c r="O175" i="12"/>
  <c r="AY42" i="12"/>
  <c r="BZ158" i="12"/>
  <c r="L102" i="12"/>
  <c r="D117" i="12"/>
  <c r="BK70" i="12"/>
  <c r="BN130" i="12"/>
  <c r="BZ55" i="12"/>
  <c r="AC160" i="12"/>
  <c r="BQ85" i="12"/>
  <c r="AZ27" i="12"/>
  <c r="AJ175" i="12"/>
  <c r="B29" i="12"/>
  <c r="BR70" i="12"/>
  <c r="BY70" i="12"/>
  <c r="BD70" i="12"/>
  <c r="BA115" i="12"/>
  <c r="BN27" i="12"/>
  <c r="AK42" i="12"/>
  <c r="BW100" i="12"/>
  <c r="AX175" i="12"/>
  <c r="AK145" i="12"/>
  <c r="AS130" i="12"/>
  <c r="O57" i="12"/>
  <c r="X42" i="12"/>
  <c r="B147" i="12"/>
  <c r="AL130" i="12"/>
  <c r="BF42" i="12"/>
  <c r="AD145" i="12"/>
  <c r="BS55" i="12"/>
  <c r="AH87" i="12"/>
  <c r="AR42" i="12"/>
  <c r="AX57" i="12"/>
  <c r="J132" i="12"/>
  <c r="AJ160" i="12"/>
  <c r="BA12" i="12"/>
  <c r="AZ130" i="12"/>
  <c r="H57" i="12"/>
  <c r="AC57" i="12"/>
  <c r="BZ173" i="12"/>
  <c r="BS173" i="12"/>
  <c r="E102" i="12"/>
  <c r="M87" i="12"/>
  <c r="BO115" i="12"/>
  <c r="AT115" i="12"/>
  <c r="BX85" i="12"/>
  <c r="AF115" i="12"/>
  <c r="X145" i="12"/>
  <c r="R132" i="12"/>
  <c r="BL158" i="12"/>
  <c r="BT143" i="12"/>
  <c r="AQ57" i="12"/>
  <c r="AT12" i="12"/>
  <c r="F87" i="12"/>
  <c r="H175" i="12"/>
  <c r="AP72" i="12"/>
  <c r="O160" i="12"/>
  <c r="AX160" i="12"/>
  <c r="BV12" i="12"/>
  <c r="AJ57" i="12"/>
  <c r="BF145" i="12"/>
  <c r="BP100" i="12"/>
  <c r="AL27" i="12"/>
  <c r="AN100" i="12"/>
  <c r="AD42" i="12"/>
  <c r="CA40" i="12"/>
  <c r="AI72" i="12"/>
  <c r="B44" i="12"/>
  <c r="AQ175" i="12"/>
  <c r="BJ85" i="12"/>
  <c r="AU100" i="12"/>
  <c r="H160" i="12"/>
  <c r="BO12" i="12"/>
  <c r="AB72" i="12"/>
  <c r="AR145" i="12"/>
  <c r="BB100" i="12"/>
  <c r="AC175" i="12"/>
  <c r="BH115" i="12"/>
  <c r="BT40" i="12"/>
  <c r="AE130" i="12"/>
  <c r="BL173" i="12"/>
  <c r="W57" i="12"/>
  <c r="R29" i="11"/>
  <c r="AF115" i="11"/>
  <c r="P42" i="11"/>
  <c r="X42" i="11"/>
  <c r="T102" i="11"/>
  <c r="N72" i="11"/>
  <c r="K117" i="11"/>
  <c r="H145" i="11"/>
  <c r="BT40" i="11"/>
  <c r="AH87" i="11"/>
  <c r="BV115" i="11"/>
  <c r="BH115" i="11"/>
  <c r="BK70" i="11"/>
  <c r="BF42" i="11"/>
  <c r="J132" i="11"/>
  <c r="AJ175" i="11"/>
  <c r="BS173" i="11"/>
  <c r="B29" i="11"/>
  <c r="C117" i="11"/>
  <c r="D102" i="11"/>
  <c r="BR70" i="11"/>
  <c r="BC85" i="11"/>
  <c r="AL27" i="11"/>
  <c r="BQ85" i="11"/>
  <c r="AT115" i="11"/>
  <c r="AN100" i="11"/>
  <c r="O57" i="11"/>
  <c r="AJ57" i="11"/>
  <c r="G160" i="11"/>
  <c r="CB128" i="11"/>
  <c r="BO12" i="11"/>
  <c r="AC160" i="11"/>
  <c r="S117" i="11"/>
  <c r="BS158" i="11"/>
  <c r="BP100" i="11"/>
  <c r="AZ27" i="11"/>
  <c r="BD70" i="11"/>
  <c r="AL130" i="11"/>
  <c r="AC57" i="11"/>
  <c r="CB25" i="11"/>
  <c r="AD145" i="11"/>
  <c r="F72" i="11"/>
  <c r="AQ175" i="11"/>
  <c r="AY145" i="11"/>
  <c r="BN130" i="11"/>
  <c r="BZ55" i="11"/>
  <c r="AJ160" i="11"/>
  <c r="AT12" i="11"/>
  <c r="AM12" i="11"/>
  <c r="BG27" i="11"/>
  <c r="Z102" i="11"/>
  <c r="R132" i="11"/>
  <c r="BJ85" i="11"/>
  <c r="BT143" i="11"/>
  <c r="AI72" i="11"/>
  <c r="BL158" i="11"/>
  <c r="BW100" i="11"/>
  <c r="G57" i="11"/>
  <c r="AK145" i="11"/>
  <c r="BN27" i="11"/>
  <c r="V72" i="11"/>
  <c r="CA143" i="11"/>
  <c r="R14" i="11"/>
  <c r="CA40" i="11"/>
  <c r="AQ57" i="11"/>
  <c r="AS27" i="11"/>
  <c r="AZ130" i="11"/>
  <c r="BA12" i="11"/>
  <c r="AX57" i="11"/>
  <c r="W57" i="11"/>
  <c r="O160" i="11"/>
  <c r="AB72" i="11"/>
  <c r="AD42" i="11"/>
  <c r="W160" i="11"/>
  <c r="BB100" i="11"/>
  <c r="BA115" i="11"/>
  <c r="BF145" i="11"/>
  <c r="P145" i="11"/>
  <c r="AP72" i="11"/>
  <c r="U87" i="11"/>
  <c r="BZ173" i="11"/>
  <c r="J29" i="11"/>
  <c r="B132" i="11"/>
  <c r="BY70" i="11"/>
  <c r="AK42" i="11"/>
  <c r="AR42" i="11"/>
  <c r="BX85" i="11"/>
  <c r="BI100" i="11"/>
  <c r="BG130" i="11"/>
  <c r="AS130" i="11"/>
  <c r="AE130" i="11"/>
  <c r="AQ160" i="11"/>
  <c r="O175" i="11"/>
  <c r="AE27" i="11"/>
  <c r="AA87" i="11"/>
  <c r="BL173" i="11"/>
  <c r="BZ158" i="11"/>
  <c r="AX175" i="11"/>
  <c r="AF12" i="11"/>
  <c r="BV12" i="11"/>
  <c r="BL55" i="11"/>
  <c r="G175" i="11"/>
  <c r="AU100" i="11"/>
  <c r="AC175" i="11"/>
  <c r="BO115" i="11"/>
  <c r="AR145" i="11"/>
  <c r="X145" i="11"/>
  <c r="AX160" i="11"/>
  <c r="H42" i="11"/>
  <c r="AV85" i="11"/>
  <c r="L102" i="11"/>
  <c r="W175" i="11"/>
  <c r="J14" i="11"/>
  <c r="AM115" i="11"/>
  <c r="E87" i="11"/>
  <c r="AY42" i="11"/>
  <c r="M87" i="11"/>
  <c r="BH12" i="11"/>
  <c r="BS55" i="11"/>
  <c r="BY173" i="10"/>
  <c r="AZ115" i="10"/>
  <c r="BS143" i="10"/>
  <c r="BA100" i="10"/>
  <c r="AB57" i="10"/>
  <c r="BF130" i="10"/>
  <c r="BY55" i="10"/>
  <c r="AQ145" i="10"/>
  <c r="AN85" i="10"/>
  <c r="AX42" i="10"/>
  <c r="AK130" i="10"/>
  <c r="W130" i="10"/>
  <c r="BN115" i="10"/>
  <c r="BJ70" i="10"/>
  <c r="S87" i="10"/>
  <c r="CB10" i="10"/>
  <c r="BK173" i="10"/>
  <c r="BD158" i="10"/>
  <c r="AB175" i="10"/>
  <c r="AM100" i="10"/>
  <c r="AU85" i="10"/>
  <c r="BW85" i="10"/>
  <c r="BH100" i="10"/>
  <c r="BS40" i="10"/>
  <c r="BF27" i="10"/>
  <c r="AP160" i="10"/>
  <c r="AR130" i="10"/>
  <c r="AS115" i="10"/>
  <c r="AT100" i="10"/>
  <c r="CA25" i="10"/>
  <c r="T72" i="10"/>
  <c r="W27" i="10"/>
  <c r="AC42" i="10"/>
  <c r="BY158" i="10"/>
  <c r="B29" i="10"/>
  <c r="BL143" i="10"/>
  <c r="AI175" i="10"/>
  <c r="AI160" i="10"/>
  <c r="BD55" i="10"/>
  <c r="V42" i="10"/>
  <c r="BV100" i="10"/>
  <c r="BQ70" i="10"/>
  <c r="AK27" i="10"/>
  <c r="CA128" i="10"/>
  <c r="AB160" i="10"/>
  <c r="BB85" i="10"/>
  <c r="AD27" i="10"/>
  <c r="AY27" i="10"/>
  <c r="BZ143" i="10"/>
  <c r="BR173" i="10"/>
  <c r="AC145" i="10"/>
  <c r="AF100" i="10"/>
  <c r="AA72" i="10"/>
  <c r="BT25" i="10"/>
  <c r="BK158" i="10"/>
  <c r="X12" i="10"/>
  <c r="V145" i="10"/>
  <c r="BI85" i="10"/>
  <c r="CB113" i="10"/>
  <c r="AS12" i="10"/>
  <c r="BG115" i="10"/>
  <c r="AJ145" i="10"/>
  <c r="BO100" i="10"/>
  <c r="U57" i="10"/>
  <c r="BG12" i="10"/>
  <c r="AR27" i="10"/>
  <c r="R102" i="10"/>
  <c r="AP175" i="10"/>
  <c r="BD173" i="10"/>
  <c r="BL40" i="10"/>
  <c r="AP57" i="10"/>
  <c r="BC70" i="10"/>
  <c r="AJ42" i="10"/>
  <c r="BP85" i="10"/>
  <c r="AL12" i="10"/>
  <c r="BR158" i="10"/>
  <c r="AV70" i="10"/>
  <c r="AD130" i="10"/>
  <c r="U160" i="10"/>
  <c r="AZ12" i="10"/>
  <c r="BX70" i="10"/>
  <c r="BR55" i="10"/>
  <c r="BT128" i="10"/>
  <c r="AH72" i="10"/>
  <c r="AX145" i="10"/>
  <c r="AI57" i="10"/>
  <c r="AE12" i="10"/>
  <c r="AQ42" i="10"/>
  <c r="AL115" i="10"/>
  <c r="BN12" i="10"/>
  <c r="Z87" i="10"/>
  <c r="AY130" i="10"/>
  <c r="AE115" i="10"/>
  <c r="U175" i="10"/>
  <c r="BK55" i="10"/>
  <c r="BZ40" i="10"/>
  <c r="X115" i="10"/>
  <c r="B147" i="10"/>
  <c r="C132" i="10"/>
  <c r="H160" i="10"/>
  <c r="P160" i="10"/>
  <c r="H175" i="10"/>
  <c r="G72" i="10"/>
  <c r="P57" i="10"/>
  <c r="K132" i="10"/>
  <c r="M102" i="10"/>
  <c r="N87" i="10"/>
  <c r="E102" i="10"/>
  <c r="O72" i="10"/>
  <c r="J29" i="10"/>
  <c r="L117" i="10"/>
  <c r="D117" i="10"/>
  <c r="J147" i="10"/>
  <c r="B44" i="10"/>
  <c r="P175" i="10"/>
  <c r="H57" i="10"/>
  <c r="F87" i="10"/>
  <c r="AP175" i="9"/>
  <c r="AE12" i="9"/>
  <c r="AN85" i="9"/>
  <c r="BH100" i="9"/>
  <c r="AK130" i="9"/>
  <c r="AD27" i="9"/>
  <c r="J132" i="9"/>
  <c r="AZ12" i="9"/>
  <c r="AS115" i="9"/>
  <c r="BN12" i="9"/>
  <c r="AL115" i="9"/>
  <c r="M87" i="9"/>
  <c r="AR27" i="9"/>
  <c r="B44" i="9"/>
  <c r="AC145" i="9"/>
  <c r="BI85" i="9"/>
  <c r="BY173" i="9"/>
  <c r="AB57" i="9"/>
  <c r="P145" i="9"/>
  <c r="U175" i="9"/>
  <c r="W130" i="9"/>
  <c r="BX70" i="9"/>
  <c r="BT128" i="9"/>
  <c r="CB113" i="9"/>
  <c r="X115" i="9"/>
  <c r="BK173" i="9"/>
  <c r="AD130" i="9"/>
  <c r="BA100" i="9"/>
  <c r="BT25" i="9"/>
  <c r="O160" i="9"/>
  <c r="AJ145" i="9"/>
  <c r="AA72" i="9"/>
  <c r="BD55" i="9"/>
  <c r="BN115" i="9"/>
  <c r="BK55" i="9"/>
  <c r="AQ42" i="9"/>
  <c r="BK158" i="9"/>
  <c r="D117" i="9"/>
  <c r="AK27" i="9"/>
  <c r="AI160" i="9"/>
  <c r="B147" i="9"/>
  <c r="S87" i="9"/>
  <c r="BS40" i="9"/>
  <c r="BL143" i="9"/>
  <c r="V42" i="9"/>
  <c r="BY158" i="9"/>
  <c r="E102" i="9"/>
  <c r="BR173" i="9"/>
  <c r="AR130" i="9"/>
  <c r="AV70" i="9"/>
  <c r="BG115" i="9"/>
  <c r="AZ115" i="9"/>
  <c r="AB160" i="9"/>
  <c r="AP57" i="9"/>
  <c r="BB85" i="9"/>
  <c r="U160" i="9"/>
  <c r="AX42" i="9"/>
  <c r="V145" i="9"/>
  <c r="BP85" i="9"/>
  <c r="AB175" i="9"/>
  <c r="G72" i="9"/>
  <c r="K117" i="9"/>
  <c r="AY27" i="9"/>
  <c r="H160" i="9"/>
  <c r="F87" i="9"/>
  <c r="AS12" i="9"/>
  <c r="BQ70" i="9"/>
  <c r="BS143" i="9"/>
  <c r="O175" i="9"/>
  <c r="T72" i="9"/>
  <c r="AI57" i="9"/>
  <c r="BD158" i="9"/>
  <c r="Z87" i="9"/>
  <c r="AT100" i="9"/>
  <c r="L102" i="9"/>
  <c r="O57" i="9"/>
  <c r="BZ40" i="9"/>
  <c r="X12" i="9"/>
  <c r="W27" i="9"/>
  <c r="CA25" i="9"/>
  <c r="BL40" i="9"/>
  <c r="BJ70" i="9"/>
  <c r="J29" i="9"/>
  <c r="BO100" i="9"/>
  <c r="AL12" i="9"/>
  <c r="BD173" i="9"/>
  <c r="BY55" i="9"/>
  <c r="CB10" i="9"/>
  <c r="AE115" i="9"/>
  <c r="R102" i="9"/>
  <c r="AP160" i="9"/>
  <c r="U57" i="9"/>
  <c r="N72" i="9"/>
  <c r="BR55" i="9"/>
  <c r="BW85" i="9"/>
  <c r="BV100" i="9"/>
  <c r="J14" i="9"/>
  <c r="AU85" i="9"/>
  <c r="BF130" i="9"/>
  <c r="BF27" i="9"/>
  <c r="AC42" i="9"/>
  <c r="AJ42" i="9"/>
  <c r="AX145" i="9"/>
  <c r="BG12" i="9"/>
  <c r="P42" i="9"/>
  <c r="AH72" i="9"/>
  <c r="H175" i="9"/>
  <c r="AQ145" i="9"/>
  <c r="AI175" i="9"/>
  <c r="BC70" i="9"/>
  <c r="BR158" i="9"/>
  <c r="AF100" i="9"/>
  <c r="CA128" i="9"/>
  <c r="C132" i="9"/>
  <c r="BZ143" i="9"/>
  <c r="AY130" i="9"/>
  <c r="AM100" i="9"/>
  <c r="H57" i="9"/>
  <c r="BV29" i="8"/>
  <c r="BW117" i="8"/>
  <c r="BZ72" i="8"/>
  <c r="CA160" i="8"/>
  <c r="BV132" i="8"/>
  <c r="CB42" i="8"/>
  <c r="BX102" i="8"/>
  <c r="BY87" i="8"/>
  <c r="CA57" i="8"/>
  <c r="CB145" i="8"/>
  <c r="CA175" i="8"/>
  <c r="BT42" i="8"/>
  <c r="BS160" i="8"/>
  <c r="BT145" i="8"/>
  <c r="BN132" i="8"/>
  <c r="BN29" i="8"/>
  <c r="BS175" i="8"/>
  <c r="BR72" i="8"/>
  <c r="BO117" i="8"/>
  <c r="BP102" i="8"/>
  <c r="BS57" i="8"/>
  <c r="BQ87" i="8"/>
  <c r="BH102" i="8"/>
  <c r="BK160" i="8"/>
  <c r="BK57" i="8"/>
  <c r="BG117" i="8"/>
  <c r="BL42" i="8"/>
  <c r="BJ72" i="8"/>
  <c r="BF29" i="8"/>
  <c r="BL145" i="8"/>
  <c r="BI87" i="8"/>
  <c r="BF132" i="8"/>
  <c r="BK175" i="8"/>
  <c r="BF14" i="8"/>
  <c r="BC72" i="8"/>
  <c r="BB87" i="8"/>
  <c r="AY132" i="8"/>
  <c r="BD57" i="8"/>
  <c r="AX147" i="8"/>
  <c r="AZ117" i="8"/>
  <c r="BD160" i="8"/>
  <c r="BD175" i="8"/>
  <c r="AX44" i="8"/>
  <c r="BA102" i="8"/>
  <c r="AX29" i="8"/>
  <c r="AR87" i="8"/>
  <c r="AV130" i="8"/>
  <c r="AP14" i="8"/>
  <c r="AT160" i="8"/>
  <c r="AT175" i="8"/>
  <c r="AQ102" i="8"/>
  <c r="AV27" i="8"/>
  <c r="AU145" i="8"/>
  <c r="AU42" i="8"/>
  <c r="AS72" i="8"/>
  <c r="AT57" i="8"/>
  <c r="AP117" i="8"/>
  <c r="AJ117" i="8"/>
  <c r="AH44" i="8"/>
  <c r="AL87" i="8"/>
  <c r="AH147" i="8"/>
  <c r="AN57" i="8"/>
  <c r="AK102" i="8"/>
  <c r="AN175" i="8"/>
  <c r="AI132" i="8"/>
  <c r="AN160" i="8"/>
  <c r="AM72" i="8"/>
  <c r="Z117" i="8"/>
  <c r="AE42" i="8"/>
  <c r="Z14" i="8"/>
  <c r="AF130" i="8"/>
  <c r="AF27" i="8"/>
  <c r="AB87" i="8"/>
  <c r="AE145" i="8"/>
  <c r="AD175" i="8"/>
  <c r="AD57" i="8"/>
  <c r="AC72" i="8"/>
  <c r="AA102" i="8"/>
  <c r="AD160" i="8"/>
  <c r="O57" i="8"/>
  <c r="X12" i="8"/>
  <c r="U160" i="8"/>
  <c r="W27" i="8"/>
  <c r="B29" i="8"/>
  <c r="H160" i="8"/>
  <c r="N72" i="8"/>
  <c r="D117" i="8"/>
  <c r="B44" i="8"/>
  <c r="U175" i="8"/>
  <c r="J132" i="8"/>
  <c r="G72" i="8"/>
  <c r="P42" i="8"/>
  <c r="M87" i="8"/>
  <c r="L102" i="8"/>
  <c r="K117" i="8"/>
  <c r="B147" i="8"/>
  <c r="E102" i="8"/>
  <c r="P145" i="8"/>
  <c r="O175" i="8"/>
  <c r="T72" i="8"/>
  <c r="H175" i="8"/>
  <c r="C132" i="8"/>
  <c r="V42" i="8"/>
  <c r="R102" i="8"/>
  <c r="V145" i="8"/>
  <c r="X115" i="8"/>
  <c r="U57" i="8"/>
  <c r="F87" i="8"/>
  <c r="H57" i="8"/>
  <c r="S87" i="8"/>
  <c r="O160" i="8"/>
  <c r="J29" i="8"/>
  <c r="W130" i="8"/>
  <c r="W175" i="5"/>
  <c r="X42" i="5"/>
  <c r="R29" i="5"/>
  <c r="W160" i="5"/>
  <c r="R132" i="5"/>
  <c r="U87" i="5"/>
  <c r="X145" i="5"/>
  <c r="V72" i="5"/>
  <c r="W57" i="5"/>
  <c r="S117" i="5"/>
  <c r="T102" i="5"/>
  <c r="P57" i="5"/>
  <c r="P160" i="5"/>
  <c r="J147" i="5"/>
  <c r="K132" i="5"/>
  <c r="L117" i="5"/>
  <c r="P175" i="5"/>
  <c r="O72" i="5"/>
  <c r="N87" i="5"/>
  <c r="M102" i="5"/>
  <c r="J44" i="5"/>
  <c r="H162" i="5" l="1"/>
  <c r="H177" i="5"/>
  <c r="BA115" i="15"/>
  <c r="V160" i="15"/>
  <c r="AX160" i="15"/>
  <c r="AY145" i="15"/>
  <c r="CB25" i="15"/>
  <c r="BZ55" i="15"/>
  <c r="AY42" i="15"/>
  <c r="AJ175" i="15"/>
  <c r="V175" i="15"/>
  <c r="X130" i="15"/>
  <c r="BT143" i="15"/>
  <c r="CB128" i="15"/>
  <c r="X27" i="15"/>
  <c r="BA12" i="15"/>
  <c r="AC57" i="15"/>
  <c r="BG130" i="15"/>
  <c r="AD42" i="15"/>
  <c r="BZ158" i="15"/>
  <c r="BZ173" i="15"/>
  <c r="BQ85" i="15"/>
  <c r="AE27" i="15"/>
  <c r="BO12" i="15"/>
  <c r="BT40" i="15"/>
  <c r="BK70" i="15"/>
  <c r="BV12" i="15"/>
  <c r="BF42" i="15"/>
  <c r="AR42" i="15"/>
  <c r="AK42" i="15"/>
  <c r="AS27" i="15"/>
  <c r="BJ85" i="15"/>
  <c r="AC175" i="15"/>
  <c r="AV85" i="15"/>
  <c r="AK145" i="15"/>
  <c r="BB100" i="15"/>
  <c r="BW100" i="15"/>
  <c r="AQ175" i="15"/>
  <c r="BR70" i="15"/>
  <c r="S102" i="15"/>
  <c r="BL173" i="15"/>
  <c r="BN130" i="15"/>
  <c r="BV115" i="15"/>
  <c r="AB72" i="15"/>
  <c r="AQ57" i="15"/>
  <c r="AM12" i="15"/>
  <c r="BL158" i="15"/>
  <c r="AJ57" i="15"/>
  <c r="W42" i="15"/>
  <c r="BC85" i="15"/>
  <c r="Z102" i="15"/>
  <c r="BH12" i="15"/>
  <c r="W145" i="15"/>
  <c r="AN100" i="15"/>
  <c r="BS158" i="15"/>
  <c r="V57" i="15"/>
  <c r="AF12" i="15"/>
  <c r="CA40" i="15"/>
  <c r="AA87" i="15"/>
  <c r="AH87" i="15"/>
  <c r="AC160" i="15"/>
  <c r="AE130" i="15"/>
  <c r="BG27" i="15"/>
  <c r="BN27" i="15"/>
  <c r="AQ160" i="15"/>
  <c r="AU100" i="15"/>
  <c r="AX175" i="15"/>
  <c r="BI100" i="15"/>
  <c r="AL27" i="15"/>
  <c r="AD145" i="15"/>
  <c r="AI72" i="15"/>
  <c r="AZ130" i="15"/>
  <c r="AM115" i="15"/>
  <c r="R117" i="15"/>
  <c r="AL130" i="15"/>
  <c r="BY70" i="15"/>
  <c r="BO115" i="15"/>
  <c r="BD70" i="15"/>
  <c r="BS173" i="15"/>
  <c r="BL55" i="15"/>
  <c r="AF115" i="15"/>
  <c r="AX57" i="15"/>
  <c r="AZ27" i="15"/>
  <c r="AR145" i="15"/>
  <c r="BP100" i="15"/>
  <c r="AT115" i="15"/>
  <c r="BX85" i="15"/>
  <c r="AT12" i="15"/>
  <c r="BH115" i="15"/>
  <c r="AP72" i="15"/>
  <c r="CA143" i="15"/>
  <c r="BF145" i="15"/>
  <c r="U72" i="15"/>
  <c r="AJ160" i="15"/>
  <c r="BS55" i="15"/>
  <c r="T87" i="15"/>
  <c r="AS130" i="15"/>
  <c r="G87" i="15"/>
  <c r="E117" i="15"/>
  <c r="C44" i="15"/>
  <c r="K117" i="15"/>
  <c r="M87" i="15"/>
  <c r="J132" i="15"/>
  <c r="H72" i="15"/>
  <c r="O57" i="15"/>
  <c r="J29" i="15"/>
  <c r="O160" i="15"/>
  <c r="C147" i="15"/>
  <c r="O175" i="15"/>
  <c r="F102" i="15"/>
  <c r="L102" i="15"/>
  <c r="B162" i="15"/>
  <c r="B177" i="15"/>
  <c r="B59" i="15"/>
  <c r="D132" i="15"/>
  <c r="P42" i="15"/>
  <c r="N72" i="15"/>
  <c r="P145" i="15"/>
  <c r="S14" i="15"/>
  <c r="C29" i="14"/>
  <c r="CB128" i="14"/>
  <c r="E117" i="14"/>
  <c r="AY42" i="14"/>
  <c r="P160" i="14"/>
  <c r="G87" i="14"/>
  <c r="AK145" i="14"/>
  <c r="BO12" i="14"/>
  <c r="BJ85" i="14"/>
  <c r="BB100" i="14"/>
  <c r="K132" i="14"/>
  <c r="V57" i="14"/>
  <c r="BI100" i="14"/>
  <c r="BS173" i="14"/>
  <c r="O72" i="14"/>
  <c r="Z102" i="14"/>
  <c r="P57" i="14"/>
  <c r="BC85" i="14"/>
  <c r="AR145" i="14"/>
  <c r="AI72" i="14"/>
  <c r="BV115" i="14"/>
  <c r="AP72" i="14"/>
  <c r="AA87" i="14"/>
  <c r="BW100" i="14"/>
  <c r="AT12" i="14"/>
  <c r="BL55" i="14"/>
  <c r="AC175" i="14"/>
  <c r="BD70" i="14"/>
  <c r="BY70" i="14"/>
  <c r="AS27" i="14"/>
  <c r="C44" i="14"/>
  <c r="BT143" i="14"/>
  <c r="S102" i="14"/>
  <c r="AX57" i="14"/>
  <c r="AS130" i="14"/>
  <c r="BK70" i="14"/>
  <c r="CA40" i="14"/>
  <c r="BO115" i="14"/>
  <c r="H72" i="14"/>
  <c r="M102" i="14"/>
  <c r="AZ27" i="14"/>
  <c r="B177" i="14"/>
  <c r="AX175" i="14"/>
  <c r="AE27" i="14"/>
  <c r="U72" i="14"/>
  <c r="BF145" i="14"/>
  <c r="F102" i="14"/>
  <c r="AN100" i="14"/>
  <c r="AC160" i="14"/>
  <c r="W145" i="14"/>
  <c r="AQ175" i="14"/>
  <c r="B59" i="14"/>
  <c r="BH115" i="14"/>
  <c r="AJ57" i="14"/>
  <c r="AQ160" i="14"/>
  <c r="BN27" i="14"/>
  <c r="W42" i="14"/>
  <c r="BX85" i="14"/>
  <c r="BA115" i="14"/>
  <c r="BR70" i="14"/>
  <c r="AF12" i="14"/>
  <c r="V175" i="14"/>
  <c r="AH87" i="14"/>
  <c r="N87" i="14"/>
  <c r="AC57" i="14"/>
  <c r="T87" i="14"/>
  <c r="AR42" i="14"/>
  <c r="AU100" i="14"/>
  <c r="BQ85" i="14"/>
  <c r="BL173" i="14"/>
  <c r="BS158" i="14"/>
  <c r="BA12" i="14"/>
  <c r="BH12" i="14"/>
  <c r="J147" i="14"/>
  <c r="AT115" i="14"/>
  <c r="BF42" i="14"/>
  <c r="B162" i="14"/>
  <c r="AF115" i="14"/>
  <c r="AZ130" i="14"/>
  <c r="CB25" i="14"/>
  <c r="BS55" i="14"/>
  <c r="AJ160" i="14"/>
  <c r="K29" i="14"/>
  <c r="AQ57" i="14"/>
  <c r="AM12" i="14"/>
  <c r="BV12" i="14"/>
  <c r="X130" i="14"/>
  <c r="AD145" i="14"/>
  <c r="AX160" i="14"/>
  <c r="AE130" i="14"/>
  <c r="R14" i="14"/>
  <c r="BZ158" i="14"/>
  <c r="AL27" i="14"/>
  <c r="X27" i="14"/>
  <c r="C147" i="14"/>
  <c r="AV85" i="14"/>
  <c r="BL158" i="14"/>
  <c r="J44" i="14"/>
  <c r="P175" i="14"/>
  <c r="BZ173" i="14"/>
  <c r="R117" i="14"/>
  <c r="BP100" i="14"/>
  <c r="AD42" i="14"/>
  <c r="AJ175" i="14"/>
  <c r="L117" i="14"/>
  <c r="CA143" i="14"/>
  <c r="BZ55" i="14"/>
  <c r="BG27" i="14"/>
  <c r="AL130" i="14"/>
  <c r="V160" i="14"/>
  <c r="BT40" i="14"/>
  <c r="D132" i="14"/>
  <c r="AK42" i="14"/>
  <c r="AM115" i="14"/>
  <c r="K14" i="14"/>
  <c r="BG130" i="14"/>
  <c r="AB72" i="14"/>
  <c r="AY145" i="14"/>
  <c r="BN130" i="14"/>
  <c r="C29" i="13"/>
  <c r="K162" i="13"/>
  <c r="BV115" i="13"/>
  <c r="AD42" i="13"/>
  <c r="AD145" i="13"/>
  <c r="F102" i="13"/>
  <c r="BR70" i="13"/>
  <c r="B59" i="13"/>
  <c r="CB25" i="13"/>
  <c r="BN27" i="13"/>
  <c r="AH87" i="13"/>
  <c r="BT40" i="13"/>
  <c r="K14" i="13"/>
  <c r="T87" i="13"/>
  <c r="AL130" i="13"/>
  <c r="AC175" i="13"/>
  <c r="AR145" i="13"/>
  <c r="K177" i="13"/>
  <c r="BF42" i="13"/>
  <c r="G87" i="13"/>
  <c r="AA87" i="13"/>
  <c r="V57" i="13"/>
  <c r="AX175" i="13"/>
  <c r="CA40" i="13"/>
  <c r="BW100" i="13"/>
  <c r="BO12" i="13"/>
  <c r="AQ57" i="13"/>
  <c r="C147" i="13"/>
  <c r="C44" i="13"/>
  <c r="BN130" i="13"/>
  <c r="AY42" i="13"/>
  <c r="BX85" i="13"/>
  <c r="BA115" i="13"/>
  <c r="B177" i="13"/>
  <c r="N117" i="13"/>
  <c r="BK70" i="13"/>
  <c r="BO115" i="13"/>
  <c r="BL55" i="13"/>
  <c r="CB128" i="13"/>
  <c r="AJ160" i="13"/>
  <c r="AI72" i="13"/>
  <c r="X27" i="13"/>
  <c r="AQ175" i="13"/>
  <c r="AV85" i="13"/>
  <c r="BZ173" i="13"/>
  <c r="AN100" i="13"/>
  <c r="BD70" i="13"/>
  <c r="AL27" i="13"/>
  <c r="AZ27" i="13"/>
  <c r="Z102" i="13"/>
  <c r="BI100" i="13"/>
  <c r="BH12" i="13"/>
  <c r="AJ175" i="13"/>
  <c r="BV12" i="13"/>
  <c r="BS55" i="13"/>
  <c r="BF145" i="13"/>
  <c r="AM115" i="13"/>
  <c r="AT115" i="13"/>
  <c r="AC160" i="13"/>
  <c r="AX57" i="13"/>
  <c r="AY145" i="13"/>
  <c r="O102" i="13"/>
  <c r="L147" i="13"/>
  <c r="J74" i="13"/>
  <c r="AJ57" i="13"/>
  <c r="P87" i="13"/>
  <c r="AT12" i="13"/>
  <c r="BG130" i="13"/>
  <c r="AQ160" i="13"/>
  <c r="AK42" i="13"/>
  <c r="W42" i="13"/>
  <c r="AK145" i="13"/>
  <c r="AS130" i="13"/>
  <c r="BY70" i="13"/>
  <c r="H72" i="13"/>
  <c r="R14" i="13"/>
  <c r="BZ158" i="13"/>
  <c r="AE130" i="13"/>
  <c r="AZ130" i="13"/>
  <c r="U72" i="13"/>
  <c r="E117" i="13"/>
  <c r="BL173" i="13"/>
  <c r="R117" i="13"/>
  <c r="X130" i="13"/>
  <c r="AC57" i="13"/>
  <c r="AF115" i="13"/>
  <c r="AU100" i="13"/>
  <c r="BQ85" i="13"/>
  <c r="BS173" i="13"/>
  <c r="M132" i="13"/>
  <c r="AS27" i="13"/>
  <c r="AX160" i="13"/>
  <c r="AR42" i="13"/>
  <c r="BP100" i="13"/>
  <c r="AM12" i="13"/>
  <c r="BS158" i="13"/>
  <c r="BA12" i="13"/>
  <c r="CA143" i="13"/>
  <c r="AB72" i="13"/>
  <c r="V160" i="13"/>
  <c r="S102" i="13"/>
  <c r="K44" i="13"/>
  <c r="AP72" i="13"/>
  <c r="BJ85" i="13"/>
  <c r="BZ55" i="13"/>
  <c r="BL158" i="13"/>
  <c r="BT143" i="13"/>
  <c r="BC85" i="13"/>
  <c r="D132" i="13"/>
  <c r="BG27" i="13"/>
  <c r="W145" i="13"/>
  <c r="AE27" i="13"/>
  <c r="BH115" i="13"/>
  <c r="V175" i="13"/>
  <c r="BB100" i="13"/>
  <c r="B162" i="13"/>
  <c r="K59" i="13"/>
  <c r="AF12" i="13"/>
  <c r="S14" i="12"/>
  <c r="BC100" i="12"/>
  <c r="C44" i="12"/>
  <c r="AK57" i="12"/>
  <c r="R147" i="12"/>
  <c r="BB12" i="12"/>
  <c r="P57" i="12"/>
  <c r="AK175" i="12"/>
  <c r="D132" i="12"/>
  <c r="AR160" i="12"/>
  <c r="H72" i="12"/>
  <c r="BN42" i="12"/>
  <c r="AS145" i="12"/>
  <c r="AV100" i="12"/>
  <c r="AJ72" i="12"/>
  <c r="AM27" i="12"/>
  <c r="BW12" i="12"/>
  <c r="B177" i="12"/>
  <c r="BN145" i="12"/>
  <c r="Z117" i="12"/>
  <c r="N87" i="12"/>
  <c r="AD57" i="12"/>
  <c r="AK160" i="12"/>
  <c r="AI87" i="12"/>
  <c r="AM130" i="12"/>
  <c r="AT130" i="12"/>
  <c r="AL42" i="12"/>
  <c r="BZ70" i="12"/>
  <c r="BA27" i="12"/>
  <c r="BO130" i="12"/>
  <c r="CA158" i="12"/>
  <c r="K29" i="12"/>
  <c r="T117" i="12"/>
  <c r="X160" i="12"/>
  <c r="AA102" i="12"/>
  <c r="AF27" i="12"/>
  <c r="BF57" i="12"/>
  <c r="J147" i="12"/>
  <c r="W72" i="12"/>
  <c r="AN12" i="12"/>
  <c r="B162" i="12"/>
  <c r="AQ72" i="12"/>
  <c r="CA173" i="12"/>
  <c r="BG42" i="12"/>
  <c r="BX100" i="12"/>
  <c r="CA55" i="12"/>
  <c r="BJ100" i="12"/>
  <c r="BT158" i="12"/>
  <c r="X175" i="12"/>
  <c r="X57" i="12"/>
  <c r="BI115" i="12"/>
  <c r="AC72" i="12"/>
  <c r="BK85" i="12"/>
  <c r="CB40" i="12"/>
  <c r="BQ100" i="12"/>
  <c r="AY160" i="12"/>
  <c r="G87" i="12"/>
  <c r="BF160" i="12"/>
  <c r="BY85" i="12"/>
  <c r="F102" i="12"/>
  <c r="B59" i="12"/>
  <c r="K132" i="12"/>
  <c r="BT55" i="12"/>
  <c r="C147" i="12"/>
  <c r="AL145" i="12"/>
  <c r="BO27" i="12"/>
  <c r="BS70" i="12"/>
  <c r="BR85" i="12"/>
  <c r="BL70" i="12"/>
  <c r="AZ42" i="12"/>
  <c r="O72" i="12"/>
  <c r="Z14" i="12"/>
  <c r="AP87" i="12"/>
  <c r="J44" i="12"/>
  <c r="AB87" i="12"/>
  <c r="BV27" i="12"/>
  <c r="U102" i="12"/>
  <c r="CB143" i="12"/>
  <c r="BI12" i="12"/>
  <c r="AF130" i="12"/>
  <c r="AH102" i="12"/>
  <c r="AR57" i="12"/>
  <c r="BP115" i="12"/>
  <c r="AS42" i="12"/>
  <c r="AX72" i="12"/>
  <c r="M102" i="12"/>
  <c r="AN115" i="12"/>
  <c r="L117" i="12"/>
  <c r="BH130" i="12"/>
  <c r="BF175" i="12"/>
  <c r="AD175" i="12"/>
  <c r="BP12" i="12"/>
  <c r="AR175" i="12"/>
  <c r="AE42" i="12"/>
  <c r="BG145" i="12"/>
  <c r="P160" i="12"/>
  <c r="AU12" i="12"/>
  <c r="S132" i="12"/>
  <c r="AU115" i="12"/>
  <c r="BT173" i="12"/>
  <c r="BA130" i="12"/>
  <c r="AY57" i="12"/>
  <c r="AE145" i="12"/>
  <c r="R44" i="12"/>
  <c r="AY175" i="12"/>
  <c r="BB115" i="12"/>
  <c r="C29" i="12"/>
  <c r="AD160" i="12"/>
  <c r="E117" i="12"/>
  <c r="P175" i="12"/>
  <c r="BH27" i="12"/>
  <c r="S29" i="12"/>
  <c r="AT27" i="12"/>
  <c r="AZ145" i="12"/>
  <c r="V87" i="12"/>
  <c r="BD85" i="12"/>
  <c r="BV130" i="12"/>
  <c r="K14" i="12"/>
  <c r="BW115" i="12"/>
  <c r="S29" i="11"/>
  <c r="K14" i="11"/>
  <c r="BF57" i="11"/>
  <c r="P175" i="11"/>
  <c r="AL42" i="11"/>
  <c r="AR57" i="11"/>
  <c r="BX100" i="11"/>
  <c r="AE145" i="11"/>
  <c r="H160" i="11"/>
  <c r="BS70" i="11"/>
  <c r="U102" i="11"/>
  <c r="AZ42" i="11"/>
  <c r="X175" i="11"/>
  <c r="AY160" i="11"/>
  <c r="AD175" i="11"/>
  <c r="BW12" i="11"/>
  <c r="BF175" i="11"/>
  <c r="AR160" i="11"/>
  <c r="BJ100" i="11"/>
  <c r="BZ70" i="11"/>
  <c r="V87" i="11"/>
  <c r="BB115" i="11"/>
  <c r="AC72" i="11"/>
  <c r="BB12" i="11"/>
  <c r="CB40" i="11"/>
  <c r="BO27" i="11"/>
  <c r="BF160" i="11"/>
  <c r="S132" i="11"/>
  <c r="AU12" i="11"/>
  <c r="AZ145" i="11"/>
  <c r="BV27" i="11"/>
  <c r="BA27" i="11"/>
  <c r="AD160" i="11"/>
  <c r="AK57" i="11"/>
  <c r="BR85" i="11"/>
  <c r="E102" i="11"/>
  <c r="AK175" i="11"/>
  <c r="BI115" i="11"/>
  <c r="B147" i="11"/>
  <c r="R44" i="11"/>
  <c r="B44" i="11"/>
  <c r="CA158" i="11"/>
  <c r="CA173" i="11"/>
  <c r="AE42" i="11"/>
  <c r="W72" i="11"/>
  <c r="AN12" i="11"/>
  <c r="AX72" i="11"/>
  <c r="AU115" i="11"/>
  <c r="BT173" i="11"/>
  <c r="BN42" i="11"/>
  <c r="BT55" i="11"/>
  <c r="F87" i="11"/>
  <c r="M102" i="11"/>
  <c r="R147" i="11"/>
  <c r="AV100" i="11"/>
  <c r="Z14" i="11"/>
  <c r="AB87" i="11"/>
  <c r="AF130" i="11"/>
  <c r="BY85" i="11"/>
  <c r="C132" i="11"/>
  <c r="AQ72" i="11"/>
  <c r="BC100" i="11"/>
  <c r="P160" i="11"/>
  <c r="BA130" i="11"/>
  <c r="S14" i="11"/>
  <c r="AL145" i="11"/>
  <c r="AJ72" i="11"/>
  <c r="AA102" i="11"/>
  <c r="AK160" i="11"/>
  <c r="AR175" i="11"/>
  <c r="AD57" i="11"/>
  <c r="BQ100" i="11"/>
  <c r="BP12" i="11"/>
  <c r="P57" i="11"/>
  <c r="AM27" i="11"/>
  <c r="D117" i="11"/>
  <c r="K132" i="11"/>
  <c r="BW115" i="11"/>
  <c r="L117" i="11"/>
  <c r="J44" i="11"/>
  <c r="N87" i="11"/>
  <c r="BP115" i="11"/>
  <c r="BH130" i="11"/>
  <c r="BG145" i="11"/>
  <c r="AY57" i="11"/>
  <c r="BK85" i="11"/>
  <c r="BO130" i="11"/>
  <c r="T117" i="11"/>
  <c r="BL70" i="11"/>
  <c r="BI12" i="11"/>
  <c r="AN115" i="11"/>
  <c r="AP87" i="11"/>
  <c r="AS145" i="11"/>
  <c r="H175" i="11"/>
  <c r="AY175" i="11"/>
  <c r="AF27" i="11"/>
  <c r="AT130" i="11"/>
  <c r="AS42" i="11"/>
  <c r="K29" i="11"/>
  <c r="J147" i="11"/>
  <c r="X160" i="11"/>
  <c r="X57" i="11"/>
  <c r="AT27" i="11"/>
  <c r="CB143" i="11"/>
  <c r="H57" i="11"/>
  <c r="BN145" i="11"/>
  <c r="BH27" i="11"/>
  <c r="CA55" i="11"/>
  <c r="G72" i="11"/>
  <c r="AM130" i="11"/>
  <c r="BT158" i="11"/>
  <c r="BV130" i="11"/>
  <c r="AH102" i="11"/>
  <c r="BD85" i="11"/>
  <c r="C29" i="11"/>
  <c r="BG42" i="11"/>
  <c r="AI87" i="11"/>
  <c r="O72" i="11"/>
  <c r="Z117" i="11"/>
  <c r="CA40" i="10"/>
  <c r="AZ130" i="10"/>
  <c r="AR42" i="10"/>
  <c r="AI72" i="10"/>
  <c r="BA12" i="10"/>
  <c r="BS158" i="10"/>
  <c r="BD70" i="10"/>
  <c r="AQ175" i="10"/>
  <c r="V57" i="10"/>
  <c r="AT12" i="10"/>
  <c r="R14" i="10"/>
  <c r="Z102" i="10"/>
  <c r="AZ27" i="10"/>
  <c r="CB128" i="10"/>
  <c r="W42" i="10"/>
  <c r="BF145" i="10"/>
  <c r="X27" i="10"/>
  <c r="AT115" i="10"/>
  <c r="BT40" i="10"/>
  <c r="AN100" i="10"/>
  <c r="BV12" i="10"/>
  <c r="X130" i="10"/>
  <c r="AR145" i="10"/>
  <c r="BB100" i="10"/>
  <c r="BL55" i="10"/>
  <c r="AA87" i="10"/>
  <c r="AF12" i="10"/>
  <c r="BN130" i="10"/>
  <c r="V160" i="10"/>
  <c r="AM12" i="10"/>
  <c r="AQ57" i="10"/>
  <c r="S102" i="10"/>
  <c r="BP100" i="10"/>
  <c r="BV115" i="10"/>
  <c r="BL158" i="10"/>
  <c r="AD145" i="10"/>
  <c r="AE27" i="10"/>
  <c r="AL27" i="10"/>
  <c r="AX57" i="10"/>
  <c r="C29" i="10"/>
  <c r="U72" i="10"/>
  <c r="AS130" i="10"/>
  <c r="BI100" i="10"/>
  <c r="AC175" i="10"/>
  <c r="T87" i="10"/>
  <c r="AL130" i="10"/>
  <c r="BZ55" i="10"/>
  <c r="BT143" i="10"/>
  <c r="V175" i="10"/>
  <c r="BO12" i="10"/>
  <c r="AJ57" i="10"/>
  <c r="BS55" i="10"/>
  <c r="AE130" i="10"/>
  <c r="BQ85" i="10"/>
  <c r="BF42" i="10"/>
  <c r="AS27" i="10"/>
  <c r="AK145" i="10"/>
  <c r="BJ85" i="10"/>
  <c r="BN27" i="10"/>
  <c r="BS173" i="10"/>
  <c r="BC85" i="10"/>
  <c r="BR70" i="10"/>
  <c r="AJ160" i="10"/>
  <c r="BZ158" i="10"/>
  <c r="CB25" i="10"/>
  <c r="AQ160" i="10"/>
  <c r="BX85" i="10"/>
  <c r="AX160" i="10"/>
  <c r="BK70" i="10"/>
  <c r="AY42" i="10"/>
  <c r="BG130" i="10"/>
  <c r="BA115" i="10"/>
  <c r="R117" i="10"/>
  <c r="AF115" i="10"/>
  <c r="AM115" i="10"/>
  <c r="AY145" i="10"/>
  <c r="BY70" i="10"/>
  <c r="AP72" i="10"/>
  <c r="AK42" i="10"/>
  <c r="AX175" i="10"/>
  <c r="BH12" i="10"/>
  <c r="BH115" i="10"/>
  <c r="W145" i="10"/>
  <c r="AB72" i="10"/>
  <c r="CA143" i="10"/>
  <c r="AC160" i="10"/>
  <c r="BW100" i="10"/>
  <c r="AJ175" i="10"/>
  <c r="AD42" i="10"/>
  <c r="AU100" i="10"/>
  <c r="BG27" i="10"/>
  <c r="AV85" i="10"/>
  <c r="BL173" i="10"/>
  <c r="BO115" i="10"/>
  <c r="AH87" i="10"/>
  <c r="AC57" i="10"/>
  <c r="BZ173" i="10"/>
  <c r="N102" i="10"/>
  <c r="C44" i="10"/>
  <c r="B162" i="10"/>
  <c r="K29" i="10"/>
  <c r="O87" i="10"/>
  <c r="J59" i="10"/>
  <c r="J177" i="10"/>
  <c r="E117" i="10"/>
  <c r="F102" i="10"/>
  <c r="H72" i="10"/>
  <c r="B177" i="10"/>
  <c r="G87" i="10"/>
  <c r="B59" i="10"/>
  <c r="K147" i="10"/>
  <c r="M117" i="10"/>
  <c r="P72" i="10"/>
  <c r="L132" i="10"/>
  <c r="J162" i="10"/>
  <c r="D132" i="10"/>
  <c r="C147" i="10"/>
  <c r="AR145" i="9"/>
  <c r="BW100" i="9"/>
  <c r="BP100" i="9"/>
  <c r="AX160" i="9"/>
  <c r="AC175" i="9"/>
  <c r="BA115" i="9"/>
  <c r="AJ160" i="9"/>
  <c r="BB100" i="9"/>
  <c r="BI100" i="9"/>
  <c r="CA143" i="9"/>
  <c r="BS158" i="9"/>
  <c r="B177" i="9"/>
  <c r="AY145" i="9"/>
  <c r="BG130" i="9"/>
  <c r="BX85" i="9"/>
  <c r="AQ160" i="9"/>
  <c r="BZ55" i="9"/>
  <c r="K29" i="9"/>
  <c r="X27" i="9"/>
  <c r="M102" i="9"/>
  <c r="AJ57" i="9"/>
  <c r="BR70" i="9"/>
  <c r="AZ27" i="9"/>
  <c r="BQ85" i="9"/>
  <c r="BC85" i="9"/>
  <c r="BH115" i="9"/>
  <c r="F102" i="9"/>
  <c r="BT40" i="9"/>
  <c r="AL27" i="9"/>
  <c r="BL55" i="9"/>
  <c r="AK145" i="9"/>
  <c r="AE130" i="9"/>
  <c r="BN130" i="9"/>
  <c r="J147" i="9"/>
  <c r="AD145" i="9"/>
  <c r="AM115" i="9"/>
  <c r="K132" i="9"/>
  <c r="AH87" i="9"/>
  <c r="AZ130" i="9"/>
  <c r="BH12" i="9"/>
  <c r="BV12" i="9"/>
  <c r="P57" i="9"/>
  <c r="B162" i="9"/>
  <c r="BF145" i="9"/>
  <c r="AB72" i="9"/>
  <c r="V175" i="9"/>
  <c r="BJ85" i="9"/>
  <c r="N87" i="9"/>
  <c r="B59" i="9"/>
  <c r="D132" i="9"/>
  <c r="BD70" i="9"/>
  <c r="AI72" i="9"/>
  <c r="AK42" i="9"/>
  <c r="AV85" i="9"/>
  <c r="BS55" i="9"/>
  <c r="S102" i="9"/>
  <c r="AX175" i="9"/>
  <c r="BK70" i="9"/>
  <c r="R14" i="9"/>
  <c r="AU100" i="9"/>
  <c r="U72" i="9"/>
  <c r="AT12" i="9"/>
  <c r="L117" i="9"/>
  <c r="W145" i="9"/>
  <c r="AQ57" i="9"/>
  <c r="AP72" i="9"/>
  <c r="BZ158" i="9"/>
  <c r="T87" i="9"/>
  <c r="E117" i="9"/>
  <c r="BO115" i="9"/>
  <c r="P160" i="9"/>
  <c r="BL173" i="9"/>
  <c r="BY70" i="9"/>
  <c r="AC57" i="9"/>
  <c r="C44" i="9"/>
  <c r="BO12" i="9"/>
  <c r="AE27" i="9"/>
  <c r="AF12" i="9"/>
  <c r="Z102" i="9"/>
  <c r="BG27" i="9"/>
  <c r="V57" i="9"/>
  <c r="CB25" i="9"/>
  <c r="BT143" i="9"/>
  <c r="V160" i="9"/>
  <c r="BS173" i="9"/>
  <c r="AR42" i="9"/>
  <c r="BV115" i="9"/>
  <c r="BA12" i="9"/>
  <c r="AN100" i="9"/>
  <c r="CB128" i="9"/>
  <c r="AJ175" i="9"/>
  <c r="J44" i="9"/>
  <c r="AD42" i="9"/>
  <c r="K14" i="9"/>
  <c r="O72" i="9"/>
  <c r="AF115" i="9"/>
  <c r="AM12" i="9"/>
  <c r="BF42" i="9"/>
  <c r="CA40" i="9"/>
  <c r="AA87" i="9"/>
  <c r="P175" i="9"/>
  <c r="G87" i="9"/>
  <c r="H72" i="9"/>
  <c r="AY42" i="9"/>
  <c r="AC160" i="9"/>
  <c r="AS130" i="9"/>
  <c r="W42" i="9"/>
  <c r="C147" i="9"/>
  <c r="BL158" i="9"/>
  <c r="AX57" i="9"/>
  <c r="BN27" i="9"/>
  <c r="R117" i="9"/>
  <c r="X130" i="9"/>
  <c r="BZ173" i="9"/>
  <c r="AS27" i="9"/>
  <c r="AT115" i="9"/>
  <c r="AL130" i="9"/>
  <c r="AQ175" i="9"/>
  <c r="CB160" i="8"/>
  <c r="CB175" i="8"/>
  <c r="BY102" i="8"/>
  <c r="CA72" i="8"/>
  <c r="BV147" i="8"/>
  <c r="BV44" i="8"/>
  <c r="BX117" i="8"/>
  <c r="BZ87" i="8"/>
  <c r="CB57" i="8"/>
  <c r="BW132" i="8"/>
  <c r="BW29" i="8"/>
  <c r="BP117" i="8"/>
  <c r="BO132" i="8"/>
  <c r="BR87" i="8"/>
  <c r="BS72" i="8"/>
  <c r="BN147" i="8"/>
  <c r="BT57" i="8"/>
  <c r="BT175" i="8"/>
  <c r="BT160" i="8"/>
  <c r="BQ102" i="8"/>
  <c r="BO29" i="8"/>
  <c r="BN44" i="8"/>
  <c r="BG14" i="8"/>
  <c r="BH117" i="8"/>
  <c r="BL175" i="8"/>
  <c r="BG29" i="8"/>
  <c r="BL57" i="8"/>
  <c r="BG132" i="8"/>
  <c r="BK72" i="8"/>
  <c r="BL160" i="8"/>
  <c r="BF147" i="8"/>
  <c r="BJ87" i="8"/>
  <c r="BF44" i="8"/>
  <c r="BI102" i="8"/>
  <c r="AX59" i="8"/>
  <c r="AY29" i="8"/>
  <c r="AX162" i="8"/>
  <c r="AZ132" i="8"/>
  <c r="BB102" i="8"/>
  <c r="BA117" i="8"/>
  <c r="BC87" i="8"/>
  <c r="AX177" i="8"/>
  <c r="AY44" i="8"/>
  <c r="AY147" i="8"/>
  <c r="BD72" i="8"/>
  <c r="AV145" i="8"/>
  <c r="AU160" i="8"/>
  <c r="AU57" i="8"/>
  <c r="AP29" i="8"/>
  <c r="AQ14" i="8"/>
  <c r="AT72" i="8"/>
  <c r="AR102" i="8"/>
  <c r="AP132" i="8"/>
  <c r="AQ117" i="8"/>
  <c r="AV42" i="8"/>
  <c r="AU175" i="8"/>
  <c r="AS87" i="8"/>
  <c r="AI147" i="8"/>
  <c r="AH177" i="8"/>
  <c r="AM87" i="8"/>
  <c r="AN72" i="8"/>
  <c r="AL102" i="8"/>
  <c r="AI44" i="8"/>
  <c r="AJ132" i="8"/>
  <c r="AH162" i="8"/>
  <c r="AH59" i="8"/>
  <c r="AK117" i="8"/>
  <c r="AE160" i="8"/>
  <c r="Z132" i="8"/>
  <c r="AB102" i="8"/>
  <c r="AF145" i="8"/>
  <c r="AA14" i="8"/>
  <c r="AD72" i="8"/>
  <c r="AC87" i="8"/>
  <c r="AF42" i="8"/>
  <c r="AE175" i="8"/>
  <c r="AE57" i="8"/>
  <c r="Z29" i="8"/>
  <c r="AA117" i="8"/>
  <c r="V57" i="8"/>
  <c r="L117" i="8"/>
  <c r="E117" i="8"/>
  <c r="T87" i="8"/>
  <c r="R117" i="8"/>
  <c r="D132" i="8"/>
  <c r="J147" i="8"/>
  <c r="M102" i="8"/>
  <c r="K132" i="8"/>
  <c r="O72" i="8"/>
  <c r="V160" i="8"/>
  <c r="P160" i="8"/>
  <c r="W42" i="8"/>
  <c r="P175" i="8"/>
  <c r="X27" i="8"/>
  <c r="X130" i="8"/>
  <c r="B59" i="8"/>
  <c r="W145" i="8"/>
  <c r="B177" i="8"/>
  <c r="F102" i="8"/>
  <c r="N87" i="8"/>
  <c r="V175" i="8"/>
  <c r="B162" i="8"/>
  <c r="R14" i="8"/>
  <c r="H72" i="8"/>
  <c r="K29" i="8"/>
  <c r="G87" i="8"/>
  <c r="S102" i="8"/>
  <c r="U72" i="8"/>
  <c r="C147" i="8"/>
  <c r="J44" i="8"/>
  <c r="C44" i="8"/>
  <c r="C29" i="8"/>
  <c r="P57" i="8"/>
  <c r="X160" i="5"/>
  <c r="T117" i="5"/>
  <c r="W72" i="5"/>
  <c r="U102" i="5"/>
  <c r="R147" i="5"/>
  <c r="S29" i="5"/>
  <c r="V87" i="5"/>
  <c r="R44" i="5"/>
  <c r="X57" i="5"/>
  <c r="S132" i="5"/>
  <c r="X175" i="5"/>
  <c r="L132" i="5"/>
  <c r="P72" i="5"/>
  <c r="K147" i="5"/>
  <c r="O87" i="5"/>
  <c r="J177" i="5"/>
  <c r="J162" i="5"/>
  <c r="K44" i="5"/>
  <c r="N102" i="5"/>
  <c r="M117" i="5"/>
  <c r="J59" i="5"/>
  <c r="BD11" i="11"/>
  <c r="BY11" i="11"/>
  <c r="AP13" i="11"/>
  <c r="AS174" i="10"/>
  <c r="B88" i="13"/>
  <c r="BK114" i="12"/>
  <c r="V116" i="12"/>
  <c r="E28" i="12"/>
  <c r="BH174" i="12"/>
  <c r="S58" i="12"/>
  <c r="AF41" i="9"/>
  <c r="BZ84" i="9"/>
  <c r="F116" i="11"/>
  <c r="BX26" i="11"/>
  <c r="K176" i="11"/>
  <c r="AV71" i="8"/>
  <c r="AE159" i="13"/>
  <c r="BJ114" i="13"/>
  <c r="CB54" i="15"/>
  <c r="BV41" i="15"/>
  <c r="Z131" i="15"/>
  <c r="AS56" i="14"/>
  <c r="N101" i="15"/>
  <c r="L146" i="14"/>
  <c r="BH144" i="14"/>
  <c r="D176" i="14"/>
  <c r="AD71" i="9"/>
  <c r="AH116" i="15"/>
  <c r="BQ114" i="15"/>
  <c r="AZ71" i="11"/>
  <c r="AJ101" i="11"/>
  <c r="AS159" i="13"/>
  <c r="T116" i="13"/>
  <c r="AB116" i="12"/>
  <c r="BH159" i="12"/>
  <c r="AD71" i="14"/>
  <c r="AF144" i="14"/>
  <c r="U131" i="12"/>
  <c r="AX101" i="11"/>
  <c r="AB13" i="12"/>
  <c r="BZ99" i="11"/>
  <c r="AA131" i="11"/>
  <c r="BK11" i="11"/>
  <c r="AS71" i="12"/>
  <c r="AV129" i="12"/>
  <c r="BA159" i="12"/>
  <c r="BQ114" i="9"/>
  <c r="AS159" i="9"/>
  <c r="BW58" i="8"/>
  <c r="AT41" i="13"/>
  <c r="BD101" i="8"/>
  <c r="AJ58" i="8"/>
  <c r="L43" i="8"/>
  <c r="BH159" i="11"/>
  <c r="N116" i="8"/>
  <c r="E146" i="14"/>
  <c r="U101" i="13"/>
  <c r="AL159" i="15"/>
  <c r="R43" i="15"/>
  <c r="D176" i="15"/>
  <c r="U101" i="14"/>
  <c r="AQ86" i="14"/>
  <c r="M13" i="12"/>
  <c r="AT174" i="12"/>
  <c r="BC129" i="12"/>
  <c r="F131" i="9"/>
  <c r="W101" i="12"/>
  <c r="BW144" i="11"/>
  <c r="P86" i="11"/>
  <c r="BD114" i="11"/>
  <c r="BV174" i="11"/>
  <c r="CB69" i="11"/>
  <c r="AT159" i="11"/>
  <c r="AJ86" i="10"/>
  <c r="K161" i="12"/>
  <c r="K58" i="12"/>
  <c r="BT69" i="15"/>
  <c r="L28" i="15"/>
  <c r="BF71" i="14"/>
  <c r="M13" i="14"/>
  <c r="AA28" i="11"/>
  <c r="S131" i="8"/>
  <c r="AS174" i="14"/>
  <c r="N146" i="13"/>
  <c r="AZ174" i="14"/>
  <c r="P116" i="13"/>
  <c r="CB157" i="13"/>
  <c r="BQ114" i="13"/>
  <c r="O101" i="14"/>
  <c r="M28" i="14"/>
  <c r="BP129" i="14"/>
  <c r="BW26" i="13"/>
  <c r="H101" i="13"/>
  <c r="BT84" i="12"/>
  <c r="BX11" i="9"/>
  <c r="O101" i="9"/>
  <c r="BV144" i="9"/>
  <c r="L146" i="11"/>
  <c r="BR114" i="11"/>
  <c r="S58" i="11"/>
  <c r="AH13" i="10"/>
  <c r="BA41" i="10"/>
  <c r="Z131" i="10"/>
  <c r="BC11" i="10"/>
  <c r="J88" i="10"/>
  <c r="E28" i="11"/>
  <c r="CB54" i="14"/>
  <c r="AV114" i="15"/>
  <c r="BO144" i="15"/>
  <c r="J58" i="15"/>
  <c r="P86" i="12"/>
  <c r="AE71" i="12"/>
  <c r="D176" i="8"/>
  <c r="R146" i="15"/>
  <c r="AZ56" i="9"/>
  <c r="BV144" i="13"/>
  <c r="S161" i="12"/>
  <c r="BR114" i="12"/>
  <c r="Z146" i="12"/>
  <c r="BD99" i="14"/>
  <c r="BB41" i="12"/>
  <c r="X56" i="9"/>
  <c r="C73" i="8"/>
  <c r="BX11" i="15"/>
  <c r="AU26" i="15"/>
  <c r="BB129" i="15"/>
  <c r="BY114" i="12"/>
  <c r="E43" i="8"/>
  <c r="V86" i="8"/>
  <c r="AB101" i="15"/>
  <c r="Z28" i="13"/>
  <c r="Z43" i="12"/>
  <c r="BN174" i="15"/>
  <c r="G116" i="12"/>
  <c r="BN56" i="13"/>
  <c r="AF41" i="13"/>
  <c r="AC86" i="14"/>
  <c r="BA159" i="11"/>
  <c r="BC26" i="11"/>
  <c r="AD71" i="10"/>
  <c r="CA69" i="10"/>
  <c r="AD86" i="12"/>
  <c r="AK86" i="12"/>
  <c r="AI116" i="12"/>
  <c r="BO41" i="9"/>
  <c r="AQ43" i="8"/>
  <c r="B88" i="9"/>
  <c r="BI26" i="9"/>
  <c r="J73" i="9"/>
  <c r="AM144" i="15"/>
  <c r="CB157" i="9"/>
  <c r="BN73" i="8"/>
  <c r="BA28" i="8"/>
  <c r="G116" i="9"/>
  <c r="BS84" i="9"/>
  <c r="AK71" i="9"/>
  <c r="BG174" i="15"/>
  <c r="AM41" i="15"/>
  <c r="K58" i="11"/>
  <c r="D161" i="13"/>
  <c r="AT41" i="10"/>
  <c r="D58" i="8"/>
  <c r="BK99" i="13"/>
  <c r="AC86" i="10"/>
  <c r="BC129" i="11"/>
  <c r="AK86" i="11"/>
  <c r="AM56" i="12"/>
  <c r="AF56" i="11"/>
  <c r="BI26" i="10"/>
  <c r="BW26" i="9"/>
  <c r="AE174" i="9"/>
  <c r="T43" i="11"/>
  <c r="BF71" i="10"/>
  <c r="K176" i="9"/>
  <c r="U101" i="15"/>
  <c r="AA116" i="15"/>
  <c r="D58" i="14"/>
  <c r="BX114" i="9"/>
  <c r="BO58" i="8"/>
  <c r="AY73" i="8"/>
  <c r="O131" i="13"/>
  <c r="AK43" i="8"/>
  <c r="P86" i="8"/>
  <c r="X174" i="8"/>
  <c r="S28" i="8"/>
  <c r="BG56" i="9"/>
  <c r="E43" i="9"/>
  <c r="AS174" i="13"/>
  <c r="BA144" i="15"/>
  <c r="BA41" i="14"/>
  <c r="AF144" i="15"/>
  <c r="M28" i="8"/>
  <c r="R146" i="9"/>
  <c r="BX43" i="8"/>
  <c r="AP101" i="9"/>
  <c r="C73" i="10"/>
  <c r="T13" i="9"/>
  <c r="BO176" i="8"/>
  <c r="AM116" i="8"/>
  <c r="BG174" i="10"/>
  <c r="K146" i="15"/>
  <c r="BA41" i="9"/>
  <c r="R43" i="9"/>
  <c r="BO161" i="8"/>
  <c r="BH144" i="9"/>
  <c r="AV114" i="10"/>
  <c r="BB26" i="10"/>
  <c r="BC114" i="10"/>
  <c r="AV11" i="9"/>
  <c r="O116" i="10"/>
  <c r="BC116" i="8"/>
  <c r="V86" i="15"/>
  <c r="AN129" i="14"/>
  <c r="BQ131" i="8"/>
  <c r="AX88" i="8"/>
  <c r="AZ56" i="10"/>
  <c r="BT69" i="14"/>
  <c r="E146" i="13"/>
  <c r="BN56" i="14"/>
  <c r="K176" i="14"/>
  <c r="AJ86" i="14"/>
  <c r="S131" i="13"/>
  <c r="AC101" i="11"/>
  <c r="BP144" i="11"/>
  <c r="AF159" i="11"/>
  <c r="BH41" i="9"/>
  <c r="BQ11" i="9"/>
  <c r="AE159" i="15"/>
  <c r="AJ176" i="8"/>
  <c r="CB172" i="15"/>
  <c r="BK99" i="9"/>
  <c r="BQ28" i="8"/>
  <c r="U13" i="12"/>
  <c r="AZ71" i="12"/>
  <c r="AI73" i="8"/>
  <c r="D58" i="11"/>
  <c r="S73" i="11"/>
  <c r="BT99" i="11"/>
  <c r="BI56" i="11"/>
  <c r="BP174" i="11"/>
  <c r="X101" i="11"/>
  <c r="AQ13" i="11"/>
  <c r="W86" i="10"/>
  <c r="S146" i="8"/>
  <c r="BI41" i="14"/>
  <c r="S43" i="13"/>
  <c r="AU41" i="14"/>
  <c r="Z43" i="13"/>
  <c r="AQ101" i="13"/>
  <c r="M73" i="13"/>
  <c r="AM174" i="13"/>
  <c r="AB116" i="13"/>
  <c r="O146" i="13"/>
  <c r="BQ41" i="12"/>
  <c r="AZ71" i="9"/>
  <c r="S43" i="9"/>
  <c r="BP161" i="8"/>
  <c r="R161" i="13"/>
  <c r="M146" i="12"/>
  <c r="AU174" i="12"/>
  <c r="AR101" i="12"/>
  <c r="BX26" i="13"/>
  <c r="V13" i="12"/>
  <c r="BQ26" i="13"/>
  <c r="CB69" i="13"/>
  <c r="BX161" i="8"/>
  <c r="BI144" i="15"/>
  <c r="CB69" i="15"/>
  <c r="AQ101" i="15"/>
  <c r="X71" i="14"/>
  <c r="BY11" i="15"/>
  <c r="R176" i="15"/>
  <c r="N116" i="15"/>
  <c r="B103" i="14"/>
  <c r="U43" i="11"/>
  <c r="AC101" i="9"/>
  <c r="AA131" i="9"/>
  <c r="BW41" i="9"/>
  <c r="BQ129" i="9"/>
  <c r="BN71" i="9"/>
  <c r="BS116" i="8"/>
  <c r="D73" i="12"/>
  <c r="BA71" i="12"/>
  <c r="L58" i="8"/>
  <c r="AV144" i="12"/>
  <c r="D73" i="8"/>
  <c r="AU159" i="12"/>
  <c r="BO174" i="15"/>
  <c r="AA146" i="11"/>
  <c r="D176" i="11"/>
  <c r="AL71" i="15"/>
  <c r="AL86" i="12"/>
  <c r="BV88" i="8"/>
  <c r="BI146" i="8"/>
  <c r="BX26" i="15"/>
  <c r="BB41" i="10"/>
  <c r="BO174" i="10"/>
  <c r="AF174" i="10"/>
  <c r="C88" i="15"/>
  <c r="AX101" i="14"/>
  <c r="N28" i="14"/>
  <c r="AT56" i="14"/>
  <c r="BV174" i="14"/>
  <c r="BJ129" i="14"/>
  <c r="BY11" i="14"/>
  <c r="BS11" i="12"/>
  <c r="AL71" i="9"/>
  <c r="BY146" i="8"/>
  <c r="BJ131" i="8"/>
  <c r="BW56" i="11"/>
  <c r="BF88" i="8"/>
  <c r="AT116" i="8"/>
  <c r="AC28" i="8"/>
  <c r="V131" i="11"/>
  <c r="W116" i="11"/>
  <c r="N131" i="11"/>
  <c r="U116" i="10"/>
  <c r="BX176" i="8"/>
  <c r="AV129" i="15"/>
  <c r="AM159" i="15"/>
  <c r="BX26" i="14"/>
  <c r="AC101" i="10"/>
  <c r="AM174" i="10"/>
  <c r="AV129" i="10"/>
  <c r="R58" i="15"/>
  <c r="AN41" i="15"/>
  <c r="S43" i="8"/>
  <c r="BL99" i="14"/>
  <c r="Z146" i="14"/>
  <c r="AQ13" i="12"/>
  <c r="R58" i="14"/>
  <c r="Z58" i="11"/>
  <c r="BK114" i="9"/>
  <c r="F146" i="10"/>
  <c r="AE101" i="8"/>
  <c r="AS71" i="15"/>
  <c r="N131" i="12"/>
  <c r="R88" i="12"/>
  <c r="S73" i="12"/>
  <c r="Z58" i="12"/>
  <c r="AS86" i="12"/>
  <c r="AC116" i="12"/>
  <c r="B103" i="9"/>
  <c r="BR114" i="14"/>
  <c r="R176" i="14"/>
  <c r="AA28" i="14"/>
  <c r="BH174" i="14"/>
  <c r="AC116" i="11"/>
  <c r="F43" i="10"/>
  <c r="C88" i="10"/>
  <c r="BI41" i="9"/>
  <c r="BA159" i="13"/>
  <c r="AM159" i="13"/>
  <c r="N43" i="13"/>
  <c r="BL114" i="12"/>
  <c r="BV174" i="10"/>
  <c r="AM56" i="10"/>
  <c r="BA159" i="9"/>
  <c r="BW159" i="11"/>
  <c r="R161" i="15"/>
  <c r="BK114" i="15"/>
  <c r="BS99" i="15"/>
  <c r="F146" i="9"/>
  <c r="AS71" i="9"/>
  <c r="BA56" i="9"/>
  <c r="AP116" i="9"/>
  <c r="BZ131" i="8"/>
  <c r="N176" i="13"/>
  <c r="AN144" i="13"/>
  <c r="BV56" i="13"/>
  <c r="AT159" i="13"/>
  <c r="BC129" i="13"/>
  <c r="AJ101" i="13"/>
  <c r="BR114" i="13"/>
  <c r="L176" i="12"/>
  <c r="BF101" i="11"/>
  <c r="AN116" i="8"/>
  <c r="AJ13" i="11"/>
  <c r="AD116" i="8"/>
  <c r="AK176" i="8"/>
  <c r="AI88" i="8"/>
  <c r="V101" i="13"/>
  <c r="BT101" i="8"/>
  <c r="S146" i="13"/>
  <c r="T58" i="12"/>
  <c r="AC101" i="15"/>
  <c r="F43" i="15"/>
  <c r="BP144" i="14"/>
  <c r="BG71" i="14"/>
  <c r="N28" i="11"/>
  <c r="AT71" i="11"/>
  <c r="AT56" i="10"/>
  <c r="AU41" i="10"/>
  <c r="F28" i="10"/>
  <c r="BO159" i="10"/>
  <c r="BX129" i="10"/>
  <c r="AT56" i="15"/>
  <c r="AB13" i="14"/>
  <c r="L146" i="15"/>
  <c r="BT84" i="14"/>
  <c r="F131" i="11"/>
  <c r="B88" i="11"/>
  <c r="AE86" i="11"/>
  <c r="M146" i="11"/>
  <c r="F28" i="8"/>
  <c r="AV144" i="11"/>
  <c r="AA58" i="8"/>
  <c r="BD11" i="13"/>
  <c r="BT99" i="12"/>
  <c r="AD101" i="12"/>
  <c r="V28" i="12"/>
  <c r="BK11" i="15"/>
  <c r="BD114" i="15"/>
  <c r="AF56" i="9"/>
  <c r="BR11" i="10"/>
  <c r="AR43" i="8"/>
  <c r="CB69" i="9"/>
  <c r="G131" i="8"/>
  <c r="N28" i="8"/>
  <c r="Z43" i="15"/>
  <c r="BB56" i="12"/>
  <c r="O116" i="12"/>
  <c r="AQ116" i="12"/>
  <c r="E58" i="12"/>
  <c r="AP28" i="12"/>
  <c r="BZ114" i="12"/>
  <c r="N28" i="9"/>
  <c r="BW41" i="14"/>
  <c r="BJ129" i="13"/>
  <c r="BN71" i="14"/>
  <c r="AI13" i="13"/>
  <c r="S146" i="10"/>
  <c r="BI41" i="10"/>
  <c r="BV159" i="10"/>
  <c r="H116" i="14"/>
  <c r="BJ41" i="11"/>
  <c r="AU41" i="15"/>
  <c r="T131" i="15"/>
  <c r="AF174" i="14"/>
  <c r="AI28" i="12"/>
  <c r="BW174" i="11"/>
  <c r="BZ114" i="11"/>
  <c r="M176" i="10"/>
  <c r="BZ99" i="14"/>
  <c r="L161" i="14"/>
  <c r="AH28" i="13"/>
  <c r="BJ26" i="14"/>
  <c r="BV159" i="13"/>
  <c r="BG71" i="13"/>
  <c r="AE71" i="13"/>
  <c r="AN56" i="12"/>
  <c r="BO71" i="12"/>
  <c r="AP131" i="12"/>
  <c r="AX13" i="11"/>
  <c r="G131" i="9"/>
  <c r="Z73" i="8"/>
  <c r="L176" i="9"/>
  <c r="AP116" i="14"/>
  <c r="Z43" i="14"/>
  <c r="AB116" i="14"/>
  <c r="BP41" i="14"/>
  <c r="AP13" i="10"/>
  <c r="BA174" i="10"/>
  <c r="Z43" i="10"/>
  <c r="L73" i="10"/>
  <c r="BD11" i="9"/>
  <c r="AU56" i="11"/>
  <c r="S146" i="9"/>
  <c r="AX101" i="9"/>
  <c r="BP144" i="9"/>
  <c r="AD13" i="11"/>
  <c r="AI43" i="11"/>
  <c r="AJ131" i="11"/>
  <c r="S88" i="11"/>
  <c r="BX144" i="10"/>
  <c r="AJ13" i="10"/>
  <c r="BB159" i="10"/>
  <c r="BY129" i="10"/>
  <c r="AP28" i="10"/>
  <c r="BD129" i="10"/>
  <c r="AX116" i="9"/>
  <c r="CA99" i="9"/>
  <c r="BF101" i="9"/>
  <c r="BI174" i="9"/>
  <c r="AE86" i="9"/>
  <c r="M161" i="12"/>
  <c r="BD41" i="11"/>
  <c r="AV56" i="11"/>
  <c r="BW71" i="12"/>
  <c r="Z161" i="13"/>
  <c r="BC41" i="13"/>
  <c r="AE86" i="13"/>
  <c r="BJ159" i="12"/>
  <c r="AQ28" i="12"/>
  <c r="BC56" i="12"/>
  <c r="BH86" i="12"/>
  <c r="AZ86" i="9"/>
  <c r="BK129" i="9"/>
  <c r="BY26" i="9"/>
  <c r="V116" i="9"/>
  <c r="BB159" i="9"/>
  <c r="CB84" i="13"/>
  <c r="S58" i="13"/>
  <c r="AK13" i="12"/>
  <c r="BD144" i="12"/>
  <c r="AB146" i="12"/>
  <c r="BY41" i="12"/>
  <c r="N146" i="12"/>
  <c r="BH86" i="11"/>
  <c r="BV86" i="12"/>
  <c r="U131" i="9"/>
  <c r="BQ144" i="9"/>
  <c r="AD101" i="9"/>
  <c r="AP28" i="9"/>
  <c r="X86" i="9"/>
  <c r="AU13" i="8"/>
  <c r="G146" i="8"/>
  <c r="AN174" i="14"/>
  <c r="BP56" i="13"/>
  <c r="N43" i="14"/>
  <c r="AF71" i="15"/>
  <c r="M43" i="15"/>
  <c r="V116" i="8"/>
  <c r="V13" i="8"/>
  <c r="BR146" i="8"/>
  <c r="N58" i="10"/>
  <c r="BB161" i="8"/>
  <c r="BD26" i="15"/>
  <c r="AV41" i="15"/>
  <c r="AM71" i="15"/>
  <c r="BI174" i="15"/>
  <c r="L176" i="15"/>
  <c r="G146" i="15"/>
  <c r="BR26" i="14"/>
  <c r="AE86" i="14"/>
  <c r="BB56" i="14"/>
  <c r="G43" i="15"/>
  <c r="BP159" i="13"/>
  <c r="BY161" i="8"/>
  <c r="AB58" i="8"/>
  <c r="AB161" i="8"/>
  <c r="B118" i="9"/>
  <c r="AC43" i="8"/>
  <c r="AC146" i="8"/>
  <c r="AA43" i="14"/>
  <c r="F176" i="14"/>
  <c r="U58" i="12"/>
  <c r="M58" i="11"/>
  <c r="BC56" i="11"/>
  <c r="BT114" i="11"/>
  <c r="BV86" i="11"/>
  <c r="BQ144" i="10"/>
  <c r="AR101" i="10"/>
  <c r="BI159" i="10"/>
  <c r="BV71" i="10"/>
  <c r="BQ41" i="10"/>
  <c r="F58" i="15"/>
  <c r="S88" i="12"/>
  <c r="S176" i="14"/>
  <c r="AC13" i="15"/>
  <c r="BV71" i="9"/>
  <c r="BT114" i="12"/>
  <c r="BJ174" i="12"/>
  <c r="AL101" i="11"/>
  <c r="AY13" i="11"/>
  <c r="BC159" i="11"/>
  <c r="BG101" i="11"/>
  <c r="BK129" i="10"/>
  <c r="U28" i="10"/>
  <c r="BR26" i="10"/>
  <c r="AX13" i="10"/>
  <c r="BF101" i="10"/>
  <c r="L73" i="14"/>
  <c r="AA176" i="12"/>
  <c r="BA86" i="11"/>
  <c r="BY41" i="11"/>
  <c r="AA176" i="11"/>
  <c r="BX56" i="11"/>
  <c r="AX116" i="10"/>
  <c r="AQ116" i="10"/>
  <c r="BK28" i="8"/>
  <c r="BK13" i="8"/>
  <c r="B118" i="8"/>
  <c r="AI146" i="11"/>
  <c r="U131" i="8"/>
  <c r="AD28" i="8"/>
  <c r="M131" i="9"/>
  <c r="AU129" i="9"/>
  <c r="BR99" i="9"/>
  <c r="AS13" i="8"/>
  <c r="BN159" i="10"/>
  <c r="BV41" i="10"/>
  <c r="BV144" i="10"/>
  <c r="K73" i="10"/>
  <c r="AN129" i="10"/>
  <c r="X159" i="10"/>
  <c r="O101" i="8"/>
  <c r="AT41" i="15"/>
  <c r="AL159" i="9"/>
  <c r="BW161" i="8"/>
  <c r="AA13" i="14"/>
  <c r="BC114" i="14"/>
  <c r="V116" i="11"/>
  <c r="AF174" i="11"/>
  <c r="BB26" i="13"/>
  <c r="X159" i="13"/>
  <c r="AE174" i="13"/>
  <c r="BL99" i="12"/>
  <c r="AP116" i="12"/>
  <c r="CA84" i="12"/>
  <c r="AP13" i="12"/>
  <c r="BI144" i="12"/>
  <c r="BZ84" i="13"/>
  <c r="C73" i="13"/>
  <c r="AB101" i="13"/>
  <c r="AQ86" i="15"/>
  <c r="T13" i="8"/>
  <c r="BA56" i="11"/>
  <c r="BJ11" i="10"/>
  <c r="AN26" i="10"/>
  <c r="AZ174" i="10"/>
  <c r="BN71" i="12"/>
  <c r="BP41" i="12"/>
  <c r="D176" i="10"/>
  <c r="AQ86" i="9"/>
  <c r="BA144" i="9"/>
  <c r="AT41" i="9"/>
  <c r="AM41" i="9"/>
  <c r="BY99" i="9"/>
  <c r="R43" i="10"/>
  <c r="BH144" i="10"/>
  <c r="BI26" i="15"/>
  <c r="BI129" i="15"/>
  <c r="BS84" i="15"/>
  <c r="E146" i="15"/>
  <c r="F131" i="15"/>
  <c r="BL84" i="14"/>
  <c r="CB157" i="14"/>
  <c r="N116" i="14"/>
  <c r="AX86" i="14"/>
  <c r="AZ159" i="14"/>
  <c r="BR11" i="12"/>
  <c r="X86" i="11"/>
  <c r="AY71" i="13"/>
  <c r="BF71" i="13"/>
  <c r="AN144" i="12"/>
  <c r="BT69" i="10"/>
  <c r="AE159" i="10"/>
  <c r="BH41" i="10"/>
  <c r="AU26" i="10"/>
  <c r="BW129" i="10"/>
  <c r="M28" i="10"/>
  <c r="X174" i="9"/>
  <c r="BG174" i="9"/>
  <c r="L146" i="9"/>
  <c r="Z161" i="8"/>
  <c r="BN56" i="9"/>
  <c r="BG159" i="9"/>
  <c r="CA101" i="8"/>
  <c r="J73" i="11"/>
  <c r="BY99" i="10"/>
  <c r="E43" i="10"/>
  <c r="BJ11" i="13"/>
  <c r="BP144" i="12"/>
  <c r="F131" i="12"/>
  <c r="AC101" i="12"/>
  <c r="T116" i="14"/>
  <c r="T13" i="14"/>
  <c r="BO56" i="12"/>
  <c r="M13" i="11"/>
  <c r="Z146" i="11"/>
  <c r="AS71" i="11"/>
  <c r="M28" i="11"/>
  <c r="R73" i="11"/>
  <c r="BG71" i="12"/>
  <c r="BY11" i="12"/>
  <c r="AT159" i="12"/>
  <c r="CB172" i="9"/>
  <c r="AC86" i="9"/>
  <c r="N131" i="10"/>
  <c r="AE86" i="8"/>
  <c r="W71" i="15"/>
  <c r="BG159" i="15"/>
  <c r="D161" i="9"/>
  <c r="Z131" i="9"/>
  <c r="BX146" i="8"/>
  <c r="B88" i="14"/>
  <c r="BJ116" i="8"/>
  <c r="AP176" i="8"/>
  <c r="Z176" i="8"/>
  <c r="AN26" i="9"/>
  <c r="AF144" i="9"/>
  <c r="S131" i="14"/>
  <c r="BL84" i="15"/>
  <c r="BN174" i="14"/>
  <c r="K58" i="8"/>
  <c r="B88" i="8"/>
  <c r="AY86" i="12"/>
  <c r="BF86" i="11"/>
  <c r="AU26" i="13"/>
  <c r="BS99" i="12"/>
  <c r="BZ84" i="10"/>
  <c r="AZ159" i="10"/>
  <c r="BB129" i="10"/>
  <c r="M146" i="10"/>
  <c r="BO174" i="12"/>
  <c r="BI129" i="9"/>
  <c r="AX86" i="15"/>
  <c r="AN129" i="13"/>
  <c r="AL159" i="13"/>
  <c r="BC114" i="13"/>
  <c r="BI26" i="13"/>
  <c r="H101" i="14"/>
  <c r="BG159" i="14"/>
  <c r="BQ114" i="14"/>
  <c r="BW41" i="12"/>
  <c r="BS101" i="8"/>
  <c r="AN101" i="8"/>
  <c r="BB26" i="15"/>
  <c r="AQ101" i="11"/>
  <c r="E43" i="13"/>
  <c r="AA131" i="12"/>
  <c r="BA56" i="12"/>
  <c r="T116" i="15"/>
  <c r="AP101" i="15"/>
  <c r="E28" i="14"/>
  <c r="D176" i="12"/>
  <c r="BH56" i="11"/>
  <c r="BK99" i="10"/>
  <c r="L176" i="10"/>
  <c r="V86" i="13"/>
  <c r="BP43" i="8"/>
  <c r="CA69" i="15"/>
  <c r="BG56" i="15"/>
  <c r="BF71" i="15"/>
  <c r="AL56" i="15"/>
  <c r="BC114" i="15"/>
  <c r="D58" i="15"/>
  <c r="C73" i="14"/>
  <c r="V86" i="10"/>
  <c r="BI13" i="8"/>
  <c r="J73" i="8"/>
  <c r="AK71" i="14"/>
  <c r="M131" i="12"/>
  <c r="AZ56" i="14"/>
  <c r="BG176" i="8"/>
  <c r="L146" i="12"/>
  <c r="BX129" i="12"/>
  <c r="AX86" i="13"/>
  <c r="F131" i="10"/>
  <c r="BX129" i="11"/>
  <c r="CB54" i="10"/>
  <c r="AH28" i="11"/>
  <c r="AH13" i="15"/>
  <c r="D161" i="14"/>
  <c r="AM41" i="14"/>
  <c r="X159" i="14"/>
  <c r="H101" i="15"/>
  <c r="BX114" i="14"/>
  <c r="M58" i="13"/>
  <c r="AN26" i="13"/>
  <c r="AA116" i="13"/>
  <c r="AU129" i="15"/>
  <c r="BJ11" i="15"/>
  <c r="M116" i="15"/>
  <c r="S28" i="14"/>
  <c r="BB26" i="14"/>
  <c r="BB129" i="14"/>
  <c r="BQ11" i="14"/>
  <c r="R43" i="14"/>
  <c r="AE56" i="15"/>
  <c r="AZ174" i="15"/>
  <c r="AK71" i="15"/>
  <c r="CA69" i="13"/>
  <c r="AB13" i="11"/>
  <c r="AZ159" i="9"/>
  <c r="BQ129" i="11"/>
  <c r="AK146" i="8"/>
  <c r="BJ114" i="9"/>
  <c r="BF73" i="8"/>
  <c r="AZ58" i="8"/>
  <c r="AH116" i="13"/>
  <c r="AA13" i="13"/>
  <c r="AQ86" i="13"/>
  <c r="BC26" i="12"/>
  <c r="AT144" i="13"/>
  <c r="AA13" i="15"/>
  <c r="S131" i="15"/>
  <c r="BC11" i="15"/>
  <c r="AU26" i="14"/>
  <c r="BQ26" i="12"/>
  <c r="AP58" i="8"/>
  <c r="R43" i="8"/>
  <c r="G116" i="8"/>
  <c r="AA13" i="10"/>
  <c r="AB101" i="14"/>
  <c r="X56" i="14"/>
  <c r="AJ86" i="13"/>
  <c r="AV11" i="15"/>
  <c r="J161" i="15"/>
  <c r="AV114" i="14"/>
  <c r="BX114" i="13"/>
  <c r="BL84" i="9"/>
  <c r="BT86" i="8"/>
  <c r="AS56" i="10"/>
  <c r="K58" i="9"/>
  <c r="BP26" i="10"/>
  <c r="AS56" i="9"/>
  <c r="BN174" i="10"/>
  <c r="BN56" i="10"/>
  <c r="BJ114" i="15"/>
  <c r="AA13" i="9"/>
  <c r="C73" i="9"/>
  <c r="S131" i="10"/>
  <c r="H101" i="8"/>
  <c r="BO41" i="15"/>
  <c r="P86" i="14"/>
  <c r="L43" i="9"/>
  <c r="AI101" i="13"/>
  <c r="W71" i="14"/>
  <c r="F131" i="13"/>
  <c r="BX26" i="9"/>
  <c r="H116" i="9"/>
  <c r="BJ26" i="9"/>
  <c r="BO174" i="9"/>
  <c r="P101" i="9"/>
  <c r="BR11" i="9"/>
  <c r="BB41" i="9"/>
  <c r="AR86" i="14"/>
  <c r="AM174" i="14"/>
  <c r="BS114" i="12"/>
  <c r="AN56" i="11"/>
  <c r="M43" i="12"/>
  <c r="E43" i="11"/>
  <c r="AX116" i="11"/>
  <c r="AN144" i="10"/>
  <c r="AU41" i="9"/>
  <c r="M43" i="8"/>
  <c r="AI13" i="9"/>
  <c r="AU144" i="14"/>
  <c r="T131" i="13"/>
  <c r="BF86" i="14"/>
  <c r="BC144" i="12"/>
  <c r="BB43" i="8"/>
  <c r="X71" i="8"/>
  <c r="AQ176" i="8"/>
  <c r="AF71" i="12"/>
  <c r="AM174" i="9"/>
  <c r="AT174" i="9"/>
  <c r="BA176" i="8"/>
  <c r="BV174" i="15"/>
  <c r="BA159" i="15"/>
  <c r="Z146" i="13"/>
  <c r="X71" i="13"/>
  <c r="AB13" i="13"/>
  <c r="BV71" i="12"/>
  <c r="AZ71" i="13"/>
  <c r="B103" i="13"/>
  <c r="E161" i="12"/>
  <c r="Z176" i="12"/>
  <c r="BR114" i="9"/>
  <c r="S146" i="15"/>
  <c r="S43" i="15"/>
  <c r="AT174" i="15"/>
  <c r="AI13" i="15"/>
  <c r="AX101" i="15"/>
  <c r="L43" i="15"/>
  <c r="AS28" i="8"/>
  <c r="U146" i="11"/>
  <c r="AH43" i="12"/>
  <c r="BT84" i="13"/>
  <c r="BJ144" i="12"/>
  <c r="H116" i="12"/>
  <c r="AH43" i="11"/>
  <c r="BH174" i="15"/>
  <c r="F28" i="11"/>
  <c r="BW41" i="10"/>
  <c r="BH58" i="8"/>
  <c r="BW174" i="12"/>
  <c r="AZ86" i="11"/>
  <c r="CB84" i="11"/>
  <c r="AA176" i="8"/>
  <c r="E176" i="8"/>
  <c r="AZ71" i="14"/>
  <c r="BX144" i="12"/>
  <c r="BB159" i="12"/>
  <c r="BP159" i="12"/>
  <c r="F28" i="12"/>
  <c r="F43" i="12"/>
  <c r="BB174" i="12"/>
  <c r="BW159" i="12"/>
  <c r="BH56" i="15"/>
  <c r="BQ26" i="15"/>
  <c r="AJ101" i="15"/>
  <c r="K161" i="15"/>
  <c r="BN71" i="15"/>
  <c r="G131" i="15"/>
  <c r="S146" i="14"/>
  <c r="BK114" i="14"/>
  <c r="O101" i="15"/>
  <c r="BX129" i="15"/>
  <c r="AF159" i="14"/>
  <c r="E176" i="15"/>
  <c r="AN159" i="11"/>
  <c r="AK101" i="11"/>
  <c r="R161" i="10"/>
  <c r="K176" i="15"/>
  <c r="BS99" i="14"/>
  <c r="D73" i="15"/>
  <c r="R161" i="14"/>
  <c r="C73" i="11"/>
  <c r="AS86" i="11"/>
  <c r="AP131" i="11"/>
  <c r="AY86" i="10"/>
  <c r="BI159" i="12"/>
  <c r="N13" i="14"/>
  <c r="C88" i="12"/>
  <c r="BK11" i="9"/>
  <c r="BV174" i="9"/>
  <c r="BI144" i="14"/>
  <c r="AF174" i="13"/>
  <c r="F43" i="13"/>
  <c r="BY114" i="10"/>
  <c r="AX101" i="10"/>
  <c r="AT174" i="10"/>
  <c r="N28" i="10"/>
  <c r="T28" i="10"/>
  <c r="AN41" i="10"/>
  <c r="BL101" i="8"/>
  <c r="AU144" i="9"/>
  <c r="H116" i="10"/>
  <c r="BD11" i="10"/>
  <c r="BC26" i="9"/>
  <c r="AF56" i="15"/>
  <c r="BB144" i="14"/>
  <c r="BO159" i="14"/>
  <c r="BY114" i="13"/>
  <c r="AH28" i="9"/>
  <c r="BY11" i="9"/>
  <c r="BA174" i="9"/>
  <c r="AT159" i="14"/>
  <c r="M43" i="14"/>
  <c r="CB69" i="14"/>
  <c r="R176" i="13"/>
  <c r="AD86" i="13"/>
  <c r="W86" i="13"/>
  <c r="AY86" i="13"/>
  <c r="BA174" i="13"/>
  <c r="BX129" i="13"/>
  <c r="AY86" i="15"/>
  <c r="AR86" i="15"/>
  <c r="BR11" i="15"/>
  <c r="AV129" i="14"/>
  <c r="AU174" i="11"/>
  <c r="BO71" i="11"/>
  <c r="T176" i="11"/>
  <c r="AI28" i="11"/>
  <c r="AU159" i="11"/>
  <c r="H101" i="11"/>
  <c r="BC26" i="10"/>
  <c r="AB116" i="9"/>
  <c r="BA71" i="11"/>
  <c r="G116" i="11"/>
  <c r="BY114" i="15"/>
  <c r="BK114" i="13"/>
  <c r="BD129" i="12"/>
  <c r="F146" i="8"/>
  <c r="AU41" i="13"/>
  <c r="BK11" i="13"/>
  <c r="BP41" i="9"/>
  <c r="AQ161" i="8"/>
  <c r="CA84" i="13"/>
  <c r="L58" i="12"/>
  <c r="P101" i="12"/>
  <c r="BB56" i="11"/>
  <c r="W86" i="9"/>
  <c r="BR28" i="8"/>
  <c r="AZ73" i="8"/>
  <c r="AV41" i="11"/>
  <c r="AU101" i="8"/>
  <c r="AB146" i="8"/>
  <c r="L161" i="8"/>
  <c r="BI159" i="11"/>
  <c r="CA84" i="10"/>
  <c r="AL71" i="10"/>
  <c r="AB116" i="10"/>
  <c r="BD11" i="15"/>
  <c r="W86" i="15"/>
  <c r="X71" i="15"/>
  <c r="AZ71" i="15"/>
  <c r="E176" i="12"/>
  <c r="M146" i="9"/>
  <c r="BK129" i="11"/>
  <c r="U116" i="8"/>
  <c r="AB43" i="8"/>
  <c r="O116" i="8"/>
  <c r="BK11" i="10"/>
  <c r="BQ129" i="15"/>
  <c r="BA56" i="15"/>
  <c r="V101" i="15"/>
  <c r="AB28" i="11"/>
  <c r="AI131" i="11"/>
  <c r="BC26" i="14"/>
  <c r="C88" i="14"/>
  <c r="V101" i="14"/>
  <c r="U13" i="13"/>
  <c r="BF86" i="10"/>
  <c r="BP144" i="10"/>
  <c r="V101" i="10"/>
  <c r="G131" i="10"/>
  <c r="X71" i="10"/>
  <c r="O131" i="10"/>
  <c r="E58" i="8"/>
  <c r="AK86" i="10"/>
  <c r="AN41" i="9"/>
  <c r="BY114" i="9"/>
  <c r="BT84" i="9"/>
  <c r="AK86" i="14"/>
  <c r="P101" i="14"/>
  <c r="AQ101" i="14"/>
  <c r="AM71" i="11"/>
  <c r="BV71" i="11"/>
  <c r="BP41" i="15"/>
  <c r="AC101" i="14"/>
  <c r="BA56" i="10"/>
  <c r="L58" i="9"/>
  <c r="J88" i="9"/>
  <c r="AF174" i="9"/>
  <c r="BB41" i="14"/>
  <c r="BK129" i="12"/>
  <c r="BC41" i="11"/>
  <c r="L58" i="11"/>
  <c r="BI174" i="11"/>
  <c r="L161" i="11"/>
  <c r="AY101" i="11"/>
  <c r="D73" i="10"/>
  <c r="BB28" i="8"/>
  <c r="BY11" i="10"/>
  <c r="AK58" i="8"/>
  <c r="BN71" i="13"/>
  <c r="BV174" i="13"/>
  <c r="BP41" i="13"/>
  <c r="D73" i="13"/>
  <c r="AU144" i="10"/>
  <c r="M43" i="9"/>
  <c r="M58" i="10"/>
  <c r="BC129" i="10"/>
  <c r="BY114" i="14"/>
  <c r="L176" i="14"/>
  <c r="AA131" i="14"/>
  <c r="AR86" i="13"/>
  <c r="BH56" i="9"/>
  <c r="E161" i="9"/>
  <c r="BQ26" i="14"/>
  <c r="BK26" i="12"/>
  <c r="BL99" i="9"/>
  <c r="O131" i="9"/>
  <c r="AH146" i="9"/>
  <c r="BZ146" i="8"/>
  <c r="AS146" i="8"/>
  <c r="BH73" i="8"/>
  <c r="BI176" i="8"/>
  <c r="L73" i="8"/>
  <c r="AN71" i="11"/>
  <c r="D88" i="8"/>
  <c r="W101" i="8"/>
  <c r="BL116" i="8"/>
  <c r="N43" i="9"/>
  <c r="AE116" i="8"/>
  <c r="AH146" i="15"/>
  <c r="BV71" i="15"/>
  <c r="AM146" i="8"/>
  <c r="BW174" i="13"/>
  <c r="BW159" i="14"/>
  <c r="AQ13" i="14"/>
  <c r="BG86" i="15"/>
  <c r="BQ56" i="11"/>
  <c r="BN86" i="10"/>
  <c r="BI174" i="10"/>
  <c r="AI28" i="10"/>
  <c r="BB174" i="10"/>
  <c r="BI56" i="10"/>
  <c r="AH118" i="8"/>
  <c r="BY129" i="9"/>
  <c r="AL176" i="8"/>
  <c r="AE86" i="15"/>
  <c r="BB159" i="15"/>
  <c r="C88" i="11"/>
  <c r="BL129" i="11"/>
  <c r="BS114" i="10"/>
  <c r="BB56" i="10"/>
  <c r="BL11" i="10"/>
  <c r="AE86" i="10"/>
  <c r="BL114" i="9"/>
  <c r="CB84" i="9"/>
  <c r="AC13" i="9"/>
  <c r="AL86" i="15"/>
  <c r="BC144" i="15"/>
  <c r="BI159" i="15"/>
  <c r="Z58" i="15"/>
  <c r="N28" i="15"/>
  <c r="BG86" i="14"/>
  <c r="V43" i="11"/>
  <c r="G146" i="13"/>
  <c r="BZ11" i="15"/>
  <c r="BQ58" i="8"/>
  <c r="BS11" i="9"/>
  <c r="AZ86" i="14"/>
  <c r="AX116" i="14"/>
  <c r="BZ11" i="14"/>
  <c r="BT99" i="14"/>
  <c r="BY129" i="14"/>
  <c r="BK129" i="14"/>
  <c r="AN174" i="13"/>
  <c r="BW159" i="13"/>
  <c r="AB28" i="13"/>
  <c r="O43" i="13"/>
  <c r="CA114" i="12"/>
  <c r="BJ56" i="12"/>
  <c r="AQ131" i="12"/>
  <c r="AH58" i="12"/>
  <c r="BZ129" i="12"/>
  <c r="V13" i="10"/>
  <c r="AR101" i="9"/>
  <c r="AE101" i="11"/>
  <c r="K88" i="11"/>
  <c r="BK26" i="10"/>
  <c r="AV144" i="14"/>
  <c r="AC116" i="14"/>
  <c r="AY101" i="14"/>
  <c r="M176" i="12"/>
  <c r="AR116" i="12"/>
  <c r="S176" i="9"/>
  <c r="BO71" i="9"/>
  <c r="BP159" i="9"/>
  <c r="AQ116" i="9"/>
  <c r="BI159" i="9"/>
  <c r="BF103" i="8"/>
  <c r="AH146" i="14"/>
  <c r="AQ73" i="8"/>
  <c r="AP88" i="8"/>
  <c r="R73" i="14"/>
  <c r="BP56" i="10"/>
  <c r="BC41" i="14"/>
  <c r="AK116" i="12"/>
  <c r="BT116" i="8"/>
  <c r="E161" i="11"/>
  <c r="T43" i="9"/>
  <c r="N146" i="9"/>
  <c r="AQ13" i="9"/>
  <c r="BQ11" i="15"/>
  <c r="BH41" i="15"/>
  <c r="AN26" i="15"/>
  <c r="BP26" i="13"/>
  <c r="BG58" i="8"/>
  <c r="AT101" i="8"/>
  <c r="AA146" i="8"/>
  <c r="AL71" i="11"/>
  <c r="D161" i="8"/>
  <c r="BY99" i="14"/>
  <c r="BD99" i="13"/>
  <c r="AZ159" i="15"/>
  <c r="BN159" i="15"/>
  <c r="AC86" i="15"/>
  <c r="AR86" i="12"/>
  <c r="K161" i="11"/>
  <c r="D176" i="9"/>
  <c r="CB54" i="9"/>
  <c r="BB41" i="11"/>
  <c r="AB116" i="11"/>
  <c r="AM41" i="10"/>
  <c r="BO144" i="10"/>
  <c r="CB157" i="10"/>
  <c r="BI129" i="10"/>
  <c r="AT144" i="10"/>
  <c r="S28" i="9"/>
  <c r="C58" i="11"/>
  <c r="BK114" i="11"/>
  <c r="BW41" i="11"/>
  <c r="O101" i="11"/>
  <c r="BN159" i="13"/>
  <c r="BY28" i="8"/>
  <c r="BH146" i="8"/>
  <c r="AU86" i="8"/>
  <c r="AT144" i="9"/>
  <c r="AR71" i="10"/>
  <c r="T116" i="10"/>
  <c r="F131" i="8"/>
  <c r="M28" i="9"/>
  <c r="K176" i="8"/>
  <c r="BX114" i="15"/>
  <c r="AT144" i="15"/>
  <c r="BO144" i="13"/>
  <c r="AR28" i="8"/>
  <c r="AB131" i="8"/>
  <c r="BL84" i="13"/>
  <c r="AL174" i="13"/>
  <c r="BN174" i="13"/>
  <c r="L43" i="12"/>
  <c r="J73" i="12"/>
  <c r="CB69" i="12"/>
  <c r="AM159" i="12"/>
  <c r="BJ26" i="12"/>
  <c r="R73" i="12"/>
  <c r="BB144" i="12"/>
  <c r="Z28" i="9"/>
  <c r="AJ86" i="9"/>
  <c r="AN144" i="11"/>
  <c r="BX114" i="10"/>
  <c r="BJ114" i="10"/>
  <c r="K58" i="14"/>
  <c r="AN41" i="12"/>
  <c r="Z58" i="8"/>
  <c r="U101" i="8"/>
  <c r="Z28" i="14"/>
  <c r="BJ11" i="9"/>
  <c r="AA43" i="8"/>
  <c r="BH144" i="15"/>
  <c r="AS174" i="15"/>
  <c r="AJ86" i="15"/>
  <c r="S28" i="15"/>
  <c r="AF41" i="15"/>
  <c r="X174" i="14"/>
  <c r="AM174" i="11"/>
  <c r="L146" i="8"/>
  <c r="AT144" i="14"/>
  <c r="T146" i="11"/>
  <c r="BQ11" i="10"/>
  <c r="U101" i="10"/>
  <c r="X174" i="10"/>
  <c r="M28" i="12"/>
  <c r="AT56" i="12"/>
  <c r="AR71" i="9"/>
  <c r="BZ116" i="8"/>
  <c r="AH13" i="9"/>
  <c r="BO144" i="9"/>
  <c r="BF71" i="9"/>
  <c r="BP146" i="8"/>
  <c r="X56" i="10"/>
  <c r="AV11" i="10"/>
  <c r="W71" i="9"/>
  <c r="BG56" i="13"/>
  <c r="CB157" i="15"/>
  <c r="BO41" i="14"/>
  <c r="M13" i="13"/>
  <c r="AH13" i="13"/>
  <c r="BW129" i="15"/>
  <c r="BP26" i="15"/>
  <c r="BK99" i="15"/>
  <c r="C73" i="15"/>
  <c r="BD99" i="15"/>
  <c r="L131" i="15"/>
  <c r="AH116" i="14"/>
  <c r="AV11" i="14"/>
  <c r="AM144" i="9"/>
  <c r="BC11" i="9"/>
  <c r="G116" i="13"/>
  <c r="AI101" i="15"/>
  <c r="BO174" i="11"/>
  <c r="AX101" i="12"/>
  <c r="AH131" i="12"/>
  <c r="BO159" i="12"/>
  <c r="AR71" i="15"/>
  <c r="BV41" i="9"/>
  <c r="N116" i="9"/>
  <c r="BA43" i="8"/>
  <c r="AL131" i="8"/>
  <c r="R146" i="8"/>
  <c r="BL86" i="8"/>
  <c r="L58" i="10"/>
  <c r="L43" i="14"/>
  <c r="BP129" i="13"/>
  <c r="D43" i="11"/>
  <c r="S176" i="11"/>
  <c r="BI41" i="11"/>
  <c r="T13" i="10"/>
  <c r="BH56" i="12"/>
  <c r="BQ129" i="12"/>
  <c r="AI13" i="12"/>
  <c r="AX86" i="10"/>
  <c r="BX11" i="13"/>
  <c r="BJ11" i="14"/>
  <c r="AV26" i="12"/>
  <c r="AE159" i="14"/>
  <c r="AR71" i="13"/>
  <c r="BZ84" i="14"/>
  <c r="AJ101" i="12"/>
  <c r="G101" i="11"/>
  <c r="BO56" i="11"/>
  <c r="BG159" i="10"/>
  <c r="BA174" i="12"/>
  <c r="BN159" i="9"/>
  <c r="W71" i="8"/>
  <c r="AY71" i="14"/>
  <c r="AU41" i="11"/>
  <c r="K88" i="13"/>
  <c r="BO41" i="13"/>
  <c r="BI129" i="13"/>
  <c r="AM144" i="13"/>
  <c r="W71" i="13"/>
  <c r="BR99" i="13"/>
  <c r="BD114" i="12"/>
  <c r="T43" i="12"/>
  <c r="F131" i="14"/>
  <c r="J73" i="14"/>
  <c r="BT69" i="13"/>
  <c r="AL71" i="12"/>
  <c r="AR86" i="11"/>
  <c r="BH144" i="13"/>
  <c r="H101" i="12"/>
  <c r="AF71" i="8"/>
  <c r="BN71" i="11"/>
  <c r="AC86" i="13"/>
  <c r="AU26" i="9"/>
  <c r="AI116" i="11"/>
  <c r="AF41" i="10"/>
  <c r="AD101" i="8"/>
  <c r="AY71" i="10"/>
  <c r="AF144" i="10"/>
  <c r="AV114" i="9"/>
  <c r="AE159" i="9"/>
  <c r="AP116" i="11"/>
  <c r="BK99" i="14"/>
  <c r="L43" i="11"/>
  <c r="Z43" i="11"/>
  <c r="N116" i="11"/>
  <c r="AS56" i="13"/>
  <c r="BB129" i="13"/>
  <c r="BW129" i="13"/>
  <c r="D58" i="12"/>
  <c r="AQ101" i="12"/>
  <c r="BV56" i="12"/>
  <c r="E43" i="12"/>
  <c r="BV159" i="12"/>
  <c r="BA144" i="13"/>
  <c r="CB54" i="13"/>
  <c r="M176" i="13"/>
  <c r="AM56" i="11"/>
  <c r="AL174" i="15"/>
  <c r="BR99" i="10"/>
  <c r="AL174" i="10"/>
  <c r="AL56" i="9"/>
  <c r="T116" i="8"/>
  <c r="AL159" i="10"/>
  <c r="BX26" i="12"/>
  <c r="AN129" i="9"/>
  <c r="AZ174" i="9"/>
  <c r="AZ176" i="8"/>
  <c r="AB28" i="8"/>
  <c r="D161" i="10"/>
  <c r="AZ174" i="13"/>
  <c r="BH41" i="13"/>
  <c r="R43" i="13"/>
  <c r="BI41" i="12"/>
  <c r="J176" i="15"/>
  <c r="AU129" i="14"/>
  <c r="BH41" i="14"/>
  <c r="BJ114" i="14"/>
  <c r="CB172" i="14"/>
  <c r="AM174" i="12"/>
  <c r="BG71" i="11"/>
  <c r="BR11" i="11"/>
  <c r="X56" i="13"/>
  <c r="T146" i="12"/>
  <c r="AF159" i="12"/>
  <c r="C161" i="11"/>
  <c r="BW26" i="14"/>
  <c r="BV144" i="15"/>
  <c r="BG174" i="14"/>
  <c r="M131" i="14"/>
  <c r="BN159" i="14"/>
  <c r="AZ56" i="15"/>
  <c r="BB144" i="11"/>
  <c r="AT174" i="11"/>
  <c r="BZ99" i="12"/>
  <c r="AL174" i="14"/>
  <c r="AB101" i="9"/>
  <c r="AS159" i="15"/>
  <c r="K43" i="15"/>
  <c r="B88" i="15"/>
  <c r="BB129" i="9"/>
  <c r="AI101" i="14"/>
  <c r="L73" i="13"/>
  <c r="BI131" i="8"/>
  <c r="B88" i="12"/>
  <c r="AH131" i="15"/>
  <c r="AT159" i="15"/>
  <c r="AF159" i="15"/>
  <c r="BG71" i="15"/>
  <c r="AM174" i="15"/>
  <c r="BO56" i="15"/>
  <c r="BW144" i="15"/>
  <c r="BP56" i="12"/>
  <c r="AZ86" i="12"/>
  <c r="AN144" i="9"/>
  <c r="AB13" i="9"/>
  <c r="AP13" i="9"/>
  <c r="AM56" i="9"/>
  <c r="AA28" i="9"/>
  <c r="BA56" i="13"/>
  <c r="C88" i="13"/>
  <c r="AN41" i="13"/>
  <c r="BO159" i="13"/>
  <c r="E58" i="9"/>
  <c r="U116" i="9"/>
  <c r="CB101" i="8"/>
  <c r="W86" i="8"/>
  <c r="BZ11" i="12"/>
  <c r="BY129" i="12"/>
  <c r="AH146" i="12"/>
  <c r="E161" i="13"/>
  <c r="AT56" i="13"/>
  <c r="AC101" i="13"/>
  <c r="CB84" i="12"/>
  <c r="R58" i="13"/>
  <c r="AH131" i="13"/>
  <c r="BQ144" i="11"/>
  <c r="E146" i="11"/>
  <c r="BP41" i="10"/>
  <c r="S43" i="10"/>
  <c r="BH71" i="11"/>
  <c r="BX26" i="10"/>
  <c r="BH56" i="10"/>
  <c r="BO73" i="8"/>
  <c r="BD114" i="13"/>
  <c r="AM56" i="13"/>
  <c r="AP13" i="13"/>
  <c r="P131" i="13"/>
  <c r="N58" i="13"/>
  <c r="BC26" i="13"/>
  <c r="BC41" i="12"/>
  <c r="AT71" i="12"/>
  <c r="R176" i="9"/>
  <c r="AJ13" i="12"/>
  <c r="BP58" i="8"/>
  <c r="BP174" i="12"/>
  <c r="BD116" i="8"/>
  <c r="AH146" i="11"/>
  <c r="BD26" i="11"/>
  <c r="AB116" i="15"/>
  <c r="G131" i="14"/>
  <c r="BY26" i="12"/>
  <c r="AV26" i="10"/>
  <c r="H116" i="8"/>
  <c r="N131" i="14"/>
  <c r="K73" i="14"/>
  <c r="AP13" i="14"/>
  <c r="T176" i="12"/>
  <c r="AH131" i="10"/>
  <c r="Z146" i="10"/>
  <c r="AJ101" i="10"/>
  <c r="E58" i="10"/>
  <c r="BO56" i="10"/>
  <c r="AT159" i="10"/>
  <c r="M161" i="10"/>
  <c r="AI116" i="13"/>
  <c r="E176" i="13"/>
  <c r="L88" i="13"/>
  <c r="J88" i="12"/>
  <c r="AV26" i="13"/>
  <c r="BR129" i="12"/>
  <c r="AC13" i="12"/>
  <c r="K73" i="12"/>
  <c r="BB159" i="11"/>
  <c r="BN71" i="10"/>
  <c r="BY129" i="11"/>
  <c r="T131" i="9"/>
  <c r="BB144" i="15"/>
  <c r="V101" i="9"/>
  <c r="B103" i="15"/>
  <c r="T131" i="10"/>
  <c r="AR86" i="10"/>
  <c r="BQ129" i="10"/>
  <c r="O116" i="9"/>
  <c r="R58" i="8"/>
  <c r="E161" i="15"/>
  <c r="M131" i="15"/>
  <c r="BV56" i="15"/>
  <c r="E176" i="10"/>
  <c r="Z161" i="12"/>
  <c r="P116" i="10"/>
  <c r="BZ99" i="13"/>
  <c r="AD86" i="14"/>
  <c r="AX116" i="12"/>
  <c r="BK26" i="11"/>
  <c r="AP28" i="11"/>
  <c r="AY88" i="8"/>
  <c r="AL43" i="8"/>
  <c r="V101" i="8"/>
  <c r="R58" i="10"/>
  <c r="P101" i="8"/>
  <c r="AT174" i="14"/>
  <c r="AM56" i="14"/>
  <c r="BA159" i="14"/>
  <c r="AF56" i="14"/>
  <c r="F43" i="14"/>
  <c r="BY11" i="13"/>
  <c r="BD114" i="10"/>
  <c r="AB13" i="10"/>
  <c r="AD86" i="9"/>
  <c r="M146" i="14"/>
  <c r="AT174" i="13"/>
  <c r="G131" i="13"/>
  <c r="T28" i="13"/>
  <c r="U13" i="10"/>
  <c r="AE71" i="9"/>
  <c r="AR86" i="9"/>
  <c r="BG71" i="9"/>
  <c r="CA99" i="11"/>
  <c r="R88" i="11"/>
  <c r="BP159" i="11"/>
  <c r="BZ11" i="11"/>
  <c r="BB144" i="9"/>
  <c r="BB41" i="13"/>
  <c r="BW41" i="13"/>
  <c r="BI144" i="13"/>
  <c r="AY101" i="12"/>
  <c r="AJ101" i="9"/>
  <c r="BO159" i="9"/>
  <c r="BH174" i="9"/>
  <c r="BQ43" i="8"/>
  <c r="AQ101" i="9"/>
  <c r="BY43" i="8"/>
  <c r="BJ13" i="8"/>
  <c r="BN86" i="12"/>
  <c r="BP144" i="15"/>
  <c r="AC13" i="11"/>
  <c r="V13" i="11"/>
  <c r="BI43" i="8"/>
  <c r="BK114" i="10"/>
  <c r="V131" i="12"/>
  <c r="BN88" i="8"/>
  <c r="F28" i="13"/>
  <c r="AX101" i="13"/>
  <c r="X101" i="12"/>
  <c r="BB144" i="10"/>
  <c r="AQ101" i="10"/>
  <c r="R176" i="10"/>
  <c r="BB41" i="15"/>
  <c r="AP13" i="15"/>
  <c r="E58" i="15"/>
  <c r="CA84" i="14"/>
  <c r="BJ26" i="15"/>
  <c r="BK11" i="14"/>
  <c r="U13" i="14"/>
  <c r="T28" i="14"/>
  <c r="BI41" i="15"/>
  <c r="J88" i="14"/>
  <c r="BW41" i="15"/>
  <c r="BD11" i="14"/>
  <c r="BP56" i="11"/>
  <c r="AD86" i="10"/>
  <c r="BS11" i="11"/>
  <c r="CA84" i="9"/>
  <c r="BD26" i="12"/>
  <c r="AA43" i="12"/>
  <c r="R176" i="8"/>
  <c r="AE86" i="12"/>
  <c r="D161" i="11"/>
  <c r="BH71" i="12"/>
  <c r="E176" i="14"/>
  <c r="Z161" i="11"/>
  <c r="F146" i="15"/>
  <c r="BC144" i="11"/>
  <c r="BY26" i="11"/>
  <c r="AU144" i="15"/>
  <c r="AM71" i="12"/>
  <c r="CA99" i="12"/>
  <c r="U43" i="12"/>
  <c r="BX41" i="11"/>
  <c r="AH103" i="8"/>
  <c r="T131" i="8"/>
  <c r="R161" i="8"/>
  <c r="BS99" i="10"/>
  <c r="J88" i="8"/>
  <c r="BV159" i="14"/>
  <c r="BO174" i="13"/>
  <c r="BA56" i="14"/>
  <c r="BS99" i="13"/>
  <c r="K103" i="13"/>
  <c r="J118" i="13"/>
  <c r="BJ129" i="10"/>
  <c r="AK86" i="9"/>
  <c r="AI13" i="10"/>
  <c r="BR26" i="11"/>
  <c r="BA174" i="15"/>
  <c r="T28" i="15"/>
  <c r="H116" i="15"/>
  <c r="BF86" i="9"/>
  <c r="AA161" i="8"/>
  <c r="AA28" i="15"/>
  <c r="BV159" i="15"/>
  <c r="AA146" i="12"/>
  <c r="BW144" i="9"/>
  <c r="L161" i="9"/>
  <c r="U13" i="9"/>
  <c r="Z146" i="9"/>
  <c r="X71" i="9"/>
  <c r="AH131" i="9"/>
  <c r="BB144" i="13"/>
  <c r="AX13" i="12"/>
  <c r="BG86" i="12"/>
  <c r="F146" i="12"/>
  <c r="AY86" i="9"/>
  <c r="BQ26" i="9"/>
  <c r="N13" i="9"/>
  <c r="N131" i="9"/>
  <c r="E58" i="14"/>
  <c r="BW144" i="14"/>
  <c r="F146" i="14"/>
  <c r="AN41" i="14"/>
  <c r="AF56" i="10"/>
  <c r="T28" i="9"/>
  <c r="BT84" i="10"/>
  <c r="BL11" i="12"/>
  <c r="AF56" i="13"/>
  <c r="AS71" i="13"/>
  <c r="R161" i="9"/>
  <c r="BL99" i="13"/>
  <c r="N28" i="12"/>
  <c r="BX144" i="15"/>
  <c r="AN174" i="15"/>
  <c r="AD101" i="15"/>
  <c r="BJ144" i="15"/>
  <c r="AB131" i="15"/>
  <c r="AJ116" i="14"/>
  <c r="Z58" i="14"/>
  <c r="G146" i="14"/>
  <c r="AT71" i="14"/>
  <c r="BN86" i="14"/>
  <c r="CA99" i="14"/>
  <c r="Z161" i="14"/>
  <c r="M88" i="13"/>
  <c r="AM71" i="13"/>
  <c r="AX131" i="11"/>
  <c r="AH176" i="12"/>
  <c r="AC116" i="15"/>
  <c r="BZ114" i="15"/>
  <c r="BG101" i="12"/>
  <c r="G43" i="8"/>
  <c r="BP73" i="8"/>
  <c r="BK131" i="8"/>
  <c r="F161" i="8"/>
  <c r="H131" i="12"/>
  <c r="M161" i="8"/>
  <c r="AI131" i="14"/>
  <c r="AC13" i="13"/>
  <c r="AB131" i="14"/>
  <c r="G28" i="13"/>
  <c r="X86" i="13"/>
  <c r="AA43" i="13"/>
  <c r="BX73" i="8"/>
  <c r="BV103" i="8"/>
  <c r="AA73" i="8"/>
  <c r="BQ159" i="12"/>
  <c r="S58" i="8"/>
  <c r="T43" i="8"/>
  <c r="BI161" i="8"/>
  <c r="O13" i="9"/>
  <c r="AM71" i="14"/>
  <c r="AI131" i="13"/>
  <c r="O58" i="13"/>
  <c r="AH146" i="13"/>
  <c r="L103" i="13"/>
  <c r="AD116" i="12"/>
  <c r="AA43" i="9"/>
  <c r="S176" i="15"/>
  <c r="O28" i="9"/>
  <c r="AU159" i="9"/>
  <c r="X86" i="10"/>
  <c r="F146" i="11"/>
  <c r="BK41" i="12"/>
  <c r="AB43" i="12"/>
  <c r="BB71" i="12"/>
  <c r="W131" i="11"/>
  <c r="AV159" i="11"/>
  <c r="D73" i="11"/>
  <c r="BT11" i="11"/>
  <c r="AB43" i="11"/>
  <c r="F43" i="11"/>
  <c r="BR41" i="11"/>
  <c r="BW56" i="10"/>
  <c r="AA43" i="10"/>
  <c r="BZ114" i="10"/>
  <c r="BC144" i="10"/>
  <c r="M73" i="10"/>
  <c r="CB84" i="14"/>
  <c r="BL26" i="12"/>
  <c r="BF101" i="13"/>
  <c r="BG86" i="13"/>
  <c r="AU159" i="13"/>
  <c r="M58" i="12"/>
  <c r="BK144" i="12"/>
  <c r="BP71" i="12"/>
  <c r="W101" i="9"/>
  <c r="V13" i="9"/>
  <c r="AV144" i="15"/>
  <c r="AH43" i="15"/>
  <c r="BD129" i="15"/>
  <c r="BR129" i="15"/>
  <c r="S58" i="15"/>
  <c r="J88" i="15"/>
  <c r="E73" i="15"/>
  <c r="P101" i="15"/>
  <c r="AP131" i="14"/>
  <c r="AB28" i="15"/>
  <c r="C103" i="14"/>
  <c r="AC13" i="10"/>
  <c r="AH146" i="10"/>
  <c r="CA99" i="10"/>
  <c r="J103" i="12"/>
  <c r="U28" i="8"/>
  <c r="BQ144" i="15"/>
  <c r="AK101" i="15"/>
  <c r="BP56" i="15"/>
  <c r="AU159" i="15"/>
  <c r="F176" i="15"/>
  <c r="C103" i="15"/>
  <c r="F161" i="15"/>
  <c r="O116" i="15"/>
  <c r="AX13" i="14"/>
  <c r="Z176" i="14"/>
  <c r="O28" i="10"/>
  <c r="BY129" i="15"/>
  <c r="BP159" i="15"/>
  <c r="X86" i="15"/>
  <c r="AR101" i="15"/>
  <c r="BI56" i="15"/>
  <c r="BH71" i="15"/>
  <c r="H131" i="13"/>
  <c r="AF71" i="13"/>
  <c r="O13" i="12"/>
  <c r="U161" i="12"/>
  <c r="AH161" i="12"/>
  <c r="F161" i="12"/>
  <c r="BG159" i="13"/>
  <c r="BV41" i="13"/>
  <c r="BY99" i="13"/>
  <c r="BC11" i="13"/>
  <c r="BR99" i="15"/>
  <c r="U13" i="15"/>
  <c r="AM144" i="14"/>
  <c r="BC11" i="14"/>
  <c r="V86" i="14"/>
  <c r="AL56" i="14"/>
  <c r="C73" i="12"/>
  <c r="W101" i="11"/>
  <c r="BS84" i="13"/>
  <c r="Z131" i="13"/>
  <c r="BG174" i="13"/>
  <c r="BN174" i="9"/>
  <c r="U101" i="9"/>
  <c r="BZ84" i="15"/>
  <c r="Z28" i="15"/>
  <c r="K161" i="9"/>
  <c r="BY131" i="8"/>
  <c r="BG161" i="8"/>
  <c r="AD71" i="13"/>
  <c r="AZ161" i="8"/>
  <c r="AC13" i="8"/>
  <c r="X159" i="8"/>
  <c r="BH43" i="8"/>
  <c r="AA116" i="9"/>
  <c r="BP129" i="9"/>
  <c r="BA41" i="13"/>
  <c r="AN129" i="15"/>
  <c r="AS56" i="15"/>
  <c r="BN56" i="15"/>
  <c r="D161" i="15"/>
  <c r="AA116" i="14"/>
  <c r="B73" i="11"/>
  <c r="E146" i="8"/>
  <c r="AF41" i="14"/>
  <c r="AL56" i="13"/>
  <c r="CA69" i="14"/>
  <c r="AV11" i="13"/>
  <c r="AK71" i="13"/>
  <c r="AZ56" i="13"/>
  <c r="G116" i="15"/>
  <c r="BV144" i="14"/>
  <c r="BP26" i="14"/>
  <c r="AU144" i="11"/>
  <c r="M131" i="11"/>
  <c r="BO159" i="11"/>
  <c r="AA116" i="10"/>
  <c r="BD99" i="10"/>
  <c r="BO41" i="10"/>
  <c r="BS84" i="10"/>
  <c r="D58" i="10"/>
  <c r="E28" i="10"/>
  <c r="L161" i="10"/>
  <c r="BW26" i="15"/>
  <c r="E43" i="14"/>
  <c r="BV73" i="8"/>
  <c r="BI28" i="8"/>
  <c r="E131" i="11"/>
  <c r="AI101" i="10"/>
  <c r="BS84" i="14"/>
  <c r="BW129" i="14"/>
  <c r="BA144" i="14"/>
  <c r="AT56" i="11"/>
  <c r="BG56" i="14"/>
  <c r="E28" i="13"/>
  <c r="BQ11" i="13"/>
  <c r="M161" i="13"/>
  <c r="AU129" i="13"/>
  <c r="R146" i="13"/>
  <c r="AZ159" i="13"/>
  <c r="AA28" i="12"/>
  <c r="G116" i="14"/>
  <c r="BI129" i="14"/>
  <c r="U28" i="11"/>
  <c r="BR116" i="8"/>
  <c r="AR131" i="8"/>
  <c r="AJ161" i="8"/>
  <c r="D58" i="9"/>
  <c r="AE56" i="10"/>
  <c r="B88" i="10"/>
  <c r="X56" i="15"/>
  <c r="H101" i="9"/>
  <c r="AE174" i="15"/>
  <c r="BY99" i="15"/>
  <c r="AY71" i="15"/>
  <c r="BJ129" i="12"/>
  <c r="AH88" i="8"/>
  <c r="E28" i="8"/>
  <c r="BA146" i="8"/>
  <c r="AI101" i="9"/>
  <c r="BO144" i="14"/>
  <c r="BF86" i="12"/>
  <c r="BP41" i="11"/>
  <c r="AV26" i="11"/>
  <c r="AE56" i="13"/>
  <c r="AM41" i="13"/>
  <c r="CB172" i="13"/>
  <c r="S176" i="12"/>
  <c r="D176" i="13"/>
  <c r="BD11" i="12"/>
  <c r="AU144" i="12"/>
  <c r="U28" i="12"/>
  <c r="AN26" i="14"/>
  <c r="BR99" i="14"/>
  <c r="BB26" i="9"/>
  <c r="BA41" i="15"/>
  <c r="AP161" i="8"/>
  <c r="BW176" i="8"/>
  <c r="AS116" i="8"/>
  <c r="U131" i="11"/>
  <c r="AM159" i="11"/>
  <c r="S28" i="13"/>
  <c r="E43" i="15"/>
  <c r="AL159" i="14"/>
  <c r="AE56" i="14"/>
  <c r="AH13" i="14"/>
  <c r="AM144" i="10"/>
  <c r="AS159" i="14"/>
  <c r="D146" i="11"/>
  <c r="AI13" i="11"/>
  <c r="BC114" i="9"/>
  <c r="AY71" i="9"/>
  <c r="BP26" i="9"/>
  <c r="BK101" i="8"/>
  <c r="AH116" i="10"/>
  <c r="BA144" i="10"/>
  <c r="AH116" i="9"/>
  <c r="AQ146" i="8"/>
  <c r="BB131" i="8"/>
  <c r="T116" i="9"/>
  <c r="BW144" i="12"/>
  <c r="AF144" i="13"/>
  <c r="T13" i="13"/>
  <c r="AR71" i="14"/>
  <c r="AH131" i="11"/>
  <c r="AD71" i="15"/>
  <c r="O86" i="15"/>
  <c r="BX11" i="14"/>
  <c r="K161" i="8"/>
  <c r="R146" i="14"/>
  <c r="K161" i="14"/>
  <c r="O101" i="12"/>
  <c r="E146" i="9"/>
  <c r="BJ26" i="11"/>
  <c r="AV129" i="11"/>
  <c r="BQ26" i="11"/>
  <c r="AS159" i="10"/>
  <c r="AY86" i="11"/>
  <c r="AP101" i="10"/>
  <c r="W71" i="10"/>
  <c r="R146" i="10"/>
  <c r="N116" i="12"/>
  <c r="BA174" i="11"/>
  <c r="U13" i="11"/>
  <c r="Z28" i="10"/>
  <c r="X159" i="15"/>
  <c r="AC116" i="8"/>
  <c r="BS99" i="11"/>
  <c r="D161" i="12"/>
  <c r="Z131" i="14"/>
  <c r="BG56" i="10"/>
  <c r="H86" i="11"/>
  <c r="BL99" i="11"/>
  <c r="BK11" i="12"/>
  <c r="X159" i="9"/>
  <c r="P71" i="15"/>
  <c r="BV41" i="14"/>
  <c r="M43" i="13"/>
  <c r="X174" i="15"/>
  <c r="BI26" i="14"/>
  <c r="BV56" i="11"/>
  <c r="AS174" i="9"/>
  <c r="M13" i="9"/>
  <c r="CB86" i="8"/>
  <c r="BJ129" i="11"/>
  <c r="AN41" i="11"/>
  <c r="CB172" i="10"/>
  <c r="AU129" i="10"/>
  <c r="BL84" i="10"/>
  <c r="BW26" i="10"/>
  <c r="S28" i="10"/>
  <c r="S131" i="9"/>
  <c r="BH174" i="11"/>
  <c r="AE71" i="11"/>
  <c r="C176" i="11"/>
  <c r="V86" i="9"/>
  <c r="AE174" i="10"/>
  <c r="AF174" i="12"/>
  <c r="M131" i="8"/>
  <c r="BW129" i="9"/>
  <c r="BT69" i="9"/>
  <c r="P101" i="10"/>
  <c r="AP101" i="14"/>
  <c r="AP101" i="13"/>
  <c r="AV114" i="13"/>
  <c r="AU41" i="12"/>
  <c r="AE174" i="14"/>
  <c r="D58" i="13"/>
  <c r="CA84" i="11"/>
  <c r="BI144" i="11"/>
  <c r="S161" i="11"/>
  <c r="AQ86" i="10"/>
  <c r="BV174" i="12"/>
  <c r="K176" i="12"/>
  <c r="AH28" i="12"/>
  <c r="AF56" i="12"/>
  <c r="E146" i="12"/>
  <c r="AL174" i="9"/>
  <c r="BD99" i="9"/>
  <c r="CA69" i="9"/>
  <c r="BV159" i="11"/>
  <c r="AK71" i="10"/>
  <c r="AL56" i="10"/>
  <c r="AE56" i="9"/>
  <c r="AX86" i="9"/>
  <c r="AB101" i="10"/>
  <c r="H101" i="10"/>
  <c r="BP129" i="10"/>
  <c r="G116" i="10"/>
  <c r="BY114" i="11"/>
  <c r="AD86" i="11"/>
  <c r="X56" i="8"/>
  <c r="BT84" i="11"/>
  <c r="P86" i="9"/>
  <c r="BX11" i="10"/>
  <c r="BQ114" i="10"/>
  <c r="BP129" i="15"/>
  <c r="E146" i="10"/>
  <c r="AT41" i="14"/>
  <c r="X174" i="13"/>
  <c r="J103" i="13"/>
  <c r="X86" i="12"/>
  <c r="BH174" i="13"/>
  <c r="AL71" i="13"/>
  <c r="AA131" i="13"/>
  <c r="BW144" i="13"/>
  <c r="E58" i="13"/>
  <c r="U116" i="13"/>
  <c r="AU144" i="13"/>
  <c r="BF86" i="13"/>
  <c r="BH159" i="10"/>
  <c r="K88" i="10"/>
  <c r="M146" i="8"/>
  <c r="BO56" i="9"/>
  <c r="B103" i="8"/>
  <c r="AN144" i="15"/>
  <c r="AV26" i="15"/>
  <c r="BQ146" i="8"/>
  <c r="BX58" i="8"/>
  <c r="BC129" i="9"/>
  <c r="BH176" i="8"/>
  <c r="AA28" i="13"/>
  <c r="BQ129" i="13"/>
  <c r="AP116" i="13"/>
  <c r="G131" i="12"/>
  <c r="AK161" i="8"/>
  <c r="BG71" i="10"/>
  <c r="BR131" i="8"/>
  <c r="F43" i="9"/>
  <c r="CA116" i="8"/>
  <c r="BP176" i="8"/>
  <c r="AM131" i="8"/>
  <c r="BG86" i="11"/>
  <c r="BQ26" i="10"/>
  <c r="BV159" i="9"/>
  <c r="BW73" i="8"/>
  <c r="BA161" i="8"/>
  <c r="BX144" i="11"/>
  <c r="BZ28" i="8"/>
  <c r="BH161" i="8"/>
  <c r="AV86" i="8"/>
  <c r="BH159" i="14"/>
  <c r="BL114" i="11"/>
  <c r="N13" i="11"/>
  <c r="BN86" i="11"/>
  <c r="L176" i="11"/>
  <c r="AD101" i="11"/>
  <c r="AF71" i="11"/>
  <c r="AT159" i="9"/>
  <c r="T28" i="8"/>
  <c r="BX41" i="12"/>
  <c r="AJ73" i="8"/>
  <c r="BI56" i="12"/>
  <c r="K73" i="11"/>
  <c r="T161" i="11"/>
  <c r="C88" i="8"/>
  <c r="BZ99" i="15"/>
  <c r="BL11" i="11"/>
  <c r="BA159" i="10"/>
  <c r="AB131" i="12"/>
  <c r="T161" i="12"/>
  <c r="BJ144" i="11"/>
  <c r="BQ144" i="12"/>
  <c r="L161" i="12"/>
  <c r="AN159" i="12"/>
  <c r="AT56" i="9"/>
  <c r="AS131" i="8"/>
  <c r="AD13" i="8"/>
  <c r="L176" i="8"/>
  <c r="BR114" i="10"/>
  <c r="AC131" i="8"/>
  <c r="K73" i="8"/>
  <c r="T131" i="14"/>
  <c r="M43" i="11"/>
  <c r="J88" i="11"/>
  <c r="AZ71" i="10"/>
  <c r="AI116" i="10"/>
  <c r="BI144" i="10"/>
  <c r="AS71" i="10"/>
  <c r="AF159" i="10"/>
  <c r="AE71" i="15"/>
  <c r="BJ129" i="15"/>
  <c r="U116" i="15"/>
  <c r="AM56" i="15"/>
  <c r="BJ41" i="12"/>
  <c r="P101" i="11"/>
  <c r="AB131" i="11"/>
  <c r="AH28" i="10"/>
  <c r="V13" i="15"/>
  <c r="O116" i="14"/>
  <c r="U116" i="14"/>
  <c r="BH56" i="13"/>
  <c r="T58" i="11"/>
  <c r="AQ116" i="11"/>
  <c r="AA131" i="10"/>
  <c r="K73" i="9"/>
  <c r="BR11" i="14"/>
  <c r="BV56" i="10"/>
  <c r="AN144" i="14"/>
  <c r="BS114" i="11"/>
  <c r="AK101" i="12"/>
  <c r="AV26" i="9"/>
  <c r="D73" i="9"/>
  <c r="P86" i="15"/>
  <c r="BH56" i="14"/>
  <c r="AJ101" i="14"/>
  <c r="E161" i="14"/>
  <c r="W86" i="14"/>
  <c r="AH131" i="14"/>
  <c r="AB28" i="12"/>
  <c r="O116" i="11"/>
  <c r="BW144" i="10"/>
  <c r="AF159" i="9"/>
  <c r="E161" i="10"/>
  <c r="AF174" i="15"/>
  <c r="D73" i="14"/>
  <c r="J73" i="15"/>
  <c r="BC129" i="14"/>
  <c r="BI144" i="9"/>
  <c r="Z43" i="9"/>
  <c r="BS99" i="9"/>
  <c r="BA58" i="8"/>
  <c r="K58" i="15"/>
  <c r="AS71" i="14"/>
  <c r="BD114" i="14"/>
  <c r="L58" i="14"/>
  <c r="E176" i="9"/>
  <c r="BH159" i="9"/>
  <c r="BJ129" i="9"/>
  <c r="BC131" i="8"/>
  <c r="N13" i="13"/>
  <c r="AN174" i="11"/>
  <c r="BB174" i="11"/>
  <c r="BQ41" i="11"/>
  <c r="AX103" i="8"/>
  <c r="CA84" i="15"/>
  <c r="BR114" i="15"/>
  <c r="AI116" i="15"/>
  <c r="AA131" i="15"/>
  <c r="Z146" i="15"/>
  <c r="AK86" i="15"/>
  <c r="AH28" i="14"/>
  <c r="E161" i="8"/>
  <c r="AR101" i="11"/>
  <c r="BH159" i="15"/>
  <c r="AV41" i="12"/>
  <c r="BW56" i="12"/>
  <c r="AJ116" i="12"/>
  <c r="AR146" i="8"/>
  <c r="BJ26" i="13"/>
  <c r="BR11" i="13"/>
  <c r="BG73" i="8"/>
  <c r="BH174" i="10"/>
  <c r="BJ28" i="8"/>
  <c r="AQ58" i="8"/>
  <c r="AF86" i="8"/>
  <c r="F146" i="13"/>
  <c r="AV129" i="13"/>
  <c r="AN174" i="12"/>
  <c r="B103" i="12"/>
  <c r="N161" i="13"/>
  <c r="U146" i="12"/>
  <c r="BI174" i="12"/>
  <c r="BF101" i="12"/>
  <c r="AE71" i="10"/>
  <c r="AM159" i="10"/>
  <c r="AP116" i="10"/>
  <c r="BF86" i="15"/>
  <c r="F43" i="8"/>
  <c r="AP116" i="15"/>
  <c r="BC26" i="15"/>
  <c r="N13" i="12"/>
  <c r="AT13" i="8"/>
  <c r="BR26" i="12"/>
  <c r="BD129" i="11"/>
  <c r="AP73" i="8"/>
  <c r="BZ99" i="9"/>
  <c r="U13" i="8"/>
  <c r="BL99" i="15"/>
  <c r="BZ99" i="10"/>
  <c r="AL86" i="11"/>
  <c r="AJ116" i="11"/>
  <c r="AA43" i="11"/>
  <c r="Z176" i="11"/>
  <c r="CB69" i="10"/>
  <c r="BJ26" i="10"/>
  <c r="N146" i="10"/>
  <c r="BA174" i="14"/>
  <c r="AE71" i="14"/>
  <c r="S43" i="14"/>
  <c r="AM159" i="14"/>
  <c r="BV56" i="14"/>
  <c r="BX129" i="14"/>
  <c r="V28" i="11"/>
  <c r="BR129" i="11"/>
  <c r="AM159" i="9"/>
  <c r="AV129" i="9"/>
  <c r="AI116" i="9"/>
  <c r="AY86" i="14"/>
  <c r="F28" i="14"/>
  <c r="AI13" i="14"/>
  <c r="AA28" i="10"/>
  <c r="M28" i="15"/>
  <c r="AI131" i="12"/>
  <c r="BT84" i="15"/>
  <c r="BL99" i="10"/>
  <c r="BQ129" i="14"/>
  <c r="BO56" i="14"/>
  <c r="BO56" i="13"/>
  <c r="AK86" i="13"/>
  <c r="J103" i="10"/>
  <c r="BK116" i="8"/>
  <c r="BC129" i="15"/>
  <c r="R58" i="9"/>
  <c r="AH28" i="15"/>
  <c r="AD86" i="15"/>
  <c r="BO159" i="15"/>
  <c r="C88" i="9"/>
  <c r="AL146" i="8"/>
  <c r="BB146" i="8"/>
  <c r="N131" i="8"/>
  <c r="AI116" i="14"/>
  <c r="BH159" i="13"/>
  <c r="BP144" i="13"/>
  <c r="AF159" i="13"/>
  <c r="B103" i="10"/>
  <c r="BD114" i="9"/>
  <c r="BV56" i="9"/>
  <c r="AB13" i="15"/>
  <c r="AL71" i="14"/>
  <c r="AV26" i="14"/>
  <c r="BO174" i="14"/>
  <c r="W116" i="12"/>
  <c r="AU56" i="12"/>
  <c r="H116" i="13"/>
  <c r="BX129" i="9"/>
  <c r="BI41" i="13"/>
  <c r="BH71" i="13"/>
  <c r="BS11" i="13"/>
  <c r="AP28" i="13"/>
  <c r="AJ116" i="13"/>
  <c r="F58" i="13"/>
  <c r="BI174" i="13"/>
  <c r="AA161" i="12"/>
  <c r="AT86" i="12"/>
  <c r="BQ56" i="12"/>
  <c r="AN71" i="12"/>
  <c r="W28" i="11"/>
  <c r="BR144" i="11"/>
  <c r="AC28" i="11"/>
  <c r="AV174" i="11"/>
  <c r="X116" i="11"/>
  <c r="AX116" i="13"/>
  <c r="N176" i="10"/>
  <c r="AF101" i="8"/>
  <c r="BB56" i="9"/>
  <c r="AA146" i="10"/>
  <c r="BW174" i="15"/>
  <c r="AQ116" i="15"/>
  <c r="O131" i="14"/>
  <c r="BX144" i="14"/>
  <c r="BY26" i="14"/>
  <c r="F161" i="14"/>
  <c r="O131" i="11"/>
  <c r="CB99" i="11"/>
  <c r="M176" i="11"/>
  <c r="G131" i="11"/>
  <c r="AA161" i="11"/>
  <c r="BN86" i="15"/>
  <c r="CB84" i="15"/>
  <c r="AA146" i="14"/>
  <c r="BW56" i="14"/>
  <c r="BB174" i="14"/>
  <c r="S58" i="14"/>
  <c r="S161" i="14"/>
  <c r="AC13" i="14"/>
  <c r="V13" i="14"/>
  <c r="AD116" i="11"/>
  <c r="AH58" i="11"/>
  <c r="AV144" i="10"/>
  <c r="G146" i="12"/>
  <c r="BS11" i="10"/>
  <c r="BZ114" i="9"/>
  <c r="G146" i="9"/>
  <c r="Z88" i="8"/>
  <c r="AP28" i="15"/>
  <c r="AN56" i="10"/>
  <c r="BZ11" i="13"/>
  <c r="AL86" i="13"/>
  <c r="T73" i="12"/>
  <c r="AJ28" i="12"/>
  <c r="BT99" i="13"/>
  <c r="AJ116" i="9"/>
  <c r="BB58" i="8"/>
  <c r="BC28" i="8"/>
  <c r="E73" i="8"/>
  <c r="E73" i="10"/>
  <c r="AM71" i="9"/>
  <c r="AV41" i="9"/>
  <c r="BF101" i="15"/>
  <c r="BL11" i="14"/>
  <c r="BL114" i="14"/>
  <c r="B118" i="13"/>
  <c r="BJ41" i="13"/>
  <c r="AB131" i="9"/>
  <c r="BA71" i="13"/>
  <c r="F161" i="13"/>
  <c r="Z176" i="13"/>
  <c r="BC144" i="14"/>
  <c r="K118" i="13"/>
  <c r="CA99" i="13"/>
  <c r="J133" i="13"/>
  <c r="BI159" i="13"/>
  <c r="AF71" i="10"/>
  <c r="S161" i="10"/>
  <c r="CB84" i="10"/>
  <c r="BD26" i="10"/>
  <c r="BJ41" i="10"/>
  <c r="BX41" i="10"/>
  <c r="S161" i="9"/>
  <c r="BK26" i="9"/>
  <c r="BH71" i="9"/>
  <c r="M161" i="9"/>
  <c r="BY58" i="8"/>
  <c r="AR58" i="8"/>
  <c r="BK26" i="14"/>
  <c r="AB176" i="8"/>
  <c r="N43" i="8"/>
  <c r="L73" i="9"/>
  <c r="U161" i="11"/>
  <c r="BL26" i="11"/>
  <c r="AF86" i="11"/>
  <c r="BN101" i="12"/>
  <c r="AE101" i="12"/>
  <c r="B118" i="15"/>
  <c r="H131" i="15"/>
  <c r="U131" i="14"/>
  <c r="P116" i="14"/>
  <c r="B118" i="14"/>
  <c r="Z73" i="12"/>
  <c r="H116" i="11"/>
  <c r="BC144" i="9"/>
  <c r="BW56" i="13"/>
  <c r="N146" i="11"/>
  <c r="BX41" i="14"/>
  <c r="BX174" i="11"/>
  <c r="AX118" i="8"/>
  <c r="AF71" i="14"/>
  <c r="BL129" i="12"/>
  <c r="AF71" i="9"/>
  <c r="P116" i="8"/>
  <c r="M58" i="14"/>
  <c r="AN159" i="14"/>
  <c r="BK41" i="11"/>
  <c r="BJ159" i="11"/>
  <c r="BJ174" i="11"/>
  <c r="BW71" i="11"/>
  <c r="BN101" i="11"/>
  <c r="BK144" i="11"/>
  <c r="O13" i="11"/>
  <c r="CA114" i="11"/>
  <c r="AI131" i="10"/>
  <c r="AN174" i="10"/>
  <c r="BT99" i="10"/>
  <c r="AJ116" i="10"/>
  <c r="AP131" i="9"/>
  <c r="AH43" i="9"/>
  <c r="BX144" i="9"/>
  <c r="BI174" i="14"/>
  <c r="O28" i="11"/>
  <c r="AM71" i="10"/>
  <c r="O28" i="12"/>
  <c r="S161" i="8"/>
  <c r="D88" i="9"/>
  <c r="L73" i="11"/>
  <c r="BV71" i="14"/>
  <c r="T43" i="13"/>
  <c r="BS129" i="12"/>
  <c r="M146" i="15"/>
  <c r="T43" i="10"/>
  <c r="AT71" i="10"/>
  <c r="AC131" i="11"/>
  <c r="BR129" i="9"/>
  <c r="R73" i="9"/>
  <c r="H131" i="9"/>
  <c r="G43" i="9"/>
  <c r="BJ144" i="9"/>
  <c r="AN131" i="8"/>
  <c r="O176" i="13"/>
  <c r="BR129" i="14"/>
  <c r="B118" i="10"/>
  <c r="AR116" i="11"/>
  <c r="BX41" i="9"/>
  <c r="AU159" i="10"/>
  <c r="BP174" i="15"/>
  <c r="G28" i="10"/>
  <c r="BR41" i="12"/>
  <c r="AZ88" i="8"/>
  <c r="BB174" i="9"/>
  <c r="AI28" i="9"/>
  <c r="BD131" i="8"/>
  <c r="D88" i="14"/>
  <c r="AU116" i="8"/>
  <c r="AL58" i="8"/>
  <c r="AL86" i="14"/>
  <c r="AI28" i="14"/>
  <c r="AP146" i="12"/>
  <c r="B103" i="11"/>
  <c r="BY144" i="11"/>
  <c r="E176" i="11"/>
  <c r="AP43" i="11"/>
  <c r="AB146" i="11"/>
  <c r="BI56" i="13"/>
  <c r="AA58" i="11"/>
  <c r="BW174" i="9"/>
  <c r="BK129" i="15"/>
  <c r="BX41" i="15"/>
  <c r="BI58" i="8"/>
  <c r="BB56" i="13"/>
  <c r="BS11" i="14"/>
  <c r="BD26" i="9"/>
  <c r="AM86" i="12"/>
  <c r="AA176" i="9"/>
  <c r="O146" i="9"/>
  <c r="BT131" i="8"/>
  <c r="AC161" i="8"/>
  <c r="AD28" i="11"/>
  <c r="BI86" i="11"/>
  <c r="AI176" i="11"/>
  <c r="BN101" i="10"/>
  <c r="X101" i="15"/>
  <c r="BY56" i="12"/>
  <c r="AQ28" i="9"/>
  <c r="T161" i="9"/>
  <c r="H43" i="15"/>
  <c r="BF131" i="11"/>
  <c r="AU28" i="8"/>
  <c r="BZ26" i="13"/>
  <c r="H28" i="13"/>
  <c r="AY13" i="10"/>
  <c r="AQ131" i="9"/>
  <c r="BI71" i="15"/>
  <c r="BR159" i="11"/>
  <c r="BX56" i="13"/>
  <c r="BR144" i="10"/>
  <c r="BA86" i="10"/>
  <c r="H43" i="12"/>
  <c r="H146" i="15"/>
  <c r="G176" i="15"/>
  <c r="BW86" i="12"/>
  <c r="AV159" i="9"/>
  <c r="AV56" i="9"/>
  <c r="AJ131" i="9"/>
  <c r="F176" i="11"/>
  <c r="U73" i="11"/>
  <c r="BO86" i="15"/>
  <c r="AK13" i="14"/>
  <c r="J118" i="12"/>
  <c r="AT86" i="15"/>
  <c r="F73" i="12"/>
  <c r="BA101" i="11"/>
  <c r="BX56" i="14"/>
  <c r="G43" i="11"/>
  <c r="AH73" i="11"/>
  <c r="X101" i="8"/>
  <c r="BJ176" i="8"/>
  <c r="N88" i="13"/>
  <c r="BC71" i="12"/>
  <c r="AL13" i="12"/>
  <c r="H146" i="14"/>
  <c r="N176" i="12"/>
  <c r="BR41" i="15"/>
  <c r="AB176" i="11"/>
  <c r="BD41" i="13"/>
  <c r="AB176" i="12"/>
  <c r="BY174" i="12"/>
  <c r="V161" i="12"/>
  <c r="V28" i="15"/>
  <c r="U43" i="15"/>
  <c r="M73" i="14"/>
  <c r="L88" i="14"/>
  <c r="BJ71" i="12"/>
  <c r="AM86" i="9"/>
  <c r="AR116" i="14"/>
  <c r="W116" i="14"/>
  <c r="BC71" i="11"/>
  <c r="AS176" i="8"/>
  <c r="X101" i="13"/>
  <c r="BA101" i="12"/>
  <c r="AV159" i="13"/>
  <c r="E88" i="10"/>
  <c r="BX56" i="15"/>
  <c r="BS129" i="15"/>
  <c r="BX159" i="10"/>
  <c r="AA161" i="15"/>
  <c r="BT129" i="12"/>
  <c r="BK159" i="12"/>
  <c r="AX28" i="9"/>
  <c r="BC159" i="10"/>
  <c r="D103" i="9"/>
  <c r="R88" i="15"/>
  <c r="S73" i="14"/>
  <c r="U146" i="13"/>
  <c r="AK28" i="12"/>
  <c r="BR144" i="15"/>
  <c r="BJ159" i="15"/>
  <c r="CA114" i="14"/>
  <c r="BQ159" i="14"/>
  <c r="G58" i="14"/>
  <c r="BQ71" i="12"/>
  <c r="K103" i="9"/>
  <c r="C118" i="9"/>
  <c r="BP88" i="8"/>
  <c r="AQ43" i="11"/>
  <c r="BT129" i="11"/>
  <c r="BX174" i="14"/>
  <c r="AK116" i="13"/>
  <c r="CA26" i="11"/>
  <c r="AV174" i="15"/>
  <c r="BD159" i="11"/>
  <c r="AJ146" i="11"/>
  <c r="BR41" i="14"/>
  <c r="BG101" i="13"/>
  <c r="X101" i="9"/>
  <c r="AJ131" i="10"/>
  <c r="O28" i="15"/>
  <c r="G58" i="8"/>
  <c r="H146" i="8"/>
  <c r="AK13" i="10"/>
  <c r="V131" i="15"/>
  <c r="P13" i="14"/>
  <c r="AC28" i="10"/>
  <c r="BP71" i="15"/>
  <c r="T161" i="13"/>
  <c r="BW71" i="13"/>
  <c r="AS101" i="14"/>
  <c r="Z103" i="8"/>
  <c r="V28" i="8"/>
  <c r="S73" i="13"/>
  <c r="AQ146" i="12"/>
  <c r="AQ88" i="8"/>
  <c r="J118" i="8"/>
  <c r="AX131" i="13"/>
  <c r="AR28" i="11"/>
  <c r="AD43" i="8"/>
  <c r="H28" i="10"/>
  <c r="T176" i="10"/>
  <c r="G176" i="8"/>
  <c r="BL26" i="10"/>
  <c r="S73" i="15"/>
  <c r="BZ26" i="15"/>
  <c r="BR174" i="12"/>
  <c r="R88" i="9"/>
  <c r="AD116" i="14"/>
  <c r="BI73" i="8"/>
  <c r="G58" i="12"/>
  <c r="BF116" i="9"/>
  <c r="AM86" i="14"/>
  <c r="AJ28" i="14"/>
  <c r="AJ43" i="11"/>
  <c r="AV13" i="8"/>
  <c r="CA11" i="9"/>
  <c r="H146" i="9"/>
  <c r="AF13" i="8"/>
  <c r="AE101" i="14"/>
  <c r="AA58" i="14"/>
  <c r="AA58" i="13"/>
  <c r="AT43" i="8"/>
  <c r="U43" i="8"/>
  <c r="AU71" i="14"/>
  <c r="V28" i="10"/>
  <c r="BN101" i="14"/>
  <c r="AL13" i="11"/>
  <c r="AX131" i="10"/>
  <c r="AJ28" i="10"/>
  <c r="BS129" i="13"/>
  <c r="BK174" i="12"/>
  <c r="T176" i="8"/>
  <c r="Z73" i="14"/>
  <c r="T161" i="10"/>
  <c r="AY116" i="9"/>
  <c r="AF86" i="15"/>
  <c r="BQ56" i="15"/>
  <c r="AF116" i="8"/>
  <c r="BQ174" i="9"/>
  <c r="W116" i="13"/>
  <c r="BC56" i="13"/>
  <c r="P13" i="9"/>
  <c r="T58" i="14"/>
  <c r="AY13" i="13"/>
  <c r="G58" i="13"/>
  <c r="BJ159" i="10"/>
  <c r="AB146" i="14"/>
  <c r="BN101" i="13"/>
  <c r="BP71" i="13"/>
  <c r="BQ56" i="10"/>
  <c r="AZ101" i="10"/>
  <c r="BP86" i="11"/>
  <c r="CB99" i="15"/>
  <c r="BI86" i="12"/>
  <c r="BP71" i="9"/>
  <c r="AY116" i="14"/>
  <c r="M58" i="15"/>
  <c r="BK56" i="11"/>
  <c r="BC161" i="8"/>
  <c r="N161" i="11"/>
  <c r="S73" i="8"/>
  <c r="AL116" i="11"/>
  <c r="BK43" i="8"/>
  <c r="AB43" i="13"/>
  <c r="BY56" i="11"/>
  <c r="P43" i="13"/>
  <c r="W13" i="9"/>
  <c r="P131" i="8"/>
  <c r="H43" i="13"/>
  <c r="BJ174" i="10"/>
  <c r="G58" i="9"/>
  <c r="N176" i="9"/>
  <c r="BP86" i="12"/>
  <c r="P13" i="12"/>
  <c r="BZ129" i="14"/>
  <c r="AP146" i="14"/>
  <c r="J118" i="11"/>
  <c r="M103" i="13"/>
  <c r="AQ43" i="12"/>
  <c r="AD28" i="12"/>
  <c r="W13" i="14"/>
  <c r="E88" i="14"/>
  <c r="BC159" i="13"/>
  <c r="X101" i="10"/>
  <c r="O43" i="9"/>
  <c r="BB73" i="8"/>
  <c r="E88" i="15"/>
  <c r="U43" i="14"/>
  <c r="R88" i="14"/>
  <c r="BR176" i="8"/>
  <c r="AL73" i="8"/>
  <c r="H28" i="14"/>
  <c r="AA88" i="8"/>
  <c r="W116" i="8"/>
  <c r="AK13" i="9"/>
  <c r="V131" i="8"/>
  <c r="AD13" i="10"/>
  <c r="G161" i="8"/>
  <c r="BA86" i="9"/>
  <c r="AM86" i="15"/>
  <c r="AB161" i="11"/>
  <c r="AK13" i="15"/>
  <c r="AE116" i="11"/>
  <c r="J133" i="5"/>
  <c r="T43" i="5"/>
  <c r="R118" i="5"/>
  <c r="U73" i="5"/>
  <c r="T88" i="5"/>
  <c r="V131" i="5"/>
  <c r="V28" i="5"/>
  <c r="U58" i="11"/>
  <c r="AY13" i="12"/>
  <c r="BX159" i="12"/>
  <c r="AT71" i="9"/>
  <c r="AN56" i="9"/>
  <c r="AT131" i="8"/>
  <c r="D88" i="13"/>
  <c r="N146" i="14"/>
  <c r="O146" i="10"/>
  <c r="AK101" i="13"/>
  <c r="W13" i="12"/>
  <c r="J103" i="11"/>
  <c r="AP131" i="13"/>
  <c r="AQ116" i="13"/>
  <c r="V116" i="13"/>
  <c r="BZ26" i="12"/>
  <c r="F176" i="12"/>
  <c r="X116" i="12"/>
  <c r="AJ13" i="13"/>
  <c r="AI28" i="13"/>
  <c r="AD101" i="13"/>
  <c r="BP174" i="10"/>
  <c r="Z176" i="10"/>
  <c r="AU56" i="10"/>
  <c r="BQ174" i="11"/>
  <c r="AD101" i="14"/>
  <c r="BB159" i="13"/>
  <c r="BK26" i="15"/>
  <c r="AI28" i="15"/>
  <c r="BY26" i="15"/>
  <c r="BB176" i="8"/>
  <c r="AS101" i="11"/>
  <c r="P116" i="11"/>
  <c r="BW174" i="10"/>
  <c r="AP131" i="10"/>
  <c r="AY103" i="8"/>
  <c r="AR176" i="8"/>
  <c r="O131" i="8"/>
  <c r="M161" i="11"/>
  <c r="O28" i="8"/>
  <c r="AV101" i="8"/>
  <c r="J103" i="8"/>
  <c r="BC146" i="8"/>
  <c r="BW159" i="15"/>
  <c r="AS86" i="15"/>
  <c r="AI131" i="15"/>
  <c r="BT11" i="12"/>
  <c r="BQ161" i="8"/>
  <c r="BH71" i="10"/>
  <c r="AV41" i="10"/>
  <c r="U28" i="9"/>
  <c r="AJ13" i="15"/>
  <c r="BS114" i="14"/>
  <c r="AM86" i="11"/>
  <c r="BY176" i="8"/>
  <c r="F58" i="8"/>
  <c r="BR129" i="13"/>
  <c r="AR13" i="12"/>
  <c r="BR144" i="12"/>
  <c r="W28" i="12"/>
  <c r="AX131" i="12"/>
  <c r="H131" i="10"/>
  <c r="BN86" i="9"/>
  <c r="M176" i="8"/>
  <c r="BR26" i="9"/>
  <c r="AH43" i="13"/>
  <c r="G28" i="8"/>
  <c r="BO71" i="15"/>
  <c r="P131" i="10"/>
  <c r="J118" i="10"/>
  <c r="BA71" i="10"/>
  <c r="BX144" i="13"/>
  <c r="BP56" i="14"/>
  <c r="AP43" i="12"/>
  <c r="AV174" i="12"/>
  <c r="AU56" i="9"/>
  <c r="AS86" i="9"/>
  <c r="AI131" i="9"/>
  <c r="AY101" i="9"/>
  <c r="J103" i="9"/>
  <c r="BS131" i="8"/>
  <c r="AA146" i="9"/>
  <c r="CA131" i="8"/>
  <c r="AL161" i="8"/>
  <c r="P116" i="12"/>
  <c r="T146" i="8"/>
  <c r="H131" i="8"/>
  <c r="CA28" i="8"/>
  <c r="CA11" i="11"/>
  <c r="F176" i="9"/>
  <c r="F58" i="9"/>
  <c r="AN159" i="13"/>
  <c r="BP159" i="14"/>
  <c r="BO71" i="10"/>
  <c r="AC131" i="12"/>
  <c r="BA71" i="15"/>
  <c r="X86" i="14"/>
  <c r="BJ146" i="8"/>
  <c r="CB116" i="8"/>
  <c r="AK73" i="8"/>
  <c r="AZ86" i="13"/>
  <c r="BD26" i="14"/>
  <c r="AK101" i="10"/>
  <c r="AL86" i="9"/>
  <c r="U131" i="15"/>
  <c r="T146" i="15"/>
  <c r="AN159" i="15"/>
  <c r="BR26" i="15"/>
  <c r="G28" i="14"/>
  <c r="AV41" i="14"/>
  <c r="BI159" i="14"/>
  <c r="CA11" i="12"/>
  <c r="K88" i="12"/>
  <c r="AV159" i="12"/>
  <c r="BX56" i="12"/>
  <c r="AA58" i="12"/>
  <c r="BS114" i="13"/>
  <c r="BB174" i="15"/>
  <c r="AX116" i="15"/>
  <c r="BS11" i="15"/>
  <c r="BL114" i="15"/>
  <c r="K73" i="15"/>
  <c r="W13" i="15"/>
  <c r="D88" i="15"/>
  <c r="BO71" i="14"/>
  <c r="H131" i="14"/>
  <c r="L73" i="12"/>
  <c r="F58" i="12"/>
  <c r="C103" i="10"/>
  <c r="Z176" i="9"/>
  <c r="BL11" i="9"/>
  <c r="AX13" i="9"/>
  <c r="BS114" i="9"/>
  <c r="BR43" i="8"/>
  <c r="BD129" i="14"/>
  <c r="N43" i="12"/>
  <c r="BZ26" i="11"/>
  <c r="M176" i="9"/>
  <c r="AX28" i="11"/>
  <c r="AU56" i="15"/>
  <c r="BO88" i="8"/>
  <c r="BW56" i="9"/>
  <c r="BK26" i="13"/>
  <c r="BH71" i="14"/>
  <c r="AZ101" i="15"/>
  <c r="AJ28" i="15"/>
  <c r="AV174" i="14"/>
  <c r="AS58" i="8"/>
  <c r="BC159" i="9"/>
  <c r="AI146" i="9"/>
  <c r="CB131" i="8"/>
  <c r="BD144" i="15"/>
  <c r="AS116" i="12"/>
  <c r="J118" i="9"/>
  <c r="T161" i="8"/>
  <c r="G176" i="14"/>
  <c r="S103" i="12"/>
  <c r="BO103" i="8"/>
  <c r="AH161" i="13"/>
  <c r="AJ131" i="14"/>
  <c r="BQ71" i="11"/>
  <c r="BB71" i="13"/>
  <c r="AK116" i="14"/>
  <c r="CA11" i="13"/>
  <c r="E88" i="8"/>
  <c r="AE101" i="10"/>
  <c r="BH101" i="12"/>
  <c r="AQ131" i="13"/>
  <c r="AN71" i="9"/>
  <c r="AB43" i="15"/>
  <c r="AI161" i="11"/>
  <c r="BN101" i="9"/>
  <c r="AE101" i="15"/>
  <c r="BV86" i="15"/>
  <c r="AU71" i="9"/>
  <c r="BZ26" i="9"/>
  <c r="AJ28" i="9"/>
  <c r="T88" i="12"/>
  <c r="BJ159" i="13"/>
  <c r="D103" i="8"/>
  <c r="AP176" i="12"/>
  <c r="AI43" i="9"/>
  <c r="AA161" i="9"/>
  <c r="AE13" i="12"/>
  <c r="BX56" i="9"/>
  <c r="CA11" i="14"/>
  <c r="AF86" i="14"/>
  <c r="BC56" i="10"/>
  <c r="BY144" i="10"/>
  <c r="V131" i="10"/>
  <c r="AB43" i="9"/>
  <c r="D103" i="12"/>
  <c r="H43" i="10"/>
  <c r="BG101" i="10"/>
  <c r="H146" i="10"/>
  <c r="H28" i="11"/>
  <c r="AI43" i="10"/>
  <c r="BK144" i="10"/>
  <c r="O58" i="10"/>
  <c r="H146" i="13"/>
  <c r="BX159" i="13"/>
  <c r="AP58" i="12"/>
  <c r="BY159" i="12"/>
  <c r="BK144" i="9"/>
  <c r="BJ56" i="14"/>
  <c r="BO101" i="11"/>
  <c r="O146" i="11"/>
  <c r="AN43" i="8"/>
  <c r="BF13" i="13"/>
  <c r="AV174" i="10"/>
  <c r="D103" i="10"/>
  <c r="AH176" i="10"/>
  <c r="AU71" i="15"/>
  <c r="AF86" i="13"/>
  <c r="AI43" i="13"/>
  <c r="BK41" i="15"/>
  <c r="AV71" i="12"/>
  <c r="U43" i="9"/>
  <c r="BF13" i="9"/>
  <c r="M176" i="15"/>
  <c r="AV159" i="15"/>
  <c r="BY41" i="10"/>
  <c r="V28" i="14"/>
  <c r="AP58" i="11"/>
  <c r="BG116" i="11"/>
  <c r="CA114" i="10"/>
  <c r="BT11" i="13"/>
  <c r="F73" i="13"/>
  <c r="O146" i="8"/>
  <c r="BJ159" i="14"/>
  <c r="BJ56" i="10"/>
  <c r="BR144" i="9"/>
  <c r="BQ159" i="15"/>
  <c r="BY144" i="15"/>
  <c r="BN118" i="8"/>
  <c r="G161" i="9"/>
  <c r="BS129" i="9"/>
  <c r="BV101" i="11"/>
  <c r="T176" i="13"/>
  <c r="T161" i="15"/>
  <c r="AY131" i="12"/>
  <c r="BC174" i="9"/>
  <c r="BJ159" i="9"/>
  <c r="CA26" i="12"/>
  <c r="N176" i="11"/>
  <c r="T161" i="14"/>
  <c r="BJ56" i="13"/>
  <c r="BJ58" i="8"/>
  <c r="BB71" i="14"/>
  <c r="BO86" i="13"/>
  <c r="BJ71" i="11"/>
  <c r="BD174" i="12"/>
  <c r="BQ56" i="13"/>
  <c r="BL26" i="15"/>
  <c r="AH176" i="9"/>
  <c r="AA161" i="10"/>
  <c r="B133" i="12"/>
  <c r="BX159" i="14"/>
  <c r="P28" i="14"/>
  <c r="BC56" i="14"/>
  <c r="H131" i="11"/>
  <c r="D103" i="15"/>
  <c r="AH161" i="14"/>
  <c r="H43" i="14"/>
  <c r="Z88" i="11"/>
  <c r="BD43" i="8"/>
  <c r="AP43" i="13"/>
  <c r="BA86" i="13"/>
  <c r="H43" i="8"/>
  <c r="BC174" i="13"/>
  <c r="AD13" i="15"/>
  <c r="AR131" i="12"/>
  <c r="V58" i="12"/>
  <c r="V28" i="9"/>
  <c r="BS26" i="14"/>
  <c r="BT11" i="15"/>
  <c r="AX131" i="14"/>
  <c r="T58" i="9"/>
  <c r="BQ174" i="14"/>
  <c r="AY131" i="11"/>
  <c r="BZ144" i="12"/>
  <c r="BT28" i="8"/>
  <c r="BH86" i="15"/>
  <c r="AB146" i="15"/>
  <c r="BK56" i="12"/>
  <c r="AR116" i="13"/>
  <c r="W146" i="12"/>
  <c r="P28" i="12"/>
  <c r="O131" i="15"/>
  <c r="BQ56" i="14"/>
  <c r="AX28" i="14"/>
  <c r="AF101" i="11"/>
  <c r="CA114" i="13"/>
  <c r="AR131" i="11"/>
  <c r="AK116" i="9"/>
  <c r="BK146" i="8"/>
  <c r="U146" i="8"/>
  <c r="BB86" i="11"/>
  <c r="AU71" i="10"/>
  <c r="BD174" i="11"/>
  <c r="BC174" i="10"/>
  <c r="AM58" i="8"/>
  <c r="BD41" i="14"/>
  <c r="AU71" i="13"/>
  <c r="AX28" i="13"/>
  <c r="BC159" i="15"/>
  <c r="AR13" i="13"/>
  <c r="AM161" i="8"/>
  <c r="BZ129" i="9"/>
  <c r="BL26" i="14"/>
  <c r="BN116" i="11"/>
  <c r="AZ13" i="11"/>
  <c r="B118" i="11"/>
  <c r="J118" i="14"/>
  <c r="L88" i="11"/>
  <c r="T88" i="11"/>
  <c r="BN13" i="11"/>
  <c r="BL129" i="13"/>
  <c r="BN101" i="15"/>
  <c r="AY116" i="15"/>
  <c r="N161" i="12"/>
  <c r="AP146" i="9"/>
  <c r="L73" i="15"/>
  <c r="AE13" i="11"/>
  <c r="O43" i="12"/>
  <c r="CA146" i="8"/>
  <c r="BK41" i="14"/>
  <c r="O43" i="14"/>
  <c r="BH86" i="14"/>
  <c r="L88" i="9"/>
  <c r="BT114" i="14"/>
  <c r="BS129" i="10"/>
  <c r="AD146" i="8"/>
  <c r="T58" i="10"/>
  <c r="AA58" i="9"/>
  <c r="AF101" i="12"/>
  <c r="BP71" i="10"/>
  <c r="F73" i="8"/>
  <c r="AC176" i="8"/>
  <c r="BK159" i="11"/>
  <c r="BL129" i="10"/>
  <c r="BD144" i="9"/>
  <c r="CB11" i="11"/>
  <c r="BT11" i="9"/>
  <c r="P13" i="13"/>
  <c r="BF13" i="10"/>
  <c r="AR116" i="10"/>
  <c r="AL101" i="9"/>
  <c r="BD159" i="12"/>
  <c r="AZ116" i="12"/>
  <c r="AB146" i="13"/>
  <c r="BL41" i="11"/>
  <c r="BX174" i="13"/>
  <c r="AL101" i="14"/>
  <c r="AD131" i="12"/>
  <c r="AN86" i="12"/>
  <c r="BX174" i="15"/>
  <c r="X13" i="15"/>
  <c r="BZ26" i="10"/>
  <c r="AD13" i="14"/>
  <c r="T176" i="14"/>
  <c r="CB99" i="13"/>
  <c r="H146" i="12"/>
  <c r="AP146" i="15"/>
  <c r="BC56" i="9"/>
  <c r="AX28" i="15"/>
  <c r="BF118" i="8"/>
  <c r="BV118" i="8"/>
  <c r="AE101" i="13"/>
  <c r="AA73" i="11"/>
  <c r="BT114" i="9"/>
  <c r="W13" i="10"/>
  <c r="BA88" i="8"/>
  <c r="S73" i="9"/>
  <c r="CA114" i="15"/>
  <c r="D103" i="13"/>
  <c r="X101" i="14"/>
  <c r="G176" i="9"/>
  <c r="AI58" i="11"/>
  <c r="P101" i="5"/>
  <c r="T176" i="5"/>
  <c r="M43" i="5"/>
  <c r="V116" i="5"/>
  <c r="W146" i="5"/>
  <c r="O58" i="5"/>
  <c r="AT86" i="11"/>
  <c r="AL86" i="10"/>
  <c r="R73" i="13"/>
  <c r="BP56" i="9"/>
  <c r="BD129" i="9"/>
  <c r="AQ13" i="13"/>
  <c r="K103" i="10"/>
  <c r="L58" i="15"/>
  <c r="BW159" i="10"/>
  <c r="BL114" i="13"/>
  <c r="AI43" i="12"/>
  <c r="T146" i="9"/>
  <c r="BP174" i="14"/>
  <c r="BA71" i="9"/>
  <c r="AN159" i="9"/>
  <c r="O28" i="14"/>
  <c r="AS43" i="8"/>
  <c r="BX174" i="12"/>
  <c r="P116" i="9"/>
  <c r="AJ13" i="9"/>
  <c r="BG88" i="8"/>
  <c r="AU174" i="15"/>
  <c r="BA71" i="14"/>
  <c r="J103" i="14"/>
  <c r="BC41" i="9"/>
  <c r="BJ41" i="9"/>
  <c r="AR161" i="8"/>
  <c r="BN103" i="8"/>
  <c r="BS28" i="8"/>
  <c r="S58" i="9"/>
  <c r="Z161" i="9"/>
  <c r="BT99" i="9"/>
  <c r="BI56" i="9"/>
  <c r="BJ43" i="8"/>
  <c r="L161" i="15"/>
  <c r="N131" i="15"/>
  <c r="AH43" i="14"/>
  <c r="K88" i="14"/>
  <c r="U28" i="14"/>
  <c r="M176" i="14"/>
  <c r="AR101" i="14"/>
  <c r="Z58" i="13"/>
  <c r="E73" i="13"/>
  <c r="AN56" i="13"/>
  <c r="O161" i="13"/>
  <c r="AZ101" i="11"/>
  <c r="K88" i="8"/>
  <c r="BQ174" i="12"/>
  <c r="BD41" i="12"/>
  <c r="BO86" i="11"/>
  <c r="G43" i="12"/>
  <c r="AK116" i="11"/>
  <c r="U131" i="10"/>
  <c r="G146" i="10"/>
  <c r="C103" i="12"/>
  <c r="BO86" i="12"/>
  <c r="AD101" i="10"/>
  <c r="AB131" i="10"/>
  <c r="AS86" i="10"/>
  <c r="AB28" i="10"/>
  <c r="F161" i="10"/>
  <c r="C103" i="8"/>
  <c r="AB131" i="13"/>
  <c r="AY101" i="13"/>
  <c r="O13" i="13"/>
  <c r="U28" i="15"/>
  <c r="BS26" i="11"/>
  <c r="F161" i="9"/>
  <c r="F58" i="14"/>
  <c r="U28" i="13"/>
  <c r="BQ41" i="9"/>
  <c r="C103" i="9"/>
  <c r="BI71" i="11"/>
  <c r="AU174" i="10"/>
  <c r="S176" i="10"/>
  <c r="AT28" i="8"/>
  <c r="AN174" i="9"/>
  <c r="R73" i="8"/>
  <c r="BB56" i="15"/>
  <c r="BJ41" i="15"/>
  <c r="AA146" i="15"/>
  <c r="W101" i="15"/>
  <c r="AQ116" i="14"/>
  <c r="AP28" i="14"/>
  <c r="AU159" i="14"/>
  <c r="BW174" i="14"/>
  <c r="W101" i="14"/>
  <c r="BK129" i="13"/>
  <c r="AA146" i="13"/>
  <c r="BJ56" i="11"/>
  <c r="AV144" i="9"/>
  <c r="AU56" i="14"/>
  <c r="F176" i="10"/>
  <c r="AU174" i="14"/>
  <c r="CA99" i="15"/>
  <c r="BL11" i="15"/>
  <c r="AZ86" i="10"/>
  <c r="AY101" i="10"/>
  <c r="BC144" i="13"/>
  <c r="BW88" i="8"/>
  <c r="BL114" i="10"/>
  <c r="BZ11" i="9"/>
  <c r="AC116" i="9"/>
  <c r="G43" i="14"/>
  <c r="AV41" i="13"/>
  <c r="BQ144" i="13"/>
  <c r="AC116" i="13"/>
  <c r="AS86" i="13"/>
  <c r="BF13" i="12"/>
  <c r="AF86" i="12"/>
  <c r="AI146" i="12"/>
  <c r="AI103" i="8"/>
  <c r="E73" i="14"/>
  <c r="AP131" i="15"/>
  <c r="AN56" i="15"/>
  <c r="AZ101" i="12"/>
  <c r="BB174" i="13"/>
  <c r="R103" i="12"/>
  <c r="AP146" i="11"/>
  <c r="F176" i="13"/>
  <c r="BX41" i="13"/>
  <c r="BP174" i="13"/>
  <c r="BA86" i="12"/>
  <c r="BC174" i="12"/>
  <c r="BC159" i="12"/>
  <c r="U176" i="12"/>
  <c r="F58" i="10"/>
  <c r="N161" i="10"/>
  <c r="F176" i="8"/>
  <c r="BW56" i="15"/>
  <c r="T43" i="15"/>
  <c r="AA43" i="15"/>
  <c r="Z176" i="15"/>
  <c r="V116" i="15"/>
  <c r="AE13" i="8"/>
  <c r="AS86" i="14"/>
  <c r="BO71" i="13"/>
  <c r="BX159" i="11"/>
  <c r="M58" i="9"/>
  <c r="BF13" i="11"/>
  <c r="E73" i="12"/>
  <c r="V43" i="12"/>
  <c r="Z161" i="15"/>
  <c r="AJ131" i="13"/>
  <c r="O73" i="13"/>
  <c r="BF116" i="13"/>
  <c r="G176" i="12"/>
  <c r="AN146" i="8"/>
  <c r="AA176" i="15"/>
  <c r="AS101" i="15"/>
  <c r="N146" i="15"/>
  <c r="BZ129" i="13"/>
  <c r="BL129" i="9"/>
  <c r="AV159" i="14"/>
  <c r="AC28" i="15"/>
  <c r="BB86" i="12"/>
  <c r="AZ101" i="9"/>
  <c r="AQ28" i="14"/>
  <c r="O43" i="11"/>
  <c r="BZ144" i="11"/>
  <c r="N161" i="8"/>
  <c r="S73" i="10"/>
  <c r="BG13" i="12"/>
  <c r="BY174" i="11"/>
  <c r="BK144" i="13"/>
  <c r="BT114" i="15"/>
  <c r="E88" i="9"/>
  <c r="AA58" i="10"/>
  <c r="L118" i="13"/>
  <c r="X28" i="12"/>
  <c r="AR13" i="9"/>
  <c r="P116" i="15"/>
  <c r="AK13" i="13"/>
  <c r="AL101" i="13"/>
  <c r="AV174" i="9"/>
  <c r="AQ28" i="15"/>
  <c r="BS26" i="15"/>
  <c r="BZ58" i="8"/>
  <c r="BB71" i="15"/>
  <c r="AY116" i="13"/>
  <c r="BX174" i="10"/>
  <c r="AJ131" i="15"/>
  <c r="G146" i="11"/>
  <c r="M88" i="10"/>
  <c r="BF13" i="15"/>
  <c r="C103" i="11"/>
  <c r="BL13" i="8"/>
  <c r="AP146" i="13"/>
  <c r="AB73" i="8"/>
  <c r="M73" i="8"/>
  <c r="AI176" i="12"/>
  <c r="AH161" i="10"/>
  <c r="AC131" i="15"/>
  <c r="BH101" i="11"/>
  <c r="Z88" i="12"/>
  <c r="BW103" i="8"/>
  <c r="AV116" i="8"/>
  <c r="R88" i="8"/>
  <c r="AR13" i="14"/>
  <c r="CA129" i="11"/>
  <c r="BD144" i="10"/>
  <c r="AX28" i="10"/>
  <c r="G58" i="10"/>
  <c r="BZ26" i="14"/>
  <c r="BX71" i="11"/>
  <c r="W13" i="8"/>
  <c r="BL131" i="8"/>
  <c r="B133" i="14"/>
  <c r="BS41" i="11"/>
  <c r="AJ28" i="13"/>
  <c r="E88" i="13"/>
  <c r="AL101" i="15"/>
  <c r="AI161" i="12"/>
  <c r="F58" i="11"/>
  <c r="BR174" i="11"/>
  <c r="W13" i="13"/>
  <c r="BQ56" i="9"/>
  <c r="BI71" i="9"/>
  <c r="AV56" i="15"/>
  <c r="V176" i="12"/>
  <c r="O146" i="12"/>
  <c r="AY13" i="14"/>
  <c r="AQ146" i="11"/>
  <c r="AC131" i="9"/>
  <c r="CB28" i="8"/>
  <c r="AH133" i="8"/>
  <c r="AK131" i="11"/>
  <c r="AD116" i="10"/>
  <c r="AJ146" i="12"/>
  <c r="BD56" i="11"/>
  <c r="AD13" i="9"/>
  <c r="F73" i="15"/>
  <c r="Z73" i="13"/>
  <c r="AD116" i="13"/>
  <c r="AR73" i="8"/>
  <c r="AI146" i="15"/>
  <c r="BG101" i="15"/>
  <c r="K103" i="8"/>
  <c r="BC56" i="15"/>
  <c r="BG116" i="12"/>
  <c r="G176" i="10"/>
  <c r="BQ174" i="15"/>
  <c r="U43" i="10"/>
  <c r="AE101" i="9"/>
  <c r="AH58" i="9"/>
  <c r="W116" i="10"/>
  <c r="X131" i="12"/>
  <c r="AP43" i="15"/>
  <c r="G161" i="14"/>
  <c r="L103" i="10"/>
  <c r="U146" i="10"/>
  <c r="AP161" i="11"/>
  <c r="BG101" i="14"/>
  <c r="BD41" i="15"/>
  <c r="E73" i="11"/>
  <c r="BS144" i="11"/>
  <c r="N176" i="14"/>
  <c r="E88" i="12"/>
  <c r="H28" i="12"/>
  <c r="BF131" i="12"/>
  <c r="F73" i="9"/>
  <c r="BZ41" i="12"/>
  <c r="W43" i="12"/>
  <c r="AP161" i="12"/>
  <c r="AF86" i="9"/>
  <c r="P131" i="14"/>
  <c r="AN71" i="10"/>
  <c r="AK28" i="11"/>
  <c r="AH58" i="13"/>
  <c r="AQ28" i="10"/>
  <c r="G161" i="12"/>
  <c r="BY41" i="9"/>
  <c r="B133" i="10"/>
  <c r="G161" i="15"/>
  <c r="K103" i="11"/>
  <c r="BT114" i="13"/>
  <c r="AS13" i="12"/>
  <c r="AH58" i="15"/>
  <c r="AX43" i="11"/>
  <c r="AZ103" i="8"/>
  <c r="CA114" i="9"/>
  <c r="AQ131" i="14"/>
  <c r="N58" i="12"/>
  <c r="AS101" i="9"/>
  <c r="BD144" i="14"/>
  <c r="BW71" i="10"/>
  <c r="BZ129" i="10"/>
  <c r="C118" i="10"/>
  <c r="AA73" i="12"/>
  <c r="BD56" i="12"/>
  <c r="O146" i="14"/>
  <c r="AU86" i="11"/>
  <c r="G161" i="10"/>
  <c r="BR58" i="8"/>
  <c r="AN71" i="15"/>
  <c r="BF116" i="14"/>
  <c r="U146" i="14"/>
  <c r="BZ176" i="8"/>
  <c r="BC58" i="8"/>
  <c r="AJ103" i="8"/>
  <c r="BK174" i="11"/>
  <c r="B133" i="15"/>
  <c r="P13" i="11"/>
  <c r="AX146" i="11"/>
  <c r="AF86" i="10"/>
  <c r="P176" i="13"/>
  <c r="F161" i="11"/>
  <c r="AH58" i="10"/>
  <c r="W146" i="11"/>
  <c r="AU86" i="12"/>
  <c r="P28" i="9"/>
  <c r="BX159" i="9"/>
  <c r="BX88" i="8"/>
  <c r="AX43" i="12"/>
  <c r="BV86" i="9"/>
  <c r="U146" i="9"/>
  <c r="AR116" i="9"/>
  <c r="CB99" i="10"/>
  <c r="AB58" i="12"/>
  <c r="BI71" i="13"/>
  <c r="BQ159" i="9"/>
  <c r="Z73" i="15"/>
  <c r="AL116" i="12"/>
  <c r="BS146" i="8"/>
  <c r="AH161" i="9"/>
  <c r="AA176" i="14"/>
  <c r="P131" i="11"/>
  <c r="BR56" i="12"/>
  <c r="AR28" i="12"/>
  <c r="BT11" i="14"/>
  <c r="AY28" i="11"/>
  <c r="AY28" i="12"/>
  <c r="AH176" i="13"/>
  <c r="W116" i="15"/>
  <c r="N43" i="15"/>
  <c r="AU131" i="8"/>
  <c r="AI43" i="15"/>
  <c r="BR144" i="14"/>
  <c r="P161" i="13"/>
  <c r="AB58" i="11"/>
  <c r="N58" i="8"/>
  <c r="BN116" i="12"/>
  <c r="AP103" i="8"/>
  <c r="X13" i="12"/>
  <c r="AN86" i="11"/>
  <c r="AS161" i="8"/>
  <c r="B133" i="8"/>
  <c r="AI58" i="12"/>
  <c r="BS26" i="10"/>
  <c r="BT114" i="10"/>
  <c r="BR161" i="8"/>
  <c r="CA11" i="10"/>
  <c r="BY144" i="14"/>
  <c r="R118" i="11"/>
  <c r="BQ159" i="10"/>
  <c r="AQ131" i="10"/>
  <c r="G176" i="13"/>
  <c r="AC43" i="12"/>
  <c r="BD41" i="9"/>
  <c r="AN71" i="13"/>
  <c r="U43" i="13"/>
  <c r="AB43" i="10"/>
  <c r="AX146" i="12"/>
  <c r="BR144" i="13"/>
  <c r="X13" i="11"/>
  <c r="B133" i="9"/>
  <c r="BV86" i="13"/>
  <c r="P28" i="8"/>
  <c r="BX71" i="12"/>
  <c r="AJ43" i="12"/>
  <c r="AT101" i="12"/>
  <c r="AQ28" i="13"/>
  <c r="BJ56" i="15"/>
  <c r="BG13" i="11"/>
  <c r="Z73" i="9"/>
  <c r="CA11" i="15"/>
  <c r="BR41" i="9"/>
  <c r="V131" i="9"/>
  <c r="G178" i="5"/>
  <c r="N131" i="5"/>
  <c r="M176" i="5"/>
  <c r="U43" i="5"/>
  <c r="U161" i="5"/>
  <c r="V176" i="5"/>
  <c r="L161" i="5"/>
  <c r="K88" i="5"/>
  <c r="N58" i="5"/>
  <c r="J118" i="5"/>
  <c r="L103" i="5"/>
  <c r="K118" i="5"/>
  <c r="J88" i="5"/>
  <c r="L73" i="5"/>
  <c r="O131" i="5"/>
  <c r="W28" i="5"/>
  <c r="X28" i="5"/>
  <c r="K73" i="5"/>
  <c r="N146" i="5"/>
  <c r="L88" i="5"/>
  <c r="N73" i="5"/>
  <c r="V58" i="5"/>
  <c r="L88" i="12"/>
  <c r="BV86" i="10"/>
  <c r="AC131" i="14"/>
  <c r="BY159" i="11"/>
  <c r="W101" i="5"/>
  <c r="U176" i="5"/>
  <c r="L176" i="5"/>
  <c r="U146" i="5"/>
  <c r="P131" i="5"/>
  <c r="M58" i="5"/>
  <c r="M73" i="5"/>
  <c r="T58" i="5"/>
  <c r="M88" i="5"/>
  <c r="O146" i="5"/>
  <c r="M161" i="5"/>
  <c r="S103" i="5"/>
  <c r="K103" i="5"/>
  <c r="W116" i="5"/>
  <c r="AR13" i="11"/>
  <c r="BF116" i="12"/>
  <c r="S58" i="10"/>
  <c r="BW159" i="9"/>
  <c r="K88" i="9"/>
  <c r="AJ88" i="8"/>
  <c r="R73" i="15"/>
  <c r="AQ13" i="10"/>
  <c r="AK101" i="14"/>
  <c r="AT71" i="13"/>
  <c r="AU71" i="12"/>
  <c r="AJ28" i="11"/>
  <c r="T43" i="14"/>
  <c r="BY26" i="13"/>
  <c r="B118" i="12"/>
  <c r="BS26" i="12"/>
  <c r="AX28" i="12"/>
  <c r="M161" i="14"/>
  <c r="BY129" i="13"/>
  <c r="C103" i="13"/>
  <c r="V13" i="13"/>
  <c r="BP159" i="10"/>
  <c r="Z161" i="10"/>
  <c r="V116" i="10"/>
  <c r="N146" i="8"/>
  <c r="AU56" i="13"/>
  <c r="AY116" i="11"/>
  <c r="BP174" i="9"/>
  <c r="BF116" i="11"/>
  <c r="AQ131" i="11"/>
  <c r="BQ41" i="15"/>
  <c r="AT71" i="15"/>
  <c r="BC41" i="15"/>
  <c r="AZ86" i="15"/>
  <c r="AY116" i="12"/>
  <c r="D88" i="12"/>
  <c r="BY144" i="12"/>
  <c r="AD13" i="12"/>
  <c r="O131" i="12"/>
  <c r="AS101" i="12"/>
  <c r="AH176" i="11"/>
  <c r="E58" i="11"/>
  <c r="BC174" i="11"/>
  <c r="BD144" i="11"/>
  <c r="BB71" i="11"/>
  <c r="CB99" i="12"/>
  <c r="G28" i="11"/>
  <c r="BJ41" i="14"/>
  <c r="S176" i="13"/>
  <c r="G43" i="13"/>
  <c r="BQ144" i="14"/>
  <c r="AX13" i="15"/>
  <c r="AJ13" i="14"/>
  <c r="AU71" i="11"/>
  <c r="M58" i="8"/>
  <c r="BS114" i="15"/>
  <c r="BC43" i="8"/>
  <c r="BA73" i="8"/>
  <c r="S176" i="8"/>
  <c r="W13" i="11"/>
  <c r="BB159" i="14"/>
  <c r="BJ144" i="13"/>
  <c r="T73" i="11"/>
  <c r="AB28" i="9"/>
  <c r="S161" i="15"/>
  <c r="AH43" i="10"/>
  <c r="AB28" i="14"/>
  <c r="P146" i="13"/>
  <c r="L88" i="10"/>
  <c r="E73" i="9"/>
  <c r="AR101" i="13"/>
  <c r="BQ41" i="13"/>
  <c r="BR26" i="13"/>
  <c r="X86" i="8"/>
  <c r="BJ144" i="14"/>
  <c r="V116" i="14"/>
  <c r="BD26" i="13"/>
  <c r="U131" i="13"/>
  <c r="BL11" i="13"/>
  <c r="AX13" i="13"/>
  <c r="T146" i="13"/>
  <c r="W101" i="13"/>
  <c r="V146" i="12"/>
  <c r="AC28" i="12"/>
  <c r="AJ131" i="12"/>
  <c r="AL101" i="12"/>
  <c r="AV56" i="12"/>
  <c r="BQ159" i="11"/>
  <c r="BQ41" i="14"/>
  <c r="S161" i="13"/>
  <c r="W101" i="10"/>
  <c r="AM43" i="8"/>
  <c r="BI56" i="14"/>
  <c r="AU174" i="9"/>
  <c r="BZ114" i="13"/>
  <c r="D88" i="10"/>
  <c r="BS129" i="11"/>
  <c r="AK101" i="9"/>
  <c r="BZ43" i="8"/>
  <c r="AQ13" i="15"/>
  <c r="O13" i="14"/>
  <c r="AN56" i="14"/>
  <c r="BF101" i="14"/>
  <c r="N43" i="11"/>
  <c r="BZ129" i="11"/>
  <c r="Z73" i="11"/>
  <c r="U176" i="11"/>
  <c r="AK13" i="11"/>
  <c r="BC41" i="10"/>
  <c r="BJ144" i="10"/>
  <c r="BG86" i="10"/>
  <c r="G28" i="12"/>
  <c r="Z58" i="9"/>
  <c r="W131" i="12"/>
  <c r="AC116" i="10"/>
  <c r="BP71" i="11"/>
  <c r="BI71" i="12"/>
  <c r="AJ116" i="15"/>
  <c r="AY101" i="15"/>
  <c r="V146" i="11"/>
  <c r="AH161" i="11"/>
  <c r="Z58" i="10"/>
  <c r="R73" i="10"/>
  <c r="T146" i="10"/>
  <c r="BR129" i="10"/>
  <c r="G43" i="10"/>
  <c r="BY26" i="10"/>
  <c r="BZ114" i="14"/>
  <c r="AV144" i="13"/>
  <c r="AU174" i="13"/>
  <c r="BV71" i="13"/>
  <c r="N73" i="13"/>
  <c r="BD129" i="13"/>
  <c r="AN159" i="10"/>
  <c r="BG86" i="9"/>
  <c r="AD131" i="8"/>
  <c r="T146" i="14"/>
  <c r="R103" i="11"/>
  <c r="BN86" i="13"/>
  <c r="BQ176" i="8"/>
  <c r="BZ11" i="10"/>
  <c r="BT99" i="15"/>
  <c r="AQ28" i="11"/>
  <c r="P28" i="11"/>
  <c r="AC146" i="11"/>
  <c r="W43" i="11"/>
  <c r="AB146" i="10"/>
  <c r="BR41" i="13"/>
  <c r="BD144" i="13"/>
  <c r="BL26" i="13"/>
  <c r="AH73" i="12"/>
  <c r="AY116" i="10"/>
  <c r="AK116" i="15"/>
  <c r="D88" i="11"/>
  <c r="BT26" i="12"/>
  <c r="AB146" i="9"/>
  <c r="N161" i="14"/>
  <c r="X131" i="11"/>
  <c r="AE131" i="8"/>
  <c r="BD146" i="8"/>
  <c r="BY144" i="13"/>
  <c r="N73" i="10"/>
  <c r="BL26" i="9"/>
  <c r="BL129" i="14"/>
  <c r="AK116" i="10"/>
  <c r="BS26" i="13"/>
  <c r="BY41" i="13"/>
  <c r="BY41" i="15"/>
  <c r="BY144" i="9"/>
  <c r="BV101" i="12"/>
  <c r="AY13" i="15"/>
  <c r="C118" i="12"/>
  <c r="AZ116" i="11"/>
  <c r="N58" i="11"/>
  <c r="BS129" i="14"/>
  <c r="AA161" i="13"/>
  <c r="BR41" i="10"/>
  <c r="BJ174" i="14"/>
  <c r="U73" i="12"/>
  <c r="BD41" i="10"/>
  <c r="BI71" i="14"/>
  <c r="V28" i="13"/>
  <c r="AV56" i="10"/>
  <c r="BC159" i="14"/>
  <c r="X28" i="11"/>
  <c r="BQ159" i="13"/>
  <c r="BS144" i="12"/>
  <c r="BO86" i="10"/>
  <c r="CB99" i="14"/>
  <c r="BF13" i="14"/>
  <c r="R118" i="12"/>
  <c r="AV56" i="14"/>
  <c r="AM101" i="12"/>
  <c r="T58" i="8"/>
  <c r="BL129" i="15"/>
  <c r="M161" i="15"/>
  <c r="BA86" i="14"/>
  <c r="AP43" i="14"/>
  <c r="AH58" i="14"/>
  <c r="AY13" i="9"/>
  <c r="BG103" i="8"/>
  <c r="AC58" i="8"/>
  <c r="J103" i="15"/>
  <c r="CB114" i="12"/>
  <c r="BD28" i="8"/>
  <c r="C118" i="13"/>
  <c r="AZ101" i="14"/>
  <c r="BF28" i="11"/>
  <c r="N176" i="8"/>
  <c r="AA176" i="10"/>
  <c r="AC131" i="10"/>
  <c r="AD13" i="13"/>
  <c r="AD116" i="9"/>
  <c r="AP43" i="9"/>
  <c r="AV56" i="13"/>
  <c r="P28" i="10"/>
  <c r="AQ131" i="15"/>
  <c r="T176" i="15"/>
  <c r="AB161" i="12"/>
  <c r="BJ174" i="9"/>
  <c r="P131" i="12"/>
  <c r="R88" i="10"/>
  <c r="BG101" i="9"/>
  <c r="BC174" i="15"/>
  <c r="AA161" i="14"/>
  <c r="BK144" i="15"/>
  <c r="BH86" i="9"/>
  <c r="BH88" i="8"/>
  <c r="BJ56" i="9"/>
  <c r="V176" i="11"/>
  <c r="BX159" i="15"/>
  <c r="CA129" i="12"/>
  <c r="BT26" i="11"/>
  <c r="CB114" i="11"/>
  <c r="R88" i="13"/>
  <c r="J148" i="13"/>
  <c r="AT86" i="9"/>
  <c r="BW86" i="11"/>
  <c r="AV71" i="11"/>
  <c r="K118" i="10"/>
  <c r="K103" i="14"/>
  <c r="BJ174" i="13"/>
  <c r="BX56" i="10"/>
  <c r="L88" i="8"/>
  <c r="B133" i="13"/>
  <c r="AR13" i="10"/>
  <c r="BY41" i="14"/>
  <c r="AY118" i="8"/>
  <c r="AT101" i="11"/>
  <c r="AC28" i="14"/>
  <c r="AZ13" i="12"/>
  <c r="AP176" i="11"/>
  <c r="BX174" i="9"/>
  <c r="C118" i="15"/>
  <c r="BS43" i="8"/>
  <c r="F73" i="14"/>
  <c r="K88" i="15"/>
  <c r="BQ174" i="10"/>
  <c r="AM86" i="10"/>
  <c r="BB71" i="9"/>
  <c r="BL41" i="12"/>
  <c r="AI146" i="10"/>
  <c r="AT86" i="10"/>
  <c r="O161" i="10"/>
  <c r="AH176" i="14"/>
  <c r="AS116" i="11"/>
  <c r="V131" i="13"/>
  <c r="AA176" i="13"/>
  <c r="Z73" i="10"/>
  <c r="AI146" i="13"/>
  <c r="J133" i="10"/>
  <c r="AP146" i="10"/>
  <c r="BJ174" i="15"/>
  <c r="K103" i="12"/>
  <c r="BZ161" i="8"/>
  <c r="BT11" i="10"/>
  <c r="BZ129" i="15"/>
  <c r="BF28" i="12"/>
  <c r="H43" i="9"/>
  <c r="AR13" i="15"/>
  <c r="AI146" i="14"/>
  <c r="AS13" i="11"/>
  <c r="BS26" i="9"/>
  <c r="AS101" i="13"/>
  <c r="AM101" i="11"/>
  <c r="BC176" i="8"/>
  <c r="AE28" i="8"/>
  <c r="AC28" i="13"/>
  <c r="BK41" i="10"/>
  <c r="AS101" i="10"/>
  <c r="N58" i="9"/>
  <c r="AT146" i="8"/>
  <c r="BV86" i="14"/>
  <c r="D103" i="14"/>
  <c r="AZ101" i="13"/>
  <c r="AE116" i="12"/>
  <c r="AA58" i="15"/>
  <c r="G58" i="15"/>
  <c r="BW71" i="14"/>
  <c r="AT86" i="13"/>
  <c r="BP71" i="14"/>
  <c r="M73" i="12"/>
  <c r="BO86" i="9"/>
  <c r="BW71" i="9"/>
  <c r="BL28" i="8"/>
  <c r="V58" i="11"/>
  <c r="P131" i="9"/>
  <c r="AP43" i="10"/>
  <c r="BK144" i="14"/>
  <c r="F73" i="10"/>
  <c r="U146" i="15"/>
  <c r="BF116" i="15"/>
  <c r="BB71" i="10"/>
  <c r="O176" i="10"/>
  <c r="BA86" i="15"/>
  <c r="AR116" i="15"/>
  <c r="BK41" i="13"/>
  <c r="P58" i="13"/>
  <c r="M73" i="9"/>
  <c r="BI71" i="10"/>
  <c r="AH176" i="15"/>
  <c r="AC146" i="12"/>
  <c r="N161" i="9"/>
  <c r="BW71" i="15"/>
  <c r="BC174" i="14"/>
  <c r="BZ41" i="11"/>
  <c r="N58" i="14"/>
  <c r="AV159" i="10"/>
  <c r="AT86" i="14"/>
  <c r="AC43" i="11"/>
  <c r="AI118" i="8"/>
  <c r="AI43" i="14"/>
  <c r="S103" i="11"/>
  <c r="BL144" i="12"/>
  <c r="K133" i="13"/>
  <c r="BQ73" i="8"/>
  <c r="AC131" i="13"/>
  <c r="BR159" i="12"/>
  <c r="AD131" i="11"/>
  <c r="AB43" i="14"/>
  <c r="V131" i="14"/>
  <c r="BR56" i="11"/>
  <c r="BY73" i="8"/>
  <c r="W116" i="9"/>
  <c r="H28" i="8"/>
  <c r="AN71" i="14"/>
  <c r="BO86" i="14"/>
  <c r="CB11" i="12"/>
  <c r="AK88" i="8"/>
  <c r="C118" i="8"/>
  <c r="BQ174" i="13"/>
  <c r="AV174" i="13"/>
  <c r="V161" i="11"/>
  <c r="CA43" i="8"/>
  <c r="AX133" i="8"/>
  <c r="AX131" i="15"/>
  <c r="M73" i="11"/>
  <c r="BF116" i="10"/>
  <c r="AM176" i="8"/>
  <c r="BJ161" i="8"/>
  <c r="AL101" i="10"/>
  <c r="P146" i="10"/>
  <c r="BH86" i="13"/>
  <c r="T58" i="13"/>
  <c r="AX131" i="9"/>
  <c r="CB99" i="9"/>
  <c r="T176" i="9"/>
  <c r="O43" i="8"/>
  <c r="C118" i="14"/>
  <c r="BH86" i="10"/>
  <c r="AC28" i="9"/>
  <c r="BK41" i="9"/>
  <c r="AD116" i="15"/>
  <c r="G161" i="13"/>
  <c r="BN13" i="12"/>
  <c r="AK131" i="12"/>
  <c r="T58" i="15"/>
  <c r="BL144" i="11"/>
  <c r="S58" i="5"/>
  <c r="X86" i="5"/>
  <c r="N43" i="5"/>
  <c r="J103" i="5"/>
  <c r="V43" i="5"/>
  <c r="W43" i="5"/>
  <c r="O116" i="5"/>
  <c r="R88" i="5"/>
  <c r="W131" i="5"/>
  <c r="V146" i="5"/>
  <c r="P43" i="5"/>
  <c r="T146" i="5"/>
  <c r="M146" i="5"/>
  <c r="S73" i="5"/>
  <c r="T73" i="5"/>
  <c r="X116" i="5"/>
  <c r="X131" i="5"/>
  <c r="U28" i="5"/>
  <c r="T161" i="5"/>
  <c r="R103" i="5"/>
  <c r="O176" i="5"/>
  <c r="P146" i="5"/>
  <c r="BS41" i="12"/>
  <c r="AM86" i="13"/>
  <c r="BO101" i="12"/>
  <c r="AH161" i="15"/>
  <c r="L58" i="5"/>
  <c r="X101" i="5"/>
  <c r="G163" i="5"/>
  <c r="O43" i="5"/>
  <c r="O161" i="5"/>
  <c r="U131" i="5"/>
  <c r="U58" i="5"/>
  <c r="P116" i="5"/>
  <c r="S88" i="5"/>
  <c r="R73" i="5"/>
  <c r="S161" i="5"/>
  <c r="N176" i="5"/>
  <c r="S176" i="5"/>
  <c r="V161" i="5"/>
  <c r="N161" i="5"/>
  <c r="H178" i="5"/>
  <c r="H163" i="5"/>
  <c r="B179" i="5" l="1"/>
  <c r="B164" i="5"/>
  <c r="AK160" i="15"/>
  <c r="AQ72" i="15"/>
  <c r="AU115" i="15"/>
  <c r="AY57" i="15"/>
  <c r="AX72" i="15"/>
  <c r="S117" i="15"/>
  <c r="AE145" i="15"/>
  <c r="AV100" i="15"/>
  <c r="AF130" i="15"/>
  <c r="CB40" i="15"/>
  <c r="AH102" i="15"/>
  <c r="BD85" i="15"/>
  <c r="AN12" i="15"/>
  <c r="BO130" i="15"/>
  <c r="AR175" i="15"/>
  <c r="AP87" i="15"/>
  <c r="AL42" i="15"/>
  <c r="BL70" i="15"/>
  <c r="BR85" i="15"/>
  <c r="BH130" i="15"/>
  <c r="BV130" i="15"/>
  <c r="AK175" i="15"/>
  <c r="AZ145" i="15"/>
  <c r="AT130" i="15"/>
  <c r="V72" i="15"/>
  <c r="BI115" i="15"/>
  <c r="BQ100" i="15"/>
  <c r="Z117" i="15"/>
  <c r="BP115" i="15"/>
  <c r="AN115" i="15"/>
  <c r="AM27" i="15"/>
  <c r="AR160" i="15"/>
  <c r="AD160" i="15"/>
  <c r="Z14" i="15"/>
  <c r="X145" i="15"/>
  <c r="X42" i="15"/>
  <c r="AR57" i="15"/>
  <c r="BF175" i="15"/>
  <c r="BX100" i="15"/>
  <c r="AD175" i="15"/>
  <c r="AS42" i="15"/>
  <c r="BN42" i="15"/>
  <c r="CA173" i="15"/>
  <c r="AD57" i="15"/>
  <c r="BN145" i="15"/>
  <c r="AZ42" i="15"/>
  <c r="AY160" i="15"/>
  <c r="U87" i="15"/>
  <c r="BG145" i="15"/>
  <c r="AU12" i="15"/>
  <c r="AS145" i="15"/>
  <c r="BF57" i="15"/>
  <c r="BZ70" i="15"/>
  <c r="BA130" i="15"/>
  <c r="BJ100" i="15"/>
  <c r="BO27" i="15"/>
  <c r="AI87" i="15"/>
  <c r="W57" i="15"/>
  <c r="BI12" i="15"/>
  <c r="AK57" i="15"/>
  <c r="AC72" i="15"/>
  <c r="T102" i="15"/>
  <c r="BC100" i="15"/>
  <c r="BK85" i="15"/>
  <c r="BG42" i="15"/>
  <c r="BP12" i="15"/>
  <c r="CA158" i="15"/>
  <c r="BB12" i="15"/>
  <c r="R132" i="15"/>
  <c r="CA55" i="15"/>
  <c r="W160" i="15"/>
  <c r="BT55" i="15"/>
  <c r="CB143" i="15"/>
  <c r="BY85" i="15"/>
  <c r="BA27" i="15"/>
  <c r="BT173" i="15"/>
  <c r="AM130" i="15"/>
  <c r="AJ72" i="15"/>
  <c r="AY175" i="15"/>
  <c r="BH27" i="15"/>
  <c r="AB87" i="15"/>
  <c r="BT158" i="15"/>
  <c r="AA102" i="15"/>
  <c r="BF160" i="15"/>
  <c r="BW115" i="15"/>
  <c r="BS70" i="15"/>
  <c r="AL145" i="15"/>
  <c r="AT27" i="15"/>
  <c r="BW12" i="15"/>
  <c r="AF27" i="15"/>
  <c r="AE42" i="15"/>
  <c r="R29" i="15"/>
  <c r="W175" i="15"/>
  <c r="BV27" i="15"/>
  <c r="BB115" i="15"/>
  <c r="T14" i="15"/>
  <c r="D147" i="15"/>
  <c r="J147" i="15"/>
  <c r="O72" i="15"/>
  <c r="E132" i="15"/>
  <c r="C162" i="15"/>
  <c r="G102" i="15"/>
  <c r="K29" i="15"/>
  <c r="B74" i="15"/>
  <c r="K132" i="15"/>
  <c r="L117" i="15"/>
  <c r="F117" i="15"/>
  <c r="J44" i="15"/>
  <c r="C59" i="15"/>
  <c r="D44" i="15"/>
  <c r="C177" i="15"/>
  <c r="M102" i="15"/>
  <c r="P175" i="15"/>
  <c r="P160" i="15"/>
  <c r="P57" i="15"/>
  <c r="N87" i="15"/>
  <c r="H87" i="15"/>
  <c r="D29" i="14"/>
  <c r="AC72" i="14"/>
  <c r="M117" i="14"/>
  <c r="AM27" i="14"/>
  <c r="BT55" i="14"/>
  <c r="BI12" i="14"/>
  <c r="Z14" i="14"/>
  <c r="AD160" i="14"/>
  <c r="BA27" i="14"/>
  <c r="T102" i="14"/>
  <c r="BZ70" i="14"/>
  <c r="J59" i="14"/>
  <c r="J162" i="14"/>
  <c r="BH130" i="14"/>
  <c r="E132" i="14"/>
  <c r="BH27" i="14"/>
  <c r="AK175" i="14"/>
  <c r="CA173" i="14"/>
  <c r="AP87" i="14"/>
  <c r="CA158" i="14"/>
  <c r="AE145" i="14"/>
  <c r="AR57" i="14"/>
  <c r="BV27" i="14"/>
  <c r="BG42" i="14"/>
  <c r="BB12" i="14"/>
  <c r="AV100" i="14"/>
  <c r="O87" i="14"/>
  <c r="BS70" i="14"/>
  <c r="BO27" i="14"/>
  <c r="C59" i="14"/>
  <c r="AH102" i="14"/>
  <c r="AF27" i="14"/>
  <c r="N102" i="14"/>
  <c r="BL70" i="14"/>
  <c r="BN145" i="14"/>
  <c r="AX72" i="14"/>
  <c r="BX100" i="14"/>
  <c r="AJ72" i="14"/>
  <c r="AA102" i="14"/>
  <c r="W57" i="14"/>
  <c r="BP12" i="14"/>
  <c r="AZ42" i="14"/>
  <c r="AL42" i="14"/>
  <c r="S117" i="14"/>
  <c r="AY160" i="14"/>
  <c r="BR85" i="14"/>
  <c r="X42" i="14"/>
  <c r="BJ100" i="14"/>
  <c r="BO130" i="14"/>
  <c r="L14" i="14"/>
  <c r="BN42" i="14"/>
  <c r="CA55" i="14"/>
  <c r="AE42" i="14"/>
  <c r="J177" i="14"/>
  <c r="D147" i="14"/>
  <c r="S14" i="14"/>
  <c r="R132" i="14"/>
  <c r="L29" i="14"/>
  <c r="BA130" i="14"/>
  <c r="AU115" i="14"/>
  <c r="BT158" i="14"/>
  <c r="AS42" i="14"/>
  <c r="AI87" i="14"/>
  <c r="BB115" i="14"/>
  <c r="AR160" i="14"/>
  <c r="AR175" i="14"/>
  <c r="G102" i="14"/>
  <c r="AY175" i="14"/>
  <c r="B74" i="14"/>
  <c r="AT130" i="14"/>
  <c r="D44" i="14"/>
  <c r="AD175" i="14"/>
  <c r="AB87" i="14"/>
  <c r="AS145" i="14"/>
  <c r="P72" i="14"/>
  <c r="L132" i="14"/>
  <c r="AL145" i="14"/>
  <c r="F117" i="14"/>
  <c r="AM130" i="14"/>
  <c r="BF160" i="14"/>
  <c r="AN12" i="14"/>
  <c r="C162" i="14"/>
  <c r="AD57" i="14"/>
  <c r="BI115" i="14"/>
  <c r="V72" i="14"/>
  <c r="CB40" i="14"/>
  <c r="AU12" i="14"/>
  <c r="BW115" i="14"/>
  <c r="BK85" i="14"/>
  <c r="AZ145" i="14"/>
  <c r="AN115" i="14"/>
  <c r="W160" i="14"/>
  <c r="CB143" i="14"/>
  <c r="BQ100" i="14"/>
  <c r="K44" i="14"/>
  <c r="R29" i="14"/>
  <c r="AF130" i="14"/>
  <c r="BW12" i="14"/>
  <c r="AK160" i="14"/>
  <c r="Z117" i="14"/>
  <c r="K147" i="14"/>
  <c r="BF175" i="14"/>
  <c r="U87" i="14"/>
  <c r="W175" i="14"/>
  <c r="BY85" i="14"/>
  <c r="AK57" i="14"/>
  <c r="X145" i="14"/>
  <c r="BG145" i="14"/>
  <c r="C177" i="14"/>
  <c r="BP115" i="14"/>
  <c r="AY57" i="14"/>
  <c r="AT27" i="14"/>
  <c r="BF57" i="14"/>
  <c r="AQ72" i="14"/>
  <c r="BD85" i="14"/>
  <c r="BT173" i="14"/>
  <c r="BC100" i="14"/>
  <c r="H87" i="14"/>
  <c r="BV130" i="14"/>
  <c r="D29" i="13"/>
  <c r="L59" i="13"/>
  <c r="BB12" i="13"/>
  <c r="AD57" i="13"/>
  <c r="CA158" i="13"/>
  <c r="AR160" i="13"/>
  <c r="AN115" i="13"/>
  <c r="CA173" i="13"/>
  <c r="BB115" i="13"/>
  <c r="BX100" i="13"/>
  <c r="AE145" i="13"/>
  <c r="C162" i="13"/>
  <c r="AF27" i="13"/>
  <c r="BD85" i="13"/>
  <c r="BK85" i="13"/>
  <c r="W160" i="13"/>
  <c r="BT158" i="13"/>
  <c r="AY160" i="13"/>
  <c r="BR85" i="13"/>
  <c r="R132" i="13"/>
  <c r="V72" i="13"/>
  <c r="S14" i="13"/>
  <c r="AL145" i="13"/>
  <c r="BH130" i="13"/>
  <c r="K74" i="13"/>
  <c r="AY57" i="13"/>
  <c r="BG145" i="13"/>
  <c r="BI12" i="13"/>
  <c r="AM27" i="13"/>
  <c r="AP87" i="13"/>
  <c r="AK160" i="13"/>
  <c r="BL70" i="13"/>
  <c r="BY85" i="13"/>
  <c r="D147" i="13"/>
  <c r="CB40" i="13"/>
  <c r="H87" i="13"/>
  <c r="AD175" i="13"/>
  <c r="BN42" i="13"/>
  <c r="C59" i="13"/>
  <c r="AE42" i="13"/>
  <c r="BI115" i="13"/>
  <c r="CA55" i="13"/>
  <c r="AS42" i="13"/>
  <c r="AT130" i="13"/>
  <c r="AZ145" i="13"/>
  <c r="BA27" i="13"/>
  <c r="BP115" i="13"/>
  <c r="AB87" i="13"/>
  <c r="BV27" i="13"/>
  <c r="BC100" i="13"/>
  <c r="X145" i="13"/>
  <c r="BN145" i="13"/>
  <c r="AQ72" i="13"/>
  <c r="AC72" i="13"/>
  <c r="AN12" i="13"/>
  <c r="AT27" i="13"/>
  <c r="AV100" i="13"/>
  <c r="S117" i="13"/>
  <c r="BA130" i="13"/>
  <c r="B74" i="13"/>
  <c r="X42" i="13"/>
  <c r="AU12" i="13"/>
  <c r="M147" i="13"/>
  <c r="AD160" i="13"/>
  <c r="BT55" i="13"/>
  <c r="BJ100" i="13"/>
  <c r="AX72" i="13"/>
  <c r="AR175" i="13"/>
  <c r="BV130" i="13"/>
  <c r="O117" i="13"/>
  <c r="AZ42" i="13"/>
  <c r="AR57" i="13"/>
  <c r="AY175" i="13"/>
  <c r="BG42" i="13"/>
  <c r="AM130" i="13"/>
  <c r="AI87" i="13"/>
  <c r="BS70" i="13"/>
  <c r="BW115" i="13"/>
  <c r="E132" i="13"/>
  <c r="T102" i="13"/>
  <c r="BT173" i="13"/>
  <c r="F117" i="13"/>
  <c r="AK57" i="13"/>
  <c r="AK175" i="13"/>
  <c r="AJ72" i="13"/>
  <c r="D44" i="13"/>
  <c r="AS145" i="13"/>
  <c r="L14" i="13"/>
  <c r="Z14" i="13"/>
  <c r="W175" i="13"/>
  <c r="BH27" i="13"/>
  <c r="BF160" i="13"/>
  <c r="L44" i="13"/>
  <c r="CB143" i="13"/>
  <c r="BQ100" i="13"/>
  <c r="N132" i="13"/>
  <c r="Z117" i="13"/>
  <c r="BF175" i="13"/>
  <c r="AF130" i="13"/>
  <c r="BZ70" i="13"/>
  <c r="AL42" i="13"/>
  <c r="J89" i="13"/>
  <c r="P102" i="13"/>
  <c r="AU115" i="13"/>
  <c r="BW12" i="13"/>
  <c r="AA102" i="13"/>
  <c r="AH102" i="13"/>
  <c r="R29" i="13"/>
  <c r="BF57" i="13"/>
  <c r="C177" i="13"/>
  <c r="BO130" i="13"/>
  <c r="BP12" i="13"/>
  <c r="W57" i="13"/>
  <c r="L177" i="13"/>
  <c r="U87" i="13"/>
  <c r="BO27" i="13"/>
  <c r="G102" i="13"/>
  <c r="L162" i="13"/>
  <c r="T14" i="12"/>
  <c r="AU27" i="12"/>
  <c r="AZ175" i="12"/>
  <c r="BI130" i="12"/>
  <c r="V102" i="12"/>
  <c r="AM145" i="12"/>
  <c r="H87" i="12"/>
  <c r="BY100" i="12"/>
  <c r="U117" i="12"/>
  <c r="BB27" i="12"/>
  <c r="O87" i="12"/>
  <c r="S147" i="12"/>
  <c r="AX87" i="12"/>
  <c r="T29" i="12"/>
  <c r="AE160" i="12"/>
  <c r="S44" i="12"/>
  <c r="BN175" i="12"/>
  <c r="J162" i="12"/>
  <c r="BQ12" i="12"/>
  <c r="M117" i="12"/>
  <c r="AT42" i="12"/>
  <c r="Z132" i="12"/>
  <c r="BW27" i="12"/>
  <c r="AA14" i="12"/>
  <c r="BS85" i="12"/>
  <c r="D147" i="12"/>
  <c r="G102" i="12"/>
  <c r="AZ160" i="12"/>
  <c r="AD72" i="12"/>
  <c r="BN160" i="12"/>
  <c r="BH42" i="12"/>
  <c r="AH14" i="12"/>
  <c r="Z29" i="12"/>
  <c r="L29" i="12"/>
  <c r="CA70" i="12"/>
  <c r="AJ87" i="12"/>
  <c r="AA117" i="12"/>
  <c r="AN27" i="12"/>
  <c r="BO42" i="12"/>
  <c r="AL175" i="12"/>
  <c r="AL57" i="12"/>
  <c r="BB130" i="12"/>
  <c r="AS175" i="12"/>
  <c r="AI102" i="12"/>
  <c r="AQ87" i="12"/>
  <c r="C59" i="12"/>
  <c r="C162" i="12"/>
  <c r="AT145" i="12"/>
  <c r="BX115" i="12"/>
  <c r="W87" i="12"/>
  <c r="BI27" i="12"/>
  <c r="D29" i="12"/>
  <c r="AF145" i="12"/>
  <c r="AV115" i="12"/>
  <c r="BH145" i="12"/>
  <c r="AE175" i="12"/>
  <c r="AH117" i="12"/>
  <c r="BQ115" i="12"/>
  <c r="BJ12" i="12"/>
  <c r="AC87" i="12"/>
  <c r="P72" i="12"/>
  <c r="BT70" i="12"/>
  <c r="BN57" i="12"/>
  <c r="BZ85" i="12"/>
  <c r="BR100" i="12"/>
  <c r="BJ115" i="12"/>
  <c r="BK100" i="12"/>
  <c r="CB173" i="12"/>
  <c r="X72" i="12"/>
  <c r="AB102" i="12"/>
  <c r="CB158" i="12"/>
  <c r="AM42" i="12"/>
  <c r="AL160" i="12"/>
  <c r="BO145" i="12"/>
  <c r="AK72" i="12"/>
  <c r="B74" i="12"/>
  <c r="J59" i="12"/>
  <c r="D44" i="12"/>
  <c r="BW130" i="12"/>
  <c r="F117" i="12"/>
  <c r="AV12" i="12"/>
  <c r="AY72" i="12"/>
  <c r="BF72" i="12"/>
  <c r="BL85" i="12"/>
  <c r="R177" i="12"/>
  <c r="BG57" i="12"/>
  <c r="AN130" i="12"/>
  <c r="BX12" i="12"/>
  <c r="E132" i="12"/>
  <c r="L14" i="12"/>
  <c r="BA145" i="12"/>
  <c r="J177" i="12"/>
  <c r="BC115" i="12"/>
  <c r="AZ57" i="12"/>
  <c r="T132" i="12"/>
  <c r="AF42" i="12"/>
  <c r="BG175" i="12"/>
  <c r="N102" i="12"/>
  <c r="AS57" i="12"/>
  <c r="BV145" i="12"/>
  <c r="K44" i="12"/>
  <c r="BA42" i="12"/>
  <c r="BP27" i="12"/>
  <c r="L132" i="12"/>
  <c r="BG160" i="12"/>
  <c r="BV42" i="12"/>
  <c r="R59" i="12"/>
  <c r="CB55" i="12"/>
  <c r="AR72" i="12"/>
  <c r="K147" i="12"/>
  <c r="R162" i="12"/>
  <c r="BP130" i="12"/>
  <c r="AU130" i="12"/>
  <c r="AE57" i="12"/>
  <c r="C177" i="12"/>
  <c r="AP102" i="12"/>
  <c r="AS160" i="12"/>
  <c r="BC12" i="12"/>
  <c r="BD100" i="12"/>
  <c r="T29" i="11"/>
  <c r="AJ87" i="11"/>
  <c r="B59" i="11"/>
  <c r="AT145" i="11"/>
  <c r="O87" i="11"/>
  <c r="AL160" i="11"/>
  <c r="AC87" i="11"/>
  <c r="BN175" i="11"/>
  <c r="AL175" i="11"/>
  <c r="BV42" i="11"/>
  <c r="AM42" i="11"/>
  <c r="BH42" i="11"/>
  <c r="BW130" i="11"/>
  <c r="CB55" i="11"/>
  <c r="BV145" i="11"/>
  <c r="K147" i="11"/>
  <c r="Z29" i="11"/>
  <c r="AQ87" i="11"/>
  <c r="U117" i="11"/>
  <c r="BH145" i="11"/>
  <c r="K44" i="11"/>
  <c r="E117" i="11"/>
  <c r="BR100" i="11"/>
  <c r="AB102" i="11"/>
  <c r="BB130" i="11"/>
  <c r="D132" i="11"/>
  <c r="AA14" i="11"/>
  <c r="G87" i="11"/>
  <c r="AV115" i="11"/>
  <c r="AF42" i="11"/>
  <c r="S44" i="11"/>
  <c r="F102" i="11"/>
  <c r="BB27" i="11"/>
  <c r="T132" i="11"/>
  <c r="BC12" i="11"/>
  <c r="CA70" i="11"/>
  <c r="BX12" i="11"/>
  <c r="BA42" i="11"/>
  <c r="AF145" i="11"/>
  <c r="J177" i="11"/>
  <c r="H72" i="11"/>
  <c r="AU130" i="11"/>
  <c r="AZ57" i="11"/>
  <c r="BQ12" i="11"/>
  <c r="AR72" i="11"/>
  <c r="C44" i="11"/>
  <c r="AV12" i="11"/>
  <c r="BG175" i="11"/>
  <c r="R177" i="11"/>
  <c r="AA117" i="11"/>
  <c r="D29" i="11"/>
  <c r="BN160" i="11"/>
  <c r="BI27" i="11"/>
  <c r="AU27" i="11"/>
  <c r="L29" i="11"/>
  <c r="AZ175" i="11"/>
  <c r="AH117" i="11"/>
  <c r="BP130" i="11"/>
  <c r="BI130" i="11"/>
  <c r="M117" i="11"/>
  <c r="AN27" i="11"/>
  <c r="AE57" i="11"/>
  <c r="AK72" i="11"/>
  <c r="J162" i="11"/>
  <c r="BZ85" i="11"/>
  <c r="AP102" i="11"/>
  <c r="BN57" i="11"/>
  <c r="AY72" i="11"/>
  <c r="CB173" i="11"/>
  <c r="C147" i="11"/>
  <c r="BS85" i="11"/>
  <c r="BW27" i="11"/>
  <c r="BG160" i="11"/>
  <c r="AD72" i="11"/>
  <c r="BK100" i="11"/>
  <c r="AE175" i="11"/>
  <c r="V102" i="11"/>
  <c r="BY100" i="11"/>
  <c r="BG57" i="11"/>
  <c r="AI102" i="11"/>
  <c r="R162" i="11"/>
  <c r="BF72" i="11"/>
  <c r="L132" i="11"/>
  <c r="T14" i="11"/>
  <c r="N102" i="11"/>
  <c r="X72" i="11"/>
  <c r="AE160" i="11"/>
  <c r="W87" i="11"/>
  <c r="B162" i="11"/>
  <c r="P72" i="11"/>
  <c r="AX87" i="11"/>
  <c r="AN130" i="11"/>
  <c r="BO145" i="11"/>
  <c r="R59" i="11"/>
  <c r="AT42" i="11"/>
  <c r="B177" i="11"/>
  <c r="BJ12" i="11"/>
  <c r="BL85" i="11"/>
  <c r="BQ115" i="11"/>
  <c r="BX115" i="11"/>
  <c r="J59" i="11"/>
  <c r="AS175" i="11"/>
  <c r="AM145" i="11"/>
  <c r="BD100" i="11"/>
  <c r="Z132" i="11"/>
  <c r="S147" i="11"/>
  <c r="BO42" i="11"/>
  <c r="AH14" i="11"/>
  <c r="CB158" i="11"/>
  <c r="BJ115" i="11"/>
  <c r="AL57" i="11"/>
  <c r="BA145" i="11"/>
  <c r="BP27" i="11"/>
  <c r="BC115" i="11"/>
  <c r="AS160" i="11"/>
  <c r="AZ160" i="11"/>
  <c r="BT70" i="11"/>
  <c r="AS57" i="11"/>
  <c r="L14" i="11"/>
  <c r="AD57" i="10"/>
  <c r="AP87" i="10"/>
  <c r="AK175" i="10"/>
  <c r="AC72" i="10"/>
  <c r="AY175" i="10"/>
  <c r="AZ145" i="10"/>
  <c r="BB115" i="10"/>
  <c r="AY160" i="10"/>
  <c r="CA158" i="10"/>
  <c r="BT173" i="10"/>
  <c r="AT27" i="10"/>
  <c r="BT55" i="10"/>
  <c r="BN145" i="10"/>
  <c r="AD175" i="10"/>
  <c r="D29" i="10"/>
  <c r="AE145" i="10"/>
  <c r="T102" i="10"/>
  <c r="BO130" i="10"/>
  <c r="BC100" i="10"/>
  <c r="AH102" i="10"/>
  <c r="BG145" i="10"/>
  <c r="AA102" i="10"/>
  <c r="AR175" i="10"/>
  <c r="AJ72" i="10"/>
  <c r="AI87" i="10"/>
  <c r="BH27" i="10"/>
  <c r="BX100" i="10"/>
  <c r="X145" i="10"/>
  <c r="AL42" i="10"/>
  <c r="AN115" i="10"/>
  <c r="BH130" i="10"/>
  <c r="BY85" i="10"/>
  <c r="AK160" i="10"/>
  <c r="BO27" i="10"/>
  <c r="BG42" i="10"/>
  <c r="AK57" i="10"/>
  <c r="CA55" i="10"/>
  <c r="BJ100" i="10"/>
  <c r="AY57" i="10"/>
  <c r="BF160" i="10"/>
  <c r="AR57" i="10"/>
  <c r="Z14" i="10"/>
  <c r="AS145" i="10"/>
  <c r="BN42" i="10"/>
  <c r="X42" i="10"/>
  <c r="S14" i="10"/>
  <c r="AX72" i="10"/>
  <c r="AS42" i="10"/>
  <c r="BP115" i="10"/>
  <c r="AV100" i="10"/>
  <c r="AD160" i="10"/>
  <c r="BI115" i="10"/>
  <c r="AQ72" i="10"/>
  <c r="Z117" i="10"/>
  <c r="AZ42" i="10"/>
  <c r="AR160" i="10"/>
  <c r="BS70" i="10"/>
  <c r="BK85" i="10"/>
  <c r="BR85" i="10"/>
  <c r="BP12" i="10"/>
  <c r="AM130" i="10"/>
  <c r="AT130" i="10"/>
  <c r="AM27" i="10"/>
  <c r="BW115" i="10"/>
  <c r="AN12" i="10"/>
  <c r="AB87" i="10"/>
  <c r="R132" i="10"/>
  <c r="AU115" i="10"/>
  <c r="BV130" i="10"/>
  <c r="AU12" i="10"/>
  <c r="BT158" i="10"/>
  <c r="BA130" i="10"/>
  <c r="CA173" i="10"/>
  <c r="BF175" i="10"/>
  <c r="AE42" i="10"/>
  <c r="CB143" i="10"/>
  <c r="BI12" i="10"/>
  <c r="BZ70" i="10"/>
  <c r="S117" i="10"/>
  <c r="BL70" i="10"/>
  <c r="BV27" i="10"/>
  <c r="BD85" i="10"/>
  <c r="AL145" i="10"/>
  <c r="AF130" i="10"/>
  <c r="W175" i="10"/>
  <c r="U87" i="10"/>
  <c r="V72" i="10"/>
  <c r="AF27" i="10"/>
  <c r="BQ100" i="10"/>
  <c r="W160" i="10"/>
  <c r="BF57" i="10"/>
  <c r="BW12" i="10"/>
  <c r="R29" i="10"/>
  <c r="BA27" i="10"/>
  <c r="W57" i="10"/>
  <c r="BB12" i="10"/>
  <c r="CB40" i="10"/>
  <c r="D44" i="10"/>
  <c r="C59" i="10"/>
  <c r="K177" i="10"/>
  <c r="K59" i="10"/>
  <c r="C162" i="10"/>
  <c r="D147" i="10"/>
  <c r="K162" i="10"/>
  <c r="M132" i="10"/>
  <c r="J74" i="10"/>
  <c r="H87" i="10"/>
  <c r="C177" i="10"/>
  <c r="B74" i="10"/>
  <c r="P87" i="10"/>
  <c r="O102" i="10"/>
  <c r="N117" i="10"/>
  <c r="G102" i="10"/>
  <c r="E132" i="10"/>
  <c r="L147" i="10"/>
  <c r="F117" i="10"/>
  <c r="L29" i="10"/>
  <c r="AU115" i="9"/>
  <c r="S117" i="9"/>
  <c r="D147" i="9"/>
  <c r="AZ42" i="9"/>
  <c r="AB87" i="9"/>
  <c r="Z117" i="9"/>
  <c r="K44" i="9"/>
  <c r="BB12" i="9"/>
  <c r="W160" i="9"/>
  <c r="BH27" i="9"/>
  <c r="BP12" i="9"/>
  <c r="BF175" i="9"/>
  <c r="U87" i="9"/>
  <c r="X145" i="9"/>
  <c r="AV100" i="9"/>
  <c r="T102" i="9"/>
  <c r="AJ72" i="9"/>
  <c r="O87" i="9"/>
  <c r="BG145" i="9"/>
  <c r="BI12" i="9"/>
  <c r="AN115" i="9"/>
  <c r="AF130" i="9"/>
  <c r="BN42" i="9"/>
  <c r="BR85" i="9"/>
  <c r="N102" i="9"/>
  <c r="AR160" i="9"/>
  <c r="C177" i="9"/>
  <c r="BC100" i="9"/>
  <c r="AY160" i="9"/>
  <c r="AT27" i="9"/>
  <c r="BO27" i="9"/>
  <c r="X42" i="9"/>
  <c r="B74" i="9"/>
  <c r="CB40" i="9"/>
  <c r="P72" i="9"/>
  <c r="AK175" i="9"/>
  <c r="BW115" i="9"/>
  <c r="BN145" i="9"/>
  <c r="AA102" i="9"/>
  <c r="D44" i="9"/>
  <c r="J162" i="9"/>
  <c r="CA158" i="9"/>
  <c r="M117" i="9"/>
  <c r="S14" i="9"/>
  <c r="BT55" i="9"/>
  <c r="AX72" i="9"/>
  <c r="BK85" i="9"/>
  <c r="C162" i="9"/>
  <c r="BA130" i="9"/>
  <c r="AE145" i="9"/>
  <c r="AL145" i="9"/>
  <c r="G102" i="9"/>
  <c r="BA27" i="9"/>
  <c r="R29" i="9"/>
  <c r="BY85" i="9"/>
  <c r="BT158" i="9"/>
  <c r="AK160" i="9"/>
  <c r="BQ100" i="9"/>
  <c r="AR175" i="9"/>
  <c r="CA173" i="9"/>
  <c r="AY57" i="9"/>
  <c r="AT130" i="9"/>
  <c r="H87" i="9"/>
  <c r="BG42" i="9"/>
  <c r="L14" i="9"/>
  <c r="BV130" i="9"/>
  <c r="AS42" i="9"/>
  <c r="BV27" i="9"/>
  <c r="Z14" i="9"/>
  <c r="AD57" i="9"/>
  <c r="BP115" i="9"/>
  <c r="AQ72" i="9"/>
  <c r="AU12" i="9"/>
  <c r="BL70" i="9"/>
  <c r="AP87" i="9"/>
  <c r="E132" i="9"/>
  <c r="W175" i="9"/>
  <c r="J59" i="9"/>
  <c r="AI87" i="9"/>
  <c r="K147" i="9"/>
  <c r="BF57" i="9"/>
  <c r="BI115" i="9"/>
  <c r="BS70" i="9"/>
  <c r="L29" i="9"/>
  <c r="BH130" i="9"/>
  <c r="CB143" i="9"/>
  <c r="BB115" i="9"/>
  <c r="BX100" i="9"/>
  <c r="AM130" i="9"/>
  <c r="R132" i="9"/>
  <c r="BF160" i="9"/>
  <c r="AD160" i="9"/>
  <c r="J177" i="9"/>
  <c r="AN12" i="9"/>
  <c r="AE42" i="9"/>
  <c r="AH102" i="9"/>
  <c r="BT173" i="9"/>
  <c r="W57" i="9"/>
  <c r="AF27" i="9"/>
  <c r="BZ70" i="9"/>
  <c r="F117" i="9"/>
  <c r="AR57" i="9"/>
  <c r="V72" i="9"/>
  <c r="AY175" i="9"/>
  <c r="AL42" i="9"/>
  <c r="C59" i="9"/>
  <c r="AC72" i="9"/>
  <c r="BW12" i="9"/>
  <c r="L132" i="9"/>
  <c r="BO130" i="9"/>
  <c r="AM27" i="9"/>
  <c r="BD85" i="9"/>
  <c r="AK57" i="9"/>
  <c r="CA55" i="9"/>
  <c r="AZ145" i="9"/>
  <c r="BJ100" i="9"/>
  <c r="AD175" i="9"/>
  <c r="AS145" i="9"/>
  <c r="CB72" i="8"/>
  <c r="BX29" i="8"/>
  <c r="BY117" i="8"/>
  <c r="BZ102" i="8"/>
  <c r="CA87" i="8"/>
  <c r="BX132" i="8"/>
  <c r="BW44" i="8"/>
  <c r="BV177" i="8"/>
  <c r="BV59" i="8"/>
  <c r="BW147" i="8"/>
  <c r="BV162" i="8"/>
  <c r="BT72" i="8"/>
  <c r="BO44" i="8"/>
  <c r="BN177" i="8"/>
  <c r="BS87" i="8"/>
  <c r="BP29" i="8"/>
  <c r="BN59" i="8"/>
  <c r="BP132" i="8"/>
  <c r="BN162" i="8"/>
  <c r="BR102" i="8"/>
  <c r="BO147" i="8"/>
  <c r="BQ117" i="8"/>
  <c r="BH29" i="8"/>
  <c r="BG44" i="8"/>
  <c r="BL72" i="8"/>
  <c r="BF177" i="8"/>
  <c r="BJ102" i="8"/>
  <c r="BK87" i="8"/>
  <c r="BH132" i="8"/>
  <c r="BI117" i="8"/>
  <c r="BF162" i="8"/>
  <c r="BG147" i="8"/>
  <c r="BF59" i="8"/>
  <c r="BH14" i="8"/>
  <c r="BA132" i="8"/>
  <c r="AX74" i="8"/>
  <c r="BD87" i="8"/>
  <c r="AY162" i="8"/>
  <c r="AZ147" i="8"/>
  <c r="BB117" i="8"/>
  <c r="AZ29" i="8"/>
  <c r="AY177" i="8"/>
  <c r="AZ44" i="8"/>
  <c r="BC102" i="8"/>
  <c r="AY59" i="8"/>
  <c r="AQ29" i="8"/>
  <c r="AV175" i="8"/>
  <c r="AS102" i="8"/>
  <c r="AV57" i="8"/>
  <c r="AT87" i="8"/>
  <c r="AP44" i="8"/>
  <c r="AU72" i="8"/>
  <c r="AV160" i="8"/>
  <c r="AQ132" i="8"/>
  <c r="AR117" i="8"/>
  <c r="AR14" i="8"/>
  <c r="AP147" i="8"/>
  <c r="AH74" i="8"/>
  <c r="AK132" i="8"/>
  <c r="AN87" i="8"/>
  <c r="AL117" i="8"/>
  <c r="AJ44" i="8"/>
  <c r="AI177" i="8"/>
  <c r="AI162" i="8"/>
  <c r="AI59" i="8"/>
  <c r="AM102" i="8"/>
  <c r="AJ147" i="8"/>
  <c r="Z44" i="8"/>
  <c r="AA29" i="8"/>
  <c r="AC102" i="8"/>
  <c r="AF57" i="8"/>
  <c r="AE72" i="8"/>
  <c r="AA132" i="8"/>
  <c r="AB117" i="8"/>
  <c r="Z147" i="8"/>
  <c r="AD87" i="8"/>
  <c r="AF175" i="8"/>
  <c r="AB14" i="8"/>
  <c r="AF160" i="8"/>
  <c r="T102" i="8"/>
  <c r="R132" i="8"/>
  <c r="U87" i="8"/>
  <c r="K44" i="8"/>
  <c r="H87" i="8"/>
  <c r="C162" i="8"/>
  <c r="C177" i="8"/>
  <c r="R29" i="8"/>
  <c r="W160" i="8"/>
  <c r="K147" i="8"/>
  <c r="F117" i="8"/>
  <c r="S14" i="8"/>
  <c r="J162" i="8"/>
  <c r="J59" i="8"/>
  <c r="D147" i="8"/>
  <c r="L29" i="8"/>
  <c r="W175" i="8"/>
  <c r="X145" i="8"/>
  <c r="J177" i="8"/>
  <c r="P72" i="8"/>
  <c r="E132" i="8"/>
  <c r="M117" i="8"/>
  <c r="D44" i="8"/>
  <c r="G102" i="8"/>
  <c r="N102" i="8"/>
  <c r="D29" i="8"/>
  <c r="V72" i="8"/>
  <c r="B74" i="8"/>
  <c r="O87" i="8"/>
  <c r="C59" i="8"/>
  <c r="X42" i="8"/>
  <c r="L132" i="8"/>
  <c r="S117" i="8"/>
  <c r="W57" i="8"/>
  <c r="V102" i="5"/>
  <c r="S44" i="5"/>
  <c r="R177" i="5"/>
  <c r="W87" i="5"/>
  <c r="X72" i="5"/>
  <c r="T132" i="5"/>
  <c r="T29" i="5"/>
  <c r="U117" i="5"/>
  <c r="R59" i="5"/>
  <c r="S147" i="5"/>
  <c r="R162" i="5"/>
  <c r="O102" i="5"/>
  <c r="P87" i="5"/>
  <c r="L44" i="5"/>
  <c r="L147" i="5"/>
  <c r="K59" i="5"/>
  <c r="J74" i="5"/>
  <c r="K162" i="5"/>
  <c r="N117" i="5"/>
  <c r="K177" i="5"/>
  <c r="M132" i="5"/>
  <c r="BO116" i="11"/>
  <c r="BL159" i="12"/>
  <c r="W176" i="12"/>
  <c r="AC161" i="12"/>
  <c r="BN116" i="10"/>
  <c r="AR146" i="11"/>
  <c r="AS13" i="9"/>
  <c r="AH73" i="13"/>
  <c r="X116" i="8"/>
  <c r="BP103" i="8"/>
  <c r="BH103" i="8"/>
  <c r="AS116" i="15"/>
  <c r="AE13" i="10"/>
  <c r="X13" i="10"/>
  <c r="AR131" i="13"/>
  <c r="BD56" i="15"/>
  <c r="V43" i="10"/>
  <c r="C133" i="10"/>
  <c r="BS41" i="14"/>
  <c r="BV116" i="12"/>
  <c r="AL13" i="13"/>
  <c r="AE116" i="13"/>
  <c r="AB176" i="14"/>
  <c r="Z103" i="12"/>
  <c r="AC43" i="10"/>
  <c r="BD174" i="10"/>
  <c r="AC176" i="11"/>
  <c r="AD131" i="9"/>
  <c r="E103" i="10"/>
  <c r="AP176" i="9"/>
  <c r="F88" i="9"/>
  <c r="BG116" i="10"/>
  <c r="M88" i="11"/>
  <c r="BP101" i="11"/>
  <c r="BT41" i="12"/>
  <c r="P161" i="10"/>
  <c r="BL146" i="8"/>
  <c r="BC73" i="8"/>
  <c r="AV71" i="15"/>
  <c r="BY56" i="10"/>
  <c r="AQ146" i="10"/>
  <c r="BT129" i="14"/>
  <c r="BG28" i="12"/>
  <c r="AT101" i="13"/>
  <c r="BO118" i="8"/>
  <c r="BD56" i="10"/>
  <c r="V146" i="14"/>
  <c r="R30" i="11"/>
  <c r="AD176" i="8"/>
  <c r="B45" i="10"/>
  <c r="BP86" i="10"/>
  <c r="AZ116" i="15"/>
  <c r="AZ116" i="14"/>
  <c r="AQ43" i="13"/>
  <c r="H176" i="9"/>
  <c r="Z88" i="9"/>
  <c r="H161" i="9"/>
  <c r="AD28" i="14"/>
  <c r="F103" i="12"/>
  <c r="C45" i="10"/>
  <c r="BH116" i="9"/>
  <c r="AU86" i="15"/>
  <c r="BJ73" i="8"/>
  <c r="AS73" i="8"/>
  <c r="AI161" i="10"/>
  <c r="AD131" i="14"/>
  <c r="AP58" i="15"/>
  <c r="BA101" i="15"/>
  <c r="BR56" i="15"/>
  <c r="F88" i="14"/>
  <c r="AQ58" i="12"/>
  <c r="AV86" i="12"/>
  <c r="J15" i="13"/>
  <c r="AQ58" i="11"/>
  <c r="W161" i="11"/>
  <c r="AV86" i="11"/>
  <c r="AD131" i="13"/>
  <c r="F88" i="13"/>
  <c r="BA101" i="13"/>
  <c r="S118" i="11"/>
  <c r="BY71" i="12"/>
  <c r="CA129" i="10"/>
  <c r="W176" i="11"/>
  <c r="O176" i="11"/>
  <c r="BX86" i="11"/>
  <c r="S88" i="9"/>
  <c r="BK56" i="10"/>
  <c r="BL144" i="10"/>
  <c r="BZ73" i="8"/>
  <c r="BG118" i="8"/>
  <c r="BL144" i="15"/>
  <c r="BR174" i="9"/>
  <c r="H161" i="13"/>
  <c r="V43" i="8"/>
  <c r="CB43" i="8"/>
  <c r="BS161" i="8"/>
  <c r="CB11" i="9"/>
  <c r="BD159" i="14"/>
  <c r="H58" i="12"/>
  <c r="R15" i="12"/>
  <c r="BR71" i="11"/>
  <c r="G58" i="11"/>
  <c r="AE28" i="11"/>
  <c r="AE28" i="12"/>
  <c r="BR159" i="10"/>
  <c r="AK43" i="11"/>
  <c r="BY56" i="15"/>
  <c r="M88" i="14"/>
  <c r="BZ144" i="13"/>
  <c r="CB129" i="12"/>
  <c r="AE146" i="8"/>
  <c r="AE116" i="15"/>
  <c r="P176" i="10"/>
  <c r="AK146" i="12"/>
  <c r="P146" i="11"/>
  <c r="BV13" i="11"/>
  <c r="AF101" i="10"/>
  <c r="BG116" i="13"/>
  <c r="BF131" i="10"/>
  <c r="AL116" i="9"/>
  <c r="BY71" i="13"/>
  <c r="BP101" i="13"/>
  <c r="R118" i="13"/>
  <c r="BS159" i="13"/>
  <c r="AF28" i="8"/>
  <c r="E103" i="9"/>
  <c r="J30" i="9"/>
  <c r="J30" i="11"/>
  <c r="B45" i="8"/>
  <c r="AH45" i="8"/>
  <c r="AH148" i="8"/>
  <c r="BZ41" i="15"/>
  <c r="T73" i="9"/>
  <c r="H58" i="9"/>
  <c r="BL159" i="11"/>
  <c r="P43" i="14"/>
  <c r="V146" i="15"/>
  <c r="AA73" i="15"/>
  <c r="C133" i="8"/>
  <c r="BZ174" i="12"/>
  <c r="T73" i="8"/>
  <c r="BR159" i="9"/>
  <c r="BV101" i="9"/>
  <c r="BA101" i="14"/>
  <c r="K118" i="14"/>
  <c r="AU86" i="14"/>
  <c r="W28" i="15"/>
  <c r="AU86" i="13"/>
  <c r="CB114" i="14"/>
  <c r="U58" i="14"/>
  <c r="BR159" i="14"/>
  <c r="BS56" i="12"/>
  <c r="CA129" i="13"/>
  <c r="BT129" i="13"/>
  <c r="BT26" i="9"/>
  <c r="BR174" i="14"/>
  <c r="AK131" i="14"/>
  <c r="BY174" i="14"/>
  <c r="AC43" i="15"/>
  <c r="AK28" i="13"/>
  <c r="AS13" i="14"/>
  <c r="AF101" i="14"/>
  <c r="AS116" i="14"/>
  <c r="BO116" i="12"/>
  <c r="AB161" i="13"/>
  <c r="AF101" i="13"/>
  <c r="C133" i="13"/>
  <c r="W58" i="11"/>
  <c r="BI86" i="9"/>
  <c r="BT26" i="13"/>
  <c r="BW101" i="12"/>
  <c r="P43" i="11"/>
  <c r="AX146" i="10"/>
  <c r="BG131" i="11"/>
  <c r="R15" i="11"/>
  <c r="W161" i="12"/>
  <c r="BO101" i="10"/>
  <c r="CB114" i="9"/>
  <c r="BO101" i="9"/>
  <c r="AL116" i="10"/>
  <c r="AY28" i="9"/>
  <c r="N73" i="9"/>
  <c r="BG116" i="14"/>
  <c r="G88" i="13"/>
  <c r="AJ161" i="13"/>
  <c r="AT131" i="12"/>
  <c r="AK43" i="12"/>
  <c r="BG13" i="10"/>
  <c r="AZ116" i="10"/>
  <c r="AN86" i="10"/>
  <c r="BG13" i="9"/>
  <c r="K133" i="10"/>
  <c r="D118" i="10"/>
  <c r="U88" i="12"/>
  <c r="AR28" i="13"/>
  <c r="BK174" i="13"/>
  <c r="Z88" i="14"/>
  <c r="AI73" i="12"/>
  <c r="O176" i="12"/>
  <c r="AZ131" i="12"/>
  <c r="AK28" i="9"/>
  <c r="AR28" i="14"/>
  <c r="L88" i="15"/>
  <c r="BF131" i="14"/>
  <c r="AJ146" i="15"/>
  <c r="P73" i="13"/>
  <c r="AY28" i="14"/>
  <c r="BS144" i="14"/>
  <c r="X13" i="14"/>
  <c r="AT116" i="12"/>
  <c r="G73" i="13"/>
  <c r="O88" i="13"/>
  <c r="AJ146" i="14"/>
  <c r="N73" i="11"/>
  <c r="AD43" i="12"/>
  <c r="BD71" i="12"/>
  <c r="B133" i="11"/>
  <c r="BT41" i="11"/>
  <c r="AS131" i="12"/>
  <c r="BV13" i="12"/>
  <c r="CB26" i="12"/>
  <c r="BQ71" i="10"/>
  <c r="AP73" i="11"/>
  <c r="E88" i="11"/>
  <c r="BG28" i="11"/>
  <c r="AS116" i="9"/>
  <c r="X116" i="10"/>
  <c r="BY159" i="10"/>
  <c r="BW86" i="10"/>
  <c r="AP161" i="9"/>
  <c r="R103" i="9"/>
  <c r="N58" i="15"/>
  <c r="BI86" i="13"/>
  <c r="AH73" i="15"/>
  <c r="AL43" i="12"/>
  <c r="AM131" i="12"/>
  <c r="AX73" i="12"/>
  <c r="AP88" i="12"/>
  <c r="E118" i="9"/>
  <c r="CB26" i="9"/>
  <c r="S103" i="15"/>
  <c r="CB129" i="15"/>
  <c r="BL56" i="15"/>
  <c r="AX161" i="15"/>
  <c r="CA41" i="15"/>
  <c r="J45" i="14"/>
  <c r="AQ73" i="11"/>
  <c r="N88" i="8"/>
  <c r="F103" i="8"/>
  <c r="BO133" i="8"/>
  <c r="R148" i="12"/>
  <c r="M103" i="8"/>
  <c r="O73" i="8"/>
  <c r="BA118" i="8"/>
  <c r="AS28" i="15"/>
  <c r="Z103" i="15"/>
  <c r="AY43" i="15"/>
  <c r="BD71" i="15"/>
  <c r="W43" i="15"/>
  <c r="AL28" i="15"/>
  <c r="B178" i="15"/>
  <c r="AL131" i="14"/>
  <c r="BH13" i="10"/>
  <c r="AD146" i="9"/>
  <c r="BW101" i="9"/>
  <c r="BD71" i="9"/>
  <c r="BJ88" i="8"/>
  <c r="AC88" i="8"/>
  <c r="R118" i="8"/>
  <c r="BL174" i="9"/>
  <c r="AZ131" i="13"/>
  <c r="BH28" i="11"/>
  <c r="AB73" i="9"/>
  <c r="BW13" i="12"/>
  <c r="T88" i="14"/>
  <c r="BV13" i="13"/>
  <c r="P176" i="9"/>
  <c r="P176" i="8"/>
  <c r="AP30" i="8"/>
  <c r="C148" i="8"/>
  <c r="AF146" i="8"/>
  <c r="AQ58" i="15"/>
  <c r="BB101" i="15"/>
  <c r="AX58" i="14"/>
  <c r="BG146" i="12"/>
  <c r="BJ101" i="12"/>
  <c r="BG131" i="13"/>
  <c r="V176" i="15"/>
  <c r="K45" i="13"/>
  <c r="X176" i="12"/>
  <c r="BY159" i="9"/>
  <c r="X116" i="15"/>
  <c r="BZ144" i="14"/>
  <c r="AA15" i="8"/>
  <c r="P161" i="9"/>
  <c r="B60" i="10"/>
  <c r="AK118" i="8"/>
  <c r="CA144" i="15"/>
  <c r="AC176" i="15"/>
  <c r="W146" i="15"/>
  <c r="O58" i="15"/>
  <c r="AJ161" i="14"/>
  <c r="J133" i="15"/>
  <c r="D133" i="15"/>
  <c r="BV116" i="14"/>
  <c r="AK43" i="13"/>
  <c r="BT144" i="10"/>
  <c r="BA13" i="14"/>
  <c r="V88" i="11"/>
  <c r="AU13" i="11"/>
  <c r="G88" i="12"/>
  <c r="AE28" i="9"/>
  <c r="AH88" i="15"/>
  <c r="AS131" i="15"/>
  <c r="BQ86" i="15"/>
  <c r="N73" i="15"/>
  <c r="AC58" i="14"/>
  <c r="AP73" i="14"/>
  <c r="B178" i="14"/>
  <c r="AC176" i="14"/>
  <c r="AC176" i="13"/>
  <c r="BA116" i="9"/>
  <c r="AK176" i="12"/>
  <c r="AD58" i="12"/>
  <c r="AI88" i="12"/>
  <c r="CB26" i="15"/>
  <c r="BL159" i="15"/>
  <c r="BT41" i="15"/>
  <c r="BT174" i="11"/>
  <c r="BN131" i="9"/>
  <c r="AU176" i="8"/>
  <c r="AZ43" i="12"/>
  <c r="K30" i="12"/>
  <c r="B60" i="12"/>
  <c r="BO28" i="11"/>
  <c r="BZ56" i="15"/>
  <c r="CB176" i="8"/>
  <c r="BO13" i="15"/>
  <c r="B60" i="15"/>
  <c r="V161" i="14"/>
  <c r="B163" i="14"/>
  <c r="V58" i="14"/>
  <c r="BZ56" i="9"/>
  <c r="AS146" i="11"/>
  <c r="J148" i="11"/>
  <c r="BO13" i="10"/>
  <c r="AA88" i="13"/>
  <c r="AT131" i="11"/>
  <c r="T88" i="10"/>
  <c r="D133" i="14"/>
  <c r="AI176" i="10"/>
  <c r="B45" i="12"/>
  <c r="BI86" i="15"/>
  <c r="V146" i="10"/>
  <c r="AM116" i="14"/>
  <c r="M133" i="13"/>
  <c r="BG28" i="13"/>
  <c r="AB73" i="13"/>
  <c r="AE28" i="13"/>
  <c r="AR58" i="12"/>
  <c r="AY58" i="12"/>
  <c r="AN116" i="12"/>
  <c r="R45" i="12"/>
  <c r="B163" i="12"/>
  <c r="BA131" i="12"/>
  <c r="AQ58" i="9"/>
  <c r="L148" i="13"/>
  <c r="R15" i="9"/>
  <c r="Z103" i="9"/>
  <c r="R118" i="9"/>
  <c r="BS174" i="15"/>
  <c r="V161" i="15"/>
  <c r="AF13" i="15"/>
  <c r="C45" i="15"/>
  <c r="BL174" i="14"/>
  <c r="AE131" i="14"/>
  <c r="AT116" i="14"/>
  <c r="K15" i="11"/>
  <c r="BG43" i="12"/>
  <c r="B163" i="10"/>
  <c r="CA144" i="9"/>
  <c r="AY45" i="8"/>
  <c r="BR71" i="15"/>
  <c r="BS56" i="9"/>
  <c r="BS159" i="15"/>
  <c r="AU101" i="15"/>
  <c r="BF146" i="14"/>
  <c r="BV13" i="14"/>
  <c r="R15" i="14"/>
  <c r="BT161" i="8"/>
  <c r="W146" i="8"/>
  <c r="L118" i="14"/>
  <c r="BB101" i="10"/>
  <c r="K148" i="10"/>
  <c r="BS174" i="10"/>
  <c r="AN101" i="9"/>
  <c r="BN146" i="11"/>
  <c r="J178" i="10"/>
  <c r="BR71" i="10"/>
  <c r="AC176" i="9"/>
  <c r="AH88" i="9"/>
  <c r="AT116" i="9"/>
  <c r="B178" i="9"/>
  <c r="X28" i="8"/>
  <c r="J45" i="8"/>
  <c r="BN28" i="9"/>
  <c r="BS73" i="8"/>
  <c r="BF58" i="11"/>
  <c r="AZ28" i="9"/>
  <c r="BI101" i="11"/>
  <c r="AX146" i="9"/>
  <c r="H176" i="8"/>
  <c r="AV71" i="14"/>
  <c r="BF58" i="12"/>
  <c r="AF116" i="15"/>
  <c r="AY146" i="15"/>
  <c r="J30" i="15"/>
  <c r="AT13" i="14"/>
  <c r="P176" i="14"/>
  <c r="BT159" i="12"/>
  <c r="X131" i="9"/>
  <c r="AZ131" i="9"/>
  <c r="J148" i="9"/>
  <c r="AV86" i="9"/>
  <c r="BT144" i="9"/>
  <c r="P161" i="8"/>
  <c r="AI88" i="11"/>
  <c r="X28" i="10"/>
  <c r="AQ161" i="10"/>
  <c r="C30" i="10"/>
  <c r="AZ28" i="10"/>
  <c r="BP101" i="10"/>
  <c r="BH116" i="10"/>
  <c r="AS28" i="10"/>
  <c r="BI101" i="9"/>
  <c r="C30" i="8"/>
  <c r="X131" i="15"/>
  <c r="BK73" i="8"/>
  <c r="BA116" i="15"/>
  <c r="V58" i="15"/>
  <c r="AK43" i="15"/>
  <c r="CA159" i="11"/>
  <c r="BL159" i="10"/>
  <c r="BY71" i="10"/>
  <c r="AJ58" i="10"/>
  <c r="BY71" i="9"/>
  <c r="BP101" i="9"/>
  <c r="B163" i="9"/>
  <c r="AF116" i="9"/>
  <c r="AJ58" i="15"/>
  <c r="AH88" i="13"/>
  <c r="AD161" i="12"/>
  <c r="R118" i="15"/>
  <c r="BP116" i="11"/>
  <c r="AJ176" i="10"/>
  <c r="D133" i="9"/>
  <c r="BX86" i="13"/>
  <c r="AN101" i="13"/>
  <c r="AL28" i="13"/>
  <c r="J148" i="12"/>
  <c r="AN13" i="12"/>
  <c r="BP116" i="12"/>
  <c r="S133" i="11"/>
  <c r="H73" i="14"/>
  <c r="AM13" i="14"/>
  <c r="AQ176" i="15"/>
  <c r="V58" i="9"/>
  <c r="AX60" i="8"/>
  <c r="AX58" i="15"/>
  <c r="AM13" i="13"/>
  <c r="R133" i="5"/>
  <c r="X176" i="5"/>
  <c r="P58" i="5"/>
  <c r="O73" i="5"/>
  <c r="N103" i="5"/>
  <c r="K148" i="5"/>
  <c r="M103" i="5"/>
  <c r="W161" i="5"/>
  <c r="R45" i="5"/>
  <c r="L118" i="5"/>
  <c r="S133" i="5"/>
  <c r="T118" i="5"/>
  <c r="P73" i="5"/>
  <c r="AT101" i="9"/>
  <c r="W28" i="10"/>
  <c r="AP176" i="10"/>
  <c r="AZ118" i="8"/>
  <c r="BI88" i="8"/>
  <c r="O161" i="9"/>
  <c r="W131" i="9"/>
  <c r="BK174" i="14"/>
  <c r="BS41" i="15"/>
  <c r="AZ13" i="15"/>
  <c r="AK131" i="15"/>
  <c r="BP86" i="13"/>
  <c r="AB58" i="14"/>
  <c r="BT26" i="14"/>
  <c r="W131" i="15"/>
  <c r="W131" i="13"/>
  <c r="AE13" i="14"/>
  <c r="H58" i="14"/>
  <c r="BO13" i="12"/>
  <c r="AV71" i="10"/>
  <c r="J133" i="11"/>
  <c r="Z103" i="11"/>
  <c r="AJ176" i="12"/>
  <c r="J148" i="10"/>
  <c r="BK58" i="8"/>
  <c r="BB88" i="8"/>
  <c r="AC146" i="15"/>
  <c r="BK159" i="9"/>
  <c r="AM101" i="9"/>
  <c r="BS159" i="11"/>
  <c r="BB86" i="15"/>
  <c r="AX45" i="8"/>
  <c r="X13" i="9"/>
  <c r="C133" i="9"/>
  <c r="BV101" i="13"/>
  <c r="BS144" i="15"/>
  <c r="U161" i="15"/>
  <c r="BF28" i="15"/>
  <c r="BD159" i="13"/>
  <c r="BP86" i="14"/>
  <c r="BQ71" i="14"/>
  <c r="BS174" i="12"/>
  <c r="AX43" i="10"/>
  <c r="AJ161" i="11"/>
  <c r="BF30" i="8"/>
  <c r="AI176" i="15"/>
  <c r="BD159" i="15"/>
  <c r="AB88" i="8"/>
  <c r="BT43" i="8"/>
  <c r="BD159" i="10"/>
  <c r="AD43" i="11"/>
  <c r="BW86" i="13"/>
  <c r="BR71" i="12"/>
  <c r="BJ86" i="11"/>
  <c r="BL41" i="9"/>
  <c r="BS144" i="10"/>
  <c r="B148" i="12"/>
  <c r="BF146" i="12"/>
  <c r="C148" i="10"/>
  <c r="AQ118" i="8"/>
  <c r="AL131" i="15"/>
  <c r="BJ71" i="13"/>
  <c r="BH101" i="14"/>
  <c r="AX43" i="14"/>
  <c r="AN86" i="14"/>
  <c r="N73" i="12"/>
  <c r="BC71" i="13"/>
  <c r="BK56" i="13"/>
  <c r="AZ13" i="13"/>
  <c r="BT144" i="11"/>
  <c r="T73" i="10"/>
  <c r="R103" i="10"/>
  <c r="BD174" i="9"/>
  <c r="BS58" i="8"/>
  <c r="AF101" i="9"/>
  <c r="BN116" i="9"/>
  <c r="H161" i="8"/>
  <c r="J15" i="11"/>
  <c r="AS131" i="11"/>
  <c r="AV71" i="9"/>
  <c r="BR174" i="13"/>
  <c r="J133" i="8"/>
  <c r="CA176" i="8"/>
  <c r="BR73" i="8"/>
  <c r="V146" i="8"/>
  <c r="BD71" i="11"/>
  <c r="H146" i="11"/>
  <c r="U161" i="8"/>
  <c r="AX146" i="15"/>
  <c r="AV71" i="13"/>
  <c r="BO101" i="13"/>
  <c r="AK131" i="9"/>
  <c r="AE116" i="14"/>
  <c r="AB176" i="15"/>
  <c r="BN13" i="15"/>
  <c r="AY28" i="15"/>
  <c r="AD28" i="13"/>
  <c r="AY43" i="12"/>
  <c r="AM101" i="10"/>
  <c r="BH101" i="9"/>
  <c r="BN30" i="8"/>
  <c r="BS144" i="9"/>
  <c r="AB58" i="9"/>
  <c r="AL116" i="13"/>
  <c r="U58" i="8"/>
  <c r="S88" i="13"/>
  <c r="BD174" i="15"/>
  <c r="B45" i="15"/>
  <c r="G73" i="14"/>
  <c r="BT129" i="9"/>
  <c r="R133" i="12"/>
  <c r="AQ146" i="9"/>
  <c r="AK28" i="15"/>
  <c r="AC146" i="13"/>
  <c r="AM13" i="12"/>
  <c r="AC58" i="11"/>
  <c r="BX71" i="14"/>
  <c r="X13" i="8"/>
  <c r="BX71" i="13"/>
  <c r="J30" i="10"/>
  <c r="BL71" i="11"/>
  <c r="U103" i="11"/>
  <c r="P176" i="11"/>
  <c r="U161" i="14"/>
  <c r="AP161" i="15"/>
  <c r="U58" i="15"/>
  <c r="AM73" i="8"/>
  <c r="BK56" i="14"/>
  <c r="F88" i="15"/>
  <c r="C133" i="14"/>
  <c r="AR28" i="15"/>
  <c r="BD56" i="13"/>
  <c r="BZ41" i="14"/>
  <c r="BC71" i="14"/>
  <c r="W131" i="14"/>
  <c r="BH13" i="12"/>
  <c r="BR56" i="13"/>
  <c r="AM101" i="13"/>
  <c r="AD28" i="10"/>
  <c r="W28" i="14"/>
  <c r="V43" i="15"/>
  <c r="R103" i="15"/>
  <c r="R103" i="13"/>
  <c r="AL131" i="11"/>
  <c r="L103" i="12"/>
  <c r="T103" i="12"/>
  <c r="AQ146" i="13"/>
  <c r="BN28" i="11"/>
  <c r="BB101" i="12"/>
  <c r="CB129" i="11"/>
  <c r="AB73" i="12"/>
  <c r="W131" i="10"/>
  <c r="U88" i="11"/>
  <c r="AY43" i="11"/>
  <c r="BK71" i="12"/>
  <c r="BC86" i="11"/>
  <c r="BL174" i="12"/>
  <c r="AN101" i="12"/>
  <c r="Z88" i="13"/>
  <c r="AY146" i="11"/>
  <c r="BA13" i="12"/>
  <c r="BF43" i="11"/>
  <c r="AX161" i="12"/>
  <c r="AR131" i="10"/>
  <c r="H43" i="11"/>
  <c r="AZ28" i="11"/>
  <c r="BN131" i="11"/>
  <c r="BF28" i="9"/>
  <c r="BT129" i="10"/>
  <c r="AP161" i="13"/>
  <c r="X43" i="12"/>
  <c r="AF116" i="12"/>
  <c r="AQ161" i="12"/>
  <c r="AN176" i="8"/>
  <c r="B30" i="11"/>
  <c r="AR43" i="12"/>
  <c r="BA101" i="10"/>
  <c r="AE13" i="9"/>
  <c r="CB146" i="8"/>
  <c r="P146" i="8"/>
  <c r="AM116" i="11"/>
  <c r="AP15" i="8"/>
  <c r="AC43" i="14"/>
  <c r="AP88" i="11"/>
  <c r="BV131" i="11"/>
  <c r="AZ131" i="10"/>
  <c r="P58" i="10"/>
  <c r="BD176" i="8"/>
  <c r="AT176" i="8"/>
  <c r="BC71" i="15"/>
  <c r="AQ43" i="10"/>
  <c r="H161" i="10"/>
  <c r="BY56" i="14"/>
  <c r="AE116" i="10"/>
  <c r="BO13" i="11"/>
  <c r="AZ131" i="11"/>
  <c r="AJ58" i="12"/>
  <c r="X116" i="9"/>
  <c r="BJ71" i="10"/>
  <c r="BR174" i="10"/>
  <c r="AU86" i="10"/>
  <c r="G73" i="12"/>
  <c r="BA116" i="12"/>
  <c r="AT13" i="12"/>
  <c r="BN116" i="13"/>
  <c r="AM13" i="11"/>
  <c r="AC58" i="12"/>
  <c r="AR146" i="12"/>
  <c r="AF13" i="12"/>
  <c r="BI86" i="10"/>
  <c r="AA88" i="11"/>
  <c r="AT116" i="11"/>
  <c r="AS28" i="11"/>
  <c r="AE116" i="9"/>
  <c r="AD131" i="10"/>
  <c r="AB176" i="10"/>
  <c r="O176" i="14"/>
  <c r="BS41" i="9"/>
  <c r="N88" i="10"/>
  <c r="BY174" i="9"/>
  <c r="BQ71" i="15"/>
  <c r="AU146" i="8"/>
  <c r="AY131" i="9"/>
  <c r="BK56" i="9"/>
  <c r="J30" i="12"/>
  <c r="AJ118" i="8"/>
  <c r="AR88" i="8"/>
  <c r="AT58" i="8"/>
  <c r="AM101" i="15"/>
  <c r="AA73" i="9"/>
  <c r="BF133" i="8"/>
  <c r="N103" i="13"/>
  <c r="AH73" i="14"/>
  <c r="AU101" i="10"/>
  <c r="AK43" i="9"/>
  <c r="R15" i="10"/>
  <c r="AQ58" i="10"/>
  <c r="AB73" i="10"/>
  <c r="L118" i="8"/>
  <c r="O103" i="13"/>
  <c r="BI101" i="13"/>
  <c r="J75" i="13"/>
  <c r="AS28" i="13"/>
  <c r="W146" i="13"/>
  <c r="BC86" i="13"/>
  <c r="G88" i="15"/>
  <c r="BP101" i="14"/>
  <c r="BJ86" i="14"/>
  <c r="BZ56" i="14"/>
  <c r="BY71" i="14"/>
  <c r="AY146" i="14"/>
  <c r="U73" i="14"/>
  <c r="BI101" i="14"/>
  <c r="AF13" i="14"/>
  <c r="BL159" i="13"/>
  <c r="AR146" i="13"/>
  <c r="BB101" i="13"/>
  <c r="BA116" i="13"/>
  <c r="AD43" i="13"/>
  <c r="CA41" i="13"/>
  <c r="AR161" i="12"/>
  <c r="BJ86" i="15"/>
  <c r="AV86" i="10"/>
  <c r="CB26" i="13"/>
  <c r="BS56" i="14"/>
  <c r="AY146" i="13"/>
  <c r="AM116" i="13"/>
  <c r="AS146" i="12"/>
  <c r="BN146" i="12"/>
  <c r="AX58" i="13"/>
  <c r="BD86" i="12"/>
  <c r="J60" i="10"/>
  <c r="AC58" i="9"/>
  <c r="K30" i="14"/>
  <c r="AS131" i="14"/>
  <c r="BZ174" i="14"/>
  <c r="P58" i="8"/>
  <c r="Z15" i="12"/>
  <c r="M103" i="12"/>
  <c r="L118" i="12"/>
  <c r="P58" i="11"/>
  <c r="BQ101" i="11"/>
  <c r="X176" i="11"/>
  <c r="BZ174" i="15"/>
  <c r="V88" i="12"/>
  <c r="BS71" i="12"/>
  <c r="BQ86" i="13"/>
  <c r="AC58" i="15"/>
  <c r="H73" i="13"/>
  <c r="AU101" i="12"/>
  <c r="BF15" i="8"/>
  <c r="AX30" i="8"/>
  <c r="AI161" i="13"/>
  <c r="Z133" i="8"/>
  <c r="BF43" i="10"/>
  <c r="BW101" i="14"/>
  <c r="K163" i="13"/>
  <c r="BR71" i="13"/>
  <c r="AS131" i="13"/>
  <c r="B60" i="13"/>
  <c r="K60" i="13"/>
  <c r="E118" i="12"/>
  <c r="X161" i="12"/>
  <c r="CB41" i="12"/>
  <c r="W73" i="12"/>
  <c r="BG131" i="14"/>
  <c r="B60" i="14"/>
  <c r="AL146" i="12"/>
  <c r="CB129" i="9"/>
  <c r="M103" i="9"/>
  <c r="AX176" i="9"/>
  <c r="P88" i="13"/>
  <c r="W43" i="13"/>
  <c r="BH13" i="13"/>
  <c r="AK146" i="13"/>
  <c r="BF161" i="12"/>
  <c r="BY86" i="12"/>
  <c r="S133" i="12"/>
  <c r="K15" i="12"/>
  <c r="AE146" i="12"/>
  <c r="E118" i="14"/>
  <c r="AX163" i="8"/>
  <c r="CB129" i="13"/>
  <c r="AV146" i="8"/>
  <c r="J163" i="10"/>
  <c r="AH103" i="11"/>
  <c r="B148" i="11"/>
  <c r="F88" i="11"/>
  <c r="AL28" i="10"/>
  <c r="AF13" i="9"/>
  <c r="AC161" i="10"/>
  <c r="AE28" i="10"/>
  <c r="AY161" i="11"/>
  <c r="BA13" i="10"/>
  <c r="AD176" i="11"/>
  <c r="AY176" i="11"/>
  <c r="X58" i="11"/>
  <c r="BT159" i="11"/>
  <c r="BL174" i="10"/>
  <c r="BX86" i="10"/>
  <c r="Z103" i="10"/>
  <c r="AR146" i="9"/>
  <c r="AT13" i="9"/>
  <c r="BQ86" i="10"/>
  <c r="BS159" i="10"/>
  <c r="AA88" i="10"/>
  <c r="AR43" i="13"/>
  <c r="BW13" i="11"/>
  <c r="CB26" i="10"/>
  <c r="AX178" i="8"/>
  <c r="AH73" i="10"/>
  <c r="AY131" i="15"/>
  <c r="AZ13" i="14"/>
  <c r="BO116" i="14"/>
  <c r="V58" i="10"/>
  <c r="BX101" i="11"/>
  <c r="BF161" i="11"/>
  <c r="BZ71" i="11"/>
  <c r="BL56" i="10"/>
  <c r="BJ86" i="10"/>
  <c r="AP73" i="10"/>
  <c r="AD146" i="10"/>
  <c r="AJ58" i="9"/>
  <c r="AY146" i="10"/>
  <c r="AC58" i="10"/>
  <c r="K133" i="11"/>
  <c r="BG28" i="15"/>
  <c r="AZ28" i="15"/>
  <c r="BL174" i="15"/>
  <c r="O161" i="15"/>
  <c r="S103" i="13"/>
  <c r="AL131" i="13"/>
  <c r="BT41" i="13"/>
  <c r="AV101" i="12"/>
  <c r="BL71" i="12"/>
  <c r="C45" i="12"/>
  <c r="AK58" i="12"/>
  <c r="BS174" i="9"/>
  <c r="G88" i="10"/>
  <c r="BL58" i="8"/>
  <c r="AA88" i="15"/>
  <c r="BB13" i="12"/>
  <c r="BV28" i="11"/>
  <c r="BI116" i="11"/>
  <c r="AX73" i="11"/>
  <c r="V161" i="10"/>
  <c r="AR43" i="10"/>
  <c r="BI101" i="10"/>
  <c r="F103" i="10"/>
  <c r="AM116" i="9"/>
  <c r="BS56" i="15"/>
  <c r="BK71" i="14"/>
  <c r="J45" i="9"/>
  <c r="O88" i="10"/>
  <c r="AU101" i="9"/>
  <c r="BL159" i="9"/>
  <c r="BH116" i="14"/>
  <c r="C148" i="15"/>
  <c r="BL159" i="14"/>
  <c r="BH13" i="14"/>
  <c r="E118" i="13"/>
  <c r="AQ58" i="13"/>
  <c r="AV86" i="13"/>
  <c r="V58" i="8"/>
  <c r="BR88" i="8"/>
  <c r="BZ88" i="8"/>
  <c r="AL103" i="8"/>
  <c r="AE43" i="11"/>
  <c r="BH13" i="9"/>
  <c r="CB26" i="11"/>
  <c r="BG131" i="12"/>
  <c r="BH101" i="10"/>
  <c r="X116" i="13"/>
  <c r="BW116" i="12"/>
  <c r="BK71" i="13"/>
  <c r="BF146" i="13"/>
  <c r="AQ73" i="12"/>
  <c r="CA174" i="12"/>
  <c r="BZ71" i="12"/>
  <c r="P73" i="10"/>
  <c r="BV116" i="15"/>
  <c r="V176" i="9"/>
  <c r="B60" i="8"/>
  <c r="BX86" i="15"/>
  <c r="AC161" i="15"/>
  <c r="AU116" i="12"/>
  <c r="BN45" i="8"/>
  <c r="BL161" i="8"/>
  <c r="AI45" i="8"/>
  <c r="AN101" i="14"/>
  <c r="BF148" i="8"/>
  <c r="BI103" i="8"/>
  <c r="AN73" i="8"/>
  <c r="X131" i="10"/>
  <c r="M103" i="14"/>
  <c r="K178" i="13"/>
  <c r="AX176" i="13"/>
  <c r="AT116" i="13"/>
  <c r="AE131" i="13"/>
  <c r="AT13" i="13"/>
  <c r="T88" i="9"/>
  <c r="AR176" i="12"/>
  <c r="AZ131" i="14"/>
  <c r="P43" i="15"/>
  <c r="C148" i="14"/>
  <c r="AJ176" i="14"/>
  <c r="AU101" i="13"/>
  <c r="AJ58" i="13"/>
  <c r="BT144" i="13"/>
  <c r="BI101" i="15"/>
  <c r="AY43" i="13"/>
  <c r="BA28" i="12"/>
  <c r="W146" i="14"/>
  <c r="G88" i="8"/>
  <c r="BT176" i="8"/>
  <c r="BO116" i="9"/>
  <c r="BY103" i="8"/>
  <c r="AR43" i="9"/>
  <c r="AH88" i="14"/>
  <c r="AU161" i="8"/>
  <c r="AR161" i="11"/>
  <c r="R15" i="8"/>
  <c r="BD71" i="14"/>
  <c r="AE28" i="14"/>
  <c r="AM116" i="15"/>
  <c r="C30" i="14"/>
  <c r="BP118" i="8"/>
  <c r="BN28" i="15"/>
  <c r="M88" i="15"/>
  <c r="AE43" i="12"/>
  <c r="K133" i="5"/>
  <c r="X161" i="5"/>
  <c r="T103" i="5"/>
  <c r="N88" i="5"/>
  <c r="W73" i="5"/>
  <c r="J60" i="5"/>
  <c r="X43" i="5"/>
  <c r="U88" i="5"/>
  <c r="S30" i="5"/>
  <c r="AJ43" i="10"/>
  <c r="BL41" i="10"/>
  <c r="D118" i="8"/>
  <c r="CA129" i="15"/>
  <c r="N73" i="8"/>
  <c r="J45" i="13"/>
  <c r="BD174" i="14"/>
  <c r="BH116" i="12"/>
  <c r="AP58" i="13"/>
  <c r="J178" i="13"/>
  <c r="BY159" i="13"/>
  <c r="AQ176" i="11"/>
  <c r="BZ56" i="12"/>
  <c r="BL56" i="12"/>
  <c r="AN86" i="9"/>
  <c r="AK146" i="11"/>
  <c r="AP73" i="12"/>
  <c r="S118" i="12"/>
  <c r="K118" i="8"/>
  <c r="BA103" i="8"/>
  <c r="BR56" i="9"/>
  <c r="U176" i="9"/>
  <c r="O161" i="12"/>
  <c r="AX43" i="15"/>
  <c r="M73" i="15"/>
  <c r="Z88" i="15"/>
  <c r="AJ146" i="13"/>
  <c r="AB161" i="14"/>
  <c r="L103" i="14"/>
  <c r="CA26" i="13"/>
  <c r="R15" i="15"/>
  <c r="AR131" i="15"/>
  <c r="AS13" i="15"/>
  <c r="D118" i="9"/>
  <c r="BW86" i="14"/>
  <c r="AK131" i="13"/>
  <c r="E103" i="13"/>
  <c r="AI58" i="13"/>
  <c r="O58" i="11"/>
  <c r="W58" i="12"/>
  <c r="H161" i="12"/>
  <c r="O58" i="8"/>
  <c r="AP118" i="8"/>
  <c r="BX71" i="15"/>
  <c r="AI161" i="15"/>
  <c r="S88" i="15"/>
  <c r="H176" i="15"/>
  <c r="BF131" i="9"/>
  <c r="AL28" i="12"/>
  <c r="AE131" i="11"/>
  <c r="AK28" i="14"/>
  <c r="BI86" i="14"/>
  <c r="AP176" i="13"/>
  <c r="J133" i="12"/>
  <c r="AK131" i="10"/>
  <c r="BV30" i="8"/>
  <c r="AY133" i="8"/>
  <c r="AN86" i="15"/>
  <c r="BO13" i="14"/>
  <c r="AL28" i="14"/>
  <c r="BS174" i="13"/>
  <c r="AQ161" i="11"/>
  <c r="AN101" i="11"/>
  <c r="CA144" i="11"/>
  <c r="BF43" i="12"/>
  <c r="AL13" i="10"/>
  <c r="AT13" i="11"/>
  <c r="BY71" i="11"/>
  <c r="AL28" i="11"/>
  <c r="U161" i="9"/>
  <c r="L103" i="8"/>
  <c r="F88" i="8"/>
  <c r="BP86" i="15"/>
  <c r="AE43" i="8"/>
  <c r="O176" i="8"/>
  <c r="BC71" i="10"/>
  <c r="BG13" i="13"/>
  <c r="BN133" i="8"/>
  <c r="B45" i="9"/>
  <c r="H176" i="10"/>
  <c r="P146" i="14"/>
  <c r="AQ43" i="15"/>
  <c r="BY159" i="15"/>
  <c r="BR174" i="15"/>
  <c r="BB86" i="13"/>
  <c r="AL13" i="14"/>
  <c r="BL41" i="14"/>
  <c r="H161" i="15"/>
  <c r="H58" i="13"/>
  <c r="AX58" i="11"/>
  <c r="C118" i="11"/>
  <c r="BV101" i="14"/>
  <c r="BX86" i="12"/>
  <c r="M118" i="13"/>
  <c r="BN13" i="13"/>
  <c r="AB58" i="13"/>
  <c r="G176" i="11"/>
  <c r="U161" i="10"/>
  <c r="W28" i="8"/>
  <c r="BJ71" i="15"/>
  <c r="AT161" i="8"/>
  <c r="B148" i="8"/>
  <c r="AP58" i="10"/>
  <c r="S88" i="14"/>
  <c r="BY174" i="15"/>
  <c r="B30" i="12"/>
  <c r="BR159" i="13"/>
  <c r="BS41" i="13"/>
  <c r="BZ159" i="12"/>
  <c r="T103" i="11"/>
  <c r="B45" i="13"/>
  <c r="H58" i="15"/>
  <c r="AU43" i="8"/>
  <c r="AX161" i="11"/>
  <c r="Z88" i="10"/>
  <c r="V146" i="9"/>
  <c r="AY131" i="14"/>
  <c r="CB11" i="15"/>
  <c r="AJ161" i="12"/>
  <c r="AL88" i="8"/>
  <c r="BZ174" i="9"/>
  <c r="BX86" i="9"/>
  <c r="N88" i="9"/>
  <c r="AC176" i="12"/>
  <c r="AS13" i="13"/>
  <c r="AS116" i="13"/>
  <c r="J60" i="13"/>
  <c r="O58" i="12"/>
  <c r="AX58" i="12"/>
  <c r="AQ176" i="12"/>
  <c r="AZ116" i="13"/>
  <c r="BZ159" i="11"/>
  <c r="H176" i="12"/>
  <c r="C133" i="12"/>
  <c r="BQ86" i="12"/>
  <c r="AK28" i="10"/>
  <c r="AJ176" i="11"/>
  <c r="R133" i="11"/>
  <c r="X146" i="12"/>
  <c r="AA88" i="12"/>
  <c r="BH101" i="13"/>
  <c r="W28" i="13"/>
  <c r="K118" i="11"/>
  <c r="AZ13" i="9"/>
  <c r="S88" i="10"/>
  <c r="AC146" i="10"/>
  <c r="U58" i="9"/>
  <c r="BD159" i="9"/>
  <c r="BZ41" i="9"/>
  <c r="CA129" i="9"/>
  <c r="D118" i="14"/>
  <c r="H58" i="8"/>
  <c r="BV133" i="8"/>
  <c r="CA161" i="8"/>
  <c r="AI58" i="9"/>
  <c r="P43" i="9"/>
  <c r="U176" i="10"/>
  <c r="B30" i="10"/>
  <c r="O176" i="9"/>
  <c r="BA101" i="9"/>
  <c r="G73" i="9"/>
  <c r="J15" i="9"/>
  <c r="AP176" i="14"/>
  <c r="AA103" i="8"/>
  <c r="W28" i="9"/>
  <c r="BZ144" i="9"/>
  <c r="BW101" i="11"/>
  <c r="BK159" i="14"/>
  <c r="AJ58" i="11"/>
  <c r="BV116" i="11"/>
  <c r="AT101" i="10"/>
  <c r="G73" i="10"/>
  <c r="E103" i="12"/>
  <c r="AP176" i="15"/>
  <c r="BX71" i="10"/>
  <c r="AJ146" i="9"/>
  <c r="BB86" i="9"/>
  <c r="BY56" i="13"/>
  <c r="BL43" i="8"/>
  <c r="V43" i="9"/>
  <c r="AJ146" i="10"/>
  <c r="P146" i="9"/>
  <c r="V43" i="13"/>
  <c r="BV45" i="8"/>
  <c r="BW30" i="8"/>
  <c r="AQ15" i="8"/>
  <c r="O146" i="15"/>
  <c r="N176" i="15"/>
  <c r="AF101" i="15"/>
  <c r="T73" i="13"/>
  <c r="V43" i="14"/>
  <c r="AM101" i="14"/>
  <c r="K118" i="12"/>
  <c r="BD58" i="8"/>
  <c r="BC71" i="9"/>
  <c r="O58" i="9"/>
  <c r="BS159" i="12"/>
  <c r="AD58" i="8"/>
  <c r="AV131" i="8"/>
  <c r="AN58" i="8"/>
  <c r="AE131" i="12"/>
  <c r="B148" i="9"/>
  <c r="CA26" i="10"/>
  <c r="AR28" i="10"/>
  <c r="BK159" i="10"/>
  <c r="BP86" i="9"/>
  <c r="M103" i="10"/>
  <c r="BD56" i="9"/>
  <c r="CA26" i="15"/>
  <c r="AI133" i="8"/>
  <c r="AC146" i="9"/>
  <c r="BG116" i="9"/>
  <c r="AF116" i="11"/>
  <c r="E103" i="8"/>
  <c r="AC73" i="8"/>
  <c r="Z15" i="8"/>
  <c r="AT101" i="15"/>
  <c r="AC43" i="9"/>
  <c r="AD28" i="9"/>
  <c r="BS56" i="11"/>
  <c r="D118" i="15"/>
  <c r="BN116" i="15"/>
  <c r="BH101" i="15"/>
  <c r="BS176" i="8"/>
  <c r="BN116" i="14"/>
  <c r="E103" i="15"/>
  <c r="J118" i="15"/>
  <c r="CB114" i="15"/>
  <c r="BL144" i="13"/>
  <c r="R103" i="14"/>
  <c r="AM116" i="12"/>
  <c r="AJ43" i="15"/>
  <c r="BF28" i="14"/>
  <c r="W43" i="10"/>
  <c r="H73" i="12"/>
  <c r="AA118" i="8"/>
  <c r="Z30" i="8"/>
  <c r="CB26" i="14"/>
  <c r="X28" i="13"/>
  <c r="M103" i="11"/>
  <c r="BF176" i="11"/>
  <c r="AB88" i="11"/>
  <c r="AZ43" i="11"/>
  <c r="BA28" i="11"/>
  <c r="BV13" i="10"/>
  <c r="BC86" i="10"/>
  <c r="AJ73" i="12"/>
  <c r="AA103" i="12"/>
  <c r="AF28" i="12"/>
  <c r="AK58" i="11"/>
  <c r="CA159" i="12"/>
  <c r="BI116" i="12"/>
  <c r="AC73" i="12"/>
  <c r="BN43" i="11"/>
  <c r="AC73" i="11"/>
  <c r="CA174" i="11"/>
  <c r="E103" i="11"/>
  <c r="U73" i="10"/>
  <c r="D118" i="11"/>
  <c r="AF28" i="11"/>
  <c r="CA144" i="10"/>
  <c r="Z118" i="11"/>
  <c r="D133" i="10"/>
  <c r="V161" i="9"/>
  <c r="BR71" i="9"/>
  <c r="AH60" i="8"/>
  <c r="BG30" i="8"/>
  <c r="AB88" i="12"/>
  <c r="H73" i="8"/>
  <c r="K133" i="12"/>
  <c r="BD86" i="11"/>
  <c r="BL56" i="9"/>
  <c r="AS88" i="8"/>
  <c r="AD43" i="14"/>
  <c r="AQ161" i="14"/>
  <c r="P161" i="14"/>
  <c r="AI148" i="8"/>
  <c r="BZ159" i="13"/>
  <c r="AH178" i="8"/>
  <c r="AX58" i="9"/>
  <c r="AI73" i="15"/>
  <c r="BA13" i="15"/>
  <c r="BH116" i="15"/>
  <c r="BT174" i="12"/>
  <c r="R15" i="13"/>
  <c r="C148" i="13"/>
  <c r="J45" i="12"/>
  <c r="BW101" i="15"/>
  <c r="BR71" i="14"/>
  <c r="BY174" i="10"/>
  <c r="BG13" i="15"/>
  <c r="BK174" i="15"/>
  <c r="J15" i="12"/>
  <c r="T88" i="8"/>
  <c r="AY43" i="14"/>
  <c r="P161" i="12"/>
  <c r="BW116" i="11"/>
  <c r="BH131" i="11"/>
  <c r="C133" i="11"/>
  <c r="J45" i="11"/>
  <c r="BK71" i="10"/>
  <c r="AX58" i="10"/>
  <c r="AT13" i="10"/>
  <c r="AM13" i="10"/>
  <c r="W146" i="10"/>
  <c r="BN131" i="10"/>
  <c r="N88" i="12"/>
  <c r="U73" i="9"/>
  <c r="AB73" i="15"/>
  <c r="K133" i="9"/>
  <c r="AD146" i="14"/>
  <c r="S15" i="11"/>
  <c r="AY58" i="11"/>
  <c r="CB41" i="11"/>
  <c r="N88" i="11"/>
  <c r="BV116" i="10"/>
  <c r="AQ176" i="10"/>
  <c r="AF116" i="10"/>
  <c r="BO116" i="10"/>
  <c r="BS56" i="10"/>
  <c r="AC161" i="9"/>
  <c r="AU13" i="12"/>
  <c r="BC101" i="12"/>
  <c r="P58" i="12"/>
  <c r="AY176" i="12"/>
  <c r="BY71" i="15"/>
  <c r="AX176" i="15"/>
  <c r="AJ161" i="15"/>
  <c r="B45" i="11"/>
  <c r="AJ176" i="9"/>
  <c r="J148" i="8"/>
  <c r="BD71" i="10"/>
  <c r="BK86" i="12"/>
  <c r="AD161" i="11"/>
  <c r="BN28" i="13"/>
  <c r="BO116" i="15"/>
  <c r="X131" i="8"/>
  <c r="U73" i="15"/>
  <c r="H73" i="15"/>
  <c r="BT41" i="14"/>
  <c r="AK146" i="14"/>
  <c r="AY161" i="12"/>
  <c r="AC176" i="10"/>
  <c r="BG28" i="10"/>
  <c r="AK161" i="11"/>
  <c r="BZ159" i="14"/>
  <c r="AQ161" i="13"/>
  <c r="T118" i="12"/>
  <c r="BT41" i="10"/>
  <c r="AD73" i="8"/>
  <c r="BJ71" i="9"/>
  <c r="AB161" i="9"/>
  <c r="CB11" i="13"/>
  <c r="BX86" i="14"/>
  <c r="BD73" i="8"/>
  <c r="BS159" i="9"/>
  <c r="AK146" i="9"/>
  <c r="W146" i="9"/>
  <c r="AP73" i="13"/>
  <c r="AH163" i="8"/>
  <c r="AJ133" i="8"/>
  <c r="E118" i="8"/>
  <c r="BT56" i="11"/>
  <c r="S103" i="8"/>
  <c r="BF43" i="14"/>
  <c r="AC58" i="13"/>
  <c r="AJ176" i="13"/>
  <c r="D133" i="13"/>
  <c r="BZ56" i="13"/>
  <c r="S15" i="12"/>
  <c r="AD58" i="11"/>
  <c r="AN116" i="11"/>
  <c r="BG146" i="11"/>
  <c r="AD43" i="10"/>
  <c r="AF13" i="10"/>
  <c r="BZ56" i="10"/>
  <c r="K30" i="10"/>
  <c r="T118" i="11"/>
  <c r="AX161" i="14"/>
  <c r="AC161" i="14"/>
  <c r="H58" i="11"/>
  <c r="AR43" i="14"/>
  <c r="BT144" i="15"/>
  <c r="AV43" i="8"/>
  <c r="AR43" i="15"/>
  <c r="AT116" i="15"/>
  <c r="F103" i="14"/>
  <c r="CA144" i="14"/>
  <c r="P176" i="12"/>
  <c r="BQ86" i="9"/>
  <c r="BZ159" i="15"/>
  <c r="BN28" i="14"/>
  <c r="BL176" i="8"/>
  <c r="AE131" i="10"/>
  <c r="BG15" i="8"/>
  <c r="X28" i="9"/>
  <c r="AI73" i="10"/>
  <c r="AS131" i="10"/>
  <c r="AN101" i="10"/>
  <c r="K30" i="9"/>
  <c r="BZ159" i="9"/>
  <c r="W43" i="9"/>
  <c r="CA73" i="8"/>
  <c r="C30" i="11"/>
  <c r="AH103" i="12"/>
  <c r="F103" i="15"/>
  <c r="S15" i="15"/>
  <c r="BA131" i="11"/>
  <c r="B60" i="9"/>
  <c r="AN161" i="8"/>
  <c r="H176" i="14"/>
  <c r="BZ144" i="15"/>
  <c r="H58" i="10"/>
  <c r="N88" i="14"/>
  <c r="CA56" i="11"/>
  <c r="AK176" i="11"/>
  <c r="AT116" i="10"/>
  <c r="BW101" i="10"/>
  <c r="N103" i="10"/>
  <c r="P58" i="14"/>
  <c r="AF13" i="13"/>
  <c r="AB73" i="14"/>
  <c r="T88" i="13"/>
  <c r="BV116" i="13"/>
  <c r="AX161" i="9"/>
  <c r="AV86" i="15"/>
  <c r="AN101" i="15"/>
  <c r="BS174" i="14"/>
  <c r="O73" i="14"/>
  <c r="BC86" i="15"/>
  <c r="AD146" i="15"/>
  <c r="AS28" i="14"/>
  <c r="C45" i="14"/>
  <c r="AI73" i="14"/>
  <c r="S30" i="12"/>
  <c r="H176" i="11"/>
  <c r="K30" i="11"/>
  <c r="W73" i="11"/>
  <c r="X161" i="11"/>
  <c r="BP13" i="11"/>
  <c r="BI13" i="12"/>
  <c r="AM28" i="12"/>
  <c r="E118" i="10"/>
  <c r="BZ174" i="10"/>
  <c r="M118" i="10"/>
  <c r="AD43" i="9"/>
  <c r="AI73" i="9"/>
  <c r="L118" i="9"/>
  <c r="AJ176" i="15"/>
  <c r="BK71" i="15"/>
  <c r="BR86" i="12"/>
  <c r="AM131" i="11"/>
  <c r="AK146" i="10"/>
  <c r="BN131" i="15"/>
  <c r="AE28" i="15"/>
  <c r="BF43" i="13"/>
  <c r="BO13" i="13"/>
  <c r="N118" i="13"/>
  <c r="B178" i="12"/>
  <c r="AK161" i="12"/>
  <c r="BT56" i="12"/>
  <c r="AS43" i="12"/>
  <c r="V58" i="13"/>
  <c r="CB129" i="14"/>
  <c r="K118" i="15"/>
  <c r="W43" i="14"/>
  <c r="BA13" i="9"/>
  <c r="AR146" i="15"/>
  <c r="V176" i="14"/>
  <c r="BA13" i="13"/>
  <c r="V73" i="5"/>
  <c r="B165" i="5"/>
  <c r="R30" i="5"/>
  <c r="P161" i="5"/>
  <c r="M118" i="5"/>
  <c r="L133" i="5"/>
  <c r="X146" i="5"/>
  <c r="R148" i="5"/>
  <c r="O88" i="5"/>
  <c r="U103" i="5"/>
  <c r="V88" i="5"/>
  <c r="J178" i="5"/>
  <c r="U161" i="13"/>
  <c r="H161" i="14"/>
  <c r="AT101" i="14"/>
  <c r="G73" i="15"/>
  <c r="AB176" i="13"/>
  <c r="V146" i="13"/>
  <c r="BF146" i="11"/>
  <c r="AH88" i="12"/>
  <c r="AS13" i="10"/>
  <c r="G161" i="11"/>
  <c r="AB58" i="10"/>
  <c r="AU101" i="11"/>
  <c r="M88" i="9"/>
  <c r="AZ13" i="10"/>
  <c r="O73" i="10"/>
  <c r="P131" i="15"/>
  <c r="BL144" i="9"/>
  <c r="BZ41" i="10"/>
  <c r="F88" i="10"/>
  <c r="C133" i="15"/>
  <c r="T73" i="15"/>
  <c r="AQ146" i="15"/>
  <c r="AJ43" i="9"/>
  <c r="AI58" i="14"/>
  <c r="AN86" i="13"/>
  <c r="J163" i="13"/>
  <c r="AX146" i="13"/>
  <c r="X146" i="11"/>
  <c r="BN131" i="12"/>
  <c r="M88" i="12"/>
  <c r="AC146" i="14"/>
  <c r="AC43" i="13"/>
  <c r="AA73" i="13"/>
  <c r="L133" i="13"/>
  <c r="B45" i="14"/>
  <c r="V73" i="12"/>
  <c r="BK174" i="10"/>
  <c r="AA73" i="10"/>
  <c r="AB73" i="11"/>
  <c r="AH73" i="9"/>
  <c r="U58" i="10"/>
  <c r="B148" i="10"/>
  <c r="N161" i="15"/>
  <c r="BO101" i="15"/>
  <c r="U176" i="14"/>
  <c r="BT26" i="10"/>
  <c r="AL13" i="9"/>
  <c r="AD28" i="15"/>
  <c r="AA73" i="14"/>
  <c r="AF13" i="11"/>
  <c r="AL131" i="12"/>
  <c r="AP58" i="14"/>
  <c r="AE13" i="13"/>
  <c r="H176" i="13"/>
  <c r="BJ86" i="12"/>
  <c r="D103" i="11"/>
  <c r="BZ56" i="11"/>
  <c r="X13" i="13"/>
  <c r="BQ86" i="14"/>
  <c r="AF131" i="12"/>
  <c r="BC101" i="11"/>
  <c r="AJ73" i="11"/>
  <c r="BW118" i="8"/>
  <c r="AI176" i="9"/>
  <c r="CA26" i="9"/>
  <c r="AQ146" i="14"/>
  <c r="G73" i="8"/>
  <c r="AI161" i="9"/>
  <c r="CA58" i="8"/>
  <c r="AI58" i="10"/>
  <c r="X116" i="14"/>
  <c r="BY159" i="14"/>
  <c r="U176" i="15"/>
  <c r="BZ41" i="13"/>
  <c r="B30" i="13"/>
  <c r="BF28" i="13"/>
  <c r="AI73" i="11"/>
  <c r="BF131" i="15"/>
  <c r="J30" i="8"/>
  <c r="BK159" i="13"/>
  <c r="E103" i="14"/>
  <c r="BP101" i="12"/>
  <c r="AX43" i="13"/>
  <c r="U58" i="13"/>
  <c r="D118" i="13"/>
  <c r="BH13" i="11"/>
  <c r="BN28" i="12"/>
  <c r="F88" i="12"/>
  <c r="BC86" i="12"/>
  <c r="AB161" i="10"/>
  <c r="K118" i="9"/>
  <c r="AU86" i="9"/>
  <c r="BK161" i="8"/>
  <c r="AS116" i="10"/>
  <c r="BL174" i="11"/>
  <c r="AD146" i="11"/>
  <c r="O161" i="11"/>
  <c r="BK174" i="9"/>
  <c r="CA26" i="14"/>
  <c r="O43" i="15"/>
  <c r="B148" i="13"/>
  <c r="O161" i="14"/>
  <c r="U176" i="13"/>
  <c r="AP161" i="14"/>
  <c r="BI101" i="12"/>
  <c r="BD174" i="13"/>
  <c r="AB58" i="15"/>
  <c r="BG13" i="14"/>
  <c r="BS144" i="13"/>
  <c r="BQ71" i="13"/>
  <c r="K148" i="13"/>
  <c r="AH88" i="11"/>
  <c r="BK159" i="15"/>
  <c r="P43" i="12"/>
  <c r="F73" i="11"/>
  <c r="CA41" i="11"/>
  <c r="CB11" i="10"/>
  <c r="AB161" i="15"/>
  <c r="O58" i="14"/>
  <c r="D118" i="12"/>
  <c r="BQ71" i="9"/>
  <c r="AD43" i="15"/>
  <c r="AZ131" i="15"/>
  <c r="AM13" i="15"/>
  <c r="BN13" i="10"/>
  <c r="BS174" i="11"/>
  <c r="X43" i="11"/>
  <c r="AX176" i="11"/>
  <c r="AX43" i="9"/>
  <c r="BB86" i="10"/>
  <c r="BR56" i="10"/>
  <c r="BS41" i="10"/>
  <c r="L103" i="9"/>
  <c r="AR28" i="9"/>
  <c r="AR131" i="9"/>
  <c r="AQ43" i="14"/>
  <c r="B30" i="8"/>
  <c r="BW86" i="9"/>
  <c r="AZ116" i="9"/>
  <c r="BR159" i="15"/>
  <c r="CB114" i="10"/>
  <c r="AC161" i="11"/>
  <c r="BA13" i="11"/>
  <c r="BZ174" i="11"/>
  <c r="S88" i="8"/>
  <c r="W131" i="8"/>
  <c r="P43" i="8"/>
  <c r="BT129" i="15"/>
  <c r="AB176" i="9"/>
  <c r="BQ88" i="8"/>
  <c r="BV101" i="10"/>
  <c r="AI161" i="14"/>
  <c r="BV101" i="15"/>
  <c r="BL41" i="15"/>
  <c r="BW86" i="15"/>
  <c r="AR43" i="11"/>
  <c r="O161" i="8"/>
  <c r="R103" i="8"/>
  <c r="AD161" i="8"/>
  <c r="AL13" i="15"/>
  <c r="BY56" i="9"/>
  <c r="BY88" i="8"/>
  <c r="BL56" i="11"/>
  <c r="BO101" i="14"/>
  <c r="AE13" i="15"/>
  <c r="AI58" i="15"/>
  <c r="U176" i="8"/>
  <c r="CA129" i="14"/>
  <c r="CA144" i="12"/>
  <c r="BL41" i="13"/>
  <c r="CA41" i="12"/>
  <c r="BK71" i="11"/>
  <c r="BZ144" i="10"/>
  <c r="V73" i="11"/>
  <c r="BN13" i="14"/>
  <c r="AY28" i="13"/>
  <c r="BN13" i="9"/>
  <c r="BX103" i="8"/>
  <c r="M88" i="8"/>
  <c r="BF28" i="10"/>
  <c r="J30" i="14"/>
  <c r="L118" i="10"/>
  <c r="AQ103" i="8"/>
  <c r="AQ161" i="15"/>
  <c r="BP101" i="15"/>
  <c r="E118" i="15"/>
  <c r="BL144" i="14"/>
  <c r="CB114" i="13"/>
  <c r="AS28" i="12"/>
  <c r="AI176" i="13"/>
  <c r="BB101" i="11"/>
  <c r="P146" i="12"/>
  <c r="AZ28" i="12"/>
  <c r="K103" i="15"/>
  <c r="BG116" i="15"/>
  <c r="BK56" i="15"/>
  <c r="J133" i="9"/>
  <c r="BD56" i="14"/>
  <c r="P28" i="15"/>
  <c r="B30" i="14"/>
  <c r="B148" i="15"/>
  <c r="AP161" i="10"/>
  <c r="AF131" i="8"/>
  <c r="AV28" i="8"/>
  <c r="AK103" i="8"/>
  <c r="AD131" i="15"/>
  <c r="BX71" i="9"/>
  <c r="AP58" i="9"/>
  <c r="BQ86" i="11"/>
  <c r="AX146" i="14"/>
  <c r="AL116" i="15"/>
  <c r="BT26" i="15"/>
  <c r="BK176" i="8"/>
  <c r="BB86" i="14"/>
  <c r="AJ43" i="14"/>
  <c r="AI176" i="14"/>
  <c r="J15" i="14"/>
  <c r="BF131" i="13"/>
  <c r="T73" i="14"/>
  <c r="BJ71" i="14"/>
  <c r="B148" i="14"/>
  <c r="AD146" i="12"/>
  <c r="AY131" i="13"/>
  <c r="AJ43" i="13"/>
  <c r="J133" i="14"/>
  <c r="BT144" i="12"/>
  <c r="AY146" i="12"/>
  <c r="AX176" i="12"/>
  <c r="BY174" i="13"/>
  <c r="BH116" i="11"/>
  <c r="AY131" i="10"/>
  <c r="BA116" i="11"/>
  <c r="CB11" i="14"/>
  <c r="N73" i="14"/>
  <c r="AX161" i="10"/>
  <c r="AJ58" i="14"/>
  <c r="J148" i="14"/>
  <c r="BA116" i="14"/>
  <c r="BH131" i="12"/>
  <c r="O73" i="11"/>
  <c r="G88" i="9"/>
  <c r="AQ161" i="9"/>
  <c r="BG133" i="8"/>
  <c r="S103" i="9"/>
  <c r="BO13" i="9"/>
  <c r="BH118" i="8"/>
  <c r="BH13" i="15"/>
  <c r="BN28" i="10"/>
  <c r="AK43" i="10"/>
  <c r="H73" i="10"/>
  <c r="AL131" i="9"/>
  <c r="AM116" i="10"/>
  <c r="AH88" i="10"/>
  <c r="L133" i="10"/>
  <c r="BG131" i="9"/>
  <c r="F103" i="9"/>
  <c r="BJ86" i="9"/>
  <c r="BG28" i="9"/>
  <c r="AE58" i="8"/>
  <c r="CB161" i="8"/>
  <c r="BW133" i="8"/>
  <c r="BC88" i="8"/>
  <c r="L103" i="15"/>
  <c r="V176" i="13"/>
  <c r="S103" i="14"/>
  <c r="C45" i="13"/>
  <c r="B163" i="13"/>
  <c r="D133" i="12"/>
  <c r="BV131" i="12"/>
  <c r="Z118" i="12"/>
  <c r="AC161" i="13"/>
  <c r="BO131" i="11"/>
  <c r="BC86" i="9"/>
  <c r="BW101" i="13"/>
  <c r="BG28" i="14"/>
  <c r="AX161" i="13"/>
  <c r="CA144" i="13"/>
  <c r="BQ101" i="12"/>
  <c r="BO28" i="12"/>
  <c r="O73" i="12"/>
  <c r="R148" i="11"/>
  <c r="P161" i="11"/>
  <c r="AT28" i="11"/>
  <c r="BG43" i="11"/>
  <c r="AS43" i="11"/>
  <c r="CB144" i="12"/>
  <c r="BO131" i="12"/>
  <c r="B163" i="15"/>
  <c r="AP73" i="15"/>
  <c r="BZ174" i="13"/>
  <c r="AY28" i="10"/>
  <c r="AQ43" i="9"/>
  <c r="BR56" i="14"/>
  <c r="L103" i="11"/>
  <c r="BX101" i="12"/>
  <c r="BV28" i="12"/>
  <c r="AY146" i="9"/>
  <c r="P58" i="9"/>
  <c r="BV116" i="9"/>
  <c r="AY43" i="9"/>
  <c r="BV148" i="8"/>
  <c r="AY30" i="8"/>
  <c r="AI73" i="13"/>
  <c r="AP133" i="8"/>
  <c r="AU58" i="8"/>
  <c r="C45" i="8"/>
  <c r="AA88" i="14"/>
  <c r="BV13" i="9"/>
  <c r="Z103" i="13"/>
  <c r="BS56" i="13"/>
  <c r="AU101" i="14"/>
  <c r="AT28" i="12"/>
  <c r="AS131" i="9"/>
  <c r="AA88" i="9"/>
  <c r="BN148" i="8"/>
  <c r="BO30" i="8"/>
  <c r="AR103" i="8"/>
  <c r="U73" i="13"/>
  <c r="AM88" i="8"/>
  <c r="AE176" i="8"/>
  <c r="B178" i="8"/>
  <c r="AZ28" i="14"/>
  <c r="AF43" i="8"/>
  <c r="AY148" i="8"/>
  <c r="W43" i="8"/>
  <c r="BS71" i="11"/>
  <c r="AE146" i="11"/>
  <c r="BY86" i="11"/>
  <c r="BO116" i="13"/>
  <c r="G73" i="11"/>
  <c r="K30" i="8"/>
  <c r="BF43" i="15"/>
  <c r="BN43" i="12"/>
  <c r="BH28" i="12"/>
  <c r="AR58" i="11"/>
  <c r="BN131" i="13"/>
  <c r="CB144" i="11"/>
  <c r="H161" i="11"/>
  <c r="AL43" i="11"/>
  <c r="CB129" i="10"/>
  <c r="B178" i="10"/>
  <c r="S103" i="10"/>
  <c r="AU116" i="11"/>
  <c r="BZ159" i="10"/>
  <c r="BF146" i="10"/>
  <c r="CA41" i="10"/>
  <c r="AF116" i="13"/>
  <c r="BJ101" i="11"/>
  <c r="AY43" i="10"/>
  <c r="AX176" i="10"/>
  <c r="BT146" i="8"/>
  <c r="BD161" i="8"/>
  <c r="Z118" i="8"/>
  <c r="AX148" i="8"/>
  <c r="AX176" i="14"/>
  <c r="X28" i="15"/>
  <c r="AK146" i="15"/>
  <c r="AT13" i="15"/>
  <c r="AE131" i="15"/>
  <c r="G88" i="14"/>
  <c r="BL56" i="14"/>
  <c r="K133" i="14"/>
  <c r="BT144" i="14"/>
  <c r="AQ176" i="14"/>
  <c r="BS159" i="14"/>
  <c r="U103" i="12"/>
  <c r="BB101" i="9"/>
  <c r="AV101" i="11"/>
  <c r="AM28" i="11"/>
  <c r="AA103" i="11"/>
  <c r="R118" i="10"/>
  <c r="C45" i="9"/>
  <c r="O73" i="9"/>
  <c r="CB58" i="8"/>
  <c r="CA56" i="12"/>
  <c r="AB103" i="8"/>
  <c r="K133" i="8"/>
  <c r="AV86" i="14"/>
  <c r="K15" i="14"/>
  <c r="C148" i="12"/>
  <c r="AN13" i="11"/>
  <c r="AQ176" i="13"/>
  <c r="X131" i="14"/>
  <c r="R45" i="11"/>
  <c r="AF131" i="11"/>
  <c r="Z15" i="11"/>
  <c r="V176" i="10"/>
  <c r="BA116" i="10"/>
  <c r="AJ161" i="10"/>
  <c r="BT41" i="9"/>
  <c r="BF146" i="9"/>
  <c r="R118" i="14"/>
  <c r="B178" i="13"/>
  <c r="AJ161" i="9"/>
  <c r="AR146" i="10"/>
  <c r="K15" i="9"/>
  <c r="BK86" i="11"/>
  <c r="AK43" i="14"/>
  <c r="BB101" i="14"/>
  <c r="Z103" i="14"/>
  <c r="C30" i="13"/>
  <c r="BH116" i="13"/>
  <c r="BD71" i="13"/>
  <c r="T88" i="15"/>
  <c r="V161" i="8"/>
  <c r="D133" i="8"/>
  <c r="BT58" i="8"/>
  <c r="S30" i="11"/>
  <c r="AM13" i="9"/>
  <c r="BF45" i="8"/>
  <c r="R30" i="12"/>
  <c r="AL116" i="14"/>
  <c r="AR131" i="14"/>
  <c r="AZ146" i="12"/>
  <c r="BG131" i="10"/>
  <c r="BX118" i="8"/>
  <c r="BQ103" i="8"/>
  <c r="AT73" i="8"/>
  <c r="BB13" i="11"/>
  <c r="BN131" i="14"/>
  <c r="AZ146" i="11"/>
  <c r="BR86" i="11"/>
  <c r="AR176" i="11"/>
  <c r="BI13" i="11"/>
  <c r="L118" i="11"/>
  <c r="BB116" i="11"/>
  <c r="X131" i="13"/>
  <c r="BJ86" i="13"/>
  <c r="BF176" i="12"/>
  <c r="AD176" i="12"/>
  <c r="V161" i="13"/>
  <c r="AD146" i="13"/>
  <c r="BB116" i="12"/>
  <c r="C30" i="12"/>
  <c r="BP13" i="12"/>
  <c r="AL28" i="9"/>
  <c r="BK71" i="9"/>
  <c r="H73" i="9"/>
  <c r="BF43" i="9"/>
  <c r="AQ176" i="9"/>
  <c r="AE131" i="9"/>
  <c r="BB103" i="8"/>
  <c r="AF116" i="14"/>
  <c r="O176" i="15"/>
  <c r="X28" i="14"/>
  <c r="AQ58" i="14"/>
  <c r="BL174" i="13"/>
  <c r="K15" i="13"/>
  <c r="AZ28" i="13"/>
  <c r="P146" i="15"/>
  <c r="BL56" i="13"/>
  <c r="AL146" i="11"/>
  <c r="X58" i="12"/>
  <c r="BV13" i="15"/>
  <c r="BC86" i="14"/>
  <c r="BF146" i="15"/>
  <c r="CA41" i="9"/>
  <c r="AP73" i="9"/>
  <c r="AS28" i="9"/>
  <c r="AZ133" i="8"/>
  <c r="U73" i="8"/>
  <c r="V176" i="8"/>
  <c r="AE161" i="8"/>
  <c r="AR146" i="14"/>
  <c r="CA41" i="14"/>
  <c r="BG131" i="15"/>
  <c r="AL131" i="10"/>
  <c r="C148" i="9"/>
  <c r="B163" i="8"/>
  <c r="F103" i="13"/>
  <c r="B180" i="5"/>
  <c r="J45" i="5"/>
  <c r="S118" i="5"/>
  <c r="W176" i="5"/>
  <c r="P176" i="5"/>
  <c r="J163" i="5"/>
  <c r="J148" i="5"/>
  <c r="W58" i="5"/>
  <c r="K45" i="5"/>
  <c r="X58" i="5"/>
  <c r="C164" i="5" l="1"/>
  <c r="C179" i="5"/>
  <c r="S29" i="15"/>
  <c r="AU27" i="15"/>
  <c r="BG160" i="15"/>
  <c r="BI27" i="15"/>
  <c r="BN175" i="15"/>
  <c r="BN57" i="15"/>
  <c r="BC12" i="15"/>
  <c r="BL85" i="15"/>
  <c r="AL57" i="15"/>
  <c r="BP27" i="15"/>
  <c r="BG57" i="15"/>
  <c r="V87" i="15"/>
  <c r="AE57" i="15"/>
  <c r="AE175" i="15"/>
  <c r="R44" i="15"/>
  <c r="AS160" i="15"/>
  <c r="AA117" i="15"/>
  <c r="AU130" i="15"/>
  <c r="BI130" i="15"/>
  <c r="AQ87" i="15"/>
  <c r="AX87" i="15"/>
  <c r="AP102" i="15"/>
  <c r="AZ57" i="15"/>
  <c r="BC115" i="15"/>
  <c r="AF42" i="15"/>
  <c r="AM145" i="15"/>
  <c r="AB102" i="15"/>
  <c r="AZ175" i="15"/>
  <c r="BB27" i="15"/>
  <c r="X160" i="15"/>
  <c r="CB158" i="15"/>
  <c r="BD100" i="15"/>
  <c r="BJ12" i="15"/>
  <c r="BK100" i="15"/>
  <c r="AT145" i="15"/>
  <c r="AZ160" i="15"/>
  <c r="CB173" i="15"/>
  <c r="BY100" i="15"/>
  <c r="R147" i="15"/>
  <c r="AN27" i="15"/>
  <c r="BR100" i="15"/>
  <c r="BA145" i="15"/>
  <c r="BS85" i="15"/>
  <c r="AS175" i="15"/>
  <c r="AI102" i="15"/>
  <c r="AF145" i="15"/>
  <c r="AV115" i="15"/>
  <c r="BW27" i="15"/>
  <c r="Z29" i="15"/>
  <c r="BT70" i="15"/>
  <c r="BN160" i="15"/>
  <c r="AK72" i="15"/>
  <c r="BZ85" i="15"/>
  <c r="CB55" i="15"/>
  <c r="BQ12" i="15"/>
  <c r="U102" i="15"/>
  <c r="X57" i="15"/>
  <c r="BB130" i="15"/>
  <c r="AV12" i="15"/>
  <c r="BA42" i="15"/>
  <c r="BO42" i="15"/>
  <c r="BG175" i="15"/>
  <c r="AA14" i="15"/>
  <c r="AH117" i="15"/>
  <c r="BJ115" i="15"/>
  <c r="AL175" i="15"/>
  <c r="BF72" i="15"/>
  <c r="BP130" i="15"/>
  <c r="BV42" i="15"/>
  <c r="T117" i="15"/>
  <c r="AR72" i="15"/>
  <c r="X175" i="15"/>
  <c r="BX12" i="15"/>
  <c r="BX115" i="15"/>
  <c r="AC87" i="15"/>
  <c r="AN130" i="15"/>
  <c r="BV145" i="15"/>
  <c r="S132" i="15"/>
  <c r="BH42" i="15"/>
  <c r="AD72" i="15"/>
  <c r="AJ87" i="15"/>
  <c r="CA70" i="15"/>
  <c r="BH145" i="15"/>
  <c r="BO145" i="15"/>
  <c r="AT42" i="15"/>
  <c r="AS57" i="15"/>
  <c r="AE160" i="15"/>
  <c r="BQ115" i="15"/>
  <c r="W72" i="15"/>
  <c r="BW130" i="15"/>
  <c r="AM42" i="15"/>
  <c r="AH14" i="15"/>
  <c r="Z132" i="15"/>
  <c r="AY72" i="15"/>
  <c r="AL160" i="15"/>
  <c r="J177" i="15"/>
  <c r="L132" i="15"/>
  <c r="N102" i="15"/>
  <c r="E44" i="15"/>
  <c r="D59" i="15"/>
  <c r="C74" i="15"/>
  <c r="K147" i="15"/>
  <c r="E147" i="15"/>
  <c r="B89" i="15"/>
  <c r="O87" i="15"/>
  <c r="J59" i="15"/>
  <c r="D177" i="15"/>
  <c r="G117" i="15"/>
  <c r="H102" i="15"/>
  <c r="F132" i="15"/>
  <c r="M117" i="15"/>
  <c r="L29" i="15"/>
  <c r="J162" i="15"/>
  <c r="K44" i="15"/>
  <c r="D162" i="15"/>
  <c r="P72" i="15"/>
  <c r="U14" i="15"/>
  <c r="E29" i="14"/>
  <c r="BG57" i="14"/>
  <c r="BZ85" i="14"/>
  <c r="Z132" i="14"/>
  <c r="BL85" i="14"/>
  <c r="AH14" i="14"/>
  <c r="C74" i="14"/>
  <c r="BN160" i="14"/>
  <c r="AF42" i="14"/>
  <c r="BQ12" i="14"/>
  <c r="BC12" i="14"/>
  <c r="AL175" i="14"/>
  <c r="BN57" i="14"/>
  <c r="BN175" i="14"/>
  <c r="AU27" i="14"/>
  <c r="BH145" i="14"/>
  <c r="X175" i="14"/>
  <c r="AA117" i="14"/>
  <c r="S29" i="14"/>
  <c r="X160" i="14"/>
  <c r="BX115" i="14"/>
  <c r="BJ115" i="14"/>
  <c r="BG160" i="14"/>
  <c r="M132" i="14"/>
  <c r="AE175" i="14"/>
  <c r="AZ175" i="14"/>
  <c r="BC115" i="14"/>
  <c r="AV115" i="14"/>
  <c r="T14" i="14"/>
  <c r="CB55" i="14"/>
  <c r="BK100" i="14"/>
  <c r="T117" i="14"/>
  <c r="X57" i="14"/>
  <c r="AY72" i="14"/>
  <c r="Z29" i="14"/>
  <c r="BT70" i="14"/>
  <c r="BH42" i="14"/>
  <c r="CB158" i="14"/>
  <c r="BI27" i="14"/>
  <c r="K59" i="14"/>
  <c r="AE160" i="14"/>
  <c r="AN27" i="14"/>
  <c r="BD100" i="14"/>
  <c r="BP130" i="14"/>
  <c r="BY100" i="14"/>
  <c r="BP27" i="14"/>
  <c r="AF145" i="14"/>
  <c r="BB27" i="14"/>
  <c r="BW130" i="14"/>
  <c r="AX87" i="14"/>
  <c r="AZ57" i="14"/>
  <c r="R147" i="14"/>
  <c r="V87" i="14"/>
  <c r="AL160" i="14"/>
  <c r="L44" i="14"/>
  <c r="AH117" i="14"/>
  <c r="AV12" i="14"/>
  <c r="AE57" i="14"/>
  <c r="AN130" i="14"/>
  <c r="J74" i="14"/>
  <c r="E44" i="14"/>
  <c r="H102" i="14"/>
  <c r="AJ87" i="14"/>
  <c r="BB130" i="14"/>
  <c r="E147" i="14"/>
  <c r="BO42" i="14"/>
  <c r="R44" i="14"/>
  <c r="AM42" i="14"/>
  <c r="AB102" i="14"/>
  <c r="BO145" i="14"/>
  <c r="AI102" i="14"/>
  <c r="P87" i="14"/>
  <c r="BW27" i="14"/>
  <c r="AQ87" i="14"/>
  <c r="F132" i="14"/>
  <c r="CA70" i="14"/>
  <c r="AA14" i="14"/>
  <c r="N117" i="14"/>
  <c r="D177" i="14"/>
  <c r="L147" i="14"/>
  <c r="BV145" i="14"/>
  <c r="W72" i="14"/>
  <c r="AM145" i="14"/>
  <c r="AC87" i="14"/>
  <c r="AS160" i="14"/>
  <c r="S132" i="14"/>
  <c r="AZ160" i="14"/>
  <c r="O102" i="14"/>
  <c r="K162" i="14"/>
  <c r="B89" i="14"/>
  <c r="AR72" i="14"/>
  <c r="BQ115" i="14"/>
  <c r="AL57" i="14"/>
  <c r="BG175" i="14"/>
  <c r="BX12" i="14"/>
  <c r="BR100" i="14"/>
  <c r="BA145" i="14"/>
  <c r="BV42" i="14"/>
  <c r="D162" i="14"/>
  <c r="G117" i="14"/>
  <c r="AT145" i="14"/>
  <c r="AU130" i="14"/>
  <c r="AS175" i="14"/>
  <c r="AT42" i="14"/>
  <c r="M29" i="14"/>
  <c r="K177" i="14"/>
  <c r="M14" i="14"/>
  <c r="BS85" i="14"/>
  <c r="BA42" i="14"/>
  <c r="AK72" i="14"/>
  <c r="BF72" i="14"/>
  <c r="D59" i="14"/>
  <c r="AP102" i="14"/>
  <c r="AS57" i="14"/>
  <c r="CB173" i="14"/>
  <c r="BI130" i="14"/>
  <c r="U102" i="14"/>
  <c r="BJ12" i="14"/>
  <c r="AD72" i="14"/>
  <c r="E29" i="13"/>
  <c r="H102" i="13"/>
  <c r="AA117" i="13"/>
  <c r="R44" i="13"/>
  <c r="X57" i="13"/>
  <c r="AM42" i="13"/>
  <c r="AK72" i="13"/>
  <c r="BN175" i="13"/>
  <c r="BW130" i="13"/>
  <c r="BN57" i="13"/>
  <c r="AP102" i="13"/>
  <c r="AR72" i="13"/>
  <c r="BW27" i="13"/>
  <c r="BA145" i="13"/>
  <c r="BJ115" i="13"/>
  <c r="AE175" i="13"/>
  <c r="BZ85" i="13"/>
  <c r="AN27" i="13"/>
  <c r="L74" i="13"/>
  <c r="W72" i="13"/>
  <c r="BN160" i="13"/>
  <c r="CB158" i="13"/>
  <c r="BP27" i="13"/>
  <c r="BQ12" i="13"/>
  <c r="S29" i="13"/>
  <c r="AV115" i="13"/>
  <c r="CA70" i="13"/>
  <c r="O132" i="13"/>
  <c r="BG160" i="13"/>
  <c r="M14" i="13"/>
  <c r="AL175" i="13"/>
  <c r="U102" i="13"/>
  <c r="AJ87" i="13"/>
  <c r="AS57" i="13"/>
  <c r="AS175" i="13"/>
  <c r="AE160" i="13"/>
  <c r="C74" i="13"/>
  <c r="AU27" i="13"/>
  <c r="BO145" i="13"/>
  <c r="AC87" i="13"/>
  <c r="AU130" i="13"/>
  <c r="AF42" i="13"/>
  <c r="B89" i="13"/>
  <c r="BF72" i="13"/>
  <c r="BJ12" i="13"/>
  <c r="BI130" i="13"/>
  <c r="S132" i="13"/>
  <c r="X160" i="13"/>
  <c r="D162" i="13"/>
  <c r="CB173" i="13"/>
  <c r="AE57" i="13"/>
  <c r="BG57" i="13"/>
  <c r="M44" i="13"/>
  <c r="BT70" i="13"/>
  <c r="BC115" i="13"/>
  <c r="V87" i="13"/>
  <c r="BP130" i="13"/>
  <c r="AI102" i="13"/>
  <c r="J104" i="13"/>
  <c r="Z132" i="13"/>
  <c r="BR100" i="13"/>
  <c r="BI27" i="13"/>
  <c r="AT145" i="13"/>
  <c r="AL57" i="13"/>
  <c r="F132" i="13"/>
  <c r="AN130" i="13"/>
  <c r="BA42" i="13"/>
  <c r="AY72" i="13"/>
  <c r="N147" i="13"/>
  <c r="BB130" i="13"/>
  <c r="AH14" i="13"/>
  <c r="R147" i="13"/>
  <c r="BQ115" i="13"/>
  <c r="AT42" i="13"/>
  <c r="D59" i="13"/>
  <c r="BV42" i="13"/>
  <c r="AL160" i="13"/>
  <c r="BH145" i="13"/>
  <c r="AM145" i="13"/>
  <c r="BS85" i="13"/>
  <c r="BL85" i="13"/>
  <c r="AF145" i="13"/>
  <c r="AH117" i="13"/>
  <c r="BC12" i="13"/>
  <c r="BX12" i="13"/>
  <c r="AA14" i="13"/>
  <c r="AZ175" i="13"/>
  <c r="Z29" i="13"/>
  <c r="M162" i="13"/>
  <c r="M177" i="13"/>
  <c r="D177" i="13"/>
  <c r="AB102" i="13"/>
  <c r="K89" i="13"/>
  <c r="BG175" i="13"/>
  <c r="BV145" i="13"/>
  <c r="X175" i="13"/>
  <c r="E44" i="13"/>
  <c r="G117" i="13"/>
  <c r="BX115" i="13"/>
  <c r="BH42" i="13"/>
  <c r="P117" i="13"/>
  <c r="BK100" i="13"/>
  <c r="AV12" i="13"/>
  <c r="T117" i="13"/>
  <c r="AD72" i="13"/>
  <c r="BD100" i="13"/>
  <c r="BB27" i="13"/>
  <c r="CB55" i="13"/>
  <c r="BO42" i="13"/>
  <c r="E147" i="13"/>
  <c r="AQ87" i="13"/>
  <c r="AZ57" i="13"/>
  <c r="T14" i="13"/>
  <c r="AZ160" i="13"/>
  <c r="AX87" i="13"/>
  <c r="BY100" i="13"/>
  <c r="AS160" i="13"/>
  <c r="M59" i="13"/>
  <c r="U14" i="12"/>
  <c r="AV130" i="12"/>
  <c r="L44" i="12"/>
  <c r="F132" i="12"/>
  <c r="K59" i="12"/>
  <c r="BS100" i="12"/>
  <c r="AI117" i="12"/>
  <c r="AR87" i="12"/>
  <c r="AE72" i="12"/>
  <c r="BO175" i="12"/>
  <c r="W102" i="12"/>
  <c r="AQ102" i="12"/>
  <c r="BQ130" i="12"/>
  <c r="BV57" i="12"/>
  <c r="M132" i="12"/>
  <c r="BW145" i="12"/>
  <c r="Z44" i="12"/>
  <c r="K177" i="12"/>
  <c r="BY12" i="12"/>
  <c r="BF87" i="12"/>
  <c r="G117" i="12"/>
  <c r="C74" i="12"/>
  <c r="AN42" i="12"/>
  <c r="BV175" i="12"/>
  <c r="CA85" i="12"/>
  <c r="AD87" i="12"/>
  <c r="AF175" i="12"/>
  <c r="E29" i="12"/>
  <c r="AU145" i="12"/>
  <c r="AJ102" i="12"/>
  <c r="AM175" i="12"/>
  <c r="AK87" i="12"/>
  <c r="AI14" i="12"/>
  <c r="BA160" i="12"/>
  <c r="AB14" i="12"/>
  <c r="N117" i="12"/>
  <c r="T44" i="12"/>
  <c r="T147" i="12"/>
  <c r="BZ100" i="12"/>
  <c r="BJ130" i="12"/>
  <c r="AS72" i="12"/>
  <c r="BH175" i="12"/>
  <c r="S177" i="12"/>
  <c r="AM160" i="12"/>
  <c r="J74" i="12"/>
  <c r="BY115" i="12"/>
  <c r="AA29" i="12"/>
  <c r="BT85" i="12"/>
  <c r="AY87" i="12"/>
  <c r="AX102" i="12"/>
  <c r="D177" i="12"/>
  <c r="S162" i="12"/>
  <c r="S59" i="12"/>
  <c r="BQ27" i="12"/>
  <c r="AT57" i="12"/>
  <c r="U132" i="12"/>
  <c r="BB145" i="12"/>
  <c r="AH132" i="12"/>
  <c r="BG72" i="12"/>
  <c r="BX130" i="12"/>
  <c r="AL72" i="12"/>
  <c r="BV160" i="12"/>
  <c r="BL100" i="12"/>
  <c r="BO57" i="12"/>
  <c r="BK12" i="12"/>
  <c r="BI145" i="12"/>
  <c r="BJ27" i="12"/>
  <c r="D162" i="12"/>
  <c r="AT175" i="12"/>
  <c r="BP42" i="12"/>
  <c r="CB70" i="12"/>
  <c r="BI42" i="12"/>
  <c r="H102" i="12"/>
  <c r="BX27" i="12"/>
  <c r="BR12" i="12"/>
  <c r="AF160" i="12"/>
  <c r="P87" i="12"/>
  <c r="B89" i="12"/>
  <c r="BA175" i="12"/>
  <c r="AT160" i="12"/>
  <c r="BH160" i="12"/>
  <c r="BD115" i="12"/>
  <c r="AP14" i="12"/>
  <c r="R74" i="12"/>
  <c r="Z147" i="12"/>
  <c r="AM57" i="12"/>
  <c r="AB117" i="12"/>
  <c r="AU42" i="12"/>
  <c r="V117" i="12"/>
  <c r="BD12" i="12"/>
  <c r="AF57" i="12"/>
  <c r="L147" i="12"/>
  <c r="BW42" i="12"/>
  <c r="BB42" i="12"/>
  <c r="O102" i="12"/>
  <c r="BA57" i="12"/>
  <c r="M14" i="12"/>
  <c r="BH57" i="12"/>
  <c r="AZ72" i="12"/>
  <c r="E44" i="12"/>
  <c r="BP145" i="12"/>
  <c r="AC102" i="12"/>
  <c r="BK115" i="12"/>
  <c r="BN72" i="12"/>
  <c r="BR115" i="12"/>
  <c r="AP117" i="12"/>
  <c r="X87" i="12"/>
  <c r="D59" i="12"/>
  <c r="BC130" i="12"/>
  <c r="AH29" i="12"/>
  <c r="M29" i="12"/>
  <c r="BO160" i="12"/>
  <c r="E147" i="12"/>
  <c r="AA132" i="12"/>
  <c r="K162" i="12"/>
  <c r="U29" i="12"/>
  <c r="BC27" i="12"/>
  <c r="AN145" i="12"/>
  <c r="AV27" i="12"/>
  <c r="U29" i="11"/>
  <c r="BQ27" i="11"/>
  <c r="K59" i="11"/>
  <c r="O102" i="11"/>
  <c r="BV175" i="11"/>
  <c r="AI117" i="11"/>
  <c r="AS72" i="11"/>
  <c r="BY12" i="11"/>
  <c r="BC130" i="11"/>
  <c r="P87" i="11"/>
  <c r="BA160" i="11"/>
  <c r="BB145" i="11"/>
  <c r="AI14" i="11"/>
  <c r="AX102" i="11"/>
  <c r="BY115" i="11"/>
  <c r="C177" i="11"/>
  <c r="AH132" i="11"/>
  <c r="X87" i="11"/>
  <c r="U14" i="11"/>
  <c r="AJ102" i="11"/>
  <c r="AF175" i="11"/>
  <c r="BX27" i="11"/>
  <c r="AZ72" i="11"/>
  <c r="K162" i="11"/>
  <c r="N117" i="11"/>
  <c r="BA175" i="11"/>
  <c r="BO160" i="11"/>
  <c r="BH175" i="11"/>
  <c r="BR12" i="11"/>
  <c r="K177" i="11"/>
  <c r="CB70" i="11"/>
  <c r="G102" i="11"/>
  <c r="H87" i="11"/>
  <c r="AC102" i="11"/>
  <c r="BI145" i="11"/>
  <c r="L147" i="11"/>
  <c r="BI42" i="11"/>
  <c r="BO175" i="11"/>
  <c r="AU145" i="11"/>
  <c r="BV160" i="11"/>
  <c r="BK12" i="11"/>
  <c r="S162" i="11"/>
  <c r="CA85" i="11"/>
  <c r="BJ27" i="11"/>
  <c r="B74" i="11"/>
  <c r="AP117" i="11"/>
  <c r="L44" i="11"/>
  <c r="BX130" i="11"/>
  <c r="M14" i="11"/>
  <c r="AT160" i="11"/>
  <c r="AM57" i="11"/>
  <c r="BP42" i="11"/>
  <c r="AN145" i="11"/>
  <c r="BR115" i="11"/>
  <c r="AU42" i="11"/>
  <c r="AY87" i="11"/>
  <c r="AF160" i="11"/>
  <c r="M132" i="11"/>
  <c r="BH57" i="11"/>
  <c r="BL100" i="11"/>
  <c r="BT85" i="11"/>
  <c r="BO57" i="11"/>
  <c r="AL72" i="11"/>
  <c r="BJ130" i="11"/>
  <c r="M29" i="11"/>
  <c r="E29" i="11"/>
  <c r="AP14" i="11"/>
  <c r="BA57" i="11"/>
  <c r="Z147" i="11"/>
  <c r="BD12" i="11"/>
  <c r="T44" i="11"/>
  <c r="AB14" i="11"/>
  <c r="BS100" i="11"/>
  <c r="V117" i="11"/>
  <c r="BW145" i="11"/>
  <c r="AN42" i="11"/>
  <c r="AD87" i="11"/>
  <c r="C59" i="11"/>
  <c r="BN72" i="11"/>
  <c r="AA132" i="11"/>
  <c r="BP145" i="11"/>
  <c r="C162" i="11"/>
  <c r="W102" i="11"/>
  <c r="BH160" i="11"/>
  <c r="AH29" i="11"/>
  <c r="S177" i="11"/>
  <c r="BC27" i="11"/>
  <c r="AA29" i="11"/>
  <c r="AM175" i="11"/>
  <c r="AT57" i="11"/>
  <c r="BD115" i="11"/>
  <c r="BK115" i="11"/>
  <c r="T147" i="11"/>
  <c r="AT175" i="11"/>
  <c r="BF87" i="11"/>
  <c r="S59" i="11"/>
  <c r="J74" i="11"/>
  <c r="R74" i="11"/>
  <c r="BG72" i="11"/>
  <c r="BZ100" i="11"/>
  <c r="AE72" i="11"/>
  <c r="D147" i="11"/>
  <c r="AQ102" i="11"/>
  <c r="AF57" i="11"/>
  <c r="BQ130" i="11"/>
  <c r="AV27" i="11"/>
  <c r="AB117" i="11"/>
  <c r="D44" i="11"/>
  <c r="AV130" i="11"/>
  <c r="BB42" i="11"/>
  <c r="U132" i="11"/>
  <c r="Z44" i="11"/>
  <c r="E132" i="11"/>
  <c r="F117" i="11"/>
  <c r="AR87" i="11"/>
  <c r="BV57" i="11"/>
  <c r="BW42" i="11"/>
  <c r="AM160" i="11"/>
  <c r="AK87" i="11"/>
  <c r="BX12" i="10"/>
  <c r="BV145" i="10"/>
  <c r="BQ12" i="10"/>
  <c r="AT42" i="10"/>
  <c r="AL57" i="10"/>
  <c r="AD72" i="10"/>
  <c r="X57" i="10"/>
  <c r="BG57" i="10"/>
  <c r="W72" i="10"/>
  <c r="AM145" i="10"/>
  <c r="T117" i="10"/>
  <c r="AF42" i="10"/>
  <c r="BN160" i="10"/>
  <c r="S132" i="10"/>
  <c r="AN27" i="10"/>
  <c r="BS85" i="10"/>
  <c r="BA42" i="10"/>
  <c r="AE160" i="10"/>
  <c r="AY72" i="10"/>
  <c r="AT145" i="10"/>
  <c r="AZ57" i="10"/>
  <c r="BH42" i="10"/>
  <c r="BI130" i="10"/>
  <c r="BY100" i="10"/>
  <c r="AS175" i="10"/>
  <c r="BD100" i="10"/>
  <c r="E29" i="10"/>
  <c r="AU27" i="10"/>
  <c r="BC115" i="10"/>
  <c r="AL175" i="10"/>
  <c r="Z29" i="10"/>
  <c r="BF72" i="10"/>
  <c r="AV115" i="10"/>
  <c r="AS160" i="10"/>
  <c r="BO42" i="10"/>
  <c r="R147" i="10"/>
  <c r="AI102" i="10"/>
  <c r="AF145" i="10"/>
  <c r="BN57" i="10"/>
  <c r="BB27" i="10"/>
  <c r="X160" i="10"/>
  <c r="V87" i="10"/>
  <c r="AX87" i="10"/>
  <c r="CA70" i="10"/>
  <c r="BG175" i="10"/>
  <c r="AV12" i="10"/>
  <c r="AC87" i="10"/>
  <c r="AU130" i="10"/>
  <c r="BL85" i="10"/>
  <c r="AA117" i="10"/>
  <c r="AP102" i="10"/>
  <c r="T14" i="10"/>
  <c r="AA14" i="10"/>
  <c r="BK100" i="10"/>
  <c r="BP27" i="10"/>
  <c r="AH117" i="10"/>
  <c r="BI27" i="10"/>
  <c r="AB102" i="10"/>
  <c r="BP130" i="10"/>
  <c r="AE175" i="10"/>
  <c r="BN175" i="10"/>
  <c r="BA145" i="10"/>
  <c r="AQ87" i="10"/>
  <c r="BC12" i="10"/>
  <c r="Z132" i="10"/>
  <c r="BB130" i="10"/>
  <c r="BX115" i="10"/>
  <c r="BJ115" i="10"/>
  <c r="BG160" i="10"/>
  <c r="BZ85" i="10"/>
  <c r="AK72" i="10"/>
  <c r="AZ160" i="10"/>
  <c r="BV42" i="10"/>
  <c r="S29" i="10"/>
  <c r="BR100" i="10"/>
  <c r="X175" i="10"/>
  <c r="BW27" i="10"/>
  <c r="BJ12" i="10"/>
  <c r="CB173" i="10"/>
  <c r="BW130" i="10"/>
  <c r="AH14" i="10"/>
  <c r="AN130" i="10"/>
  <c r="BT70" i="10"/>
  <c r="AR72" i="10"/>
  <c r="BQ115" i="10"/>
  <c r="R44" i="10"/>
  <c r="AS57" i="10"/>
  <c r="CB55" i="10"/>
  <c r="AL160" i="10"/>
  <c r="AM42" i="10"/>
  <c r="AJ87" i="10"/>
  <c r="BH145" i="10"/>
  <c r="U102" i="10"/>
  <c r="BO145" i="10"/>
  <c r="CB158" i="10"/>
  <c r="AZ175" i="10"/>
  <c r="AE57" i="10"/>
  <c r="G117" i="10"/>
  <c r="D162" i="10"/>
  <c r="M147" i="10"/>
  <c r="H102" i="10"/>
  <c r="C74" i="10"/>
  <c r="K74" i="10"/>
  <c r="E147" i="10"/>
  <c r="D59" i="10"/>
  <c r="E44" i="10"/>
  <c r="M29" i="10"/>
  <c r="O117" i="10"/>
  <c r="L177" i="10"/>
  <c r="F132" i="10"/>
  <c r="P102" i="10"/>
  <c r="D177" i="10"/>
  <c r="B89" i="10"/>
  <c r="N132" i="10"/>
  <c r="L59" i="10"/>
  <c r="L162" i="10"/>
  <c r="J89" i="10"/>
  <c r="AX87" i="9"/>
  <c r="CA70" i="9"/>
  <c r="BY100" i="9"/>
  <c r="L147" i="9"/>
  <c r="BW27" i="9"/>
  <c r="BN160" i="9"/>
  <c r="T14" i="9"/>
  <c r="R44" i="9"/>
  <c r="BJ12" i="9"/>
  <c r="BA42" i="9"/>
  <c r="BA145" i="9"/>
  <c r="AN27" i="9"/>
  <c r="AD72" i="9"/>
  <c r="W72" i="9"/>
  <c r="Z29" i="9"/>
  <c r="AF42" i="9"/>
  <c r="BG160" i="9"/>
  <c r="BC115" i="9"/>
  <c r="BT70" i="9"/>
  <c r="AJ87" i="9"/>
  <c r="AQ87" i="9"/>
  <c r="BQ115" i="9"/>
  <c r="AT42" i="9"/>
  <c r="B89" i="9"/>
  <c r="AS175" i="9"/>
  <c r="BZ85" i="9"/>
  <c r="AM145" i="9"/>
  <c r="BL85" i="9"/>
  <c r="N117" i="9"/>
  <c r="AB102" i="9"/>
  <c r="J74" i="9"/>
  <c r="BP27" i="9"/>
  <c r="D177" i="9"/>
  <c r="BO42" i="9"/>
  <c r="BH145" i="9"/>
  <c r="AP102" i="9"/>
  <c r="BQ12" i="9"/>
  <c r="L44" i="9"/>
  <c r="E147" i="9"/>
  <c r="BK100" i="9"/>
  <c r="AZ175" i="9"/>
  <c r="AE160" i="9"/>
  <c r="F132" i="9"/>
  <c r="CB173" i="9"/>
  <c r="D162" i="9"/>
  <c r="AL175" i="9"/>
  <c r="BS85" i="9"/>
  <c r="BG175" i="9"/>
  <c r="AT145" i="9"/>
  <c r="CB55" i="9"/>
  <c r="BP130" i="9"/>
  <c r="D59" i="9"/>
  <c r="AS57" i="9"/>
  <c r="X57" i="9"/>
  <c r="AH14" i="9"/>
  <c r="S132" i="9"/>
  <c r="BV145" i="9"/>
  <c r="BJ115" i="9"/>
  <c r="K59" i="9"/>
  <c r="BF72" i="9"/>
  <c r="AE57" i="9"/>
  <c r="BW130" i="9"/>
  <c r="AU130" i="9"/>
  <c r="BR100" i="9"/>
  <c r="S29" i="9"/>
  <c r="AF145" i="9"/>
  <c r="AY72" i="9"/>
  <c r="CB158" i="9"/>
  <c r="BO145" i="9"/>
  <c r="BV42" i="9"/>
  <c r="AU27" i="9"/>
  <c r="AS160" i="9"/>
  <c r="Z132" i="9"/>
  <c r="P87" i="9"/>
  <c r="R147" i="9"/>
  <c r="BI27" i="9"/>
  <c r="AA117" i="9"/>
  <c r="T117" i="9"/>
  <c r="BX12" i="9"/>
  <c r="AI102" i="9"/>
  <c r="M29" i="9"/>
  <c r="AR72" i="9"/>
  <c r="BH42" i="9"/>
  <c r="H102" i="9"/>
  <c r="E44" i="9"/>
  <c r="BD100" i="9"/>
  <c r="U102" i="9"/>
  <c r="BC12" i="9"/>
  <c r="AE175" i="9"/>
  <c r="AL57" i="9"/>
  <c r="M132" i="9"/>
  <c r="AM42" i="9"/>
  <c r="G117" i="9"/>
  <c r="BN175" i="9"/>
  <c r="K177" i="9"/>
  <c r="AN130" i="9"/>
  <c r="BI130" i="9"/>
  <c r="BG57" i="9"/>
  <c r="X175" i="9"/>
  <c r="AV12" i="9"/>
  <c r="AA14" i="9"/>
  <c r="M14" i="9"/>
  <c r="AZ57" i="9"/>
  <c r="AL160" i="9"/>
  <c r="BB27" i="9"/>
  <c r="BB130" i="9"/>
  <c r="BN57" i="9"/>
  <c r="K162" i="9"/>
  <c r="BX115" i="9"/>
  <c r="C74" i="9"/>
  <c r="AZ160" i="9"/>
  <c r="O102" i="9"/>
  <c r="AH117" i="9"/>
  <c r="AK72" i="9"/>
  <c r="V87" i="9"/>
  <c r="X160" i="9"/>
  <c r="AC87" i="9"/>
  <c r="AV115" i="9"/>
  <c r="CA102" i="8"/>
  <c r="BW162" i="8"/>
  <c r="BX44" i="8"/>
  <c r="BZ117" i="8"/>
  <c r="BX147" i="8"/>
  <c r="BY132" i="8"/>
  <c r="BY29" i="8"/>
  <c r="BW177" i="8"/>
  <c r="BW59" i="8"/>
  <c r="CB87" i="8"/>
  <c r="BV74" i="8"/>
  <c r="BT87" i="8"/>
  <c r="BR117" i="8"/>
  <c r="BQ132" i="8"/>
  <c r="BO177" i="8"/>
  <c r="BP147" i="8"/>
  <c r="BO59" i="8"/>
  <c r="BP44" i="8"/>
  <c r="BO162" i="8"/>
  <c r="BS102" i="8"/>
  <c r="BQ29" i="8"/>
  <c r="BN74" i="8"/>
  <c r="BG177" i="8"/>
  <c r="BG59" i="8"/>
  <c r="BI132" i="8"/>
  <c r="BF74" i="8"/>
  <c r="BI14" i="8"/>
  <c r="BH147" i="8"/>
  <c r="BL87" i="8"/>
  <c r="BH44" i="8"/>
  <c r="BJ117" i="8"/>
  <c r="BG162" i="8"/>
  <c r="BK102" i="8"/>
  <c r="BI29" i="8"/>
  <c r="AZ162" i="8"/>
  <c r="AZ59" i="8"/>
  <c r="BA29" i="8"/>
  <c r="AX89" i="8"/>
  <c r="BD102" i="8"/>
  <c r="BC117" i="8"/>
  <c r="AY74" i="8"/>
  <c r="AZ177" i="8"/>
  <c r="BA44" i="8"/>
  <c r="BA147" i="8"/>
  <c r="BB132" i="8"/>
  <c r="AP162" i="8"/>
  <c r="AP59" i="8"/>
  <c r="AS14" i="8"/>
  <c r="AV72" i="8"/>
  <c r="AT102" i="8"/>
  <c r="AS117" i="8"/>
  <c r="AQ44" i="8"/>
  <c r="AP177" i="8"/>
  <c r="AQ147" i="8"/>
  <c r="AR132" i="8"/>
  <c r="AU87" i="8"/>
  <c r="AR29" i="8"/>
  <c r="AM117" i="8"/>
  <c r="AJ162" i="8"/>
  <c r="AH89" i="8"/>
  <c r="AK147" i="8"/>
  <c r="AJ177" i="8"/>
  <c r="AL132" i="8"/>
  <c r="AJ59" i="8"/>
  <c r="AN102" i="8"/>
  <c r="AK44" i="8"/>
  <c r="AI74" i="8"/>
  <c r="Z162" i="8"/>
  <c r="Z59" i="8"/>
  <c r="AC14" i="8"/>
  <c r="AC117" i="8"/>
  <c r="AD102" i="8"/>
  <c r="Z177" i="8"/>
  <c r="AB132" i="8"/>
  <c r="AB29" i="8"/>
  <c r="AA147" i="8"/>
  <c r="AE87" i="8"/>
  <c r="AF72" i="8"/>
  <c r="AA44" i="8"/>
  <c r="H102" i="8"/>
  <c r="J74" i="8"/>
  <c r="S29" i="8"/>
  <c r="R44" i="8"/>
  <c r="W72" i="8"/>
  <c r="E44" i="8"/>
  <c r="K177" i="8"/>
  <c r="E147" i="8"/>
  <c r="G117" i="8"/>
  <c r="D177" i="8"/>
  <c r="V87" i="8"/>
  <c r="M132" i="8"/>
  <c r="T14" i="8"/>
  <c r="X57" i="8"/>
  <c r="D59" i="8"/>
  <c r="E29" i="8"/>
  <c r="N117" i="8"/>
  <c r="R147" i="8"/>
  <c r="K59" i="8"/>
  <c r="L147" i="8"/>
  <c r="D162" i="8"/>
  <c r="S132" i="8"/>
  <c r="C74" i="8"/>
  <c r="M29" i="8"/>
  <c r="L44" i="8"/>
  <c r="T117" i="8"/>
  <c r="P87" i="8"/>
  <c r="O102" i="8"/>
  <c r="F132" i="8"/>
  <c r="X175" i="8"/>
  <c r="K162" i="8"/>
  <c r="X160" i="8"/>
  <c r="B89" i="8"/>
  <c r="U102" i="8"/>
  <c r="V117" i="5"/>
  <c r="X87" i="5"/>
  <c r="S162" i="5"/>
  <c r="U29" i="5"/>
  <c r="S177" i="5"/>
  <c r="U132" i="5"/>
  <c r="T44" i="5"/>
  <c r="T147" i="5"/>
  <c r="S59" i="5"/>
  <c r="R74" i="5"/>
  <c r="W102" i="5"/>
  <c r="O117" i="5"/>
  <c r="L162" i="5"/>
  <c r="M44" i="5"/>
  <c r="N132" i="5"/>
  <c r="J89" i="5"/>
  <c r="M147" i="5"/>
  <c r="K74" i="5"/>
  <c r="L177" i="5"/>
  <c r="L59" i="5"/>
  <c r="P102" i="5"/>
  <c r="C180" i="5"/>
  <c r="C165" i="5"/>
  <c r="D179" i="5" l="1"/>
  <c r="D164" i="5"/>
  <c r="AI14" i="15"/>
  <c r="BR115" i="15"/>
  <c r="BP145" i="15"/>
  <c r="AE72" i="15"/>
  <c r="AH132" i="15"/>
  <c r="R177" i="15"/>
  <c r="BQ130" i="15"/>
  <c r="AI117" i="15"/>
  <c r="BB42" i="15"/>
  <c r="V102" i="15"/>
  <c r="AL72" i="15"/>
  <c r="BX27" i="15"/>
  <c r="AT175" i="15"/>
  <c r="AH29" i="15"/>
  <c r="BA160" i="15"/>
  <c r="AX102" i="15"/>
  <c r="BA175" i="15"/>
  <c r="BD115" i="15"/>
  <c r="AR87" i="15"/>
  <c r="AT160" i="15"/>
  <c r="W87" i="15"/>
  <c r="BF87" i="15"/>
  <c r="BJ27" i="15"/>
  <c r="AM160" i="15"/>
  <c r="AN42" i="15"/>
  <c r="AF160" i="15"/>
  <c r="BI145" i="15"/>
  <c r="BI42" i="15"/>
  <c r="AD87" i="15"/>
  <c r="AS72" i="15"/>
  <c r="BG72" i="15"/>
  <c r="AB14" i="15"/>
  <c r="AP14" i="15"/>
  <c r="BR12" i="15"/>
  <c r="BO160" i="15"/>
  <c r="AP117" i="15"/>
  <c r="BT85" i="15"/>
  <c r="S147" i="15"/>
  <c r="AU145" i="15"/>
  <c r="BV160" i="15"/>
  <c r="AC102" i="15"/>
  <c r="BA57" i="15"/>
  <c r="BJ130" i="15"/>
  <c r="S44" i="15"/>
  <c r="BH57" i="15"/>
  <c r="BD12" i="15"/>
  <c r="BH160" i="15"/>
  <c r="AZ72" i="15"/>
  <c r="BX130" i="15"/>
  <c r="AT57" i="15"/>
  <c r="CB70" i="15"/>
  <c r="T132" i="15"/>
  <c r="BY115" i="15"/>
  <c r="U117" i="15"/>
  <c r="AM175" i="15"/>
  <c r="BH175" i="15"/>
  <c r="BC130" i="15"/>
  <c r="BV57" i="15"/>
  <c r="BN72" i="15"/>
  <c r="Z147" i="15"/>
  <c r="BB145" i="15"/>
  <c r="BZ100" i="15"/>
  <c r="BL100" i="15"/>
  <c r="R162" i="15"/>
  <c r="AN145" i="15"/>
  <c r="AQ102" i="15"/>
  <c r="AV130" i="15"/>
  <c r="AF175" i="15"/>
  <c r="BQ27" i="15"/>
  <c r="BO57" i="15"/>
  <c r="AV27" i="15"/>
  <c r="AA132" i="15"/>
  <c r="X72" i="15"/>
  <c r="AU42" i="15"/>
  <c r="AK87" i="15"/>
  <c r="BW145" i="15"/>
  <c r="BY12" i="15"/>
  <c r="BW42" i="15"/>
  <c r="BK115" i="15"/>
  <c r="BP42" i="15"/>
  <c r="R59" i="15"/>
  <c r="CA85" i="15"/>
  <c r="AA29" i="15"/>
  <c r="AJ102" i="15"/>
  <c r="BS100" i="15"/>
  <c r="BV175" i="15"/>
  <c r="BK12" i="15"/>
  <c r="BC27" i="15"/>
  <c r="Z44" i="15"/>
  <c r="AY87" i="15"/>
  <c r="AB117" i="15"/>
  <c r="AF57" i="15"/>
  <c r="AM57" i="15"/>
  <c r="BO175" i="15"/>
  <c r="T29" i="15"/>
  <c r="F44" i="15"/>
  <c r="N117" i="15"/>
  <c r="E177" i="15"/>
  <c r="G132" i="15"/>
  <c r="H117" i="15"/>
  <c r="K59" i="15"/>
  <c r="D74" i="15"/>
  <c r="L44" i="15"/>
  <c r="B104" i="15"/>
  <c r="P87" i="15"/>
  <c r="C89" i="15"/>
  <c r="L147" i="15"/>
  <c r="O102" i="15"/>
  <c r="M132" i="15"/>
  <c r="K177" i="15"/>
  <c r="E162" i="15"/>
  <c r="E59" i="15"/>
  <c r="V14" i="15"/>
  <c r="J74" i="15"/>
  <c r="K162" i="15"/>
  <c r="M29" i="15"/>
  <c r="F147" i="15"/>
  <c r="F29" i="14"/>
  <c r="BB42" i="14"/>
  <c r="BB145" i="14"/>
  <c r="L162" i="14"/>
  <c r="AB14" i="14"/>
  <c r="F147" i="14"/>
  <c r="W87" i="14"/>
  <c r="BZ100" i="14"/>
  <c r="R59" i="14"/>
  <c r="AF175" i="14"/>
  <c r="BY115" i="14"/>
  <c r="BF87" i="14"/>
  <c r="BJ130" i="14"/>
  <c r="E59" i="14"/>
  <c r="BT85" i="14"/>
  <c r="AU42" i="14"/>
  <c r="H117" i="14"/>
  <c r="BS100" i="14"/>
  <c r="BR115" i="14"/>
  <c r="P102" i="14"/>
  <c r="AD87" i="14"/>
  <c r="M147" i="14"/>
  <c r="CB70" i="14"/>
  <c r="J89" i="14"/>
  <c r="AN42" i="14"/>
  <c r="BC130" i="14"/>
  <c r="K74" i="14"/>
  <c r="AI117" i="14"/>
  <c r="S147" i="14"/>
  <c r="BC27" i="14"/>
  <c r="BQ130" i="14"/>
  <c r="L59" i="14"/>
  <c r="BN72" i="14"/>
  <c r="U117" i="14"/>
  <c r="AP117" i="14"/>
  <c r="N132" i="14"/>
  <c r="R162" i="14"/>
  <c r="BI145" i="14"/>
  <c r="AM175" i="14"/>
  <c r="BO160" i="14"/>
  <c r="AA132" i="14"/>
  <c r="V102" i="14"/>
  <c r="N29" i="14"/>
  <c r="AT160" i="14"/>
  <c r="AC102" i="14"/>
  <c r="AP14" i="14"/>
  <c r="AF160" i="14"/>
  <c r="BO57" i="14"/>
  <c r="AE72" i="14"/>
  <c r="BV175" i="14"/>
  <c r="BG72" i="14"/>
  <c r="N14" i="14"/>
  <c r="AT175" i="14"/>
  <c r="E162" i="14"/>
  <c r="BY12" i="14"/>
  <c r="AS72" i="14"/>
  <c r="BA160" i="14"/>
  <c r="AN145" i="14"/>
  <c r="E177" i="14"/>
  <c r="G132" i="14"/>
  <c r="AJ102" i="14"/>
  <c r="S44" i="14"/>
  <c r="AK87" i="14"/>
  <c r="AH132" i="14"/>
  <c r="M44" i="14"/>
  <c r="BA57" i="14"/>
  <c r="Z147" i="14"/>
  <c r="AX102" i="14"/>
  <c r="BJ27" i="14"/>
  <c r="AA29" i="14"/>
  <c r="BL100" i="14"/>
  <c r="BD115" i="14"/>
  <c r="BH160" i="14"/>
  <c r="T29" i="14"/>
  <c r="AV27" i="14"/>
  <c r="BD12" i="14"/>
  <c r="D74" i="14"/>
  <c r="CA85" i="14"/>
  <c r="AQ102" i="14"/>
  <c r="AU145" i="14"/>
  <c r="AM57" i="14"/>
  <c r="BW145" i="14"/>
  <c r="BX27" i="14"/>
  <c r="F44" i="14"/>
  <c r="BX130" i="14"/>
  <c r="BI42" i="14"/>
  <c r="U14" i="14"/>
  <c r="R177" i="14"/>
  <c r="Z44" i="14"/>
  <c r="BK12" i="14"/>
  <c r="AT57" i="14"/>
  <c r="AL72" i="14"/>
  <c r="L177" i="14"/>
  <c r="AV130" i="14"/>
  <c r="BW42" i="14"/>
  <c r="BH175" i="14"/>
  <c r="C89" i="14"/>
  <c r="T132" i="14"/>
  <c r="X72" i="14"/>
  <c r="O117" i="14"/>
  <c r="AR87" i="14"/>
  <c r="BP145" i="14"/>
  <c r="BP42" i="14"/>
  <c r="B104" i="14"/>
  <c r="AF57" i="14"/>
  <c r="AM160" i="14"/>
  <c r="AY87" i="14"/>
  <c r="BQ27" i="14"/>
  <c r="AH29" i="14"/>
  <c r="BV160" i="14"/>
  <c r="AZ72" i="14"/>
  <c r="BV57" i="14"/>
  <c r="BA175" i="14"/>
  <c r="BK115" i="14"/>
  <c r="AB117" i="14"/>
  <c r="BO175" i="14"/>
  <c r="BR12" i="14"/>
  <c r="AI14" i="14"/>
  <c r="BH57" i="14"/>
  <c r="F29" i="13"/>
  <c r="U14" i="13"/>
  <c r="F44" i="13"/>
  <c r="BY12" i="13"/>
  <c r="BR115" i="13"/>
  <c r="G132" i="13"/>
  <c r="BQ130" i="13"/>
  <c r="AV130" i="13"/>
  <c r="D74" i="13"/>
  <c r="BH160" i="13"/>
  <c r="BO160" i="13"/>
  <c r="R59" i="13"/>
  <c r="BZ100" i="13"/>
  <c r="BA57" i="13"/>
  <c r="BV57" i="13"/>
  <c r="U117" i="13"/>
  <c r="BI42" i="13"/>
  <c r="R177" i="13"/>
  <c r="AC102" i="13"/>
  <c r="AA29" i="13"/>
  <c r="BD12" i="13"/>
  <c r="BT85" i="13"/>
  <c r="BW42" i="13"/>
  <c r="S147" i="13"/>
  <c r="AZ72" i="13"/>
  <c r="AM57" i="13"/>
  <c r="AA132" i="13"/>
  <c r="W87" i="13"/>
  <c r="BH57" i="13"/>
  <c r="R162" i="13"/>
  <c r="BG72" i="13"/>
  <c r="AD87" i="13"/>
  <c r="AF160" i="13"/>
  <c r="V102" i="13"/>
  <c r="P132" i="13"/>
  <c r="BR12" i="13"/>
  <c r="X72" i="13"/>
  <c r="AF175" i="13"/>
  <c r="AS72" i="13"/>
  <c r="BO175" i="13"/>
  <c r="S44" i="13"/>
  <c r="AT160" i="13"/>
  <c r="AE72" i="13"/>
  <c r="L89" i="13"/>
  <c r="BF87" i="13"/>
  <c r="O147" i="13"/>
  <c r="E162" i="13"/>
  <c r="BX27" i="13"/>
  <c r="AY87" i="13"/>
  <c r="AR87" i="13"/>
  <c r="BC27" i="13"/>
  <c r="AP14" i="13"/>
  <c r="BY115" i="13"/>
  <c r="BW145" i="13"/>
  <c r="E177" i="13"/>
  <c r="BA175" i="13"/>
  <c r="AI117" i="13"/>
  <c r="AN145" i="13"/>
  <c r="E59" i="13"/>
  <c r="AI14" i="13"/>
  <c r="BB42" i="13"/>
  <c r="AU145" i="13"/>
  <c r="K104" i="13"/>
  <c r="BD115" i="13"/>
  <c r="AF57" i="13"/>
  <c r="T132" i="13"/>
  <c r="C89" i="13"/>
  <c r="BP145" i="13"/>
  <c r="AT175" i="13"/>
  <c r="AM175" i="13"/>
  <c r="CB70" i="13"/>
  <c r="BQ27" i="13"/>
  <c r="M74" i="13"/>
  <c r="BK115" i="13"/>
  <c r="AQ102" i="13"/>
  <c r="AL72" i="13"/>
  <c r="AB117" i="13"/>
  <c r="BP42" i="13"/>
  <c r="J119" i="13"/>
  <c r="N162" i="13"/>
  <c r="AM160" i="13"/>
  <c r="BS100" i="13"/>
  <c r="N44" i="13"/>
  <c r="BK12" i="13"/>
  <c r="AK87" i="13"/>
  <c r="T29" i="13"/>
  <c r="CA85" i="13"/>
  <c r="BX130" i="13"/>
  <c r="N59" i="13"/>
  <c r="BA160" i="13"/>
  <c r="F147" i="13"/>
  <c r="AX102" i="13"/>
  <c r="BL100" i="13"/>
  <c r="H117" i="13"/>
  <c r="BH175" i="13"/>
  <c r="N177" i="13"/>
  <c r="AB14" i="13"/>
  <c r="Z147" i="13"/>
  <c r="BI145" i="13"/>
  <c r="AU42" i="13"/>
  <c r="BC130" i="13"/>
  <c r="AH132" i="13"/>
  <c r="BJ27" i="13"/>
  <c r="AJ102" i="13"/>
  <c r="BN72" i="13"/>
  <c r="BV175" i="13"/>
  <c r="BJ130" i="13"/>
  <c r="Z44" i="13"/>
  <c r="AV27" i="13"/>
  <c r="AT57" i="13"/>
  <c r="N14" i="13"/>
  <c r="AP117" i="13"/>
  <c r="BV160" i="13"/>
  <c r="AH29" i="13"/>
  <c r="BB145" i="13"/>
  <c r="BO57" i="13"/>
  <c r="AN42" i="13"/>
  <c r="B104" i="13"/>
  <c r="V14" i="12"/>
  <c r="BD130" i="12"/>
  <c r="N14" i="12"/>
  <c r="W117" i="12"/>
  <c r="J89" i="12"/>
  <c r="BL12" i="12"/>
  <c r="T59" i="12"/>
  <c r="K74" i="12"/>
  <c r="U44" i="12"/>
  <c r="H117" i="12"/>
  <c r="L59" i="12"/>
  <c r="V29" i="12"/>
  <c r="BP160" i="12"/>
  <c r="E59" i="12"/>
  <c r="BO72" i="12"/>
  <c r="F44" i="12"/>
  <c r="BB57" i="12"/>
  <c r="M147" i="12"/>
  <c r="AV42" i="12"/>
  <c r="S74" i="12"/>
  <c r="AU160" i="12"/>
  <c r="Z162" i="12"/>
  <c r="BJ42" i="12"/>
  <c r="E162" i="12"/>
  <c r="BP57" i="12"/>
  <c r="BY130" i="12"/>
  <c r="V132" i="12"/>
  <c r="T162" i="12"/>
  <c r="BN87" i="12"/>
  <c r="AN160" i="12"/>
  <c r="BK130" i="12"/>
  <c r="O117" i="12"/>
  <c r="AL87" i="12"/>
  <c r="F29" i="12"/>
  <c r="BW175" i="12"/>
  <c r="BG87" i="12"/>
  <c r="BX145" i="12"/>
  <c r="AR102" i="12"/>
  <c r="AS87" i="12"/>
  <c r="G132" i="12"/>
  <c r="F147" i="12"/>
  <c r="BQ145" i="12"/>
  <c r="AA147" i="12"/>
  <c r="B104" i="12"/>
  <c r="AM72" i="12"/>
  <c r="AZ87" i="12"/>
  <c r="AV145" i="12"/>
  <c r="AA44" i="12"/>
  <c r="BR130" i="12"/>
  <c r="AP29" i="12"/>
  <c r="L162" i="12"/>
  <c r="N29" i="12"/>
  <c r="R89" i="12"/>
  <c r="BL115" i="12"/>
  <c r="BA72" i="12"/>
  <c r="P102" i="12"/>
  <c r="Z59" i="12"/>
  <c r="AC117" i="12"/>
  <c r="AQ14" i="12"/>
  <c r="BB175" i="12"/>
  <c r="BS12" i="12"/>
  <c r="BV72" i="12"/>
  <c r="BK27" i="12"/>
  <c r="BF102" i="12"/>
  <c r="BH72" i="12"/>
  <c r="AU57" i="12"/>
  <c r="E177" i="12"/>
  <c r="AB29" i="12"/>
  <c r="T177" i="12"/>
  <c r="CA100" i="12"/>
  <c r="AC14" i="12"/>
  <c r="AN175" i="12"/>
  <c r="Z177" i="12"/>
  <c r="AH44" i="12"/>
  <c r="BZ12" i="12"/>
  <c r="N132" i="12"/>
  <c r="X102" i="12"/>
  <c r="AJ117" i="12"/>
  <c r="M44" i="12"/>
  <c r="BD27" i="12"/>
  <c r="BS115" i="12"/>
  <c r="BX42" i="12"/>
  <c r="BI160" i="12"/>
  <c r="AU175" i="12"/>
  <c r="BC145" i="12"/>
  <c r="AT72" i="12"/>
  <c r="AJ14" i="12"/>
  <c r="CB85" i="12"/>
  <c r="AF72" i="12"/>
  <c r="AH147" i="12"/>
  <c r="AB132" i="12"/>
  <c r="AI29" i="12"/>
  <c r="AQ117" i="12"/>
  <c r="AD102" i="12"/>
  <c r="BI57" i="12"/>
  <c r="BC42" i="12"/>
  <c r="AX14" i="12"/>
  <c r="AN57" i="12"/>
  <c r="AX117" i="12"/>
  <c r="C89" i="12"/>
  <c r="BY27" i="12"/>
  <c r="BQ42" i="12"/>
  <c r="BJ145" i="12"/>
  <c r="BW160" i="12"/>
  <c r="AI132" i="12"/>
  <c r="BR27" i="12"/>
  <c r="AY102" i="12"/>
  <c r="BZ115" i="12"/>
  <c r="BI175" i="12"/>
  <c r="U147" i="12"/>
  <c r="BB160" i="12"/>
  <c r="AK102" i="12"/>
  <c r="AE87" i="12"/>
  <c r="D74" i="12"/>
  <c r="L177" i="12"/>
  <c r="BW57" i="12"/>
  <c r="BP175" i="12"/>
  <c r="BT100" i="12"/>
  <c r="AP132" i="12"/>
  <c r="V29" i="11"/>
  <c r="F132" i="11"/>
  <c r="AF72" i="11"/>
  <c r="U147" i="11"/>
  <c r="AI29" i="11"/>
  <c r="BT100" i="11"/>
  <c r="BN87" i="11"/>
  <c r="N14" i="11"/>
  <c r="BJ42" i="11"/>
  <c r="O117" i="11"/>
  <c r="BW175" i="11"/>
  <c r="BW57" i="11"/>
  <c r="AA44" i="11"/>
  <c r="E44" i="11"/>
  <c r="Z59" i="11"/>
  <c r="CA100" i="11"/>
  <c r="T59" i="11"/>
  <c r="BL115" i="11"/>
  <c r="AB29" i="11"/>
  <c r="BI160" i="11"/>
  <c r="AB132" i="11"/>
  <c r="AH44" i="11"/>
  <c r="AC14" i="11"/>
  <c r="BB57" i="11"/>
  <c r="BK130" i="11"/>
  <c r="BF102" i="11"/>
  <c r="AZ87" i="11"/>
  <c r="BQ42" i="11"/>
  <c r="BY130" i="11"/>
  <c r="BK27" i="11"/>
  <c r="BW160" i="11"/>
  <c r="M147" i="11"/>
  <c r="H102" i="11"/>
  <c r="BI175" i="11"/>
  <c r="L162" i="11"/>
  <c r="AK102" i="11"/>
  <c r="D177" i="11"/>
  <c r="BC145" i="11"/>
  <c r="BZ12" i="11"/>
  <c r="P102" i="11"/>
  <c r="BX42" i="11"/>
  <c r="BR130" i="11"/>
  <c r="AN175" i="11"/>
  <c r="AE87" i="11"/>
  <c r="N29" i="11"/>
  <c r="AH147" i="11"/>
  <c r="BL12" i="11"/>
  <c r="BS12" i="11"/>
  <c r="AI132" i="11"/>
  <c r="AJ14" i="11"/>
  <c r="AL87" i="11"/>
  <c r="AS87" i="11"/>
  <c r="V132" i="11"/>
  <c r="AC117" i="11"/>
  <c r="AR102" i="11"/>
  <c r="BH72" i="11"/>
  <c r="BG87" i="11"/>
  <c r="AX117" i="11"/>
  <c r="BD27" i="11"/>
  <c r="X102" i="11"/>
  <c r="BO72" i="11"/>
  <c r="BX145" i="11"/>
  <c r="U44" i="11"/>
  <c r="AQ14" i="11"/>
  <c r="AM72" i="11"/>
  <c r="BI57" i="11"/>
  <c r="AV42" i="11"/>
  <c r="AN57" i="11"/>
  <c r="M44" i="11"/>
  <c r="CB85" i="11"/>
  <c r="AV145" i="11"/>
  <c r="BJ145" i="11"/>
  <c r="BV72" i="11"/>
  <c r="BP160" i="11"/>
  <c r="BA72" i="11"/>
  <c r="V14" i="11"/>
  <c r="BZ115" i="11"/>
  <c r="BB160" i="11"/>
  <c r="AT72" i="11"/>
  <c r="L59" i="11"/>
  <c r="AP132" i="11"/>
  <c r="K74" i="11"/>
  <c r="BQ145" i="11"/>
  <c r="AA147" i="11"/>
  <c r="Z162" i="11"/>
  <c r="C74" i="11"/>
  <c r="B89" i="11"/>
  <c r="Z177" i="11"/>
  <c r="BD130" i="11"/>
  <c r="AN160" i="11"/>
  <c r="G117" i="11"/>
  <c r="BC42" i="11"/>
  <c r="AP29" i="11"/>
  <c r="E147" i="11"/>
  <c r="S74" i="11"/>
  <c r="AU175" i="11"/>
  <c r="AU57" i="11"/>
  <c r="T177" i="11"/>
  <c r="D162" i="11"/>
  <c r="D59" i="11"/>
  <c r="W117" i="11"/>
  <c r="AX14" i="11"/>
  <c r="F29" i="11"/>
  <c r="BP57" i="11"/>
  <c r="N132" i="11"/>
  <c r="BS115" i="11"/>
  <c r="AU160" i="11"/>
  <c r="AQ117" i="11"/>
  <c r="T162" i="11"/>
  <c r="BP175" i="11"/>
  <c r="AD102" i="11"/>
  <c r="L177" i="11"/>
  <c r="BB175" i="11"/>
  <c r="BY27" i="11"/>
  <c r="R89" i="11"/>
  <c r="AY102" i="11"/>
  <c r="J89" i="11"/>
  <c r="AJ117" i="11"/>
  <c r="BR27" i="11"/>
  <c r="BA175" i="10"/>
  <c r="AS72" i="10"/>
  <c r="R177" i="10"/>
  <c r="BK115" i="10"/>
  <c r="AF175" i="10"/>
  <c r="U14" i="10"/>
  <c r="CB70" i="10"/>
  <c r="BC27" i="10"/>
  <c r="BG72" i="10"/>
  <c r="AU145" i="10"/>
  <c r="AU42" i="10"/>
  <c r="BV160" i="10"/>
  <c r="AK87" i="10"/>
  <c r="AT57" i="10"/>
  <c r="BN72" i="10"/>
  <c r="BV175" i="10"/>
  <c r="BS100" i="10"/>
  <c r="AL72" i="10"/>
  <c r="BY115" i="10"/>
  <c r="AR87" i="10"/>
  <c r="BQ130" i="10"/>
  <c r="BQ27" i="10"/>
  <c r="AQ102" i="10"/>
  <c r="AD87" i="10"/>
  <c r="AY87" i="10"/>
  <c r="BO57" i="10"/>
  <c r="BP42" i="10"/>
  <c r="AA29" i="10"/>
  <c r="F29" i="10"/>
  <c r="BJ130" i="10"/>
  <c r="AZ72" i="10"/>
  <c r="AH29" i="10"/>
  <c r="U117" i="10"/>
  <c r="R59" i="10"/>
  <c r="BR12" i="10"/>
  <c r="Z44" i="10"/>
  <c r="BP145" i="10"/>
  <c r="AN42" i="10"/>
  <c r="S44" i="10"/>
  <c r="AH132" i="10"/>
  <c r="BK12" i="10"/>
  <c r="T29" i="10"/>
  <c r="CA85" i="10"/>
  <c r="BC130" i="10"/>
  <c r="BB145" i="10"/>
  <c r="AC102" i="10"/>
  <c r="BL100" i="10"/>
  <c r="AB117" i="10"/>
  <c r="AP14" i="10"/>
  <c r="W87" i="10"/>
  <c r="Z147" i="10"/>
  <c r="AT160" i="10"/>
  <c r="AM175" i="10"/>
  <c r="AX102" i="10"/>
  <c r="BI42" i="10"/>
  <c r="AF160" i="10"/>
  <c r="T132" i="10"/>
  <c r="AN145" i="10"/>
  <c r="AE72" i="10"/>
  <c r="BW145" i="10"/>
  <c r="BI145" i="10"/>
  <c r="BV57" i="10"/>
  <c r="BX130" i="10"/>
  <c r="BA160" i="10"/>
  <c r="BD12" i="10"/>
  <c r="AI117" i="10"/>
  <c r="AV130" i="10"/>
  <c r="S147" i="10"/>
  <c r="AV27" i="10"/>
  <c r="BZ100" i="10"/>
  <c r="BT85" i="10"/>
  <c r="BH57" i="10"/>
  <c r="AF57" i="10"/>
  <c r="V102" i="10"/>
  <c r="AM160" i="10"/>
  <c r="BR115" i="10"/>
  <c r="AI14" i="10"/>
  <c r="BX27" i="10"/>
  <c r="BW42" i="10"/>
  <c r="BH160" i="10"/>
  <c r="AA132" i="10"/>
  <c r="BO175" i="10"/>
  <c r="BJ27" i="10"/>
  <c r="AB14" i="10"/>
  <c r="BF87" i="10"/>
  <c r="BH175" i="10"/>
  <c r="R162" i="10"/>
  <c r="AJ102" i="10"/>
  <c r="AP117" i="10"/>
  <c r="BD115" i="10"/>
  <c r="AT175" i="10"/>
  <c r="BA57" i="10"/>
  <c r="BB42" i="10"/>
  <c r="BO160" i="10"/>
  <c r="X72" i="10"/>
  <c r="AM57" i="10"/>
  <c r="BY12" i="10"/>
  <c r="C89" i="10"/>
  <c r="G132" i="10"/>
  <c r="N29" i="10"/>
  <c r="F44" i="10"/>
  <c r="D74" i="10"/>
  <c r="N147" i="10"/>
  <c r="E162" i="10"/>
  <c r="K89" i="10"/>
  <c r="M162" i="10"/>
  <c r="E177" i="10"/>
  <c r="J104" i="10"/>
  <c r="F147" i="10"/>
  <c r="B104" i="10"/>
  <c r="O132" i="10"/>
  <c r="M59" i="10"/>
  <c r="M177" i="10"/>
  <c r="P117" i="10"/>
  <c r="E59" i="10"/>
  <c r="L74" i="10"/>
  <c r="H117" i="10"/>
  <c r="P102" i="9"/>
  <c r="AP14" i="9"/>
  <c r="BD12" i="9"/>
  <c r="AJ102" i="9"/>
  <c r="BV160" i="9"/>
  <c r="E59" i="9"/>
  <c r="BL100" i="9"/>
  <c r="BF87" i="9"/>
  <c r="Z44" i="9"/>
  <c r="M147" i="9"/>
  <c r="W87" i="9"/>
  <c r="BA160" i="9"/>
  <c r="BO57" i="9"/>
  <c r="BA57" i="9"/>
  <c r="R177" i="9"/>
  <c r="L177" i="9"/>
  <c r="N132" i="9"/>
  <c r="V102" i="9"/>
  <c r="BI42" i="9"/>
  <c r="BY12" i="9"/>
  <c r="S147" i="9"/>
  <c r="AV27" i="9"/>
  <c r="AZ72" i="9"/>
  <c r="AV130" i="9"/>
  <c r="L59" i="9"/>
  <c r="AI14" i="9"/>
  <c r="BQ130" i="9"/>
  <c r="BT85" i="9"/>
  <c r="G132" i="9"/>
  <c r="F147" i="9"/>
  <c r="BI145" i="9"/>
  <c r="K74" i="9"/>
  <c r="AN145" i="9"/>
  <c r="AU42" i="9"/>
  <c r="BN72" i="9"/>
  <c r="AA29" i="9"/>
  <c r="BB145" i="9"/>
  <c r="U14" i="9"/>
  <c r="BZ100" i="9"/>
  <c r="R162" i="9"/>
  <c r="AM160" i="9"/>
  <c r="AN42" i="9"/>
  <c r="BJ27" i="9"/>
  <c r="BS100" i="9"/>
  <c r="T132" i="9"/>
  <c r="BV175" i="9"/>
  <c r="BQ27" i="9"/>
  <c r="AK87" i="9"/>
  <c r="S44" i="9"/>
  <c r="AP117" i="9"/>
  <c r="AL72" i="9"/>
  <c r="D74" i="9"/>
  <c r="BC130" i="9"/>
  <c r="N14" i="9"/>
  <c r="BH57" i="9"/>
  <c r="BO175" i="9"/>
  <c r="AM57" i="9"/>
  <c r="AX102" i="9"/>
  <c r="AS72" i="9"/>
  <c r="U117" i="9"/>
  <c r="J89" i="9"/>
  <c r="BW42" i="9"/>
  <c r="Z147" i="9"/>
  <c r="BX130" i="9"/>
  <c r="BK115" i="9"/>
  <c r="R59" i="9"/>
  <c r="BV57" i="9"/>
  <c r="AM175" i="9"/>
  <c r="AF160" i="9"/>
  <c r="M44" i="9"/>
  <c r="BP42" i="9"/>
  <c r="AC102" i="9"/>
  <c r="CA85" i="9"/>
  <c r="BR115" i="9"/>
  <c r="BD115" i="9"/>
  <c r="X72" i="9"/>
  <c r="BB42" i="9"/>
  <c r="BO160" i="9"/>
  <c r="CB70" i="9"/>
  <c r="L162" i="9"/>
  <c r="AH132" i="9"/>
  <c r="B104" i="9"/>
  <c r="AT160" i="9"/>
  <c r="BG72" i="9"/>
  <c r="BH175" i="9"/>
  <c r="AQ102" i="9"/>
  <c r="C89" i="9"/>
  <c r="AH29" i="9"/>
  <c r="AD87" i="9"/>
  <c r="AI117" i="9"/>
  <c r="BY115" i="9"/>
  <c r="BC27" i="9"/>
  <c r="AB14" i="9"/>
  <c r="BJ130" i="9"/>
  <c r="H117" i="9"/>
  <c r="AF175" i="9"/>
  <c r="F44" i="9"/>
  <c r="N29" i="9"/>
  <c r="AB117" i="9"/>
  <c r="AA132" i="9"/>
  <c r="BP145" i="9"/>
  <c r="T29" i="9"/>
  <c r="AF57" i="9"/>
  <c r="BW145" i="9"/>
  <c r="AT57" i="9"/>
  <c r="AU145" i="9"/>
  <c r="E162" i="9"/>
  <c r="BA175" i="9"/>
  <c r="BR12" i="9"/>
  <c r="E177" i="9"/>
  <c r="O117" i="9"/>
  <c r="AT175" i="9"/>
  <c r="AR87" i="9"/>
  <c r="BH160" i="9"/>
  <c r="AE72" i="9"/>
  <c r="BK12" i="9"/>
  <c r="BX27" i="9"/>
  <c r="AY87" i="9"/>
  <c r="CA117" i="8"/>
  <c r="BW74" i="8"/>
  <c r="BZ29" i="8"/>
  <c r="BY44" i="8"/>
  <c r="BV89" i="8"/>
  <c r="BZ132" i="8"/>
  <c r="BX162" i="8"/>
  <c r="BX177" i="8"/>
  <c r="BX59" i="8"/>
  <c r="BY147" i="8"/>
  <c r="CB102" i="8"/>
  <c r="BP177" i="8"/>
  <c r="BO74" i="8"/>
  <c r="BQ44" i="8"/>
  <c r="BR132" i="8"/>
  <c r="BR29" i="8"/>
  <c r="BP59" i="8"/>
  <c r="BS117" i="8"/>
  <c r="BP162" i="8"/>
  <c r="BT102" i="8"/>
  <c r="BQ147" i="8"/>
  <c r="BN89" i="8"/>
  <c r="BJ29" i="8"/>
  <c r="BL102" i="8"/>
  <c r="BF89" i="8"/>
  <c r="BJ132" i="8"/>
  <c r="BI44" i="8"/>
  <c r="BG74" i="8"/>
  <c r="BH162" i="8"/>
  <c r="BI147" i="8"/>
  <c r="BH59" i="8"/>
  <c r="BK117" i="8"/>
  <c r="BJ14" i="8"/>
  <c r="BH177" i="8"/>
  <c r="AY89" i="8"/>
  <c r="BC132" i="8"/>
  <c r="AZ74" i="8"/>
  <c r="BB29" i="8"/>
  <c r="BB147" i="8"/>
  <c r="BD117" i="8"/>
  <c r="BA59" i="8"/>
  <c r="BA177" i="8"/>
  <c r="BB44" i="8"/>
  <c r="AX104" i="8"/>
  <c r="BA162" i="8"/>
  <c r="AP74" i="8"/>
  <c r="AV87" i="8"/>
  <c r="AR44" i="8"/>
  <c r="AT14" i="8"/>
  <c r="AS29" i="8"/>
  <c r="AS132" i="8"/>
  <c r="AT117" i="8"/>
  <c r="AQ59" i="8"/>
  <c r="AQ177" i="8"/>
  <c r="AR147" i="8"/>
  <c r="AU102" i="8"/>
  <c r="AQ162" i="8"/>
  <c r="AL147" i="8"/>
  <c r="AK59" i="8"/>
  <c r="AI89" i="8"/>
  <c r="AJ74" i="8"/>
  <c r="AM132" i="8"/>
  <c r="AK162" i="8"/>
  <c r="AH104" i="8"/>
  <c r="AL44" i="8"/>
  <c r="AK177" i="8"/>
  <c r="AN117" i="8"/>
  <c r="AD117" i="8"/>
  <c r="Z74" i="8"/>
  <c r="AC132" i="8"/>
  <c r="AD14" i="8"/>
  <c r="AB44" i="8"/>
  <c r="AF87" i="8"/>
  <c r="AA177" i="8"/>
  <c r="AA59" i="8"/>
  <c r="AC29" i="8"/>
  <c r="AB147" i="8"/>
  <c r="AE102" i="8"/>
  <c r="AA162" i="8"/>
  <c r="P102" i="8"/>
  <c r="M147" i="8"/>
  <c r="N132" i="8"/>
  <c r="F147" i="8"/>
  <c r="S44" i="8"/>
  <c r="L162" i="8"/>
  <c r="J89" i="8"/>
  <c r="D74" i="8"/>
  <c r="L59" i="8"/>
  <c r="E59" i="8"/>
  <c r="W87" i="8"/>
  <c r="L177" i="8"/>
  <c r="T29" i="8"/>
  <c r="V102" i="8"/>
  <c r="U117" i="8"/>
  <c r="S147" i="8"/>
  <c r="R59" i="8"/>
  <c r="E177" i="8"/>
  <c r="F44" i="8"/>
  <c r="K74" i="8"/>
  <c r="R162" i="8"/>
  <c r="N29" i="8"/>
  <c r="F29" i="8"/>
  <c r="R177" i="8"/>
  <c r="T132" i="8"/>
  <c r="C89" i="8"/>
  <c r="G132" i="8"/>
  <c r="M44" i="8"/>
  <c r="E162" i="8"/>
  <c r="O117" i="8"/>
  <c r="U14" i="8"/>
  <c r="H117" i="8"/>
  <c r="X72" i="8"/>
  <c r="B104" i="8"/>
  <c r="V29" i="5"/>
  <c r="X102" i="5"/>
  <c r="U44" i="5"/>
  <c r="T162" i="5"/>
  <c r="S74" i="5"/>
  <c r="V132" i="5"/>
  <c r="R89" i="5"/>
  <c r="U147" i="5"/>
  <c r="T59" i="5"/>
  <c r="T177" i="5"/>
  <c r="W117" i="5"/>
  <c r="M177" i="5"/>
  <c r="O132" i="5"/>
  <c r="L74" i="5"/>
  <c r="N44" i="5"/>
  <c r="M162" i="5"/>
  <c r="J104" i="5"/>
  <c r="N147" i="5"/>
  <c r="M59" i="5"/>
  <c r="K89" i="5"/>
  <c r="P117" i="5"/>
  <c r="D165" i="5"/>
  <c r="D180" i="5"/>
  <c r="E164" i="5" l="1"/>
  <c r="E179" i="5"/>
  <c r="Z59" i="15"/>
  <c r="BD27" i="15"/>
  <c r="AK102" i="15"/>
  <c r="BQ42" i="15"/>
  <c r="BX145" i="15"/>
  <c r="AB132" i="15"/>
  <c r="Z177" i="15"/>
  <c r="S162" i="15"/>
  <c r="AA147" i="15"/>
  <c r="BI175" i="15"/>
  <c r="U132" i="15"/>
  <c r="BA72" i="15"/>
  <c r="T44" i="15"/>
  <c r="BW160" i="15"/>
  <c r="AQ117" i="15"/>
  <c r="AC14" i="15"/>
  <c r="BJ42" i="15"/>
  <c r="AN160" i="15"/>
  <c r="AU160" i="15"/>
  <c r="AY102" i="15"/>
  <c r="BY27" i="15"/>
  <c r="AJ117" i="15"/>
  <c r="AF72" i="15"/>
  <c r="U29" i="15"/>
  <c r="AC117" i="15"/>
  <c r="BL12" i="15"/>
  <c r="AB29" i="15"/>
  <c r="BL115" i="15"/>
  <c r="AL87" i="15"/>
  <c r="AP29" i="15"/>
  <c r="AP132" i="15"/>
  <c r="BF102" i="15"/>
  <c r="BO72" i="15"/>
  <c r="AN175" i="15"/>
  <c r="BV72" i="15"/>
  <c r="BI160" i="15"/>
  <c r="BK130" i="15"/>
  <c r="AV145" i="15"/>
  <c r="BP160" i="15"/>
  <c r="BH72" i="15"/>
  <c r="BJ145" i="15"/>
  <c r="BK27" i="15"/>
  <c r="AS87" i="15"/>
  <c r="BB160" i="15"/>
  <c r="AM72" i="15"/>
  <c r="BR130" i="15"/>
  <c r="BQ145" i="15"/>
  <c r="BP175" i="15"/>
  <c r="AZ87" i="15"/>
  <c r="BW175" i="15"/>
  <c r="CB85" i="15"/>
  <c r="BX42" i="15"/>
  <c r="AV42" i="15"/>
  <c r="BP57" i="15"/>
  <c r="AR102" i="15"/>
  <c r="CA100" i="15"/>
  <c r="BW57" i="15"/>
  <c r="V117" i="15"/>
  <c r="AU57" i="15"/>
  <c r="AX14" i="15"/>
  <c r="BB57" i="15"/>
  <c r="T147" i="15"/>
  <c r="BS12" i="15"/>
  <c r="AT72" i="15"/>
  <c r="Z162" i="15"/>
  <c r="BG87" i="15"/>
  <c r="AX117" i="15"/>
  <c r="AI29" i="15"/>
  <c r="W102" i="15"/>
  <c r="S177" i="15"/>
  <c r="BS115" i="15"/>
  <c r="AN57" i="15"/>
  <c r="AA44" i="15"/>
  <c r="BT100" i="15"/>
  <c r="S59" i="15"/>
  <c r="BZ12" i="15"/>
  <c r="R74" i="15"/>
  <c r="BR27" i="15"/>
  <c r="AH147" i="15"/>
  <c r="BC145" i="15"/>
  <c r="BD130" i="15"/>
  <c r="BZ115" i="15"/>
  <c r="BY130" i="15"/>
  <c r="BI57" i="15"/>
  <c r="AD102" i="15"/>
  <c r="BN87" i="15"/>
  <c r="AQ14" i="15"/>
  <c r="AE87" i="15"/>
  <c r="AH44" i="15"/>
  <c r="X87" i="15"/>
  <c r="BB175" i="15"/>
  <c r="AU175" i="15"/>
  <c r="BC42" i="15"/>
  <c r="AI132" i="15"/>
  <c r="AJ14" i="15"/>
  <c r="N29" i="15"/>
  <c r="P102" i="15"/>
  <c r="H132" i="15"/>
  <c r="G147" i="15"/>
  <c r="M147" i="15"/>
  <c r="C104" i="15"/>
  <c r="G44" i="15"/>
  <c r="O117" i="15"/>
  <c r="L162" i="15"/>
  <c r="F59" i="15"/>
  <c r="N132" i="15"/>
  <c r="D89" i="15"/>
  <c r="M44" i="15"/>
  <c r="B119" i="15"/>
  <c r="F177" i="15"/>
  <c r="W14" i="15"/>
  <c r="L177" i="15"/>
  <c r="J89" i="15"/>
  <c r="K74" i="15"/>
  <c r="F162" i="15"/>
  <c r="E74" i="15"/>
  <c r="L59" i="15"/>
  <c r="G29" i="14"/>
  <c r="AI29" i="14"/>
  <c r="D89" i="14"/>
  <c r="BY130" i="14"/>
  <c r="E74" i="14"/>
  <c r="N44" i="14"/>
  <c r="AF72" i="14"/>
  <c r="S162" i="14"/>
  <c r="AH44" i="14"/>
  <c r="AC14" i="14"/>
  <c r="BP175" i="14"/>
  <c r="BW57" i="14"/>
  <c r="BR27" i="14"/>
  <c r="C104" i="14"/>
  <c r="P117" i="14"/>
  <c r="BI175" i="14"/>
  <c r="AM72" i="14"/>
  <c r="S177" i="14"/>
  <c r="G44" i="14"/>
  <c r="AV145" i="14"/>
  <c r="AX14" i="14"/>
  <c r="AX117" i="14"/>
  <c r="AY102" i="14"/>
  <c r="AI132" i="14"/>
  <c r="H132" i="14"/>
  <c r="AT72" i="14"/>
  <c r="O14" i="14"/>
  <c r="BP57" i="14"/>
  <c r="AU160" i="14"/>
  <c r="BP160" i="14"/>
  <c r="O132" i="14"/>
  <c r="M59" i="14"/>
  <c r="AJ117" i="14"/>
  <c r="K89" i="14"/>
  <c r="J104" i="14"/>
  <c r="AV42" i="14"/>
  <c r="BG87" i="14"/>
  <c r="CA100" i="14"/>
  <c r="M162" i="14"/>
  <c r="BS12" i="14"/>
  <c r="AS87" i="14"/>
  <c r="AA44" i="14"/>
  <c r="BI160" i="14"/>
  <c r="AK102" i="14"/>
  <c r="AU175" i="14"/>
  <c r="AB132" i="14"/>
  <c r="T147" i="14"/>
  <c r="B119" i="14"/>
  <c r="S59" i="14"/>
  <c r="BI57" i="14"/>
  <c r="AC117" i="14"/>
  <c r="BA72" i="14"/>
  <c r="AZ87" i="14"/>
  <c r="BQ42" i="14"/>
  <c r="R74" i="14"/>
  <c r="BX42" i="14"/>
  <c r="AU57" i="14"/>
  <c r="V14" i="14"/>
  <c r="BY27" i="14"/>
  <c r="AR102" i="14"/>
  <c r="AP29" i="14"/>
  <c r="BF102" i="14"/>
  <c r="AA147" i="14"/>
  <c r="AL87" i="14"/>
  <c r="F177" i="14"/>
  <c r="BZ12" i="14"/>
  <c r="BH72" i="14"/>
  <c r="Z162" i="14"/>
  <c r="O29" i="14"/>
  <c r="AN175" i="14"/>
  <c r="AQ117" i="14"/>
  <c r="BR130" i="14"/>
  <c r="L74" i="14"/>
  <c r="BV72" i="14"/>
  <c r="BS115" i="14"/>
  <c r="BN87" i="14"/>
  <c r="BZ115" i="14"/>
  <c r="X87" i="14"/>
  <c r="BC145" i="14"/>
  <c r="BB175" i="14"/>
  <c r="Z59" i="14"/>
  <c r="M177" i="14"/>
  <c r="AN57" i="14"/>
  <c r="BK27" i="14"/>
  <c r="BB160" i="14"/>
  <c r="AD102" i="14"/>
  <c r="BO72" i="14"/>
  <c r="AE87" i="14"/>
  <c r="BK130" i="14"/>
  <c r="AJ14" i="14"/>
  <c r="BL115" i="14"/>
  <c r="BW160" i="14"/>
  <c r="AN160" i="14"/>
  <c r="BQ145" i="14"/>
  <c r="U132" i="14"/>
  <c r="AP132" i="14"/>
  <c r="BL12" i="14"/>
  <c r="BJ42" i="14"/>
  <c r="BX145" i="14"/>
  <c r="CB85" i="14"/>
  <c r="U29" i="14"/>
  <c r="AB29" i="14"/>
  <c r="BB57" i="14"/>
  <c r="T44" i="14"/>
  <c r="AH147" i="14"/>
  <c r="F162" i="14"/>
  <c r="BW175" i="14"/>
  <c r="AQ14" i="14"/>
  <c r="W102" i="14"/>
  <c r="BJ145" i="14"/>
  <c r="V117" i="14"/>
  <c r="BD27" i="14"/>
  <c r="BD130" i="14"/>
  <c r="N147" i="14"/>
  <c r="BT100" i="14"/>
  <c r="F59" i="14"/>
  <c r="Z177" i="14"/>
  <c r="G147" i="14"/>
  <c r="BC42" i="14"/>
  <c r="G29" i="13"/>
  <c r="BW160" i="13"/>
  <c r="BD130" i="13"/>
  <c r="O59" i="13"/>
  <c r="AC117" i="13"/>
  <c r="AU175" i="13"/>
  <c r="AJ117" i="13"/>
  <c r="BG87" i="13"/>
  <c r="Z162" i="13"/>
  <c r="BS115" i="13"/>
  <c r="BP57" i="13"/>
  <c r="AQ117" i="13"/>
  <c r="AA44" i="13"/>
  <c r="AK102" i="13"/>
  <c r="AV42" i="13"/>
  <c r="O177" i="13"/>
  <c r="AY102" i="13"/>
  <c r="BY130" i="13"/>
  <c r="BL12" i="13"/>
  <c r="O162" i="13"/>
  <c r="AM72" i="13"/>
  <c r="BR27" i="13"/>
  <c r="BQ145" i="13"/>
  <c r="AX117" i="13"/>
  <c r="AJ14" i="13"/>
  <c r="BB175" i="13"/>
  <c r="AQ14" i="13"/>
  <c r="BY27" i="13"/>
  <c r="M89" i="13"/>
  <c r="BP175" i="13"/>
  <c r="BS12" i="13"/>
  <c r="AE87" i="13"/>
  <c r="X87" i="13"/>
  <c r="T147" i="13"/>
  <c r="AB29" i="13"/>
  <c r="V117" i="13"/>
  <c r="S59" i="13"/>
  <c r="AP132" i="13"/>
  <c r="BZ12" i="13"/>
  <c r="AP29" i="13"/>
  <c r="AC14" i="13"/>
  <c r="AL87" i="13"/>
  <c r="N74" i="13"/>
  <c r="BC42" i="13"/>
  <c r="AZ87" i="13"/>
  <c r="R74" i="13"/>
  <c r="E74" i="13"/>
  <c r="BC145" i="13"/>
  <c r="O14" i="13"/>
  <c r="BK130" i="13"/>
  <c r="BK27" i="13"/>
  <c r="BJ145" i="13"/>
  <c r="BI175" i="13"/>
  <c r="G147" i="13"/>
  <c r="CB85" i="13"/>
  <c r="O44" i="13"/>
  <c r="K119" i="13"/>
  <c r="AR102" i="13"/>
  <c r="BV72" i="13"/>
  <c r="D89" i="13"/>
  <c r="L104" i="13"/>
  <c r="F59" i="13"/>
  <c r="F177" i="13"/>
  <c r="BD27" i="13"/>
  <c r="F162" i="13"/>
  <c r="AF72" i="13"/>
  <c r="AT72" i="13"/>
  <c r="J134" i="13"/>
  <c r="BH72" i="13"/>
  <c r="AB132" i="13"/>
  <c r="BX42" i="13"/>
  <c r="AD102" i="13"/>
  <c r="BW57" i="13"/>
  <c r="BP160" i="13"/>
  <c r="BR130" i="13"/>
  <c r="G44" i="13"/>
  <c r="AH44" i="13"/>
  <c r="BO72" i="13"/>
  <c r="BF102" i="13"/>
  <c r="AN160" i="13"/>
  <c r="Z59" i="13"/>
  <c r="BZ115" i="13"/>
  <c r="T44" i="13"/>
  <c r="BI57" i="13"/>
  <c r="BA72" i="13"/>
  <c r="AX14" i="13"/>
  <c r="BJ42" i="13"/>
  <c r="CA100" i="13"/>
  <c r="C104" i="13"/>
  <c r="AI29" i="13"/>
  <c r="AU57" i="13"/>
  <c r="BW175" i="13"/>
  <c r="AI132" i="13"/>
  <c r="AA147" i="13"/>
  <c r="B119" i="13"/>
  <c r="BB160" i="13"/>
  <c r="U29" i="13"/>
  <c r="BT100" i="13"/>
  <c r="BQ42" i="13"/>
  <c r="BL115" i="13"/>
  <c r="AN175" i="13"/>
  <c r="U132" i="13"/>
  <c r="AV145" i="13"/>
  <c r="AH147" i="13"/>
  <c r="BX145" i="13"/>
  <c r="AS87" i="13"/>
  <c r="P147" i="13"/>
  <c r="AU160" i="13"/>
  <c r="Z177" i="13"/>
  <c r="W102" i="13"/>
  <c r="S162" i="13"/>
  <c r="AN57" i="13"/>
  <c r="BN87" i="13"/>
  <c r="S177" i="13"/>
  <c r="BB57" i="13"/>
  <c r="BI160" i="13"/>
  <c r="H132" i="13"/>
  <c r="V14" i="13"/>
  <c r="W14" i="12"/>
  <c r="BQ175" i="12"/>
  <c r="AJ132" i="12"/>
  <c r="AR117" i="12"/>
  <c r="R104" i="12"/>
  <c r="BI72" i="12"/>
  <c r="AA59" i="12"/>
  <c r="AN72" i="12"/>
  <c r="BY145" i="12"/>
  <c r="BO87" i="12"/>
  <c r="AV160" i="12"/>
  <c r="K89" i="12"/>
  <c r="BX57" i="12"/>
  <c r="AL102" i="12"/>
  <c r="CA115" i="12"/>
  <c r="BX160" i="12"/>
  <c r="D89" i="12"/>
  <c r="BD42" i="12"/>
  <c r="AJ29" i="12"/>
  <c r="BV87" i="12"/>
  <c r="AV175" i="12"/>
  <c r="AX29" i="12"/>
  <c r="O132" i="12"/>
  <c r="AH177" i="12"/>
  <c r="AC29" i="12"/>
  <c r="BG102" i="12"/>
  <c r="BC175" i="12"/>
  <c r="J104" i="12"/>
  <c r="O29" i="12"/>
  <c r="AB44" i="12"/>
  <c r="C104" i="12"/>
  <c r="H132" i="12"/>
  <c r="BH87" i="12"/>
  <c r="P117" i="12"/>
  <c r="U162" i="12"/>
  <c r="F162" i="12"/>
  <c r="T74" i="12"/>
  <c r="G44" i="12"/>
  <c r="W29" i="12"/>
  <c r="L74" i="12"/>
  <c r="X117" i="12"/>
  <c r="AF87" i="12"/>
  <c r="BZ27" i="12"/>
  <c r="BD145" i="12"/>
  <c r="AA177" i="12"/>
  <c r="S89" i="12"/>
  <c r="BQ160" i="12"/>
  <c r="AQ132" i="12"/>
  <c r="M177" i="12"/>
  <c r="BC160" i="12"/>
  <c r="AZ102" i="12"/>
  <c r="BK145" i="12"/>
  <c r="AY117" i="12"/>
  <c r="BJ57" i="12"/>
  <c r="AC132" i="12"/>
  <c r="AK14" i="12"/>
  <c r="BJ160" i="12"/>
  <c r="N44" i="12"/>
  <c r="CA12" i="12"/>
  <c r="AD14" i="12"/>
  <c r="F177" i="12"/>
  <c r="BL27" i="12"/>
  <c r="AR14" i="12"/>
  <c r="BB72" i="12"/>
  <c r="M162" i="12"/>
  <c r="AP147" i="12"/>
  <c r="AB147" i="12"/>
  <c r="AT87" i="12"/>
  <c r="BX175" i="12"/>
  <c r="BL130" i="12"/>
  <c r="W132" i="12"/>
  <c r="BK42" i="12"/>
  <c r="AP44" i="12"/>
  <c r="BP72" i="12"/>
  <c r="M59" i="12"/>
  <c r="U59" i="12"/>
  <c r="O14" i="12"/>
  <c r="BJ175" i="12"/>
  <c r="AY14" i="12"/>
  <c r="Z74" i="12"/>
  <c r="BT115" i="12"/>
  <c r="U177" i="12"/>
  <c r="BT12" i="12"/>
  <c r="BS130" i="12"/>
  <c r="G147" i="12"/>
  <c r="AM87" i="12"/>
  <c r="BQ57" i="12"/>
  <c r="BC57" i="12"/>
  <c r="V44" i="12"/>
  <c r="BN102" i="12"/>
  <c r="E74" i="12"/>
  <c r="V147" i="12"/>
  <c r="BS27" i="12"/>
  <c r="BR42" i="12"/>
  <c r="AH59" i="12"/>
  <c r="AE102" i="12"/>
  <c r="AI147" i="12"/>
  <c r="AU72" i="12"/>
  <c r="BY42" i="12"/>
  <c r="AK117" i="12"/>
  <c r="AI44" i="12"/>
  <c r="CB100" i="12"/>
  <c r="AV57" i="12"/>
  <c r="BW72" i="12"/>
  <c r="AD117" i="12"/>
  <c r="BF117" i="12"/>
  <c r="AQ29" i="12"/>
  <c r="BA87" i="12"/>
  <c r="BR145" i="12"/>
  <c r="AS102" i="12"/>
  <c r="G29" i="12"/>
  <c r="AH162" i="12"/>
  <c r="BZ130" i="12"/>
  <c r="AA162" i="12"/>
  <c r="N147" i="12"/>
  <c r="F59" i="12"/>
  <c r="B119" i="12"/>
  <c r="BF14" i="12"/>
  <c r="AX132" i="12"/>
  <c r="W29" i="11"/>
  <c r="K89" i="11"/>
  <c r="U162" i="11"/>
  <c r="AV57" i="11"/>
  <c r="AX132" i="11"/>
  <c r="CA115" i="11"/>
  <c r="N44" i="11"/>
  <c r="BP72" i="11"/>
  <c r="W132" i="11"/>
  <c r="O29" i="11"/>
  <c r="E177" i="11"/>
  <c r="BZ130" i="11"/>
  <c r="AC132" i="11"/>
  <c r="AJ29" i="11"/>
  <c r="AZ102" i="11"/>
  <c r="M177" i="11"/>
  <c r="AR117" i="11"/>
  <c r="BQ57" i="11"/>
  <c r="E59" i="11"/>
  <c r="AV175" i="11"/>
  <c r="BD42" i="11"/>
  <c r="AA177" i="11"/>
  <c r="AB147" i="11"/>
  <c r="M59" i="11"/>
  <c r="W14" i="11"/>
  <c r="BK145" i="11"/>
  <c r="AH59" i="11"/>
  <c r="AR14" i="11"/>
  <c r="R104" i="11"/>
  <c r="BI72" i="11"/>
  <c r="AT87" i="11"/>
  <c r="BT12" i="11"/>
  <c r="AF87" i="11"/>
  <c r="J104" i="11"/>
  <c r="AL102" i="11"/>
  <c r="N147" i="11"/>
  <c r="BR42" i="11"/>
  <c r="BC57" i="11"/>
  <c r="BJ160" i="11"/>
  <c r="CB100" i="11"/>
  <c r="BX57" i="11"/>
  <c r="O14" i="11"/>
  <c r="V147" i="11"/>
  <c r="X117" i="11"/>
  <c r="AQ132" i="11"/>
  <c r="AB44" i="11"/>
  <c r="BS27" i="11"/>
  <c r="S89" i="11"/>
  <c r="AE102" i="11"/>
  <c r="AV160" i="11"/>
  <c r="G29" i="11"/>
  <c r="E162" i="11"/>
  <c r="T74" i="11"/>
  <c r="H117" i="11"/>
  <c r="C89" i="11"/>
  <c r="BR145" i="11"/>
  <c r="AU72" i="11"/>
  <c r="BB72" i="11"/>
  <c r="AP147" i="11"/>
  <c r="AP44" i="11"/>
  <c r="V44" i="11"/>
  <c r="AX29" i="11"/>
  <c r="AS102" i="11"/>
  <c r="AM87" i="11"/>
  <c r="BF14" i="11"/>
  <c r="AH177" i="11"/>
  <c r="CA12" i="11"/>
  <c r="M162" i="11"/>
  <c r="BX160" i="11"/>
  <c r="BA87" i="11"/>
  <c r="AD14" i="11"/>
  <c r="AC29" i="11"/>
  <c r="AA59" i="11"/>
  <c r="BX175" i="11"/>
  <c r="BO87" i="11"/>
  <c r="Z74" i="11"/>
  <c r="BC175" i="11"/>
  <c r="O132" i="11"/>
  <c r="AQ29" i="11"/>
  <c r="AA162" i="11"/>
  <c r="BW72" i="11"/>
  <c r="AN72" i="11"/>
  <c r="BH87" i="11"/>
  <c r="AJ132" i="11"/>
  <c r="BY42" i="11"/>
  <c r="B104" i="11"/>
  <c r="BL130" i="11"/>
  <c r="U59" i="11"/>
  <c r="BK42" i="11"/>
  <c r="AK117" i="11"/>
  <c r="BZ27" i="11"/>
  <c r="BQ175" i="11"/>
  <c r="BT115" i="11"/>
  <c r="AY14" i="11"/>
  <c r="U177" i="11"/>
  <c r="F147" i="11"/>
  <c r="AH162" i="11"/>
  <c r="D74" i="11"/>
  <c r="L74" i="11"/>
  <c r="BC160" i="11"/>
  <c r="BQ160" i="11"/>
  <c r="BV87" i="11"/>
  <c r="BJ57" i="11"/>
  <c r="BY145" i="11"/>
  <c r="AY117" i="11"/>
  <c r="AD117" i="11"/>
  <c r="AK14" i="11"/>
  <c r="AI147" i="11"/>
  <c r="BS130" i="11"/>
  <c r="BD145" i="11"/>
  <c r="BJ175" i="11"/>
  <c r="BL27" i="11"/>
  <c r="BG102" i="11"/>
  <c r="AI44" i="11"/>
  <c r="BF117" i="11"/>
  <c r="F44" i="11"/>
  <c r="P117" i="11"/>
  <c r="BN102" i="11"/>
  <c r="G132" i="11"/>
  <c r="AN57" i="10"/>
  <c r="AK102" i="10"/>
  <c r="BI160" i="10"/>
  <c r="BI57" i="10"/>
  <c r="BB160" i="10"/>
  <c r="Z162" i="10"/>
  <c r="BD130" i="10"/>
  <c r="AA44" i="10"/>
  <c r="AB29" i="10"/>
  <c r="AE87" i="10"/>
  <c r="AS87" i="10"/>
  <c r="BW175" i="10"/>
  <c r="BW160" i="10"/>
  <c r="BL115" i="10"/>
  <c r="R74" i="10"/>
  <c r="AU175" i="10"/>
  <c r="S162" i="10"/>
  <c r="BK27" i="10"/>
  <c r="BX42" i="10"/>
  <c r="AN160" i="10"/>
  <c r="BN87" i="10"/>
  <c r="AP132" i="10"/>
  <c r="BY130" i="10"/>
  <c r="AF72" i="10"/>
  <c r="BJ42" i="10"/>
  <c r="AA147" i="10"/>
  <c r="BF102" i="10"/>
  <c r="CB85" i="10"/>
  <c r="T44" i="10"/>
  <c r="BS12" i="10"/>
  <c r="BA72" i="10"/>
  <c r="BQ42" i="10"/>
  <c r="AR102" i="10"/>
  <c r="BZ115" i="10"/>
  <c r="BO72" i="10"/>
  <c r="AV42" i="10"/>
  <c r="BV72" i="10"/>
  <c r="S177" i="10"/>
  <c r="AU160" i="10"/>
  <c r="BP160" i="10"/>
  <c r="AX117" i="10"/>
  <c r="BI175" i="10"/>
  <c r="BP175" i="10"/>
  <c r="BY27" i="10"/>
  <c r="W102" i="10"/>
  <c r="CA100" i="10"/>
  <c r="AJ117" i="10"/>
  <c r="BW57" i="10"/>
  <c r="AH147" i="10"/>
  <c r="AY102" i="10"/>
  <c r="X87" i="10"/>
  <c r="AD102" i="10"/>
  <c r="U29" i="10"/>
  <c r="AH44" i="10"/>
  <c r="S59" i="10"/>
  <c r="BK130" i="10"/>
  <c r="BP57" i="10"/>
  <c r="BR27" i="10"/>
  <c r="AM72" i="10"/>
  <c r="AU57" i="10"/>
  <c r="AV145" i="10"/>
  <c r="V14" i="10"/>
  <c r="AT72" i="10"/>
  <c r="BB57" i="10"/>
  <c r="AC14" i="10"/>
  <c r="BS115" i="10"/>
  <c r="T147" i="10"/>
  <c r="BX145" i="10"/>
  <c r="AC117" i="10"/>
  <c r="AI132" i="10"/>
  <c r="AI29" i="10"/>
  <c r="BD27" i="10"/>
  <c r="BZ12" i="10"/>
  <c r="BC42" i="10"/>
  <c r="AQ117" i="10"/>
  <c r="BG87" i="10"/>
  <c r="AB132" i="10"/>
  <c r="AJ14" i="10"/>
  <c r="Z59" i="10"/>
  <c r="AP29" i="10"/>
  <c r="AX14" i="10"/>
  <c r="BJ145" i="10"/>
  <c r="U132" i="10"/>
  <c r="AN175" i="10"/>
  <c r="AQ14" i="10"/>
  <c r="BC145" i="10"/>
  <c r="BL12" i="10"/>
  <c r="BQ145" i="10"/>
  <c r="V117" i="10"/>
  <c r="G29" i="10"/>
  <c r="AZ87" i="10"/>
  <c r="BR130" i="10"/>
  <c r="BT100" i="10"/>
  <c r="AL87" i="10"/>
  <c r="BH72" i="10"/>
  <c r="Z177" i="10"/>
  <c r="BB175" i="10"/>
  <c r="M74" i="10"/>
  <c r="K104" i="10"/>
  <c r="N177" i="10"/>
  <c r="P132" i="10"/>
  <c r="F177" i="10"/>
  <c r="O147" i="10"/>
  <c r="D89" i="10"/>
  <c r="B119" i="10"/>
  <c r="F59" i="10"/>
  <c r="C104" i="10"/>
  <c r="N162" i="10"/>
  <c r="L89" i="10"/>
  <c r="G44" i="10"/>
  <c r="J119" i="10"/>
  <c r="G147" i="10"/>
  <c r="N59" i="10"/>
  <c r="F162" i="10"/>
  <c r="E74" i="10"/>
  <c r="O29" i="10"/>
  <c r="H132" i="10"/>
  <c r="AU175" i="9"/>
  <c r="AB132" i="9"/>
  <c r="AI29" i="9"/>
  <c r="R74" i="9"/>
  <c r="BY130" i="9"/>
  <c r="BP175" i="9"/>
  <c r="AL87" i="9"/>
  <c r="AB29" i="9"/>
  <c r="AP132" i="9"/>
  <c r="AK102" i="9"/>
  <c r="AF72" i="9"/>
  <c r="P117" i="9"/>
  <c r="F162" i="9"/>
  <c r="Z59" i="9"/>
  <c r="AC117" i="9"/>
  <c r="B119" i="9"/>
  <c r="BZ115" i="9"/>
  <c r="D89" i="9"/>
  <c r="AU160" i="9"/>
  <c r="BV72" i="9"/>
  <c r="AX117" i="9"/>
  <c r="BQ42" i="9"/>
  <c r="BW57" i="9"/>
  <c r="AA147" i="9"/>
  <c r="AT72" i="9"/>
  <c r="BI57" i="9"/>
  <c r="AM72" i="9"/>
  <c r="BR27" i="9"/>
  <c r="BK27" i="9"/>
  <c r="CA100" i="9"/>
  <c r="BO72" i="9"/>
  <c r="BJ145" i="9"/>
  <c r="BR130" i="9"/>
  <c r="BA72" i="9"/>
  <c r="BJ42" i="9"/>
  <c r="S177" i="9"/>
  <c r="X87" i="9"/>
  <c r="BF102" i="9"/>
  <c r="AX14" i="9"/>
  <c r="BB175" i="9"/>
  <c r="Z177" i="9"/>
  <c r="BH72" i="9"/>
  <c r="AN175" i="9"/>
  <c r="E74" i="9"/>
  <c r="S162" i="9"/>
  <c r="BN87" i="9"/>
  <c r="M177" i="9"/>
  <c r="BB160" i="9"/>
  <c r="AZ87" i="9"/>
  <c r="BI160" i="9"/>
  <c r="F177" i="9"/>
  <c r="AV145" i="9"/>
  <c r="U29" i="9"/>
  <c r="O29" i="9"/>
  <c r="BK130" i="9"/>
  <c r="AJ117" i="9"/>
  <c r="AR102" i="9"/>
  <c r="C104" i="9"/>
  <c r="BP160" i="9"/>
  <c r="BS115" i="9"/>
  <c r="N44" i="9"/>
  <c r="S59" i="9"/>
  <c r="BX42" i="9"/>
  <c r="AY102" i="9"/>
  <c r="O14" i="9"/>
  <c r="AQ117" i="9"/>
  <c r="BW175" i="9"/>
  <c r="AH44" i="9"/>
  <c r="V14" i="9"/>
  <c r="AV42" i="9"/>
  <c r="G147" i="9"/>
  <c r="AJ14" i="9"/>
  <c r="AP29" i="9"/>
  <c r="W102" i="9"/>
  <c r="BB57" i="9"/>
  <c r="N147" i="9"/>
  <c r="F59" i="9"/>
  <c r="AQ14" i="9"/>
  <c r="BL12" i="9"/>
  <c r="BX145" i="9"/>
  <c r="BD27" i="9"/>
  <c r="M162" i="9"/>
  <c r="AD102" i="9"/>
  <c r="V117" i="9"/>
  <c r="BT100" i="9"/>
  <c r="L74" i="9"/>
  <c r="BZ12" i="9"/>
  <c r="BG87" i="9"/>
  <c r="BY27" i="9"/>
  <c r="AS87" i="9"/>
  <c r="BS12" i="9"/>
  <c r="AU57" i="9"/>
  <c r="BQ145" i="9"/>
  <c r="G44" i="9"/>
  <c r="AC14" i="9"/>
  <c r="AE87" i="9"/>
  <c r="BI175" i="9"/>
  <c r="AI132" i="9"/>
  <c r="BC42" i="9"/>
  <c r="CB85" i="9"/>
  <c r="Z162" i="9"/>
  <c r="BL115" i="9"/>
  <c r="K89" i="9"/>
  <c r="AN57" i="9"/>
  <c r="BD130" i="9"/>
  <c r="T44" i="9"/>
  <c r="U132" i="9"/>
  <c r="AN160" i="9"/>
  <c r="BC145" i="9"/>
  <c r="AH147" i="9"/>
  <c r="H132" i="9"/>
  <c r="M59" i="9"/>
  <c r="T147" i="9"/>
  <c r="O132" i="9"/>
  <c r="BP57" i="9"/>
  <c r="AA44" i="9"/>
  <c r="BW160" i="9"/>
  <c r="J104" i="9"/>
  <c r="BZ44" i="8"/>
  <c r="BV104" i="8"/>
  <c r="BY162" i="8"/>
  <c r="CA29" i="8"/>
  <c r="BY177" i="8"/>
  <c r="BZ147" i="8"/>
  <c r="CA132" i="8"/>
  <c r="BX74" i="8"/>
  <c r="BY59" i="8"/>
  <c r="BW89" i="8"/>
  <c r="CB117" i="8"/>
  <c r="BS132" i="8"/>
  <c r="BO89" i="8"/>
  <c r="BT117" i="8"/>
  <c r="BR44" i="8"/>
  <c r="BR147" i="8"/>
  <c r="BQ59" i="8"/>
  <c r="BP74" i="8"/>
  <c r="BQ162" i="8"/>
  <c r="BN104" i="8"/>
  <c r="BS29" i="8"/>
  <c r="BQ177" i="8"/>
  <c r="BK132" i="8"/>
  <c r="BK14" i="8"/>
  <c r="BI162" i="8"/>
  <c r="BG89" i="8"/>
  <c r="BI177" i="8"/>
  <c r="BL117" i="8"/>
  <c r="BH74" i="8"/>
  <c r="BF104" i="8"/>
  <c r="BJ147" i="8"/>
  <c r="BI59" i="8"/>
  <c r="BJ44" i="8"/>
  <c r="BK29" i="8"/>
  <c r="BC29" i="8"/>
  <c r="BB162" i="8"/>
  <c r="BB59" i="8"/>
  <c r="BA74" i="8"/>
  <c r="AY104" i="8"/>
  <c r="AX119" i="8"/>
  <c r="BD132" i="8"/>
  <c r="BB177" i="8"/>
  <c r="BC44" i="8"/>
  <c r="BC147" i="8"/>
  <c r="AZ89" i="8"/>
  <c r="AR59" i="8"/>
  <c r="AU14" i="8"/>
  <c r="AV102" i="8"/>
  <c r="AU117" i="8"/>
  <c r="AS44" i="8"/>
  <c r="AS147" i="8"/>
  <c r="AT132" i="8"/>
  <c r="AP89" i="8"/>
  <c r="AR162" i="8"/>
  <c r="AR177" i="8"/>
  <c r="AT29" i="8"/>
  <c r="AQ74" i="8"/>
  <c r="AM44" i="8"/>
  <c r="AJ89" i="8"/>
  <c r="AH119" i="8"/>
  <c r="AL162" i="8"/>
  <c r="AL59" i="8"/>
  <c r="AK74" i="8"/>
  <c r="AI104" i="8"/>
  <c r="AL177" i="8"/>
  <c r="AN132" i="8"/>
  <c r="AM147" i="8"/>
  <c r="AB59" i="8"/>
  <c r="AF102" i="8"/>
  <c r="AB177" i="8"/>
  <c r="AD132" i="8"/>
  <c r="AB162" i="8"/>
  <c r="AC147" i="8"/>
  <c r="Z89" i="8"/>
  <c r="AA74" i="8"/>
  <c r="AE14" i="8"/>
  <c r="AD29" i="8"/>
  <c r="AC44" i="8"/>
  <c r="AE117" i="8"/>
  <c r="N44" i="8"/>
  <c r="M177" i="8"/>
  <c r="G147" i="8"/>
  <c r="V14" i="8"/>
  <c r="H132" i="8"/>
  <c r="G29" i="8"/>
  <c r="G44" i="8"/>
  <c r="V117" i="8"/>
  <c r="X87" i="8"/>
  <c r="K89" i="8"/>
  <c r="O132" i="8"/>
  <c r="S177" i="8"/>
  <c r="P117" i="8"/>
  <c r="D89" i="8"/>
  <c r="O29" i="8"/>
  <c r="F177" i="8"/>
  <c r="W102" i="8"/>
  <c r="F59" i="8"/>
  <c r="M162" i="8"/>
  <c r="N147" i="8"/>
  <c r="B119" i="8"/>
  <c r="L74" i="8"/>
  <c r="T147" i="8"/>
  <c r="E74" i="8"/>
  <c r="C104" i="8"/>
  <c r="R74" i="8"/>
  <c r="F162" i="8"/>
  <c r="U132" i="8"/>
  <c r="S162" i="8"/>
  <c r="S59" i="8"/>
  <c r="U29" i="8"/>
  <c r="M59" i="8"/>
  <c r="T44" i="8"/>
  <c r="J104" i="8"/>
  <c r="U177" i="5"/>
  <c r="U162" i="5"/>
  <c r="V147" i="5"/>
  <c r="X117" i="5"/>
  <c r="S89" i="5"/>
  <c r="V44" i="5"/>
  <c r="W132" i="5"/>
  <c r="R104" i="5"/>
  <c r="U59" i="5"/>
  <c r="T74" i="5"/>
  <c r="W29" i="5"/>
  <c r="O44" i="5"/>
  <c r="O147" i="5"/>
  <c r="M74" i="5"/>
  <c r="N59" i="5"/>
  <c r="J119" i="5"/>
  <c r="K104" i="5"/>
  <c r="P132" i="5"/>
  <c r="L89" i="5"/>
  <c r="N162" i="5"/>
  <c r="N177" i="5"/>
  <c r="B163" i="11"/>
  <c r="AE161" i="11"/>
  <c r="N103" i="11"/>
  <c r="BW116" i="10"/>
  <c r="J178" i="11"/>
  <c r="CB174" i="11"/>
  <c r="AT131" i="10"/>
  <c r="AM28" i="10"/>
  <c r="AA103" i="10"/>
  <c r="AU116" i="10"/>
  <c r="AU116" i="9"/>
  <c r="D45" i="9"/>
  <c r="AC73" i="10"/>
  <c r="F118" i="10"/>
  <c r="AE146" i="9"/>
  <c r="L30" i="8"/>
  <c r="BT159" i="13"/>
  <c r="BB116" i="13"/>
  <c r="AI88" i="13"/>
  <c r="AV116" i="12"/>
  <c r="BL86" i="12"/>
  <c r="AM146" i="12"/>
  <c r="AT146" i="11"/>
  <c r="D30" i="11"/>
  <c r="BJ13" i="11"/>
  <c r="AQ73" i="10"/>
  <c r="AV101" i="10"/>
  <c r="BD101" i="11"/>
  <c r="BP116" i="10"/>
  <c r="BL71" i="10"/>
  <c r="K163" i="10"/>
  <c r="U88" i="10"/>
  <c r="AZ43" i="10"/>
  <c r="L15" i="9"/>
  <c r="BN146" i="9"/>
  <c r="L30" i="10"/>
  <c r="R30" i="13"/>
  <c r="AZ45" i="8"/>
  <c r="L60" i="13"/>
  <c r="AV13" i="11"/>
  <c r="BH43" i="11"/>
  <c r="BX116" i="11"/>
  <c r="G88" i="11"/>
  <c r="BD86" i="10"/>
  <c r="BV28" i="10"/>
  <c r="G103" i="14"/>
  <c r="J178" i="12"/>
  <c r="BV131" i="9"/>
  <c r="M118" i="9"/>
  <c r="H88" i="9"/>
  <c r="AI163" i="8"/>
  <c r="BK86" i="13"/>
  <c r="G103" i="9"/>
  <c r="AD88" i="8"/>
  <c r="AB103" i="12"/>
  <c r="V73" i="14"/>
  <c r="BP13" i="9"/>
  <c r="BW13" i="15"/>
  <c r="D148" i="12"/>
  <c r="C75" i="10"/>
  <c r="P88" i="8"/>
  <c r="AF146" i="14"/>
  <c r="W88" i="11"/>
  <c r="AK161" i="10"/>
  <c r="X146" i="10"/>
  <c r="BP13" i="10"/>
  <c r="AZ146" i="10"/>
  <c r="AH103" i="10"/>
  <c r="G103" i="10"/>
  <c r="AJ73" i="10"/>
  <c r="S15" i="14"/>
  <c r="BF176" i="13"/>
  <c r="BQ101" i="13"/>
  <c r="BF58" i="14"/>
  <c r="CB144" i="13"/>
  <c r="AE43" i="13"/>
  <c r="C178" i="9"/>
  <c r="AA15" i="11"/>
  <c r="CA71" i="12"/>
  <c r="AF43" i="11"/>
  <c r="BI28" i="12"/>
  <c r="V73" i="15"/>
  <c r="AU131" i="11"/>
  <c r="AQ73" i="14"/>
  <c r="V73" i="13"/>
  <c r="Z133" i="12"/>
  <c r="AK73" i="12"/>
  <c r="D30" i="12"/>
  <c r="AA118" i="12"/>
  <c r="CB159" i="12"/>
  <c r="AD73" i="12"/>
  <c r="BL86" i="11"/>
  <c r="BX13" i="12"/>
  <c r="L133" i="9"/>
  <c r="K45" i="9"/>
  <c r="BV28" i="9"/>
  <c r="BQ101" i="9"/>
  <c r="BY86" i="15"/>
  <c r="AD161" i="10"/>
  <c r="E133" i="10"/>
  <c r="V73" i="9"/>
  <c r="BN146" i="10"/>
  <c r="BR86" i="10"/>
  <c r="AU13" i="9"/>
  <c r="BP116" i="9"/>
  <c r="BF176" i="9"/>
  <c r="BN43" i="9"/>
  <c r="BH28" i="9"/>
  <c r="BO131" i="9"/>
  <c r="BV60" i="8"/>
  <c r="AZ148" i="8"/>
  <c r="BC103" i="8"/>
  <c r="Z45" i="8"/>
  <c r="CB144" i="15"/>
  <c r="C178" i="12"/>
  <c r="B75" i="10"/>
  <c r="X43" i="10"/>
  <c r="E133" i="12"/>
  <c r="D148" i="13"/>
  <c r="C178" i="15"/>
  <c r="BO28" i="9"/>
  <c r="AV131" i="11"/>
  <c r="AX103" i="11"/>
  <c r="BJ116" i="9"/>
  <c r="AE58" i="12"/>
  <c r="BH146" i="12"/>
  <c r="BP131" i="12"/>
  <c r="BF73" i="11"/>
  <c r="BY101" i="12"/>
  <c r="AY161" i="9"/>
  <c r="BI116" i="9"/>
  <c r="AR176" i="9"/>
  <c r="CA159" i="9"/>
  <c r="E133" i="9"/>
  <c r="BZ103" i="8"/>
  <c r="AY60" i="8"/>
  <c r="AE43" i="9"/>
  <c r="BV163" i="8"/>
  <c r="AI178" i="8"/>
  <c r="AV101" i="15"/>
  <c r="U88" i="15"/>
  <c r="C163" i="15"/>
  <c r="BK86" i="15"/>
  <c r="L118" i="15"/>
  <c r="CB41" i="14"/>
  <c r="W161" i="14"/>
  <c r="BN146" i="14"/>
  <c r="AR161" i="10"/>
  <c r="V73" i="10"/>
  <c r="BT174" i="9"/>
  <c r="BO28" i="10"/>
  <c r="W176" i="14"/>
  <c r="AE146" i="13"/>
  <c r="C163" i="13"/>
  <c r="AA103" i="13"/>
  <c r="AZ43" i="13"/>
  <c r="AZ146" i="13"/>
  <c r="D45" i="12"/>
  <c r="AB88" i="13"/>
  <c r="BI116" i="13"/>
  <c r="BT174" i="14"/>
  <c r="AL176" i="11"/>
  <c r="BI116" i="10"/>
  <c r="H88" i="14"/>
  <c r="AM131" i="13"/>
  <c r="AQ73" i="13"/>
  <c r="R60" i="12"/>
  <c r="AZ176" i="12"/>
  <c r="BJ13" i="12"/>
  <c r="AB103" i="11"/>
  <c r="BB131" i="11"/>
  <c r="S15" i="10"/>
  <c r="AX73" i="10"/>
  <c r="R133" i="10"/>
  <c r="AT131" i="9"/>
  <c r="AZ43" i="9"/>
  <c r="G103" i="15"/>
  <c r="BO146" i="11"/>
  <c r="BO131" i="13"/>
  <c r="H88" i="10"/>
  <c r="AQ73" i="9"/>
  <c r="X146" i="13"/>
  <c r="AK58" i="15"/>
  <c r="BQ13" i="13"/>
  <c r="CA71" i="13"/>
  <c r="AS161" i="13"/>
  <c r="AH118" i="13"/>
  <c r="BW116" i="14"/>
  <c r="Z15" i="13"/>
  <c r="L45" i="13"/>
  <c r="AY58" i="13"/>
  <c r="AY176" i="13"/>
  <c r="AR58" i="13"/>
  <c r="T15" i="12"/>
  <c r="BL71" i="13"/>
  <c r="K75" i="13"/>
  <c r="AF146" i="12"/>
  <c r="R163" i="12"/>
  <c r="L30" i="12"/>
  <c r="AL58" i="12"/>
  <c r="AH15" i="12"/>
  <c r="BI118" i="8"/>
  <c r="BW13" i="14"/>
  <c r="D148" i="14"/>
  <c r="BC101" i="14"/>
  <c r="BD86" i="13"/>
  <c r="BF161" i="13"/>
  <c r="AE43" i="14"/>
  <c r="AK58" i="13"/>
  <c r="CA56" i="14"/>
  <c r="BP131" i="11"/>
  <c r="BO43" i="11"/>
  <c r="T15" i="11"/>
  <c r="B60" i="11"/>
  <c r="AM146" i="11"/>
  <c r="AY176" i="10"/>
  <c r="AP88" i="10"/>
  <c r="BP30" i="8"/>
  <c r="AY178" i="8"/>
  <c r="B75" i="8"/>
  <c r="BN58" i="12"/>
  <c r="AN88" i="8"/>
  <c r="AF28" i="14"/>
  <c r="BK86" i="9"/>
  <c r="BX101" i="9"/>
  <c r="AI88" i="15"/>
  <c r="BF163" i="8"/>
  <c r="BT71" i="11"/>
  <c r="BG176" i="12"/>
  <c r="BV146" i="11"/>
  <c r="H73" i="11"/>
  <c r="B75" i="15"/>
  <c r="AS146" i="14"/>
  <c r="BA28" i="14"/>
  <c r="AQ88" i="11"/>
  <c r="BA43" i="11"/>
  <c r="CA88" i="8"/>
  <c r="AR15" i="8"/>
  <c r="AN13" i="14"/>
  <c r="AN131" i="11"/>
  <c r="BH28" i="15"/>
  <c r="S45" i="11"/>
  <c r="S148" i="11"/>
  <c r="AM131" i="9"/>
  <c r="AS146" i="9"/>
  <c r="AA148" i="8"/>
  <c r="AZ163" i="8"/>
  <c r="AI75" i="8"/>
  <c r="AH90" i="8"/>
  <c r="AE88" i="8"/>
  <c r="AZ60" i="8"/>
  <c r="Z163" i="8"/>
  <c r="Z133" i="15"/>
  <c r="X58" i="8"/>
  <c r="BV43" i="15"/>
  <c r="AL58" i="15"/>
  <c r="AZ58" i="14"/>
  <c r="BR116" i="12"/>
  <c r="L45" i="8"/>
  <c r="AS118" i="8"/>
  <c r="H103" i="8"/>
  <c r="BV146" i="15"/>
  <c r="W73" i="8"/>
  <c r="BZ86" i="15"/>
  <c r="BB131" i="13"/>
  <c r="AV28" i="12"/>
  <c r="BB146" i="12"/>
  <c r="O103" i="12"/>
  <c r="AB15" i="12"/>
  <c r="AA133" i="11"/>
  <c r="BG73" i="11"/>
  <c r="AY88" i="11"/>
  <c r="R45" i="14"/>
  <c r="D60" i="14"/>
  <c r="AD73" i="14"/>
  <c r="O103" i="14"/>
  <c r="AV116" i="14"/>
  <c r="BS101" i="12"/>
  <c r="O133" i="13"/>
  <c r="BQ116" i="13"/>
  <c r="BC13" i="13"/>
  <c r="BC131" i="11"/>
  <c r="P88" i="12"/>
  <c r="R75" i="11"/>
  <c r="BO176" i="11"/>
  <c r="BO146" i="10"/>
  <c r="BG58" i="10"/>
  <c r="BZ86" i="10"/>
  <c r="BQ28" i="12"/>
  <c r="M133" i="9"/>
  <c r="BT71" i="15"/>
  <c r="AS176" i="14"/>
  <c r="BY101" i="13"/>
  <c r="AH15" i="15"/>
  <c r="K148" i="15"/>
  <c r="H103" i="13"/>
  <c r="CA86" i="12"/>
  <c r="BO43" i="10"/>
  <c r="BG58" i="13"/>
  <c r="AM43" i="9"/>
  <c r="AD73" i="15"/>
  <c r="R148" i="9"/>
  <c r="AB103" i="13"/>
  <c r="AL176" i="14"/>
  <c r="R60" i="15"/>
  <c r="BO58" i="15"/>
  <c r="AK88" i="15"/>
  <c r="C90" i="10"/>
  <c r="AQ178" i="8"/>
  <c r="T133" i="13"/>
  <c r="BB146" i="11"/>
  <c r="B90" i="10"/>
  <c r="BN58" i="14"/>
  <c r="Z148" i="12"/>
  <c r="AV116" i="10"/>
  <c r="BP43" i="11"/>
  <c r="W73" i="10"/>
  <c r="D45" i="11"/>
  <c r="CA71" i="9"/>
  <c r="BB28" i="14"/>
  <c r="L45" i="14"/>
  <c r="M133" i="14"/>
  <c r="BF73" i="14"/>
  <c r="T118" i="13"/>
  <c r="BB28" i="13"/>
  <c r="BS86" i="13"/>
  <c r="W73" i="13"/>
  <c r="M133" i="11"/>
  <c r="AT161" i="12"/>
  <c r="AC103" i="11"/>
  <c r="S60" i="12"/>
  <c r="AL176" i="10"/>
  <c r="AI103" i="10"/>
  <c r="AD73" i="10"/>
  <c r="AV13" i="13"/>
  <c r="BO146" i="13"/>
  <c r="Z148" i="11"/>
  <c r="AQ103" i="11"/>
  <c r="CA86" i="11"/>
  <c r="AJ88" i="10"/>
  <c r="AA118" i="10"/>
  <c r="BX116" i="10"/>
  <c r="X58" i="10"/>
  <c r="BC13" i="9"/>
  <c r="T15" i="9"/>
  <c r="AF43" i="9"/>
  <c r="BQ131" i="11"/>
  <c r="V88" i="8"/>
  <c r="BN161" i="14"/>
  <c r="BX13" i="14"/>
  <c r="W103" i="12"/>
  <c r="K178" i="14"/>
  <c r="J105" i="13"/>
  <c r="AK88" i="12"/>
  <c r="AA30" i="12"/>
  <c r="AB133" i="8"/>
  <c r="C75" i="13"/>
  <c r="BX28" i="11"/>
  <c r="CB56" i="10"/>
  <c r="BD101" i="13"/>
  <c r="L148" i="8"/>
  <c r="AM146" i="15"/>
  <c r="D178" i="14"/>
  <c r="M30" i="12"/>
  <c r="M118" i="15"/>
  <c r="P88" i="14"/>
  <c r="BZ133" i="8"/>
  <c r="BI148" i="8"/>
  <c r="AS30" i="8"/>
  <c r="T30" i="9"/>
  <c r="BA176" i="9"/>
  <c r="AT161" i="9"/>
  <c r="BX60" i="8"/>
  <c r="AK103" i="11"/>
  <c r="AI118" i="14"/>
  <c r="BY101" i="10"/>
  <c r="BG58" i="9"/>
  <c r="AH118" i="9"/>
  <c r="AN103" i="8"/>
  <c r="BH43" i="14"/>
  <c r="E45" i="15"/>
  <c r="AK73" i="14"/>
  <c r="AX88" i="14"/>
  <c r="AZ176" i="13"/>
  <c r="E148" i="13"/>
  <c r="BI28" i="9"/>
  <c r="BN161" i="9"/>
  <c r="R45" i="9"/>
  <c r="BJ13" i="14"/>
  <c r="G118" i="15"/>
  <c r="BG176" i="14"/>
  <c r="AY73" i="14"/>
  <c r="AH15" i="13"/>
  <c r="BG176" i="13"/>
  <c r="S133" i="13"/>
  <c r="AL161" i="13"/>
  <c r="AM161" i="12"/>
  <c r="AC88" i="10"/>
  <c r="L60" i="10"/>
  <c r="BO161" i="12"/>
  <c r="AZ178" i="8"/>
  <c r="BW60" i="8"/>
  <c r="BL88" i="8"/>
  <c r="S30" i="10"/>
  <c r="AN28" i="9"/>
  <c r="BY30" i="8"/>
  <c r="BW131" i="9"/>
  <c r="AH15" i="14"/>
  <c r="AK73" i="15"/>
  <c r="F133" i="15"/>
  <c r="P73" i="15"/>
  <c r="BW131" i="13"/>
  <c r="AA15" i="14"/>
  <c r="G118" i="13"/>
  <c r="AU28" i="13"/>
  <c r="AM58" i="11"/>
  <c r="AF176" i="12"/>
  <c r="AD88" i="11"/>
  <c r="M15" i="11"/>
  <c r="AE161" i="10"/>
  <c r="AK73" i="9"/>
  <c r="BS86" i="10"/>
  <c r="BA43" i="9"/>
  <c r="Z60" i="8"/>
  <c r="BV176" i="12"/>
  <c r="BD101" i="14"/>
  <c r="BV146" i="13"/>
  <c r="D163" i="12"/>
  <c r="CB56" i="15"/>
  <c r="K178" i="9"/>
  <c r="BV146" i="14"/>
  <c r="AX103" i="10"/>
  <c r="S45" i="10"/>
  <c r="Z45" i="10"/>
  <c r="M178" i="10"/>
  <c r="AK88" i="10"/>
  <c r="BY13" i="10"/>
  <c r="AC103" i="10"/>
  <c r="AC88" i="13"/>
  <c r="B90" i="13"/>
  <c r="AE176" i="13"/>
  <c r="BX116" i="13"/>
  <c r="BC131" i="12"/>
  <c r="L178" i="10"/>
  <c r="AS58" i="9"/>
  <c r="AE176" i="9"/>
  <c r="AP60" i="8"/>
  <c r="Z30" i="13"/>
  <c r="D178" i="13"/>
  <c r="AL58" i="13"/>
  <c r="R45" i="13"/>
  <c r="BK13" i="12"/>
  <c r="G118" i="10"/>
  <c r="BQ13" i="9"/>
  <c r="AZ176" i="9"/>
  <c r="AP163" i="8"/>
  <c r="BZ118" i="8"/>
  <c r="BC118" i="8"/>
  <c r="BS86" i="9"/>
  <c r="AZ161" i="9"/>
  <c r="K60" i="8"/>
  <c r="BF75" i="8"/>
  <c r="Z30" i="15"/>
  <c r="BR101" i="10"/>
  <c r="AS161" i="10"/>
  <c r="AP103" i="10"/>
  <c r="AM43" i="10"/>
  <c r="AY73" i="9"/>
  <c r="BD101" i="9"/>
  <c r="F133" i="9"/>
  <c r="BR116" i="11"/>
  <c r="AF43" i="14"/>
  <c r="F133" i="14"/>
  <c r="AZ73" i="12"/>
  <c r="AH30" i="11"/>
  <c r="O103" i="11"/>
  <c r="BV176" i="11"/>
  <c r="BN58" i="13"/>
  <c r="BY13" i="11"/>
  <c r="X176" i="10"/>
  <c r="BX45" i="8"/>
  <c r="BG176" i="9"/>
  <c r="AI118" i="11"/>
  <c r="V118" i="12"/>
  <c r="X161" i="9"/>
  <c r="D60" i="15"/>
  <c r="BI131" i="13"/>
  <c r="BQ13" i="14"/>
  <c r="BX131" i="11"/>
  <c r="AD73" i="9"/>
  <c r="BI30" i="8"/>
  <c r="T15" i="14"/>
  <c r="BX13" i="13"/>
  <c r="AA133" i="14"/>
  <c r="BH73" i="12"/>
  <c r="BX146" i="11"/>
  <c r="AP30" i="11"/>
  <c r="V133" i="12"/>
  <c r="BB161" i="12"/>
  <c r="N30" i="12"/>
  <c r="U15" i="9"/>
  <c r="X73" i="9"/>
  <c r="BQ148" i="8"/>
  <c r="AT161" i="13"/>
  <c r="BV58" i="14"/>
  <c r="BK131" i="11"/>
  <c r="B105" i="12"/>
  <c r="T133" i="9"/>
  <c r="K75" i="9"/>
  <c r="AD103" i="11"/>
  <c r="J90" i="8"/>
  <c r="R178" i="15"/>
  <c r="AT176" i="15"/>
  <c r="BQ146" i="12"/>
  <c r="AA45" i="12"/>
  <c r="BW43" i="15"/>
  <c r="BL103" i="8"/>
  <c r="BN90" i="8"/>
  <c r="AZ75" i="8"/>
  <c r="AK60" i="8"/>
  <c r="W88" i="9"/>
  <c r="Z148" i="9"/>
  <c r="AH30" i="9"/>
  <c r="BQ45" i="8"/>
  <c r="S148" i="10"/>
  <c r="BX131" i="9"/>
  <c r="P103" i="8"/>
  <c r="AC103" i="15"/>
  <c r="BN73" i="10"/>
  <c r="BC131" i="13"/>
  <c r="BO58" i="13"/>
  <c r="G133" i="8"/>
  <c r="AF161" i="10"/>
  <c r="P133" i="13"/>
  <c r="D75" i="13"/>
  <c r="BA176" i="13"/>
  <c r="V15" i="12"/>
  <c r="AM58" i="13"/>
  <c r="AT58" i="13"/>
  <c r="AA133" i="13"/>
  <c r="AY88" i="13"/>
  <c r="AA148" i="12"/>
  <c r="R90" i="12"/>
  <c r="O133" i="10"/>
  <c r="J90" i="12"/>
  <c r="V103" i="8"/>
  <c r="BR13" i="14"/>
  <c r="T133" i="10"/>
  <c r="AL73" i="15"/>
  <c r="BA161" i="14"/>
  <c r="H118" i="15"/>
  <c r="AU43" i="15"/>
  <c r="AN43" i="13"/>
  <c r="BI176" i="12"/>
  <c r="BH58" i="9"/>
  <c r="BI45" i="8"/>
  <c r="AX103" i="9"/>
  <c r="AM176" i="9"/>
  <c r="BP43" i="9"/>
  <c r="BD13" i="10"/>
  <c r="B105" i="15"/>
  <c r="AU146" i="14"/>
  <c r="E163" i="14"/>
  <c r="M148" i="11"/>
  <c r="BC43" i="11"/>
  <c r="AH30" i="14"/>
  <c r="BN73" i="15"/>
  <c r="R163" i="8"/>
  <c r="U118" i="8"/>
  <c r="N15" i="14"/>
  <c r="P88" i="15"/>
  <c r="AF176" i="14"/>
  <c r="AV131" i="14"/>
  <c r="AP118" i="14"/>
  <c r="BV176" i="13"/>
  <c r="BW43" i="13"/>
  <c r="BJ131" i="13"/>
  <c r="AI15" i="13"/>
  <c r="BZ101" i="13"/>
  <c r="BW43" i="14"/>
  <c r="BB161" i="11"/>
  <c r="BQ28" i="15"/>
  <c r="AC30" i="8"/>
  <c r="BI146" i="10"/>
  <c r="AU146" i="10"/>
  <c r="BO161" i="10"/>
  <c r="X73" i="10"/>
  <c r="BH73" i="11"/>
  <c r="V133" i="11"/>
  <c r="AM176" i="10"/>
  <c r="AL73" i="10"/>
  <c r="CA86" i="9"/>
  <c r="BK13" i="9"/>
  <c r="B105" i="9"/>
  <c r="BQ131" i="9"/>
  <c r="AD88" i="9"/>
  <c r="BA58" i="9"/>
  <c r="N30" i="9"/>
  <c r="AA30" i="15"/>
  <c r="BX28" i="14"/>
  <c r="BQ131" i="13"/>
  <c r="C90" i="13"/>
  <c r="BG73" i="14"/>
  <c r="BQ131" i="10"/>
  <c r="BJ28" i="9"/>
  <c r="S148" i="15"/>
  <c r="BS101" i="14"/>
  <c r="BH161" i="15"/>
  <c r="AP118" i="15"/>
  <c r="V15" i="15"/>
  <c r="G133" i="13"/>
  <c r="F30" i="14"/>
  <c r="O118" i="9"/>
  <c r="L163" i="8"/>
  <c r="AI118" i="9"/>
  <c r="D178" i="11"/>
  <c r="M133" i="15"/>
  <c r="E178" i="10"/>
  <c r="AU161" i="12"/>
  <c r="BR131" i="11"/>
  <c r="T60" i="11"/>
  <c r="AR103" i="11"/>
  <c r="AB133" i="12"/>
  <c r="O118" i="12"/>
  <c r="AN146" i="9"/>
  <c r="BD116" i="9"/>
  <c r="BR30" i="8"/>
  <c r="BJ133" i="8"/>
  <c r="AU103" i="8"/>
  <c r="S148" i="14"/>
  <c r="BS118" i="8"/>
  <c r="BI43" i="9"/>
  <c r="BQ43" i="12"/>
  <c r="AT176" i="14"/>
  <c r="BJ28" i="10"/>
  <c r="E163" i="10"/>
  <c r="BO75" i="8"/>
  <c r="R60" i="13"/>
  <c r="AQ60" i="8"/>
  <c r="AE103" i="8"/>
  <c r="N30" i="8"/>
  <c r="AM58" i="15"/>
  <c r="CA86" i="15"/>
  <c r="AV28" i="15"/>
  <c r="BW146" i="15"/>
  <c r="AH30" i="15"/>
  <c r="BP146" i="15"/>
  <c r="BK13" i="15"/>
  <c r="Z148" i="14"/>
  <c r="L75" i="10"/>
  <c r="BW75" i="8"/>
  <c r="F148" i="13"/>
  <c r="R60" i="14"/>
  <c r="R163" i="9"/>
  <c r="F148" i="14"/>
  <c r="BT86" i="14"/>
  <c r="AB118" i="14"/>
  <c r="M148" i="14"/>
  <c r="AM161" i="14"/>
  <c r="BQ131" i="14"/>
  <c r="BL116" i="11"/>
  <c r="V103" i="13"/>
  <c r="AR45" i="8"/>
  <c r="X73" i="8"/>
  <c r="AF88" i="8"/>
  <c r="N15" i="11"/>
  <c r="AZ73" i="13"/>
  <c r="CA86" i="10"/>
  <c r="D75" i="9"/>
  <c r="BV58" i="9"/>
  <c r="AA133" i="9"/>
  <c r="E60" i="9"/>
  <c r="L178" i="8"/>
  <c r="BY116" i="15"/>
  <c r="BV58" i="15"/>
  <c r="AA30" i="14"/>
  <c r="AF58" i="14"/>
  <c r="AQ103" i="14"/>
  <c r="BW161" i="12"/>
  <c r="AX15" i="12"/>
  <c r="S75" i="12"/>
  <c r="U118" i="14"/>
  <c r="BI58" i="11"/>
  <c r="AC15" i="12"/>
  <c r="K75" i="8"/>
  <c r="BT86" i="15"/>
  <c r="BA58" i="15"/>
  <c r="D60" i="11"/>
  <c r="BF88" i="14"/>
  <c r="BH176" i="14"/>
  <c r="AF176" i="13"/>
  <c r="AP118" i="13"/>
  <c r="AR103" i="12"/>
  <c r="U45" i="12"/>
  <c r="BA73" i="12"/>
  <c r="BF88" i="13"/>
  <c r="BL116" i="12"/>
  <c r="F148" i="12"/>
  <c r="BI146" i="13"/>
  <c r="L163" i="12"/>
  <c r="BR116" i="15"/>
  <c r="K75" i="11"/>
  <c r="BJ30" i="8"/>
  <c r="AQ118" i="11"/>
  <c r="BO161" i="9"/>
  <c r="AQ118" i="9"/>
  <c r="AF73" i="9"/>
  <c r="BI163" i="8"/>
  <c r="AM148" i="8"/>
  <c r="BS13" i="10"/>
  <c r="BI161" i="10"/>
  <c r="BR131" i="9"/>
  <c r="BN88" i="9"/>
  <c r="AI133" i="9"/>
  <c r="AN176" i="9"/>
  <c r="BB163" i="8"/>
  <c r="N45" i="8"/>
  <c r="F163" i="10"/>
  <c r="AD103" i="15"/>
  <c r="D75" i="11"/>
  <c r="AQ75" i="8"/>
  <c r="AL103" i="12"/>
  <c r="AR103" i="15"/>
  <c r="BA73" i="9"/>
  <c r="AE88" i="10"/>
  <c r="BJ146" i="13"/>
  <c r="Z178" i="9"/>
  <c r="S178" i="15"/>
  <c r="BB176" i="15"/>
  <c r="BR131" i="13"/>
  <c r="CA133" i="8"/>
  <c r="BK30" i="8"/>
  <c r="R75" i="8"/>
  <c r="K105" i="10"/>
  <c r="G30" i="13"/>
  <c r="AC15" i="13"/>
  <c r="CA101" i="13"/>
  <c r="AD103" i="14"/>
  <c r="D90" i="14"/>
  <c r="AU176" i="14"/>
  <c r="BZ13" i="10"/>
  <c r="BT101" i="9"/>
  <c r="AN73" i="11"/>
  <c r="AH60" i="12"/>
  <c r="F178" i="8"/>
  <c r="BP161" i="15"/>
  <c r="AX15" i="15"/>
  <c r="AH148" i="13"/>
  <c r="BJ148" i="8"/>
  <c r="AR60" i="8"/>
  <c r="BP58" i="14"/>
  <c r="F178" i="14"/>
  <c r="AU73" i="11"/>
  <c r="BC161" i="11"/>
  <c r="BP58" i="10"/>
  <c r="AB148" i="12"/>
  <c r="AI148" i="12"/>
  <c r="BI58" i="9"/>
  <c r="AA178" i="12"/>
  <c r="AF103" i="8"/>
  <c r="AA60" i="12"/>
  <c r="BS13" i="15"/>
  <c r="BX43" i="15"/>
  <c r="S60" i="14"/>
  <c r="BL116" i="14"/>
  <c r="AP30" i="10"/>
  <c r="AV146" i="14"/>
  <c r="Z60" i="13"/>
  <c r="P148" i="13"/>
  <c r="W15" i="11"/>
  <c r="AH148" i="10"/>
  <c r="AU58" i="10"/>
  <c r="P133" i="10"/>
  <c r="AQ133" i="11"/>
  <c r="AP148" i="11"/>
  <c r="BN88" i="10"/>
  <c r="BY146" i="11"/>
  <c r="AI133" i="14"/>
  <c r="G148" i="9"/>
  <c r="L75" i="11"/>
  <c r="K75" i="15"/>
  <c r="AV43" i="9"/>
  <c r="C90" i="11"/>
  <c r="T75" i="11"/>
  <c r="BW176" i="10"/>
  <c r="AN176" i="10"/>
  <c r="BH88" i="12"/>
  <c r="AC133" i="12"/>
  <c r="AJ30" i="11"/>
  <c r="BJ43" i="9"/>
  <c r="BW58" i="9"/>
  <c r="U133" i="9"/>
  <c r="AT133" i="8"/>
  <c r="BL13" i="9"/>
  <c r="AT73" i="9"/>
  <c r="BP58" i="15"/>
  <c r="AV161" i="11"/>
  <c r="BI176" i="15"/>
  <c r="AN161" i="9"/>
  <c r="AY118" i="12"/>
  <c r="BK131" i="9"/>
  <c r="AV146" i="9"/>
  <c r="AK75" i="8"/>
  <c r="AH45" i="9"/>
  <c r="AJ118" i="10"/>
  <c r="BQ43" i="10"/>
  <c r="BJ146" i="15"/>
  <c r="T148" i="15"/>
  <c r="CB86" i="15"/>
  <c r="AB133" i="14"/>
  <c r="U30" i="14"/>
  <c r="BW176" i="9"/>
  <c r="D90" i="8"/>
  <c r="AF73" i="15"/>
  <c r="G30" i="10"/>
  <c r="BZ116" i="9"/>
  <c r="R75" i="13"/>
  <c r="V118" i="9"/>
  <c r="BX146" i="10"/>
  <c r="BT101" i="13"/>
  <c r="U178" i="12"/>
  <c r="Z60" i="15"/>
  <c r="AJ15" i="10"/>
  <c r="X88" i="10"/>
  <c r="BD28" i="9"/>
  <c r="CA101" i="9"/>
  <c r="BV88" i="11"/>
  <c r="AH60" i="11"/>
  <c r="AH163" i="11"/>
  <c r="BK131" i="10"/>
  <c r="Z178" i="10"/>
  <c r="U133" i="10"/>
  <c r="T148" i="9"/>
  <c r="AR103" i="14"/>
  <c r="BZ45" i="8"/>
  <c r="BR45" i="8"/>
  <c r="BJ43" i="13"/>
  <c r="BY131" i="14"/>
  <c r="AF73" i="10"/>
  <c r="BZ13" i="15"/>
  <c r="BS30" i="8"/>
  <c r="O30" i="12"/>
  <c r="BF103" i="15"/>
  <c r="H133" i="15"/>
  <c r="M163" i="14"/>
  <c r="BW58" i="14"/>
  <c r="U30" i="9"/>
  <c r="BK28" i="14"/>
  <c r="CB86" i="13"/>
  <c r="BG88" i="13"/>
  <c r="AM73" i="13"/>
  <c r="G45" i="12"/>
  <c r="BR146" i="12"/>
  <c r="X88" i="9"/>
  <c r="BJ161" i="11"/>
  <c r="AC133" i="11"/>
  <c r="AX120" i="8"/>
  <c r="BX146" i="14"/>
  <c r="AY103" i="15"/>
  <c r="BX146" i="9"/>
  <c r="AI133" i="13"/>
  <c r="BL131" i="12"/>
  <c r="H133" i="12"/>
  <c r="V15" i="9"/>
  <c r="F178" i="12"/>
  <c r="BB161" i="9"/>
  <c r="H133" i="9"/>
  <c r="BP176" i="14"/>
  <c r="BA75" i="8"/>
  <c r="AI105" i="8"/>
  <c r="AQ15" i="14"/>
  <c r="BW161" i="15"/>
  <c r="AK103" i="15"/>
  <c r="G30" i="14"/>
  <c r="AI133" i="15"/>
  <c r="S178" i="13"/>
  <c r="AB30" i="9"/>
  <c r="T75" i="12"/>
  <c r="AK15" i="12"/>
  <c r="N45" i="9"/>
  <c r="BO73" i="9"/>
  <c r="AJ15" i="9"/>
  <c r="X118" i="11"/>
  <c r="BR43" i="11"/>
  <c r="BY131" i="10"/>
  <c r="BP161" i="10"/>
  <c r="AP133" i="9"/>
  <c r="BQ146" i="9"/>
  <c r="BX43" i="9"/>
  <c r="BX75" i="8"/>
  <c r="V15" i="10"/>
  <c r="BO73" i="10"/>
  <c r="O15" i="9"/>
  <c r="BS116" i="13"/>
  <c r="AE103" i="12"/>
  <c r="AC15" i="14"/>
  <c r="BP58" i="13"/>
  <c r="AZ88" i="9"/>
  <c r="AD15" i="12"/>
  <c r="AJ30" i="12"/>
  <c r="AV58" i="12"/>
  <c r="AX30" i="11"/>
  <c r="E60" i="11"/>
  <c r="AI30" i="13"/>
  <c r="AB30" i="13"/>
  <c r="BW58" i="13"/>
  <c r="BR43" i="12"/>
  <c r="AZ103" i="12"/>
  <c r="X118" i="12"/>
  <c r="AK103" i="9"/>
  <c r="BS116" i="9"/>
  <c r="AA60" i="11"/>
  <c r="AC15" i="10"/>
  <c r="BY131" i="15"/>
  <c r="AM88" i="12"/>
  <c r="AN161" i="13"/>
  <c r="E75" i="8"/>
  <c r="BT13" i="12"/>
  <c r="K90" i="12"/>
  <c r="BD43" i="11"/>
  <c r="BH88" i="11"/>
  <c r="AV43" i="13"/>
  <c r="BQ43" i="13"/>
  <c r="AF88" i="12"/>
  <c r="B120" i="12"/>
  <c r="N148" i="12"/>
  <c r="BD146" i="12"/>
  <c r="BG103" i="11"/>
  <c r="BF118" i="11"/>
  <c r="BI176" i="13"/>
  <c r="BJ58" i="12"/>
  <c r="BX161" i="12"/>
  <c r="BG88" i="10"/>
  <c r="O118" i="15"/>
  <c r="AM88" i="11"/>
  <c r="AV43" i="14"/>
  <c r="BL28" i="12"/>
  <c r="BB58" i="10"/>
  <c r="H133" i="10"/>
  <c r="BF15" i="12"/>
  <c r="S45" i="5"/>
  <c r="X103" i="5"/>
  <c r="U45" i="5"/>
  <c r="V45" i="5"/>
  <c r="W30" i="5"/>
  <c r="X73" i="5"/>
  <c r="T178" i="5"/>
  <c r="R75" i="5"/>
  <c r="V133" i="5"/>
  <c r="S90" i="5"/>
  <c r="L148" i="5"/>
  <c r="N118" i="5"/>
  <c r="S60" i="5"/>
  <c r="L163" i="5"/>
  <c r="V30" i="5"/>
  <c r="W118" i="5"/>
  <c r="L178" i="5"/>
  <c r="J75" i="5"/>
  <c r="P103" i="5"/>
  <c r="K90" i="5"/>
  <c r="U163" i="5"/>
  <c r="BW58" i="10"/>
  <c r="BB178" i="8"/>
  <c r="AJ133" i="11"/>
  <c r="BZ148" i="8"/>
  <c r="BH73" i="10"/>
  <c r="BH73" i="9"/>
  <c r="AD15" i="11"/>
  <c r="BS131" i="11"/>
  <c r="AS88" i="10"/>
  <c r="CB86" i="10"/>
  <c r="W103" i="9"/>
  <c r="W103" i="10"/>
  <c r="L90" i="10"/>
  <c r="AA148" i="13"/>
  <c r="O163" i="13"/>
  <c r="BZ131" i="11"/>
  <c r="BQ176" i="12"/>
  <c r="AS88" i="9"/>
  <c r="N45" i="5"/>
  <c r="N178" i="5"/>
  <c r="E180" i="5"/>
  <c r="V103" i="5"/>
  <c r="M45" i="5"/>
  <c r="S75" i="5"/>
  <c r="P88" i="5"/>
  <c r="S163" i="5"/>
  <c r="U30" i="5"/>
  <c r="V148" i="5"/>
  <c r="M133" i="5"/>
  <c r="N133" i="5"/>
  <c r="X118" i="5"/>
  <c r="O103" i="5"/>
  <c r="T75" i="5"/>
  <c r="J90" i="5"/>
  <c r="W88" i="5"/>
  <c r="R178" i="5"/>
  <c r="O45" i="5"/>
  <c r="BL71" i="9"/>
  <c r="BG146" i="9"/>
  <c r="BN178" i="8"/>
  <c r="AV58" i="8"/>
  <c r="X43" i="9"/>
  <c r="BO148" i="8"/>
  <c r="Z148" i="8"/>
  <c r="AZ58" i="12"/>
  <c r="AI60" i="8"/>
  <c r="N103" i="8"/>
  <c r="AQ133" i="8"/>
  <c r="AR73" i="11"/>
  <c r="G103" i="8"/>
  <c r="D45" i="8"/>
  <c r="CB41" i="15"/>
  <c r="BS71" i="14"/>
  <c r="BP133" i="8"/>
  <c r="BW13" i="9"/>
  <c r="BY86" i="14"/>
  <c r="AZ146" i="9"/>
  <c r="AJ88" i="11"/>
  <c r="D148" i="8"/>
  <c r="AU28" i="11"/>
  <c r="CA174" i="9"/>
  <c r="BS71" i="9"/>
  <c r="BA133" i="8"/>
  <c r="P73" i="8"/>
  <c r="BW45" i="8"/>
  <c r="BF178" i="8"/>
  <c r="O88" i="8"/>
  <c r="AJ88" i="12"/>
  <c r="AB15" i="8"/>
  <c r="L133" i="8"/>
  <c r="C178" i="8"/>
  <c r="BT56" i="10"/>
  <c r="AD176" i="14"/>
  <c r="T15" i="15"/>
  <c r="T103" i="14"/>
  <c r="BY101" i="11"/>
  <c r="N118" i="10"/>
  <c r="BF176" i="15"/>
  <c r="W176" i="15"/>
  <c r="O88" i="14"/>
  <c r="AP88" i="15"/>
  <c r="AB88" i="14"/>
  <c r="R178" i="12"/>
  <c r="U88" i="9"/>
  <c r="BI116" i="15"/>
  <c r="R30" i="9"/>
  <c r="AS146" i="15"/>
  <c r="P73" i="14"/>
  <c r="AK73" i="11"/>
  <c r="AZ43" i="14"/>
  <c r="BO146" i="12"/>
  <c r="AX88" i="12"/>
  <c r="AU13" i="14"/>
  <c r="AH103" i="13"/>
  <c r="AP88" i="13"/>
  <c r="AI88" i="10"/>
  <c r="AL58" i="14"/>
  <c r="M15" i="14"/>
  <c r="AU146" i="12"/>
  <c r="BX30" i="8"/>
  <c r="BH15" i="8"/>
  <c r="J163" i="8"/>
  <c r="L163" i="13"/>
  <c r="AV161" i="8"/>
  <c r="W161" i="8"/>
  <c r="BB13" i="14"/>
  <c r="AK161" i="14"/>
  <c r="BN176" i="12"/>
  <c r="AM43" i="11"/>
  <c r="BZ86" i="11"/>
  <c r="C148" i="11"/>
  <c r="AC88" i="11"/>
  <c r="J163" i="11"/>
  <c r="AY58" i="9"/>
  <c r="AK133" i="8"/>
  <c r="K45" i="8"/>
  <c r="AF131" i="15"/>
  <c r="W176" i="8"/>
  <c r="AZ161" i="11"/>
  <c r="BT56" i="15"/>
  <c r="T103" i="15"/>
  <c r="BP28" i="11"/>
  <c r="CB41" i="10"/>
  <c r="AS146" i="10"/>
  <c r="D148" i="10"/>
  <c r="AU13" i="10"/>
  <c r="AY58" i="10"/>
  <c r="BA131" i="9"/>
  <c r="AF131" i="9"/>
  <c r="W161" i="9"/>
  <c r="BW116" i="15"/>
  <c r="BQ101" i="15"/>
  <c r="X146" i="8"/>
  <c r="AB88" i="15"/>
  <c r="AR58" i="10"/>
  <c r="S15" i="8"/>
  <c r="BS71" i="15"/>
  <c r="BJ101" i="14"/>
  <c r="H88" i="15"/>
  <c r="D45" i="13"/>
  <c r="D45" i="14"/>
  <c r="J90" i="13"/>
  <c r="AS146" i="13"/>
  <c r="BH131" i="10"/>
  <c r="AD161" i="15"/>
  <c r="BJ101" i="15"/>
  <c r="R30" i="15"/>
  <c r="AZ43" i="15"/>
  <c r="AV101" i="14"/>
  <c r="AY161" i="13"/>
  <c r="BY86" i="13"/>
  <c r="AY163" i="8"/>
  <c r="R133" i="8"/>
  <c r="BT174" i="10"/>
  <c r="BK101" i="12"/>
  <c r="AL161" i="11"/>
  <c r="BG58" i="11"/>
  <c r="AY161" i="10"/>
  <c r="AR73" i="9"/>
  <c r="BI131" i="9"/>
  <c r="AX90" i="8"/>
  <c r="Z118" i="10"/>
  <c r="AR176" i="10"/>
  <c r="B75" i="9"/>
  <c r="Z118" i="9"/>
  <c r="K60" i="10"/>
  <c r="AX73" i="15"/>
  <c r="BN43" i="15"/>
  <c r="BH133" i="8"/>
  <c r="BG43" i="15"/>
  <c r="AL146" i="15"/>
  <c r="E133" i="15"/>
  <c r="AJ73" i="15"/>
  <c r="AA103" i="15"/>
  <c r="BH131" i="14"/>
  <c r="X43" i="14"/>
  <c r="AU116" i="13"/>
  <c r="BN58" i="11"/>
  <c r="BV131" i="10"/>
  <c r="L133" i="11"/>
  <c r="W176" i="10"/>
  <c r="AH118" i="11"/>
  <c r="BF58" i="9"/>
  <c r="AI88" i="9"/>
  <c r="E133" i="8"/>
  <c r="X43" i="8"/>
  <c r="O118" i="13"/>
  <c r="AM28" i="14"/>
  <c r="BV43" i="11"/>
  <c r="BI131" i="11"/>
  <c r="CA71" i="11"/>
  <c r="U118" i="11"/>
  <c r="L15" i="11"/>
  <c r="BG146" i="10"/>
  <c r="BO131" i="10"/>
  <c r="BW28" i="11"/>
  <c r="BN163" i="8"/>
  <c r="E118" i="11"/>
  <c r="AX73" i="9"/>
  <c r="AP45" i="8"/>
  <c r="AK161" i="9"/>
  <c r="BY86" i="9"/>
  <c r="AV101" i="9"/>
  <c r="J178" i="8"/>
  <c r="H88" i="8"/>
  <c r="J60" i="8"/>
  <c r="AM28" i="9"/>
  <c r="BR103" i="8"/>
  <c r="AL118" i="8"/>
  <c r="AY58" i="14"/>
  <c r="F118" i="8"/>
  <c r="AE146" i="15"/>
  <c r="AD58" i="15"/>
  <c r="R163" i="11"/>
  <c r="J60" i="9"/>
  <c r="BF60" i="8"/>
  <c r="Z15" i="9"/>
  <c r="CB41" i="9"/>
  <c r="AT88" i="8"/>
  <c r="R133" i="13"/>
  <c r="S60" i="11"/>
  <c r="AR88" i="11"/>
  <c r="AB15" i="11"/>
  <c r="BO28" i="14"/>
  <c r="AU131" i="12"/>
  <c r="AZ58" i="11"/>
  <c r="BH146" i="11"/>
  <c r="AS176" i="11"/>
  <c r="AF146" i="11"/>
  <c r="B178" i="11"/>
  <c r="CA174" i="10"/>
  <c r="AZ176" i="11"/>
  <c r="AD58" i="10"/>
  <c r="BZ71" i="10"/>
  <c r="S118" i="10"/>
  <c r="BY86" i="10"/>
  <c r="BF176" i="10"/>
  <c r="K178" i="10"/>
  <c r="F118" i="14"/>
  <c r="BW116" i="9"/>
  <c r="BF161" i="10"/>
  <c r="CB144" i="9"/>
  <c r="X146" i="9"/>
  <c r="BT73" i="8"/>
  <c r="AS43" i="9"/>
  <c r="BJ103" i="8"/>
  <c r="V103" i="12"/>
  <c r="BG43" i="9"/>
  <c r="AA103" i="9"/>
  <c r="BV178" i="8"/>
  <c r="R133" i="9"/>
  <c r="P73" i="9"/>
  <c r="BH30" i="8"/>
  <c r="BB116" i="15"/>
  <c r="O73" i="15"/>
  <c r="N103" i="14"/>
  <c r="K45" i="14"/>
  <c r="AR58" i="14"/>
  <c r="J163" i="14"/>
  <c r="AN116" i="15"/>
  <c r="X146" i="15"/>
  <c r="BA131" i="14"/>
  <c r="AE161" i="12"/>
  <c r="AN28" i="12"/>
  <c r="AP103" i="11"/>
  <c r="BA131" i="15"/>
  <c r="AN116" i="9"/>
  <c r="S118" i="15"/>
  <c r="W88" i="12"/>
  <c r="BC116" i="12"/>
  <c r="AT146" i="12"/>
  <c r="F118" i="9"/>
  <c r="BB13" i="9"/>
  <c r="D45" i="15"/>
  <c r="BB116" i="14"/>
  <c r="AL146" i="10"/>
  <c r="BX133" i="8"/>
  <c r="P176" i="15"/>
  <c r="M118" i="8"/>
  <c r="BH131" i="13"/>
  <c r="BB116" i="9"/>
  <c r="CB159" i="14"/>
  <c r="BO146" i="15"/>
  <c r="BN176" i="14"/>
  <c r="B90" i="15"/>
  <c r="AL161" i="14"/>
  <c r="L30" i="15"/>
  <c r="CB56" i="14"/>
  <c r="C75" i="15"/>
  <c r="AK73" i="13"/>
  <c r="M15" i="13"/>
  <c r="BR101" i="13"/>
  <c r="AA15" i="13"/>
  <c r="AY88" i="12"/>
  <c r="AU131" i="14"/>
  <c r="H103" i="15"/>
  <c r="N118" i="14"/>
  <c r="AA118" i="14"/>
  <c r="M163" i="13"/>
  <c r="BA146" i="13"/>
  <c r="S30" i="13"/>
  <c r="J75" i="11"/>
  <c r="BF73" i="10"/>
  <c r="BB131" i="10"/>
  <c r="BT71" i="10"/>
  <c r="BI131" i="10"/>
  <c r="BX148" i="8"/>
  <c r="AT43" i="9"/>
  <c r="CB159" i="9"/>
  <c r="AZ176" i="10"/>
  <c r="BA176" i="11"/>
  <c r="BT86" i="12"/>
  <c r="BQ28" i="11"/>
  <c r="BN73" i="12"/>
  <c r="AH15" i="10"/>
  <c r="BZ101" i="11"/>
  <c r="BI28" i="10"/>
  <c r="E133" i="11"/>
  <c r="CB56" i="9"/>
  <c r="S30" i="9"/>
  <c r="BZ86" i="9"/>
  <c r="BK103" i="8"/>
  <c r="G118" i="8"/>
  <c r="AT103" i="8"/>
  <c r="AC15" i="8"/>
  <c r="AS15" i="8"/>
  <c r="AU43" i="12"/>
  <c r="AR73" i="15"/>
  <c r="BO163" i="8"/>
  <c r="X176" i="14"/>
  <c r="AF146" i="13"/>
  <c r="AN131" i="15"/>
  <c r="BS86" i="14"/>
  <c r="BI146" i="12"/>
  <c r="AR133" i="8"/>
  <c r="CA71" i="10"/>
  <c r="BN58" i="9"/>
  <c r="AT146" i="15"/>
  <c r="AA118" i="13"/>
  <c r="BN176" i="10"/>
  <c r="BK116" i="13"/>
  <c r="BL101" i="13"/>
  <c r="AQ103" i="13"/>
  <c r="W88" i="13"/>
  <c r="AS73" i="14"/>
  <c r="D75" i="14"/>
  <c r="AI133" i="11"/>
  <c r="BO161" i="11"/>
  <c r="C75" i="14"/>
  <c r="S163" i="12"/>
  <c r="D60" i="10"/>
  <c r="BH45" i="8"/>
  <c r="D60" i="9"/>
  <c r="BI15" i="8"/>
  <c r="BN58" i="10"/>
  <c r="AL176" i="9"/>
  <c r="G118" i="12"/>
  <c r="AL73" i="12"/>
  <c r="E45" i="12"/>
  <c r="BJ131" i="12"/>
  <c r="BA43" i="10"/>
  <c r="L148" i="11"/>
  <c r="AE73" i="11"/>
  <c r="BK116" i="11"/>
  <c r="AS161" i="9"/>
  <c r="AX88" i="9"/>
  <c r="AC88" i="9"/>
  <c r="BR101" i="9"/>
  <c r="AJ60" i="8"/>
  <c r="BI133" i="8"/>
  <c r="AK45" i="8"/>
  <c r="V88" i="9"/>
  <c r="AH133" i="11"/>
  <c r="BV43" i="9"/>
  <c r="AM146" i="9"/>
  <c r="K163" i="12"/>
  <c r="C75" i="8"/>
  <c r="AB30" i="8"/>
  <c r="U103" i="8"/>
  <c r="CB159" i="15"/>
  <c r="AJ88" i="15"/>
  <c r="BC13" i="15"/>
  <c r="BA146" i="15"/>
  <c r="T118" i="14"/>
  <c r="BI28" i="14"/>
  <c r="R75" i="12"/>
  <c r="AM146" i="10"/>
  <c r="T118" i="15"/>
  <c r="AN131" i="14"/>
  <c r="U103" i="13"/>
  <c r="BA148" i="8"/>
  <c r="BO43" i="14"/>
  <c r="AV13" i="9"/>
  <c r="AV28" i="11"/>
  <c r="BJ13" i="10"/>
  <c r="BH146" i="9"/>
  <c r="D148" i="11"/>
  <c r="R45" i="15"/>
  <c r="BH146" i="14"/>
  <c r="AU131" i="13"/>
  <c r="K163" i="8"/>
  <c r="BG178" i="8"/>
  <c r="BL101" i="15"/>
  <c r="T133" i="15"/>
  <c r="C90" i="15"/>
  <c r="BV176" i="14"/>
  <c r="BY13" i="15"/>
  <c r="AQ103" i="15"/>
  <c r="AM176" i="15"/>
  <c r="Z148" i="15"/>
  <c r="BP43" i="14"/>
  <c r="AK103" i="12"/>
  <c r="AE58" i="15"/>
  <c r="BN75" i="8"/>
  <c r="AN131" i="13"/>
  <c r="AM43" i="13"/>
  <c r="AT58" i="12"/>
  <c r="BX28" i="12"/>
  <c r="AM176" i="12"/>
  <c r="AI15" i="12"/>
  <c r="C178" i="11"/>
  <c r="BO43" i="15"/>
  <c r="AD103" i="8"/>
  <c r="CB174" i="15"/>
  <c r="R45" i="8"/>
  <c r="BZ101" i="12"/>
  <c r="AH133" i="12"/>
  <c r="M133" i="12"/>
  <c r="AA133" i="12"/>
  <c r="BW43" i="11"/>
  <c r="U15" i="11"/>
  <c r="BK13" i="11"/>
  <c r="BW146" i="11"/>
  <c r="L163" i="10"/>
  <c r="T118" i="8"/>
  <c r="BK101" i="14"/>
  <c r="E148" i="15"/>
  <c r="BN161" i="15"/>
  <c r="X176" i="15"/>
  <c r="V88" i="15"/>
  <c r="AE176" i="14"/>
  <c r="AB103" i="14"/>
  <c r="AT43" i="14"/>
  <c r="BP131" i="14"/>
  <c r="AM58" i="12"/>
  <c r="CB56" i="13"/>
  <c r="BV161" i="12"/>
  <c r="AV131" i="12"/>
  <c r="L45" i="11"/>
  <c r="BO58" i="11"/>
  <c r="AZ73" i="11"/>
  <c r="J60" i="15"/>
  <c r="AM146" i="13"/>
  <c r="H103" i="12"/>
  <c r="AF58" i="11"/>
  <c r="D163" i="15"/>
  <c r="BC28" i="11"/>
  <c r="S30" i="8"/>
  <c r="BG176" i="10"/>
  <c r="BP148" i="8"/>
  <c r="AE176" i="15"/>
  <c r="X58" i="14"/>
  <c r="BW28" i="14"/>
  <c r="AS176" i="13"/>
  <c r="AR88" i="12"/>
  <c r="AM176" i="11"/>
  <c r="BH146" i="10"/>
  <c r="AS176" i="10"/>
  <c r="AB45" i="8"/>
  <c r="D75" i="8"/>
  <c r="F148" i="8"/>
  <c r="T133" i="14"/>
  <c r="BH60" i="8"/>
  <c r="AP75" i="8"/>
  <c r="AL45" i="8"/>
  <c r="Z45" i="11"/>
  <c r="BR13" i="11"/>
  <c r="AA30" i="11"/>
  <c r="BH176" i="11"/>
  <c r="AA118" i="9"/>
  <c r="Z30" i="9"/>
  <c r="Z133" i="9"/>
  <c r="O88" i="15"/>
  <c r="BI28" i="15"/>
  <c r="BX13" i="10"/>
  <c r="AJ103" i="11"/>
  <c r="BT86" i="11"/>
  <c r="AN43" i="11"/>
  <c r="AE58" i="9"/>
  <c r="BN176" i="9"/>
  <c r="AS176" i="9"/>
  <c r="L133" i="15"/>
  <c r="BH146" i="15"/>
  <c r="J163" i="15"/>
  <c r="AS176" i="15"/>
  <c r="AI103" i="13"/>
  <c r="AC88" i="14"/>
  <c r="AS58" i="13"/>
  <c r="V88" i="14"/>
  <c r="T148" i="11"/>
  <c r="K178" i="8"/>
  <c r="AK148" i="8"/>
  <c r="D178" i="8"/>
  <c r="AF146" i="15"/>
  <c r="S30" i="15"/>
  <c r="AP103" i="15"/>
  <c r="X58" i="15"/>
  <c r="D163" i="14"/>
  <c r="S178" i="12"/>
  <c r="F133" i="12"/>
  <c r="AT146" i="10"/>
  <c r="BQ30" i="8"/>
  <c r="U103" i="9"/>
  <c r="BT88" i="8"/>
  <c r="BC116" i="9"/>
  <c r="AB118" i="11"/>
  <c r="AS58" i="10"/>
  <c r="BC116" i="10"/>
  <c r="CA71" i="14"/>
  <c r="BY116" i="12"/>
  <c r="BQ133" i="8"/>
  <c r="Z178" i="8"/>
  <c r="BP28" i="14"/>
  <c r="BO43" i="13"/>
  <c r="BG163" i="8"/>
  <c r="AP15" i="11"/>
  <c r="CB159" i="10"/>
  <c r="AN131" i="10"/>
  <c r="K163" i="14"/>
  <c r="AP103" i="9"/>
  <c r="BB176" i="12"/>
  <c r="J90" i="9"/>
  <c r="L163" i="9"/>
  <c r="AQ103" i="9"/>
  <c r="BR13" i="10"/>
  <c r="AA30" i="10"/>
  <c r="H118" i="10"/>
  <c r="BG73" i="15"/>
  <c r="AT161" i="15"/>
  <c r="E163" i="15"/>
  <c r="AN43" i="9"/>
  <c r="BK28" i="11"/>
  <c r="N15" i="9"/>
  <c r="B105" i="10"/>
  <c r="BG75" i="8"/>
  <c r="BC131" i="15"/>
  <c r="R178" i="8"/>
  <c r="P103" i="11"/>
  <c r="BP146" i="10"/>
  <c r="N133" i="11"/>
  <c r="L163" i="14"/>
  <c r="BV161" i="15"/>
  <c r="BW146" i="9"/>
  <c r="AB15" i="15"/>
  <c r="K178" i="15"/>
  <c r="E60" i="14"/>
  <c r="BK116" i="14"/>
  <c r="BD13" i="15"/>
  <c r="BO161" i="15"/>
  <c r="AM161" i="15"/>
  <c r="E178" i="15"/>
  <c r="BZ101" i="14"/>
  <c r="AL73" i="14"/>
  <c r="R178" i="13"/>
  <c r="B105" i="13"/>
  <c r="J90" i="14"/>
  <c r="E60" i="8"/>
  <c r="U15" i="13"/>
  <c r="BV90" i="8"/>
  <c r="AN146" i="10"/>
  <c r="AU161" i="11"/>
  <c r="X103" i="11"/>
  <c r="BO73" i="11"/>
  <c r="AF58" i="10"/>
  <c r="AX15" i="11"/>
  <c r="Z60" i="11"/>
  <c r="D163" i="11"/>
  <c r="AN58" i="11"/>
  <c r="Z148" i="10"/>
  <c r="BA161" i="10"/>
  <c r="F45" i="14"/>
  <c r="L178" i="14"/>
  <c r="AV28" i="14"/>
  <c r="AU176" i="12"/>
  <c r="BY28" i="12"/>
  <c r="AS88" i="11"/>
  <c r="BH178" i="8"/>
  <c r="BB30" i="8"/>
  <c r="BC131" i="10"/>
  <c r="BG73" i="13"/>
  <c r="L60" i="8"/>
  <c r="BJ131" i="15"/>
  <c r="BD118" i="8"/>
  <c r="AN146" i="15"/>
  <c r="U118" i="15"/>
  <c r="BI43" i="15"/>
  <c r="BJ28" i="15"/>
  <c r="AJ103" i="10"/>
  <c r="AH133" i="9"/>
  <c r="BZ101" i="10"/>
  <c r="BR131" i="12"/>
  <c r="BY116" i="13"/>
  <c r="M45" i="8"/>
  <c r="BP146" i="14"/>
  <c r="K75" i="14"/>
  <c r="AZ73" i="14"/>
  <c r="AM73" i="12"/>
  <c r="BD131" i="12"/>
  <c r="AT73" i="12"/>
  <c r="N15" i="12"/>
  <c r="BJ146" i="12"/>
  <c r="BW176" i="11"/>
  <c r="S75" i="11"/>
  <c r="BS13" i="11"/>
  <c r="M45" i="11"/>
  <c r="AZ88" i="11"/>
  <c r="AU43" i="9"/>
  <c r="L90" i="13"/>
  <c r="AT15" i="8"/>
  <c r="BK116" i="9"/>
  <c r="BB45" i="8"/>
  <c r="AL148" i="8"/>
  <c r="AA60" i="8"/>
  <c r="BZ30" i="8"/>
  <c r="AA30" i="9"/>
  <c r="BT103" i="8"/>
  <c r="AY90" i="8"/>
  <c r="BH161" i="10"/>
  <c r="AK163" i="8"/>
  <c r="AH133" i="15"/>
  <c r="V103" i="15"/>
  <c r="BB146" i="9"/>
  <c r="AC133" i="8"/>
  <c r="W88" i="15"/>
  <c r="AY88" i="15"/>
  <c r="AB133" i="11"/>
  <c r="N30" i="10"/>
  <c r="BV176" i="15"/>
  <c r="CB71" i="15"/>
  <c r="AF58" i="15"/>
  <c r="AH133" i="10"/>
  <c r="AJ118" i="11"/>
  <c r="BV161" i="13"/>
  <c r="AD103" i="12"/>
  <c r="AV28" i="13"/>
  <c r="BK13" i="13"/>
  <c r="H118" i="12"/>
  <c r="S45" i="8"/>
  <c r="AQ15" i="11"/>
  <c r="H118" i="13"/>
  <c r="BV73" i="12"/>
  <c r="AV146" i="12"/>
  <c r="M148" i="12"/>
  <c r="E163" i="9"/>
  <c r="X103" i="12"/>
  <c r="AM161" i="9"/>
  <c r="BY13" i="9"/>
  <c r="AP118" i="9"/>
  <c r="AF176" i="9"/>
  <c r="BK116" i="10"/>
  <c r="F45" i="10"/>
  <c r="BB148" i="8"/>
  <c r="T30" i="15"/>
  <c r="AJ103" i="15"/>
  <c r="F148" i="15"/>
  <c r="BW146" i="14"/>
  <c r="AX103" i="15"/>
  <c r="R163" i="10"/>
  <c r="BH58" i="10"/>
  <c r="BO58" i="14"/>
  <c r="AD88" i="14"/>
  <c r="O118" i="8"/>
  <c r="AU43" i="14"/>
  <c r="BO176" i="14"/>
  <c r="O103" i="15"/>
  <c r="T30" i="14"/>
  <c r="BA176" i="14"/>
  <c r="X73" i="14"/>
  <c r="F45" i="13"/>
  <c r="CA86" i="13"/>
  <c r="S148" i="13"/>
  <c r="AF161" i="13"/>
  <c r="AC103" i="13"/>
  <c r="BJ28" i="13"/>
  <c r="BO176" i="13"/>
  <c r="BL101" i="14"/>
  <c r="BO161" i="13"/>
  <c r="Z45" i="14"/>
  <c r="AN43" i="15"/>
  <c r="AI90" i="8"/>
  <c r="AA30" i="13"/>
  <c r="BQ28" i="10"/>
  <c r="BI161" i="12"/>
  <c r="G133" i="12"/>
  <c r="AN58" i="12"/>
  <c r="BO73" i="12"/>
  <c r="AX118" i="12"/>
  <c r="BR13" i="15"/>
  <c r="M60" i="10"/>
  <c r="AL88" i="12"/>
  <c r="T178" i="11"/>
  <c r="U118" i="10"/>
  <c r="AU146" i="13"/>
  <c r="BB58" i="11"/>
  <c r="BB146" i="15"/>
  <c r="AT58" i="15"/>
  <c r="AU146" i="15"/>
  <c r="S45" i="15"/>
  <c r="AB15" i="14"/>
  <c r="O148" i="13"/>
  <c r="BD13" i="13"/>
  <c r="K105" i="13"/>
  <c r="BS13" i="12"/>
  <c r="BK28" i="12"/>
  <c r="W118" i="12"/>
  <c r="S148" i="9"/>
  <c r="R178" i="10"/>
  <c r="F45" i="15"/>
  <c r="BB43" i="10"/>
  <c r="F30" i="12"/>
  <c r="B105" i="14"/>
  <c r="R163" i="13"/>
  <c r="AH30" i="13"/>
  <c r="E163" i="13"/>
  <c r="U15" i="14"/>
  <c r="BC43" i="12"/>
  <c r="E45" i="11"/>
  <c r="BY28" i="11"/>
  <c r="F30" i="10"/>
  <c r="AB118" i="10"/>
  <c r="BV58" i="10"/>
  <c r="BX131" i="10"/>
  <c r="BB146" i="10"/>
  <c r="AB15" i="10"/>
  <c r="BX28" i="10"/>
  <c r="M148" i="9"/>
  <c r="BF90" i="8"/>
  <c r="BI43" i="10"/>
  <c r="U118" i="9"/>
  <c r="BI161" i="11"/>
  <c r="AH133" i="14"/>
  <c r="N133" i="14"/>
  <c r="BD131" i="15"/>
  <c r="AN58" i="15"/>
  <c r="AI30" i="14"/>
  <c r="AT88" i="12"/>
  <c r="AU118" i="8"/>
  <c r="AC45" i="8"/>
  <c r="AB178" i="8"/>
  <c r="AL88" i="15"/>
  <c r="AN161" i="15"/>
  <c r="M148" i="15"/>
  <c r="K90" i="14"/>
  <c r="BP176" i="10"/>
  <c r="BA73" i="14"/>
  <c r="BQ146" i="13"/>
  <c r="BF15" i="11"/>
  <c r="U60" i="12"/>
  <c r="BL13" i="14"/>
  <c r="C105" i="10"/>
  <c r="BA88" i="12"/>
  <c r="M45" i="15"/>
  <c r="E75" i="10"/>
  <c r="BG88" i="14"/>
  <c r="AV146" i="13"/>
  <c r="O45" i="13"/>
  <c r="AH148" i="15"/>
  <c r="AI30" i="15"/>
  <c r="BK131" i="14"/>
  <c r="BW176" i="14"/>
  <c r="BB176" i="14"/>
  <c r="BX176" i="11"/>
  <c r="N148" i="11"/>
  <c r="AY118" i="11"/>
  <c r="AJ133" i="12"/>
  <c r="BQ58" i="12"/>
  <c r="AA148" i="9"/>
  <c r="BR131" i="10"/>
  <c r="CA101" i="10"/>
  <c r="Z178" i="14"/>
  <c r="BD28" i="14"/>
  <c r="BP176" i="13"/>
  <c r="O60" i="13"/>
  <c r="AC118" i="13"/>
  <c r="BP176" i="15"/>
  <c r="D90" i="15"/>
  <c r="R75" i="14"/>
  <c r="AK118" i="12"/>
  <c r="H118" i="11"/>
  <c r="O30" i="9"/>
  <c r="BW90" i="8"/>
  <c r="AY105" i="8"/>
  <c r="Z60" i="10"/>
  <c r="BQ146" i="10"/>
  <c r="AP30" i="13"/>
  <c r="AD30" i="8"/>
  <c r="BV73" i="15"/>
  <c r="BK133" i="8"/>
  <c r="BY28" i="13"/>
  <c r="AN58" i="13"/>
  <c r="CA13" i="12"/>
  <c r="BV88" i="12"/>
  <c r="BC146" i="14"/>
  <c r="V148" i="12"/>
  <c r="BS28" i="11"/>
  <c r="BP73" i="11"/>
  <c r="BR148" i="8"/>
  <c r="BG90" i="8"/>
  <c r="G45" i="8"/>
  <c r="BK28" i="15"/>
  <c r="BI161" i="9"/>
  <c r="AU58" i="9"/>
  <c r="BD133" i="8"/>
  <c r="B105" i="11"/>
  <c r="BQ163" i="8"/>
  <c r="W133" i="11"/>
  <c r="U133" i="14"/>
  <c r="BP58" i="9"/>
  <c r="AZ103" i="11"/>
  <c r="N148" i="9"/>
  <c r="BB58" i="9"/>
  <c r="AS45" i="8"/>
  <c r="F163" i="8"/>
  <c r="AL88" i="10"/>
  <c r="T148" i="10"/>
  <c r="BI176" i="9"/>
  <c r="BC43" i="15"/>
  <c r="BZ116" i="15"/>
  <c r="L163" i="15"/>
  <c r="BJ43" i="14"/>
  <c r="BW161" i="9"/>
  <c r="F60" i="14"/>
  <c r="BO88" i="12"/>
  <c r="N30" i="15"/>
  <c r="CB101" i="11"/>
  <c r="M60" i="9"/>
  <c r="AP30" i="15"/>
  <c r="AU161" i="15"/>
  <c r="C105" i="14"/>
  <c r="H133" i="14"/>
  <c r="R105" i="11"/>
  <c r="S60" i="8"/>
  <c r="BW161" i="13"/>
  <c r="V15" i="13"/>
  <c r="B120" i="13"/>
  <c r="O178" i="13"/>
  <c r="BY146" i="12"/>
  <c r="AY15" i="12"/>
  <c r="AP133" i="14"/>
  <c r="AK103" i="13"/>
  <c r="AH45" i="13"/>
  <c r="G148" i="12"/>
  <c r="G30" i="12"/>
  <c r="AI133" i="10"/>
  <c r="BY43" i="11"/>
  <c r="T148" i="14"/>
  <c r="B120" i="15"/>
  <c r="BK28" i="9"/>
  <c r="Z75" i="12"/>
  <c r="AB163" i="8"/>
  <c r="S178" i="8"/>
  <c r="O133" i="8"/>
  <c r="AR178" i="8"/>
  <c r="D90" i="9"/>
  <c r="BL116" i="9"/>
  <c r="BT118" i="8"/>
  <c r="W15" i="12"/>
  <c r="Z90" i="8"/>
  <c r="L75" i="8"/>
  <c r="AB133" i="13"/>
  <c r="BQ146" i="15"/>
  <c r="BI161" i="15"/>
  <c r="AM73" i="14"/>
  <c r="AY103" i="9"/>
  <c r="O30" i="10"/>
  <c r="AU161" i="14"/>
  <c r="AQ118" i="10"/>
  <c r="BB161" i="10"/>
  <c r="BO73" i="13"/>
  <c r="BW176" i="13"/>
  <c r="BI73" i="12"/>
  <c r="BX58" i="12"/>
  <c r="BS131" i="12"/>
  <c r="W103" i="14"/>
  <c r="BZ131" i="12"/>
  <c r="BJ176" i="11"/>
  <c r="AC30" i="11"/>
  <c r="T45" i="10"/>
  <c r="AK103" i="10"/>
  <c r="M75" i="10"/>
  <c r="S60" i="15"/>
  <c r="O133" i="9"/>
  <c r="BP161" i="9"/>
  <c r="T45" i="9"/>
  <c r="AF73" i="13"/>
  <c r="W103" i="15"/>
  <c r="BJ146" i="10"/>
  <c r="AV146" i="10"/>
  <c r="BZ116" i="10"/>
  <c r="J120" i="10"/>
  <c r="AR163" i="8"/>
  <c r="AR103" i="9"/>
  <c r="BN88" i="15"/>
  <c r="BA73" i="15"/>
  <c r="F60" i="15"/>
  <c r="AT73" i="14"/>
  <c r="BB161" i="14"/>
  <c r="BQ58" i="11"/>
  <c r="E75" i="13"/>
  <c r="X88" i="13"/>
  <c r="BP73" i="12"/>
  <c r="AR15" i="11"/>
  <c r="AD133" i="8"/>
  <c r="BP161" i="14"/>
  <c r="AT30" i="8"/>
  <c r="O148" i="10"/>
  <c r="AB133" i="15"/>
  <c r="AB30" i="15"/>
  <c r="AX15" i="14"/>
  <c r="E75" i="9"/>
  <c r="BN105" i="8"/>
  <c r="P118" i="8"/>
  <c r="AA148" i="10"/>
  <c r="V15" i="8"/>
  <c r="AV146" i="15"/>
  <c r="AU58" i="15"/>
  <c r="AR118" i="12"/>
  <c r="AH120" i="8"/>
  <c r="C105" i="8"/>
  <c r="BS116" i="14"/>
  <c r="AB133" i="9"/>
  <c r="O15" i="14"/>
  <c r="AE88" i="9"/>
  <c r="AP45" i="11"/>
  <c r="AP45" i="12"/>
  <c r="S163" i="14"/>
  <c r="BA73" i="10"/>
  <c r="AU176" i="10"/>
  <c r="AJ118" i="9"/>
  <c r="G45" i="9"/>
  <c r="N45" i="11"/>
  <c r="BZ28" i="11"/>
  <c r="U30" i="10"/>
  <c r="BR28" i="10"/>
  <c r="AT73" i="10"/>
  <c r="BW58" i="15"/>
  <c r="BR28" i="13"/>
  <c r="BQ60" i="8"/>
  <c r="V118" i="15"/>
  <c r="AJ118" i="13"/>
  <c r="B120" i="10"/>
  <c r="AU161" i="9"/>
  <c r="Z163" i="10"/>
  <c r="F178" i="10"/>
  <c r="F178" i="9"/>
  <c r="BK28" i="10"/>
  <c r="AD103" i="9"/>
  <c r="X88" i="8"/>
  <c r="BJ146" i="14"/>
  <c r="K163" i="5"/>
  <c r="M75" i="5"/>
  <c r="T148" i="5"/>
  <c r="U178" i="5"/>
  <c r="S178" i="5"/>
  <c r="T163" i="5"/>
  <c r="M148" i="5"/>
  <c r="O133" i="5"/>
  <c r="AP30" i="14"/>
  <c r="U60" i="5"/>
  <c r="J120" i="5"/>
  <c r="M178" i="5"/>
  <c r="K178" i="5"/>
  <c r="P133" i="5"/>
  <c r="AQ73" i="15"/>
  <c r="AT131" i="15"/>
  <c r="J148" i="15"/>
  <c r="AR176" i="15"/>
  <c r="BH131" i="15"/>
  <c r="BR86" i="14"/>
  <c r="E133" i="14"/>
  <c r="BI13" i="14"/>
  <c r="AK58" i="14"/>
  <c r="J60" i="14"/>
  <c r="B75" i="14"/>
  <c r="BN43" i="14"/>
  <c r="AD161" i="14"/>
  <c r="BC101" i="13"/>
  <c r="AT43" i="11"/>
  <c r="AF43" i="12"/>
  <c r="AD176" i="13"/>
  <c r="G103" i="13"/>
  <c r="CB41" i="13"/>
  <c r="BB28" i="12"/>
  <c r="BP13" i="13"/>
  <c r="T30" i="11"/>
  <c r="AC73" i="15"/>
  <c r="BP13" i="15"/>
  <c r="AT28" i="15"/>
  <c r="BL71" i="14"/>
  <c r="AY176" i="15"/>
  <c r="BF161" i="15"/>
  <c r="BP116" i="14"/>
  <c r="AM131" i="14"/>
  <c r="AT131" i="14"/>
  <c r="Z15" i="14"/>
  <c r="L133" i="14"/>
  <c r="BN43" i="13"/>
  <c r="BD86" i="14"/>
  <c r="BR101" i="12"/>
  <c r="X43" i="13"/>
  <c r="BG58" i="12"/>
  <c r="S118" i="9"/>
  <c r="AH118" i="12"/>
  <c r="BW131" i="11"/>
  <c r="AL43" i="10"/>
  <c r="AE43" i="10"/>
  <c r="AE146" i="10"/>
  <c r="BX101" i="10"/>
  <c r="CB144" i="10"/>
  <c r="BJ101" i="13"/>
  <c r="M148" i="13"/>
  <c r="BP13" i="14"/>
  <c r="BA43" i="12"/>
  <c r="AR73" i="12"/>
  <c r="BV131" i="13"/>
  <c r="BC13" i="12"/>
  <c r="C163" i="12"/>
  <c r="AN116" i="14"/>
  <c r="AF131" i="14"/>
  <c r="BT159" i="9"/>
  <c r="BH131" i="9"/>
  <c r="AV13" i="14"/>
  <c r="BR13" i="12"/>
  <c r="N118" i="12"/>
  <c r="BC101" i="15"/>
  <c r="BB13" i="15"/>
  <c r="BQ101" i="14"/>
  <c r="AI88" i="14"/>
  <c r="K133" i="15"/>
  <c r="AZ146" i="14"/>
  <c r="BO131" i="14"/>
  <c r="T133" i="11"/>
  <c r="AA15" i="12"/>
  <c r="BT56" i="9"/>
  <c r="W58" i="9"/>
  <c r="AP88" i="9"/>
  <c r="AH103" i="9"/>
  <c r="AN13" i="9"/>
  <c r="BZ71" i="9"/>
  <c r="AR58" i="15"/>
  <c r="AP103" i="12"/>
  <c r="BX116" i="12"/>
  <c r="CB174" i="12"/>
  <c r="P73" i="11"/>
  <c r="BN146" i="15"/>
  <c r="CA56" i="10"/>
  <c r="R30" i="10"/>
  <c r="BQ118" i="8"/>
  <c r="AQ30" i="8"/>
  <c r="C60" i="8"/>
  <c r="AT131" i="13"/>
  <c r="AA133" i="8"/>
  <c r="D30" i="8"/>
  <c r="S118" i="8"/>
  <c r="W58" i="10"/>
  <c r="BT56" i="14"/>
  <c r="BG146" i="13"/>
  <c r="BI13" i="13"/>
  <c r="S118" i="13"/>
  <c r="AL146" i="13"/>
  <c r="M118" i="14"/>
  <c r="U88" i="14"/>
  <c r="BS71" i="13"/>
  <c r="BN43" i="10"/>
  <c r="AK58" i="10"/>
  <c r="L148" i="10"/>
  <c r="BW13" i="10"/>
  <c r="AR58" i="9"/>
  <c r="T103" i="9"/>
  <c r="BX101" i="13"/>
  <c r="C178" i="13"/>
  <c r="AT28" i="13"/>
  <c r="W58" i="13"/>
  <c r="AU28" i="12"/>
  <c r="AI103" i="12"/>
  <c r="R60" i="11"/>
  <c r="CA159" i="10"/>
  <c r="BX101" i="14"/>
  <c r="AD176" i="10"/>
  <c r="BF58" i="10"/>
  <c r="S148" i="12"/>
  <c r="CB159" i="11"/>
  <c r="AT28" i="9"/>
  <c r="BQ116" i="11"/>
  <c r="BW163" i="8"/>
  <c r="CB174" i="13"/>
  <c r="BA146" i="14"/>
  <c r="AE73" i="8"/>
  <c r="K148" i="8"/>
  <c r="AB118" i="8"/>
  <c r="AY73" i="11"/>
  <c r="W58" i="14"/>
  <c r="F118" i="13"/>
  <c r="E133" i="13"/>
  <c r="CA56" i="13"/>
  <c r="AN116" i="13"/>
  <c r="L15" i="13"/>
  <c r="T30" i="12"/>
  <c r="U88" i="13"/>
  <c r="AK176" i="13"/>
  <c r="L15" i="12"/>
  <c r="BS86" i="11"/>
  <c r="BX13" i="11"/>
  <c r="BT159" i="15"/>
  <c r="L15" i="14"/>
  <c r="C60" i="15"/>
  <c r="BH28" i="14"/>
  <c r="K30" i="15"/>
  <c r="AS161" i="12"/>
  <c r="BF176" i="14"/>
  <c r="AA103" i="14"/>
  <c r="BG146" i="14"/>
  <c r="V103" i="11"/>
  <c r="AM43" i="12"/>
  <c r="J178" i="9"/>
  <c r="AD161" i="9"/>
  <c r="BI13" i="9"/>
  <c r="C60" i="9"/>
  <c r="AL146" i="9"/>
  <c r="BG45" i="8"/>
  <c r="T103" i="8"/>
  <c r="CB73" i="8"/>
  <c r="P58" i="15"/>
  <c r="AL43" i="9"/>
  <c r="D148" i="15"/>
  <c r="BW13" i="13"/>
  <c r="D30" i="13"/>
  <c r="AT43" i="12"/>
  <c r="AD58" i="13"/>
  <c r="X73" i="12"/>
  <c r="BP28" i="12"/>
  <c r="BV28" i="15"/>
  <c r="AY58" i="15"/>
  <c r="C60" i="14"/>
  <c r="C178" i="14"/>
  <c r="P161" i="15"/>
  <c r="AU13" i="13"/>
  <c r="CA174" i="13"/>
  <c r="BH43" i="12"/>
  <c r="AK161" i="15"/>
  <c r="AZ146" i="15"/>
  <c r="AH75" i="8"/>
  <c r="BG43" i="10"/>
  <c r="W58" i="8"/>
  <c r="Z118" i="14"/>
  <c r="AL146" i="14"/>
  <c r="BY133" i="8"/>
  <c r="E148" i="9"/>
  <c r="O103" i="9"/>
  <c r="AE176" i="12"/>
  <c r="W176" i="9"/>
  <c r="AK176" i="9"/>
  <c r="AC73" i="9"/>
  <c r="AR161" i="9"/>
  <c r="BR86" i="9"/>
  <c r="BW148" i="8"/>
  <c r="BB118" i="8"/>
  <c r="K148" i="9"/>
  <c r="BS88" i="8"/>
  <c r="AC103" i="8"/>
  <c r="BN161" i="12"/>
  <c r="AP148" i="8"/>
  <c r="AF176" i="8"/>
  <c r="BP116" i="13"/>
  <c r="BG161" i="12"/>
  <c r="AY176" i="14"/>
  <c r="AK176" i="14"/>
  <c r="BI116" i="14"/>
  <c r="BT159" i="14"/>
  <c r="AX73" i="14"/>
  <c r="BT56" i="13"/>
  <c r="J163" i="12"/>
  <c r="J163" i="9"/>
  <c r="AK176" i="15"/>
  <c r="BI13" i="15"/>
  <c r="AN13" i="15"/>
  <c r="BL71" i="15"/>
  <c r="AD176" i="15"/>
  <c r="M103" i="15"/>
  <c r="N133" i="13"/>
  <c r="Z118" i="13"/>
  <c r="AS176" i="12"/>
  <c r="M118" i="12"/>
  <c r="N103" i="12"/>
  <c r="BO43" i="12"/>
  <c r="AX73" i="13"/>
  <c r="H88" i="13"/>
  <c r="P73" i="12"/>
  <c r="AA30" i="8"/>
  <c r="BA146" i="12"/>
  <c r="K45" i="12"/>
  <c r="BI28" i="11"/>
  <c r="BC13" i="11"/>
  <c r="AX88" i="11"/>
  <c r="BA131" i="10"/>
  <c r="W161" i="10"/>
  <c r="C60" i="10"/>
  <c r="BB28" i="11"/>
  <c r="BN146" i="13"/>
  <c r="BQ116" i="12"/>
  <c r="AQ88" i="12"/>
  <c r="CA159" i="15"/>
  <c r="D30" i="14"/>
  <c r="AL43" i="14"/>
  <c r="AS43" i="15"/>
  <c r="BR86" i="15"/>
  <c r="BK88" i="8"/>
  <c r="AN146" i="12"/>
  <c r="F133" i="13"/>
  <c r="BB43" i="12"/>
  <c r="BA161" i="12"/>
  <c r="AS73" i="12"/>
  <c r="T15" i="13"/>
  <c r="AH30" i="12"/>
  <c r="AX103" i="12"/>
  <c r="BF88" i="11"/>
  <c r="BB43" i="11"/>
  <c r="T45" i="11"/>
  <c r="BA161" i="11"/>
  <c r="AE176" i="10"/>
  <c r="AN43" i="12"/>
  <c r="BH176" i="12"/>
  <c r="BC28" i="12"/>
  <c r="BH58" i="12"/>
  <c r="BN73" i="11"/>
  <c r="AT176" i="11"/>
  <c r="AU43" i="11"/>
  <c r="BH161" i="12"/>
  <c r="E148" i="8"/>
  <c r="AA45" i="8"/>
  <c r="D60" i="8"/>
  <c r="AV116" i="15"/>
  <c r="AU28" i="15"/>
  <c r="AZ58" i="15"/>
  <c r="BB131" i="15"/>
  <c r="B90" i="14"/>
  <c r="BX116" i="9"/>
  <c r="J90" i="10"/>
  <c r="E45" i="9"/>
  <c r="K163" i="9"/>
  <c r="BA30" i="8"/>
  <c r="CB88" i="8"/>
  <c r="BD103" i="8"/>
  <c r="AP178" i="8"/>
  <c r="AU131" i="9"/>
  <c r="S133" i="8"/>
  <c r="BO60" i="8"/>
  <c r="S133" i="14"/>
  <c r="N103" i="15"/>
  <c r="H103" i="14"/>
  <c r="BG58" i="14"/>
  <c r="BZ86" i="13"/>
  <c r="F133" i="8"/>
  <c r="BG58" i="15"/>
  <c r="BV58" i="12"/>
  <c r="M30" i="8"/>
  <c r="BD13" i="12"/>
  <c r="AV116" i="13"/>
  <c r="BW43" i="12"/>
  <c r="U133" i="11"/>
  <c r="AL58" i="9"/>
  <c r="BP28" i="10"/>
  <c r="BD116" i="11"/>
  <c r="AV116" i="9"/>
  <c r="E30" i="11"/>
  <c r="AS73" i="11"/>
  <c r="AM73" i="11"/>
  <c r="U45" i="11"/>
  <c r="CA101" i="11"/>
  <c r="AY103" i="11"/>
  <c r="Z60" i="12"/>
  <c r="AX118" i="11"/>
  <c r="R60" i="9"/>
  <c r="U103" i="14"/>
  <c r="AF58" i="12"/>
  <c r="D163" i="10"/>
  <c r="AH118" i="15"/>
  <c r="BI131" i="15"/>
  <c r="AN28" i="15"/>
  <c r="AC88" i="15"/>
  <c r="BA43" i="14"/>
  <c r="X161" i="14"/>
  <c r="D163" i="9"/>
  <c r="BJ116" i="10"/>
  <c r="AQ88" i="9"/>
  <c r="F133" i="10"/>
  <c r="BG60" i="8"/>
  <c r="L148" i="9"/>
  <c r="BP45" i="8"/>
  <c r="T15" i="10"/>
  <c r="AB103" i="9"/>
  <c r="BJ118" i="8"/>
  <c r="AJ88" i="9"/>
  <c r="BJ116" i="14"/>
  <c r="BP131" i="15"/>
  <c r="E30" i="14"/>
  <c r="J178" i="15"/>
  <c r="BV43" i="13"/>
  <c r="BP131" i="9"/>
  <c r="BN58" i="15"/>
  <c r="BR101" i="15"/>
  <c r="S30" i="14"/>
  <c r="AN28" i="14"/>
  <c r="AT146" i="14"/>
  <c r="BV43" i="14"/>
  <c r="K90" i="13"/>
  <c r="P118" i="13"/>
  <c r="AQ88" i="13"/>
  <c r="AE58" i="13"/>
  <c r="D60" i="12"/>
  <c r="BQ131" i="12"/>
  <c r="BW28" i="9"/>
  <c r="AT58" i="11"/>
  <c r="BP28" i="15"/>
  <c r="AP103" i="14"/>
  <c r="AX88" i="13"/>
  <c r="AT161" i="11"/>
  <c r="AL58" i="10"/>
  <c r="AM43" i="15"/>
  <c r="T45" i="12"/>
  <c r="BQ116" i="10"/>
  <c r="X58" i="9"/>
  <c r="BX13" i="9"/>
  <c r="BJ116" i="15"/>
  <c r="BG161" i="14"/>
  <c r="AD73" i="13"/>
  <c r="AM161" i="11"/>
  <c r="CB71" i="11"/>
  <c r="U118" i="13"/>
  <c r="AU43" i="13"/>
  <c r="BY131" i="12"/>
  <c r="BB58" i="12"/>
  <c r="AM161" i="13"/>
  <c r="CB71" i="13"/>
  <c r="AV131" i="13"/>
  <c r="Z45" i="13"/>
  <c r="T163" i="12"/>
  <c r="G133" i="9"/>
  <c r="M178" i="13"/>
  <c r="BI131" i="14"/>
  <c r="BP146" i="11"/>
  <c r="S178" i="11"/>
  <c r="AX88" i="10"/>
  <c r="BV146" i="10"/>
  <c r="AY73" i="10"/>
  <c r="AB103" i="10"/>
  <c r="X176" i="9"/>
  <c r="BJ13" i="13"/>
  <c r="E30" i="13"/>
  <c r="AZ161" i="13"/>
  <c r="BT71" i="13"/>
  <c r="E30" i="10"/>
  <c r="AZ161" i="10"/>
  <c r="BQ13" i="10"/>
  <c r="V88" i="10"/>
  <c r="BH43" i="9"/>
  <c r="M15" i="9"/>
  <c r="K60" i="9"/>
  <c r="M15" i="12"/>
  <c r="BW131" i="14"/>
  <c r="AR73" i="14"/>
  <c r="BL101" i="11"/>
  <c r="E45" i="13"/>
  <c r="AR73" i="13"/>
  <c r="BG161" i="13"/>
  <c r="AY73" i="13"/>
  <c r="S163" i="11"/>
  <c r="BO58" i="12"/>
  <c r="X88" i="11"/>
  <c r="K60" i="12"/>
  <c r="S133" i="10"/>
  <c r="AZ58" i="10"/>
  <c r="BW131" i="10"/>
  <c r="BW28" i="10"/>
  <c r="BP28" i="9"/>
  <c r="H103" i="9"/>
  <c r="BB131" i="9"/>
  <c r="BC13" i="10"/>
  <c r="L75" i="13"/>
  <c r="AP15" i="12"/>
  <c r="BJ28" i="11"/>
  <c r="AL161" i="10"/>
  <c r="BK101" i="13"/>
  <c r="U103" i="15"/>
  <c r="BO43" i="9"/>
  <c r="AF73" i="8"/>
  <c r="O103" i="8"/>
  <c r="CB71" i="12"/>
  <c r="BW28" i="13"/>
  <c r="L148" i="12"/>
  <c r="BL86" i="10"/>
  <c r="W73" i="15"/>
  <c r="AU131" i="10"/>
  <c r="BI146" i="14"/>
  <c r="BJ131" i="14"/>
  <c r="AF161" i="14"/>
  <c r="BH161" i="14"/>
  <c r="AZ73" i="15"/>
  <c r="L45" i="15"/>
  <c r="BC28" i="14"/>
  <c r="AR73" i="10"/>
  <c r="BV75" i="8"/>
  <c r="AH15" i="9"/>
  <c r="BW178" i="8"/>
  <c r="U103" i="10"/>
  <c r="AZ161" i="14"/>
  <c r="AH118" i="14"/>
  <c r="M30" i="14"/>
  <c r="T148" i="12"/>
  <c r="Z133" i="13"/>
  <c r="BO178" i="8"/>
  <c r="AZ58" i="9"/>
  <c r="BR118" i="8"/>
  <c r="N118" i="11"/>
  <c r="AI103" i="14"/>
  <c r="K60" i="14"/>
  <c r="AE161" i="14"/>
  <c r="C75" i="12"/>
  <c r="BF73" i="13"/>
  <c r="U15" i="12"/>
  <c r="BH43" i="13"/>
  <c r="AF161" i="11"/>
  <c r="U30" i="11"/>
  <c r="F118" i="11"/>
  <c r="AY73" i="15"/>
  <c r="BZ86" i="14"/>
  <c r="AZ176" i="14"/>
  <c r="E45" i="14"/>
  <c r="W73" i="14"/>
  <c r="BC116" i="13"/>
  <c r="BH146" i="13"/>
  <c r="AL176" i="13"/>
  <c r="AJ88" i="13"/>
  <c r="E30" i="12"/>
  <c r="Z30" i="10"/>
  <c r="K75" i="10"/>
  <c r="AS161" i="15"/>
  <c r="AL176" i="15"/>
  <c r="AE161" i="15"/>
  <c r="AB103" i="15"/>
  <c r="BT71" i="14"/>
  <c r="O118" i="10"/>
  <c r="BS103" i="8"/>
  <c r="BG161" i="9"/>
  <c r="AL133" i="8"/>
  <c r="AP118" i="11"/>
  <c r="AQ148" i="8"/>
  <c r="CA103" i="8"/>
  <c r="D178" i="15"/>
  <c r="BP43" i="12"/>
  <c r="Z45" i="12"/>
  <c r="K163" i="11"/>
  <c r="M30" i="10"/>
  <c r="BC116" i="14"/>
  <c r="BQ116" i="14"/>
  <c r="R148" i="8"/>
  <c r="N148" i="10"/>
  <c r="BA163" i="8"/>
  <c r="BB43" i="15"/>
  <c r="P103" i="12"/>
  <c r="B105" i="8"/>
  <c r="U15" i="8"/>
  <c r="AX103" i="14"/>
  <c r="BB43" i="13"/>
  <c r="BP146" i="13"/>
  <c r="BN73" i="14"/>
  <c r="BI43" i="13"/>
  <c r="AR88" i="9"/>
  <c r="T163" i="11"/>
  <c r="AT161" i="14"/>
  <c r="R163" i="14"/>
  <c r="M45" i="9"/>
  <c r="AH45" i="12"/>
  <c r="BA176" i="15"/>
  <c r="G133" i="15"/>
  <c r="AF176" i="15"/>
  <c r="BP146" i="9"/>
  <c r="BG73" i="9"/>
  <c r="BT101" i="12"/>
  <c r="N163" i="13"/>
  <c r="BL13" i="12"/>
  <c r="AH148" i="12"/>
  <c r="BJ43" i="12"/>
  <c r="BC28" i="13"/>
  <c r="M75" i="13"/>
  <c r="BQ28" i="13"/>
  <c r="E60" i="12"/>
  <c r="AI30" i="12"/>
  <c r="O118" i="11"/>
  <c r="E148" i="11"/>
  <c r="AC15" i="11"/>
  <c r="BZ116" i="12"/>
  <c r="AT58" i="10"/>
  <c r="AB118" i="15"/>
  <c r="S45" i="9"/>
  <c r="AV43" i="11"/>
  <c r="BQ28" i="9"/>
  <c r="AK88" i="9"/>
  <c r="BP163" i="8"/>
  <c r="BV161" i="9"/>
  <c r="AI15" i="9"/>
  <c r="E178" i="9"/>
  <c r="BZ101" i="9"/>
  <c r="BC146" i="12"/>
  <c r="H118" i="8"/>
  <c r="AJ103" i="14"/>
  <c r="F133" i="11"/>
  <c r="AQ15" i="12"/>
  <c r="AE88" i="12"/>
  <c r="P103" i="9"/>
  <c r="BD28" i="12"/>
  <c r="W88" i="10"/>
  <c r="BW146" i="10"/>
  <c r="BX43" i="11"/>
  <c r="AI15" i="15"/>
  <c r="BX43" i="12"/>
  <c r="AE73" i="13"/>
  <c r="AB15" i="13"/>
  <c r="AN146" i="13"/>
  <c r="S45" i="13"/>
  <c r="E60" i="13"/>
  <c r="L60" i="9"/>
  <c r="BP176" i="11"/>
  <c r="AN146" i="14"/>
  <c r="BT86" i="13"/>
  <c r="BD13" i="14"/>
  <c r="AM176" i="14"/>
  <c r="E163" i="8"/>
  <c r="BV73" i="11"/>
  <c r="L60" i="12"/>
  <c r="BI58" i="12"/>
  <c r="BG88" i="12"/>
  <c r="BC131" i="9"/>
  <c r="AI15" i="10"/>
  <c r="BO58" i="10"/>
  <c r="AU43" i="10"/>
  <c r="AR88" i="10"/>
  <c r="AU146" i="9"/>
  <c r="BN73" i="9"/>
  <c r="AJ103" i="9"/>
  <c r="R60" i="8"/>
  <c r="BP60" i="8"/>
  <c r="BJ28" i="14"/>
  <c r="M45" i="14"/>
  <c r="BZ13" i="11"/>
  <c r="K60" i="15"/>
  <c r="M30" i="15"/>
  <c r="CA86" i="14"/>
  <c r="BR116" i="14"/>
  <c r="BA161" i="15"/>
  <c r="AE73" i="15"/>
  <c r="BC28" i="15"/>
  <c r="BB43" i="14"/>
  <c r="BD116" i="14"/>
  <c r="F30" i="13"/>
  <c r="BS101" i="13"/>
  <c r="BV58" i="13"/>
  <c r="R178" i="14"/>
  <c r="BA58" i="13"/>
  <c r="Z148" i="13"/>
  <c r="BO176" i="15"/>
  <c r="AA133" i="15"/>
  <c r="BK116" i="15"/>
  <c r="AF58" i="9"/>
  <c r="E60" i="10"/>
  <c r="CB86" i="11"/>
  <c r="BH176" i="15"/>
  <c r="BX131" i="15"/>
  <c r="AV28" i="10"/>
  <c r="R60" i="10"/>
  <c r="Z178" i="11"/>
  <c r="BA176" i="10"/>
  <c r="BF88" i="10"/>
  <c r="AS73" i="13"/>
  <c r="AF161" i="15"/>
  <c r="BJ131" i="9"/>
  <c r="BS101" i="9"/>
  <c r="N118" i="15"/>
  <c r="BW43" i="9"/>
  <c r="BP161" i="12"/>
  <c r="BW43" i="10"/>
  <c r="BH163" i="8"/>
  <c r="F30" i="8"/>
  <c r="X73" i="15"/>
  <c r="BG88" i="11"/>
  <c r="W88" i="8"/>
  <c r="L60" i="14"/>
  <c r="AE73" i="14"/>
  <c r="BX28" i="13"/>
  <c r="AI118" i="13"/>
  <c r="AC118" i="12"/>
  <c r="AF73" i="12"/>
  <c r="BD116" i="13"/>
  <c r="X73" i="13"/>
  <c r="BN88" i="11"/>
  <c r="C90" i="14"/>
  <c r="W88" i="14"/>
  <c r="AT58" i="14"/>
  <c r="C90" i="12"/>
  <c r="BI176" i="11"/>
  <c r="AU58" i="12"/>
  <c r="T178" i="12"/>
  <c r="E178" i="12"/>
  <c r="E163" i="12"/>
  <c r="BA73" i="11"/>
  <c r="BQ43" i="11"/>
  <c r="L178" i="11"/>
  <c r="BK13" i="10"/>
  <c r="G118" i="11"/>
  <c r="AE88" i="11"/>
  <c r="BY131" i="11"/>
  <c r="BR116" i="10"/>
  <c r="AZ73" i="9"/>
  <c r="BX163" i="8"/>
  <c r="BO176" i="10"/>
  <c r="BP43" i="10"/>
  <c r="BL101" i="9"/>
  <c r="BK13" i="14"/>
  <c r="AT176" i="10"/>
  <c r="M163" i="10"/>
  <c r="AN43" i="10"/>
  <c r="AQ103" i="10"/>
  <c r="BV176" i="10"/>
  <c r="M45" i="12"/>
  <c r="BH176" i="13"/>
  <c r="AB148" i="8"/>
  <c r="U148" i="12"/>
  <c r="AK88" i="14"/>
  <c r="AF176" i="10"/>
  <c r="BP43" i="13"/>
  <c r="BH58" i="13"/>
  <c r="E178" i="13"/>
  <c r="AK88" i="13"/>
  <c r="AX103" i="13"/>
  <c r="BC146" i="11"/>
  <c r="BJ43" i="11"/>
  <c r="L163" i="11"/>
  <c r="U148" i="11"/>
  <c r="BH176" i="10"/>
  <c r="BT86" i="10"/>
  <c r="G133" i="10"/>
  <c r="T60" i="12"/>
  <c r="BY116" i="14"/>
  <c r="AK178" i="8"/>
  <c r="T30" i="10"/>
  <c r="BF103" i="12"/>
  <c r="AH45" i="11"/>
  <c r="BS116" i="11"/>
  <c r="AB30" i="11"/>
  <c r="BR28" i="11"/>
  <c r="V30" i="12"/>
  <c r="BO58" i="9"/>
  <c r="F45" i="9"/>
  <c r="AD118" i="8"/>
  <c r="BK118" i="8"/>
  <c r="AV88" i="8"/>
  <c r="AD15" i="8"/>
  <c r="O118" i="14"/>
  <c r="BJ15" i="8"/>
  <c r="AT118" i="8"/>
  <c r="AA163" i="8"/>
  <c r="BR13" i="13"/>
  <c r="K75" i="12"/>
  <c r="Z178" i="12"/>
  <c r="BY13" i="13"/>
  <c r="BY13" i="14"/>
  <c r="S148" i="8"/>
  <c r="BP161" i="13"/>
  <c r="BL13" i="13"/>
  <c r="S60" i="13"/>
  <c r="BJ176" i="12"/>
  <c r="J90" i="15"/>
  <c r="BV73" i="14"/>
  <c r="BS13" i="14"/>
  <c r="AH148" i="14"/>
  <c r="AS88" i="13"/>
  <c r="BK28" i="13"/>
  <c r="H133" i="13"/>
  <c r="AS103" i="12"/>
  <c r="V118" i="14"/>
  <c r="AV176" i="12"/>
  <c r="AQ30" i="11"/>
  <c r="AX15" i="13"/>
  <c r="BK131" i="15"/>
  <c r="AB133" i="10"/>
  <c r="AZ88" i="13"/>
  <c r="BX43" i="14"/>
  <c r="AP90" i="8"/>
  <c r="B120" i="14"/>
  <c r="O15" i="11"/>
  <c r="AV58" i="11"/>
  <c r="AX133" i="11"/>
  <c r="BC43" i="13"/>
  <c r="M90" i="13"/>
  <c r="M60" i="12"/>
  <c r="F163" i="12"/>
  <c r="AD118" i="12"/>
  <c r="BG88" i="9"/>
  <c r="BJ146" i="9"/>
  <c r="BP75" i="8"/>
  <c r="R75" i="10"/>
  <c r="BI58" i="10"/>
  <c r="S163" i="15"/>
  <c r="D90" i="10"/>
  <c r="V148" i="11"/>
  <c r="AA45" i="14"/>
  <c r="AA178" i="11"/>
  <c r="AD118" i="11"/>
  <c r="M163" i="11"/>
  <c r="BJ43" i="10"/>
  <c r="AU161" i="13"/>
  <c r="AX30" i="12"/>
  <c r="BJ161" i="12"/>
  <c r="AX118" i="9"/>
  <c r="BB176" i="9"/>
  <c r="BS116" i="15"/>
  <c r="AU176" i="15"/>
  <c r="CA13" i="11"/>
  <c r="F60" i="8"/>
  <c r="T148" i="13"/>
  <c r="AJ15" i="13"/>
  <c r="AE103" i="11"/>
  <c r="AQ133" i="12"/>
  <c r="BY28" i="10"/>
  <c r="BQ176" i="11"/>
  <c r="S163" i="10"/>
  <c r="AI30" i="10"/>
  <c r="G148" i="10"/>
  <c r="AN73" i="12"/>
  <c r="F163" i="9"/>
  <c r="BV73" i="9"/>
  <c r="AJ15" i="15"/>
  <c r="BI58" i="15"/>
  <c r="AF73" i="14"/>
  <c r="BR28" i="14"/>
  <c r="AN133" i="8"/>
  <c r="Z163" i="15"/>
  <c r="CA101" i="15"/>
  <c r="AI30" i="9"/>
  <c r="BJ43" i="15"/>
  <c r="BW73" i="11"/>
  <c r="BC43" i="14"/>
  <c r="BX43" i="10"/>
  <c r="S163" i="13"/>
  <c r="BB58" i="15"/>
  <c r="BW176" i="15"/>
  <c r="W15" i="15"/>
  <c r="BZ13" i="14"/>
  <c r="U163" i="11"/>
  <c r="AC148" i="8"/>
  <c r="G30" i="8"/>
  <c r="G148" i="13"/>
  <c r="BS13" i="13"/>
  <c r="BB58" i="13"/>
  <c r="N45" i="12"/>
  <c r="CA116" i="12"/>
  <c r="M60" i="14"/>
  <c r="BK146" i="11"/>
  <c r="AA45" i="15"/>
  <c r="O30" i="8"/>
  <c r="AL178" i="8"/>
  <c r="BA88" i="11"/>
  <c r="F178" i="13"/>
  <c r="BH73" i="13"/>
  <c r="BN103" i="12"/>
  <c r="BQ161" i="12"/>
  <c r="G148" i="14"/>
  <c r="J105" i="14"/>
  <c r="O133" i="11"/>
  <c r="AL103" i="11"/>
  <c r="BT116" i="11"/>
  <c r="AA163" i="11"/>
  <c r="BC146" i="10"/>
  <c r="AZ88" i="10"/>
  <c r="CA116" i="11"/>
  <c r="AK118" i="11"/>
  <c r="E163" i="11"/>
  <c r="E178" i="11"/>
  <c r="AC30" i="12"/>
  <c r="AR15" i="12"/>
  <c r="BL116" i="13"/>
  <c r="K90" i="9"/>
  <c r="J105" i="12"/>
  <c r="BY28" i="14"/>
  <c r="CA101" i="14"/>
  <c r="AH45" i="14"/>
  <c r="AE88" i="14"/>
  <c r="AP133" i="13"/>
  <c r="T45" i="8"/>
  <c r="BO73" i="15"/>
  <c r="U30" i="15"/>
  <c r="N133" i="15"/>
  <c r="AN176" i="14"/>
  <c r="Z60" i="14"/>
  <c r="E75" i="14"/>
  <c r="BC176" i="11"/>
  <c r="AQ118" i="13"/>
  <c r="BB161" i="13"/>
  <c r="BZ28" i="12"/>
  <c r="P103" i="15"/>
  <c r="J135" i="13"/>
  <c r="AY103" i="10"/>
  <c r="AN176" i="13"/>
  <c r="AU176" i="13"/>
  <c r="BY28" i="15"/>
  <c r="P118" i="11"/>
  <c r="AX15" i="10"/>
  <c r="AV43" i="10"/>
  <c r="BY131" i="9"/>
  <c r="BK43" i="12"/>
  <c r="F60" i="9"/>
  <c r="M178" i="9"/>
  <c r="M60" i="8"/>
  <c r="BI60" i="8"/>
  <c r="AU15" i="8"/>
  <c r="AK103" i="14"/>
  <c r="AM73" i="15"/>
  <c r="AN176" i="15"/>
  <c r="C105" i="15"/>
  <c r="BR28" i="9"/>
  <c r="N75" i="13"/>
  <c r="W103" i="8"/>
  <c r="F45" i="11"/>
  <c r="BC45" i="8"/>
  <c r="AM45" i="8"/>
  <c r="BN88" i="14"/>
  <c r="AQ15" i="9"/>
  <c r="BZ116" i="14"/>
  <c r="Z163" i="13"/>
  <c r="AD103" i="13"/>
  <c r="BD43" i="12"/>
  <c r="CB101" i="12"/>
  <c r="BB73" i="12"/>
  <c r="Z163" i="9"/>
  <c r="BJ58" i="11"/>
  <c r="BT13" i="11"/>
  <c r="S178" i="10"/>
  <c r="V15" i="14"/>
  <c r="V118" i="10"/>
  <c r="AX118" i="10"/>
  <c r="F60" i="10"/>
  <c r="Z163" i="14"/>
  <c r="BZ13" i="13"/>
  <c r="C105" i="13"/>
  <c r="AQ118" i="15"/>
  <c r="BQ43" i="15"/>
  <c r="BQ146" i="14"/>
  <c r="BI161" i="14"/>
  <c r="BI176" i="14"/>
  <c r="CB86" i="14"/>
  <c r="BX43" i="13"/>
  <c r="AX118" i="13"/>
  <c r="AX118" i="14"/>
  <c r="F163" i="14"/>
  <c r="BR131" i="14"/>
  <c r="AQ30" i="12"/>
  <c r="BC146" i="13"/>
  <c r="AZ90" i="8"/>
  <c r="BX161" i="11"/>
  <c r="L105" i="13"/>
  <c r="AB30" i="10"/>
  <c r="N148" i="8"/>
  <c r="B120" i="8"/>
  <c r="M163" i="8"/>
  <c r="AC118" i="15"/>
  <c r="BB161" i="15"/>
  <c r="M163" i="9"/>
  <c r="AM73" i="9"/>
  <c r="BC30" i="8"/>
  <c r="C105" i="12"/>
  <c r="M178" i="8"/>
  <c r="BY131" i="13"/>
  <c r="U30" i="13"/>
  <c r="AC15" i="15"/>
  <c r="L60" i="15"/>
  <c r="AY103" i="14"/>
  <c r="AH148" i="9"/>
  <c r="K90" i="11"/>
  <c r="AY103" i="13"/>
  <c r="BK15" i="8"/>
  <c r="U133" i="8"/>
  <c r="J105" i="8"/>
  <c r="AH45" i="15"/>
  <c r="BI58" i="14"/>
  <c r="AL88" i="9"/>
  <c r="BS13" i="9"/>
  <c r="AS148" i="8"/>
  <c r="J105" i="11"/>
  <c r="U30" i="8"/>
  <c r="BX146" i="15"/>
  <c r="BL13" i="15"/>
  <c r="O15" i="13"/>
  <c r="BJ45" i="8"/>
  <c r="AV103" i="8"/>
  <c r="U133" i="15"/>
  <c r="L75" i="9"/>
  <c r="P118" i="14"/>
  <c r="BH75" i="8"/>
  <c r="AU161" i="10"/>
  <c r="L75" i="14"/>
  <c r="BF103" i="9"/>
  <c r="M60" i="11"/>
  <c r="E165" i="5"/>
  <c r="T45" i="5"/>
  <c r="M163" i="5"/>
  <c r="N60" i="5"/>
  <c r="R105" i="5"/>
  <c r="T133" i="5"/>
  <c r="R163" i="5"/>
  <c r="L60" i="5"/>
  <c r="T60" i="5"/>
  <c r="P118" i="5"/>
  <c r="N163" i="5"/>
  <c r="S148" i="5"/>
  <c r="R60" i="5"/>
  <c r="K75" i="5"/>
  <c r="X88" i="5"/>
  <c r="L75" i="5"/>
  <c r="L90" i="5"/>
  <c r="T30" i="5"/>
  <c r="L45" i="5"/>
  <c r="N148" i="5"/>
  <c r="W133" i="5"/>
  <c r="O148" i="5"/>
  <c r="U178" i="11"/>
  <c r="AR118" i="11"/>
  <c r="AU73" i="12"/>
  <c r="BT116" i="12"/>
  <c r="CB118" i="8"/>
  <c r="BW161" i="14"/>
  <c r="BD28" i="10"/>
  <c r="G45" i="14"/>
  <c r="U133" i="13"/>
  <c r="BD28" i="15"/>
  <c r="S178" i="14"/>
  <c r="AC118" i="14"/>
  <c r="G30" i="11"/>
  <c r="BX146" i="13"/>
  <c r="BC58" i="11"/>
  <c r="BR28" i="15"/>
  <c r="AN58" i="14"/>
  <c r="AQ15" i="13"/>
  <c r="BG88" i="15"/>
  <c r="M178" i="14"/>
  <c r="BT101" i="14"/>
  <c r="BZ116" i="13"/>
  <c r="BC146" i="15"/>
  <c r="BO73" i="14"/>
  <c r="AI45" i="12"/>
  <c r="BN103" i="11"/>
  <c r="AE15" i="8"/>
  <c r="W103" i="5"/>
  <c r="K60" i="5"/>
  <c r="J105" i="5"/>
  <c r="U118" i="5"/>
  <c r="U148" i="5"/>
  <c r="M60" i="5"/>
  <c r="BG43" i="13"/>
  <c r="C60" i="13"/>
  <c r="CA159" i="13"/>
  <c r="C60" i="12"/>
  <c r="W161" i="13"/>
  <c r="BO28" i="13"/>
  <c r="U118" i="12"/>
  <c r="T133" i="12"/>
  <c r="AY73" i="12"/>
  <c r="BW28" i="12"/>
  <c r="F118" i="12"/>
  <c r="AA118" i="11"/>
  <c r="Z30" i="12"/>
  <c r="B75" i="12"/>
  <c r="Z30" i="11"/>
  <c r="BB116" i="10"/>
  <c r="AJ73" i="9"/>
  <c r="BJ101" i="9"/>
  <c r="AX75" i="8"/>
  <c r="BG148" i="8"/>
  <c r="AZ30" i="8"/>
  <c r="BN60" i="8"/>
  <c r="BV131" i="14"/>
  <c r="BB13" i="13"/>
  <c r="P103" i="13"/>
  <c r="AL43" i="13"/>
  <c r="K148" i="12"/>
  <c r="T103" i="13"/>
  <c r="AJ73" i="13"/>
  <c r="G103" i="12"/>
  <c r="BI131" i="12"/>
  <c r="AV13" i="12"/>
  <c r="AN131" i="12"/>
  <c r="J60" i="12"/>
  <c r="BC116" i="11"/>
  <c r="AL176" i="12"/>
  <c r="AM103" i="8"/>
  <c r="AM131" i="10"/>
  <c r="BH28" i="10"/>
  <c r="Z118" i="15"/>
  <c r="AJ148" i="8"/>
  <c r="BA28" i="15"/>
  <c r="AU116" i="15"/>
  <c r="AR176" i="14"/>
  <c r="BV28" i="14"/>
  <c r="R30" i="14"/>
  <c r="BG43" i="14"/>
  <c r="BG161" i="11"/>
  <c r="AL58" i="11"/>
  <c r="AV116" i="11"/>
  <c r="Z15" i="10"/>
  <c r="P88" i="10"/>
  <c r="AF131" i="13"/>
  <c r="BK86" i="10"/>
  <c r="BT174" i="13"/>
  <c r="BF161" i="14"/>
  <c r="BV146" i="12"/>
  <c r="BQ13" i="11"/>
  <c r="BO131" i="15"/>
  <c r="BX131" i="12"/>
  <c r="AQ88" i="10"/>
  <c r="P103" i="10"/>
  <c r="AD161" i="13"/>
  <c r="AV101" i="13"/>
  <c r="O88" i="12"/>
  <c r="AL161" i="12"/>
  <c r="BJ116" i="12"/>
  <c r="H88" i="12"/>
  <c r="BZ86" i="12"/>
  <c r="AD176" i="9"/>
  <c r="O103" i="10"/>
  <c r="BV131" i="15"/>
  <c r="W58" i="15"/>
  <c r="BD86" i="9"/>
  <c r="AL43" i="15"/>
  <c r="BX101" i="15"/>
  <c r="BT174" i="15"/>
  <c r="L178" i="13"/>
  <c r="BS86" i="12"/>
  <c r="AV176" i="8"/>
  <c r="L30" i="9"/>
  <c r="C45" i="11"/>
  <c r="L133" i="12"/>
  <c r="CA174" i="14"/>
  <c r="AR161" i="15"/>
  <c r="F118" i="15"/>
  <c r="K148" i="14"/>
  <c r="AE146" i="14"/>
  <c r="J178" i="14"/>
  <c r="CB144" i="14"/>
  <c r="AU116" i="14"/>
  <c r="S15" i="13"/>
  <c r="CA159" i="14"/>
  <c r="D133" i="11"/>
  <c r="BK101" i="11"/>
  <c r="BN161" i="11"/>
  <c r="R178" i="11"/>
  <c r="CA56" i="9"/>
  <c r="BF73" i="12"/>
  <c r="AZ161" i="12"/>
  <c r="K148" i="11"/>
  <c r="AM131" i="15"/>
  <c r="BZ71" i="14"/>
  <c r="R133" i="14"/>
  <c r="BH28" i="13"/>
  <c r="AF28" i="13"/>
  <c r="AS43" i="13"/>
  <c r="X73" i="11"/>
  <c r="BR101" i="11"/>
  <c r="AI103" i="11"/>
  <c r="BS71" i="10"/>
  <c r="BI13" i="10"/>
  <c r="D45" i="10"/>
  <c r="O88" i="9"/>
  <c r="BF161" i="9"/>
  <c r="AC88" i="12"/>
  <c r="D30" i="10"/>
  <c r="S45" i="12"/>
  <c r="AE58" i="11"/>
  <c r="BV28" i="13"/>
  <c r="BG176" i="11"/>
  <c r="AT43" i="13"/>
  <c r="G118" i="14"/>
  <c r="H88" i="11"/>
  <c r="AJ73" i="14"/>
  <c r="AR161" i="14"/>
  <c r="S118" i="14"/>
  <c r="AR161" i="13"/>
  <c r="AD58" i="14"/>
  <c r="CB56" i="12"/>
  <c r="Z133" i="11"/>
  <c r="K45" i="11"/>
  <c r="AS58" i="11"/>
  <c r="L30" i="11"/>
  <c r="BA146" i="11"/>
  <c r="BQ101" i="10"/>
  <c r="BN176" i="11"/>
  <c r="AH15" i="11"/>
  <c r="AN116" i="10"/>
  <c r="D148" i="9"/>
  <c r="J60" i="11"/>
  <c r="AD73" i="11"/>
  <c r="AB88" i="10"/>
  <c r="AF131" i="10"/>
  <c r="AB88" i="9"/>
  <c r="BT159" i="10"/>
  <c r="AF28" i="10"/>
  <c r="BQ13" i="12"/>
  <c r="BD101" i="12"/>
  <c r="CB56" i="11"/>
  <c r="AD58" i="9"/>
  <c r="C163" i="10"/>
  <c r="R133" i="15"/>
  <c r="AH103" i="15"/>
  <c r="BP116" i="15"/>
  <c r="Z15" i="15"/>
  <c r="BO28" i="15"/>
  <c r="AC73" i="14"/>
  <c r="AY161" i="15"/>
  <c r="BF58" i="15"/>
  <c r="AR118" i="8"/>
  <c r="BA28" i="13"/>
  <c r="BB131" i="12"/>
  <c r="C163" i="9"/>
  <c r="AF28" i="9"/>
  <c r="BY118" i="8"/>
  <c r="AU73" i="8"/>
  <c r="C163" i="14"/>
  <c r="BD88" i="8"/>
  <c r="BF58" i="13"/>
  <c r="BZ71" i="13"/>
  <c r="BV43" i="12"/>
  <c r="BW131" i="12"/>
  <c r="AS58" i="12"/>
  <c r="AN28" i="11"/>
  <c r="F103" i="11"/>
  <c r="BA28" i="9"/>
  <c r="BW116" i="13"/>
  <c r="AJ45" i="8"/>
  <c r="R30" i="8"/>
  <c r="M133" i="10"/>
  <c r="BD86" i="15"/>
  <c r="CA56" i="15"/>
  <c r="AA15" i="15"/>
  <c r="AU131" i="15"/>
  <c r="R148" i="15"/>
  <c r="BX116" i="15"/>
  <c r="J75" i="10"/>
  <c r="BZ71" i="15"/>
  <c r="AF28" i="15"/>
  <c r="BO45" i="8"/>
  <c r="BG146" i="15"/>
  <c r="W161" i="15"/>
  <c r="J45" i="15"/>
  <c r="AM28" i="15"/>
  <c r="X43" i="15"/>
  <c r="AS43" i="14"/>
  <c r="AH103" i="14"/>
  <c r="N88" i="15"/>
  <c r="L30" i="14"/>
  <c r="X146" i="14"/>
  <c r="T103" i="10"/>
  <c r="BA28" i="10"/>
  <c r="AK176" i="10"/>
  <c r="AK58" i="9"/>
  <c r="BC101" i="10"/>
  <c r="BC101" i="9"/>
  <c r="N103" i="9"/>
  <c r="BL73" i="8"/>
  <c r="V73" i="8"/>
  <c r="BK86" i="14"/>
  <c r="BA131" i="13"/>
  <c r="B75" i="13"/>
  <c r="W176" i="13"/>
  <c r="AN13" i="13"/>
  <c r="AM28" i="13"/>
  <c r="BT71" i="12"/>
  <c r="O88" i="11"/>
  <c r="AN13" i="10"/>
  <c r="AT28" i="10"/>
  <c r="C178" i="10"/>
  <c r="BJ101" i="10"/>
  <c r="AF161" i="8"/>
  <c r="AS161" i="11"/>
  <c r="M118" i="11"/>
  <c r="AS43" i="10"/>
  <c r="BR86" i="13"/>
  <c r="U88" i="8"/>
  <c r="C163" i="8"/>
  <c r="AE43" i="15"/>
  <c r="AU13" i="15"/>
  <c r="CA174" i="15"/>
  <c r="AS103" i="8"/>
  <c r="AF58" i="8"/>
  <c r="AT28" i="14"/>
  <c r="AP88" i="14"/>
  <c r="AE176" i="11"/>
  <c r="BB13" i="10"/>
  <c r="AY176" i="9"/>
  <c r="AR176" i="13"/>
  <c r="AY161" i="14"/>
  <c r="AC73" i="13"/>
  <c r="AK161" i="13"/>
  <c r="BJ116" i="11"/>
  <c r="S15" i="9"/>
  <c r="AV13" i="10"/>
  <c r="AA15" i="10"/>
  <c r="BH43" i="10"/>
  <c r="BD13" i="11"/>
  <c r="BA146" i="10"/>
  <c r="BG161" i="10"/>
  <c r="AF146" i="10"/>
  <c r="AH118" i="10"/>
  <c r="BT71" i="9"/>
  <c r="L45" i="9"/>
  <c r="AL161" i="9"/>
  <c r="BD116" i="12"/>
  <c r="AQ88" i="14"/>
  <c r="T118" i="10"/>
  <c r="R148" i="10"/>
  <c r="R45" i="10"/>
  <c r="BD101" i="10"/>
  <c r="BY101" i="9"/>
  <c r="BQ116" i="9"/>
  <c r="S133" i="9"/>
  <c r="Z30" i="14"/>
  <c r="AE58" i="14"/>
  <c r="BC13" i="14"/>
  <c r="AS58" i="14"/>
  <c r="BN176" i="13"/>
  <c r="AP103" i="13"/>
  <c r="N148" i="13"/>
  <c r="BA43" i="13"/>
  <c r="D178" i="9"/>
  <c r="BJ13" i="9"/>
  <c r="AI103" i="9"/>
  <c r="W73" i="9"/>
  <c r="U15" i="15"/>
  <c r="BF73" i="15"/>
  <c r="BQ116" i="15"/>
  <c r="AZ176" i="15"/>
  <c r="AF43" i="13"/>
  <c r="AM43" i="14"/>
  <c r="AN28" i="13"/>
  <c r="BX116" i="14"/>
  <c r="AI118" i="12"/>
  <c r="AD88" i="12"/>
  <c r="AT176" i="12"/>
  <c r="D178" i="12"/>
  <c r="CB174" i="9"/>
  <c r="AL161" i="15"/>
  <c r="BR101" i="14"/>
  <c r="BB133" i="8"/>
  <c r="AZ161" i="15"/>
  <c r="BO146" i="9"/>
  <c r="R148" i="14"/>
  <c r="BO176" i="12"/>
  <c r="AF176" i="11"/>
  <c r="E148" i="10"/>
  <c r="BK101" i="9"/>
  <c r="E45" i="8"/>
  <c r="AT146" i="13"/>
  <c r="BL86" i="9"/>
  <c r="BA58" i="11"/>
  <c r="BR116" i="9"/>
  <c r="BD13" i="9"/>
  <c r="C90" i="9"/>
  <c r="AR148" i="8"/>
  <c r="AM58" i="9"/>
  <c r="AC103" i="9"/>
  <c r="Z45" i="15"/>
  <c r="AF161" i="12"/>
  <c r="CB174" i="10"/>
  <c r="AJ88" i="14"/>
  <c r="X58" i="13"/>
  <c r="D163" i="13"/>
  <c r="X176" i="13"/>
  <c r="AE161" i="13"/>
  <c r="V118" i="11"/>
  <c r="BA58" i="12"/>
  <c r="M133" i="8"/>
  <c r="BV146" i="9"/>
  <c r="M148" i="10"/>
  <c r="BW28" i="15"/>
  <c r="BG161" i="15"/>
  <c r="BC116" i="15"/>
  <c r="AV13" i="15"/>
  <c r="E148" i="14"/>
  <c r="Z133" i="14"/>
  <c r="BL86" i="14"/>
  <c r="J75" i="14"/>
  <c r="AC103" i="12"/>
  <c r="BN161" i="13"/>
  <c r="B90" i="12"/>
  <c r="K178" i="12"/>
  <c r="X161" i="15"/>
  <c r="BI28" i="13"/>
  <c r="BJ116" i="13"/>
  <c r="M60" i="13"/>
  <c r="BK116" i="12"/>
  <c r="AE73" i="12"/>
  <c r="BA176" i="12"/>
  <c r="BY13" i="12"/>
  <c r="BJ131" i="11"/>
  <c r="W103" i="11"/>
  <c r="BV161" i="11"/>
  <c r="AN146" i="11"/>
  <c r="N118" i="9"/>
  <c r="BB28" i="10"/>
  <c r="AK73" i="10"/>
  <c r="C75" i="9"/>
  <c r="AM146" i="14"/>
  <c r="V88" i="13"/>
  <c r="P88" i="11"/>
  <c r="J75" i="9"/>
  <c r="BB28" i="15"/>
  <c r="AJ103" i="12"/>
  <c r="C163" i="11"/>
  <c r="BK101" i="10"/>
  <c r="AF43" i="15"/>
  <c r="T15" i="8"/>
  <c r="AS58" i="15"/>
  <c r="AS161" i="14"/>
  <c r="AC118" i="8"/>
  <c r="AN131" i="9"/>
  <c r="CB159" i="13"/>
  <c r="BP58" i="11"/>
  <c r="BS101" i="10"/>
  <c r="BC28" i="10"/>
  <c r="AI118" i="10"/>
  <c r="BD28" i="11"/>
  <c r="BW58" i="11"/>
  <c r="AU176" i="11"/>
  <c r="AY88" i="10"/>
  <c r="P118" i="10"/>
  <c r="BP178" i="8"/>
  <c r="BY116" i="11"/>
  <c r="K178" i="11"/>
  <c r="P88" i="9"/>
  <c r="D163" i="8"/>
  <c r="J75" i="8"/>
  <c r="AJ178" i="8"/>
  <c r="B90" i="8"/>
  <c r="S133" i="15"/>
  <c r="BJ13" i="15"/>
  <c r="AL73" i="11"/>
  <c r="C60" i="11"/>
  <c r="AU146" i="11"/>
  <c r="B75" i="11"/>
  <c r="X176" i="8"/>
  <c r="AQ45" i="8"/>
  <c r="N118" i="8"/>
  <c r="BG176" i="15"/>
  <c r="AA118" i="15"/>
  <c r="BY101" i="15"/>
  <c r="BX13" i="15"/>
  <c r="CB174" i="14"/>
  <c r="BG73" i="12"/>
  <c r="BF88" i="12"/>
  <c r="BP146" i="12"/>
  <c r="Z133" i="10"/>
  <c r="BH161" i="11"/>
  <c r="X161" i="10"/>
  <c r="BS101" i="11"/>
  <c r="B90" i="9"/>
  <c r="E45" i="10"/>
  <c r="AA15" i="9"/>
  <c r="T118" i="9"/>
  <c r="AJ163" i="8"/>
  <c r="BH148" i="8"/>
  <c r="AU88" i="8"/>
  <c r="AI103" i="15"/>
  <c r="AR30" i="8"/>
  <c r="AX88" i="15"/>
  <c r="X161" i="8"/>
  <c r="AQ88" i="15"/>
  <c r="AQ103" i="12"/>
  <c r="BI43" i="11"/>
  <c r="G118" i="9"/>
  <c r="BA43" i="15"/>
  <c r="K45" i="15"/>
  <c r="D178" i="10"/>
  <c r="AT146" i="9"/>
  <c r="AY75" i="8"/>
  <c r="AT43" i="15"/>
  <c r="AZ58" i="13"/>
  <c r="M45" i="13"/>
  <c r="X88" i="12"/>
  <c r="BI146" i="11"/>
  <c r="AV73" i="8"/>
  <c r="BA45" i="8"/>
  <c r="D75" i="12"/>
  <c r="BK131" i="12"/>
  <c r="L178" i="12"/>
  <c r="AN176" i="12"/>
  <c r="N178" i="13"/>
  <c r="Z163" i="12"/>
  <c r="BR28" i="12"/>
  <c r="BH43" i="15"/>
  <c r="BK101" i="15"/>
  <c r="BQ13" i="15"/>
  <c r="BW131" i="15"/>
  <c r="L148" i="14"/>
  <c r="BW146" i="12"/>
  <c r="J75" i="12"/>
  <c r="BI43" i="12"/>
  <c r="AU28" i="10"/>
  <c r="BD101" i="15"/>
  <c r="CA71" i="15"/>
  <c r="BL86" i="15"/>
  <c r="BS86" i="15"/>
  <c r="BB131" i="14"/>
  <c r="E148" i="12"/>
  <c r="U30" i="12"/>
  <c r="U133" i="12"/>
  <c r="AE58" i="10"/>
  <c r="BV58" i="11"/>
  <c r="BV43" i="10"/>
  <c r="BN161" i="10"/>
  <c r="AF146" i="9"/>
  <c r="M30" i="9"/>
  <c r="AE161" i="9"/>
  <c r="G103" i="11"/>
  <c r="AB118" i="12"/>
  <c r="AP118" i="12"/>
  <c r="BL101" i="12"/>
  <c r="L45" i="12"/>
  <c r="M30" i="11"/>
  <c r="K60" i="11"/>
  <c r="AK88" i="11"/>
  <c r="BH58" i="11"/>
  <c r="H103" i="10"/>
  <c r="E30" i="8"/>
  <c r="AU28" i="14"/>
  <c r="R148" i="13"/>
  <c r="D60" i="13"/>
  <c r="X161" i="13"/>
  <c r="BL86" i="13"/>
  <c r="AF43" i="10"/>
  <c r="AN28" i="10"/>
  <c r="AU28" i="9"/>
  <c r="BY101" i="14"/>
  <c r="BA146" i="9"/>
  <c r="BP131" i="10"/>
  <c r="BF73" i="9"/>
  <c r="BO146" i="14"/>
  <c r="BP28" i="13"/>
  <c r="BN176" i="15"/>
  <c r="BJ28" i="12"/>
  <c r="AI15" i="11"/>
  <c r="N133" i="10"/>
  <c r="AT43" i="10"/>
  <c r="AM118" i="8"/>
  <c r="BB28" i="9"/>
  <c r="G133" i="14"/>
  <c r="BX131" i="14"/>
  <c r="T30" i="13"/>
  <c r="AI15" i="14"/>
  <c r="N30" i="14"/>
  <c r="H118" i="14"/>
  <c r="AQ118" i="12"/>
  <c r="BJ146" i="11"/>
  <c r="BD131" i="11"/>
  <c r="BL101" i="10"/>
  <c r="L178" i="9"/>
  <c r="BW146" i="13"/>
  <c r="BH58" i="14"/>
  <c r="BN88" i="12"/>
  <c r="AH148" i="11"/>
  <c r="D75" i="15"/>
  <c r="BO176" i="9"/>
  <c r="BB176" i="11"/>
  <c r="AS73" i="10"/>
  <c r="BB43" i="9"/>
  <c r="AD88" i="10"/>
  <c r="AP133" i="12"/>
  <c r="BS101" i="15"/>
  <c r="J90" i="11"/>
  <c r="AA133" i="10"/>
  <c r="BJ131" i="10"/>
  <c r="AZ73" i="10"/>
  <c r="AA45" i="11"/>
  <c r="V15" i="11"/>
  <c r="AU58" i="11"/>
  <c r="AP118" i="10"/>
  <c r="Z45" i="9"/>
  <c r="AB15" i="9"/>
  <c r="V103" i="9"/>
  <c r="AY88" i="9"/>
  <c r="BA161" i="9"/>
  <c r="F30" i="11"/>
  <c r="BZ101" i="15"/>
  <c r="BC28" i="9"/>
  <c r="AS73" i="15"/>
  <c r="AR88" i="15"/>
  <c r="AI118" i="15"/>
  <c r="J75" i="15"/>
  <c r="AT176" i="9"/>
  <c r="AP15" i="15"/>
  <c r="BF88" i="15"/>
  <c r="BI146" i="15"/>
  <c r="AC103" i="14"/>
  <c r="E178" i="14"/>
  <c r="AB30" i="12"/>
  <c r="BH176" i="9"/>
  <c r="AV131" i="10"/>
  <c r="AM58" i="10"/>
  <c r="BY116" i="9"/>
  <c r="BQ146" i="11"/>
  <c r="AI30" i="11"/>
  <c r="AH133" i="13"/>
  <c r="BX131" i="13"/>
  <c r="BW176" i="12"/>
  <c r="AH105" i="8"/>
  <c r="R90" i="11"/>
  <c r="AA148" i="11"/>
  <c r="H103" i="11"/>
  <c r="BL13" i="11"/>
  <c r="W118" i="11"/>
  <c r="BQ28" i="14"/>
  <c r="AM133" i="8"/>
  <c r="V103" i="10"/>
  <c r="AV28" i="9"/>
  <c r="M148" i="8"/>
  <c r="CB71" i="9"/>
  <c r="AH30" i="10"/>
  <c r="BN73" i="13"/>
  <c r="BY116" i="10"/>
  <c r="BV161" i="10"/>
  <c r="K90" i="10"/>
  <c r="AM176" i="13"/>
  <c r="AX105" i="8"/>
  <c r="AJ75" i="8"/>
  <c r="T30" i="8"/>
  <c r="AD88" i="15"/>
  <c r="BD116" i="15"/>
  <c r="BQ131" i="15"/>
  <c r="BX28" i="15"/>
  <c r="BH58" i="15"/>
  <c r="BF103" i="11"/>
  <c r="AT73" i="11"/>
  <c r="BC131" i="14"/>
  <c r="AQ163" i="8"/>
  <c r="N60" i="13"/>
  <c r="CA101" i="12"/>
  <c r="BS116" i="12"/>
  <c r="AJ15" i="12"/>
  <c r="BB146" i="13"/>
  <c r="AP15" i="13"/>
  <c r="AT176" i="13"/>
  <c r="AJ118" i="12"/>
  <c r="AI133" i="12"/>
  <c r="BP161" i="11"/>
  <c r="Z163" i="11"/>
  <c r="B90" i="11"/>
  <c r="BT101" i="11"/>
  <c r="AN161" i="11"/>
  <c r="AF73" i="11"/>
  <c r="C75" i="11"/>
  <c r="AE73" i="10"/>
  <c r="J105" i="10"/>
  <c r="CB86" i="12"/>
  <c r="AL88" i="11"/>
  <c r="V103" i="14"/>
  <c r="AS88" i="12"/>
  <c r="BW161" i="11"/>
  <c r="BC133" i="8"/>
  <c r="BB146" i="14"/>
  <c r="CA118" i="8"/>
  <c r="BR133" i="8"/>
  <c r="BA60" i="8"/>
  <c r="BR13" i="9"/>
  <c r="BH161" i="13"/>
  <c r="BR116" i="13"/>
  <c r="BA161" i="13"/>
  <c r="AP15" i="9"/>
  <c r="AV43" i="12"/>
  <c r="AV131" i="15"/>
  <c r="BO161" i="14"/>
  <c r="AN43" i="14"/>
  <c r="AR88" i="13"/>
  <c r="AF58" i="13"/>
  <c r="CB71" i="14"/>
  <c r="AY88" i="14"/>
  <c r="BW58" i="12"/>
  <c r="AJ15" i="11"/>
  <c r="N30" i="11"/>
  <c r="AP15" i="10"/>
  <c r="BA58" i="10"/>
  <c r="AT161" i="10"/>
  <c r="BZ116" i="11"/>
  <c r="AD88" i="13"/>
  <c r="AY103" i="12"/>
  <c r="E60" i="15"/>
  <c r="BZ13" i="12"/>
  <c r="F45" i="12"/>
  <c r="N133" i="9"/>
  <c r="BX28" i="9"/>
  <c r="U15" i="10"/>
  <c r="BD116" i="10"/>
  <c r="AM161" i="10"/>
  <c r="F148" i="10"/>
  <c r="R178" i="9"/>
  <c r="AB118" i="9"/>
  <c r="BX178" i="8"/>
  <c r="Z75" i="8"/>
  <c r="BI146" i="9"/>
  <c r="AE73" i="9"/>
  <c r="BY45" i="8"/>
  <c r="AR88" i="14"/>
  <c r="N15" i="13"/>
  <c r="BP176" i="12"/>
  <c r="AC118" i="11"/>
  <c r="AN161" i="12"/>
  <c r="AV146" i="11"/>
  <c r="CB71" i="10"/>
  <c r="N133" i="8"/>
  <c r="AL73" i="13"/>
  <c r="AN118" i="8"/>
  <c r="T133" i="8"/>
  <c r="F45" i="8"/>
  <c r="AL73" i="9"/>
  <c r="AP30" i="12"/>
  <c r="V30" i="11"/>
  <c r="BP58" i="12"/>
  <c r="AF161" i="9"/>
  <c r="J120" i="13"/>
  <c r="BY148" i="8"/>
  <c r="AN176" i="11"/>
  <c r="AP133" i="11"/>
  <c r="L60" i="11"/>
  <c r="BG73" i="10"/>
  <c r="BF88" i="9"/>
  <c r="BV176" i="9"/>
  <c r="BT86" i="9"/>
  <c r="AZ88" i="12"/>
  <c r="AA178" i="8"/>
  <c r="E178" i="8"/>
  <c r="P103" i="14"/>
  <c r="BI43" i="14"/>
  <c r="BA178" i="8"/>
  <c r="AS133" i="8"/>
  <c r="BX146" i="12"/>
  <c r="AJ103" i="13"/>
  <c r="AT58" i="9"/>
  <c r="F148" i="9"/>
  <c r="BH161" i="9"/>
  <c r="AS73" i="9"/>
  <c r="D75" i="10"/>
  <c r="AV131" i="9"/>
  <c r="C90" i="8"/>
  <c r="R163" i="15"/>
  <c r="K163" i="15"/>
  <c r="AP15" i="14"/>
  <c r="AM58" i="14"/>
  <c r="BP43" i="15"/>
  <c r="L148" i="15"/>
  <c r="S45" i="14"/>
  <c r="AB118" i="13"/>
  <c r="CB103" i="8"/>
  <c r="N133" i="12"/>
  <c r="BA58" i="14"/>
  <c r="BV161" i="14"/>
  <c r="H118" i="9"/>
  <c r="N45" i="13"/>
  <c r="BK43" i="11"/>
  <c r="BO88" i="11"/>
  <c r="BV73" i="10"/>
  <c r="BI176" i="10"/>
  <c r="AP148" i="12"/>
  <c r="V45" i="12"/>
  <c r="AH163" i="12"/>
  <c r="AH178" i="11"/>
  <c r="AB148" i="11"/>
  <c r="AK15" i="11"/>
  <c r="AC118" i="10"/>
  <c r="BC43" i="10"/>
  <c r="L75" i="12"/>
  <c r="S163" i="9"/>
  <c r="AC118" i="9"/>
  <c r="BC161" i="12"/>
  <c r="BD131" i="10"/>
  <c r="BN88" i="13"/>
  <c r="AP133" i="15"/>
  <c r="S163" i="8"/>
  <c r="BQ161" i="11"/>
  <c r="R105" i="12"/>
  <c r="P118" i="9"/>
  <c r="AC15" i="9"/>
  <c r="BS133" i="8"/>
  <c r="AI148" i="11"/>
  <c r="AR103" i="10"/>
  <c r="BL13" i="10"/>
  <c r="N60" i="10"/>
  <c r="AP30" i="9"/>
  <c r="Z178" i="15"/>
  <c r="BL116" i="15"/>
  <c r="M178" i="12"/>
  <c r="H133" i="8"/>
  <c r="G148" i="8"/>
  <c r="AU58" i="14"/>
  <c r="C105" i="9"/>
  <c r="AS103" i="11"/>
  <c r="BF103" i="14"/>
  <c r="BD131" i="9"/>
  <c r="BQ43" i="9"/>
  <c r="AN58" i="9"/>
  <c r="BL118" i="8"/>
  <c r="BW161" i="10"/>
  <c r="BB176" i="10"/>
  <c r="AD103" i="10"/>
  <c r="Z60" i="9"/>
  <c r="F60" i="13"/>
  <c r="V118" i="13"/>
  <c r="BA73" i="13"/>
  <c r="O30" i="14"/>
  <c r="BH73" i="14"/>
  <c r="BD146" i="11"/>
  <c r="R75" i="9"/>
  <c r="AU58" i="13"/>
  <c r="BI178" i="8"/>
  <c r="AQ15" i="15"/>
  <c r="BV105" i="8"/>
  <c r="BF105" i="8"/>
  <c r="K90" i="8"/>
  <c r="BC43" i="9"/>
  <c r="N178" i="10"/>
  <c r="AV43" i="15"/>
  <c r="BT101" i="15"/>
  <c r="D90" i="13"/>
  <c r="F163" i="13"/>
  <c r="E75" i="12"/>
  <c r="BK146" i="12"/>
  <c r="AR103" i="13"/>
  <c r="BD131" i="13"/>
  <c r="BI161" i="13"/>
  <c r="AN161" i="10"/>
  <c r="BL28" i="11"/>
  <c r="BR131" i="15"/>
  <c r="AL163" i="8"/>
  <c r="BC176" i="12"/>
  <c r="AX118" i="15"/>
  <c r="Z178" i="13"/>
  <c r="T45" i="13"/>
  <c r="BG103" i="12"/>
  <c r="M163" i="12"/>
  <c r="BQ43" i="14"/>
  <c r="AS88" i="14"/>
  <c r="T45" i="14"/>
  <c r="AF88" i="11"/>
  <c r="BL131" i="11"/>
  <c r="M178" i="11"/>
  <c r="AP133" i="10"/>
  <c r="BF103" i="10"/>
  <c r="BW73" i="12"/>
  <c r="BC146" i="9"/>
  <c r="AT88" i="11"/>
  <c r="AJ90" i="8"/>
  <c r="J105" i="9"/>
  <c r="AE88" i="13"/>
  <c r="G133" i="11"/>
  <c r="S90" i="11"/>
  <c r="AH45" i="10"/>
  <c r="AM73" i="10"/>
  <c r="U163" i="12"/>
  <c r="AX133" i="12"/>
  <c r="CB86" i="9"/>
  <c r="AA45" i="9"/>
  <c r="BZ13" i="9"/>
  <c r="BY178" i="8"/>
  <c r="AA75" i="8"/>
  <c r="T148" i="8"/>
  <c r="BY28" i="9"/>
  <c r="BP176" i="9"/>
  <c r="CA30" i="8"/>
  <c r="X88" i="14"/>
  <c r="BX58" i="11"/>
  <c r="N45" i="14"/>
  <c r="X88" i="15"/>
  <c r="F148" i="11"/>
  <c r="BY60" i="8"/>
  <c r="P118" i="12"/>
  <c r="AA163" i="12"/>
  <c r="W30" i="12"/>
  <c r="W30" i="11"/>
  <c r="AI45" i="11"/>
  <c r="BB176" i="13"/>
  <c r="W103" i="13"/>
  <c r="BI58" i="13"/>
  <c r="AB45" i="12"/>
  <c r="O15" i="12"/>
  <c r="W133" i="12"/>
  <c r="BI73" i="11"/>
  <c r="S60" i="9"/>
  <c r="Z75" i="11"/>
  <c r="AN58" i="10"/>
  <c r="S60" i="10"/>
  <c r="BL116" i="10"/>
  <c r="AB60" i="8"/>
  <c r="BF118" i="12"/>
  <c r="AJ15" i="14"/>
  <c r="AA148" i="15"/>
  <c r="AU176" i="9"/>
  <c r="BQ178" i="8"/>
  <c r="BB60" i="8"/>
  <c r="V118" i="8"/>
  <c r="BO90" i="8"/>
  <c r="N163" i="10"/>
  <c r="AJ118" i="15"/>
  <c r="AS88" i="15"/>
  <c r="AT73" i="15"/>
  <c r="G148" i="15"/>
  <c r="AQ118" i="14"/>
  <c r="F60" i="12"/>
  <c r="AA45" i="13"/>
  <c r="AT73" i="13"/>
  <c r="AB45" i="11"/>
  <c r="BF103" i="13"/>
  <c r="AL88" i="13"/>
  <c r="N148" i="14"/>
  <c r="F163" i="15"/>
  <c r="E75" i="15"/>
  <c r="BB58" i="14"/>
  <c r="BS28" i="12"/>
  <c r="AL88" i="14"/>
  <c r="BB73" i="11"/>
  <c r="AV176" i="11"/>
  <c r="V45" i="11"/>
  <c r="BT101" i="10"/>
  <c r="BS116" i="10"/>
  <c r="G45" i="10"/>
  <c r="F178" i="15"/>
  <c r="AX15" i="9"/>
  <c r="B120" i="9"/>
  <c r="AE118" i="8"/>
  <c r="AA45" i="10"/>
  <c r="S178" i="9"/>
  <c r="AZ88" i="15"/>
  <c r="AZ88" i="14"/>
  <c r="BX176" i="12"/>
  <c r="BR146" i="11"/>
  <c r="K120" i="13"/>
  <c r="BD28" i="13"/>
  <c r="AV161" i="12"/>
  <c r="D90" i="12"/>
  <c r="BC58" i="12"/>
  <c r="O30" i="11"/>
  <c r="U60" i="11"/>
  <c r="O133" i="12"/>
  <c r="AL60" i="8"/>
  <c r="BY43" i="12"/>
  <c r="BH73" i="15"/>
  <c r="AB30" i="14"/>
  <c r="AN161" i="14"/>
  <c r="T45" i="15"/>
  <c r="AE88" i="15"/>
  <c r="AJ118" i="14"/>
  <c r="AY15" i="11"/>
  <c r="G45" i="13"/>
  <c r="AQ15" i="10"/>
  <c r="AH178" i="12"/>
  <c r="BD131" i="14"/>
  <c r="BK131" i="13"/>
  <c r="R75" i="15"/>
  <c r="L178" i="15"/>
  <c r="O133" i="14"/>
  <c r="BV73" i="13"/>
  <c r="G45" i="15"/>
  <c r="AA148" i="14"/>
  <c r="BC148" i="8"/>
  <c r="S90" i="12"/>
  <c r="BY163" i="8"/>
  <c r="R90" i="5"/>
  <c r="O118" i="5"/>
  <c r="K105" i="5"/>
  <c r="U133" i="5"/>
  <c r="V118" i="5"/>
  <c r="F179" i="5" l="1"/>
  <c r="F164" i="5"/>
  <c r="AV175" i="15"/>
  <c r="AF87" i="15"/>
  <c r="BJ57" i="15"/>
  <c r="BD145" i="15"/>
  <c r="CA12" i="15"/>
  <c r="AH59" i="15"/>
  <c r="AJ29" i="15"/>
  <c r="AU72" i="15"/>
  <c r="AY14" i="15"/>
  <c r="CB100" i="15"/>
  <c r="BY42" i="15"/>
  <c r="BQ175" i="15"/>
  <c r="BC160" i="15"/>
  <c r="BI72" i="15"/>
  <c r="BJ160" i="15"/>
  <c r="BG102" i="15"/>
  <c r="BF117" i="15"/>
  <c r="V29" i="15"/>
  <c r="AZ102" i="15"/>
  <c r="AD14" i="15"/>
  <c r="BB72" i="15"/>
  <c r="T162" i="15"/>
  <c r="BR42" i="15"/>
  <c r="AK14" i="15"/>
  <c r="BC175" i="15"/>
  <c r="AR14" i="15"/>
  <c r="BZ130" i="15"/>
  <c r="AI147" i="15"/>
  <c r="T59" i="15"/>
  <c r="BT115" i="15"/>
  <c r="AY117" i="15"/>
  <c r="BT12" i="15"/>
  <c r="AV57" i="15"/>
  <c r="AS102" i="15"/>
  <c r="BV87" i="15"/>
  <c r="BR145" i="15"/>
  <c r="AT87" i="15"/>
  <c r="BQ160" i="15"/>
  <c r="BW72" i="15"/>
  <c r="AQ132" i="15"/>
  <c r="AC29" i="15"/>
  <c r="Z74" i="15"/>
  <c r="AV160" i="15"/>
  <c r="AR117" i="15"/>
  <c r="V132" i="15"/>
  <c r="AA177" i="15"/>
  <c r="AL102" i="15"/>
  <c r="AJ132" i="15"/>
  <c r="R89" i="15"/>
  <c r="BO87" i="15"/>
  <c r="CA115" i="15"/>
  <c r="BS27" i="15"/>
  <c r="BN102" i="15"/>
  <c r="T177" i="15"/>
  <c r="BH87" i="15"/>
  <c r="U147" i="15"/>
  <c r="W117" i="15"/>
  <c r="BQ57" i="15"/>
  <c r="BX175" i="15"/>
  <c r="BS130" i="15"/>
  <c r="BL27" i="15"/>
  <c r="AP147" i="15"/>
  <c r="AH177" i="15"/>
  <c r="AQ29" i="15"/>
  <c r="BF14" i="15"/>
  <c r="AK117" i="15"/>
  <c r="AH162" i="15"/>
  <c r="BX160" i="15"/>
  <c r="BJ175" i="15"/>
  <c r="AC132" i="15"/>
  <c r="AX29" i="15"/>
  <c r="BD42" i="15"/>
  <c r="AI44" i="15"/>
  <c r="AE102" i="15"/>
  <c r="AX132" i="15"/>
  <c r="S74" i="15"/>
  <c r="AB44" i="15"/>
  <c r="X102" i="15"/>
  <c r="AA162" i="15"/>
  <c r="BC57" i="15"/>
  <c r="BX57" i="15"/>
  <c r="AP44" i="15"/>
  <c r="BA87" i="15"/>
  <c r="AN72" i="15"/>
  <c r="BK145" i="15"/>
  <c r="BL130" i="15"/>
  <c r="BP72" i="15"/>
  <c r="AM87" i="15"/>
  <c r="AD117" i="15"/>
  <c r="BZ27" i="15"/>
  <c r="BK42" i="15"/>
  <c r="U44" i="15"/>
  <c r="AB147" i="15"/>
  <c r="BY145" i="15"/>
  <c r="AA59" i="15"/>
  <c r="F74" i="15"/>
  <c r="K89" i="15"/>
  <c r="C119" i="15"/>
  <c r="M162" i="15"/>
  <c r="H44" i="15"/>
  <c r="J104" i="15"/>
  <c r="L74" i="15"/>
  <c r="M177" i="15"/>
  <c r="H147" i="15"/>
  <c r="N44" i="15"/>
  <c r="O132" i="15"/>
  <c r="X14" i="15"/>
  <c r="E89" i="15"/>
  <c r="G59" i="15"/>
  <c r="P117" i="15"/>
  <c r="D104" i="15"/>
  <c r="B134" i="15"/>
  <c r="O29" i="15"/>
  <c r="G177" i="15"/>
  <c r="N147" i="15"/>
  <c r="M59" i="15"/>
  <c r="G162" i="15"/>
  <c r="H29" i="14"/>
  <c r="AA177" i="14"/>
  <c r="AI147" i="14"/>
  <c r="AH162" i="14"/>
  <c r="CA115" i="14"/>
  <c r="G177" i="14"/>
  <c r="AV57" i="14"/>
  <c r="AV175" i="14"/>
  <c r="BH87" i="14"/>
  <c r="AV160" i="14"/>
  <c r="AY14" i="14"/>
  <c r="F74" i="14"/>
  <c r="G59" i="14"/>
  <c r="AX29" i="14"/>
  <c r="AR14" i="14"/>
  <c r="U44" i="14"/>
  <c r="BV87" i="14"/>
  <c r="AQ132" i="14"/>
  <c r="BX160" i="14"/>
  <c r="AF87" i="14"/>
  <c r="BL27" i="14"/>
  <c r="BC175" i="14"/>
  <c r="BO87" i="14"/>
  <c r="BS130" i="14"/>
  <c r="AA162" i="14"/>
  <c r="AM87" i="14"/>
  <c r="AS102" i="14"/>
  <c r="BY42" i="14"/>
  <c r="BB72" i="14"/>
  <c r="C119" i="14"/>
  <c r="AL102" i="14"/>
  <c r="BT12" i="14"/>
  <c r="AP44" i="14"/>
  <c r="N59" i="14"/>
  <c r="BQ57" i="14"/>
  <c r="AJ132" i="14"/>
  <c r="AP147" i="14"/>
  <c r="BJ175" i="14"/>
  <c r="BX57" i="14"/>
  <c r="T162" i="14"/>
  <c r="BZ130" i="14"/>
  <c r="X102" i="14"/>
  <c r="BF14" i="14"/>
  <c r="BC160" i="14"/>
  <c r="M74" i="14"/>
  <c r="BA87" i="14"/>
  <c r="BS27" i="14"/>
  <c r="BD42" i="14"/>
  <c r="BN102" i="14"/>
  <c r="W117" i="14"/>
  <c r="BX175" i="14"/>
  <c r="BC57" i="14"/>
  <c r="BY145" i="14"/>
  <c r="V132" i="14"/>
  <c r="BF117" i="14"/>
  <c r="BP72" i="14"/>
  <c r="AH59" i="14"/>
  <c r="BD145" i="14"/>
  <c r="BT115" i="14"/>
  <c r="AR117" i="14"/>
  <c r="BI72" i="14"/>
  <c r="AB147" i="14"/>
  <c r="BZ27" i="14"/>
  <c r="S74" i="14"/>
  <c r="AD117" i="14"/>
  <c r="U147" i="14"/>
  <c r="BJ160" i="14"/>
  <c r="N162" i="14"/>
  <c r="K104" i="14"/>
  <c r="P132" i="14"/>
  <c r="P14" i="14"/>
  <c r="AZ102" i="14"/>
  <c r="H44" i="14"/>
  <c r="J119" i="14"/>
  <c r="BQ175" i="14"/>
  <c r="Z74" i="14"/>
  <c r="E89" i="14"/>
  <c r="AX132" i="14"/>
  <c r="V29" i="14"/>
  <c r="BL130" i="14"/>
  <c r="AA59" i="14"/>
  <c r="P29" i="14"/>
  <c r="AQ29" i="14"/>
  <c r="T59" i="14"/>
  <c r="AT87" i="14"/>
  <c r="AK117" i="14"/>
  <c r="B134" i="14"/>
  <c r="AN72" i="14"/>
  <c r="AI44" i="14"/>
  <c r="H147" i="14"/>
  <c r="O147" i="14"/>
  <c r="BK145" i="14"/>
  <c r="G162" i="14"/>
  <c r="AC29" i="14"/>
  <c r="BK42" i="14"/>
  <c r="BR145" i="14"/>
  <c r="AK14" i="14"/>
  <c r="AE102" i="14"/>
  <c r="N177" i="14"/>
  <c r="R89" i="14"/>
  <c r="BW72" i="14"/>
  <c r="AH177" i="14"/>
  <c r="CA12" i="14"/>
  <c r="BG102" i="14"/>
  <c r="W14" i="14"/>
  <c r="BR42" i="14"/>
  <c r="BJ57" i="14"/>
  <c r="AC132" i="14"/>
  <c r="AB44" i="14"/>
  <c r="CB100" i="14"/>
  <c r="L89" i="14"/>
  <c r="BQ160" i="14"/>
  <c r="AU72" i="14"/>
  <c r="AY117" i="14"/>
  <c r="T177" i="14"/>
  <c r="D104" i="14"/>
  <c r="AD14" i="14"/>
  <c r="O44" i="14"/>
  <c r="AJ29" i="14"/>
  <c r="H29" i="13"/>
  <c r="B134" i="13"/>
  <c r="BY145" i="13"/>
  <c r="AJ132" i="13"/>
  <c r="BB72" i="13"/>
  <c r="BX57" i="13"/>
  <c r="G162" i="13"/>
  <c r="BJ175" i="13"/>
  <c r="BA87" i="13"/>
  <c r="T59" i="13"/>
  <c r="N89" i="13"/>
  <c r="AN72" i="13"/>
  <c r="AD117" i="13"/>
  <c r="BJ160" i="13"/>
  <c r="AH59" i="13"/>
  <c r="AV160" i="13"/>
  <c r="AI147" i="13"/>
  <c r="BF117" i="13"/>
  <c r="BC160" i="13"/>
  <c r="BX175" i="13"/>
  <c r="CB100" i="13"/>
  <c r="BJ57" i="13"/>
  <c r="AH162" i="13"/>
  <c r="H44" i="13"/>
  <c r="AE102" i="13"/>
  <c r="K134" i="13"/>
  <c r="AX29" i="13"/>
  <c r="E89" i="13"/>
  <c r="P44" i="13"/>
  <c r="BK145" i="13"/>
  <c r="BD145" i="13"/>
  <c r="BD42" i="13"/>
  <c r="AQ29" i="13"/>
  <c r="W117" i="13"/>
  <c r="AF87" i="13"/>
  <c r="BZ27" i="13"/>
  <c r="AY117" i="13"/>
  <c r="P162" i="13"/>
  <c r="P177" i="13"/>
  <c r="AR117" i="13"/>
  <c r="BH87" i="13"/>
  <c r="P59" i="13"/>
  <c r="BO87" i="13"/>
  <c r="AH177" i="13"/>
  <c r="D104" i="13"/>
  <c r="AI44" i="13"/>
  <c r="BI72" i="13"/>
  <c r="L119" i="13"/>
  <c r="P14" i="13"/>
  <c r="AD14" i="13"/>
  <c r="R89" i="13"/>
  <c r="AK14" i="13"/>
  <c r="AZ102" i="13"/>
  <c r="AA162" i="13"/>
  <c r="BC57" i="13"/>
  <c r="T162" i="13"/>
  <c r="J149" i="13"/>
  <c r="AP147" i="13"/>
  <c r="BR42" i="13"/>
  <c r="C119" i="13"/>
  <c r="AV57" i="13"/>
  <c r="BK42" i="13"/>
  <c r="U44" i="13"/>
  <c r="BG102" i="13"/>
  <c r="BS130" i="13"/>
  <c r="BY42" i="13"/>
  <c r="AU72" i="13"/>
  <c r="G177" i="13"/>
  <c r="BW72" i="13"/>
  <c r="BV87" i="13"/>
  <c r="BL27" i="13"/>
  <c r="F74" i="13"/>
  <c r="O74" i="13"/>
  <c r="CA12" i="13"/>
  <c r="AC29" i="13"/>
  <c r="BT12" i="13"/>
  <c r="AR14" i="13"/>
  <c r="BR145" i="13"/>
  <c r="BF14" i="13"/>
  <c r="AP44" i="13"/>
  <c r="BQ57" i="13"/>
  <c r="AK117" i="13"/>
  <c r="AX132" i="13"/>
  <c r="AA177" i="13"/>
  <c r="V29" i="13"/>
  <c r="AA59" i="13"/>
  <c r="M104" i="13"/>
  <c r="AB44" i="13"/>
  <c r="W14" i="13"/>
  <c r="T177" i="13"/>
  <c r="X102" i="13"/>
  <c r="AT87" i="13"/>
  <c r="V132" i="13"/>
  <c r="BN102" i="13"/>
  <c r="AB147" i="13"/>
  <c r="AJ29" i="13"/>
  <c r="AY14" i="13"/>
  <c r="CA115" i="13"/>
  <c r="BP72" i="13"/>
  <c r="BQ160" i="13"/>
  <c r="AC132" i="13"/>
  <c r="Z74" i="13"/>
  <c r="G59" i="13"/>
  <c r="AS102" i="13"/>
  <c r="H147" i="13"/>
  <c r="BL130" i="13"/>
  <c r="S74" i="13"/>
  <c r="AM87" i="13"/>
  <c r="AQ132" i="13"/>
  <c r="U147" i="13"/>
  <c r="BQ175" i="13"/>
  <c r="BC175" i="13"/>
  <c r="BS27" i="13"/>
  <c r="BZ130" i="13"/>
  <c r="AL102" i="13"/>
  <c r="BT115" i="13"/>
  <c r="AV175" i="13"/>
  <c r="BX160" i="13"/>
  <c r="X14" i="12"/>
  <c r="CA130" i="12"/>
  <c r="AE117" i="12"/>
  <c r="BT27" i="12"/>
  <c r="BN117" i="12"/>
  <c r="BY175" i="12"/>
  <c r="G177" i="12"/>
  <c r="N177" i="12"/>
  <c r="U74" i="12"/>
  <c r="AP177" i="12"/>
  <c r="S104" i="12"/>
  <c r="G59" i="12"/>
  <c r="AI162" i="12"/>
  <c r="BB87" i="12"/>
  <c r="BX72" i="12"/>
  <c r="AL117" i="12"/>
  <c r="AF102" i="12"/>
  <c r="W147" i="12"/>
  <c r="BD57" i="12"/>
  <c r="BT130" i="12"/>
  <c r="AA74" i="12"/>
  <c r="V59" i="12"/>
  <c r="BL42" i="12"/>
  <c r="AU87" i="12"/>
  <c r="BC72" i="12"/>
  <c r="AE14" i="12"/>
  <c r="AL14" i="12"/>
  <c r="BL145" i="12"/>
  <c r="AR132" i="12"/>
  <c r="AX147" i="12"/>
  <c r="M74" i="12"/>
  <c r="G162" i="12"/>
  <c r="B134" i="12"/>
  <c r="K104" i="12"/>
  <c r="AI177" i="12"/>
  <c r="BW87" i="12"/>
  <c r="BY160" i="12"/>
  <c r="L89" i="12"/>
  <c r="AH74" i="12"/>
  <c r="AS117" i="12"/>
  <c r="BS145" i="12"/>
  <c r="AJ147" i="12"/>
  <c r="H147" i="12"/>
  <c r="AQ44" i="12"/>
  <c r="BK160" i="12"/>
  <c r="R119" i="12"/>
  <c r="P29" i="12"/>
  <c r="E89" i="12"/>
  <c r="BY57" i="12"/>
  <c r="AY132" i="12"/>
  <c r="O147" i="12"/>
  <c r="H29" i="12"/>
  <c r="AR29" i="12"/>
  <c r="AP59" i="12"/>
  <c r="BZ42" i="12"/>
  <c r="AI59" i="12"/>
  <c r="F74" i="12"/>
  <c r="BR57" i="12"/>
  <c r="BN14" i="12"/>
  <c r="AZ14" i="12"/>
  <c r="N59" i="12"/>
  <c r="X132" i="12"/>
  <c r="AC147" i="12"/>
  <c r="AS14" i="12"/>
  <c r="CB12" i="12"/>
  <c r="AD132" i="12"/>
  <c r="BA102" i="12"/>
  <c r="BR160" i="12"/>
  <c r="CA27" i="12"/>
  <c r="X29" i="12"/>
  <c r="V162" i="12"/>
  <c r="D104" i="12"/>
  <c r="BD175" i="12"/>
  <c r="P132" i="12"/>
  <c r="AK29" i="12"/>
  <c r="CB115" i="12"/>
  <c r="AP162" i="12"/>
  <c r="AB59" i="12"/>
  <c r="AK132" i="12"/>
  <c r="C119" i="12"/>
  <c r="AJ44" i="12"/>
  <c r="W44" i="12"/>
  <c r="P14" i="12"/>
  <c r="N162" i="12"/>
  <c r="AZ117" i="12"/>
  <c r="AB177" i="12"/>
  <c r="BI87" i="12"/>
  <c r="AD29" i="12"/>
  <c r="BZ145" i="12"/>
  <c r="BG14" i="12"/>
  <c r="AB162" i="12"/>
  <c r="AT102" i="12"/>
  <c r="BG117" i="12"/>
  <c r="BV102" i="12"/>
  <c r="AV72" i="12"/>
  <c r="BS42" i="12"/>
  <c r="BO102" i="12"/>
  <c r="AN87" i="12"/>
  <c r="V177" i="12"/>
  <c r="BK175" i="12"/>
  <c r="BQ72" i="12"/>
  <c r="BF132" i="12"/>
  <c r="AQ147" i="12"/>
  <c r="BF29" i="12"/>
  <c r="O44" i="12"/>
  <c r="BK57" i="12"/>
  <c r="BD160" i="12"/>
  <c r="T89" i="12"/>
  <c r="Z89" i="12"/>
  <c r="H44" i="12"/>
  <c r="J119" i="12"/>
  <c r="AC44" i="12"/>
  <c r="BH102" i="12"/>
  <c r="AY29" i="12"/>
  <c r="AX44" i="12"/>
  <c r="AM102" i="12"/>
  <c r="BP87" i="12"/>
  <c r="BJ72" i="12"/>
  <c r="BR175" i="12"/>
  <c r="X29" i="11"/>
  <c r="J119" i="11"/>
  <c r="AZ117" i="11"/>
  <c r="AI162" i="11"/>
  <c r="BZ42" i="11"/>
  <c r="AB59" i="11"/>
  <c r="W44" i="11"/>
  <c r="AF102" i="11"/>
  <c r="BS42" i="11"/>
  <c r="X14" i="11"/>
  <c r="AY132" i="11"/>
  <c r="G44" i="11"/>
  <c r="BF29" i="11"/>
  <c r="AJ147" i="11"/>
  <c r="BZ145" i="11"/>
  <c r="BD160" i="11"/>
  <c r="G147" i="11"/>
  <c r="BR175" i="11"/>
  <c r="V59" i="11"/>
  <c r="AK132" i="11"/>
  <c r="AB162" i="11"/>
  <c r="AA74" i="11"/>
  <c r="AD29" i="11"/>
  <c r="N162" i="11"/>
  <c r="AN87" i="11"/>
  <c r="AQ44" i="11"/>
  <c r="BS145" i="11"/>
  <c r="F162" i="11"/>
  <c r="T89" i="11"/>
  <c r="R119" i="11"/>
  <c r="BV102" i="11"/>
  <c r="O147" i="11"/>
  <c r="BN14" i="11"/>
  <c r="AS14" i="11"/>
  <c r="N59" i="11"/>
  <c r="AP177" i="11"/>
  <c r="N177" i="11"/>
  <c r="CA130" i="11"/>
  <c r="BQ72" i="11"/>
  <c r="AP59" i="11"/>
  <c r="BT130" i="11"/>
  <c r="BN117" i="11"/>
  <c r="BX72" i="11"/>
  <c r="BG14" i="11"/>
  <c r="U74" i="11"/>
  <c r="BY57" i="11"/>
  <c r="S104" i="11"/>
  <c r="AS117" i="11"/>
  <c r="AD132" i="11"/>
  <c r="H132" i="11"/>
  <c r="BG117" i="11"/>
  <c r="BK175" i="11"/>
  <c r="AL14" i="11"/>
  <c r="BK57" i="11"/>
  <c r="M74" i="11"/>
  <c r="V177" i="11"/>
  <c r="CA27" i="11"/>
  <c r="BF132" i="11"/>
  <c r="BI87" i="11"/>
  <c r="AR29" i="11"/>
  <c r="BP87" i="11"/>
  <c r="AE14" i="11"/>
  <c r="CB12" i="11"/>
  <c r="AT102" i="11"/>
  <c r="AQ147" i="11"/>
  <c r="D89" i="11"/>
  <c r="H29" i="11"/>
  <c r="BT27" i="11"/>
  <c r="W147" i="11"/>
  <c r="BK160" i="11"/>
  <c r="AM102" i="11"/>
  <c r="AU87" i="11"/>
  <c r="AI59" i="11"/>
  <c r="AC147" i="11"/>
  <c r="F59" i="11"/>
  <c r="BA102" i="11"/>
  <c r="F177" i="11"/>
  <c r="O44" i="11"/>
  <c r="V162" i="11"/>
  <c r="BH102" i="11"/>
  <c r="BR160" i="11"/>
  <c r="BL42" i="11"/>
  <c r="BD175" i="11"/>
  <c r="BY160" i="11"/>
  <c r="AV72" i="11"/>
  <c r="AR132" i="11"/>
  <c r="Z89" i="11"/>
  <c r="AX44" i="11"/>
  <c r="X132" i="11"/>
  <c r="BO102" i="11"/>
  <c r="AJ44" i="11"/>
  <c r="AX147" i="11"/>
  <c r="AE117" i="11"/>
  <c r="BW87" i="11"/>
  <c r="E74" i="11"/>
  <c r="AZ14" i="11"/>
  <c r="AL117" i="11"/>
  <c r="C104" i="11"/>
  <c r="AH74" i="11"/>
  <c r="P132" i="11"/>
  <c r="BY175" i="11"/>
  <c r="BB87" i="11"/>
  <c r="AI177" i="11"/>
  <c r="AY29" i="11"/>
  <c r="BC72" i="11"/>
  <c r="B119" i="11"/>
  <c r="AP162" i="11"/>
  <c r="AC44" i="11"/>
  <c r="P14" i="11"/>
  <c r="BD57" i="11"/>
  <c r="K104" i="11"/>
  <c r="BJ72" i="11"/>
  <c r="BL145" i="11"/>
  <c r="AB177" i="11"/>
  <c r="BR57" i="11"/>
  <c r="AK29" i="11"/>
  <c r="P29" i="11"/>
  <c r="CB115" i="11"/>
  <c r="L89" i="11"/>
  <c r="BR145" i="10"/>
  <c r="BH87" i="10"/>
  <c r="BY145" i="10"/>
  <c r="AE102" i="10"/>
  <c r="BX57" i="10"/>
  <c r="BZ27" i="10"/>
  <c r="BQ160" i="10"/>
  <c r="AP44" i="10"/>
  <c r="BR42" i="10"/>
  <c r="BV87" i="10"/>
  <c r="Z74" i="10"/>
  <c r="AH162" i="10"/>
  <c r="AV175" i="10"/>
  <c r="BS130" i="10"/>
  <c r="AQ29" i="10"/>
  <c r="AV57" i="10"/>
  <c r="BJ57" i="10"/>
  <c r="BI72" i="10"/>
  <c r="BA87" i="10"/>
  <c r="BF14" i="10"/>
  <c r="V132" i="10"/>
  <c r="AA59" i="10"/>
  <c r="AR117" i="10"/>
  <c r="AJ29" i="10"/>
  <c r="U147" i="10"/>
  <c r="AU72" i="10"/>
  <c r="AN72" i="10"/>
  <c r="T59" i="10"/>
  <c r="R89" i="10"/>
  <c r="AK117" i="10"/>
  <c r="BQ175" i="10"/>
  <c r="AV160" i="10"/>
  <c r="BP72" i="10"/>
  <c r="BB72" i="10"/>
  <c r="BG102" i="10"/>
  <c r="BZ130" i="10"/>
  <c r="BY42" i="10"/>
  <c r="S74" i="10"/>
  <c r="AT87" i="10"/>
  <c r="AX132" i="10"/>
  <c r="BJ160" i="10"/>
  <c r="AA177" i="10"/>
  <c r="AH177" i="10"/>
  <c r="BC57" i="10"/>
  <c r="AB44" i="10"/>
  <c r="AM87" i="10"/>
  <c r="H29" i="10"/>
  <c r="BD145" i="10"/>
  <c r="BK145" i="10"/>
  <c r="AK14" i="10"/>
  <c r="BD42" i="10"/>
  <c r="AJ132" i="10"/>
  <c r="BT115" i="10"/>
  <c r="W14" i="10"/>
  <c r="BS27" i="10"/>
  <c r="AI44" i="10"/>
  <c r="AZ102" i="10"/>
  <c r="CB100" i="10"/>
  <c r="BJ175" i="10"/>
  <c r="T177" i="10"/>
  <c r="CA115" i="10"/>
  <c r="BT12" i="10"/>
  <c r="AB147" i="10"/>
  <c r="AQ132" i="10"/>
  <c r="BL27" i="10"/>
  <c r="BF117" i="10"/>
  <c r="AF87" i="10"/>
  <c r="AA162" i="10"/>
  <c r="AL102" i="10"/>
  <c r="AX29" i="10"/>
  <c r="BL130" i="10"/>
  <c r="BX175" i="10"/>
  <c r="BC175" i="10"/>
  <c r="BN102" i="10"/>
  <c r="W117" i="10"/>
  <c r="AR14" i="10"/>
  <c r="AY14" i="10"/>
  <c r="AC132" i="10"/>
  <c r="CA12" i="10"/>
  <c r="AD117" i="10"/>
  <c r="AD14" i="10"/>
  <c r="AP147" i="10"/>
  <c r="BQ57" i="10"/>
  <c r="V29" i="10"/>
  <c r="AI147" i="10"/>
  <c r="X102" i="10"/>
  <c r="AY117" i="10"/>
  <c r="BW72" i="10"/>
  <c r="AS102" i="10"/>
  <c r="U44" i="10"/>
  <c r="BK42" i="10"/>
  <c r="BO87" i="10"/>
  <c r="T162" i="10"/>
  <c r="BX160" i="10"/>
  <c r="AC29" i="10"/>
  <c r="BC160" i="10"/>
  <c r="AH59" i="10"/>
  <c r="P29" i="10"/>
  <c r="O162" i="10"/>
  <c r="F74" i="10"/>
  <c r="H44" i="10"/>
  <c r="G59" i="10"/>
  <c r="P147" i="10"/>
  <c r="J134" i="10"/>
  <c r="D104" i="10"/>
  <c r="G177" i="10"/>
  <c r="G162" i="10"/>
  <c r="O59" i="10"/>
  <c r="K119" i="10"/>
  <c r="E89" i="10"/>
  <c r="B134" i="10"/>
  <c r="H147" i="10"/>
  <c r="M89" i="10"/>
  <c r="C119" i="10"/>
  <c r="O177" i="10"/>
  <c r="L104" i="10"/>
  <c r="N74" i="10"/>
  <c r="AB44" i="9"/>
  <c r="AH59" i="9"/>
  <c r="AF87" i="9"/>
  <c r="W117" i="9"/>
  <c r="AK14" i="9"/>
  <c r="AZ102" i="9"/>
  <c r="AP147" i="9"/>
  <c r="F74" i="9"/>
  <c r="T177" i="9"/>
  <c r="BK145" i="9"/>
  <c r="C119" i="9"/>
  <c r="S74" i="9"/>
  <c r="BQ57" i="9"/>
  <c r="B134" i="9"/>
  <c r="V132" i="9"/>
  <c r="L89" i="9"/>
  <c r="BD42" i="9"/>
  <c r="AD14" i="9"/>
  <c r="BT12" i="9"/>
  <c r="CA12" i="9"/>
  <c r="AE102" i="9"/>
  <c r="BF14" i="9"/>
  <c r="BC57" i="9"/>
  <c r="H147" i="9"/>
  <c r="BX175" i="9"/>
  <c r="BY42" i="9"/>
  <c r="BQ160" i="9"/>
  <c r="BL130" i="9"/>
  <c r="G177" i="9"/>
  <c r="N177" i="9"/>
  <c r="AH177" i="9"/>
  <c r="AY14" i="9"/>
  <c r="BK42" i="9"/>
  <c r="BP72" i="9"/>
  <c r="AN72" i="9"/>
  <c r="BX57" i="9"/>
  <c r="AV160" i="9"/>
  <c r="AD117" i="9"/>
  <c r="Z74" i="9"/>
  <c r="AM87" i="9"/>
  <c r="AJ29" i="9"/>
  <c r="AH162" i="9"/>
  <c r="AV57" i="9"/>
  <c r="O147" i="9"/>
  <c r="BT115" i="9"/>
  <c r="BW72" i="9"/>
  <c r="K104" i="9"/>
  <c r="P132" i="9"/>
  <c r="AI147" i="9"/>
  <c r="U44" i="9"/>
  <c r="BF117" i="9"/>
  <c r="AJ132" i="9"/>
  <c r="H44" i="9"/>
  <c r="AT87" i="9"/>
  <c r="M74" i="9"/>
  <c r="N162" i="9"/>
  <c r="AR14" i="9"/>
  <c r="X102" i="9"/>
  <c r="AP44" i="9"/>
  <c r="AR117" i="9"/>
  <c r="T59" i="9"/>
  <c r="D104" i="9"/>
  <c r="P29" i="9"/>
  <c r="BJ160" i="9"/>
  <c r="BO87" i="9"/>
  <c r="BI72" i="9"/>
  <c r="BG102" i="9"/>
  <c r="BB72" i="9"/>
  <c r="CB100" i="9"/>
  <c r="BJ57" i="9"/>
  <c r="BR42" i="9"/>
  <c r="E89" i="9"/>
  <c r="AA59" i="9"/>
  <c r="AL102" i="9"/>
  <c r="BQ175" i="9"/>
  <c r="AC132" i="9"/>
  <c r="N59" i="9"/>
  <c r="BV87" i="9"/>
  <c r="BH87" i="9"/>
  <c r="BY145" i="9"/>
  <c r="AI44" i="9"/>
  <c r="AK117" i="9"/>
  <c r="BC160" i="9"/>
  <c r="BC175" i="9"/>
  <c r="BS27" i="9"/>
  <c r="AB147" i="9"/>
  <c r="J119" i="9"/>
  <c r="AC29" i="9"/>
  <c r="BX160" i="9"/>
  <c r="U147" i="9"/>
  <c r="BD145" i="9"/>
  <c r="AX132" i="9"/>
  <c r="AA162" i="9"/>
  <c r="BJ175" i="9"/>
  <c r="BR145" i="9"/>
  <c r="BZ27" i="9"/>
  <c r="BN102" i="9"/>
  <c r="AX29" i="9"/>
  <c r="G59" i="9"/>
  <c r="AQ29" i="9"/>
  <c r="W14" i="9"/>
  <c r="P14" i="9"/>
  <c r="O44" i="9"/>
  <c r="AS102" i="9"/>
  <c r="V29" i="9"/>
  <c r="BA87" i="9"/>
  <c r="T162" i="9"/>
  <c r="AA177" i="9"/>
  <c r="R89" i="9"/>
  <c r="BS130" i="9"/>
  <c r="BL27" i="9"/>
  <c r="AU72" i="9"/>
  <c r="AY117" i="9"/>
  <c r="CA115" i="9"/>
  <c r="G162" i="9"/>
  <c r="AQ132" i="9"/>
  <c r="BZ130" i="9"/>
  <c r="AV175" i="9"/>
  <c r="CB29" i="8"/>
  <c r="BV119" i="8"/>
  <c r="CB132" i="8"/>
  <c r="BZ162" i="8"/>
  <c r="BX89" i="8"/>
  <c r="CA147" i="8"/>
  <c r="BW104" i="8"/>
  <c r="BY74" i="8"/>
  <c r="BZ59" i="8"/>
  <c r="BZ177" i="8"/>
  <c r="CA44" i="8"/>
  <c r="BS44" i="8"/>
  <c r="BR177" i="8"/>
  <c r="BQ74" i="8"/>
  <c r="BN119" i="8"/>
  <c r="BT29" i="8"/>
  <c r="BR59" i="8"/>
  <c r="BP89" i="8"/>
  <c r="BR162" i="8"/>
  <c r="BO104" i="8"/>
  <c r="BS147" i="8"/>
  <c r="BT132" i="8"/>
  <c r="BH89" i="8"/>
  <c r="BK44" i="8"/>
  <c r="BI74" i="8"/>
  <c r="BJ162" i="8"/>
  <c r="BL29" i="8"/>
  <c r="BJ59" i="8"/>
  <c r="BF119" i="8"/>
  <c r="BL14" i="8"/>
  <c r="BG104" i="8"/>
  <c r="BK147" i="8"/>
  <c r="BJ177" i="8"/>
  <c r="BL132" i="8"/>
  <c r="BB74" i="8"/>
  <c r="BA89" i="8"/>
  <c r="AX134" i="8"/>
  <c r="BC59" i="8"/>
  <c r="BD147" i="8"/>
  <c r="AY119" i="8"/>
  <c r="BC162" i="8"/>
  <c r="BC177" i="8"/>
  <c r="BD44" i="8"/>
  <c r="AZ104" i="8"/>
  <c r="BD29" i="8"/>
  <c r="AV117" i="8"/>
  <c r="AU29" i="8"/>
  <c r="AU132" i="8"/>
  <c r="AP104" i="8"/>
  <c r="AR74" i="8"/>
  <c r="AS177" i="8"/>
  <c r="AT147" i="8"/>
  <c r="AV14" i="8"/>
  <c r="AQ89" i="8"/>
  <c r="AS162" i="8"/>
  <c r="AT44" i="8"/>
  <c r="AS59" i="8"/>
  <c r="AM162" i="8"/>
  <c r="AJ104" i="8"/>
  <c r="AI119" i="8"/>
  <c r="AN147" i="8"/>
  <c r="AL74" i="8"/>
  <c r="AK89" i="8"/>
  <c r="AM177" i="8"/>
  <c r="AH134" i="8"/>
  <c r="AM59" i="8"/>
  <c r="AN44" i="8"/>
  <c r="AE132" i="8"/>
  <c r="AD44" i="8"/>
  <c r="AA89" i="8"/>
  <c r="AC177" i="8"/>
  <c r="AF117" i="8"/>
  <c r="AE29" i="8"/>
  <c r="AD147" i="8"/>
  <c r="Z104" i="8"/>
  <c r="AB74" i="8"/>
  <c r="AF14" i="8"/>
  <c r="AC162" i="8"/>
  <c r="AC59" i="8"/>
  <c r="F74" i="8"/>
  <c r="G177" i="8"/>
  <c r="W117" i="8"/>
  <c r="W14" i="8"/>
  <c r="V29" i="8"/>
  <c r="G162" i="8"/>
  <c r="U147" i="8"/>
  <c r="N162" i="8"/>
  <c r="P29" i="8"/>
  <c r="P132" i="8"/>
  <c r="H44" i="8"/>
  <c r="H147" i="8"/>
  <c r="V132" i="8"/>
  <c r="K104" i="8"/>
  <c r="S74" i="8"/>
  <c r="M74" i="8"/>
  <c r="G59" i="8"/>
  <c r="E89" i="8"/>
  <c r="L89" i="8"/>
  <c r="H29" i="8"/>
  <c r="N177" i="8"/>
  <c r="N59" i="8"/>
  <c r="O147" i="8"/>
  <c r="T177" i="8"/>
  <c r="T59" i="8"/>
  <c r="U44" i="8"/>
  <c r="T162" i="8"/>
  <c r="D104" i="8"/>
  <c r="C119" i="8"/>
  <c r="X102" i="8"/>
  <c r="J119" i="8"/>
  <c r="R89" i="8"/>
  <c r="B134" i="8"/>
  <c r="O44" i="8"/>
  <c r="R119" i="5"/>
  <c r="S104" i="5"/>
  <c r="X29" i="5"/>
  <c r="X132" i="5"/>
  <c r="W147" i="5"/>
  <c r="U74" i="5"/>
  <c r="W44" i="5"/>
  <c r="V162" i="5"/>
  <c r="V59" i="5"/>
  <c r="T89" i="5"/>
  <c r="V177" i="5"/>
  <c r="O59" i="5"/>
  <c r="J134" i="5"/>
  <c r="N74" i="5"/>
  <c r="L104" i="5"/>
  <c r="M89" i="5"/>
  <c r="O177" i="5"/>
  <c r="P147" i="5"/>
  <c r="O162" i="5"/>
  <c r="K119" i="5"/>
  <c r="P44" i="5"/>
  <c r="X133" i="11"/>
  <c r="BY176" i="11"/>
  <c r="E75" i="11"/>
  <c r="AL118" i="11"/>
  <c r="BQ161" i="13"/>
  <c r="AS103" i="13"/>
  <c r="AJ148" i="12"/>
  <c r="BV103" i="12"/>
  <c r="Z90" i="11"/>
  <c r="AJ45" i="11"/>
  <c r="AP60" i="11"/>
  <c r="AX148" i="11"/>
  <c r="AK133" i="12"/>
  <c r="P15" i="12"/>
  <c r="G60" i="12"/>
  <c r="T163" i="9"/>
  <c r="AD118" i="15"/>
  <c r="D105" i="12"/>
  <c r="BP88" i="12"/>
  <c r="BZ28" i="15"/>
  <c r="BR176" i="12"/>
  <c r="AJ133" i="9"/>
  <c r="BJ161" i="9"/>
  <c r="BC161" i="9"/>
  <c r="BZ131" i="14"/>
  <c r="AX135" i="8"/>
  <c r="BC163" i="8"/>
  <c r="AN148" i="8"/>
  <c r="AP148" i="15"/>
  <c r="AK118" i="15"/>
  <c r="AX30" i="15"/>
  <c r="AI148" i="15"/>
  <c r="AZ118" i="11"/>
  <c r="R90" i="8"/>
  <c r="AF88" i="14"/>
  <c r="G60" i="13"/>
  <c r="BS131" i="15"/>
  <c r="AK30" i="11"/>
  <c r="AD30" i="11"/>
  <c r="R120" i="12"/>
  <c r="P30" i="8"/>
  <c r="CA116" i="10"/>
  <c r="BL28" i="10"/>
  <c r="BF118" i="10"/>
  <c r="AR118" i="10"/>
  <c r="BT28" i="12"/>
  <c r="J135" i="10"/>
  <c r="N163" i="9"/>
  <c r="G178" i="14"/>
  <c r="AV161" i="14"/>
  <c r="CB101" i="14"/>
  <c r="G163" i="14"/>
  <c r="N163" i="8"/>
  <c r="BK43" i="13"/>
  <c r="BS28" i="13"/>
  <c r="BD176" i="11"/>
  <c r="W15" i="14"/>
  <c r="BX176" i="14"/>
  <c r="AK15" i="10"/>
  <c r="AD133" i="12"/>
  <c r="AY118" i="15"/>
  <c r="AC45" i="11"/>
  <c r="AY120" i="8"/>
  <c r="AZ15" i="11"/>
  <c r="P133" i="11"/>
  <c r="BY43" i="10"/>
  <c r="AS103" i="10"/>
  <c r="P30" i="12"/>
  <c r="O148" i="12"/>
  <c r="F75" i="12"/>
  <c r="AY118" i="14"/>
  <c r="BK148" i="8"/>
  <c r="BL15" i="8"/>
  <c r="AT148" i="8"/>
  <c r="BD30" i="8"/>
  <c r="BX161" i="9"/>
  <c r="AA163" i="9"/>
  <c r="AF88" i="9"/>
  <c r="AU73" i="15"/>
  <c r="T178" i="13"/>
  <c r="AX133" i="15"/>
  <c r="AL103" i="10"/>
  <c r="H148" i="14"/>
  <c r="AA178" i="13"/>
  <c r="AB45" i="13"/>
  <c r="AE15" i="12"/>
  <c r="AB60" i="12"/>
  <c r="AV58" i="14"/>
  <c r="AY15" i="14"/>
  <c r="L90" i="14"/>
  <c r="BS43" i="12"/>
  <c r="T163" i="10"/>
  <c r="AH60" i="10"/>
  <c r="BY146" i="10"/>
  <c r="BS28" i="10"/>
  <c r="AS103" i="9"/>
  <c r="AA178" i="9"/>
  <c r="O148" i="9"/>
  <c r="BO103" i="11"/>
  <c r="D105" i="10"/>
  <c r="BI88" i="12"/>
  <c r="T163" i="13"/>
  <c r="V133" i="15"/>
  <c r="AL75" i="8"/>
  <c r="M75" i="8"/>
  <c r="T178" i="8"/>
  <c r="BS131" i="14"/>
  <c r="BP90" i="8"/>
  <c r="G178" i="8"/>
  <c r="BN103" i="15"/>
  <c r="CB101" i="15"/>
  <c r="B135" i="14"/>
  <c r="AU88" i="12"/>
  <c r="AI148" i="9"/>
  <c r="W15" i="9"/>
  <c r="BH103" i="11"/>
  <c r="BY161" i="11"/>
  <c r="V133" i="10"/>
  <c r="W45" i="11"/>
  <c r="N163" i="12"/>
  <c r="AK118" i="14"/>
  <c r="G60" i="8"/>
  <c r="AM88" i="10"/>
  <c r="V30" i="13"/>
  <c r="G163" i="10"/>
  <c r="AA60" i="15"/>
  <c r="AY30" i="12"/>
  <c r="BJ73" i="12"/>
  <c r="V163" i="12"/>
  <c r="U75" i="12"/>
  <c r="Z75" i="14"/>
  <c r="BL131" i="14"/>
  <c r="B135" i="13"/>
  <c r="T90" i="11"/>
  <c r="BK43" i="10"/>
  <c r="AC30" i="10"/>
  <c r="P30" i="10"/>
  <c r="AI45" i="15"/>
  <c r="BQ161" i="9"/>
  <c r="AH178" i="9"/>
  <c r="D105" i="8"/>
  <c r="AK118" i="10"/>
  <c r="AE133" i="8"/>
  <c r="AJ148" i="11"/>
  <c r="AE118" i="12"/>
  <c r="BD161" i="12"/>
  <c r="BP73" i="9"/>
  <c r="N178" i="8"/>
  <c r="T60" i="8"/>
  <c r="H148" i="8"/>
  <c r="AX133" i="9"/>
  <c r="F75" i="9"/>
  <c r="H148" i="9"/>
  <c r="AC30" i="15"/>
  <c r="BO88" i="14"/>
  <c r="AS103" i="14"/>
  <c r="AH163" i="14"/>
  <c r="AC45" i="12"/>
  <c r="M105" i="13"/>
  <c r="X103" i="13"/>
  <c r="AH178" i="13"/>
  <c r="AU73" i="10"/>
  <c r="CA116" i="9"/>
  <c r="U45" i="14"/>
  <c r="P133" i="14"/>
  <c r="AD45" i="8"/>
  <c r="BR161" i="11"/>
  <c r="AA75" i="11"/>
  <c r="AQ45" i="11"/>
  <c r="G148" i="11"/>
  <c r="V60" i="11"/>
  <c r="AD118" i="13"/>
  <c r="AQ30" i="13"/>
  <c r="BT13" i="13"/>
  <c r="P45" i="13"/>
  <c r="CB116" i="11"/>
  <c r="BS43" i="11"/>
  <c r="CB13" i="11"/>
  <c r="BR58" i="11"/>
  <c r="AN88" i="12"/>
  <c r="BF133" i="12"/>
  <c r="BZ43" i="12"/>
  <c r="G60" i="15"/>
  <c r="AJ30" i="13"/>
  <c r="AA60" i="10"/>
  <c r="AD15" i="15"/>
  <c r="BZ28" i="9"/>
  <c r="AC30" i="14"/>
  <c r="BX58" i="10"/>
  <c r="AJ45" i="12"/>
  <c r="AJ30" i="14"/>
  <c r="AI60" i="12"/>
  <c r="X30" i="11"/>
  <c r="H133" i="11"/>
  <c r="AM103" i="11"/>
  <c r="F60" i="11"/>
  <c r="N163" i="11"/>
  <c r="BJ161" i="10"/>
  <c r="AA60" i="9"/>
  <c r="N60" i="9"/>
  <c r="AD15" i="9"/>
  <c r="BJ58" i="13"/>
  <c r="BJ178" i="8"/>
  <c r="BJ163" i="8"/>
  <c r="L75" i="15"/>
  <c r="B135" i="9"/>
  <c r="BC176" i="10"/>
  <c r="BF15" i="10"/>
  <c r="N178" i="11"/>
  <c r="BG103" i="15"/>
  <c r="BD43" i="13"/>
  <c r="AP148" i="9"/>
  <c r="AS163" i="8"/>
  <c r="U148" i="8"/>
  <c r="L90" i="8"/>
  <c r="AP45" i="9"/>
  <c r="P30" i="9"/>
  <c r="BZ60" i="8"/>
  <c r="H45" i="9"/>
  <c r="BC60" i="8"/>
  <c r="CA13" i="15"/>
  <c r="W118" i="15"/>
  <c r="R90" i="13"/>
  <c r="AV15" i="8"/>
  <c r="AU30" i="8"/>
  <c r="BJ161" i="14"/>
  <c r="BL28" i="9"/>
  <c r="BC161" i="15"/>
  <c r="BB75" i="8"/>
  <c r="BQ58" i="9"/>
  <c r="BY58" i="11"/>
  <c r="AS103" i="15"/>
  <c r="AL103" i="13"/>
  <c r="E90" i="9"/>
  <c r="BJ58" i="14"/>
  <c r="J135" i="5"/>
  <c r="O60" i="5"/>
  <c r="P45" i="5"/>
  <c r="R120" i="5"/>
  <c r="U75" i="5"/>
  <c r="M90" i="5"/>
  <c r="U148" i="10"/>
  <c r="G178" i="9"/>
  <c r="CA13" i="14"/>
  <c r="N75" i="5"/>
  <c r="AL103" i="9"/>
  <c r="BV88" i="9"/>
  <c r="BT13" i="9"/>
  <c r="AQ90" i="8"/>
  <c r="AV176" i="10"/>
  <c r="BJ58" i="10"/>
  <c r="BI73" i="10"/>
  <c r="AT88" i="9"/>
  <c r="C120" i="9"/>
  <c r="V133" i="9"/>
  <c r="G163" i="9"/>
  <c r="AI148" i="10"/>
  <c r="AH163" i="10"/>
  <c r="AV58" i="10"/>
  <c r="AB45" i="9"/>
  <c r="S75" i="13"/>
  <c r="AY118" i="10"/>
  <c r="AT88" i="14"/>
  <c r="BD146" i="15"/>
  <c r="BW73" i="10"/>
  <c r="BL28" i="15"/>
  <c r="BF15" i="15"/>
  <c r="AC133" i="15"/>
  <c r="BZ131" i="15"/>
  <c r="G163" i="15"/>
  <c r="M178" i="15"/>
  <c r="C120" i="14"/>
  <c r="P30" i="14"/>
  <c r="BL28" i="13"/>
  <c r="AC30" i="13"/>
  <c r="E90" i="13"/>
  <c r="AP45" i="13"/>
  <c r="BX58" i="14"/>
  <c r="BF15" i="14"/>
  <c r="CB116" i="12"/>
  <c r="AS60" i="8"/>
  <c r="CB101" i="9"/>
  <c r="D105" i="14"/>
  <c r="BT13" i="14"/>
  <c r="AV176" i="14"/>
  <c r="G178" i="10"/>
  <c r="BD45" i="8"/>
  <c r="BA90" i="8"/>
  <c r="AK90" i="8"/>
  <c r="AP45" i="10"/>
  <c r="G60" i="10"/>
  <c r="BC58" i="14"/>
  <c r="BG103" i="14"/>
  <c r="W45" i="12"/>
  <c r="AB178" i="12"/>
  <c r="AH75" i="12"/>
  <c r="AB163" i="12"/>
  <c r="AP148" i="13"/>
  <c r="AL15" i="11"/>
  <c r="V163" i="11"/>
  <c r="BZ28" i="13"/>
  <c r="BL131" i="13"/>
  <c r="BQ161" i="10"/>
  <c r="G178" i="13"/>
  <c r="X30" i="12"/>
  <c r="BV88" i="15"/>
  <c r="T60" i="14"/>
  <c r="AP178" i="12"/>
  <c r="BV120" i="8"/>
  <c r="CA148" i="8"/>
  <c r="BI75" i="8"/>
  <c r="BZ28" i="10"/>
  <c r="W118" i="10"/>
  <c r="CA13" i="10"/>
  <c r="V30" i="10"/>
  <c r="AQ30" i="15"/>
  <c r="BX161" i="15"/>
  <c r="C120" i="15"/>
  <c r="N60" i="14"/>
  <c r="F75" i="10"/>
  <c r="AU73" i="9"/>
  <c r="E90" i="8"/>
  <c r="O163" i="10"/>
  <c r="AD133" i="11"/>
  <c r="AQ30" i="10"/>
  <c r="BN15" i="11"/>
  <c r="BX58" i="13"/>
  <c r="BS148" i="8"/>
  <c r="P30" i="11"/>
  <c r="BR146" i="10"/>
  <c r="BH88" i="10"/>
  <c r="W15" i="10"/>
  <c r="J120" i="12"/>
  <c r="AX45" i="12"/>
  <c r="AQ45" i="12"/>
  <c r="AZ103" i="14"/>
  <c r="BC178" i="8"/>
  <c r="AV118" i="8"/>
  <c r="Z105" i="8"/>
  <c r="AB148" i="9"/>
  <c r="AM60" i="8"/>
  <c r="BB73" i="15"/>
  <c r="BF15" i="9"/>
  <c r="AT88" i="15"/>
  <c r="BC73" i="12"/>
  <c r="O30" i="15"/>
  <c r="BQ161" i="15"/>
  <c r="BX176" i="9"/>
  <c r="BW73" i="14"/>
  <c r="AB45" i="14"/>
  <c r="BK43" i="14"/>
  <c r="C120" i="12"/>
  <c r="K135" i="13"/>
  <c r="BK146" i="13"/>
  <c r="AE103" i="13"/>
  <c r="BC161" i="13"/>
  <c r="BT131" i="12"/>
  <c r="H45" i="10"/>
  <c r="BS45" i="8"/>
  <c r="W118" i="14"/>
  <c r="CB30" i="8"/>
  <c r="BX90" i="8"/>
  <c r="B135" i="8"/>
  <c r="AY133" i="11"/>
  <c r="AD30" i="12"/>
  <c r="R90" i="15"/>
  <c r="AY15" i="13"/>
  <c r="BD43" i="10"/>
  <c r="AT88" i="13"/>
  <c r="O60" i="10"/>
  <c r="BL30" i="8"/>
  <c r="U45" i="10"/>
  <c r="BX161" i="10"/>
  <c r="AE103" i="10"/>
  <c r="AI45" i="10"/>
  <c r="CA28" i="12"/>
  <c r="AP163" i="12"/>
  <c r="O45" i="11"/>
  <c r="AF103" i="12"/>
  <c r="G163" i="8"/>
  <c r="P133" i="8"/>
  <c r="T178" i="14"/>
  <c r="BI73" i="15"/>
  <c r="V30" i="15"/>
  <c r="BR43" i="15"/>
  <c r="X15" i="15"/>
  <c r="AX133" i="14"/>
  <c r="BR161" i="12"/>
  <c r="BQ58" i="14"/>
  <c r="N45" i="15"/>
  <c r="AH178" i="10"/>
  <c r="AH178" i="14"/>
  <c r="BR43" i="14"/>
  <c r="AL103" i="14"/>
  <c r="AQ30" i="14"/>
  <c r="BZ131" i="9"/>
  <c r="BF120" i="8"/>
  <c r="BY43" i="13"/>
  <c r="BX161" i="13"/>
  <c r="AA75" i="12"/>
  <c r="AR133" i="12"/>
  <c r="AZ15" i="12"/>
  <c r="AV161" i="9"/>
  <c r="BD161" i="11"/>
  <c r="AK133" i="11"/>
  <c r="BZ43" i="11"/>
  <c r="P118" i="15"/>
  <c r="BN15" i="12"/>
  <c r="AF15" i="8"/>
  <c r="BT30" i="8"/>
  <c r="AZ103" i="9"/>
  <c r="U45" i="13"/>
  <c r="V30" i="9"/>
  <c r="R90" i="9"/>
  <c r="U45" i="9"/>
  <c r="P15" i="9"/>
  <c r="AS118" i="11"/>
  <c r="BK176" i="11"/>
  <c r="AE118" i="11"/>
  <c r="BX176" i="10"/>
  <c r="AH163" i="9"/>
  <c r="BW73" i="9"/>
  <c r="AC133" i="9"/>
  <c r="BY75" i="8"/>
  <c r="BN103" i="10"/>
  <c r="AC133" i="10"/>
  <c r="AJ133" i="10"/>
  <c r="U148" i="9"/>
  <c r="T178" i="9"/>
  <c r="BX73" i="12"/>
  <c r="AV58" i="9"/>
  <c r="L120" i="13"/>
  <c r="AK30" i="12"/>
  <c r="AZ103" i="10"/>
  <c r="BG15" i="11"/>
  <c r="H30" i="12"/>
  <c r="N75" i="10"/>
  <c r="AI45" i="9"/>
  <c r="P133" i="9"/>
  <c r="AQ30" i="9"/>
  <c r="AQ133" i="9"/>
  <c r="G60" i="9"/>
  <c r="BL131" i="10"/>
  <c r="O45" i="9"/>
  <c r="F75" i="8"/>
  <c r="BV88" i="13"/>
  <c r="BC58" i="15"/>
  <c r="AN73" i="15"/>
  <c r="H30" i="14"/>
  <c r="T60" i="13"/>
  <c r="BZ131" i="13"/>
  <c r="Z75" i="10"/>
  <c r="AX148" i="12"/>
  <c r="AP148" i="14"/>
  <c r="BR60" i="8"/>
  <c r="AR118" i="14"/>
  <c r="S75" i="14"/>
  <c r="AK15" i="14"/>
  <c r="P163" i="13"/>
  <c r="AA178" i="15"/>
  <c r="BO88" i="15"/>
  <c r="BH88" i="15"/>
  <c r="BQ176" i="15"/>
  <c r="AA60" i="14"/>
  <c r="AI45" i="14"/>
  <c r="AK118" i="13"/>
  <c r="AY118" i="13"/>
  <c r="G178" i="15"/>
  <c r="N148" i="15"/>
  <c r="AB148" i="14"/>
  <c r="BF118" i="14"/>
  <c r="C120" i="13"/>
  <c r="B135" i="10"/>
  <c r="BS146" i="12"/>
  <c r="AQ148" i="12"/>
  <c r="BT116" i="15"/>
  <c r="BF30" i="11"/>
  <c r="AP105" i="8"/>
  <c r="BC176" i="9"/>
  <c r="AA163" i="15"/>
  <c r="W45" i="5"/>
  <c r="O178" i="5"/>
  <c r="W148" i="5"/>
  <c r="V178" i="5"/>
  <c r="S105" i="5"/>
  <c r="L105" i="5"/>
  <c r="AM88" i="15"/>
  <c r="AC60" i="8"/>
  <c r="X30" i="5"/>
  <c r="AV176" i="15"/>
  <c r="AH60" i="15"/>
  <c r="BQ58" i="15"/>
  <c r="AI148" i="14"/>
  <c r="BG105" i="8"/>
  <c r="BL133" i="8"/>
  <c r="AS178" i="8"/>
  <c r="AB148" i="15"/>
  <c r="AF88" i="15"/>
  <c r="AJ30" i="15"/>
  <c r="BX176" i="15"/>
  <c r="N60" i="12"/>
  <c r="N60" i="8"/>
  <c r="U45" i="8"/>
  <c r="H148" i="12"/>
  <c r="AU133" i="8"/>
  <c r="V133" i="14"/>
  <c r="AN73" i="9"/>
  <c r="BS131" i="9"/>
  <c r="BA88" i="13"/>
  <c r="D105" i="13"/>
  <c r="J150" i="13"/>
  <c r="BF15" i="13"/>
  <c r="AV58" i="13"/>
  <c r="CA131" i="12"/>
  <c r="BY176" i="12"/>
  <c r="BK58" i="12"/>
  <c r="S105" i="12"/>
  <c r="P15" i="11"/>
  <c r="AI163" i="11"/>
  <c r="AY30" i="11"/>
  <c r="BC73" i="11"/>
  <c r="BK161" i="12"/>
  <c r="BY58" i="12"/>
  <c r="BO88" i="9"/>
  <c r="AP60" i="12"/>
  <c r="F75" i="14"/>
  <c r="AT45" i="8"/>
  <c r="BO105" i="8"/>
  <c r="BQ73" i="11"/>
  <c r="F75" i="15"/>
  <c r="M163" i="15"/>
  <c r="AX30" i="14"/>
  <c r="U148" i="14"/>
  <c r="BT131" i="11"/>
  <c r="BQ176" i="14"/>
  <c r="T90" i="12"/>
  <c r="J120" i="11"/>
  <c r="CB101" i="10"/>
  <c r="BT13" i="10"/>
  <c r="AF88" i="10"/>
  <c r="AJ30" i="10"/>
  <c r="U75" i="11"/>
  <c r="D105" i="9"/>
  <c r="BZ163" i="8"/>
  <c r="BN103" i="13"/>
  <c r="J120" i="14"/>
  <c r="S75" i="9"/>
  <c r="AU88" i="11"/>
  <c r="BL43" i="12"/>
  <c r="AQ133" i="15"/>
  <c r="AN73" i="14"/>
  <c r="AH178" i="15"/>
  <c r="AH163" i="15"/>
  <c r="BD43" i="15"/>
  <c r="B135" i="15"/>
  <c r="Z90" i="12"/>
  <c r="X103" i="8"/>
  <c r="W15" i="8"/>
  <c r="N178" i="14"/>
  <c r="BT116" i="13"/>
  <c r="BB73" i="13"/>
  <c r="BR58" i="12"/>
  <c r="H45" i="12"/>
  <c r="AC133" i="14"/>
  <c r="BQ161" i="14"/>
  <c r="W118" i="13"/>
  <c r="BD176" i="12"/>
  <c r="AA163" i="14"/>
  <c r="BS131" i="13"/>
  <c r="U148" i="13"/>
  <c r="BK45" i="8"/>
  <c r="AV73" i="11"/>
  <c r="BT133" i="8"/>
  <c r="BN120" i="8"/>
  <c r="AR75" i="8"/>
  <c r="AX30" i="10"/>
  <c r="BC58" i="10"/>
  <c r="BD146" i="10"/>
  <c r="H148" i="10"/>
  <c r="H45" i="15"/>
  <c r="J105" i="15"/>
  <c r="BA88" i="14"/>
  <c r="AE103" i="14"/>
  <c r="AU73" i="14"/>
  <c r="H30" i="13"/>
  <c r="CA116" i="13"/>
  <c r="AR133" i="11"/>
  <c r="BG103" i="10"/>
  <c r="BA88" i="15"/>
  <c r="BR43" i="10"/>
  <c r="BF118" i="9"/>
  <c r="BD58" i="12"/>
  <c r="AV73" i="12"/>
  <c r="V178" i="12"/>
  <c r="BL146" i="12"/>
  <c r="AK15" i="9"/>
  <c r="BB88" i="11"/>
  <c r="B120" i="11"/>
  <c r="S105" i="11"/>
  <c r="G45" i="11"/>
  <c r="L105" i="10"/>
  <c r="N163" i="14"/>
  <c r="CA116" i="14"/>
  <c r="AL103" i="15"/>
  <c r="CA116" i="15"/>
  <c r="U148" i="15"/>
  <c r="G178" i="12"/>
  <c r="K105" i="11"/>
  <c r="AV176" i="13"/>
  <c r="BD148" i="8"/>
  <c r="AH75" i="11"/>
  <c r="BI73" i="14"/>
  <c r="AR15" i="13"/>
  <c r="BX58" i="9"/>
  <c r="BF30" i="12"/>
  <c r="AF118" i="8"/>
  <c r="AB75" i="8"/>
  <c r="K105" i="8"/>
  <c r="AE103" i="9"/>
  <c r="AR15" i="9"/>
  <c r="T60" i="9"/>
  <c r="AH60" i="9"/>
  <c r="AP45" i="14"/>
  <c r="M75" i="14"/>
  <c r="BZ28" i="14"/>
  <c r="E90" i="12"/>
  <c r="AH163" i="13"/>
  <c r="AX30" i="13"/>
  <c r="AZ103" i="13"/>
  <c r="O148" i="11"/>
  <c r="BD43" i="9"/>
  <c r="BD146" i="14"/>
  <c r="T60" i="15"/>
  <c r="AY118" i="9"/>
  <c r="F75" i="13"/>
  <c r="M75" i="12"/>
  <c r="AI178" i="12"/>
  <c r="BY161" i="12"/>
  <c r="AL118" i="12"/>
  <c r="BN103" i="14"/>
  <c r="AH60" i="14"/>
  <c r="AQ148" i="11"/>
  <c r="N60" i="11"/>
  <c r="T178" i="10"/>
  <c r="AQ133" i="10"/>
  <c r="E90" i="10"/>
  <c r="AR118" i="15"/>
  <c r="BD146" i="9"/>
  <c r="BR146" i="9"/>
  <c r="AV176" i="9"/>
  <c r="BC161" i="10"/>
  <c r="X133" i="12"/>
  <c r="BT116" i="10"/>
  <c r="BS146" i="11"/>
  <c r="BC161" i="14"/>
  <c r="S75" i="10"/>
  <c r="BR178" i="8"/>
  <c r="H30" i="8"/>
  <c r="BC176" i="15"/>
  <c r="BY43" i="15"/>
  <c r="CA13" i="9"/>
  <c r="AY15" i="9"/>
  <c r="BQ75" i="8"/>
  <c r="BC58" i="9"/>
  <c r="O148" i="8"/>
  <c r="BJ176" i="15"/>
  <c r="AR15" i="15"/>
  <c r="X15" i="12"/>
  <c r="AI120" i="8"/>
  <c r="AM178" i="8"/>
  <c r="AA60" i="13"/>
  <c r="BJ176" i="9"/>
  <c r="BQ176" i="10"/>
  <c r="AI148" i="13"/>
  <c r="BO88" i="13"/>
  <c r="E90" i="15"/>
  <c r="AT103" i="11"/>
  <c r="BW88" i="12"/>
  <c r="AE103" i="15"/>
  <c r="C120" i="10"/>
  <c r="Z75" i="9"/>
  <c r="AZ105" i="8"/>
  <c r="AB45" i="15"/>
  <c r="BX58" i="15"/>
  <c r="BL131" i="15"/>
  <c r="AV161" i="15"/>
  <c r="BK146" i="14"/>
  <c r="BR146" i="14"/>
  <c r="BF118" i="13"/>
  <c r="F178" i="11"/>
  <c r="BH88" i="13"/>
  <c r="P15" i="13"/>
  <c r="P133" i="12"/>
  <c r="BO88" i="10"/>
  <c r="BR163" i="8"/>
  <c r="AR118" i="13"/>
  <c r="BY43" i="14"/>
  <c r="W118" i="8"/>
  <c r="BX73" i="11"/>
  <c r="AM103" i="12"/>
  <c r="BN118" i="12"/>
  <c r="AE15" i="11"/>
  <c r="AB178" i="11"/>
  <c r="BC58" i="13"/>
  <c r="BR43" i="13"/>
  <c r="AN73" i="13"/>
  <c r="BG103" i="13"/>
  <c r="BK58" i="11"/>
  <c r="BF133" i="11"/>
  <c r="BL146" i="11"/>
  <c r="BG118" i="11"/>
  <c r="K105" i="12"/>
  <c r="L90" i="12"/>
  <c r="AZ118" i="12"/>
  <c r="BK146" i="9"/>
  <c r="J120" i="9"/>
  <c r="B135" i="12"/>
  <c r="AK15" i="13"/>
  <c r="K90" i="15"/>
  <c r="P178" i="13"/>
  <c r="BW73" i="15"/>
  <c r="AM163" i="8"/>
  <c r="U45" i="15"/>
  <c r="W148" i="11"/>
  <c r="V60" i="5"/>
  <c r="F165" i="5"/>
  <c r="P148" i="5"/>
  <c r="X133" i="5"/>
  <c r="T90" i="5"/>
  <c r="BQ58" i="10"/>
  <c r="L90" i="11"/>
  <c r="K120" i="5"/>
  <c r="O163" i="5"/>
  <c r="CA13" i="13"/>
  <c r="BR146" i="13"/>
  <c r="AH60" i="13"/>
  <c r="AU73" i="13"/>
  <c r="AJ133" i="15"/>
  <c r="BS28" i="15"/>
  <c r="M60" i="15"/>
  <c r="AQ133" i="14"/>
  <c r="G163" i="13"/>
  <c r="N90" i="13"/>
  <c r="BQ176" i="13"/>
  <c r="AV161" i="13"/>
  <c r="K105" i="14"/>
  <c r="E90" i="14"/>
  <c r="V30" i="14"/>
  <c r="AY133" i="12"/>
  <c r="AT103" i="12"/>
  <c r="BW105" i="8"/>
  <c r="BA103" i="11"/>
  <c r="R120" i="11"/>
  <c r="H30" i="10"/>
  <c r="M75" i="11"/>
  <c r="BI88" i="11"/>
  <c r="AF103" i="11"/>
  <c r="AR30" i="11"/>
  <c r="AY15" i="10"/>
  <c r="AD15" i="10"/>
  <c r="AP148" i="10"/>
  <c r="W118" i="9"/>
  <c r="BQ176" i="9"/>
  <c r="BH88" i="9"/>
  <c r="BZ178" i="8"/>
  <c r="AX30" i="9"/>
  <c r="AR15" i="10"/>
  <c r="AD118" i="10"/>
  <c r="C105" i="11"/>
  <c r="BV103" i="11"/>
  <c r="AE30" i="8"/>
  <c r="BS28" i="9"/>
  <c r="AN88" i="11"/>
  <c r="BD43" i="14"/>
  <c r="W15" i="13"/>
  <c r="H148" i="13"/>
  <c r="BG15" i="12"/>
  <c r="O45" i="12"/>
  <c r="P15" i="14"/>
  <c r="N178" i="12"/>
  <c r="BK43" i="9"/>
  <c r="BQ58" i="13"/>
  <c r="AH135" i="8"/>
  <c r="AJ105" i="8"/>
  <c r="C120" i="8"/>
  <c r="BJ60" i="8"/>
  <c r="X103" i="9"/>
  <c r="BK146" i="15"/>
  <c r="AP178" i="11"/>
  <c r="BD146" i="13"/>
  <c r="AD15" i="14"/>
  <c r="L90" i="9"/>
  <c r="AB163" i="11"/>
  <c r="V133" i="8"/>
  <c r="BH90" i="8"/>
  <c r="CB133" i="8"/>
  <c r="BX176" i="13"/>
  <c r="H45" i="13"/>
  <c r="CB101" i="13"/>
  <c r="BB88" i="12"/>
  <c r="O45" i="14"/>
  <c r="BH88" i="14"/>
  <c r="BS28" i="14"/>
  <c r="G163" i="12"/>
  <c r="R90" i="10"/>
  <c r="BP73" i="10"/>
  <c r="BB73" i="10"/>
  <c r="X103" i="10"/>
  <c r="AB60" i="11"/>
  <c r="X15" i="11"/>
  <c r="BD58" i="11"/>
  <c r="BZ146" i="12"/>
  <c r="M75" i="9"/>
  <c r="O45" i="8"/>
  <c r="AC163" i="8"/>
  <c r="BK176" i="12"/>
  <c r="BT13" i="15"/>
  <c r="BR146" i="15"/>
  <c r="O133" i="15"/>
  <c r="AA178" i="14"/>
  <c r="AS15" i="11"/>
  <c r="H45" i="8"/>
  <c r="S75" i="8"/>
  <c r="T163" i="14"/>
  <c r="W148" i="12"/>
  <c r="V60" i="12"/>
  <c r="AI163" i="12"/>
  <c r="AL15" i="12"/>
  <c r="BK161" i="11"/>
  <c r="AC148" i="11"/>
  <c r="BZ146" i="11"/>
  <c r="AA90" i="8"/>
  <c r="BY146" i="13"/>
  <c r="O178" i="10"/>
  <c r="AN73" i="10"/>
  <c r="F163" i="11"/>
  <c r="H148" i="15"/>
  <c r="T60" i="10"/>
  <c r="AV161" i="10"/>
  <c r="P148" i="10"/>
  <c r="AM88" i="9"/>
  <c r="BY43" i="9"/>
  <c r="N178" i="9"/>
  <c r="BL131" i="9"/>
  <c r="H30" i="11"/>
  <c r="O148" i="14"/>
  <c r="AR30" i="12"/>
  <c r="BR176" i="11"/>
  <c r="AJ133" i="13"/>
  <c r="BJ176" i="13"/>
  <c r="AM88" i="13"/>
  <c r="BP88" i="11"/>
  <c r="D90" i="11"/>
  <c r="CB13" i="12"/>
  <c r="Z75" i="15"/>
  <c r="AA178" i="10"/>
  <c r="O75" i="13"/>
  <c r="BG103" i="9"/>
  <c r="BF118" i="15"/>
  <c r="BJ176" i="14"/>
  <c r="X103" i="14"/>
  <c r="BY146" i="14"/>
  <c r="BX161" i="14"/>
  <c r="AX133" i="10"/>
  <c r="BR43" i="9"/>
  <c r="AN45" i="8"/>
  <c r="AA163" i="13"/>
  <c r="AC148" i="12"/>
  <c r="BA103" i="12"/>
  <c r="BO103" i="12"/>
  <c r="M90" i="10"/>
  <c r="AI178" i="11"/>
  <c r="AP163" i="11"/>
  <c r="V178" i="11"/>
  <c r="BJ58" i="15"/>
  <c r="BC176" i="13"/>
  <c r="CA45" i="8"/>
  <c r="BA88" i="9"/>
  <c r="BP73" i="13"/>
  <c r="T178" i="15"/>
  <c r="BJ176" i="10"/>
  <c r="AB148" i="10"/>
  <c r="AA163" i="10"/>
  <c r="K120" i="10"/>
  <c r="CA131" i="11"/>
  <c r="BN118" i="11"/>
  <c r="BI73" i="9"/>
  <c r="AS15" i="12"/>
  <c r="T163" i="8"/>
  <c r="J120" i="8"/>
  <c r="BP73" i="14"/>
  <c r="X103" i="15"/>
  <c r="AP45" i="15"/>
  <c r="BP73" i="15"/>
  <c r="BY146" i="15"/>
  <c r="AJ133" i="14"/>
  <c r="BJ73" i="11"/>
  <c r="AX133" i="13"/>
  <c r="BI73" i="13"/>
  <c r="V30" i="8"/>
  <c r="BL28" i="14"/>
  <c r="BB73" i="14"/>
  <c r="AD15" i="13"/>
  <c r="Z75" i="13"/>
  <c r="BJ161" i="15"/>
  <c r="AZ103" i="15"/>
  <c r="AK15" i="15"/>
  <c r="S75" i="15"/>
  <c r="P60" i="13"/>
  <c r="AI45" i="13"/>
  <c r="BW73" i="13"/>
  <c r="AF88" i="13"/>
  <c r="BC176" i="14"/>
  <c r="AM88" i="14"/>
  <c r="BV88" i="14"/>
  <c r="AC178" i="8"/>
  <c r="BN103" i="9"/>
  <c r="BZ131" i="10"/>
  <c r="AR15" i="14"/>
  <c r="K105" i="9"/>
  <c r="D105" i="15"/>
  <c r="BT28" i="11"/>
  <c r="AS118" i="12"/>
  <c r="AY15" i="15"/>
  <c r="G60" i="14"/>
  <c r="R90" i="14"/>
  <c r="H45" i="14"/>
  <c r="V133" i="13"/>
  <c r="AC133" i="13"/>
  <c r="AB148" i="13"/>
  <c r="AQ133" i="13"/>
  <c r="BQ73" i="12"/>
  <c r="BH103" i="12"/>
  <c r="BW88" i="11"/>
  <c r="BJ58" i="9"/>
  <c r="AB45" i="10"/>
  <c r="BK146" i="10"/>
  <c r="BA88" i="10"/>
  <c r="BT116" i="14"/>
  <c r="BG118" i="12"/>
  <c r="T163" i="15"/>
  <c r="AD148" i="8"/>
  <c r="BL43" i="11"/>
  <c r="AD118" i="14"/>
  <c r="AJ30" i="9"/>
  <c r="BT116" i="9"/>
  <c r="BY146" i="9"/>
  <c r="AD118" i="9"/>
  <c r="CA28" i="11"/>
  <c r="AI60" i="11"/>
  <c r="AX45" i="11"/>
  <c r="AT88" i="10"/>
  <c r="AR118" i="9"/>
  <c r="BB73" i="9"/>
  <c r="AK118" i="9"/>
  <c r="AC30" i="9"/>
  <c r="BV88" i="10"/>
  <c r="BS131" i="10"/>
  <c r="BJ161" i="13"/>
  <c r="AV58" i="15"/>
  <c r="BK43" i="15"/>
  <c r="F180" i="5"/>
  <c r="V163" i="5"/>
  <c r="G164" i="5" l="1"/>
  <c r="G179" i="5"/>
  <c r="V44" i="15"/>
  <c r="AN87" i="15"/>
  <c r="AH74" i="15"/>
  <c r="BD57" i="15"/>
  <c r="T74" i="15"/>
  <c r="AX44" i="15"/>
  <c r="BY160" i="15"/>
  <c r="AR29" i="15"/>
  <c r="BT130" i="15"/>
  <c r="V147" i="15"/>
  <c r="BT27" i="15"/>
  <c r="AK132" i="15"/>
  <c r="AS117" i="15"/>
  <c r="AR132" i="15"/>
  <c r="BS145" i="15"/>
  <c r="BN14" i="15"/>
  <c r="AJ147" i="15"/>
  <c r="AL14" i="15"/>
  <c r="AE14" i="15"/>
  <c r="BH102" i="15"/>
  <c r="BR175" i="15"/>
  <c r="AV72" i="15"/>
  <c r="AX147" i="15"/>
  <c r="AB59" i="15"/>
  <c r="BL42" i="15"/>
  <c r="BQ72" i="15"/>
  <c r="BB87" i="15"/>
  <c r="AB162" i="15"/>
  <c r="AY132" i="15"/>
  <c r="AY29" i="15"/>
  <c r="AI162" i="15"/>
  <c r="AI177" i="15"/>
  <c r="BY175" i="15"/>
  <c r="BI87" i="15"/>
  <c r="CB115" i="15"/>
  <c r="AM102" i="15"/>
  <c r="AP162" i="15"/>
  <c r="BX72" i="15"/>
  <c r="BW87" i="15"/>
  <c r="AZ117" i="15"/>
  <c r="CA130" i="15"/>
  <c r="BS42" i="15"/>
  <c r="BA102" i="15"/>
  <c r="BK160" i="15"/>
  <c r="BZ42" i="15"/>
  <c r="AK29" i="15"/>
  <c r="BK57" i="15"/>
  <c r="BZ145" i="15"/>
  <c r="CA27" i="15"/>
  <c r="BF132" i="15"/>
  <c r="AQ44" i="15"/>
  <c r="R104" i="15"/>
  <c r="AF102" i="15"/>
  <c r="AD132" i="15"/>
  <c r="AL117" i="15"/>
  <c r="AQ147" i="15"/>
  <c r="BR57" i="15"/>
  <c r="U177" i="15"/>
  <c r="BP87" i="15"/>
  <c r="AB177" i="15"/>
  <c r="AA74" i="15"/>
  <c r="BR160" i="15"/>
  <c r="AT102" i="15"/>
  <c r="BN117" i="15"/>
  <c r="AS14" i="15"/>
  <c r="U162" i="15"/>
  <c r="W29" i="15"/>
  <c r="BJ72" i="15"/>
  <c r="BV102" i="15"/>
  <c r="AI59" i="15"/>
  <c r="Z89" i="15"/>
  <c r="AC147" i="15"/>
  <c r="AE117" i="15"/>
  <c r="BL145" i="15"/>
  <c r="BY57" i="15"/>
  <c r="AC44" i="15"/>
  <c r="AJ44" i="15"/>
  <c r="BK175" i="15"/>
  <c r="BG14" i="15"/>
  <c r="BF29" i="15"/>
  <c r="X117" i="15"/>
  <c r="BO102" i="15"/>
  <c r="S89" i="15"/>
  <c r="W132" i="15"/>
  <c r="AD29" i="15"/>
  <c r="AU87" i="15"/>
  <c r="AP59" i="15"/>
  <c r="U59" i="15"/>
  <c r="BD175" i="15"/>
  <c r="BC72" i="15"/>
  <c r="BG117" i="15"/>
  <c r="BD160" i="15"/>
  <c r="AZ14" i="15"/>
  <c r="CB12" i="15"/>
  <c r="AP177" i="15"/>
  <c r="E104" i="15"/>
  <c r="F89" i="15"/>
  <c r="M74" i="15"/>
  <c r="D119" i="15"/>
  <c r="J119" i="15"/>
  <c r="L89" i="15"/>
  <c r="N59" i="15"/>
  <c r="O147" i="15"/>
  <c r="H177" i="15"/>
  <c r="P29" i="15"/>
  <c r="P132" i="15"/>
  <c r="K104" i="15"/>
  <c r="C134" i="15"/>
  <c r="B149" i="15"/>
  <c r="N177" i="15"/>
  <c r="H162" i="15"/>
  <c r="H59" i="15"/>
  <c r="O44" i="15"/>
  <c r="N162" i="15"/>
  <c r="G74" i="15"/>
  <c r="AV72" i="14"/>
  <c r="X14" i="14"/>
  <c r="AL14" i="14"/>
  <c r="AJ44" i="14"/>
  <c r="AB59" i="14"/>
  <c r="AE117" i="14"/>
  <c r="AI59" i="14"/>
  <c r="BO102" i="14"/>
  <c r="CA130" i="14"/>
  <c r="AQ147" i="14"/>
  <c r="BC72" i="14"/>
  <c r="BF29" i="14"/>
  <c r="CB115" i="14"/>
  <c r="E104" i="14"/>
  <c r="BR160" i="14"/>
  <c r="AD132" i="14"/>
  <c r="BH102" i="14"/>
  <c r="S89" i="14"/>
  <c r="BS145" i="14"/>
  <c r="BL145" i="14"/>
  <c r="AH74" i="14"/>
  <c r="U59" i="14"/>
  <c r="BF132" i="14"/>
  <c r="AA74" i="14"/>
  <c r="BA102" i="14"/>
  <c r="O162" i="14"/>
  <c r="T74" i="14"/>
  <c r="AS117" i="14"/>
  <c r="BQ72" i="14"/>
  <c r="BD57" i="14"/>
  <c r="AX44" i="14"/>
  <c r="BD160" i="14"/>
  <c r="U162" i="14"/>
  <c r="AK132" i="14"/>
  <c r="BN14" i="14"/>
  <c r="BZ42" i="14"/>
  <c r="BT130" i="14"/>
  <c r="Z89" i="14"/>
  <c r="V44" i="14"/>
  <c r="G74" i="14"/>
  <c r="AP177" i="14"/>
  <c r="AI162" i="14"/>
  <c r="H59" i="14"/>
  <c r="AK29" i="14"/>
  <c r="U177" i="14"/>
  <c r="M89" i="14"/>
  <c r="BK57" i="14"/>
  <c r="CB12" i="14"/>
  <c r="O177" i="14"/>
  <c r="BL42" i="14"/>
  <c r="P147" i="14"/>
  <c r="C134" i="14"/>
  <c r="AR29" i="14"/>
  <c r="W29" i="14"/>
  <c r="BR175" i="14"/>
  <c r="BK160" i="14"/>
  <c r="CA27" i="14"/>
  <c r="BN117" i="14"/>
  <c r="BG117" i="14"/>
  <c r="BY175" i="14"/>
  <c r="BT27" i="14"/>
  <c r="BG14" i="14"/>
  <c r="BY57" i="14"/>
  <c r="BR57" i="14"/>
  <c r="AM102" i="14"/>
  <c r="AT102" i="14"/>
  <c r="BP87" i="14"/>
  <c r="BY160" i="14"/>
  <c r="AS14" i="14"/>
  <c r="AZ14" i="14"/>
  <c r="AP59" i="14"/>
  <c r="AJ147" i="14"/>
  <c r="AE14" i="14"/>
  <c r="AC44" i="14"/>
  <c r="BX72" i="14"/>
  <c r="H162" i="14"/>
  <c r="AU87" i="14"/>
  <c r="F89" i="14"/>
  <c r="L104" i="14"/>
  <c r="BJ72" i="14"/>
  <c r="BZ145" i="14"/>
  <c r="N74" i="14"/>
  <c r="AQ44" i="14"/>
  <c r="AB162" i="14"/>
  <c r="BW87" i="14"/>
  <c r="BI87" i="14"/>
  <c r="P44" i="14"/>
  <c r="AZ117" i="14"/>
  <c r="BV102" i="14"/>
  <c r="BS42" i="14"/>
  <c r="AI177" i="14"/>
  <c r="AF102" i="14"/>
  <c r="AD29" i="14"/>
  <c r="B149" i="14"/>
  <c r="AL117" i="14"/>
  <c r="AY132" i="14"/>
  <c r="K119" i="14"/>
  <c r="J134" i="14"/>
  <c r="V147" i="14"/>
  <c r="AC147" i="14"/>
  <c r="AX147" i="14"/>
  <c r="W132" i="14"/>
  <c r="X117" i="14"/>
  <c r="BB87" i="14"/>
  <c r="R104" i="14"/>
  <c r="BK175" i="14"/>
  <c r="O59" i="14"/>
  <c r="D119" i="14"/>
  <c r="AN87" i="14"/>
  <c r="BD175" i="14"/>
  <c r="AR132" i="14"/>
  <c r="AY29" i="14"/>
  <c r="AP162" i="14"/>
  <c r="H177" i="14"/>
  <c r="AB177" i="14"/>
  <c r="AP177" i="13"/>
  <c r="B149" i="13"/>
  <c r="X14" i="13"/>
  <c r="AS14" i="13"/>
  <c r="BT130" i="13"/>
  <c r="BI87" i="13"/>
  <c r="BV102" i="13"/>
  <c r="BC72" i="13"/>
  <c r="BN117" i="13"/>
  <c r="BD175" i="13"/>
  <c r="AN87" i="13"/>
  <c r="AT102" i="13"/>
  <c r="BR160" i="13"/>
  <c r="AK29" i="13"/>
  <c r="AU87" i="13"/>
  <c r="AC44" i="13"/>
  <c r="AB177" i="13"/>
  <c r="AQ44" i="13"/>
  <c r="BN14" i="13"/>
  <c r="G74" i="13"/>
  <c r="H177" i="13"/>
  <c r="BH102" i="13"/>
  <c r="D119" i="13"/>
  <c r="U162" i="13"/>
  <c r="AL14" i="13"/>
  <c r="M119" i="13"/>
  <c r="AI177" i="13"/>
  <c r="AS117" i="13"/>
  <c r="CA27" i="13"/>
  <c r="AX44" i="13"/>
  <c r="F89" i="13"/>
  <c r="BY175" i="13"/>
  <c r="AP162" i="13"/>
  <c r="AH74" i="13"/>
  <c r="BK175" i="13"/>
  <c r="AK132" i="13"/>
  <c r="AR132" i="13"/>
  <c r="AZ14" i="13"/>
  <c r="W29" i="13"/>
  <c r="P74" i="13"/>
  <c r="AP59" i="13"/>
  <c r="BA102" i="13"/>
  <c r="AR29" i="13"/>
  <c r="AE117" i="13"/>
  <c r="AM102" i="13"/>
  <c r="BR175" i="13"/>
  <c r="T74" i="13"/>
  <c r="H59" i="13"/>
  <c r="BQ72" i="13"/>
  <c r="AC147" i="13"/>
  <c r="R104" i="13"/>
  <c r="N104" i="13"/>
  <c r="AY132" i="13"/>
  <c r="BG14" i="13"/>
  <c r="AD29" i="13"/>
  <c r="BF29" i="13"/>
  <c r="AV72" i="13"/>
  <c r="V44" i="13"/>
  <c r="BS42" i="13"/>
  <c r="BD57" i="13"/>
  <c r="S89" i="13"/>
  <c r="BJ72" i="13"/>
  <c r="BP87" i="13"/>
  <c r="J179" i="13"/>
  <c r="Z89" i="13"/>
  <c r="AX147" i="13"/>
  <c r="AY29" i="13"/>
  <c r="AI162" i="13"/>
  <c r="BD160" i="13"/>
  <c r="AI59" i="13"/>
  <c r="O89" i="13"/>
  <c r="H162" i="13"/>
  <c r="BZ145" i="13"/>
  <c r="BT27" i="13"/>
  <c r="AD132" i="13"/>
  <c r="W132" i="13"/>
  <c r="BR57" i="13"/>
  <c r="BX72" i="13"/>
  <c r="K149" i="13"/>
  <c r="E104" i="13"/>
  <c r="AZ117" i="13"/>
  <c r="AF102" i="13"/>
  <c r="AJ147" i="13"/>
  <c r="BB87" i="13"/>
  <c r="BY160" i="13"/>
  <c r="CA130" i="13"/>
  <c r="V147" i="13"/>
  <c r="BF132" i="13"/>
  <c r="AA74" i="13"/>
  <c r="CB115" i="13"/>
  <c r="BO102" i="13"/>
  <c r="U177" i="13"/>
  <c r="AB59" i="13"/>
  <c r="AL117" i="13"/>
  <c r="BS145" i="13"/>
  <c r="CB12" i="13"/>
  <c r="BW87" i="13"/>
  <c r="BZ42" i="13"/>
  <c r="BL42" i="13"/>
  <c r="AQ147" i="13"/>
  <c r="AB162" i="13"/>
  <c r="AE14" i="13"/>
  <c r="AJ44" i="13"/>
  <c r="J164" i="13"/>
  <c r="X117" i="13"/>
  <c r="BL145" i="13"/>
  <c r="L134" i="13"/>
  <c r="BK57" i="13"/>
  <c r="BG117" i="13"/>
  <c r="BK160" i="13"/>
  <c r="U59" i="13"/>
  <c r="BY57" i="13"/>
  <c r="C134" i="13"/>
  <c r="BI102" i="12"/>
  <c r="BR72" i="12"/>
  <c r="BH117" i="12"/>
  <c r="AK44" i="12"/>
  <c r="AQ162" i="12"/>
  <c r="CB27" i="12"/>
  <c r="O59" i="12"/>
  <c r="AS29" i="12"/>
  <c r="BO117" i="12"/>
  <c r="AN102" i="12"/>
  <c r="AD44" i="12"/>
  <c r="U89" i="12"/>
  <c r="BG29" i="12"/>
  <c r="BL175" i="12"/>
  <c r="BT42" i="12"/>
  <c r="AU102" i="12"/>
  <c r="AE29" i="12"/>
  <c r="O162" i="12"/>
  <c r="D119" i="12"/>
  <c r="BV117" i="12"/>
  <c r="E104" i="12"/>
  <c r="BS160" i="12"/>
  <c r="AT14" i="12"/>
  <c r="BA14" i="12"/>
  <c r="AJ59" i="12"/>
  <c r="F89" i="12"/>
  <c r="AR44" i="12"/>
  <c r="AT117" i="12"/>
  <c r="BX87" i="12"/>
  <c r="H162" i="12"/>
  <c r="BF147" i="12"/>
  <c r="AV87" i="12"/>
  <c r="BN132" i="12"/>
  <c r="AM117" i="12"/>
  <c r="H59" i="12"/>
  <c r="O177" i="12"/>
  <c r="BN29" i="12"/>
  <c r="AA89" i="12"/>
  <c r="BP102" i="12"/>
  <c r="CA145" i="12"/>
  <c r="AX177" i="12"/>
  <c r="BV14" i="12"/>
  <c r="G74" i="12"/>
  <c r="BZ57" i="12"/>
  <c r="BL160" i="12"/>
  <c r="BT145" i="12"/>
  <c r="BZ160" i="12"/>
  <c r="AS132" i="12"/>
  <c r="AB74" i="12"/>
  <c r="V74" i="12"/>
  <c r="BS175" i="12"/>
  <c r="AY44" i="12"/>
  <c r="K119" i="12"/>
  <c r="AX162" i="12"/>
  <c r="AR147" i="12"/>
  <c r="W177" i="12"/>
  <c r="AP74" i="12"/>
  <c r="AC162" i="12"/>
  <c r="BJ87" i="12"/>
  <c r="AL132" i="12"/>
  <c r="AL29" i="12"/>
  <c r="W162" i="12"/>
  <c r="BB102" i="12"/>
  <c r="AD147" i="12"/>
  <c r="BO14" i="12"/>
  <c r="CA42" i="12"/>
  <c r="P147" i="12"/>
  <c r="B149" i="12"/>
  <c r="AI74" i="12"/>
  <c r="AJ177" i="12"/>
  <c r="N74" i="12"/>
  <c r="AM14" i="12"/>
  <c r="BF44" i="12"/>
  <c r="AX59" i="12"/>
  <c r="BY72" i="12"/>
  <c r="T104" i="12"/>
  <c r="H177" i="12"/>
  <c r="AF117" i="12"/>
  <c r="BQ87" i="12"/>
  <c r="P44" i="12"/>
  <c r="BA117" i="12"/>
  <c r="C134" i="12"/>
  <c r="BD72" i="12"/>
  <c r="Z104" i="12"/>
  <c r="AJ162" i="12"/>
  <c r="BK72" i="12"/>
  <c r="AZ29" i="12"/>
  <c r="BL57" i="12"/>
  <c r="BG132" i="12"/>
  <c r="AH89" i="12"/>
  <c r="BW102" i="12"/>
  <c r="BH14" i="12"/>
  <c r="AC177" i="12"/>
  <c r="X44" i="12"/>
  <c r="AC59" i="12"/>
  <c r="J134" i="12"/>
  <c r="AE132" i="12"/>
  <c r="R134" i="12"/>
  <c r="BS57" i="12"/>
  <c r="AQ59" i="12"/>
  <c r="AZ132" i="12"/>
  <c r="S119" i="12"/>
  <c r="AK147" i="12"/>
  <c r="M89" i="12"/>
  <c r="L104" i="12"/>
  <c r="AY147" i="12"/>
  <c r="AF14" i="12"/>
  <c r="W59" i="12"/>
  <c r="X147" i="12"/>
  <c r="BC87" i="12"/>
  <c r="AQ177" i="12"/>
  <c r="BZ175" i="12"/>
  <c r="CB130" i="12"/>
  <c r="BD72" i="11"/>
  <c r="AF117" i="11"/>
  <c r="BS160" i="11"/>
  <c r="X147" i="11"/>
  <c r="BQ87" i="11"/>
  <c r="AE132" i="11"/>
  <c r="O177" i="11"/>
  <c r="BO14" i="11"/>
  <c r="AC162" i="11"/>
  <c r="CA42" i="11"/>
  <c r="AL29" i="11"/>
  <c r="BK72" i="11"/>
  <c r="AD44" i="11"/>
  <c r="AZ29" i="11"/>
  <c r="J134" i="11"/>
  <c r="BA14" i="11"/>
  <c r="AY147" i="11"/>
  <c r="AY44" i="11"/>
  <c r="BZ160" i="11"/>
  <c r="BI102" i="11"/>
  <c r="BB102" i="11"/>
  <c r="AV87" i="11"/>
  <c r="BN29" i="11"/>
  <c r="AU102" i="11"/>
  <c r="AS29" i="11"/>
  <c r="W177" i="11"/>
  <c r="BL175" i="11"/>
  <c r="AT117" i="11"/>
  <c r="BH14" i="11"/>
  <c r="AQ59" i="11"/>
  <c r="AQ177" i="11"/>
  <c r="P147" i="11"/>
  <c r="G162" i="11"/>
  <c r="O162" i="11"/>
  <c r="AL132" i="11"/>
  <c r="AX162" i="11"/>
  <c r="H44" i="11"/>
  <c r="Z104" i="11"/>
  <c r="AJ162" i="11"/>
  <c r="AM117" i="11"/>
  <c r="AP74" i="11"/>
  <c r="AJ59" i="11"/>
  <c r="CB27" i="11"/>
  <c r="BN132" i="11"/>
  <c r="AH89" i="11"/>
  <c r="BG29" i="11"/>
  <c r="M89" i="11"/>
  <c r="BS57" i="11"/>
  <c r="L104" i="11"/>
  <c r="AQ162" i="11"/>
  <c r="AJ177" i="11"/>
  <c r="AI74" i="11"/>
  <c r="F74" i="11"/>
  <c r="AK44" i="11"/>
  <c r="AA89" i="11"/>
  <c r="AX177" i="11"/>
  <c r="W162" i="11"/>
  <c r="G59" i="11"/>
  <c r="AN102" i="11"/>
  <c r="BV14" i="11"/>
  <c r="BJ87" i="11"/>
  <c r="N74" i="11"/>
  <c r="BH117" i="11"/>
  <c r="T104" i="11"/>
  <c r="BY72" i="11"/>
  <c r="BR72" i="11"/>
  <c r="O59" i="11"/>
  <c r="BW102" i="11"/>
  <c r="BT145" i="11"/>
  <c r="AE29" i="11"/>
  <c r="W59" i="11"/>
  <c r="CA145" i="11"/>
  <c r="AZ132" i="11"/>
  <c r="X44" i="11"/>
  <c r="BA117" i="11"/>
  <c r="BF147" i="11"/>
  <c r="BZ175" i="11"/>
  <c r="R134" i="11"/>
  <c r="G177" i="11"/>
  <c r="AR147" i="11"/>
  <c r="AM14" i="11"/>
  <c r="V74" i="11"/>
  <c r="U89" i="11"/>
  <c r="H147" i="11"/>
  <c r="BT42" i="11"/>
  <c r="BV117" i="11"/>
  <c r="AC177" i="11"/>
  <c r="AX59" i="11"/>
  <c r="C119" i="11"/>
  <c r="BC87" i="11"/>
  <c r="D104" i="11"/>
  <c r="BX87" i="11"/>
  <c r="BP102" i="11"/>
  <c r="AS132" i="11"/>
  <c r="BF44" i="11"/>
  <c r="P44" i="11"/>
  <c r="AD147" i="11"/>
  <c r="BL160" i="11"/>
  <c r="E89" i="11"/>
  <c r="AF14" i="11"/>
  <c r="BG132" i="11"/>
  <c r="BL57" i="11"/>
  <c r="B134" i="11"/>
  <c r="BZ57" i="11"/>
  <c r="BO117" i="11"/>
  <c r="CB130" i="11"/>
  <c r="AT14" i="11"/>
  <c r="S119" i="11"/>
  <c r="AR44" i="11"/>
  <c r="AB74" i="11"/>
  <c r="BS175" i="11"/>
  <c r="AK147" i="11"/>
  <c r="AC59" i="11"/>
  <c r="K119" i="11"/>
  <c r="BD160" i="10"/>
  <c r="BP87" i="10"/>
  <c r="BX72" i="10"/>
  <c r="W29" i="10"/>
  <c r="AE117" i="10"/>
  <c r="AS14" i="10"/>
  <c r="BY175" i="10"/>
  <c r="AB162" i="10"/>
  <c r="AR132" i="10"/>
  <c r="U177" i="10"/>
  <c r="AJ44" i="10"/>
  <c r="AK132" i="10"/>
  <c r="AX147" i="10"/>
  <c r="BD57" i="10"/>
  <c r="AY132" i="10"/>
  <c r="CA130" i="10"/>
  <c r="AP162" i="10"/>
  <c r="U59" i="10"/>
  <c r="AK29" i="10"/>
  <c r="BG14" i="10"/>
  <c r="AP59" i="10"/>
  <c r="AI162" i="10"/>
  <c r="AQ44" i="10"/>
  <c r="AF102" i="10"/>
  <c r="AD29" i="10"/>
  <c r="BL42" i="10"/>
  <c r="AZ117" i="10"/>
  <c r="BR57" i="10"/>
  <c r="CB12" i="10"/>
  <c r="X117" i="10"/>
  <c r="BF132" i="10"/>
  <c r="Z89" i="10"/>
  <c r="AC147" i="10"/>
  <c r="BK175" i="10"/>
  <c r="BT27" i="10"/>
  <c r="AX44" i="10"/>
  <c r="AI177" i="10"/>
  <c r="AU87" i="10"/>
  <c r="BH102" i="10"/>
  <c r="BR175" i="10"/>
  <c r="AH74" i="10"/>
  <c r="AS117" i="10"/>
  <c r="BB87" i="10"/>
  <c r="AR29" i="10"/>
  <c r="AA74" i="10"/>
  <c r="BR160" i="10"/>
  <c r="BZ145" i="10"/>
  <c r="BY160" i="10"/>
  <c r="V44" i="10"/>
  <c r="R104" i="10"/>
  <c r="AQ147" i="10"/>
  <c r="AD132" i="10"/>
  <c r="BO102" i="10"/>
  <c r="AY29" i="10"/>
  <c r="BG117" i="10"/>
  <c r="BN14" i="10"/>
  <c r="BV102" i="10"/>
  <c r="X14" i="10"/>
  <c r="AL14" i="10"/>
  <c r="AN87" i="10"/>
  <c r="AB177" i="10"/>
  <c r="T74" i="10"/>
  <c r="BC72" i="10"/>
  <c r="AL117" i="10"/>
  <c r="AV72" i="10"/>
  <c r="AB59" i="10"/>
  <c r="BJ72" i="10"/>
  <c r="BT130" i="10"/>
  <c r="BW87" i="10"/>
  <c r="CA27" i="10"/>
  <c r="BI87" i="10"/>
  <c r="AI59" i="10"/>
  <c r="U162" i="10"/>
  <c r="AT102" i="10"/>
  <c r="AJ147" i="10"/>
  <c r="AE14" i="10"/>
  <c r="AZ14" i="10"/>
  <c r="BD175" i="10"/>
  <c r="AM102" i="10"/>
  <c r="BF29" i="10"/>
  <c r="CB115" i="10"/>
  <c r="BA102" i="10"/>
  <c r="BN117" i="10"/>
  <c r="BL145" i="10"/>
  <c r="AC44" i="10"/>
  <c r="BK160" i="10"/>
  <c r="BZ42" i="10"/>
  <c r="BQ72" i="10"/>
  <c r="S89" i="10"/>
  <c r="V147" i="10"/>
  <c r="W132" i="10"/>
  <c r="BK57" i="10"/>
  <c r="AP177" i="10"/>
  <c r="BS42" i="10"/>
  <c r="BY57" i="10"/>
  <c r="BS145" i="10"/>
  <c r="P177" i="10"/>
  <c r="C134" i="10"/>
  <c r="G74" i="10"/>
  <c r="F89" i="10"/>
  <c r="O74" i="10"/>
  <c r="D119" i="10"/>
  <c r="N89" i="10"/>
  <c r="B149" i="10"/>
  <c r="P59" i="10"/>
  <c r="H162" i="10"/>
  <c r="E104" i="10"/>
  <c r="J149" i="10"/>
  <c r="M104" i="10"/>
  <c r="L119" i="10"/>
  <c r="H177" i="10"/>
  <c r="K134" i="10"/>
  <c r="H59" i="10"/>
  <c r="P162" i="10"/>
  <c r="AV72" i="9"/>
  <c r="CA27" i="9"/>
  <c r="BD175" i="9"/>
  <c r="F89" i="9"/>
  <c r="O162" i="9"/>
  <c r="P147" i="9"/>
  <c r="AZ14" i="9"/>
  <c r="CB12" i="9"/>
  <c r="X117" i="9"/>
  <c r="H162" i="9"/>
  <c r="BF29" i="9"/>
  <c r="U162" i="9"/>
  <c r="P44" i="9"/>
  <c r="H59" i="9"/>
  <c r="BS145" i="9"/>
  <c r="AX147" i="9"/>
  <c r="K119" i="9"/>
  <c r="BD160" i="9"/>
  <c r="BI87" i="9"/>
  <c r="BR175" i="9"/>
  <c r="BS42" i="9"/>
  <c r="BH102" i="9"/>
  <c r="AQ44" i="9"/>
  <c r="N74" i="9"/>
  <c r="BG117" i="9"/>
  <c r="L104" i="9"/>
  <c r="AP59" i="9"/>
  <c r="AA74" i="9"/>
  <c r="AH74" i="9"/>
  <c r="AI177" i="9"/>
  <c r="BR160" i="9"/>
  <c r="BD57" i="9"/>
  <c r="BN14" i="9"/>
  <c r="W132" i="9"/>
  <c r="D119" i="9"/>
  <c r="AQ147" i="9"/>
  <c r="Z89" i="9"/>
  <c r="AR132" i="9"/>
  <c r="AR29" i="9"/>
  <c r="AD29" i="9"/>
  <c r="AD132" i="9"/>
  <c r="BK160" i="9"/>
  <c r="AK132" i="9"/>
  <c r="AN87" i="9"/>
  <c r="BF132" i="9"/>
  <c r="M89" i="9"/>
  <c r="T74" i="9"/>
  <c r="AP177" i="9"/>
  <c r="CB115" i="9"/>
  <c r="BT130" i="9"/>
  <c r="BB87" i="9"/>
  <c r="AY29" i="9"/>
  <c r="BK175" i="9"/>
  <c r="V147" i="9"/>
  <c r="AC147" i="9"/>
  <c r="AL117" i="9"/>
  <c r="BW87" i="9"/>
  <c r="AM102" i="9"/>
  <c r="BK57" i="9"/>
  <c r="BJ72" i="9"/>
  <c r="E104" i="9"/>
  <c r="R104" i="9"/>
  <c r="AU87" i="9"/>
  <c r="V44" i="9"/>
  <c r="BX72" i="9"/>
  <c r="AI162" i="9"/>
  <c r="AE117" i="9"/>
  <c r="BQ72" i="9"/>
  <c r="O177" i="9"/>
  <c r="BZ42" i="9"/>
  <c r="BG14" i="9"/>
  <c r="AE14" i="9"/>
  <c r="C134" i="9"/>
  <c r="BL145" i="9"/>
  <c r="BA102" i="9"/>
  <c r="AI59" i="9"/>
  <c r="AB177" i="9"/>
  <c r="AT102" i="9"/>
  <c r="AY132" i="9"/>
  <c r="BZ145" i="9"/>
  <c r="BC72" i="9"/>
  <c r="AS117" i="9"/>
  <c r="J134" i="9"/>
  <c r="BY57" i="9"/>
  <c r="B149" i="9"/>
  <c r="G74" i="9"/>
  <c r="CA130" i="9"/>
  <c r="AZ117" i="9"/>
  <c r="S89" i="9"/>
  <c r="W29" i="9"/>
  <c r="X14" i="9"/>
  <c r="BO102" i="9"/>
  <c r="AB162" i="9"/>
  <c r="BY160" i="9"/>
  <c r="BT27" i="9"/>
  <c r="AJ44" i="9"/>
  <c r="O59" i="9"/>
  <c r="AB59" i="9"/>
  <c r="BV102" i="9"/>
  <c r="BP87" i="9"/>
  <c r="U59" i="9"/>
  <c r="AS14" i="9"/>
  <c r="AJ147" i="9"/>
  <c r="BN117" i="9"/>
  <c r="AK29" i="9"/>
  <c r="AP162" i="9"/>
  <c r="BL42" i="9"/>
  <c r="H177" i="9"/>
  <c r="BY175" i="9"/>
  <c r="AF102" i="9"/>
  <c r="AX44" i="9"/>
  <c r="BR57" i="9"/>
  <c r="U177" i="9"/>
  <c r="AL14" i="9"/>
  <c r="AC44" i="9"/>
  <c r="CA162" i="8"/>
  <c r="CB44" i="8"/>
  <c r="BX104" i="8"/>
  <c r="BV134" i="8"/>
  <c r="CA177" i="8"/>
  <c r="CB147" i="8"/>
  <c r="BW119" i="8"/>
  <c r="BZ74" i="8"/>
  <c r="CA59" i="8"/>
  <c r="BY89" i="8"/>
  <c r="BO119" i="8"/>
  <c r="BN134" i="8"/>
  <c r="BQ89" i="8"/>
  <c r="BR74" i="8"/>
  <c r="BT147" i="8"/>
  <c r="BS59" i="8"/>
  <c r="BS177" i="8"/>
  <c r="BS162" i="8"/>
  <c r="BP104" i="8"/>
  <c r="BT44" i="8"/>
  <c r="BK162" i="8"/>
  <c r="BK177" i="8"/>
  <c r="BG119" i="8"/>
  <c r="BJ74" i="8"/>
  <c r="BL147" i="8"/>
  <c r="BK59" i="8"/>
  <c r="BL44" i="8"/>
  <c r="BF134" i="8"/>
  <c r="BH104" i="8"/>
  <c r="BI89" i="8"/>
  <c r="BD177" i="8"/>
  <c r="BD59" i="8"/>
  <c r="BD162" i="8"/>
  <c r="AY134" i="8"/>
  <c r="BA104" i="8"/>
  <c r="AZ119" i="8"/>
  <c r="BB89" i="8"/>
  <c r="AX149" i="8"/>
  <c r="BC74" i="8"/>
  <c r="AQ104" i="8"/>
  <c r="AU44" i="8"/>
  <c r="AU147" i="8"/>
  <c r="AV132" i="8"/>
  <c r="AT59" i="8"/>
  <c r="AT162" i="8"/>
  <c r="AT177" i="8"/>
  <c r="AV29" i="8"/>
  <c r="AR89" i="8"/>
  <c r="AS74" i="8"/>
  <c r="AP119" i="8"/>
  <c r="AH149" i="8"/>
  <c r="AN177" i="8"/>
  <c r="AJ119" i="8"/>
  <c r="AL89" i="8"/>
  <c r="AK104" i="8"/>
  <c r="AI134" i="8"/>
  <c r="AN59" i="8"/>
  <c r="AM74" i="8"/>
  <c r="AN162" i="8"/>
  <c r="AD177" i="8"/>
  <c r="AD162" i="8"/>
  <c r="AE147" i="8"/>
  <c r="AB89" i="8"/>
  <c r="AD59" i="8"/>
  <c r="AF29" i="8"/>
  <c r="AE44" i="8"/>
  <c r="AA104" i="8"/>
  <c r="AC74" i="8"/>
  <c r="Z119" i="8"/>
  <c r="AF132" i="8"/>
  <c r="S89" i="8"/>
  <c r="B149" i="8"/>
  <c r="K119" i="8"/>
  <c r="U162" i="8"/>
  <c r="P147" i="8"/>
  <c r="M89" i="8"/>
  <c r="T74" i="8"/>
  <c r="V147" i="8"/>
  <c r="X117" i="8"/>
  <c r="U177" i="8"/>
  <c r="N74" i="8"/>
  <c r="O162" i="8"/>
  <c r="P44" i="8"/>
  <c r="V44" i="8"/>
  <c r="O59" i="8"/>
  <c r="F89" i="8"/>
  <c r="L104" i="8"/>
  <c r="J134" i="8"/>
  <c r="H162" i="8"/>
  <c r="H177" i="8"/>
  <c r="E104" i="8"/>
  <c r="X14" i="8"/>
  <c r="R104" i="8"/>
  <c r="C134" i="8"/>
  <c r="D119" i="8"/>
  <c r="U59" i="8"/>
  <c r="O177" i="8"/>
  <c r="H59" i="8"/>
  <c r="W132" i="8"/>
  <c r="W29" i="8"/>
  <c r="G74" i="8"/>
  <c r="V74" i="5"/>
  <c r="W59" i="5"/>
  <c r="W162" i="5"/>
  <c r="R134" i="5"/>
  <c r="U89" i="5"/>
  <c r="X147" i="5"/>
  <c r="W177" i="5"/>
  <c r="X44" i="5"/>
  <c r="T104" i="5"/>
  <c r="S119" i="5"/>
  <c r="M104" i="5"/>
  <c r="J149" i="5"/>
  <c r="O74" i="5"/>
  <c r="P177" i="5"/>
  <c r="K134" i="5"/>
  <c r="P162" i="5"/>
  <c r="L119" i="5"/>
  <c r="N89" i="5"/>
  <c r="P59" i="5"/>
  <c r="BF133" i="15"/>
  <c r="BV103" i="14"/>
  <c r="BS58" i="12"/>
  <c r="AN103" i="11"/>
  <c r="BV103" i="10"/>
  <c r="O163" i="9"/>
  <c r="R105" i="9"/>
  <c r="BK161" i="10"/>
  <c r="AR30" i="10"/>
  <c r="BZ43" i="15"/>
  <c r="AH75" i="15"/>
  <c r="AF103" i="14"/>
  <c r="J135" i="12"/>
  <c r="AL15" i="9"/>
  <c r="AQ45" i="13"/>
  <c r="CA43" i="12"/>
  <c r="J120" i="15"/>
  <c r="AK133" i="13"/>
  <c r="AC45" i="13"/>
  <c r="AS30" i="12"/>
  <c r="L105" i="9"/>
  <c r="AX150" i="8"/>
  <c r="BH103" i="10"/>
  <c r="BK58" i="10"/>
  <c r="BC73" i="15"/>
  <c r="AP75" i="11"/>
  <c r="AJ45" i="14"/>
  <c r="AX178" i="12"/>
  <c r="AU88" i="10"/>
  <c r="W133" i="10"/>
  <c r="BL146" i="9"/>
  <c r="P148" i="8"/>
  <c r="AE15" i="10"/>
  <c r="AS15" i="10"/>
  <c r="AD133" i="10"/>
  <c r="BP88" i="13"/>
  <c r="K150" i="13"/>
  <c r="BN133" i="12"/>
  <c r="F90" i="12"/>
  <c r="BV15" i="11"/>
  <c r="BN30" i="11"/>
  <c r="BS161" i="12"/>
  <c r="AR45" i="12"/>
  <c r="AT118" i="11"/>
  <c r="AP163" i="10"/>
  <c r="BZ176" i="12"/>
  <c r="P45" i="11"/>
  <c r="BD176" i="14"/>
  <c r="D120" i="8"/>
  <c r="V45" i="8"/>
  <c r="U178" i="15"/>
  <c r="BT28" i="10"/>
  <c r="T75" i="10"/>
  <c r="AS15" i="13"/>
  <c r="AE118" i="10"/>
  <c r="BQ88" i="12"/>
  <c r="BP88" i="10"/>
  <c r="AP60" i="10"/>
  <c r="AT103" i="10"/>
  <c r="CB13" i="9"/>
  <c r="M90" i="14"/>
  <c r="AF133" i="8"/>
  <c r="AT178" i="8"/>
  <c r="BQ73" i="15"/>
  <c r="AT103" i="14"/>
  <c r="BR176" i="14"/>
  <c r="H60" i="13"/>
  <c r="BW88" i="10"/>
  <c r="AZ118" i="10"/>
  <c r="H163" i="9"/>
  <c r="BS60" i="8"/>
  <c r="BG30" i="11"/>
  <c r="AS133" i="12"/>
  <c r="BN118" i="15"/>
  <c r="BY161" i="13"/>
  <c r="AA75" i="14"/>
  <c r="BN15" i="10"/>
  <c r="AX45" i="15"/>
  <c r="AK133" i="15"/>
  <c r="BO118" i="11"/>
  <c r="X118" i="14"/>
  <c r="T75" i="13"/>
  <c r="AC178" i="12"/>
  <c r="BD161" i="13"/>
  <c r="BJ73" i="13"/>
  <c r="M90" i="12"/>
  <c r="D120" i="10"/>
  <c r="BC73" i="9"/>
  <c r="BY90" i="8"/>
  <c r="AZ120" i="8"/>
  <c r="AN178" i="8"/>
  <c r="AX45" i="9"/>
  <c r="AK105" i="8"/>
  <c r="BO103" i="9"/>
  <c r="AS133" i="11"/>
  <c r="P45" i="12"/>
  <c r="AM15" i="12"/>
  <c r="U90" i="11"/>
  <c r="BK176" i="10"/>
  <c r="AD148" i="12"/>
  <c r="BS58" i="11"/>
  <c r="AZ15" i="10"/>
  <c r="BN118" i="10"/>
  <c r="BL58" i="11"/>
  <c r="BF45" i="11"/>
  <c r="AY45" i="12"/>
  <c r="AP60" i="14"/>
  <c r="AU88" i="13"/>
  <c r="AL30" i="12"/>
  <c r="U178" i="10"/>
  <c r="CA28" i="9"/>
  <c r="S120" i="12"/>
  <c r="Z120" i="8"/>
  <c r="AH75" i="14"/>
  <c r="BZ43" i="10"/>
  <c r="P163" i="10"/>
  <c r="BG15" i="9"/>
  <c r="H45" i="11"/>
  <c r="H163" i="10"/>
  <c r="U178" i="9"/>
  <c r="BN135" i="8"/>
  <c r="CB13" i="10"/>
  <c r="AS118" i="9"/>
  <c r="J135" i="9"/>
  <c r="K120" i="14"/>
  <c r="BJ88" i="12"/>
  <c r="BS161" i="11"/>
  <c r="V45" i="10"/>
  <c r="R105" i="15"/>
  <c r="AJ45" i="15"/>
  <c r="BR58" i="15"/>
  <c r="AZ30" i="11"/>
  <c r="AA75" i="10"/>
  <c r="BH15" i="11"/>
  <c r="W178" i="11"/>
  <c r="X118" i="10"/>
  <c r="AX45" i="10"/>
  <c r="AV88" i="11"/>
  <c r="J135" i="11"/>
  <c r="AM103" i="10"/>
  <c r="X118" i="9"/>
  <c r="AR148" i="11"/>
  <c r="AS118" i="10"/>
  <c r="W30" i="10"/>
  <c r="V45" i="15"/>
  <c r="O45" i="15"/>
  <c r="BB88" i="14"/>
  <c r="CB13" i="15"/>
  <c r="BG120" i="8"/>
  <c r="BD176" i="9"/>
  <c r="AL30" i="11"/>
  <c r="AK45" i="11"/>
  <c r="BA15" i="12"/>
  <c r="BT131" i="9"/>
  <c r="BB88" i="9"/>
  <c r="L105" i="8"/>
  <c r="AJ148" i="9"/>
  <c r="T75" i="9"/>
  <c r="BV135" i="8"/>
  <c r="D120" i="14"/>
  <c r="AP178" i="15"/>
  <c r="N178" i="15"/>
  <c r="BX73" i="14"/>
  <c r="H148" i="11"/>
  <c r="T105" i="11"/>
  <c r="BZ146" i="10"/>
  <c r="B150" i="10"/>
  <c r="AZ15" i="9"/>
  <c r="AB90" i="8"/>
  <c r="BK58" i="15"/>
  <c r="AV133" i="8"/>
  <c r="AN88" i="14"/>
  <c r="AB178" i="9"/>
  <c r="BZ43" i="9"/>
  <c r="AV30" i="8"/>
  <c r="BY58" i="10"/>
  <c r="AI163" i="9"/>
  <c r="AE118" i="9"/>
  <c r="U163" i="8"/>
  <c r="CA60" i="8"/>
  <c r="BW120" i="8"/>
  <c r="AS75" i="8"/>
  <c r="P148" i="14"/>
  <c r="AP60" i="13"/>
  <c r="AQ148" i="13"/>
  <c r="AM118" i="12"/>
  <c r="AQ45" i="10"/>
  <c r="BX73" i="10"/>
  <c r="BT43" i="11"/>
  <c r="BT131" i="14"/>
  <c r="BX73" i="13"/>
  <c r="AA75" i="15"/>
  <c r="AE15" i="15"/>
  <c r="AQ148" i="14"/>
  <c r="BK58" i="14"/>
  <c r="BS146" i="15"/>
  <c r="BJ73" i="15"/>
  <c r="AY133" i="14"/>
  <c r="AP163" i="13"/>
  <c r="BH103" i="14"/>
  <c r="U60" i="14"/>
  <c r="AF103" i="13"/>
  <c r="BL176" i="11"/>
  <c r="AD30" i="10"/>
  <c r="G75" i="10"/>
  <c r="H60" i="9"/>
  <c r="L105" i="11"/>
  <c r="BK73" i="12"/>
  <c r="AS30" i="11"/>
  <c r="AI163" i="14"/>
  <c r="T75" i="14"/>
  <c r="BT28" i="13"/>
  <c r="AD133" i="13"/>
  <c r="BF148" i="12"/>
  <c r="AZ133" i="11"/>
  <c r="O90" i="13"/>
  <c r="AI75" i="12"/>
  <c r="BB103" i="11"/>
  <c r="X15" i="9"/>
  <c r="AF103" i="10"/>
  <c r="BV103" i="15"/>
  <c r="AS118" i="13"/>
  <c r="BY176" i="13"/>
  <c r="BY161" i="9"/>
  <c r="BD73" i="12"/>
  <c r="W60" i="5"/>
  <c r="P178" i="5"/>
  <c r="P60" i="5"/>
  <c r="K135" i="5"/>
  <c r="X45" i="5"/>
  <c r="AY30" i="15"/>
  <c r="BG118" i="14"/>
  <c r="AV73" i="9"/>
  <c r="BX73" i="15"/>
  <c r="P163" i="5"/>
  <c r="AB163" i="13"/>
  <c r="AL118" i="13"/>
  <c r="BT146" i="12"/>
  <c r="BW88" i="9"/>
  <c r="CB45" i="8"/>
  <c r="AR90" i="8"/>
  <c r="BZ75" i="8"/>
  <c r="BT28" i="14"/>
  <c r="X118" i="8"/>
  <c r="AE45" i="8"/>
  <c r="U178" i="13"/>
  <c r="CB13" i="13"/>
  <c r="X45" i="12"/>
  <c r="AK30" i="9"/>
  <c r="AK148" i="11"/>
  <c r="AH90" i="11"/>
  <c r="BD58" i="13"/>
  <c r="U163" i="14"/>
  <c r="T75" i="8"/>
  <c r="AC45" i="10"/>
  <c r="BB88" i="10"/>
  <c r="CA131" i="15"/>
  <c r="H163" i="14"/>
  <c r="J135" i="8"/>
  <c r="AB60" i="13"/>
  <c r="AI163" i="13"/>
  <c r="BD161" i="14"/>
  <c r="AM15" i="11"/>
  <c r="H178" i="15"/>
  <c r="AD60" i="8"/>
  <c r="BR75" i="8"/>
  <c r="BD176" i="15"/>
  <c r="AU103" i="11"/>
  <c r="AC60" i="12"/>
  <c r="AI178" i="13"/>
  <c r="V148" i="14"/>
  <c r="AJ148" i="14"/>
  <c r="BB88" i="15"/>
  <c r="AY30" i="10"/>
  <c r="AK133" i="10"/>
  <c r="W30" i="9"/>
  <c r="W30" i="8"/>
  <c r="AB163" i="10"/>
  <c r="M105" i="10"/>
  <c r="CA131" i="9"/>
  <c r="BG133" i="11"/>
  <c r="BY176" i="9"/>
  <c r="AS15" i="9"/>
  <c r="K105" i="15"/>
  <c r="BF30" i="14"/>
  <c r="S90" i="13"/>
  <c r="AE15" i="13"/>
  <c r="AH90" i="12"/>
  <c r="AF15" i="11"/>
  <c r="X15" i="14"/>
  <c r="X15" i="10"/>
  <c r="AP178" i="13"/>
  <c r="BN30" i="12"/>
  <c r="BC75" i="8"/>
  <c r="AA105" i="8"/>
  <c r="AZ118" i="13"/>
  <c r="P133" i="15"/>
  <c r="BW88" i="14"/>
  <c r="CA28" i="13"/>
  <c r="AI60" i="13"/>
  <c r="AT15" i="12"/>
  <c r="AY148" i="11"/>
  <c r="BY58" i="15"/>
  <c r="AT163" i="8"/>
  <c r="O60" i="8"/>
  <c r="BL43" i="15"/>
  <c r="AY45" i="11"/>
  <c r="AB178" i="13"/>
  <c r="U60" i="15"/>
  <c r="AA75" i="9"/>
  <c r="AX148" i="9"/>
  <c r="O75" i="10"/>
  <c r="BO103" i="14"/>
  <c r="AC148" i="13"/>
  <c r="BL43" i="13"/>
  <c r="H178" i="14"/>
  <c r="BY73" i="11"/>
  <c r="AX148" i="10"/>
  <c r="AK30" i="10"/>
  <c r="Z105" i="11"/>
  <c r="AQ178" i="11"/>
  <c r="O163" i="12"/>
  <c r="P45" i="8"/>
  <c r="AD133" i="15"/>
  <c r="AB178" i="15"/>
  <c r="AJ120" i="8"/>
  <c r="BC73" i="10"/>
  <c r="AJ60" i="11"/>
  <c r="BI103" i="12"/>
  <c r="BL58" i="12"/>
  <c r="Z90" i="13"/>
  <c r="C135" i="10"/>
  <c r="O60" i="9"/>
  <c r="BO120" i="8"/>
  <c r="X148" i="11"/>
  <c r="AB163" i="9"/>
  <c r="G75" i="9"/>
  <c r="AU148" i="8"/>
  <c r="BS43" i="9"/>
  <c r="AU88" i="9"/>
  <c r="BS163" i="8"/>
  <c r="N75" i="14"/>
  <c r="G163" i="11"/>
  <c r="AX178" i="11"/>
  <c r="BA103" i="10"/>
  <c r="BZ58" i="11"/>
  <c r="AL15" i="10"/>
  <c r="AF15" i="12"/>
  <c r="BG118" i="9"/>
  <c r="H163" i="12"/>
  <c r="O178" i="8"/>
  <c r="AP163" i="15"/>
  <c r="BA103" i="15"/>
  <c r="BH118" i="12"/>
  <c r="C135" i="8"/>
  <c r="AU88" i="15"/>
  <c r="BD161" i="15"/>
  <c r="BT131" i="10"/>
  <c r="CA28" i="15"/>
  <c r="N163" i="15"/>
  <c r="AX163" i="12"/>
  <c r="K120" i="9"/>
  <c r="F90" i="9"/>
  <c r="AR30" i="9"/>
  <c r="F90" i="8"/>
  <c r="AN163" i="8"/>
  <c r="BJ73" i="9"/>
  <c r="AK148" i="12"/>
  <c r="BN15" i="13"/>
  <c r="BQ73" i="9"/>
  <c r="AE15" i="9"/>
  <c r="AM75" i="8"/>
  <c r="B150" i="9"/>
  <c r="V45" i="9"/>
  <c r="AD30" i="9"/>
  <c r="H163" i="8"/>
  <c r="U178" i="8"/>
  <c r="BK60" i="8"/>
  <c r="AC75" i="8"/>
  <c r="AB178" i="14"/>
  <c r="X118" i="13"/>
  <c r="AP75" i="12"/>
  <c r="R135" i="12"/>
  <c r="P45" i="9"/>
  <c r="AF103" i="9"/>
  <c r="AL133" i="11"/>
  <c r="AA75" i="13"/>
  <c r="CB13" i="14"/>
  <c r="P148" i="12"/>
  <c r="AJ148" i="15"/>
  <c r="F90" i="15"/>
  <c r="E105" i="14"/>
  <c r="AS118" i="15"/>
  <c r="U163" i="15"/>
  <c r="R105" i="14"/>
  <c r="AK45" i="12"/>
  <c r="V148" i="13"/>
  <c r="AJ163" i="12"/>
  <c r="AL118" i="10"/>
  <c r="AB60" i="9"/>
  <c r="BV103" i="9"/>
  <c r="U60" i="8"/>
  <c r="BK161" i="14"/>
  <c r="CA146" i="11"/>
  <c r="BF148" i="11"/>
  <c r="D120" i="15"/>
  <c r="BI103" i="11"/>
  <c r="W30" i="13"/>
  <c r="BT148" i="8"/>
  <c r="AR30" i="15"/>
  <c r="BQ73" i="14"/>
  <c r="N90" i="10"/>
  <c r="BY176" i="15"/>
  <c r="M75" i="15"/>
  <c r="BD58" i="14"/>
  <c r="BR161" i="15"/>
  <c r="BH103" i="15"/>
  <c r="BK176" i="14"/>
  <c r="AD45" i="11"/>
  <c r="CA43" i="11"/>
  <c r="BD58" i="10"/>
  <c r="BG15" i="10"/>
  <c r="AX45" i="13"/>
  <c r="M120" i="13"/>
  <c r="BY58" i="14"/>
  <c r="BF135" i="8"/>
  <c r="AP60" i="15"/>
  <c r="BD176" i="13"/>
  <c r="AN88" i="13"/>
  <c r="BC88" i="12"/>
  <c r="AC163" i="11"/>
  <c r="BV103" i="13"/>
  <c r="AQ163" i="12"/>
  <c r="AQ178" i="12"/>
  <c r="AF118" i="11"/>
  <c r="O178" i="12"/>
  <c r="BZ58" i="12"/>
  <c r="BS178" i="8"/>
  <c r="AI60" i="9"/>
  <c r="BD60" i="8"/>
  <c r="BA103" i="9"/>
  <c r="AY30" i="13"/>
  <c r="BR58" i="13"/>
  <c r="G75" i="14"/>
  <c r="AZ15" i="15"/>
  <c r="H178" i="9"/>
  <c r="AY135" i="8"/>
  <c r="CB28" i="11"/>
  <c r="AH75" i="10"/>
  <c r="K135" i="10"/>
  <c r="AI178" i="9"/>
  <c r="AI178" i="10"/>
  <c r="V148" i="10"/>
  <c r="AP178" i="9"/>
  <c r="C135" i="13"/>
  <c r="BI88" i="14"/>
  <c r="BY58" i="13"/>
  <c r="D105" i="11"/>
  <c r="S90" i="10"/>
  <c r="AQ105" i="8"/>
  <c r="G165" i="5"/>
  <c r="O75" i="5"/>
  <c r="U90" i="5"/>
  <c r="V75" i="5"/>
  <c r="L120" i="5"/>
  <c r="X148" i="5"/>
  <c r="AC45" i="14"/>
  <c r="BG15" i="15"/>
  <c r="AA90" i="12"/>
  <c r="BL45" i="8"/>
  <c r="J150" i="5"/>
  <c r="AE30" i="11"/>
  <c r="BH118" i="11"/>
  <c r="Z90" i="10"/>
  <c r="AK30" i="15"/>
  <c r="BD58" i="15"/>
  <c r="BS43" i="14"/>
  <c r="AS118" i="14"/>
  <c r="H60" i="15"/>
  <c r="AX148" i="14"/>
  <c r="AM103" i="13"/>
  <c r="BK73" i="11"/>
  <c r="BS176" i="11"/>
  <c r="BF30" i="10"/>
  <c r="BH103" i="13"/>
  <c r="F90" i="13"/>
  <c r="BZ146" i="13"/>
  <c r="AI163" i="10"/>
  <c r="BS146" i="9"/>
  <c r="AQ148" i="10"/>
  <c r="AP120" i="8"/>
  <c r="O60" i="14"/>
  <c r="BF133" i="13"/>
  <c r="AV73" i="14"/>
  <c r="AE118" i="14"/>
  <c r="N75" i="11"/>
  <c r="B135" i="11"/>
  <c r="AZ30" i="12"/>
  <c r="AR133" i="9"/>
  <c r="BF30" i="15"/>
  <c r="AR30" i="14"/>
  <c r="AY30" i="14"/>
  <c r="AZ15" i="13"/>
  <c r="AE133" i="12"/>
  <c r="G75" i="13"/>
  <c r="BL146" i="14"/>
  <c r="AN60" i="8"/>
  <c r="N75" i="8"/>
  <c r="AD133" i="9"/>
  <c r="AF30" i="8"/>
  <c r="BA105" i="8"/>
  <c r="V148" i="15"/>
  <c r="CA131" i="13"/>
  <c r="H60" i="8"/>
  <c r="AF103" i="15"/>
  <c r="BP88" i="15"/>
  <c r="AX60" i="11"/>
  <c r="AU45" i="8"/>
  <c r="AZ118" i="15"/>
  <c r="BA118" i="12"/>
  <c r="AX60" i="12"/>
  <c r="AQ60" i="11"/>
  <c r="W60" i="11"/>
  <c r="AL133" i="12"/>
  <c r="BW103" i="12"/>
  <c r="AB163" i="14"/>
  <c r="CA131" i="10"/>
  <c r="P45" i="14"/>
  <c r="AT103" i="15"/>
  <c r="H163" i="15"/>
  <c r="H60" i="14"/>
  <c r="AQ163" i="11"/>
  <c r="AB75" i="12"/>
  <c r="BV15" i="12"/>
  <c r="S120" i="11"/>
  <c r="AJ163" i="11"/>
  <c r="J150" i="10"/>
  <c r="AQ148" i="9"/>
  <c r="BN15" i="15"/>
  <c r="C135" i="15"/>
  <c r="AI178" i="14"/>
  <c r="AE118" i="13"/>
  <c r="AR148" i="12"/>
  <c r="P30" i="15"/>
  <c r="AJ45" i="9"/>
  <c r="G60" i="11"/>
  <c r="P178" i="10"/>
  <c r="AP163" i="14"/>
  <c r="BY73" i="12"/>
  <c r="BZ161" i="11"/>
  <c r="AV73" i="10"/>
  <c r="N75" i="12"/>
  <c r="BH103" i="9"/>
  <c r="BD178" i="8"/>
  <c r="BF133" i="10"/>
  <c r="BR58" i="9"/>
  <c r="AZ118" i="9"/>
  <c r="S90" i="14"/>
  <c r="AI60" i="14"/>
  <c r="BZ43" i="13"/>
  <c r="BK58" i="13"/>
  <c r="AE133" i="11"/>
  <c r="AC178" i="11"/>
  <c r="W178" i="12"/>
  <c r="AQ45" i="15"/>
  <c r="BI88" i="15"/>
  <c r="AK133" i="9"/>
  <c r="M90" i="8"/>
  <c r="AI60" i="15"/>
  <c r="AC45" i="15"/>
  <c r="AA90" i="11"/>
  <c r="BK178" i="8"/>
  <c r="AB60" i="15"/>
  <c r="U178" i="14"/>
  <c r="AY133" i="15"/>
  <c r="BO103" i="15"/>
  <c r="AK30" i="14"/>
  <c r="BP103" i="12"/>
  <c r="BZ146" i="9"/>
  <c r="BH105" i="8"/>
  <c r="V148" i="8"/>
  <c r="H178" i="12"/>
  <c r="BR161" i="10"/>
  <c r="H178" i="8"/>
  <c r="Z90" i="9"/>
  <c r="O178" i="14"/>
  <c r="W30" i="14"/>
  <c r="W133" i="13"/>
  <c r="BK176" i="13"/>
  <c r="BL43" i="14"/>
  <c r="V45" i="14"/>
  <c r="N105" i="13"/>
  <c r="BX88" i="12"/>
  <c r="BT131" i="13"/>
  <c r="J165" i="13"/>
  <c r="AF118" i="12"/>
  <c r="BR176" i="10"/>
  <c r="AD30" i="15"/>
  <c r="BG118" i="15"/>
  <c r="BN118" i="9"/>
  <c r="BK176" i="9"/>
  <c r="BX88" i="11"/>
  <c r="BA103" i="13"/>
  <c r="Z90" i="14"/>
  <c r="L105" i="14"/>
  <c r="E105" i="8"/>
  <c r="AC148" i="15"/>
  <c r="AD30" i="14"/>
  <c r="AT103" i="9"/>
  <c r="AN88" i="15"/>
  <c r="AP178" i="14"/>
  <c r="B150" i="14"/>
  <c r="AI163" i="15"/>
  <c r="W133" i="15"/>
  <c r="BC73" i="14"/>
  <c r="BZ176" i="11"/>
  <c r="X45" i="11"/>
  <c r="BD176" i="10"/>
  <c r="BL146" i="10"/>
  <c r="BB88" i="13"/>
  <c r="AQ45" i="14"/>
  <c r="BI88" i="13"/>
  <c r="BL43" i="9"/>
  <c r="BR176" i="15"/>
  <c r="BZ43" i="14"/>
  <c r="U163" i="13"/>
  <c r="BF45" i="12"/>
  <c r="U90" i="12"/>
  <c r="AT103" i="13"/>
  <c r="BK161" i="13"/>
  <c r="W163" i="12"/>
  <c r="C135" i="9"/>
  <c r="BO103" i="10"/>
  <c r="AJ45" i="10"/>
  <c r="S90" i="9"/>
  <c r="AS15" i="15"/>
  <c r="CA131" i="14"/>
  <c r="BG15" i="14"/>
  <c r="B150" i="8"/>
  <c r="BY161" i="14"/>
  <c r="BQ73" i="10"/>
  <c r="AE15" i="14"/>
  <c r="X148" i="12"/>
  <c r="AL15" i="14"/>
  <c r="AC148" i="14"/>
  <c r="BS146" i="13"/>
  <c r="T105" i="12"/>
  <c r="AZ118" i="14"/>
  <c r="J180" i="13"/>
  <c r="BG133" i="12"/>
  <c r="B150" i="12"/>
  <c r="BL146" i="13"/>
  <c r="L135" i="13"/>
  <c r="AJ178" i="11"/>
  <c r="N75" i="9"/>
  <c r="U163" i="9"/>
  <c r="AI135" i="8"/>
  <c r="AE118" i="15"/>
  <c r="BA103" i="14"/>
  <c r="CB116" i="15"/>
  <c r="AM103" i="9"/>
  <c r="V75" i="11"/>
  <c r="AC148" i="9"/>
  <c r="AI75" i="11"/>
  <c r="BN133" i="11"/>
  <c r="BS146" i="10"/>
  <c r="BR176" i="9"/>
  <c r="AX163" i="11"/>
  <c r="BL43" i="10"/>
  <c r="O178" i="9"/>
  <c r="AY30" i="9"/>
  <c r="BG118" i="10"/>
  <c r="P60" i="10"/>
  <c r="AR133" i="15"/>
  <c r="W30" i="15"/>
  <c r="BN118" i="14"/>
  <c r="AL118" i="14"/>
  <c r="AR133" i="13"/>
  <c r="BL146" i="15"/>
  <c r="AV73" i="15"/>
  <c r="BD161" i="9"/>
  <c r="E105" i="9"/>
  <c r="BW103" i="11"/>
  <c r="CA163" i="8"/>
  <c r="BB90" i="8"/>
  <c r="AL118" i="9"/>
  <c r="BS43" i="15"/>
  <c r="BD163" i="8"/>
  <c r="W133" i="8"/>
  <c r="BW88" i="13"/>
  <c r="BZ146" i="14"/>
  <c r="G75" i="12"/>
  <c r="AE148" i="8"/>
  <c r="BP105" i="8"/>
  <c r="AD133" i="14"/>
  <c r="O163" i="14"/>
  <c r="W163" i="5"/>
  <c r="N90" i="5"/>
  <c r="S120" i="5"/>
  <c r="M105" i="5"/>
  <c r="T105" i="5"/>
  <c r="AQ60" i="12"/>
  <c r="G75" i="15"/>
  <c r="BK176" i="15"/>
  <c r="W178" i="5"/>
  <c r="R135" i="5"/>
  <c r="BR161" i="9"/>
  <c r="CB148" i="8"/>
  <c r="BR58" i="14"/>
  <c r="CB116" i="13"/>
  <c r="BO103" i="13"/>
  <c r="BZ161" i="12"/>
  <c r="C120" i="11"/>
  <c r="BO15" i="12"/>
  <c r="AC163" i="12"/>
  <c r="BD58" i="9"/>
  <c r="AY133" i="9"/>
  <c r="BQ90" i="8"/>
  <c r="AX45" i="14"/>
  <c r="E105" i="13"/>
  <c r="N60" i="15"/>
  <c r="L120" i="10"/>
  <c r="AR30" i="13"/>
  <c r="AD148" i="11"/>
  <c r="AI178" i="15"/>
  <c r="AB60" i="14"/>
  <c r="BT146" i="11"/>
  <c r="K120" i="11"/>
  <c r="CB131" i="12"/>
  <c r="AY148" i="12"/>
  <c r="AQ45" i="9"/>
  <c r="BG118" i="13"/>
  <c r="BF133" i="9"/>
  <c r="Z90" i="15"/>
  <c r="AE30" i="12"/>
  <c r="AN103" i="12"/>
  <c r="BO15" i="11"/>
  <c r="O178" i="11"/>
  <c r="X118" i="15"/>
  <c r="BL161" i="12"/>
  <c r="BP88" i="9"/>
  <c r="AR133" i="10"/>
  <c r="M90" i="11"/>
  <c r="E105" i="15"/>
  <c r="AS15" i="14"/>
  <c r="BR161" i="13"/>
  <c r="BG15" i="13"/>
  <c r="AM103" i="14"/>
  <c r="AZ15" i="14"/>
  <c r="B150" i="13"/>
  <c r="R105" i="13"/>
  <c r="BN15" i="14"/>
  <c r="AL15" i="13"/>
  <c r="L105" i="12"/>
  <c r="BY176" i="10"/>
  <c r="AN88" i="10"/>
  <c r="BY58" i="9"/>
  <c r="BB103" i="12"/>
  <c r="F90" i="14"/>
  <c r="AJ60" i="12"/>
  <c r="BL176" i="12"/>
  <c r="AP60" i="9"/>
  <c r="H163" i="13"/>
  <c r="AD30" i="13"/>
  <c r="K120" i="12"/>
  <c r="BQ88" i="11"/>
  <c r="BK58" i="9"/>
  <c r="CA28" i="10"/>
  <c r="BR58" i="10"/>
  <c r="AP163" i="9"/>
  <c r="C135" i="12"/>
  <c r="G75" i="8"/>
  <c r="BY161" i="15"/>
  <c r="AJ45" i="13"/>
  <c r="AZ133" i="12"/>
  <c r="F75" i="11"/>
  <c r="BL161" i="11"/>
  <c r="P148" i="9"/>
  <c r="AI60" i="10"/>
  <c r="AM118" i="11"/>
  <c r="BY176" i="14"/>
  <c r="Z105" i="12"/>
  <c r="AJ178" i="12"/>
  <c r="BN15" i="9"/>
  <c r="AN88" i="9"/>
  <c r="R135" i="11"/>
  <c r="AH75" i="9"/>
  <c r="AL118" i="15"/>
  <c r="L90" i="15"/>
  <c r="BF30" i="9"/>
  <c r="AL15" i="15"/>
  <c r="CA28" i="14"/>
  <c r="AV88" i="12"/>
  <c r="AT118" i="12"/>
  <c r="O60" i="11"/>
  <c r="U60" i="10"/>
  <c r="BJ73" i="14"/>
  <c r="BZ146" i="15"/>
  <c r="AB163" i="15"/>
  <c r="BI88" i="9"/>
  <c r="V148" i="9"/>
  <c r="AK133" i="14"/>
  <c r="BF133" i="14"/>
  <c r="BC73" i="13"/>
  <c r="BG30" i="12"/>
  <c r="BS146" i="14"/>
  <c r="BN118" i="13"/>
  <c r="U60" i="13"/>
  <c r="BR73" i="12"/>
  <c r="BF30" i="13"/>
  <c r="P75" i="13"/>
  <c r="CA146" i="12"/>
  <c r="H178" i="10"/>
  <c r="AX148" i="15"/>
  <c r="B150" i="15"/>
  <c r="J135" i="14"/>
  <c r="AB60" i="10"/>
  <c r="CB116" i="10"/>
  <c r="BJ75" i="8"/>
  <c r="C135" i="14"/>
  <c r="CB28" i="12"/>
  <c r="AD45" i="12"/>
  <c r="AB75" i="11"/>
  <c r="BD161" i="10"/>
  <c r="O60" i="12"/>
  <c r="BD73" i="11"/>
  <c r="E90" i="11"/>
  <c r="R105" i="10"/>
  <c r="P148" i="11"/>
  <c r="BA15" i="11"/>
  <c r="X15" i="13"/>
  <c r="W133" i="14"/>
  <c r="AH75" i="13"/>
  <c r="AJ148" i="13"/>
  <c r="AT15" i="11"/>
  <c r="H60" i="12"/>
  <c r="AX148" i="13"/>
  <c r="AJ148" i="10"/>
  <c r="CA178" i="8"/>
  <c r="BP88" i="14"/>
  <c r="AV73" i="13"/>
  <c r="BO118" i="12"/>
  <c r="V75" i="12"/>
  <c r="AY133" i="13"/>
  <c r="BR176" i="13"/>
  <c r="W60" i="12"/>
  <c r="BS176" i="12"/>
  <c r="D120" i="13"/>
  <c r="E105" i="12"/>
  <c r="AP178" i="10"/>
  <c r="W133" i="9"/>
  <c r="D120" i="9"/>
  <c r="S90" i="8"/>
  <c r="BK161" i="15"/>
  <c r="BW88" i="15"/>
  <c r="R105" i="8"/>
  <c r="BT28" i="15"/>
  <c r="BQ73" i="13"/>
  <c r="U60" i="9"/>
  <c r="BP103" i="11"/>
  <c r="BC88" i="11"/>
  <c r="BS43" i="10"/>
  <c r="F90" i="10"/>
  <c r="BV118" i="11"/>
  <c r="G178" i="11"/>
  <c r="BY161" i="10"/>
  <c r="BX105" i="8"/>
  <c r="AT60" i="8"/>
  <c r="X15" i="8"/>
  <c r="H178" i="13"/>
  <c r="AK30" i="13"/>
  <c r="AU103" i="12"/>
  <c r="D120" i="12"/>
  <c r="AC45" i="9"/>
  <c r="BI90" i="8"/>
  <c r="BX73" i="9"/>
  <c r="CB116" i="14"/>
  <c r="E105" i="10"/>
  <c r="BV118" i="12"/>
  <c r="AC60" i="11"/>
  <c r="AB178" i="10"/>
  <c r="BJ73" i="10"/>
  <c r="AR45" i="11"/>
  <c r="CB131" i="11"/>
  <c r="AY133" i="10"/>
  <c r="H60" i="10"/>
  <c r="BA118" i="11"/>
  <c r="U163" i="10"/>
  <c r="AC148" i="10"/>
  <c r="AD178" i="8"/>
  <c r="AQ148" i="15"/>
  <c r="AU88" i="14"/>
  <c r="O148" i="15"/>
  <c r="K120" i="8"/>
  <c r="CB116" i="9"/>
  <c r="BJ88" i="11"/>
  <c r="BI88" i="10"/>
  <c r="O163" i="11"/>
  <c r="BT28" i="9"/>
  <c r="BL148" i="8"/>
  <c r="M90" i="9"/>
  <c r="BT131" i="15"/>
  <c r="BK163" i="8"/>
  <c r="AL90" i="8"/>
  <c r="AD163" i="8"/>
  <c r="BR161" i="14"/>
  <c r="O163" i="8"/>
  <c r="T75" i="15"/>
  <c r="V45" i="13"/>
  <c r="BS43" i="13"/>
  <c r="BT43" i="12"/>
  <c r="W163" i="11"/>
  <c r="BT45" i="8"/>
  <c r="AH150" i="8"/>
  <c r="BK161" i="9"/>
  <c r="BH15" i="12"/>
  <c r="S90" i="15"/>
  <c r="AR133" i="14"/>
  <c r="BR73" i="11"/>
  <c r="AM103" i="15"/>
  <c r="G180" i="5"/>
  <c r="H179" i="5" l="1"/>
  <c r="H164" i="5"/>
  <c r="AX162" i="15"/>
  <c r="V59" i="15"/>
  <c r="X132" i="15"/>
  <c r="BG29" i="15"/>
  <c r="AD44" i="15"/>
  <c r="AD147" i="15"/>
  <c r="BK72" i="15"/>
  <c r="BO117" i="15"/>
  <c r="AC177" i="15"/>
  <c r="AR147" i="15"/>
  <c r="S104" i="15"/>
  <c r="CA145" i="15"/>
  <c r="BL160" i="15"/>
  <c r="BA117" i="15"/>
  <c r="AN102" i="15"/>
  <c r="AJ177" i="15"/>
  <c r="AC162" i="15"/>
  <c r="AC59" i="15"/>
  <c r="BI102" i="15"/>
  <c r="BO14" i="15"/>
  <c r="AL132" i="15"/>
  <c r="AS29" i="15"/>
  <c r="AX59" i="15"/>
  <c r="AQ177" i="15"/>
  <c r="BH117" i="15"/>
  <c r="AQ59" i="15"/>
  <c r="T89" i="15"/>
  <c r="BH14" i="15"/>
  <c r="BZ57" i="15"/>
  <c r="AA89" i="15"/>
  <c r="X29" i="15"/>
  <c r="AU102" i="15"/>
  <c r="BQ87" i="15"/>
  <c r="AM117" i="15"/>
  <c r="AR44" i="15"/>
  <c r="BL57" i="15"/>
  <c r="BB102" i="15"/>
  <c r="BX87" i="15"/>
  <c r="BV117" i="15"/>
  <c r="AJ162" i="15"/>
  <c r="BC87" i="15"/>
  <c r="AY147" i="15"/>
  <c r="AF14" i="15"/>
  <c r="BT145" i="15"/>
  <c r="BN29" i="15"/>
  <c r="BZ160" i="15"/>
  <c r="AI74" i="15"/>
  <c r="BV14" i="15"/>
  <c r="BD72" i="15"/>
  <c r="AV87" i="15"/>
  <c r="BP102" i="15"/>
  <c r="BL175" i="15"/>
  <c r="BF147" i="15"/>
  <c r="AJ59" i="15"/>
  <c r="V162" i="15"/>
  <c r="BS160" i="15"/>
  <c r="V177" i="15"/>
  <c r="AE132" i="15"/>
  <c r="BG132" i="15"/>
  <c r="AL29" i="15"/>
  <c r="BT42" i="15"/>
  <c r="BY72" i="15"/>
  <c r="BJ87" i="15"/>
  <c r="AZ29" i="15"/>
  <c r="BR72" i="15"/>
  <c r="AP74" i="15"/>
  <c r="AM14" i="15"/>
  <c r="AS132" i="15"/>
  <c r="W147" i="15"/>
  <c r="AY44" i="15"/>
  <c r="AH89" i="15"/>
  <c r="BA14" i="15"/>
  <c r="AX177" i="15"/>
  <c r="AE29" i="15"/>
  <c r="R119" i="15"/>
  <c r="AK44" i="15"/>
  <c r="AF117" i="15"/>
  <c r="BW102" i="15"/>
  <c r="AT14" i="15"/>
  <c r="AB74" i="15"/>
  <c r="BS57" i="15"/>
  <c r="Z104" i="15"/>
  <c r="CB27" i="15"/>
  <c r="CA42" i="15"/>
  <c r="CB130" i="15"/>
  <c r="AQ162" i="15"/>
  <c r="BZ175" i="15"/>
  <c r="AZ132" i="15"/>
  <c r="BF44" i="15"/>
  <c r="BS175" i="15"/>
  <c r="AK147" i="15"/>
  <c r="AT117" i="15"/>
  <c r="BN132" i="15"/>
  <c r="U74" i="15"/>
  <c r="W44" i="15"/>
  <c r="B179" i="15"/>
  <c r="O162" i="15"/>
  <c r="D134" i="15"/>
  <c r="P147" i="15"/>
  <c r="M89" i="15"/>
  <c r="N74" i="15"/>
  <c r="O177" i="15"/>
  <c r="L104" i="15"/>
  <c r="O59" i="15"/>
  <c r="G89" i="15"/>
  <c r="H74" i="15"/>
  <c r="C149" i="15"/>
  <c r="P44" i="15"/>
  <c r="B164" i="15"/>
  <c r="J134" i="15"/>
  <c r="K119" i="15"/>
  <c r="E119" i="15"/>
  <c r="F104" i="15"/>
  <c r="AZ29" i="14"/>
  <c r="AD147" i="14"/>
  <c r="BA117" i="14"/>
  <c r="B164" i="14"/>
  <c r="BZ175" i="14"/>
  <c r="BV14" i="14"/>
  <c r="CA42" i="14"/>
  <c r="AT117" i="14"/>
  <c r="BF147" i="14"/>
  <c r="AK44" i="14"/>
  <c r="AC177" i="14"/>
  <c r="AS132" i="14"/>
  <c r="P59" i="14"/>
  <c r="R119" i="14"/>
  <c r="W147" i="14"/>
  <c r="AM117" i="14"/>
  <c r="AJ177" i="14"/>
  <c r="AR44" i="14"/>
  <c r="M104" i="14"/>
  <c r="BY72" i="14"/>
  <c r="AQ59" i="14"/>
  <c r="BQ87" i="14"/>
  <c r="BZ57" i="14"/>
  <c r="BH117" i="14"/>
  <c r="BS175" i="14"/>
  <c r="J149" i="14"/>
  <c r="BL57" i="14"/>
  <c r="W44" i="14"/>
  <c r="BO14" i="14"/>
  <c r="AY44" i="14"/>
  <c r="U74" i="14"/>
  <c r="BG132" i="14"/>
  <c r="BT145" i="14"/>
  <c r="BS160" i="14"/>
  <c r="BD72" i="14"/>
  <c r="AJ59" i="14"/>
  <c r="AM14" i="14"/>
  <c r="E119" i="14"/>
  <c r="AZ132" i="14"/>
  <c r="AC162" i="14"/>
  <c r="AK147" i="14"/>
  <c r="BS57" i="14"/>
  <c r="D134" i="14"/>
  <c r="H74" i="14"/>
  <c r="AX162" i="14"/>
  <c r="AB74" i="14"/>
  <c r="AE132" i="14"/>
  <c r="BP102" i="14"/>
  <c r="B179" i="14"/>
  <c r="AX177" i="14"/>
  <c r="BL175" i="14"/>
  <c r="X132" i="14"/>
  <c r="K134" i="14"/>
  <c r="C149" i="14"/>
  <c r="BT42" i="14"/>
  <c r="BJ87" i="14"/>
  <c r="O74" i="14"/>
  <c r="G89" i="14"/>
  <c r="AD44" i="14"/>
  <c r="BA14" i="14"/>
  <c r="AU102" i="14"/>
  <c r="BH14" i="14"/>
  <c r="BO117" i="14"/>
  <c r="X29" i="14"/>
  <c r="BF44" i="14"/>
  <c r="N89" i="14"/>
  <c r="AJ162" i="14"/>
  <c r="AA89" i="14"/>
  <c r="AL132" i="14"/>
  <c r="AX59" i="14"/>
  <c r="P162" i="14"/>
  <c r="V59" i="14"/>
  <c r="T89" i="14"/>
  <c r="F104" i="14"/>
  <c r="AR147" i="14"/>
  <c r="AF117" i="14"/>
  <c r="BC87" i="14"/>
  <c r="Z104" i="14"/>
  <c r="BK72" i="14"/>
  <c r="BZ160" i="14"/>
  <c r="BL160" i="14"/>
  <c r="AL29" i="14"/>
  <c r="BG29" i="14"/>
  <c r="AQ162" i="14"/>
  <c r="AH89" i="14"/>
  <c r="S104" i="14"/>
  <c r="AY147" i="14"/>
  <c r="L119" i="14"/>
  <c r="AE29" i="14"/>
  <c r="BW102" i="14"/>
  <c r="BX87" i="14"/>
  <c r="CA145" i="14"/>
  <c r="AV87" i="14"/>
  <c r="AF14" i="14"/>
  <c r="AT14" i="14"/>
  <c r="AN102" i="14"/>
  <c r="BN29" i="14"/>
  <c r="CB27" i="14"/>
  <c r="AS29" i="14"/>
  <c r="P177" i="14"/>
  <c r="V177" i="14"/>
  <c r="AQ177" i="14"/>
  <c r="BN132" i="14"/>
  <c r="V162" i="14"/>
  <c r="BR72" i="14"/>
  <c r="BB102" i="14"/>
  <c r="AI74" i="14"/>
  <c r="BI102" i="14"/>
  <c r="BV117" i="14"/>
  <c r="CB130" i="14"/>
  <c r="AC59" i="14"/>
  <c r="AP74" i="14"/>
  <c r="BL57" i="13"/>
  <c r="AR147" i="13"/>
  <c r="BC87" i="13"/>
  <c r="B164" i="13"/>
  <c r="AX59" i="13"/>
  <c r="BZ175" i="13"/>
  <c r="AD44" i="13"/>
  <c r="AT14" i="13"/>
  <c r="V59" i="13"/>
  <c r="M134" i="13"/>
  <c r="AK44" i="13"/>
  <c r="BF44" i="13"/>
  <c r="BT145" i="13"/>
  <c r="BP102" i="13"/>
  <c r="W147" i="13"/>
  <c r="AK147" i="13"/>
  <c r="L149" i="13"/>
  <c r="AE132" i="13"/>
  <c r="P89" i="13"/>
  <c r="AZ29" i="13"/>
  <c r="BQ87" i="13"/>
  <c r="BT42" i="13"/>
  <c r="AE29" i="13"/>
  <c r="S104" i="13"/>
  <c r="U74" i="13"/>
  <c r="AS29" i="13"/>
  <c r="X29" i="13"/>
  <c r="BL175" i="13"/>
  <c r="G89" i="13"/>
  <c r="AJ177" i="13"/>
  <c r="E119" i="13"/>
  <c r="BO14" i="13"/>
  <c r="AV87" i="13"/>
  <c r="AH89" i="13"/>
  <c r="BW102" i="13"/>
  <c r="BZ57" i="13"/>
  <c r="BV14" i="13"/>
  <c r="F104" i="13"/>
  <c r="AJ162" i="13"/>
  <c r="O104" i="13"/>
  <c r="AT117" i="13"/>
  <c r="H74" i="13"/>
  <c r="BD72" i="13"/>
  <c r="BL160" i="13"/>
  <c r="BF147" i="13"/>
  <c r="AF14" i="13"/>
  <c r="CA42" i="13"/>
  <c r="AM117" i="13"/>
  <c r="BV117" i="13"/>
  <c r="CB130" i="13"/>
  <c r="Z104" i="13"/>
  <c r="BY72" i="13"/>
  <c r="BN29" i="13"/>
  <c r="AJ59" i="13"/>
  <c r="AY147" i="13"/>
  <c r="BK72" i="13"/>
  <c r="W44" i="13"/>
  <c r="BH14" i="13"/>
  <c r="AD147" i="13"/>
  <c r="BS175" i="13"/>
  <c r="BB102" i="13"/>
  <c r="BA14" i="13"/>
  <c r="AI74" i="13"/>
  <c r="AY44" i="13"/>
  <c r="N119" i="13"/>
  <c r="BI102" i="13"/>
  <c r="AR44" i="13"/>
  <c r="AL29" i="13"/>
  <c r="AX177" i="13"/>
  <c r="BJ87" i="13"/>
  <c r="C149" i="13"/>
  <c r="K164" i="13"/>
  <c r="V177" i="13"/>
  <c r="BG132" i="13"/>
  <c r="X132" i="13"/>
  <c r="K179" i="13"/>
  <c r="BG29" i="13"/>
  <c r="AF117" i="13"/>
  <c r="AL132" i="13"/>
  <c r="V162" i="13"/>
  <c r="AU102" i="13"/>
  <c r="D134" i="13"/>
  <c r="BH117" i="13"/>
  <c r="R119" i="13"/>
  <c r="AC162" i="13"/>
  <c r="BX87" i="13"/>
  <c r="AC59" i="13"/>
  <c r="AB74" i="13"/>
  <c r="BZ160" i="13"/>
  <c r="BA117" i="13"/>
  <c r="BS57" i="13"/>
  <c r="CA145" i="13"/>
  <c r="AX162" i="13"/>
  <c r="AA89" i="13"/>
  <c r="T89" i="13"/>
  <c r="AP74" i="13"/>
  <c r="AZ132" i="13"/>
  <c r="BR72" i="13"/>
  <c r="AN102" i="13"/>
  <c r="AQ59" i="13"/>
  <c r="AS132" i="13"/>
  <c r="AQ162" i="13"/>
  <c r="CB27" i="13"/>
  <c r="AM14" i="13"/>
  <c r="B179" i="13"/>
  <c r="AC177" i="13"/>
  <c r="BS160" i="13"/>
  <c r="BO117" i="13"/>
  <c r="BN132" i="13"/>
  <c r="AQ177" i="13"/>
  <c r="CA175" i="12"/>
  <c r="K134" i="12"/>
  <c r="AA104" i="12"/>
  <c r="AN14" i="12"/>
  <c r="AE147" i="12"/>
  <c r="AZ44" i="12"/>
  <c r="CB145" i="12"/>
  <c r="AU117" i="12"/>
  <c r="BW117" i="12"/>
  <c r="AL44" i="12"/>
  <c r="AR177" i="12"/>
  <c r="AL147" i="12"/>
  <c r="BT57" i="12"/>
  <c r="AD59" i="12"/>
  <c r="BX102" i="12"/>
  <c r="BA29" i="12"/>
  <c r="AX74" i="12"/>
  <c r="BR87" i="12"/>
  <c r="BZ72" i="12"/>
  <c r="O74" i="12"/>
  <c r="J149" i="12"/>
  <c r="BC102" i="12"/>
  <c r="BK87" i="12"/>
  <c r="AS147" i="12"/>
  <c r="BT175" i="12"/>
  <c r="CA160" i="12"/>
  <c r="H74" i="12"/>
  <c r="BQ102" i="12"/>
  <c r="BG147" i="12"/>
  <c r="AS44" i="12"/>
  <c r="AU14" i="12"/>
  <c r="E119" i="12"/>
  <c r="BN44" i="12"/>
  <c r="AE44" i="12"/>
  <c r="P59" i="12"/>
  <c r="BI117" i="12"/>
  <c r="N89" i="12"/>
  <c r="BI14" i="12"/>
  <c r="C149" i="12"/>
  <c r="X177" i="12"/>
  <c r="CA57" i="12"/>
  <c r="AP89" i="12"/>
  <c r="V89" i="12"/>
  <c r="BD87" i="12"/>
  <c r="AZ147" i="12"/>
  <c r="T119" i="12"/>
  <c r="S134" i="12"/>
  <c r="AI89" i="12"/>
  <c r="BL72" i="12"/>
  <c r="D134" i="12"/>
  <c r="Z119" i="12"/>
  <c r="AY59" i="12"/>
  <c r="AK177" i="12"/>
  <c r="CB42" i="12"/>
  <c r="X162" i="12"/>
  <c r="AD162" i="12"/>
  <c r="AY162" i="12"/>
  <c r="W74" i="12"/>
  <c r="BN147" i="12"/>
  <c r="BW14" i="12"/>
  <c r="AB89" i="12"/>
  <c r="AN117" i="12"/>
  <c r="B164" i="12"/>
  <c r="G89" i="12"/>
  <c r="BT160" i="12"/>
  <c r="P162" i="12"/>
  <c r="BF177" i="12"/>
  <c r="AH104" i="12"/>
  <c r="BV29" i="12"/>
  <c r="BS72" i="12"/>
  <c r="X59" i="12"/>
  <c r="AR59" i="12"/>
  <c r="BF59" i="12"/>
  <c r="U104" i="12"/>
  <c r="AM132" i="12"/>
  <c r="AT132" i="12"/>
  <c r="P177" i="12"/>
  <c r="BB14" i="12"/>
  <c r="AV102" i="12"/>
  <c r="AT29" i="12"/>
  <c r="BV132" i="12"/>
  <c r="R149" i="12"/>
  <c r="M104" i="12"/>
  <c r="BA132" i="12"/>
  <c r="AF132" i="12"/>
  <c r="AD177" i="12"/>
  <c r="BH132" i="12"/>
  <c r="AK162" i="12"/>
  <c r="BB117" i="12"/>
  <c r="B179" i="12"/>
  <c r="BG44" i="12"/>
  <c r="AJ74" i="12"/>
  <c r="BP14" i="12"/>
  <c r="AM29" i="12"/>
  <c r="AQ74" i="12"/>
  <c r="L119" i="12"/>
  <c r="AC74" i="12"/>
  <c r="BF162" i="12"/>
  <c r="AY177" i="12"/>
  <c r="BO29" i="12"/>
  <c r="BO132" i="12"/>
  <c r="BY87" i="12"/>
  <c r="AK59" i="12"/>
  <c r="F104" i="12"/>
  <c r="AF29" i="12"/>
  <c r="BH29" i="12"/>
  <c r="BP117" i="12"/>
  <c r="AR162" i="12"/>
  <c r="BJ102" i="12"/>
  <c r="CA57" i="11"/>
  <c r="BY87" i="11"/>
  <c r="AS147" i="11"/>
  <c r="BX102" i="11"/>
  <c r="AY177" i="11"/>
  <c r="BO132" i="11"/>
  <c r="AY162" i="11"/>
  <c r="AV102" i="11"/>
  <c r="R149" i="11"/>
  <c r="BT175" i="11"/>
  <c r="AU14" i="11"/>
  <c r="C134" i="11"/>
  <c r="F89" i="11"/>
  <c r="BG44" i="11"/>
  <c r="E104" i="11"/>
  <c r="AD177" i="11"/>
  <c r="V89" i="11"/>
  <c r="H177" i="11"/>
  <c r="BB117" i="11"/>
  <c r="X59" i="11"/>
  <c r="P59" i="11"/>
  <c r="BI117" i="11"/>
  <c r="AH104" i="11"/>
  <c r="AB89" i="11"/>
  <c r="AK177" i="11"/>
  <c r="N89" i="11"/>
  <c r="BV29" i="11"/>
  <c r="AK162" i="11"/>
  <c r="AM132" i="11"/>
  <c r="AR177" i="11"/>
  <c r="BF177" i="11"/>
  <c r="BO29" i="11"/>
  <c r="CA160" i="11"/>
  <c r="K134" i="11"/>
  <c r="AM29" i="11"/>
  <c r="P177" i="11"/>
  <c r="BT160" i="11"/>
  <c r="AL147" i="11"/>
  <c r="AY59" i="11"/>
  <c r="BG147" i="11"/>
  <c r="U104" i="11"/>
  <c r="AJ74" i="11"/>
  <c r="AN117" i="11"/>
  <c r="AU117" i="11"/>
  <c r="BB14" i="11"/>
  <c r="BL72" i="11"/>
  <c r="L119" i="11"/>
  <c r="AC74" i="11"/>
  <c r="BV132" i="11"/>
  <c r="BF59" i="11"/>
  <c r="BF162" i="11"/>
  <c r="AT132" i="11"/>
  <c r="BD87" i="11"/>
  <c r="BW117" i="11"/>
  <c r="W74" i="11"/>
  <c r="S134" i="11"/>
  <c r="AF29" i="11"/>
  <c r="BS72" i="11"/>
  <c r="O74" i="11"/>
  <c r="H59" i="11"/>
  <c r="AL44" i="11"/>
  <c r="AR162" i="11"/>
  <c r="BH29" i="11"/>
  <c r="AK59" i="11"/>
  <c r="AA104" i="11"/>
  <c r="P162" i="11"/>
  <c r="AR59" i="11"/>
  <c r="X177" i="11"/>
  <c r="AP89" i="11"/>
  <c r="AZ44" i="11"/>
  <c r="BA29" i="11"/>
  <c r="CB42" i="11"/>
  <c r="AF132" i="11"/>
  <c r="Z119" i="11"/>
  <c r="T119" i="11"/>
  <c r="B149" i="11"/>
  <c r="CB145" i="11"/>
  <c r="BW14" i="11"/>
  <c r="BT57" i="11"/>
  <c r="J149" i="11"/>
  <c r="BJ102" i="11"/>
  <c r="BP14" i="11"/>
  <c r="AD59" i="11"/>
  <c r="AS44" i="11"/>
  <c r="BP117" i="11"/>
  <c r="BH132" i="11"/>
  <c r="AE147" i="11"/>
  <c r="BQ102" i="11"/>
  <c r="D119" i="11"/>
  <c r="BN44" i="11"/>
  <c r="AN14" i="11"/>
  <c r="CA175" i="11"/>
  <c r="BA132" i="11"/>
  <c r="BN147" i="11"/>
  <c r="BZ72" i="11"/>
  <c r="BK87" i="11"/>
  <c r="X162" i="11"/>
  <c r="G74" i="11"/>
  <c r="M104" i="11"/>
  <c r="AI89" i="11"/>
  <c r="AQ74" i="11"/>
  <c r="H162" i="11"/>
  <c r="BI14" i="11"/>
  <c r="AT29" i="11"/>
  <c r="BC102" i="11"/>
  <c r="AZ147" i="11"/>
  <c r="AE44" i="11"/>
  <c r="AD162" i="11"/>
  <c r="BR87" i="11"/>
  <c r="AX74" i="11"/>
  <c r="BT145" i="10"/>
  <c r="BL57" i="10"/>
  <c r="BR72" i="10"/>
  <c r="BF147" i="10"/>
  <c r="BG29" i="10"/>
  <c r="AF14" i="10"/>
  <c r="AJ59" i="10"/>
  <c r="BN132" i="10"/>
  <c r="AM117" i="10"/>
  <c r="AH89" i="10"/>
  <c r="BO14" i="10"/>
  <c r="AE132" i="10"/>
  <c r="BZ160" i="10"/>
  <c r="AS29" i="10"/>
  <c r="BS175" i="10"/>
  <c r="AY44" i="10"/>
  <c r="AA89" i="10"/>
  <c r="BS57" i="10"/>
  <c r="Z104" i="10"/>
  <c r="BH14" i="10"/>
  <c r="CB130" i="10"/>
  <c r="AL132" i="10"/>
  <c r="AC162" i="10"/>
  <c r="X29" i="10"/>
  <c r="BZ57" i="10"/>
  <c r="X132" i="10"/>
  <c r="CA42" i="10"/>
  <c r="BO117" i="10"/>
  <c r="AN102" i="10"/>
  <c r="AK147" i="10"/>
  <c r="BJ87" i="10"/>
  <c r="BK72" i="10"/>
  <c r="BD72" i="10"/>
  <c r="AM14" i="10"/>
  <c r="BH117" i="10"/>
  <c r="AR147" i="10"/>
  <c r="CA145" i="10"/>
  <c r="BC87" i="10"/>
  <c r="BI102" i="10"/>
  <c r="BN29" i="10"/>
  <c r="BG132" i="10"/>
  <c r="BA117" i="10"/>
  <c r="AR44" i="10"/>
  <c r="AL29" i="10"/>
  <c r="AZ132" i="10"/>
  <c r="AK44" i="10"/>
  <c r="BZ175" i="10"/>
  <c r="BY72" i="10"/>
  <c r="BT42" i="10"/>
  <c r="W147" i="10"/>
  <c r="BL160" i="10"/>
  <c r="BB102" i="10"/>
  <c r="AX177" i="10"/>
  <c r="AU102" i="10"/>
  <c r="CB27" i="10"/>
  <c r="AC59" i="10"/>
  <c r="U74" i="10"/>
  <c r="AZ29" i="10"/>
  <c r="S104" i="10"/>
  <c r="BS160" i="10"/>
  <c r="AT117" i="10"/>
  <c r="AV87" i="10"/>
  <c r="BL175" i="10"/>
  <c r="R119" i="10"/>
  <c r="BF44" i="10"/>
  <c r="AJ162" i="10"/>
  <c r="V59" i="10"/>
  <c r="AX59" i="10"/>
  <c r="V177" i="10"/>
  <c r="AT14" i="10"/>
  <c r="BQ87" i="10"/>
  <c r="AQ177" i="10"/>
  <c r="T89" i="10"/>
  <c r="AD44" i="10"/>
  <c r="BV117" i="10"/>
  <c r="BA14" i="10"/>
  <c r="V162" i="10"/>
  <c r="BX87" i="10"/>
  <c r="AP74" i="10"/>
  <c r="AC177" i="10"/>
  <c r="BW102" i="10"/>
  <c r="BP102" i="10"/>
  <c r="W44" i="10"/>
  <c r="AB74" i="10"/>
  <c r="AI74" i="10"/>
  <c r="AJ177" i="10"/>
  <c r="AD147" i="10"/>
  <c r="BV14" i="10"/>
  <c r="AE29" i="10"/>
  <c r="AQ59" i="10"/>
  <c r="AQ162" i="10"/>
  <c r="AY147" i="10"/>
  <c r="AS132" i="10"/>
  <c r="AF117" i="10"/>
  <c r="AX162" i="10"/>
  <c r="B179" i="10"/>
  <c r="F104" i="10"/>
  <c r="L134" i="10"/>
  <c r="N104" i="10"/>
  <c r="K149" i="10"/>
  <c r="C149" i="10"/>
  <c r="H74" i="10"/>
  <c r="J164" i="10"/>
  <c r="B164" i="10"/>
  <c r="O89" i="10"/>
  <c r="P74" i="10"/>
  <c r="J179" i="10"/>
  <c r="D134" i="10"/>
  <c r="M119" i="10"/>
  <c r="E119" i="10"/>
  <c r="G89" i="10"/>
  <c r="B179" i="9"/>
  <c r="AK44" i="9"/>
  <c r="BA117" i="9"/>
  <c r="AJ59" i="9"/>
  <c r="AM117" i="9"/>
  <c r="AH89" i="9"/>
  <c r="AE29" i="9"/>
  <c r="AB74" i="9"/>
  <c r="AY147" i="9"/>
  <c r="G89" i="9"/>
  <c r="AD44" i="9"/>
  <c r="AY44" i="9"/>
  <c r="BF44" i="9"/>
  <c r="AK147" i="9"/>
  <c r="BW102" i="9"/>
  <c r="BN29" i="9"/>
  <c r="CB130" i="9"/>
  <c r="K134" i="9"/>
  <c r="AZ132" i="9"/>
  <c r="BB102" i="9"/>
  <c r="BH14" i="9"/>
  <c r="AF117" i="9"/>
  <c r="AV87" i="9"/>
  <c r="BL57" i="9"/>
  <c r="AD147" i="9"/>
  <c r="BC87" i="9"/>
  <c r="U74" i="9"/>
  <c r="AL132" i="9"/>
  <c r="AS29" i="9"/>
  <c r="E119" i="9"/>
  <c r="BS160" i="9"/>
  <c r="AQ59" i="9"/>
  <c r="AR44" i="9"/>
  <c r="BJ87" i="9"/>
  <c r="BT145" i="9"/>
  <c r="BG29" i="9"/>
  <c r="BA14" i="9"/>
  <c r="AX177" i="9"/>
  <c r="BS57" i="9"/>
  <c r="BQ87" i="9"/>
  <c r="BZ57" i="9"/>
  <c r="AF14" i="9"/>
  <c r="W44" i="9"/>
  <c r="AZ29" i="9"/>
  <c r="AX59" i="9"/>
  <c r="V162" i="9"/>
  <c r="AM14" i="9"/>
  <c r="Z104" i="9"/>
  <c r="AQ162" i="9"/>
  <c r="AT14" i="9"/>
  <c r="AC59" i="9"/>
  <c r="BZ160" i="9"/>
  <c r="X29" i="9"/>
  <c r="H74" i="9"/>
  <c r="AT117" i="9"/>
  <c r="AU102" i="9"/>
  <c r="BF147" i="9"/>
  <c r="CA42" i="9"/>
  <c r="AJ162" i="9"/>
  <c r="S104" i="9"/>
  <c r="AN102" i="9"/>
  <c r="W147" i="9"/>
  <c r="BN132" i="9"/>
  <c r="N89" i="9"/>
  <c r="BL160" i="9"/>
  <c r="AS132" i="9"/>
  <c r="X132" i="9"/>
  <c r="AJ177" i="9"/>
  <c r="M104" i="9"/>
  <c r="BI102" i="9"/>
  <c r="AX162" i="9"/>
  <c r="B164" i="9"/>
  <c r="J149" i="9"/>
  <c r="CB27" i="9"/>
  <c r="BO117" i="9"/>
  <c r="BP102" i="9"/>
  <c r="CA145" i="9"/>
  <c r="BR72" i="9"/>
  <c r="BK72" i="9"/>
  <c r="AQ177" i="9"/>
  <c r="AR147" i="9"/>
  <c r="O74" i="9"/>
  <c r="BS175" i="9"/>
  <c r="BV14" i="9"/>
  <c r="V177" i="9"/>
  <c r="BZ175" i="9"/>
  <c r="AL29" i="9"/>
  <c r="V59" i="9"/>
  <c r="P59" i="9"/>
  <c r="AC162" i="9"/>
  <c r="T89" i="9"/>
  <c r="C149" i="9"/>
  <c r="BD72" i="9"/>
  <c r="AC177" i="9"/>
  <c r="D134" i="9"/>
  <c r="P177" i="9"/>
  <c r="BY72" i="9"/>
  <c r="F104" i="9"/>
  <c r="BX87" i="9"/>
  <c r="BL175" i="9"/>
  <c r="BV117" i="9"/>
  <c r="BG132" i="9"/>
  <c r="AE132" i="9"/>
  <c r="AA89" i="9"/>
  <c r="BO14" i="9"/>
  <c r="AI74" i="9"/>
  <c r="BH117" i="9"/>
  <c r="BT42" i="9"/>
  <c r="L119" i="9"/>
  <c r="R119" i="9"/>
  <c r="P162" i="9"/>
  <c r="AP74" i="9"/>
  <c r="BW134" i="8"/>
  <c r="BX119" i="8"/>
  <c r="BY104" i="8"/>
  <c r="BZ89" i="8"/>
  <c r="BV149" i="8"/>
  <c r="CA74" i="8"/>
  <c r="CB59" i="8"/>
  <c r="CB177" i="8"/>
  <c r="CB162" i="8"/>
  <c r="BS74" i="8"/>
  <c r="BT177" i="8"/>
  <c r="BR89" i="8"/>
  <c r="BT59" i="8"/>
  <c r="BO134" i="8"/>
  <c r="BT162" i="8"/>
  <c r="BQ104" i="8"/>
  <c r="BN149" i="8"/>
  <c r="BP119" i="8"/>
  <c r="BG134" i="8"/>
  <c r="BK74" i="8"/>
  <c r="BH119" i="8"/>
  <c r="BJ89" i="8"/>
  <c r="BL59" i="8"/>
  <c r="BL177" i="8"/>
  <c r="BI104" i="8"/>
  <c r="BF149" i="8"/>
  <c r="BL162" i="8"/>
  <c r="AZ134" i="8"/>
  <c r="BC89" i="8"/>
  <c r="AX164" i="8"/>
  <c r="AY149" i="8"/>
  <c r="BA119" i="8"/>
  <c r="BD74" i="8"/>
  <c r="BB104" i="8"/>
  <c r="AX179" i="8"/>
  <c r="AP134" i="8"/>
  <c r="AQ119" i="8"/>
  <c r="AU177" i="8"/>
  <c r="AV147" i="8"/>
  <c r="AT74" i="8"/>
  <c r="AU162" i="8"/>
  <c r="AV44" i="8"/>
  <c r="AS89" i="8"/>
  <c r="AU59" i="8"/>
  <c r="AR104" i="8"/>
  <c r="AN74" i="8"/>
  <c r="AM89" i="8"/>
  <c r="AK119" i="8"/>
  <c r="AJ134" i="8"/>
  <c r="AH179" i="8"/>
  <c r="AH164" i="8"/>
  <c r="AL104" i="8"/>
  <c r="AI149" i="8"/>
  <c r="AB104" i="8"/>
  <c r="Z134" i="8"/>
  <c r="AF44" i="8"/>
  <c r="AF147" i="8"/>
  <c r="AA119" i="8"/>
  <c r="AE162" i="8"/>
  <c r="AC89" i="8"/>
  <c r="AD74" i="8"/>
  <c r="AE59" i="8"/>
  <c r="AE177" i="8"/>
  <c r="G89" i="8"/>
  <c r="W147" i="8"/>
  <c r="H74" i="8"/>
  <c r="P177" i="8"/>
  <c r="S104" i="8"/>
  <c r="B164" i="8"/>
  <c r="P59" i="8"/>
  <c r="O74" i="8"/>
  <c r="U74" i="8"/>
  <c r="L119" i="8"/>
  <c r="D134" i="8"/>
  <c r="P162" i="8"/>
  <c r="X29" i="8"/>
  <c r="V59" i="8"/>
  <c r="K134" i="8"/>
  <c r="W44" i="8"/>
  <c r="V177" i="8"/>
  <c r="N89" i="8"/>
  <c r="C149" i="8"/>
  <c r="B179" i="8"/>
  <c r="V162" i="8"/>
  <c r="X132" i="8"/>
  <c r="E119" i="8"/>
  <c r="F104" i="8"/>
  <c r="M104" i="8"/>
  <c r="R119" i="8"/>
  <c r="J149" i="8"/>
  <c r="T89" i="8"/>
  <c r="S134" i="5"/>
  <c r="X177" i="5"/>
  <c r="X162" i="5"/>
  <c r="T119" i="5"/>
  <c r="R149" i="5"/>
  <c r="X59" i="5"/>
  <c r="U104" i="5"/>
  <c r="V89" i="5"/>
  <c r="W74" i="5"/>
  <c r="O89" i="5"/>
  <c r="J179" i="5"/>
  <c r="M119" i="5"/>
  <c r="P74" i="5"/>
  <c r="J164" i="5"/>
  <c r="K149" i="5"/>
  <c r="L134" i="5"/>
  <c r="N104" i="5"/>
  <c r="AM133" i="12"/>
  <c r="AN15" i="11"/>
  <c r="P75" i="10"/>
  <c r="AD45" i="14"/>
  <c r="CA146" i="14"/>
  <c r="AE148" i="12"/>
  <c r="P60" i="11"/>
  <c r="D120" i="11"/>
  <c r="BW103" i="15"/>
  <c r="AR45" i="14"/>
  <c r="AH90" i="13"/>
  <c r="K135" i="14"/>
  <c r="W45" i="13"/>
  <c r="BV30" i="12"/>
  <c r="BP118" i="11"/>
  <c r="BO133" i="11"/>
  <c r="BN30" i="15"/>
  <c r="AX163" i="14"/>
  <c r="BV118" i="13"/>
  <c r="AT118" i="15"/>
  <c r="BG30" i="14"/>
  <c r="AC60" i="13"/>
  <c r="AK60" i="12"/>
  <c r="AK178" i="11"/>
  <c r="BS161" i="10"/>
  <c r="E120" i="13"/>
  <c r="AL133" i="10"/>
  <c r="AF118" i="9"/>
  <c r="AR178" i="11"/>
  <c r="AC178" i="9"/>
  <c r="AD75" i="8"/>
  <c r="E120" i="15"/>
  <c r="F105" i="12"/>
  <c r="BF148" i="10"/>
  <c r="V60" i="13"/>
  <c r="J150" i="12"/>
  <c r="BT161" i="11"/>
  <c r="BP15" i="12"/>
  <c r="F105" i="9"/>
  <c r="Z105" i="9"/>
  <c r="BS58" i="10"/>
  <c r="BO118" i="9"/>
  <c r="BZ161" i="13"/>
  <c r="AE133" i="9"/>
  <c r="E120" i="14"/>
  <c r="BW103" i="13"/>
  <c r="Z120" i="12"/>
  <c r="AR60" i="11"/>
  <c r="AI90" i="12"/>
  <c r="AS45" i="11"/>
  <c r="K135" i="8"/>
  <c r="BI103" i="10"/>
  <c r="O75" i="12"/>
  <c r="BN30" i="10"/>
  <c r="BS58" i="15"/>
  <c r="O90" i="10"/>
  <c r="AT15" i="13"/>
  <c r="AF133" i="12"/>
  <c r="AS133" i="15"/>
  <c r="AD148" i="13"/>
  <c r="AB75" i="15"/>
  <c r="P163" i="14"/>
  <c r="X133" i="13"/>
  <c r="BW103" i="14"/>
  <c r="AC178" i="13"/>
  <c r="AL148" i="12"/>
  <c r="X178" i="11"/>
  <c r="W75" i="11"/>
  <c r="B180" i="15"/>
  <c r="AC75" i="11"/>
  <c r="AY148" i="10"/>
  <c r="R150" i="11"/>
  <c r="CB131" i="10"/>
  <c r="AS30" i="9"/>
  <c r="BX120" i="8"/>
  <c r="AJ60" i="14"/>
  <c r="AL30" i="13"/>
  <c r="CA58" i="11"/>
  <c r="BZ161" i="10"/>
  <c r="H75" i="12"/>
  <c r="AN118" i="11"/>
  <c r="AY45" i="10"/>
  <c r="U75" i="9"/>
  <c r="AK148" i="14"/>
  <c r="BH118" i="13"/>
  <c r="BJ90" i="8"/>
  <c r="AC163" i="15"/>
  <c r="AJ178" i="14"/>
  <c r="BF45" i="15"/>
  <c r="AE30" i="14"/>
  <c r="AX163" i="13"/>
  <c r="Z105" i="13"/>
  <c r="AP135" i="8"/>
  <c r="O60" i="15"/>
  <c r="BL176" i="13"/>
  <c r="BW15" i="12"/>
  <c r="AS148" i="11"/>
  <c r="BN148" i="12"/>
  <c r="T120" i="11"/>
  <c r="AI150" i="8"/>
  <c r="BR73" i="9"/>
  <c r="AF118" i="10"/>
  <c r="N90" i="14"/>
  <c r="AA90" i="14"/>
  <c r="C150" i="12"/>
  <c r="L120" i="12"/>
  <c r="BG45" i="11"/>
  <c r="AK148" i="10"/>
  <c r="BS176" i="9"/>
  <c r="BY73" i="14"/>
  <c r="BR73" i="13"/>
  <c r="BI103" i="15"/>
  <c r="AH90" i="14"/>
  <c r="AR163" i="11"/>
  <c r="AX178" i="13"/>
  <c r="AQ120" i="8"/>
  <c r="AQ60" i="14"/>
  <c r="BD73" i="14"/>
  <c r="BO118" i="13"/>
  <c r="BX103" i="12"/>
  <c r="BF178" i="11"/>
  <c r="AQ163" i="10"/>
  <c r="BW118" i="11"/>
  <c r="AT15" i="10"/>
  <c r="BI103" i="9"/>
  <c r="AX60" i="14"/>
  <c r="AI75" i="13"/>
  <c r="AV103" i="12"/>
  <c r="BZ73" i="11"/>
  <c r="C150" i="10"/>
  <c r="AB90" i="11"/>
  <c r="BH118" i="10"/>
  <c r="AJ163" i="15"/>
  <c r="J135" i="15"/>
  <c r="AE148" i="11"/>
  <c r="B165" i="10"/>
  <c r="B165" i="15"/>
  <c r="B180" i="10"/>
  <c r="AU103" i="15"/>
  <c r="BZ58" i="14"/>
  <c r="X30" i="13"/>
  <c r="T90" i="13"/>
  <c r="AV88" i="10"/>
  <c r="AY45" i="15"/>
  <c r="BA133" i="11"/>
  <c r="BH15" i="10"/>
  <c r="AB75" i="9"/>
  <c r="AM15" i="10"/>
  <c r="BJ88" i="9"/>
  <c r="BV118" i="10"/>
  <c r="U75" i="8"/>
  <c r="O75" i="14"/>
  <c r="X133" i="9"/>
  <c r="T90" i="8"/>
  <c r="BZ176" i="15"/>
  <c r="BS161" i="9"/>
  <c r="AZ30" i="15"/>
  <c r="BT43" i="14"/>
  <c r="AS30" i="15"/>
  <c r="W75" i="12"/>
  <c r="BW103" i="9"/>
  <c r="AB75" i="13"/>
  <c r="AK60" i="11"/>
  <c r="AR45" i="9"/>
  <c r="AN15" i="12"/>
  <c r="AT133" i="11"/>
  <c r="F105" i="10"/>
  <c r="BT43" i="10"/>
  <c r="BF148" i="9"/>
  <c r="G75" i="11"/>
  <c r="AU163" i="8"/>
  <c r="L120" i="9"/>
  <c r="AL30" i="9"/>
  <c r="BP120" i="8"/>
  <c r="AR45" i="13"/>
  <c r="AD178" i="12"/>
  <c r="AQ60" i="10"/>
  <c r="BW135" i="8"/>
  <c r="C150" i="15"/>
  <c r="P178" i="11"/>
  <c r="AB75" i="10"/>
  <c r="C150" i="9"/>
  <c r="AU60" i="8"/>
  <c r="BR73" i="15"/>
  <c r="BF45" i="14"/>
  <c r="X133" i="14"/>
  <c r="AP75" i="10"/>
  <c r="BS58" i="9"/>
  <c r="D135" i="8"/>
  <c r="AD148" i="15"/>
  <c r="AB105" i="8"/>
  <c r="AM118" i="15"/>
  <c r="H75" i="14"/>
  <c r="BS58" i="14"/>
  <c r="W148" i="10"/>
  <c r="AT15" i="9"/>
  <c r="AL105" i="8"/>
  <c r="BD75" i="8"/>
  <c r="BK75" i="8"/>
  <c r="AX163" i="15"/>
  <c r="AZ30" i="14"/>
  <c r="AL133" i="14"/>
  <c r="W45" i="9"/>
  <c r="BX88" i="15"/>
  <c r="BH15" i="13"/>
  <c r="AN118" i="12"/>
  <c r="BP15" i="11"/>
  <c r="AK163" i="12"/>
  <c r="AU15" i="11"/>
  <c r="BT43" i="9"/>
  <c r="CA146" i="15"/>
  <c r="BX88" i="10"/>
  <c r="S135" i="12"/>
  <c r="AY45" i="13"/>
  <c r="CA176" i="11"/>
  <c r="BK73" i="10"/>
  <c r="P45" i="15"/>
  <c r="U105" i="5"/>
  <c r="S135" i="5"/>
  <c r="J165" i="5"/>
  <c r="N105" i="5"/>
  <c r="J180" i="5"/>
  <c r="O90" i="5"/>
  <c r="M105" i="9"/>
  <c r="BG135" i="8"/>
  <c r="BF45" i="13"/>
  <c r="P148" i="15"/>
  <c r="BQ103" i="11"/>
  <c r="AH90" i="10"/>
  <c r="BN133" i="9"/>
  <c r="AP75" i="14"/>
  <c r="BC88" i="13"/>
  <c r="BZ73" i="12"/>
  <c r="AM30" i="11"/>
  <c r="BI15" i="12"/>
  <c r="BS73" i="11"/>
  <c r="AD45" i="10"/>
  <c r="BL163" i="8"/>
  <c r="AK45" i="14"/>
  <c r="AS30" i="13"/>
  <c r="AS45" i="12"/>
  <c r="BF60" i="11"/>
  <c r="AB90" i="12"/>
  <c r="CB146" i="11"/>
  <c r="AE30" i="10"/>
  <c r="G90" i="9"/>
  <c r="BV150" i="8"/>
  <c r="BJ88" i="15"/>
  <c r="BA118" i="9"/>
  <c r="F105" i="8"/>
  <c r="AX60" i="15"/>
  <c r="BL161" i="9"/>
  <c r="W45" i="15"/>
  <c r="AQ163" i="14"/>
  <c r="S105" i="8"/>
  <c r="AM118" i="10"/>
  <c r="AJ163" i="9"/>
  <c r="BT176" i="11"/>
  <c r="X133" i="10"/>
  <c r="BC88" i="9"/>
  <c r="AR148" i="10"/>
  <c r="BG30" i="15"/>
  <c r="AK120" i="8"/>
  <c r="T90" i="14"/>
  <c r="H178" i="11"/>
  <c r="AX165" i="8"/>
  <c r="BO118" i="15"/>
  <c r="BB103" i="14"/>
  <c r="CA146" i="10"/>
  <c r="AX60" i="9"/>
  <c r="BI105" i="8"/>
  <c r="BB103" i="9"/>
  <c r="BC90" i="8"/>
  <c r="AF30" i="11"/>
  <c r="D135" i="10"/>
  <c r="AJ60" i="15"/>
  <c r="AL45" i="12"/>
  <c r="BL161" i="14"/>
  <c r="AT30" i="12"/>
  <c r="AZ148" i="11"/>
  <c r="AQ75" i="11"/>
  <c r="CA58" i="12"/>
  <c r="BV15" i="13"/>
  <c r="BL73" i="12"/>
  <c r="AA105" i="11"/>
  <c r="V163" i="10"/>
  <c r="BG45" i="12"/>
  <c r="AE45" i="11"/>
  <c r="N105" i="10"/>
  <c r="G90" i="8"/>
  <c r="AS133" i="13"/>
  <c r="AU118" i="12"/>
  <c r="BQ88" i="9"/>
  <c r="AP75" i="9"/>
  <c r="AA90" i="9"/>
  <c r="AS90" i="8"/>
  <c r="W148" i="15"/>
  <c r="AY148" i="15"/>
  <c r="BO30" i="11"/>
  <c r="BA15" i="10"/>
  <c r="AQ178" i="9"/>
  <c r="BY73" i="9"/>
  <c r="BH15" i="9"/>
  <c r="BY105" i="8"/>
  <c r="AJ135" i="8"/>
  <c r="AC178" i="15"/>
  <c r="BF148" i="13"/>
  <c r="AY178" i="12"/>
  <c r="X30" i="14"/>
  <c r="AP75" i="13"/>
  <c r="K135" i="12"/>
  <c r="BJ88" i="13"/>
  <c r="U105" i="12"/>
  <c r="E105" i="11"/>
  <c r="BF178" i="12"/>
  <c r="BG133" i="9"/>
  <c r="BZ176" i="14"/>
  <c r="BG148" i="11"/>
  <c r="M120" i="10"/>
  <c r="BP103" i="9"/>
  <c r="X30" i="9"/>
  <c r="BT163" i="8"/>
  <c r="BO118" i="14"/>
  <c r="R120" i="13"/>
  <c r="AK148" i="15"/>
  <c r="AT118" i="10"/>
  <c r="BH15" i="15"/>
  <c r="BP118" i="12"/>
  <c r="BL161" i="10"/>
  <c r="AD45" i="9"/>
  <c r="BG30" i="9"/>
  <c r="N75" i="15"/>
  <c r="C135" i="11"/>
  <c r="BL58" i="13"/>
  <c r="BG133" i="10"/>
  <c r="V60" i="9"/>
  <c r="R120" i="10"/>
  <c r="CB28" i="10"/>
  <c r="AV148" i="8"/>
  <c r="U75" i="13"/>
  <c r="X163" i="12"/>
  <c r="BT146" i="10"/>
  <c r="AY148" i="9"/>
  <c r="CB178" i="8"/>
  <c r="AC60" i="10"/>
  <c r="AC60" i="9"/>
  <c r="E120" i="8"/>
  <c r="AH90" i="15"/>
  <c r="BT146" i="15"/>
  <c r="BF45" i="10"/>
  <c r="J150" i="9"/>
  <c r="BL60" i="8"/>
  <c r="AN103" i="9"/>
  <c r="AJ60" i="9"/>
  <c r="V163" i="14"/>
  <c r="BW118" i="12"/>
  <c r="P178" i="12"/>
  <c r="BT60" i="8"/>
  <c r="BN133" i="13"/>
  <c r="BQ103" i="12"/>
  <c r="BZ161" i="14"/>
  <c r="CA176" i="12"/>
  <c r="V90" i="11"/>
  <c r="AN103" i="10"/>
  <c r="BT43" i="13"/>
  <c r="AF133" i="11"/>
  <c r="BP103" i="10"/>
  <c r="O75" i="9"/>
  <c r="AF45" i="8"/>
  <c r="BV15" i="14"/>
  <c r="L120" i="8"/>
  <c r="AR45" i="15"/>
  <c r="BS73" i="12"/>
  <c r="Z105" i="15"/>
  <c r="BB103" i="13"/>
  <c r="K120" i="15"/>
  <c r="BN133" i="14"/>
  <c r="BS161" i="13"/>
  <c r="BQ88" i="13"/>
  <c r="BN45" i="12"/>
  <c r="BV133" i="11"/>
  <c r="BZ58" i="13"/>
  <c r="B165" i="8"/>
  <c r="AE133" i="14"/>
  <c r="V178" i="14"/>
  <c r="AM15" i="13"/>
  <c r="BN133" i="10"/>
  <c r="BO15" i="9"/>
  <c r="AZ135" i="8"/>
  <c r="BB103" i="15"/>
  <c r="AN75" i="8"/>
  <c r="V60" i="15"/>
  <c r="V178" i="10"/>
  <c r="BL161" i="15"/>
  <c r="BK73" i="13"/>
  <c r="U75" i="10"/>
  <c r="AE133" i="15"/>
  <c r="AT15" i="15"/>
  <c r="S105" i="9"/>
  <c r="AC163" i="9"/>
  <c r="AZ45" i="11"/>
  <c r="BJ103" i="12"/>
  <c r="AY45" i="9"/>
  <c r="V178" i="8"/>
  <c r="BS176" i="15"/>
  <c r="AY45" i="14"/>
  <c r="AF15" i="13"/>
  <c r="D135" i="12"/>
  <c r="E120" i="12"/>
  <c r="BQ105" i="8"/>
  <c r="CA43" i="15"/>
  <c r="AR148" i="14"/>
  <c r="BG133" i="15"/>
  <c r="AF15" i="14"/>
  <c r="AQ178" i="13"/>
  <c r="AS148" i="12"/>
  <c r="V90" i="12"/>
  <c r="H75" i="8"/>
  <c r="BP103" i="15"/>
  <c r="S105" i="14"/>
  <c r="AQ60" i="15"/>
  <c r="BH118" i="14"/>
  <c r="AM118" i="13"/>
  <c r="AR60" i="12"/>
  <c r="CB43" i="12"/>
  <c r="AQ60" i="9"/>
  <c r="S105" i="15"/>
  <c r="O75" i="11"/>
  <c r="BB103" i="10"/>
  <c r="BK73" i="9"/>
  <c r="K150" i="10"/>
  <c r="BL176" i="9"/>
  <c r="BA118" i="10"/>
  <c r="BA118" i="14"/>
  <c r="BD73" i="10"/>
  <c r="BZ58" i="9"/>
  <c r="BO30" i="12"/>
  <c r="T90" i="9"/>
  <c r="AX163" i="9"/>
  <c r="AJ163" i="13"/>
  <c r="T120" i="5"/>
  <c r="L135" i="5"/>
  <c r="W75" i="5"/>
  <c r="X60" i="5"/>
  <c r="X178" i="5"/>
  <c r="BA118" i="15"/>
  <c r="BV118" i="14"/>
  <c r="AV103" i="11"/>
  <c r="X178" i="12"/>
  <c r="BV15" i="9"/>
  <c r="R120" i="8"/>
  <c r="B180" i="9"/>
  <c r="AJ75" i="12"/>
  <c r="BG30" i="10"/>
  <c r="BF45" i="9"/>
  <c r="BZ90" i="8"/>
  <c r="AX163" i="10"/>
  <c r="AT118" i="9"/>
  <c r="J150" i="8"/>
  <c r="AI75" i="9"/>
  <c r="AR178" i="12"/>
  <c r="BV30" i="11"/>
  <c r="AD148" i="10"/>
  <c r="AM15" i="9"/>
  <c r="AJ163" i="10"/>
  <c r="AS133" i="9"/>
  <c r="AE60" i="8"/>
  <c r="AK45" i="10"/>
  <c r="AM90" i="8"/>
  <c r="CB28" i="14"/>
  <c r="BV15" i="15"/>
  <c r="AZ133" i="14"/>
  <c r="BD73" i="13"/>
  <c r="AC60" i="14"/>
  <c r="AK148" i="13"/>
  <c r="AH105" i="12"/>
  <c r="H75" i="15"/>
  <c r="CB131" i="9"/>
  <c r="D135" i="13"/>
  <c r="AE30" i="9"/>
  <c r="W148" i="8"/>
  <c r="AV88" i="13"/>
  <c r="B165" i="14"/>
  <c r="BO15" i="13"/>
  <c r="AM118" i="14"/>
  <c r="AL30" i="10"/>
  <c r="AF30" i="12"/>
  <c r="BV118" i="15"/>
  <c r="M105" i="8"/>
  <c r="AK148" i="9"/>
  <c r="AU178" i="8"/>
  <c r="CB131" i="15"/>
  <c r="AD163" i="11"/>
  <c r="BY73" i="15"/>
  <c r="AD148" i="14"/>
  <c r="CA146" i="9"/>
  <c r="AN103" i="13"/>
  <c r="H60" i="11"/>
  <c r="G90" i="13"/>
  <c r="X133" i="8"/>
  <c r="BN30" i="9"/>
  <c r="AK45" i="9"/>
  <c r="AZ45" i="12"/>
  <c r="K135" i="9"/>
  <c r="AL148" i="11"/>
  <c r="AU103" i="10"/>
  <c r="H75" i="9"/>
  <c r="CB28" i="9"/>
  <c r="V178" i="9"/>
  <c r="BL178" i="8"/>
  <c r="AD45" i="15"/>
  <c r="AX178" i="15"/>
  <c r="H163" i="11"/>
  <c r="Z105" i="10"/>
  <c r="AQ178" i="15"/>
  <c r="BB118" i="11"/>
  <c r="U75" i="15"/>
  <c r="BS161" i="14"/>
  <c r="CB131" i="13"/>
  <c r="AZ30" i="13"/>
  <c r="R120" i="9"/>
  <c r="X30" i="8"/>
  <c r="AQ163" i="15"/>
  <c r="R150" i="12"/>
  <c r="BT43" i="15"/>
  <c r="AU103" i="14"/>
  <c r="N120" i="13"/>
  <c r="K165" i="13"/>
  <c r="AY163" i="12"/>
  <c r="AD178" i="11"/>
  <c r="BD88" i="12"/>
  <c r="AT30" i="11"/>
  <c r="S105" i="10"/>
  <c r="BA30" i="11"/>
  <c r="AC178" i="10"/>
  <c r="BR88" i="12"/>
  <c r="AX60" i="10"/>
  <c r="CA75" i="8"/>
  <c r="BV118" i="9"/>
  <c r="BF150" i="8"/>
  <c r="AL133" i="15"/>
  <c r="BD88" i="11"/>
  <c r="BN133" i="15"/>
  <c r="AV88" i="14"/>
  <c r="M105" i="12"/>
  <c r="BZ161" i="9"/>
  <c r="AQ178" i="10"/>
  <c r="P163" i="8"/>
  <c r="M105" i="14"/>
  <c r="AZ30" i="9"/>
  <c r="BN150" i="8"/>
  <c r="BS161" i="15"/>
  <c r="AC163" i="13"/>
  <c r="AC75" i="12"/>
  <c r="AZ133" i="13"/>
  <c r="BS75" i="8"/>
  <c r="C150" i="14"/>
  <c r="BN45" i="11"/>
  <c r="AX180" i="8"/>
  <c r="BS176" i="14"/>
  <c r="G90" i="15"/>
  <c r="N90" i="12"/>
  <c r="AP75" i="15"/>
  <c r="BB105" i="8"/>
  <c r="BD73" i="15"/>
  <c r="B180" i="14"/>
  <c r="AF15" i="9"/>
  <c r="O163" i="15"/>
  <c r="AY148" i="14"/>
  <c r="BS58" i="13"/>
  <c r="BT58" i="12"/>
  <c r="AH165" i="8"/>
  <c r="AC60" i="15"/>
  <c r="AT118" i="14"/>
  <c r="D135" i="9"/>
  <c r="L105" i="15"/>
  <c r="AI90" i="11"/>
  <c r="AS30" i="10"/>
  <c r="AR148" i="15"/>
  <c r="BR73" i="14"/>
  <c r="AX75" i="11"/>
  <c r="CA43" i="10"/>
  <c r="B150" i="11"/>
  <c r="AF15" i="10"/>
  <c r="AH90" i="9"/>
  <c r="F105" i="15"/>
  <c r="CA161" i="12"/>
  <c r="AI75" i="10"/>
  <c r="W45" i="8"/>
  <c r="CB28" i="15"/>
  <c r="AC163" i="14"/>
  <c r="AL30" i="15"/>
  <c r="BL176" i="14"/>
  <c r="AY148" i="13"/>
  <c r="V60" i="10"/>
  <c r="BQ88" i="14"/>
  <c r="BF60" i="12"/>
  <c r="BV133" i="12"/>
  <c r="X163" i="11"/>
  <c r="BO118" i="10"/>
  <c r="BI118" i="11"/>
  <c r="BC88" i="10"/>
  <c r="AN103" i="14"/>
  <c r="BY88" i="11"/>
  <c r="BW15" i="11"/>
  <c r="AF148" i="8"/>
  <c r="B180" i="13"/>
  <c r="F90" i="11"/>
  <c r="AE163" i="8"/>
  <c r="AV88" i="15"/>
  <c r="L120" i="14"/>
  <c r="T90" i="15"/>
  <c r="BH15" i="14"/>
  <c r="AF118" i="13"/>
  <c r="Z135" i="8"/>
  <c r="AE133" i="10"/>
  <c r="BZ176" i="13"/>
  <c r="F105" i="13"/>
  <c r="BI103" i="14"/>
  <c r="BB118" i="12"/>
  <c r="AD60" i="11"/>
  <c r="BL176" i="10"/>
  <c r="AV45" i="8"/>
  <c r="BS176" i="10"/>
  <c r="BO15" i="15"/>
  <c r="AC178" i="14"/>
  <c r="W148" i="13"/>
  <c r="AU15" i="12"/>
  <c r="L120" i="11"/>
  <c r="X30" i="10"/>
  <c r="AM15" i="14"/>
  <c r="AT118" i="13"/>
  <c r="AK178" i="12"/>
  <c r="AP90" i="11"/>
  <c r="AL133" i="13"/>
  <c r="AQ75" i="12"/>
  <c r="BX103" i="11"/>
  <c r="H75" i="10"/>
  <c r="AK45" i="15"/>
  <c r="AJ163" i="14"/>
  <c r="C150" i="13"/>
  <c r="BH133" i="12"/>
  <c r="AQ163" i="13"/>
  <c r="BH30" i="12"/>
  <c r="S135" i="11"/>
  <c r="AR45" i="10"/>
  <c r="AH105" i="11"/>
  <c r="W148" i="9"/>
  <c r="BA15" i="9"/>
  <c r="BO135" i="8"/>
  <c r="V163" i="8"/>
  <c r="CB146" i="12"/>
  <c r="BZ58" i="15"/>
  <c r="BO15" i="14"/>
  <c r="E120" i="9"/>
  <c r="AD45" i="13"/>
  <c r="AR105" i="8"/>
  <c r="BH30" i="11"/>
  <c r="BP103" i="13"/>
  <c r="BN148" i="11"/>
  <c r="AQ60" i="13"/>
  <c r="U105" i="11"/>
  <c r="K150" i="5"/>
  <c r="H165" i="5"/>
  <c r="V90" i="5"/>
  <c r="R150" i="5"/>
  <c r="H180" i="5"/>
  <c r="M120" i="5"/>
  <c r="F105" i="14"/>
  <c r="BA118" i="13"/>
  <c r="AM30" i="12"/>
  <c r="P163" i="9"/>
  <c r="BJ88" i="10"/>
  <c r="BL58" i="15"/>
  <c r="BL58" i="14"/>
  <c r="AT15" i="14"/>
  <c r="AU103" i="9"/>
  <c r="AY150" i="8"/>
  <c r="BF148" i="15"/>
  <c r="AE133" i="13"/>
  <c r="BA120" i="8"/>
  <c r="O178" i="15"/>
  <c r="BX88" i="14"/>
  <c r="AX60" i="13"/>
  <c r="AM118" i="9"/>
  <c r="CB163" i="8"/>
  <c r="AT75" i="8"/>
  <c r="BN30" i="14"/>
  <c r="C150" i="8"/>
  <c r="AM15" i="15"/>
  <c r="AQ178" i="14"/>
  <c r="U75" i="14"/>
  <c r="AZ133" i="15"/>
  <c r="B165" i="13"/>
  <c r="AX75" i="12"/>
  <c r="CA161" i="11"/>
  <c r="AZ133" i="10"/>
  <c r="BC103" i="11"/>
  <c r="BY73" i="10"/>
  <c r="BT146" i="14"/>
  <c r="BY73" i="13"/>
  <c r="AY60" i="11"/>
  <c r="BZ176" i="10"/>
  <c r="BL176" i="15"/>
  <c r="D135" i="14"/>
  <c r="D135" i="15"/>
  <c r="BR88" i="11"/>
  <c r="BQ88" i="10"/>
  <c r="G90" i="12"/>
  <c r="BG30" i="13"/>
  <c r="AY163" i="11"/>
  <c r="J165" i="10"/>
  <c r="X133" i="15"/>
  <c r="AN103" i="15"/>
  <c r="AX178" i="14"/>
  <c r="BI103" i="13"/>
  <c r="BJ88" i="14"/>
  <c r="K180" i="13"/>
  <c r="AA105" i="12"/>
  <c r="BY88" i="12"/>
  <c r="AE178" i="8"/>
  <c r="BH118" i="15"/>
  <c r="AP90" i="12"/>
  <c r="CB43" i="11"/>
  <c r="P60" i="14"/>
  <c r="V178" i="13"/>
  <c r="N90" i="11"/>
  <c r="BA15" i="15"/>
  <c r="BT146" i="9"/>
  <c r="P60" i="8"/>
  <c r="V163" i="15"/>
  <c r="X60" i="11"/>
  <c r="AA90" i="15"/>
  <c r="BG133" i="14"/>
  <c r="BS176" i="13"/>
  <c r="AJ60" i="13"/>
  <c r="BX88" i="9"/>
  <c r="BA15" i="14"/>
  <c r="CA146" i="13"/>
  <c r="W148" i="14"/>
  <c r="P90" i="13"/>
  <c r="P60" i="12"/>
  <c r="BF163" i="11"/>
  <c r="AK163" i="11"/>
  <c r="AJ178" i="15"/>
  <c r="CA43" i="14"/>
  <c r="AK45" i="13"/>
  <c r="J150" i="14"/>
  <c r="H75" i="13"/>
  <c r="T120" i="12"/>
  <c r="P163" i="11"/>
  <c r="BC88" i="15"/>
  <c r="BK73" i="14"/>
  <c r="J150" i="11"/>
  <c r="L135" i="10"/>
  <c r="N90" i="9"/>
  <c r="BR90" i="8"/>
  <c r="BT178" i="8"/>
  <c r="P178" i="8"/>
  <c r="BO15" i="10"/>
  <c r="AJ178" i="9"/>
  <c r="AC90" i="8"/>
  <c r="BZ161" i="15"/>
  <c r="AF118" i="14"/>
  <c r="AR148" i="13"/>
  <c r="G90" i="14"/>
  <c r="BG133" i="13"/>
  <c r="BB15" i="12"/>
  <c r="J180" i="10"/>
  <c r="AR163" i="12"/>
  <c r="AD163" i="12"/>
  <c r="M90" i="15"/>
  <c r="AE30" i="13"/>
  <c r="BF148" i="14"/>
  <c r="BT146" i="13"/>
  <c r="BT176" i="12"/>
  <c r="BH133" i="11"/>
  <c r="BR73" i="10"/>
  <c r="AI75" i="15"/>
  <c r="AM133" i="11"/>
  <c r="AQ163" i="9"/>
  <c r="BO133" i="12"/>
  <c r="BT58" i="11"/>
  <c r="AC163" i="10"/>
  <c r="AI75" i="14"/>
  <c r="AL30" i="14"/>
  <c r="AE30" i="15"/>
  <c r="R120" i="14"/>
  <c r="AJ178" i="13"/>
  <c r="AE45" i="12"/>
  <c r="BN30" i="13"/>
  <c r="BT161" i="12"/>
  <c r="BJ103" i="11"/>
  <c r="AS133" i="10"/>
  <c r="AF15" i="15"/>
  <c r="Z105" i="14"/>
  <c r="AA90" i="13"/>
  <c r="BF163" i="12"/>
  <c r="S105" i="13"/>
  <c r="AY60" i="12"/>
  <c r="P178" i="9"/>
  <c r="W45" i="14"/>
  <c r="BX88" i="13"/>
  <c r="B180" i="12"/>
  <c r="BH118" i="9"/>
  <c r="O75" i="8"/>
  <c r="B165" i="9"/>
  <c r="N90" i="8"/>
  <c r="BK73" i="15"/>
  <c r="R120" i="15"/>
  <c r="BL73" i="11"/>
  <c r="BD73" i="9"/>
  <c r="AS30" i="14"/>
  <c r="CB28" i="13"/>
  <c r="BI118" i="12"/>
  <c r="BG148" i="12"/>
  <c r="BB15" i="11"/>
  <c r="AJ60" i="10"/>
  <c r="AX178" i="9"/>
  <c r="V178" i="15"/>
  <c r="BA133" i="12"/>
  <c r="AJ178" i="10"/>
  <c r="BZ176" i="9"/>
  <c r="BV15" i="10"/>
  <c r="AZ133" i="9"/>
  <c r="V60" i="8"/>
  <c r="V163" i="9"/>
  <c r="B180" i="8"/>
  <c r="L150" i="13"/>
  <c r="AX178" i="10"/>
  <c r="BA30" i="12"/>
  <c r="BZ58" i="10"/>
  <c r="CB131" i="14"/>
  <c r="BL161" i="13"/>
  <c r="AT133" i="12"/>
  <c r="CA43" i="13"/>
  <c r="B165" i="12"/>
  <c r="BK88" i="11"/>
  <c r="AU118" i="11"/>
  <c r="AS133" i="14"/>
  <c r="X30" i="15"/>
  <c r="BA15" i="13"/>
  <c r="BQ88" i="15"/>
  <c r="AL133" i="9"/>
  <c r="Z120" i="11"/>
  <c r="AV88" i="9"/>
  <c r="V60" i="14"/>
  <c r="BP103" i="14"/>
  <c r="V163" i="13"/>
  <c r="AY178" i="11"/>
  <c r="AA90" i="10"/>
  <c r="AD148" i="9"/>
  <c r="CB60" i="8"/>
  <c r="X60" i="12"/>
  <c r="BC103" i="12"/>
  <c r="AJ75" i="11"/>
  <c r="AZ30" i="10"/>
  <c r="CA43" i="9"/>
  <c r="BW103" i="10"/>
  <c r="P60" i="9"/>
  <c r="BH120" i="8"/>
  <c r="K135" i="11"/>
  <c r="AZ148" i="12"/>
  <c r="AL45" i="11"/>
  <c r="T90" i="10"/>
  <c r="AR148" i="9"/>
  <c r="BI15" i="11"/>
  <c r="E120" i="10"/>
  <c r="BL58" i="9"/>
  <c r="O105" i="13"/>
  <c r="W45" i="10"/>
  <c r="AA120" i="8"/>
  <c r="AF118" i="15"/>
  <c r="BC88" i="14"/>
  <c r="AU103" i="13"/>
  <c r="P178" i="14"/>
  <c r="M135" i="13"/>
  <c r="AD60" i="12"/>
  <c r="AH180" i="8"/>
  <c r="BK88" i="12"/>
  <c r="AB75" i="14"/>
  <c r="P163" i="12"/>
  <c r="M105" i="11"/>
  <c r="BL58" i="10"/>
  <c r="G90" i="10"/>
  <c r="X163" i="5"/>
  <c r="P75" i="5"/>
  <c r="AU117" i="15" l="1"/>
  <c r="BA132" i="15"/>
  <c r="CB42" i="15"/>
  <c r="AC74" i="15"/>
  <c r="AL44" i="15"/>
  <c r="BB14" i="15"/>
  <c r="AT132" i="15"/>
  <c r="BA29" i="15"/>
  <c r="AM29" i="15"/>
  <c r="BT160" i="15"/>
  <c r="BF177" i="15"/>
  <c r="BW14" i="15"/>
  <c r="BN147" i="15"/>
  <c r="AK162" i="15"/>
  <c r="BF59" i="15"/>
  <c r="AV102" i="15"/>
  <c r="BI14" i="15"/>
  <c r="AR177" i="15"/>
  <c r="BP14" i="15"/>
  <c r="AK177" i="15"/>
  <c r="CB145" i="15"/>
  <c r="BP117" i="15"/>
  <c r="BH29" i="15"/>
  <c r="X44" i="15"/>
  <c r="AL147" i="15"/>
  <c r="CA175" i="15"/>
  <c r="BV29" i="15"/>
  <c r="AU14" i="15"/>
  <c r="S119" i="15"/>
  <c r="AI89" i="15"/>
  <c r="AN14" i="15"/>
  <c r="BK87" i="15"/>
  <c r="BH132" i="15"/>
  <c r="W162" i="15"/>
  <c r="BQ102" i="15"/>
  <c r="AJ74" i="15"/>
  <c r="BW117" i="15"/>
  <c r="AS44" i="15"/>
  <c r="U89" i="15"/>
  <c r="AY59" i="15"/>
  <c r="BJ102" i="15"/>
  <c r="AH104" i="15"/>
  <c r="T104" i="15"/>
  <c r="BL72" i="15"/>
  <c r="R134" i="15"/>
  <c r="V74" i="15"/>
  <c r="BT175" i="15"/>
  <c r="AR162" i="15"/>
  <c r="AA104" i="15"/>
  <c r="BX102" i="15"/>
  <c r="AF29" i="15"/>
  <c r="AZ44" i="15"/>
  <c r="AQ74" i="15"/>
  <c r="BZ72" i="15"/>
  <c r="AF132" i="15"/>
  <c r="AK59" i="15"/>
  <c r="AP89" i="15"/>
  <c r="CA160" i="15"/>
  <c r="AZ147" i="15"/>
  <c r="BY87" i="15"/>
  <c r="AN117" i="15"/>
  <c r="AB89" i="15"/>
  <c r="AR59" i="15"/>
  <c r="AT29" i="15"/>
  <c r="AD59" i="15"/>
  <c r="BB117" i="15"/>
  <c r="AS147" i="15"/>
  <c r="AE147" i="15"/>
  <c r="W59" i="15"/>
  <c r="BO132" i="15"/>
  <c r="BG44" i="15"/>
  <c r="BV132" i="15"/>
  <c r="BT57" i="15"/>
  <c r="Z119" i="15"/>
  <c r="AY177" i="15"/>
  <c r="X147" i="15"/>
  <c r="BS72" i="15"/>
  <c r="BN44" i="15"/>
  <c r="W177" i="15"/>
  <c r="BG147" i="15"/>
  <c r="AX74" i="15"/>
  <c r="BO29" i="15"/>
  <c r="BD87" i="15"/>
  <c r="BC102" i="15"/>
  <c r="BR87" i="15"/>
  <c r="CA57" i="15"/>
  <c r="BI117" i="15"/>
  <c r="AM132" i="15"/>
  <c r="AD162" i="15"/>
  <c r="BF162" i="15"/>
  <c r="AD177" i="15"/>
  <c r="AE44" i="15"/>
  <c r="AY162" i="15"/>
  <c r="M104" i="15"/>
  <c r="J149" i="15"/>
  <c r="C164" i="15"/>
  <c r="N89" i="15"/>
  <c r="C179" i="15"/>
  <c r="D149" i="15"/>
  <c r="G104" i="15"/>
  <c r="O74" i="15"/>
  <c r="E134" i="15"/>
  <c r="F119" i="15"/>
  <c r="H89" i="15"/>
  <c r="L119" i="15"/>
  <c r="K134" i="15"/>
  <c r="P59" i="15"/>
  <c r="P177" i="15"/>
  <c r="P162" i="15"/>
  <c r="W162" i="14"/>
  <c r="CB145" i="14"/>
  <c r="CA160" i="14"/>
  <c r="AB89" i="14"/>
  <c r="BB14" i="14"/>
  <c r="BQ102" i="14"/>
  <c r="AK59" i="14"/>
  <c r="X44" i="14"/>
  <c r="BZ72" i="14"/>
  <c r="C164" i="14"/>
  <c r="AD59" i="14"/>
  <c r="AJ74" i="14"/>
  <c r="BO132" i="14"/>
  <c r="AT29" i="14"/>
  <c r="AU14" i="14"/>
  <c r="BY87" i="14"/>
  <c r="AZ147" i="14"/>
  <c r="BH29" i="14"/>
  <c r="BL72" i="14"/>
  <c r="AS147" i="14"/>
  <c r="J164" i="14"/>
  <c r="AK162" i="14"/>
  <c r="BP117" i="14"/>
  <c r="AE44" i="14"/>
  <c r="BN44" i="14"/>
  <c r="BF177" i="14"/>
  <c r="AF132" i="14"/>
  <c r="E134" i="14"/>
  <c r="BA132" i="14"/>
  <c r="AX74" i="14"/>
  <c r="V74" i="14"/>
  <c r="BF59" i="14"/>
  <c r="CA57" i="14"/>
  <c r="N104" i="14"/>
  <c r="X147" i="14"/>
  <c r="AD177" i="14"/>
  <c r="CB42" i="14"/>
  <c r="BB117" i="14"/>
  <c r="AQ74" i="14"/>
  <c r="AH104" i="14"/>
  <c r="AR162" i="14"/>
  <c r="W59" i="14"/>
  <c r="BK87" i="14"/>
  <c r="AD162" i="14"/>
  <c r="AT132" i="14"/>
  <c r="BV132" i="14"/>
  <c r="BC102" i="14"/>
  <c r="AR177" i="14"/>
  <c r="BV29" i="14"/>
  <c r="BX102" i="14"/>
  <c r="T104" i="14"/>
  <c r="AM29" i="14"/>
  <c r="AA104" i="14"/>
  <c r="G104" i="14"/>
  <c r="AY59" i="14"/>
  <c r="O89" i="14"/>
  <c r="BI14" i="14"/>
  <c r="H89" i="14"/>
  <c r="D149" i="14"/>
  <c r="AY177" i="14"/>
  <c r="AC74" i="14"/>
  <c r="BT57" i="14"/>
  <c r="F119" i="14"/>
  <c r="BT160" i="14"/>
  <c r="AZ44" i="14"/>
  <c r="K149" i="14"/>
  <c r="BR87" i="14"/>
  <c r="AS44" i="14"/>
  <c r="S119" i="14"/>
  <c r="AL44" i="14"/>
  <c r="BW14" i="14"/>
  <c r="AE147" i="14"/>
  <c r="BJ102" i="14"/>
  <c r="J179" i="14"/>
  <c r="M119" i="14"/>
  <c r="Z119" i="14"/>
  <c r="R134" i="14"/>
  <c r="BH132" i="14"/>
  <c r="BI117" i="14"/>
  <c r="AN117" i="14"/>
  <c r="AU117" i="14"/>
  <c r="BW117" i="14"/>
  <c r="BS72" i="14"/>
  <c r="W177" i="14"/>
  <c r="BO29" i="14"/>
  <c r="AP89" i="14"/>
  <c r="AF29" i="14"/>
  <c r="AI89" i="14"/>
  <c r="BF162" i="14"/>
  <c r="BD87" i="14"/>
  <c r="U89" i="14"/>
  <c r="AM132" i="14"/>
  <c r="BG44" i="14"/>
  <c r="AV102" i="14"/>
  <c r="P74" i="14"/>
  <c r="L134" i="14"/>
  <c r="C179" i="14"/>
  <c r="AY162" i="14"/>
  <c r="AL147" i="14"/>
  <c r="AN14" i="14"/>
  <c r="BN147" i="14"/>
  <c r="BP14" i="14"/>
  <c r="BT175" i="14"/>
  <c r="AR59" i="14"/>
  <c r="AK177" i="14"/>
  <c r="BG147" i="14"/>
  <c r="CA175" i="14"/>
  <c r="BA29" i="14"/>
  <c r="AN14" i="13"/>
  <c r="CB145" i="13"/>
  <c r="W162" i="13"/>
  <c r="AM29" i="13"/>
  <c r="BZ72" i="13"/>
  <c r="P104" i="13"/>
  <c r="BP14" i="13"/>
  <c r="AL147" i="13"/>
  <c r="AU14" i="13"/>
  <c r="BT160" i="13"/>
  <c r="BV29" i="13"/>
  <c r="AH104" i="13"/>
  <c r="U89" i="13"/>
  <c r="BT57" i="13"/>
  <c r="AD59" i="13"/>
  <c r="BI117" i="13"/>
  <c r="AM132" i="13"/>
  <c r="R134" i="13"/>
  <c r="D149" i="13"/>
  <c r="AS44" i="13"/>
  <c r="AJ74" i="13"/>
  <c r="AE147" i="13"/>
  <c r="AZ147" i="13"/>
  <c r="AA104" i="13"/>
  <c r="CB42" i="13"/>
  <c r="AX74" i="13"/>
  <c r="AK162" i="13"/>
  <c r="BX102" i="13"/>
  <c r="F119" i="13"/>
  <c r="AF29" i="13"/>
  <c r="X147" i="13"/>
  <c r="AL44" i="13"/>
  <c r="AE44" i="13"/>
  <c r="BD87" i="13"/>
  <c r="BP117" i="13"/>
  <c r="AR59" i="13"/>
  <c r="AC74" i="13"/>
  <c r="L179" i="13"/>
  <c r="AZ44" i="13"/>
  <c r="BL72" i="13"/>
  <c r="BF162" i="13"/>
  <c r="BF177" i="13"/>
  <c r="BA29" i="13"/>
  <c r="C164" i="13"/>
  <c r="AR177" i="13"/>
  <c r="AD177" i="13"/>
  <c r="AR162" i="13"/>
  <c r="BS72" i="13"/>
  <c r="AB89" i="13"/>
  <c r="BB117" i="13"/>
  <c r="BY87" i="13"/>
  <c r="E134" i="13"/>
  <c r="Z119" i="13"/>
  <c r="BH132" i="13"/>
  <c r="BK87" i="13"/>
  <c r="BJ102" i="13"/>
  <c r="BB14" i="13"/>
  <c r="BI14" i="13"/>
  <c r="AK59" i="13"/>
  <c r="BV132" i="13"/>
  <c r="G104" i="13"/>
  <c r="AI89" i="13"/>
  <c r="AK177" i="13"/>
  <c r="AT29" i="13"/>
  <c r="BN44" i="13"/>
  <c r="AF132" i="13"/>
  <c r="BQ102" i="13"/>
  <c r="N134" i="13"/>
  <c r="CA175" i="13"/>
  <c r="AS147" i="13"/>
  <c r="AQ74" i="13"/>
  <c r="S119" i="13"/>
  <c r="L164" i="13"/>
  <c r="BT175" i="13"/>
  <c r="AN117" i="13"/>
  <c r="CA57" i="13"/>
  <c r="T104" i="13"/>
  <c r="BG44" i="13"/>
  <c r="BO132" i="13"/>
  <c r="C179" i="13"/>
  <c r="AT132" i="13"/>
  <c r="BA132" i="13"/>
  <c r="AY162" i="13"/>
  <c r="CA160" i="13"/>
  <c r="AD162" i="13"/>
  <c r="AV102" i="13"/>
  <c r="BH29" i="13"/>
  <c r="W177" i="13"/>
  <c r="AY177" i="13"/>
  <c r="O119" i="13"/>
  <c r="BC102" i="13"/>
  <c r="X44" i="13"/>
  <c r="BO29" i="13"/>
  <c r="BW117" i="13"/>
  <c r="BG147" i="13"/>
  <c r="AU117" i="13"/>
  <c r="BW14" i="13"/>
  <c r="AP89" i="13"/>
  <c r="H89" i="13"/>
  <c r="V74" i="13"/>
  <c r="BR87" i="13"/>
  <c r="M149" i="13"/>
  <c r="BN147" i="13"/>
  <c r="W59" i="13"/>
  <c r="AY59" i="13"/>
  <c r="BF59" i="13"/>
  <c r="G104" i="12"/>
  <c r="AK74" i="12"/>
  <c r="AU29" i="12"/>
  <c r="AI104" i="12"/>
  <c r="AE162" i="12"/>
  <c r="AJ89" i="12"/>
  <c r="BJ117" i="12"/>
  <c r="P74" i="12"/>
  <c r="BQ117" i="12"/>
  <c r="AL59" i="12"/>
  <c r="AZ177" i="12"/>
  <c r="AR74" i="12"/>
  <c r="BH44" i="12"/>
  <c r="BI132" i="12"/>
  <c r="N104" i="12"/>
  <c r="AP104" i="12"/>
  <c r="AN132" i="12"/>
  <c r="BG177" i="12"/>
  <c r="C164" i="12"/>
  <c r="BO147" i="12"/>
  <c r="R164" i="12"/>
  <c r="AA119" i="12"/>
  <c r="T134" i="12"/>
  <c r="W89" i="12"/>
  <c r="D149" i="12"/>
  <c r="AV14" i="12"/>
  <c r="BL87" i="12"/>
  <c r="CA72" i="12"/>
  <c r="BY102" i="12"/>
  <c r="AS177" i="12"/>
  <c r="BV147" i="12"/>
  <c r="AB104" i="12"/>
  <c r="BP29" i="12"/>
  <c r="AL162" i="12"/>
  <c r="AU132" i="12"/>
  <c r="BX14" i="12"/>
  <c r="AX89" i="12"/>
  <c r="F119" i="12"/>
  <c r="AT147" i="12"/>
  <c r="AM147" i="12"/>
  <c r="BI29" i="12"/>
  <c r="BZ87" i="12"/>
  <c r="BG162" i="12"/>
  <c r="AN29" i="12"/>
  <c r="C179" i="12"/>
  <c r="AE177" i="12"/>
  <c r="S149" i="12"/>
  <c r="BC14" i="12"/>
  <c r="V104" i="12"/>
  <c r="BT72" i="12"/>
  <c r="J164" i="12"/>
  <c r="AH119" i="12"/>
  <c r="X74" i="12"/>
  <c r="BV44" i="12"/>
  <c r="E134" i="12"/>
  <c r="U119" i="12"/>
  <c r="AQ89" i="12"/>
  <c r="BJ14" i="12"/>
  <c r="AF44" i="12"/>
  <c r="AT44" i="12"/>
  <c r="CB160" i="12"/>
  <c r="BD102" i="12"/>
  <c r="BS87" i="12"/>
  <c r="AE59" i="12"/>
  <c r="AM44" i="12"/>
  <c r="BA44" i="12"/>
  <c r="L134" i="12"/>
  <c r="AS162" i="12"/>
  <c r="M119" i="12"/>
  <c r="BB132" i="12"/>
  <c r="AS59" i="12"/>
  <c r="H89" i="12"/>
  <c r="AZ59" i="12"/>
  <c r="R179" i="12"/>
  <c r="BR102" i="12"/>
  <c r="BB29" i="12"/>
  <c r="AV117" i="12"/>
  <c r="BK102" i="12"/>
  <c r="BP132" i="12"/>
  <c r="AD74" i="12"/>
  <c r="BQ14" i="12"/>
  <c r="BC117" i="12"/>
  <c r="Z134" i="12"/>
  <c r="BW132" i="12"/>
  <c r="J179" i="12"/>
  <c r="BG59" i="12"/>
  <c r="BW29" i="12"/>
  <c r="BN162" i="12"/>
  <c r="AC89" i="12"/>
  <c r="AZ162" i="12"/>
  <c r="AL177" i="12"/>
  <c r="BF74" i="12"/>
  <c r="BA147" i="12"/>
  <c r="CB57" i="12"/>
  <c r="O89" i="12"/>
  <c r="BO44" i="12"/>
  <c r="BH147" i="12"/>
  <c r="BN177" i="12"/>
  <c r="K149" i="12"/>
  <c r="AY74" i="12"/>
  <c r="BN59" i="12"/>
  <c r="BX117" i="12"/>
  <c r="AF147" i="12"/>
  <c r="CB175" i="12"/>
  <c r="AE162" i="11"/>
  <c r="BL87" i="11"/>
  <c r="AT44" i="11"/>
  <c r="BV44" i="11"/>
  <c r="AU132" i="11"/>
  <c r="BH147" i="11"/>
  <c r="AL162" i="11"/>
  <c r="AE177" i="11"/>
  <c r="BY102" i="11"/>
  <c r="AF44" i="11"/>
  <c r="BJ14" i="11"/>
  <c r="N104" i="11"/>
  <c r="CA72" i="11"/>
  <c r="AF147" i="11"/>
  <c r="AE59" i="11"/>
  <c r="BN59" i="11"/>
  <c r="U119" i="11"/>
  <c r="BB29" i="11"/>
  <c r="AS59" i="11"/>
  <c r="BI29" i="11"/>
  <c r="P74" i="11"/>
  <c r="X74" i="11"/>
  <c r="BG162" i="11"/>
  <c r="M119" i="11"/>
  <c r="AH119" i="11"/>
  <c r="AZ59" i="11"/>
  <c r="AN29" i="11"/>
  <c r="BG177" i="11"/>
  <c r="BW29" i="11"/>
  <c r="AI104" i="11"/>
  <c r="BC117" i="11"/>
  <c r="F104" i="11"/>
  <c r="AV14" i="11"/>
  <c r="AZ162" i="11"/>
  <c r="AT147" i="11"/>
  <c r="AU29" i="11"/>
  <c r="CB175" i="11"/>
  <c r="K149" i="11"/>
  <c r="R179" i="11"/>
  <c r="T134" i="11"/>
  <c r="AV117" i="11"/>
  <c r="AC89" i="11"/>
  <c r="AP104" i="11"/>
  <c r="AY74" i="11"/>
  <c r="BA147" i="11"/>
  <c r="B164" i="11"/>
  <c r="H74" i="11"/>
  <c r="BO147" i="11"/>
  <c r="BO44" i="11"/>
  <c r="BI132" i="11"/>
  <c r="BQ14" i="11"/>
  <c r="BX14" i="11"/>
  <c r="AA119" i="11"/>
  <c r="BA44" i="11"/>
  <c r="J164" i="11"/>
  <c r="AS162" i="11"/>
  <c r="BT72" i="11"/>
  <c r="BX117" i="11"/>
  <c r="BG59" i="11"/>
  <c r="BF74" i="11"/>
  <c r="AK74" i="11"/>
  <c r="AM147" i="11"/>
  <c r="L134" i="11"/>
  <c r="AS177" i="11"/>
  <c r="O89" i="11"/>
  <c r="BJ117" i="11"/>
  <c r="B179" i="11"/>
  <c r="BH44" i="11"/>
  <c r="BN177" i="11"/>
  <c r="BP132" i="11"/>
  <c r="BZ87" i="11"/>
  <c r="AJ89" i="11"/>
  <c r="BR102" i="11"/>
  <c r="C149" i="11"/>
  <c r="AL59" i="11"/>
  <c r="AD74" i="11"/>
  <c r="J179" i="11"/>
  <c r="BP29" i="11"/>
  <c r="D134" i="11"/>
  <c r="BS87" i="11"/>
  <c r="BD102" i="11"/>
  <c r="AR74" i="11"/>
  <c r="R164" i="11"/>
  <c r="BB132" i="11"/>
  <c r="E119" i="11"/>
  <c r="BQ117" i="11"/>
  <c r="BK102" i="11"/>
  <c r="BV147" i="11"/>
  <c r="Z134" i="11"/>
  <c r="AQ89" i="11"/>
  <c r="AB104" i="11"/>
  <c r="AM44" i="11"/>
  <c r="AX89" i="11"/>
  <c r="BW132" i="11"/>
  <c r="BC14" i="11"/>
  <c r="V104" i="11"/>
  <c r="BN162" i="11"/>
  <c r="CB160" i="11"/>
  <c r="AN132" i="11"/>
  <c r="AL177" i="11"/>
  <c r="W89" i="11"/>
  <c r="G89" i="11"/>
  <c r="S149" i="11"/>
  <c r="AZ177" i="11"/>
  <c r="CB57" i="11"/>
  <c r="BW14" i="10"/>
  <c r="AD177" i="10"/>
  <c r="AR177" i="10"/>
  <c r="S119" i="10"/>
  <c r="BC102" i="10"/>
  <c r="AM29" i="10"/>
  <c r="BL72" i="10"/>
  <c r="AZ44" i="10"/>
  <c r="BG147" i="10"/>
  <c r="AY162" i="10"/>
  <c r="AR162" i="10"/>
  <c r="AE147" i="10"/>
  <c r="X44" i="10"/>
  <c r="AQ74" i="10"/>
  <c r="BW117" i="10"/>
  <c r="BR87" i="10"/>
  <c r="W59" i="10"/>
  <c r="BF177" i="10"/>
  <c r="T104" i="10"/>
  <c r="BV29" i="10"/>
  <c r="BF162" i="10"/>
  <c r="CA175" i="10"/>
  <c r="AS44" i="10"/>
  <c r="BJ102" i="10"/>
  <c r="BI117" i="10"/>
  <c r="BK87" i="10"/>
  <c r="CB42" i="10"/>
  <c r="AD162" i="10"/>
  <c r="AA104" i="10"/>
  <c r="BT175" i="10"/>
  <c r="BP14" i="10"/>
  <c r="AK59" i="10"/>
  <c r="BS72" i="10"/>
  <c r="AS147" i="10"/>
  <c r="Z119" i="10"/>
  <c r="AR59" i="10"/>
  <c r="AK177" i="10"/>
  <c r="BQ102" i="10"/>
  <c r="BY87" i="10"/>
  <c r="AE44" i="10"/>
  <c r="AU14" i="10"/>
  <c r="AK162" i="10"/>
  <c r="AP89" i="10"/>
  <c r="BA29" i="10"/>
  <c r="AV102" i="10"/>
  <c r="X147" i="10"/>
  <c r="AL44" i="10"/>
  <c r="BB117" i="10"/>
  <c r="BD87" i="10"/>
  <c r="AN14" i="10"/>
  <c r="AL147" i="10"/>
  <c r="R134" i="10"/>
  <c r="AM132" i="10"/>
  <c r="BT57" i="10"/>
  <c r="AT29" i="10"/>
  <c r="AI89" i="10"/>
  <c r="BF59" i="10"/>
  <c r="AZ147" i="10"/>
  <c r="AC74" i="10"/>
  <c r="BB14" i="10"/>
  <c r="AY59" i="10"/>
  <c r="BT160" i="10"/>
  <c r="AD59" i="10"/>
  <c r="BZ72" i="10"/>
  <c r="BO29" i="10"/>
  <c r="BP117" i="10"/>
  <c r="BI14" i="10"/>
  <c r="AF132" i="10"/>
  <c r="BO132" i="10"/>
  <c r="AT132" i="10"/>
  <c r="AF29" i="10"/>
  <c r="AJ74" i="10"/>
  <c r="BX102" i="10"/>
  <c r="W162" i="10"/>
  <c r="U89" i="10"/>
  <c r="W177" i="10"/>
  <c r="BG44" i="10"/>
  <c r="AU117" i="10"/>
  <c r="V74" i="10"/>
  <c r="AY177" i="10"/>
  <c r="BN44" i="10"/>
  <c r="BA132" i="10"/>
  <c r="BH132" i="10"/>
  <c r="CB145" i="10"/>
  <c r="AX74" i="10"/>
  <c r="AH104" i="10"/>
  <c r="CA57" i="10"/>
  <c r="BV132" i="10"/>
  <c r="AB89" i="10"/>
  <c r="CA160" i="10"/>
  <c r="AN117" i="10"/>
  <c r="BH29" i="10"/>
  <c r="BN147" i="10"/>
  <c r="H89" i="10"/>
  <c r="P89" i="10"/>
  <c r="L149" i="10"/>
  <c r="G104" i="10"/>
  <c r="N119" i="10"/>
  <c r="M134" i="10"/>
  <c r="E134" i="10"/>
  <c r="O104" i="10"/>
  <c r="F119" i="10"/>
  <c r="K179" i="10"/>
  <c r="D149" i="10"/>
  <c r="C164" i="10"/>
  <c r="K164" i="10"/>
  <c r="C179" i="10"/>
  <c r="BN44" i="9"/>
  <c r="BF177" i="9"/>
  <c r="W59" i="9"/>
  <c r="BQ102" i="9"/>
  <c r="O89" i="9"/>
  <c r="CA160" i="9"/>
  <c r="BA29" i="9"/>
  <c r="AR59" i="9"/>
  <c r="BF59" i="9"/>
  <c r="BO29" i="9"/>
  <c r="AK59" i="9"/>
  <c r="J164" i="9"/>
  <c r="BI117" i="9"/>
  <c r="AF132" i="9"/>
  <c r="BY87" i="9"/>
  <c r="E134" i="9"/>
  <c r="U89" i="9"/>
  <c r="AM29" i="9"/>
  <c r="BT175" i="9"/>
  <c r="BL72" i="9"/>
  <c r="BP117" i="9"/>
  <c r="AY162" i="9"/>
  <c r="R134" i="9"/>
  <c r="BO132" i="9"/>
  <c r="AK162" i="9"/>
  <c r="AU117" i="9"/>
  <c r="AD59" i="9"/>
  <c r="AN14" i="9"/>
  <c r="X44" i="9"/>
  <c r="BT57" i="9"/>
  <c r="BN147" i="9"/>
  <c r="BT160" i="9"/>
  <c r="V74" i="9"/>
  <c r="AP89" i="9"/>
  <c r="BA132" i="9"/>
  <c r="BX102" i="9"/>
  <c r="AE44" i="9"/>
  <c r="AF29" i="9"/>
  <c r="BB117" i="9"/>
  <c r="AQ74" i="9"/>
  <c r="J179" i="9"/>
  <c r="BW14" i="9"/>
  <c r="C164" i="9"/>
  <c r="T104" i="9"/>
  <c r="BR87" i="9"/>
  <c r="AZ44" i="9"/>
  <c r="S119" i="9"/>
  <c r="AJ74" i="9"/>
  <c r="BH132" i="9"/>
  <c r="G104" i="9"/>
  <c r="AD177" i="9"/>
  <c r="AD162" i="9"/>
  <c r="CA175" i="9"/>
  <c r="P74" i="9"/>
  <c r="BS72" i="9"/>
  <c r="BV29" i="9"/>
  <c r="BJ102" i="9"/>
  <c r="AT132" i="9"/>
  <c r="X147" i="9"/>
  <c r="CB42" i="9"/>
  <c r="AU14" i="9"/>
  <c r="W162" i="9"/>
  <c r="AY177" i="9"/>
  <c r="BK87" i="9"/>
  <c r="F119" i="9"/>
  <c r="BD87" i="9"/>
  <c r="Z119" i="9"/>
  <c r="L134" i="9"/>
  <c r="AL147" i="9"/>
  <c r="H89" i="9"/>
  <c r="AI89" i="9"/>
  <c r="AL44" i="9"/>
  <c r="AB89" i="9"/>
  <c r="D149" i="9"/>
  <c r="AR177" i="9"/>
  <c r="AK177" i="9"/>
  <c r="AV102" i="9"/>
  <c r="AA104" i="9"/>
  <c r="BH29" i="9"/>
  <c r="AM132" i="9"/>
  <c r="BC102" i="9"/>
  <c r="AC74" i="9"/>
  <c r="M119" i="9"/>
  <c r="BP14" i="9"/>
  <c r="BW117" i="9"/>
  <c r="BZ72" i="9"/>
  <c r="AX74" i="9"/>
  <c r="W177" i="9"/>
  <c r="AS147" i="9"/>
  <c r="CB145" i="9"/>
  <c r="K149" i="9"/>
  <c r="N104" i="9"/>
  <c r="BF162" i="9"/>
  <c r="AH104" i="9"/>
  <c r="BG147" i="9"/>
  <c r="AR162" i="9"/>
  <c r="AY59" i="9"/>
  <c r="CA57" i="9"/>
  <c r="BB14" i="9"/>
  <c r="AS44" i="9"/>
  <c r="AT29" i="9"/>
  <c r="AE147" i="9"/>
  <c r="BI14" i="9"/>
  <c r="BV132" i="9"/>
  <c r="BG44" i="9"/>
  <c r="AZ147" i="9"/>
  <c r="AN117" i="9"/>
  <c r="C179" i="9"/>
  <c r="CA89" i="8"/>
  <c r="BZ104" i="8"/>
  <c r="CB74" i="8"/>
  <c r="BY119" i="8"/>
  <c r="BV179" i="8"/>
  <c r="BV164" i="8"/>
  <c r="BW149" i="8"/>
  <c r="BX134" i="8"/>
  <c r="BR104" i="8"/>
  <c r="BS89" i="8"/>
  <c r="BN164" i="8"/>
  <c r="BN179" i="8"/>
  <c r="BO149" i="8"/>
  <c r="BQ119" i="8"/>
  <c r="BP134" i="8"/>
  <c r="BT74" i="8"/>
  <c r="BG149" i="8"/>
  <c r="BK89" i="8"/>
  <c r="BJ104" i="8"/>
  <c r="BI119" i="8"/>
  <c r="BF179" i="8"/>
  <c r="BL74" i="8"/>
  <c r="BF164" i="8"/>
  <c r="BH134" i="8"/>
  <c r="AZ149" i="8"/>
  <c r="BC104" i="8"/>
  <c r="AY164" i="8"/>
  <c r="BD89" i="8"/>
  <c r="AY179" i="8"/>
  <c r="BB119" i="8"/>
  <c r="BA134" i="8"/>
  <c r="AP149" i="8"/>
  <c r="AV177" i="8"/>
  <c r="AS104" i="8"/>
  <c r="AV162" i="8"/>
  <c r="AR119" i="8"/>
  <c r="AT89" i="8"/>
  <c r="AV59" i="8"/>
  <c r="AU74" i="8"/>
  <c r="AQ134" i="8"/>
  <c r="AK134" i="8"/>
  <c r="AM104" i="8"/>
  <c r="AL119" i="8"/>
  <c r="AI164" i="8"/>
  <c r="AN89" i="8"/>
  <c r="AJ149" i="8"/>
  <c r="AI179" i="8"/>
  <c r="AE74" i="8"/>
  <c r="Z149" i="8"/>
  <c r="AD89" i="8"/>
  <c r="AF177" i="8"/>
  <c r="AF162" i="8"/>
  <c r="AA134" i="8"/>
  <c r="AF59" i="8"/>
  <c r="AB119" i="8"/>
  <c r="AC104" i="8"/>
  <c r="U89" i="8"/>
  <c r="X44" i="8"/>
  <c r="J179" i="8"/>
  <c r="K149" i="8"/>
  <c r="F119" i="8"/>
  <c r="D149" i="8"/>
  <c r="L134" i="8"/>
  <c r="E134" i="8"/>
  <c r="J164" i="8"/>
  <c r="R134" i="8"/>
  <c r="W59" i="8"/>
  <c r="M119" i="8"/>
  <c r="C164" i="8"/>
  <c r="X147" i="8"/>
  <c r="G104" i="8"/>
  <c r="C179" i="8"/>
  <c r="P74" i="8"/>
  <c r="S119" i="8"/>
  <c r="O89" i="8"/>
  <c r="N104" i="8"/>
  <c r="W162" i="8"/>
  <c r="W177" i="8"/>
  <c r="V74" i="8"/>
  <c r="T104" i="8"/>
  <c r="H89" i="8"/>
  <c r="W89" i="5"/>
  <c r="V104" i="5"/>
  <c r="R164" i="5"/>
  <c r="R179" i="5"/>
  <c r="U119" i="5"/>
  <c r="X74" i="5"/>
  <c r="S149" i="5"/>
  <c r="T134" i="5"/>
  <c r="M134" i="5"/>
  <c r="N119" i="5"/>
  <c r="L149" i="5"/>
  <c r="O104" i="5"/>
  <c r="K179" i="5"/>
  <c r="K164" i="5"/>
  <c r="P89" i="5"/>
  <c r="AZ60" i="12"/>
  <c r="AR60" i="15"/>
  <c r="J165" i="11"/>
  <c r="BW118" i="15"/>
  <c r="BI118" i="14"/>
  <c r="BN178" i="11"/>
  <c r="AS148" i="14"/>
  <c r="N120" i="10"/>
  <c r="AK75" i="12"/>
  <c r="BG45" i="10"/>
  <c r="AR163" i="15"/>
  <c r="BN60" i="12"/>
  <c r="G105" i="8"/>
  <c r="AL148" i="10"/>
  <c r="AF45" i="12"/>
  <c r="BN60" i="11"/>
  <c r="J165" i="8"/>
  <c r="AU30" i="11"/>
  <c r="BB118" i="9"/>
  <c r="AC90" i="11"/>
  <c r="BW15" i="14"/>
  <c r="BC15" i="12"/>
  <c r="BK88" i="15"/>
  <c r="M120" i="12"/>
  <c r="AC105" i="8"/>
  <c r="AY163" i="13"/>
  <c r="AM133" i="10"/>
  <c r="BH133" i="13"/>
  <c r="AR60" i="9"/>
  <c r="CA73" i="11"/>
  <c r="N135" i="13"/>
  <c r="BK88" i="13"/>
  <c r="AD60" i="15"/>
  <c r="BN45" i="15"/>
  <c r="O90" i="8"/>
  <c r="AU15" i="10"/>
  <c r="BI15" i="9"/>
  <c r="BN45" i="13"/>
  <c r="X148" i="9"/>
  <c r="AT30" i="14"/>
  <c r="N105" i="12"/>
  <c r="BT176" i="9"/>
  <c r="CA161" i="10"/>
  <c r="AY165" i="8"/>
  <c r="AQ75" i="13"/>
  <c r="BT161" i="15"/>
  <c r="AU15" i="13"/>
  <c r="BB15" i="14"/>
  <c r="AX75" i="9"/>
  <c r="BB30" i="12"/>
  <c r="BG148" i="10"/>
  <c r="V75" i="14"/>
  <c r="AK60" i="15"/>
  <c r="BO30" i="10"/>
  <c r="BV133" i="14"/>
  <c r="BO133" i="14"/>
  <c r="AS148" i="9"/>
  <c r="BN178" i="12"/>
  <c r="BT161" i="10"/>
  <c r="D150" i="12"/>
  <c r="AN118" i="13"/>
  <c r="AL163" i="11"/>
  <c r="T105" i="14"/>
  <c r="BH133" i="10"/>
  <c r="G105" i="15"/>
  <c r="BP118" i="10"/>
  <c r="AB90" i="9"/>
  <c r="BC118" i="12"/>
  <c r="BB118" i="10"/>
  <c r="BD88" i="10"/>
  <c r="AU118" i="14"/>
  <c r="BO45" i="12"/>
  <c r="AJ75" i="15"/>
  <c r="BT176" i="13"/>
  <c r="AD90" i="8"/>
  <c r="AI180" i="8"/>
  <c r="B180" i="11"/>
  <c r="AM133" i="9"/>
  <c r="T135" i="12"/>
  <c r="CB43" i="14"/>
  <c r="BG148" i="13"/>
  <c r="BH133" i="9"/>
  <c r="BA133" i="9"/>
  <c r="AJ75" i="10"/>
  <c r="BD88" i="13"/>
  <c r="BV165" i="8"/>
  <c r="BP30" i="11"/>
  <c r="Z135" i="12"/>
  <c r="R135" i="13"/>
  <c r="CA58" i="14"/>
  <c r="P75" i="11"/>
  <c r="AI90" i="15"/>
  <c r="C165" i="12"/>
  <c r="H90" i="8"/>
  <c r="BS88" i="11"/>
  <c r="BS73" i="9"/>
  <c r="BW30" i="12"/>
  <c r="BN148" i="14"/>
  <c r="AN133" i="12"/>
  <c r="AZ148" i="14"/>
  <c r="AD75" i="12"/>
  <c r="AK163" i="15"/>
  <c r="F120" i="14"/>
  <c r="D150" i="13"/>
  <c r="BO30" i="9"/>
  <c r="AN118" i="9"/>
  <c r="L135" i="11"/>
  <c r="V75" i="8"/>
  <c r="X148" i="8"/>
  <c r="BP118" i="9"/>
  <c r="AZ60" i="11"/>
  <c r="AY60" i="14"/>
  <c r="BX118" i="12"/>
  <c r="BG150" i="8"/>
  <c r="AP150" i="8"/>
  <c r="L150" i="10"/>
  <c r="W60" i="8"/>
  <c r="H75" i="11"/>
  <c r="Z120" i="13"/>
  <c r="AS163" i="12"/>
  <c r="BH148" i="11"/>
  <c r="BL73" i="15"/>
  <c r="AD178" i="9"/>
  <c r="AE148" i="9"/>
  <c r="AN15" i="10"/>
  <c r="Z120" i="15"/>
  <c r="AY163" i="9"/>
  <c r="BL88" i="12"/>
  <c r="BW118" i="10"/>
  <c r="BG148" i="15"/>
  <c r="AV15" i="12"/>
  <c r="BN148" i="15"/>
  <c r="X75" i="12"/>
  <c r="BN148" i="9"/>
  <c r="BA148" i="11"/>
  <c r="D150" i="10"/>
  <c r="AL45" i="14"/>
  <c r="BS73" i="10"/>
  <c r="X45" i="15"/>
  <c r="U90" i="15"/>
  <c r="K150" i="14"/>
  <c r="AE163" i="12"/>
  <c r="AD163" i="15"/>
  <c r="Z135" i="11"/>
  <c r="BL73" i="14"/>
  <c r="H90" i="14"/>
  <c r="AB105" i="12"/>
  <c r="AJ75" i="9"/>
  <c r="M120" i="9"/>
  <c r="CB43" i="10"/>
  <c r="AK135" i="8"/>
  <c r="BX118" i="11"/>
  <c r="AF30" i="14"/>
  <c r="CB176" i="12"/>
  <c r="BC103" i="14"/>
  <c r="BA133" i="10"/>
  <c r="AM133" i="15"/>
  <c r="K150" i="11"/>
  <c r="Z120" i="10"/>
  <c r="V75" i="15"/>
  <c r="Z120" i="14"/>
  <c r="CB43" i="9"/>
  <c r="AM45" i="12"/>
  <c r="BA30" i="9"/>
  <c r="AL120" i="8"/>
  <c r="C165" i="15"/>
  <c r="AI165" i="8"/>
  <c r="AP105" i="11"/>
  <c r="P75" i="14"/>
  <c r="AY75" i="11"/>
  <c r="AK60" i="14"/>
  <c r="BV45" i="12"/>
  <c r="AZ148" i="15"/>
  <c r="CA161" i="15"/>
  <c r="BB15" i="13"/>
  <c r="BP133" i="12"/>
  <c r="AV163" i="8"/>
  <c r="AT148" i="11"/>
  <c r="D150" i="8"/>
  <c r="BX15" i="11"/>
  <c r="BF60" i="9"/>
  <c r="AQ90" i="11"/>
  <c r="AE45" i="14"/>
  <c r="BV148" i="12"/>
  <c r="S120" i="8"/>
  <c r="AA135" i="8"/>
  <c r="BI118" i="9"/>
  <c r="BQ118" i="11"/>
  <c r="AV178" i="8"/>
  <c r="AS60" i="11"/>
  <c r="AH105" i="9"/>
  <c r="AE45" i="13"/>
  <c r="BL73" i="9"/>
  <c r="BT161" i="14"/>
  <c r="CA58" i="13"/>
  <c r="CB176" i="11"/>
  <c r="F120" i="15"/>
  <c r="BF178" i="14"/>
  <c r="AT133" i="10"/>
  <c r="AS45" i="13"/>
  <c r="CB75" i="8"/>
  <c r="BT58" i="14"/>
  <c r="W178" i="9"/>
  <c r="C165" i="14"/>
  <c r="BP118" i="15"/>
  <c r="BW150" i="8"/>
  <c r="BV30" i="13"/>
  <c r="S150" i="5"/>
  <c r="M135" i="5"/>
  <c r="K180" i="5"/>
  <c r="W90" i="5"/>
  <c r="BF178" i="9"/>
  <c r="BA133" i="14"/>
  <c r="N105" i="8"/>
  <c r="AY163" i="14"/>
  <c r="AF30" i="9"/>
  <c r="X75" i="5"/>
  <c r="R180" i="5"/>
  <c r="BY88" i="10"/>
  <c r="E135" i="13"/>
  <c r="BL75" i="8"/>
  <c r="BB118" i="13"/>
  <c r="F120" i="8"/>
  <c r="AD60" i="14"/>
  <c r="BA30" i="10"/>
  <c r="BS90" i="8"/>
  <c r="BJ103" i="10"/>
  <c r="P75" i="8"/>
  <c r="AQ90" i="12"/>
  <c r="BT176" i="15"/>
  <c r="AU118" i="13"/>
  <c r="CA58" i="9"/>
  <c r="AZ163" i="11"/>
  <c r="BZ73" i="15"/>
  <c r="BT58" i="13"/>
  <c r="AR178" i="10"/>
  <c r="G105" i="13"/>
  <c r="BH30" i="9"/>
  <c r="AX90" i="11"/>
  <c r="U90" i="9"/>
  <c r="BI30" i="12"/>
  <c r="AN15" i="15"/>
  <c r="BS73" i="13"/>
  <c r="AS178" i="11"/>
  <c r="AF60" i="8"/>
  <c r="AN133" i="11"/>
  <c r="C180" i="14"/>
  <c r="BZ73" i="14"/>
  <c r="AE60" i="12"/>
  <c r="AE148" i="14"/>
  <c r="AY178" i="15"/>
  <c r="BV30" i="15"/>
  <c r="W163" i="13"/>
  <c r="AM30" i="9"/>
  <c r="AF30" i="13"/>
  <c r="N105" i="11"/>
  <c r="AH105" i="14"/>
  <c r="S150" i="12"/>
  <c r="M105" i="15"/>
  <c r="R180" i="12"/>
  <c r="S120" i="15"/>
  <c r="J180" i="12"/>
  <c r="AM30" i="10"/>
  <c r="BX103" i="13"/>
  <c r="AF163" i="8"/>
  <c r="AF133" i="10"/>
  <c r="BC118" i="11"/>
  <c r="AI90" i="13"/>
  <c r="BS88" i="12"/>
  <c r="AY75" i="12"/>
  <c r="AA105" i="15"/>
  <c r="AR60" i="14"/>
  <c r="AJ90" i="11"/>
  <c r="CA176" i="13"/>
  <c r="AE75" i="8"/>
  <c r="C180" i="10"/>
  <c r="BA45" i="11"/>
  <c r="BZ73" i="10"/>
  <c r="AY163" i="10"/>
  <c r="BR105" i="8"/>
  <c r="BR103" i="11"/>
  <c r="BD88" i="14"/>
  <c r="AJ90" i="12"/>
  <c r="AU118" i="15"/>
  <c r="AM105" i="8"/>
  <c r="G105" i="10"/>
  <c r="BT73" i="11"/>
  <c r="C180" i="8"/>
  <c r="H90" i="13"/>
  <c r="BV30" i="10"/>
  <c r="C180" i="12"/>
  <c r="BO148" i="11"/>
  <c r="BB15" i="15"/>
  <c r="AR178" i="13"/>
  <c r="BF75" i="11"/>
  <c r="BF60" i="14"/>
  <c r="BJ103" i="9"/>
  <c r="BA45" i="12"/>
  <c r="BT176" i="10"/>
  <c r="P178" i="15"/>
  <c r="P75" i="12"/>
  <c r="R135" i="15"/>
  <c r="BF163" i="15"/>
  <c r="AE163" i="11"/>
  <c r="AP105" i="12"/>
  <c r="AI105" i="11"/>
  <c r="AT133" i="15"/>
  <c r="BD103" i="12"/>
  <c r="D150" i="15"/>
  <c r="X45" i="13"/>
  <c r="BO133" i="15"/>
  <c r="AD178" i="13"/>
  <c r="BR88" i="10"/>
  <c r="T105" i="13"/>
  <c r="AK178" i="9"/>
  <c r="BN163" i="12"/>
  <c r="AE148" i="10"/>
  <c r="AE178" i="12"/>
  <c r="BC103" i="15"/>
  <c r="AR163" i="13"/>
  <c r="AD163" i="13"/>
  <c r="AQ135" i="8"/>
  <c r="AY60" i="10"/>
  <c r="X45" i="8"/>
  <c r="R135" i="10"/>
  <c r="S120" i="13"/>
  <c r="BH30" i="14"/>
  <c r="BH133" i="14"/>
  <c r="AY178" i="9"/>
  <c r="J180" i="11"/>
  <c r="BN45" i="9"/>
  <c r="AD163" i="14"/>
  <c r="BP133" i="11"/>
  <c r="BP15" i="15"/>
  <c r="E120" i="11"/>
  <c r="BH135" i="8"/>
  <c r="BW133" i="11"/>
  <c r="BT58" i="9"/>
  <c r="AD178" i="14"/>
  <c r="BW118" i="9"/>
  <c r="BI15" i="14"/>
  <c r="AI105" i="12"/>
  <c r="K165" i="10"/>
  <c r="X45" i="14"/>
  <c r="L135" i="8"/>
  <c r="AU15" i="9"/>
  <c r="BH133" i="15"/>
  <c r="AC90" i="12"/>
  <c r="W178" i="15"/>
  <c r="AX75" i="13"/>
  <c r="W60" i="13"/>
  <c r="BW15" i="15"/>
  <c r="W60" i="9"/>
  <c r="BH30" i="15"/>
  <c r="AF148" i="12"/>
  <c r="O90" i="14"/>
  <c r="BH148" i="12"/>
  <c r="AN118" i="14"/>
  <c r="F120" i="13"/>
  <c r="S120" i="10"/>
  <c r="BF163" i="9"/>
  <c r="AD75" i="11"/>
  <c r="AV118" i="11"/>
  <c r="AL178" i="12"/>
  <c r="V75" i="10"/>
  <c r="K135" i="15"/>
  <c r="L135" i="12"/>
  <c r="BS73" i="15"/>
  <c r="BZ88" i="12"/>
  <c r="BG148" i="9"/>
  <c r="AE178" i="11"/>
  <c r="V75" i="9"/>
  <c r="CA161" i="14"/>
  <c r="W60" i="14"/>
  <c r="AA120" i="12"/>
  <c r="AL163" i="12"/>
  <c r="X148" i="14"/>
  <c r="AF133" i="9"/>
  <c r="BV133" i="15"/>
  <c r="P60" i="15"/>
  <c r="BV45" i="11"/>
  <c r="BW15" i="13"/>
  <c r="BN148" i="13"/>
  <c r="BR88" i="15"/>
  <c r="U90" i="13"/>
  <c r="D150" i="14"/>
  <c r="AN90" i="8"/>
  <c r="BY88" i="9"/>
  <c r="BW30" i="11"/>
  <c r="M135" i="10"/>
  <c r="C165" i="13"/>
  <c r="AK163" i="13"/>
  <c r="CB161" i="11"/>
  <c r="W60" i="15"/>
  <c r="AM30" i="14"/>
  <c r="G90" i="11"/>
  <c r="BY120" i="8"/>
  <c r="AE148" i="15"/>
  <c r="BA30" i="13"/>
  <c r="T105" i="9"/>
  <c r="AL178" i="11"/>
  <c r="F120" i="9"/>
  <c r="BB118" i="14"/>
  <c r="AB105" i="11"/>
  <c r="BD88" i="15"/>
  <c r="AQ75" i="15"/>
  <c r="AB90" i="14"/>
  <c r="X75" i="11"/>
  <c r="AU15" i="14"/>
  <c r="C150" i="11"/>
  <c r="BT176" i="14"/>
  <c r="BI133" i="11"/>
  <c r="AK60" i="13"/>
  <c r="BV30" i="14"/>
  <c r="AN15" i="9"/>
  <c r="AY163" i="15"/>
  <c r="AV60" i="8"/>
  <c r="AE60" i="11"/>
  <c r="AJ75" i="13"/>
  <c r="O90" i="12"/>
  <c r="AF133" i="15"/>
  <c r="BG163" i="12"/>
  <c r="BO30" i="13"/>
  <c r="B165" i="11"/>
  <c r="E135" i="9"/>
  <c r="U120" i="5"/>
  <c r="K165" i="5"/>
  <c r="V105" i="5"/>
  <c r="T135" i="5"/>
  <c r="BG45" i="9"/>
  <c r="BO45" i="11"/>
  <c r="D135" i="11"/>
  <c r="AR120" i="8"/>
  <c r="R135" i="14"/>
  <c r="W163" i="9"/>
  <c r="BT161" i="9"/>
  <c r="AZ148" i="10"/>
  <c r="R165" i="12"/>
  <c r="BC15" i="11"/>
  <c r="BR88" i="13"/>
  <c r="AV15" i="11"/>
  <c r="AZ45" i="14"/>
  <c r="W90" i="11"/>
  <c r="AB90" i="15"/>
  <c r="K150" i="12"/>
  <c r="AS45" i="10"/>
  <c r="AM30" i="13"/>
  <c r="BX103" i="15"/>
  <c r="J165" i="12"/>
  <c r="AL45" i="13"/>
  <c r="AZ148" i="13"/>
  <c r="AP90" i="15"/>
  <c r="E135" i="14"/>
  <c r="AN30" i="11"/>
  <c r="P163" i="15"/>
  <c r="C180" i="9"/>
  <c r="AU15" i="15"/>
  <c r="BL73" i="10"/>
  <c r="BC103" i="13"/>
  <c r="BG163" i="11"/>
  <c r="AS45" i="15"/>
  <c r="BV133" i="13"/>
  <c r="AS148" i="10"/>
  <c r="AK163" i="9"/>
  <c r="AY178" i="10"/>
  <c r="BF163" i="13"/>
  <c r="M150" i="13"/>
  <c r="BF165" i="8"/>
  <c r="BH30" i="13"/>
  <c r="CA176" i="15"/>
  <c r="CB43" i="13"/>
  <c r="BF178" i="10"/>
  <c r="AR163" i="9"/>
  <c r="AF148" i="11"/>
  <c r="BC103" i="9"/>
  <c r="AR75" i="12"/>
  <c r="AC75" i="15"/>
  <c r="BF178" i="13"/>
  <c r="BG178" i="11"/>
  <c r="J180" i="8"/>
  <c r="BI118" i="10"/>
  <c r="BQ118" i="12"/>
  <c r="AK178" i="13"/>
  <c r="AA120" i="11"/>
  <c r="AS178" i="12"/>
  <c r="W60" i="10"/>
  <c r="L165" i="13"/>
  <c r="AK178" i="10"/>
  <c r="AZ178" i="11"/>
  <c r="BW118" i="14"/>
  <c r="AK163" i="14"/>
  <c r="BG60" i="11"/>
  <c r="AS148" i="15"/>
  <c r="S150" i="11"/>
  <c r="AX90" i="12"/>
  <c r="BA135" i="8"/>
  <c r="BY88" i="13"/>
  <c r="BO133" i="9"/>
  <c r="U120" i="12"/>
  <c r="AD163" i="10"/>
  <c r="BQ103" i="14"/>
  <c r="BJ15" i="11"/>
  <c r="AF30" i="15"/>
  <c r="J180" i="14"/>
  <c r="AP90" i="10"/>
  <c r="K150" i="9"/>
  <c r="Z120" i="9"/>
  <c r="AR163" i="10"/>
  <c r="AS105" i="8"/>
  <c r="BI118" i="13"/>
  <c r="AM30" i="15"/>
  <c r="M120" i="14"/>
  <c r="AZ45" i="9"/>
  <c r="AT90" i="8"/>
  <c r="F120" i="10"/>
  <c r="K150" i="8"/>
  <c r="AH120" i="12"/>
  <c r="AK178" i="15"/>
  <c r="BI15" i="13"/>
  <c r="W178" i="10"/>
  <c r="BK103" i="12"/>
  <c r="BI15" i="10"/>
  <c r="BQ15" i="12"/>
  <c r="BG178" i="12"/>
  <c r="O105" i="10"/>
  <c r="BO148" i="12"/>
  <c r="AV103" i="10"/>
  <c r="AZ45" i="13"/>
  <c r="BT58" i="15"/>
  <c r="AR178" i="14"/>
  <c r="CA90" i="8"/>
  <c r="C165" i="8"/>
  <c r="X45" i="9"/>
  <c r="V105" i="11"/>
  <c r="P90" i="10"/>
  <c r="BA148" i="12"/>
  <c r="BJ103" i="13"/>
  <c r="CA73" i="12"/>
  <c r="H90" i="10"/>
  <c r="BN148" i="10"/>
  <c r="AL45" i="10"/>
  <c r="AE45" i="10"/>
  <c r="L180" i="13"/>
  <c r="BS73" i="14"/>
  <c r="AV118" i="12"/>
  <c r="X148" i="15"/>
  <c r="BB15" i="9"/>
  <c r="BI118" i="15"/>
  <c r="BJ118" i="12"/>
  <c r="J165" i="14"/>
  <c r="BO133" i="13"/>
  <c r="AD163" i="9"/>
  <c r="AN15" i="14"/>
  <c r="BJ15" i="12"/>
  <c r="CB146" i="14"/>
  <c r="AF45" i="11"/>
  <c r="AQ75" i="14"/>
  <c r="O90" i="11"/>
  <c r="AR75" i="11"/>
  <c r="AL148" i="13"/>
  <c r="AP90" i="14"/>
  <c r="BN45" i="10"/>
  <c r="AY60" i="15"/>
  <c r="AL60" i="11"/>
  <c r="AT30" i="10"/>
  <c r="V75" i="13"/>
  <c r="BZ88" i="11"/>
  <c r="BY88" i="14"/>
  <c r="AE45" i="9"/>
  <c r="AR163" i="14"/>
  <c r="AK60" i="10"/>
  <c r="CA161" i="9"/>
  <c r="AZ178" i="12"/>
  <c r="BX103" i="9"/>
  <c r="D150" i="9"/>
  <c r="BQ103" i="10"/>
  <c r="AX75" i="15"/>
  <c r="X45" i="10"/>
  <c r="AB90" i="10"/>
  <c r="BZ73" i="9"/>
  <c r="N105" i="9"/>
  <c r="BA133" i="15"/>
  <c r="BI133" i="12"/>
  <c r="AZ45" i="15"/>
  <c r="O120" i="13"/>
  <c r="AT45" i="12"/>
  <c r="E135" i="15"/>
  <c r="BN180" i="8"/>
  <c r="BY88" i="15"/>
  <c r="AH120" i="11"/>
  <c r="BR103" i="12"/>
  <c r="AD178" i="15"/>
  <c r="CB43" i="15"/>
  <c r="M120" i="8"/>
  <c r="CA58" i="15"/>
  <c r="AJ150" i="8"/>
  <c r="AU133" i="12"/>
  <c r="Z150" i="8"/>
  <c r="BZ73" i="13"/>
  <c r="AR178" i="15"/>
  <c r="AP90" i="13"/>
  <c r="P105" i="13"/>
  <c r="BD103" i="11"/>
  <c r="AM148" i="12"/>
  <c r="BG45" i="15"/>
  <c r="AZ148" i="9"/>
  <c r="BO30" i="15"/>
  <c r="BT58" i="10"/>
  <c r="BX103" i="10"/>
  <c r="L135" i="9"/>
  <c r="BA133" i="13"/>
  <c r="E135" i="8"/>
  <c r="BK88" i="14"/>
  <c r="AN118" i="10"/>
  <c r="BF60" i="13"/>
  <c r="X148" i="10"/>
  <c r="AC75" i="14"/>
  <c r="AU75" i="8"/>
  <c r="L120" i="15"/>
  <c r="AS60" i="12"/>
  <c r="BO30" i="14"/>
  <c r="G105" i="12"/>
  <c r="AF133" i="13"/>
  <c r="W178" i="8"/>
  <c r="AF133" i="14"/>
  <c r="BJ105" i="8"/>
  <c r="BQ103" i="9"/>
  <c r="AS163" i="11"/>
  <c r="CB146" i="15"/>
  <c r="BO150" i="8"/>
  <c r="BP135" i="8"/>
  <c r="W163" i="14"/>
  <c r="AI90" i="9"/>
  <c r="AT133" i="9"/>
  <c r="BT75" i="8"/>
  <c r="AM148" i="11"/>
  <c r="BV133" i="9"/>
  <c r="BP15" i="14"/>
  <c r="AV103" i="9"/>
  <c r="U90" i="14"/>
  <c r="BC105" i="8"/>
  <c r="BR88" i="14"/>
  <c r="L150" i="5"/>
  <c r="N120" i="5"/>
  <c r="R165" i="5"/>
  <c r="BA30" i="14"/>
  <c r="M120" i="11"/>
  <c r="BH30" i="10"/>
  <c r="BB133" i="11"/>
  <c r="AU133" i="11"/>
  <c r="BP15" i="10"/>
  <c r="O105" i="5"/>
  <c r="AT30" i="15"/>
  <c r="BW133" i="12"/>
  <c r="BT161" i="13"/>
  <c r="C165" i="9"/>
  <c r="BD90" i="8"/>
  <c r="AT45" i="11"/>
  <c r="AA105" i="9"/>
  <c r="CB58" i="12"/>
  <c r="N90" i="15"/>
  <c r="X148" i="13"/>
  <c r="CB146" i="10"/>
  <c r="CB146" i="9"/>
  <c r="AK163" i="10"/>
  <c r="T105" i="15"/>
  <c r="P75" i="9"/>
  <c r="BK90" i="8"/>
  <c r="BO133" i="10"/>
  <c r="AS148" i="13"/>
  <c r="BL88" i="11"/>
  <c r="AN15" i="13"/>
  <c r="AP90" i="9"/>
  <c r="BF163" i="14"/>
  <c r="BN165" i="8"/>
  <c r="BW15" i="9"/>
  <c r="BK88" i="10"/>
  <c r="BQ120" i="8"/>
  <c r="BP15" i="13"/>
  <c r="BJ103" i="15"/>
  <c r="CA176" i="14"/>
  <c r="E135" i="10"/>
  <c r="BV180" i="8"/>
  <c r="AJ75" i="14"/>
  <c r="AX75" i="14"/>
  <c r="BG148" i="14"/>
  <c r="CA176" i="10"/>
  <c r="CA161" i="13"/>
  <c r="BJ118" i="11"/>
  <c r="AT30" i="9"/>
  <c r="BG45" i="14"/>
  <c r="AF178" i="8"/>
  <c r="O75" i="15"/>
  <c r="AF30" i="10"/>
  <c r="BH45" i="12"/>
  <c r="BK103" i="11"/>
  <c r="BF178" i="15"/>
  <c r="AH105" i="13"/>
  <c r="CA176" i="9"/>
  <c r="BI120" i="8"/>
  <c r="BB118" i="15"/>
  <c r="BF60" i="10"/>
  <c r="BG45" i="13"/>
  <c r="W178" i="13"/>
  <c r="AD178" i="10"/>
  <c r="AL148" i="15"/>
  <c r="BP15" i="9"/>
  <c r="AY178" i="14"/>
  <c r="E135" i="12"/>
  <c r="S120" i="14"/>
  <c r="AT30" i="13"/>
  <c r="AV103" i="15"/>
  <c r="BF60" i="15"/>
  <c r="AY60" i="13"/>
  <c r="AT133" i="14"/>
  <c r="BI15" i="15"/>
  <c r="AU118" i="9"/>
  <c r="W163" i="15"/>
  <c r="AT148" i="12"/>
  <c r="AA105" i="14"/>
  <c r="BP30" i="12"/>
  <c r="AD60" i="13"/>
  <c r="AY60" i="9"/>
  <c r="J150" i="15"/>
  <c r="AU30" i="12"/>
  <c r="AN118" i="15"/>
  <c r="AL60" i="12"/>
  <c r="BF163" i="10"/>
  <c r="AE148" i="13"/>
  <c r="BN163" i="11"/>
  <c r="W178" i="14"/>
  <c r="T135" i="11"/>
  <c r="BQ103" i="15"/>
  <c r="F105" i="11"/>
  <c r="CA58" i="10"/>
  <c r="BY103" i="12"/>
  <c r="N105" i="14"/>
  <c r="AY178" i="13"/>
  <c r="BP118" i="13"/>
  <c r="BY103" i="11"/>
  <c r="AZ163" i="12"/>
  <c r="AA105" i="13"/>
  <c r="BZ105" i="8"/>
  <c r="U90" i="10"/>
  <c r="AB120" i="8"/>
  <c r="AX75" i="10"/>
  <c r="AV103" i="13"/>
  <c r="BB30" i="11"/>
  <c r="G105" i="14"/>
  <c r="BW15" i="10"/>
  <c r="BA30" i="15"/>
  <c r="R135" i="9"/>
  <c r="BV30" i="9"/>
  <c r="AC75" i="10"/>
  <c r="CB58" i="11"/>
  <c r="U120" i="11"/>
  <c r="BF180" i="8"/>
  <c r="AI90" i="10"/>
  <c r="AA105" i="10"/>
  <c r="BG60" i="12"/>
  <c r="BI30" i="11"/>
  <c r="AI90" i="14"/>
  <c r="AS45" i="14"/>
  <c r="BK88" i="9"/>
  <c r="BJ103" i="14"/>
  <c r="C165" i="10"/>
  <c r="J180" i="9"/>
  <c r="BT73" i="12"/>
  <c r="AQ75" i="10"/>
  <c r="CB146" i="13"/>
  <c r="AY180" i="8"/>
  <c r="AV103" i="14"/>
  <c r="AR178" i="9"/>
  <c r="S120" i="9"/>
  <c r="AK75" i="11"/>
  <c r="AS45" i="9"/>
  <c r="AT133" i="13"/>
  <c r="W90" i="12"/>
  <c r="AN30" i="12"/>
  <c r="L135" i="14"/>
  <c r="V105" i="12"/>
  <c r="AD60" i="10"/>
  <c r="AL45" i="9"/>
  <c r="W163" i="10"/>
  <c r="AZ150" i="8"/>
  <c r="BV148" i="11"/>
  <c r="BP118" i="14"/>
  <c r="BB133" i="12"/>
  <c r="AE45" i="15"/>
  <c r="R135" i="8"/>
  <c r="BR88" i="9"/>
  <c r="H90" i="12"/>
  <c r="F120" i="12"/>
  <c r="AH105" i="15"/>
  <c r="BB15" i="10"/>
  <c r="BL73" i="13"/>
  <c r="T105" i="8"/>
  <c r="T105" i="10"/>
  <c r="H90" i="15"/>
  <c r="AZ45" i="10"/>
  <c r="AR60" i="10"/>
  <c r="CB161" i="12"/>
  <c r="AM45" i="11"/>
  <c r="AM133" i="13"/>
  <c r="AC75" i="9"/>
  <c r="AK178" i="14"/>
  <c r="AL148" i="9"/>
  <c r="H90" i="9"/>
  <c r="J165" i="9"/>
  <c r="AH105" i="10"/>
  <c r="BV133" i="10"/>
  <c r="C180" i="15"/>
  <c r="BX135" i="8"/>
  <c r="AL45" i="15"/>
  <c r="BF75" i="12"/>
  <c r="R165" i="11"/>
  <c r="R180" i="11"/>
  <c r="AM133" i="14"/>
  <c r="BC103" i="10"/>
  <c r="BQ15" i="11"/>
  <c r="AQ75" i="9"/>
  <c r="AL148" i="14"/>
  <c r="O90" i="9"/>
  <c r="BN45" i="14"/>
  <c r="G105" i="9"/>
  <c r="BQ103" i="13"/>
  <c r="AD60" i="9"/>
  <c r="BW118" i="13"/>
  <c r="BH45" i="11"/>
  <c r="C180" i="13"/>
  <c r="K180" i="10"/>
  <c r="U90" i="8"/>
  <c r="BD88" i="9"/>
  <c r="AB90" i="13"/>
  <c r="AK60" i="9"/>
  <c r="BX15" i="12"/>
  <c r="AU118" i="10"/>
  <c r="AR60" i="13"/>
  <c r="BB120" i="8"/>
  <c r="AC75" i="13"/>
  <c r="BX103" i="14"/>
  <c r="W163" i="8"/>
  <c r="P90" i="5"/>
  <c r="AF44" i="15" l="1"/>
  <c r="AN132" i="15"/>
  <c r="BD102" i="15"/>
  <c r="BH147" i="15"/>
  <c r="R149" i="15"/>
  <c r="BW132" i="15"/>
  <c r="AF147" i="15"/>
  <c r="AU29" i="15"/>
  <c r="BZ87" i="15"/>
  <c r="AL59" i="15"/>
  <c r="BA44" i="15"/>
  <c r="AS162" i="15"/>
  <c r="BF74" i="15"/>
  <c r="AZ59" i="15"/>
  <c r="AK74" i="15"/>
  <c r="BL87" i="15"/>
  <c r="AV14" i="15"/>
  <c r="AL177" i="15"/>
  <c r="AP104" i="15"/>
  <c r="BX14" i="15"/>
  <c r="BB29" i="15"/>
  <c r="AD74" i="15"/>
  <c r="AE177" i="15"/>
  <c r="BJ117" i="15"/>
  <c r="AX89" i="15"/>
  <c r="X177" i="15"/>
  <c r="AZ177" i="15"/>
  <c r="BH44" i="15"/>
  <c r="AT147" i="15"/>
  <c r="AS59" i="15"/>
  <c r="BA147" i="15"/>
  <c r="Z134" i="15"/>
  <c r="BN177" i="15"/>
  <c r="U104" i="15"/>
  <c r="V89" i="15"/>
  <c r="BR102" i="15"/>
  <c r="BW29" i="15"/>
  <c r="BI29" i="15"/>
  <c r="BQ14" i="15"/>
  <c r="BG59" i="15"/>
  <c r="BG177" i="15"/>
  <c r="AU132" i="15"/>
  <c r="BV44" i="15"/>
  <c r="BG162" i="15"/>
  <c r="CB57" i="15"/>
  <c r="BP29" i="15"/>
  <c r="BO44" i="15"/>
  <c r="AA119" i="15"/>
  <c r="BP132" i="15"/>
  <c r="BC117" i="15"/>
  <c r="AC89" i="15"/>
  <c r="CB160" i="15"/>
  <c r="CA72" i="15"/>
  <c r="BY102" i="15"/>
  <c r="W74" i="15"/>
  <c r="AI104" i="15"/>
  <c r="AT44" i="15"/>
  <c r="X162" i="15"/>
  <c r="AJ89" i="15"/>
  <c r="CB175" i="15"/>
  <c r="BQ117" i="15"/>
  <c r="AS177" i="15"/>
  <c r="AL162" i="15"/>
  <c r="BN162" i="15"/>
  <c r="BC14" i="15"/>
  <c r="BB132" i="15"/>
  <c r="AZ162" i="15"/>
  <c r="AE162" i="15"/>
  <c r="BS87" i="15"/>
  <c r="AY74" i="15"/>
  <c r="BT72" i="15"/>
  <c r="BN59" i="15"/>
  <c r="X59" i="15"/>
  <c r="AE59" i="15"/>
  <c r="AH119" i="15"/>
  <c r="AQ89" i="15"/>
  <c r="AR74" i="15"/>
  <c r="AB104" i="15"/>
  <c r="S134" i="15"/>
  <c r="BK102" i="15"/>
  <c r="BX117" i="15"/>
  <c r="BI132" i="15"/>
  <c r="T119" i="15"/>
  <c r="AM147" i="15"/>
  <c r="BV147" i="15"/>
  <c r="BJ14" i="15"/>
  <c r="BO147" i="15"/>
  <c r="AN29" i="15"/>
  <c r="AM44" i="15"/>
  <c r="AV117" i="15"/>
  <c r="F134" i="15"/>
  <c r="D164" i="15"/>
  <c r="L134" i="15"/>
  <c r="P74" i="15"/>
  <c r="H104" i="15"/>
  <c r="O89" i="15"/>
  <c r="K149" i="15"/>
  <c r="J164" i="15"/>
  <c r="G119" i="15"/>
  <c r="D179" i="15"/>
  <c r="J179" i="15"/>
  <c r="M119" i="15"/>
  <c r="E149" i="15"/>
  <c r="N104" i="15"/>
  <c r="AS59" i="14"/>
  <c r="AN132" i="14"/>
  <c r="AA119" i="14"/>
  <c r="AT44" i="14"/>
  <c r="AN29" i="14"/>
  <c r="AS177" i="14"/>
  <c r="AI104" i="14"/>
  <c r="AE177" i="14"/>
  <c r="BG59" i="14"/>
  <c r="F134" i="14"/>
  <c r="AF44" i="14"/>
  <c r="BZ87" i="14"/>
  <c r="AC89" i="14"/>
  <c r="CB175" i="14"/>
  <c r="BN177" i="14"/>
  <c r="AM147" i="14"/>
  <c r="V89" i="14"/>
  <c r="BT72" i="14"/>
  <c r="BJ117" i="14"/>
  <c r="N119" i="14"/>
  <c r="BX14" i="14"/>
  <c r="BS87" i="14"/>
  <c r="G119" i="14"/>
  <c r="E149" i="14"/>
  <c r="AZ59" i="14"/>
  <c r="U104" i="14"/>
  <c r="BD102" i="14"/>
  <c r="BL87" i="14"/>
  <c r="AR74" i="14"/>
  <c r="R149" i="14"/>
  <c r="W74" i="14"/>
  <c r="Z134" i="14"/>
  <c r="BQ117" i="14"/>
  <c r="BF74" i="14"/>
  <c r="AV14" i="14"/>
  <c r="AE59" i="14"/>
  <c r="AL59" i="14"/>
  <c r="CB160" i="14"/>
  <c r="AJ89" i="14"/>
  <c r="AH119" i="14"/>
  <c r="AZ177" i="14"/>
  <c r="AT147" i="14"/>
  <c r="BH147" i="14"/>
  <c r="BQ14" i="14"/>
  <c r="AZ162" i="14"/>
  <c r="AP104" i="14"/>
  <c r="AX89" i="14"/>
  <c r="AQ89" i="14"/>
  <c r="BX117" i="14"/>
  <c r="BI132" i="14"/>
  <c r="K179" i="14"/>
  <c r="AM44" i="14"/>
  <c r="L149" i="14"/>
  <c r="BN59" i="14"/>
  <c r="H104" i="14"/>
  <c r="BY102" i="14"/>
  <c r="BW132" i="14"/>
  <c r="X59" i="14"/>
  <c r="BC117" i="14"/>
  <c r="O104" i="14"/>
  <c r="AY74" i="14"/>
  <c r="BG177" i="14"/>
  <c r="AL162" i="14"/>
  <c r="BI29" i="14"/>
  <c r="AU29" i="14"/>
  <c r="D164" i="14"/>
  <c r="BR102" i="14"/>
  <c r="BV147" i="14"/>
  <c r="BB29" i="14"/>
  <c r="M134" i="14"/>
  <c r="X177" i="14"/>
  <c r="AF147" i="14"/>
  <c r="BN162" i="14"/>
  <c r="P89" i="14"/>
  <c r="AE162" i="14"/>
  <c r="AK74" i="14"/>
  <c r="AL177" i="14"/>
  <c r="BO147" i="14"/>
  <c r="D179" i="14"/>
  <c r="BH44" i="14"/>
  <c r="BG162" i="14"/>
  <c r="BP29" i="14"/>
  <c r="AV117" i="14"/>
  <c r="S134" i="14"/>
  <c r="BK102" i="14"/>
  <c r="T119" i="14"/>
  <c r="BA44" i="14"/>
  <c r="AD74" i="14"/>
  <c r="BJ14" i="14"/>
  <c r="AB104" i="14"/>
  <c r="BW29" i="14"/>
  <c r="AU132" i="14"/>
  <c r="AS162" i="14"/>
  <c r="BV44" i="14"/>
  <c r="CB57" i="14"/>
  <c r="BB132" i="14"/>
  <c r="BO44" i="14"/>
  <c r="K164" i="14"/>
  <c r="BA147" i="14"/>
  <c r="BP132" i="14"/>
  <c r="CA72" i="14"/>
  <c r="BC14" i="14"/>
  <c r="X162" i="14"/>
  <c r="W74" i="13"/>
  <c r="X177" i="13"/>
  <c r="CB57" i="13"/>
  <c r="AU29" i="13"/>
  <c r="F134" i="13"/>
  <c r="D164" i="13"/>
  <c r="AM44" i="13"/>
  <c r="AB104" i="13"/>
  <c r="AN29" i="13"/>
  <c r="BO147" i="13"/>
  <c r="BH147" i="13"/>
  <c r="BD102" i="13"/>
  <c r="BI29" i="13"/>
  <c r="AZ162" i="13"/>
  <c r="BP132" i="13"/>
  <c r="AH119" i="13"/>
  <c r="AR74" i="13"/>
  <c r="BR102" i="13"/>
  <c r="AL177" i="13"/>
  <c r="AL59" i="13"/>
  <c r="BL87" i="13"/>
  <c r="BZ87" i="13"/>
  <c r="AS162" i="13"/>
  <c r="BB29" i="13"/>
  <c r="BA44" i="13"/>
  <c r="BQ117" i="13"/>
  <c r="R149" i="13"/>
  <c r="AL162" i="13"/>
  <c r="BA147" i="13"/>
  <c r="E149" i="13"/>
  <c r="AE59" i="13"/>
  <c r="BW29" i="13"/>
  <c r="BQ14" i="13"/>
  <c r="X162" i="13"/>
  <c r="CB160" i="13"/>
  <c r="T119" i="13"/>
  <c r="BK102" i="13"/>
  <c r="BF74" i="13"/>
  <c r="BY102" i="13"/>
  <c r="BJ117" i="13"/>
  <c r="AI104" i="13"/>
  <c r="BG59" i="13"/>
  <c r="N149" i="13"/>
  <c r="AQ89" i="13"/>
  <c r="BX117" i="13"/>
  <c r="P119" i="13"/>
  <c r="AP104" i="13"/>
  <c r="BB132" i="13"/>
  <c r="BH44" i="13"/>
  <c r="BN177" i="13"/>
  <c r="AT147" i="13"/>
  <c r="Z134" i="13"/>
  <c r="AJ89" i="13"/>
  <c r="BJ14" i="13"/>
  <c r="BI132" i="13"/>
  <c r="BC117" i="13"/>
  <c r="AE177" i="13"/>
  <c r="BG177" i="13"/>
  <c r="M179" i="13"/>
  <c r="AX89" i="13"/>
  <c r="AY74" i="13"/>
  <c r="AF147" i="13"/>
  <c r="S134" i="13"/>
  <c r="BN59" i="13"/>
  <c r="BN162" i="13"/>
  <c r="BV147" i="13"/>
  <c r="X59" i="13"/>
  <c r="AV117" i="13"/>
  <c r="D179" i="13"/>
  <c r="O134" i="13"/>
  <c r="BW132" i="13"/>
  <c r="BT72" i="13"/>
  <c r="AS59" i="13"/>
  <c r="AT44" i="13"/>
  <c r="AM147" i="13"/>
  <c r="AZ59" i="13"/>
  <c r="BS87" i="13"/>
  <c r="BX14" i="13"/>
  <c r="BP29" i="13"/>
  <c r="AZ177" i="13"/>
  <c r="AE162" i="13"/>
  <c r="AU132" i="13"/>
  <c r="U104" i="13"/>
  <c r="M164" i="13"/>
  <c r="CB175" i="13"/>
  <c r="BO44" i="13"/>
  <c r="H104" i="13"/>
  <c r="BC14" i="13"/>
  <c r="AA119" i="13"/>
  <c r="AC89" i="13"/>
  <c r="AS177" i="13"/>
  <c r="BG162" i="13"/>
  <c r="AD74" i="13"/>
  <c r="AF44" i="13"/>
  <c r="G119" i="13"/>
  <c r="BV44" i="13"/>
  <c r="AK74" i="13"/>
  <c r="AN132" i="13"/>
  <c r="V89" i="13"/>
  <c r="AV14" i="13"/>
  <c r="CA72" i="13"/>
  <c r="AZ74" i="12"/>
  <c r="BG74" i="12"/>
  <c r="AE74" i="12"/>
  <c r="AT162" i="12"/>
  <c r="V119" i="12"/>
  <c r="CB72" i="12"/>
  <c r="AQ104" i="12"/>
  <c r="AJ104" i="12"/>
  <c r="Z149" i="12"/>
  <c r="L149" i="12"/>
  <c r="P89" i="12"/>
  <c r="AM177" i="12"/>
  <c r="BX29" i="12"/>
  <c r="AA134" i="12"/>
  <c r="BQ132" i="12"/>
  <c r="BS102" i="12"/>
  <c r="AT59" i="12"/>
  <c r="M134" i="12"/>
  <c r="BT87" i="12"/>
  <c r="F134" i="12"/>
  <c r="K164" i="12"/>
  <c r="T149" i="12"/>
  <c r="BH162" i="12"/>
  <c r="AU147" i="12"/>
  <c r="AV132" i="12"/>
  <c r="BW147" i="12"/>
  <c r="BF89" i="12"/>
  <c r="U134" i="12"/>
  <c r="D164" i="12"/>
  <c r="O104" i="12"/>
  <c r="BA177" i="12"/>
  <c r="BK117" i="12"/>
  <c r="AV29" i="12"/>
  <c r="BV177" i="12"/>
  <c r="BO162" i="12"/>
  <c r="AU44" i="12"/>
  <c r="BD14" i="12"/>
  <c r="BY14" i="12"/>
  <c r="X89" i="12"/>
  <c r="BY117" i="12"/>
  <c r="BO177" i="12"/>
  <c r="BV59" i="12"/>
  <c r="BA162" i="12"/>
  <c r="BH59" i="12"/>
  <c r="BD117" i="12"/>
  <c r="BL102" i="12"/>
  <c r="S179" i="12"/>
  <c r="BC132" i="12"/>
  <c r="BB44" i="12"/>
  <c r="AX104" i="12"/>
  <c r="BK14" i="12"/>
  <c r="BW44" i="12"/>
  <c r="BN74" i="12"/>
  <c r="AF177" i="12"/>
  <c r="CA87" i="12"/>
  <c r="G119" i="12"/>
  <c r="AM162" i="12"/>
  <c r="AT177" i="12"/>
  <c r="AB119" i="12"/>
  <c r="BH177" i="12"/>
  <c r="BJ132" i="12"/>
  <c r="AM59" i="12"/>
  <c r="AK89" i="12"/>
  <c r="AL74" i="12"/>
  <c r="BP44" i="12"/>
  <c r="BX132" i="12"/>
  <c r="BC29" i="12"/>
  <c r="AF59" i="12"/>
  <c r="AI119" i="12"/>
  <c r="AN147" i="12"/>
  <c r="AC104" i="12"/>
  <c r="BP147" i="12"/>
  <c r="AS74" i="12"/>
  <c r="BO59" i="12"/>
  <c r="BI147" i="12"/>
  <c r="BB147" i="12"/>
  <c r="AD89" i="12"/>
  <c r="K179" i="12"/>
  <c r="BR14" i="12"/>
  <c r="AP119" i="12"/>
  <c r="BA59" i="12"/>
  <c r="N119" i="12"/>
  <c r="AN44" i="12"/>
  <c r="BV162" i="12"/>
  <c r="AR89" i="12"/>
  <c r="W104" i="12"/>
  <c r="D179" i="12"/>
  <c r="BJ29" i="12"/>
  <c r="AY89" i="12"/>
  <c r="BQ29" i="12"/>
  <c r="BZ102" i="12"/>
  <c r="E149" i="12"/>
  <c r="S164" i="12"/>
  <c r="AH134" i="12"/>
  <c r="BI44" i="12"/>
  <c r="BR117" i="12"/>
  <c r="AF162" i="12"/>
  <c r="H104" i="12"/>
  <c r="AN44" i="11"/>
  <c r="BT87" i="11"/>
  <c r="BI44" i="11"/>
  <c r="BG74" i="11"/>
  <c r="BP147" i="11"/>
  <c r="AV29" i="11"/>
  <c r="N119" i="11"/>
  <c r="BW44" i="11"/>
  <c r="T149" i="11"/>
  <c r="AH134" i="11"/>
  <c r="BD14" i="11"/>
  <c r="AC104" i="11"/>
  <c r="BL102" i="11"/>
  <c r="S164" i="11"/>
  <c r="E134" i="11"/>
  <c r="AM59" i="11"/>
  <c r="CA87" i="11"/>
  <c r="C179" i="11"/>
  <c r="M134" i="11"/>
  <c r="BH59" i="11"/>
  <c r="K164" i="11"/>
  <c r="BR14" i="11"/>
  <c r="AQ104" i="11"/>
  <c r="S179" i="11"/>
  <c r="AU147" i="11"/>
  <c r="BD117" i="11"/>
  <c r="BH162" i="11"/>
  <c r="AT59" i="11"/>
  <c r="AF59" i="11"/>
  <c r="BK14" i="11"/>
  <c r="AM162" i="11"/>
  <c r="AU44" i="11"/>
  <c r="BA177" i="11"/>
  <c r="W104" i="11"/>
  <c r="BC132" i="11"/>
  <c r="AK89" i="11"/>
  <c r="BY14" i="11"/>
  <c r="U134" i="11"/>
  <c r="BH177" i="11"/>
  <c r="BO59" i="11"/>
  <c r="O104" i="11"/>
  <c r="H89" i="11"/>
  <c r="BV162" i="11"/>
  <c r="BX132" i="11"/>
  <c r="AR89" i="11"/>
  <c r="BR117" i="11"/>
  <c r="AS74" i="11"/>
  <c r="BQ29" i="11"/>
  <c r="D149" i="11"/>
  <c r="BQ132" i="11"/>
  <c r="BK117" i="11"/>
  <c r="AN147" i="11"/>
  <c r="BY117" i="11"/>
  <c r="BB44" i="11"/>
  <c r="BJ132" i="11"/>
  <c r="C164" i="11"/>
  <c r="AD89" i="11"/>
  <c r="L149" i="11"/>
  <c r="BA162" i="11"/>
  <c r="AJ104" i="11"/>
  <c r="BA59" i="11"/>
  <c r="BC29" i="11"/>
  <c r="Z149" i="11"/>
  <c r="BI147" i="11"/>
  <c r="BF89" i="11"/>
  <c r="AM177" i="11"/>
  <c r="BW147" i="11"/>
  <c r="AE74" i="11"/>
  <c r="AT177" i="11"/>
  <c r="AT162" i="11"/>
  <c r="AZ74" i="11"/>
  <c r="G104" i="11"/>
  <c r="BJ29" i="11"/>
  <c r="AF177" i="11"/>
  <c r="BV59" i="11"/>
  <c r="X89" i="11"/>
  <c r="BO162" i="11"/>
  <c r="AY89" i="11"/>
  <c r="AA134" i="11"/>
  <c r="F119" i="11"/>
  <c r="AX104" i="11"/>
  <c r="K179" i="11"/>
  <c r="BS102" i="11"/>
  <c r="BO177" i="11"/>
  <c r="P89" i="11"/>
  <c r="AL74" i="11"/>
  <c r="BN74" i="11"/>
  <c r="AB119" i="11"/>
  <c r="BP44" i="11"/>
  <c r="BB147" i="11"/>
  <c r="AP119" i="11"/>
  <c r="BV177" i="11"/>
  <c r="BX29" i="11"/>
  <c r="AI119" i="11"/>
  <c r="V119" i="11"/>
  <c r="CB72" i="11"/>
  <c r="BZ102" i="11"/>
  <c r="AV132" i="11"/>
  <c r="AF162" i="11"/>
  <c r="BI29" i="10"/>
  <c r="AZ177" i="10"/>
  <c r="Z134" i="10"/>
  <c r="BC14" i="10"/>
  <c r="S134" i="10"/>
  <c r="BB29" i="10"/>
  <c r="AF44" i="10"/>
  <c r="AS59" i="10"/>
  <c r="AL59" i="10"/>
  <c r="AE162" i="10"/>
  <c r="BK102" i="10"/>
  <c r="BW29" i="10"/>
  <c r="BS87" i="10"/>
  <c r="T119" i="10"/>
  <c r="AH119" i="10"/>
  <c r="CB57" i="10"/>
  <c r="BI132" i="10"/>
  <c r="W74" i="10"/>
  <c r="V89" i="10"/>
  <c r="BJ14" i="10"/>
  <c r="AE59" i="10"/>
  <c r="AD74" i="10"/>
  <c r="AU29" i="10"/>
  <c r="AM147" i="10"/>
  <c r="AM44" i="10"/>
  <c r="AQ89" i="10"/>
  <c r="BZ87" i="10"/>
  <c r="AA119" i="10"/>
  <c r="BQ14" i="10"/>
  <c r="BV44" i="10"/>
  <c r="AT44" i="10"/>
  <c r="U104" i="10"/>
  <c r="BX117" i="10"/>
  <c r="AS162" i="10"/>
  <c r="BF74" i="10"/>
  <c r="AS177" i="10"/>
  <c r="BV147" i="10"/>
  <c r="AK74" i="10"/>
  <c r="CA72" i="10"/>
  <c r="BC117" i="10"/>
  <c r="AF147" i="10"/>
  <c r="CB160" i="10"/>
  <c r="AI104" i="10"/>
  <c r="BB132" i="10"/>
  <c r="AV117" i="10"/>
  <c r="X162" i="10"/>
  <c r="AU132" i="10"/>
  <c r="BQ117" i="10"/>
  <c r="BN162" i="10"/>
  <c r="BA147" i="10"/>
  <c r="BN59" i="10"/>
  <c r="R149" i="10"/>
  <c r="AL162" i="10"/>
  <c r="BR102" i="10"/>
  <c r="AT147" i="10"/>
  <c r="BN177" i="10"/>
  <c r="BL87" i="10"/>
  <c r="CB175" i="10"/>
  <c r="BG177" i="10"/>
  <c r="AR74" i="10"/>
  <c r="AZ162" i="10"/>
  <c r="AN29" i="10"/>
  <c r="AE177" i="10"/>
  <c r="BW132" i="10"/>
  <c r="X177" i="10"/>
  <c r="AJ89" i="10"/>
  <c r="BA44" i="10"/>
  <c r="BO147" i="10"/>
  <c r="AC89" i="10"/>
  <c r="AY74" i="10"/>
  <c r="BO44" i="10"/>
  <c r="BH44" i="10"/>
  <c r="BY102" i="10"/>
  <c r="BP132" i="10"/>
  <c r="BP29" i="10"/>
  <c r="AZ59" i="10"/>
  <c r="BG59" i="10"/>
  <c r="AN132" i="10"/>
  <c r="AX89" i="10"/>
  <c r="AP104" i="10"/>
  <c r="AV14" i="10"/>
  <c r="AL177" i="10"/>
  <c r="BT72" i="10"/>
  <c r="AB104" i="10"/>
  <c r="BJ117" i="10"/>
  <c r="BG162" i="10"/>
  <c r="X59" i="10"/>
  <c r="BH147" i="10"/>
  <c r="BD102" i="10"/>
  <c r="BX14" i="10"/>
  <c r="D179" i="10"/>
  <c r="O119" i="10"/>
  <c r="D164" i="10"/>
  <c r="L179" i="10"/>
  <c r="H104" i="10"/>
  <c r="L164" i="10"/>
  <c r="E149" i="10"/>
  <c r="G119" i="10"/>
  <c r="P104" i="10"/>
  <c r="F134" i="10"/>
  <c r="N134" i="10"/>
  <c r="M149" i="10"/>
  <c r="D179" i="9"/>
  <c r="AS162" i="9"/>
  <c r="BQ14" i="9"/>
  <c r="M134" i="9"/>
  <c r="BW29" i="9"/>
  <c r="U104" i="9"/>
  <c r="BY102" i="9"/>
  <c r="F134" i="9"/>
  <c r="BR102" i="9"/>
  <c r="AH119" i="9"/>
  <c r="BJ14" i="9"/>
  <c r="BC14" i="9"/>
  <c r="BH147" i="9"/>
  <c r="L149" i="9"/>
  <c r="AY74" i="9"/>
  <c r="N119" i="9"/>
  <c r="BI29" i="9"/>
  <c r="AS177" i="9"/>
  <c r="AJ89" i="9"/>
  <c r="AA119" i="9"/>
  <c r="AZ177" i="9"/>
  <c r="R149" i="9"/>
  <c r="BT72" i="9"/>
  <c r="AE177" i="9"/>
  <c r="T119" i="9"/>
  <c r="D164" i="9"/>
  <c r="BC117" i="9"/>
  <c r="BB132" i="9"/>
  <c r="BO147" i="9"/>
  <c r="AE59" i="9"/>
  <c r="S134" i="9"/>
  <c r="BN177" i="9"/>
  <c r="BZ87" i="9"/>
  <c r="AL59" i="9"/>
  <c r="BB29" i="9"/>
  <c r="X59" i="9"/>
  <c r="AT44" i="9"/>
  <c r="X177" i="9"/>
  <c r="AN132" i="9"/>
  <c r="AM44" i="9"/>
  <c r="BV44" i="9"/>
  <c r="AE162" i="9"/>
  <c r="AR74" i="9"/>
  <c r="BN162" i="9"/>
  <c r="BP132" i="9"/>
  <c r="BF74" i="9"/>
  <c r="AS59" i="9"/>
  <c r="BA147" i="9"/>
  <c r="AF147" i="9"/>
  <c r="CB57" i="9"/>
  <c r="AI104" i="9"/>
  <c r="BV147" i="9"/>
  <c r="CA72" i="9"/>
  <c r="AD74" i="9"/>
  <c r="AB104" i="9"/>
  <c r="E149" i="9"/>
  <c r="AX89" i="9"/>
  <c r="X162" i="9"/>
  <c r="AU132" i="9"/>
  <c r="H104" i="9"/>
  <c r="BA44" i="9"/>
  <c r="BX14" i="9"/>
  <c r="AQ89" i="9"/>
  <c r="BN59" i="9"/>
  <c r="AV117" i="9"/>
  <c r="AZ162" i="9"/>
  <c r="AN29" i="9"/>
  <c r="Z134" i="9"/>
  <c r="BP29" i="9"/>
  <c r="CB160" i="9"/>
  <c r="BG177" i="9"/>
  <c r="BW132" i="9"/>
  <c r="O104" i="9"/>
  <c r="AL177" i="9"/>
  <c r="BL87" i="9"/>
  <c r="AK74" i="9"/>
  <c r="K164" i="9"/>
  <c r="BH44" i="9"/>
  <c r="AU29" i="9"/>
  <c r="AZ59" i="9"/>
  <c r="BG162" i="9"/>
  <c r="AT147" i="9"/>
  <c r="BX117" i="9"/>
  <c r="BD102" i="9"/>
  <c r="AP104" i="9"/>
  <c r="AC89" i="9"/>
  <c r="AM147" i="9"/>
  <c r="G119" i="9"/>
  <c r="AV14" i="9"/>
  <c r="BK102" i="9"/>
  <c r="CB175" i="9"/>
  <c r="BI132" i="9"/>
  <c r="BS87" i="9"/>
  <c r="K179" i="9"/>
  <c r="AF44" i="9"/>
  <c r="W74" i="9"/>
  <c r="AL162" i="9"/>
  <c r="BQ117" i="9"/>
  <c r="V89" i="9"/>
  <c r="BJ117" i="9"/>
  <c r="BG59" i="9"/>
  <c r="P89" i="9"/>
  <c r="BO44" i="9"/>
  <c r="BZ119" i="8"/>
  <c r="BX149" i="8"/>
  <c r="BW164" i="8"/>
  <c r="CA104" i="8"/>
  <c r="BY134" i="8"/>
  <c r="BW179" i="8"/>
  <c r="CB89" i="8"/>
  <c r="BO179" i="8"/>
  <c r="BQ134" i="8"/>
  <c r="BO164" i="8"/>
  <c r="BR119" i="8"/>
  <c r="BT89" i="8"/>
  <c r="BP149" i="8"/>
  <c r="BS104" i="8"/>
  <c r="BJ119" i="8"/>
  <c r="BG164" i="8"/>
  <c r="BK104" i="8"/>
  <c r="BL89" i="8"/>
  <c r="BI134" i="8"/>
  <c r="BG179" i="8"/>
  <c r="BH149" i="8"/>
  <c r="BB134" i="8"/>
  <c r="AZ164" i="8"/>
  <c r="BC119" i="8"/>
  <c r="BD104" i="8"/>
  <c r="AZ179" i="8"/>
  <c r="BA149" i="8"/>
  <c r="AV74" i="8"/>
  <c r="AP164" i="8"/>
  <c r="AT104" i="8"/>
  <c r="AU89" i="8"/>
  <c r="AP179" i="8"/>
  <c r="AR134" i="8"/>
  <c r="AS119" i="8"/>
  <c r="AQ149" i="8"/>
  <c r="AJ179" i="8"/>
  <c r="AM119" i="8"/>
  <c r="AK149" i="8"/>
  <c r="AN104" i="8"/>
  <c r="AJ164" i="8"/>
  <c r="AL134" i="8"/>
  <c r="Z179" i="8"/>
  <c r="AE89" i="8"/>
  <c r="AC119" i="8"/>
  <c r="AB134" i="8"/>
  <c r="AA149" i="8"/>
  <c r="AD104" i="8"/>
  <c r="Z164" i="8"/>
  <c r="AF74" i="8"/>
  <c r="U104" i="8"/>
  <c r="D179" i="8"/>
  <c r="N119" i="8"/>
  <c r="F134" i="8"/>
  <c r="L149" i="8"/>
  <c r="W74" i="8"/>
  <c r="P89" i="8"/>
  <c r="H104" i="8"/>
  <c r="X59" i="8"/>
  <c r="M134" i="8"/>
  <c r="K179" i="8"/>
  <c r="R149" i="8"/>
  <c r="E149" i="8"/>
  <c r="O104" i="8"/>
  <c r="X177" i="8"/>
  <c r="T119" i="8"/>
  <c r="S134" i="8"/>
  <c r="X162" i="8"/>
  <c r="D164" i="8"/>
  <c r="K164" i="8"/>
  <c r="G119" i="8"/>
  <c r="V89" i="8"/>
  <c r="S179" i="5"/>
  <c r="U134" i="5"/>
  <c r="T149" i="5"/>
  <c r="S164" i="5"/>
  <c r="W104" i="5"/>
  <c r="V119" i="5"/>
  <c r="X89" i="5"/>
  <c r="P104" i="5"/>
  <c r="M149" i="5"/>
  <c r="L164" i="5"/>
  <c r="O119" i="5"/>
  <c r="L179" i="5"/>
  <c r="N134" i="5"/>
  <c r="AN147" i="15" l="1"/>
  <c r="BL102" i="15"/>
  <c r="AR89" i="15"/>
  <c r="BO59" i="15"/>
  <c r="AF162" i="15"/>
  <c r="BO162" i="15"/>
  <c r="BV177" i="15"/>
  <c r="AJ104" i="15"/>
  <c r="BV162" i="15"/>
  <c r="AB119" i="15"/>
  <c r="BH162" i="15"/>
  <c r="BH59" i="15"/>
  <c r="BS102" i="15"/>
  <c r="AA134" i="15"/>
  <c r="BI44" i="15"/>
  <c r="BK117" i="15"/>
  <c r="BY14" i="15"/>
  <c r="BF89" i="15"/>
  <c r="AT162" i="15"/>
  <c r="AV29" i="15"/>
  <c r="BI147" i="15"/>
  <c r="BP147" i="15"/>
  <c r="U119" i="15"/>
  <c r="T134" i="15"/>
  <c r="AI119" i="15"/>
  <c r="BN74" i="15"/>
  <c r="BA162" i="15"/>
  <c r="AM162" i="15"/>
  <c r="AK89" i="15"/>
  <c r="X74" i="15"/>
  <c r="AD89" i="15"/>
  <c r="BP44" i="15"/>
  <c r="BW44" i="15"/>
  <c r="BR14" i="15"/>
  <c r="W89" i="15"/>
  <c r="BB147" i="15"/>
  <c r="BA177" i="15"/>
  <c r="AF177" i="15"/>
  <c r="AQ104" i="15"/>
  <c r="AL74" i="15"/>
  <c r="BB44" i="15"/>
  <c r="Z149" i="15"/>
  <c r="AX104" i="15"/>
  <c r="AP119" i="15"/>
  <c r="BK14" i="15"/>
  <c r="BJ132" i="15"/>
  <c r="AC104" i="15"/>
  <c r="AF59" i="15"/>
  <c r="AZ74" i="15"/>
  <c r="BC132" i="15"/>
  <c r="AT177" i="15"/>
  <c r="R164" i="15"/>
  <c r="BZ102" i="15"/>
  <c r="BD117" i="15"/>
  <c r="BQ29" i="15"/>
  <c r="AV132" i="15"/>
  <c r="BJ29" i="15"/>
  <c r="V104" i="15"/>
  <c r="AT59" i="15"/>
  <c r="R179" i="15"/>
  <c r="AE74" i="15"/>
  <c r="AM177" i="15"/>
  <c r="BA59" i="15"/>
  <c r="AM59" i="15"/>
  <c r="BX132" i="15"/>
  <c r="AH134" i="15"/>
  <c r="AN44" i="15"/>
  <c r="BW147" i="15"/>
  <c r="BY117" i="15"/>
  <c r="AS74" i="15"/>
  <c r="BT87" i="15"/>
  <c r="BD14" i="15"/>
  <c r="BR117" i="15"/>
  <c r="AU44" i="15"/>
  <c r="CB72" i="15"/>
  <c r="BQ132" i="15"/>
  <c r="BV59" i="15"/>
  <c r="BH177" i="15"/>
  <c r="BX29" i="15"/>
  <c r="BO177" i="15"/>
  <c r="AU147" i="15"/>
  <c r="AY89" i="15"/>
  <c r="BC29" i="15"/>
  <c r="BG74" i="15"/>
  <c r="CA87" i="15"/>
  <c r="S149" i="15"/>
  <c r="F149" i="15"/>
  <c r="P89" i="15"/>
  <c r="E164" i="15"/>
  <c r="G134" i="15"/>
  <c r="K179" i="15"/>
  <c r="N119" i="15"/>
  <c r="L149" i="15"/>
  <c r="O104" i="15"/>
  <c r="E179" i="15"/>
  <c r="H119" i="15"/>
  <c r="K164" i="15"/>
  <c r="M134" i="15"/>
  <c r="BQ132" i="14"/>
  <c r="AE74" i="14"/>
  <c r="BI44" i="14"/>
  <c r="BW147" i="14"/>
  <c r="BZ102" i="14"/>
  <c r="BR14" i="14"/>
  <c r="AF59" i="14"/>
  <c r="BF89" i="14"/>
  <c r="O119" i="14"/>
  <c r="AU44" i="14"/>
  <c r="R164" i="14"/>
  <c r="BB147" i="14"/>
  <c r="BV59" i="14"/>
  <c r="BX29" i="14"/>
  <c r="BB44" i="14"/>
  <c r="AP119" i="14"/>
  <c r="E179" i="14"/>
  <c r="AF162" i="14"/>
  <c r="R179" i="14"/>
  <c r="BS102" i="14"/>
  <c r="AM162" i="14"/>
  <c r="BD117" i="14"/>
  <c r="L179" i="14"/>
  <c r="AY89" i="14"/>
  <c r="BI147" i="14"/>
  <c r="AK89" i="14"/>
  <c r="X74" i="14"/>
  <c r="AX104" i="14"/>
  <c r="H119" i="14"/>
  <c r="BK117" i="14"/>
  <c r="BO177" i="14"/>
  <c r="AJ104" i="14"/>
  <c r="AB119" i="14"/>
  <c r="BC132" i="14"/>
  <c r="T134" i="14"/>
  <c r="Z149" i="14"/>
  <c r="AN44" i="14"/>
  <c r="CA87" i="14"/>
  <c r="BD14" i="14"/>
  <c r="L164" i="14"/>
  <c r="BW44" i="14"/>
  <c r="AC104" i="14"/>
  <c r="U119" i="14"/>
  <c r="BQ29" i="14"/>
  <c r="BP147" i="14"/>
  <c r="N134" i="14"/>
  <c r="E164" i="14"/>
  <c r="BH177" i="14"/>
  <c r="BO59" i="14"/>
  <c r="BJ132" i="14"/>
  <c r="AQ104" i="14"/>
  <c r="AU147" i="14"/>
  <c r="BV162" i="14"/>
  <c r="BG74" i="14"/>
  <c r="S149" i="14"/>
  <c r="V104" i="14"/>
  <c r="BT87" i="14"/>
  <c r="BN74" i="14"/>
  <c r="BV177" i="14"/>
  <c r="G134" i="14"/>
  <c r="AT177" i="14"/>
  <c r="AH134" i="14"/>
  <c r="AV132" i="14"/>
  <c r="AL74" i="14"/>
  <c r="BJ29" i="14"/>
  <c r="P104" i="14"/>
  <c r="AR89" i="14"/>
  <c r="AI119" i="14"/>
  <c r="AA134" i="14"/>
  <c r="F149" i="14"/>
  <c r="AN147" i="14"/>
  <c r="AF177" i="14"/>
  <c r="CB72" i="14"/>
  <c r="BP44" i="14"/>
  <c r="AT162" i="14"/>
  <c r="BK14" i="14"/>
  <c r="BL102" i="14"/>
  <c r="BH162" i="14"/>
  <c r="AM177" i="14"/>
  <c r="BO162" i="14"/>
  <c r="BC29" i="14"/>
  <c r="AV29" i="14"/>
  <c r="AZ74" i="14"/>
  <c r="BX132" i="14"/>
  <c r="M149" i="14"/>
  <c r="BY117" i="14"/>
  <c r="BA162" i="14"/>
  <c r="BA177" i="14"/>
  <c r="AM59" i="14"/>
  <c r="BR117" i="14"/>
  <c r="AS74" i="14"/>
  <c r="BA59" i="14"/>
  <c r="BY14" i="14"/>
  <c r="W89" i="14"/>
  <c r="AD89" i="14"/>
  <c r="BH59" i="14"/>
  <c r="AT59" i="14"/>
  <c r="BW44" i="13"/>
  <c r="N164" i="13"/>
  <c r="BN74" i="13"/>
  <c r="AY89" i="13"/>
  <c r="BC132" i="13"/>
  <c r="BK117" i="13"/>
  <c r="AM162" i="13"/>
  <c r="AM59" i="13"/>
  <c r="AV29" i="13"/>
  <c r="W89" i="13"/>
  <c r="H119" i="13"/>
  <c r="AT177" i="13"/>
  <c r="V104" i="13"/>
  <c r="BQ29" i="13"/>
  <c r="AN147" i="13"/>
  <c r="BX132" i="13"/>
  <c r="T134" i="13"/>
  <c r="N179" i="13"/>
  <c r="BJ132" i="13"/>
  <c r="AU147" i="13"/>
  <c r="AQ104" i="13"/>
  <c r="O149" i="13"/>
  <c r="BZ102" i="13"/>
  <c r="BV162" i="13"/>
  <c r="AF59" i="13"/>
  <c r="S149" i="13"/>
  <c r="AT162" i="13"/>
  <c r="AM177" i="13"/>
  <c r="BQ132" i="13"/>
  <c r="BI147" i="13"/>
  <c r="AN44" i="13"/>
  <c r="BV59" i="13"/>
  <c r="BH162" i="13"/>
  <c r="BA59" i="13"/>
  <c r="BO59" i="13"/>
  <c r="AA134" i="13"/>
  <c r="BX29" i="13"/>
  <c r="AX104" i="13"/>
  <c r="AH134" i="13"/>
  <c r="AD89" i="13"/>
  <c r="BP44" i="13"/>
  <c r="AV132" i="13"/>
  <c r="BY14" i="13"/>
  <c r="AU44" i="13"/>
  <c r="P134" i="13"/>
  <c r="BW147" i="13"/>
  <c r="Z149" i="13"/>
  <c r="BH177" i="13"/>
  <c r="BK14" i="13"/>
  <c r="BO177" i="13"/>
  <c r="BH59" i="13"/>
  <c r="BG74" i="13"/>
  <c r="R164" i="13"/>
  <c r="F149" i="13"/>
  <c r="BR117" i="13"/>
  <c r="CA87" i="13"/>
  <c r="BS102" i="13"/>
  <c r="BA162" i="13"/>
  <c r="BP147" i="13"/>
  <c r="E164" i="13"/>
  <c r="R179" i="13"/>
  <c r="BD14" i="13"/>
  <c r="BA177" i="13"/>
  <c r="AP119" i="13"/>
  <c r="BD117" i="13"/>
  <c r="AR89" i="13"/>
  <c r="U119" i="13"/>
  <c r="BC29" i="13"/>
  <c r="AI119" i="13"/>
  <c r="AC104" i="13"/>
  <c r="CB72" i="13"/>
  <c r="AL74" i="13"/>
  <c r="AE74" i="13"/>
  <c r="AB119" i="13"/>
  <c r="BV177" i="13"/>
  <c r="AF162" i="13"/>
  <c r="BT87" i="13"/>
  <c r="AT59" i="13"/>
  <c r="E179" i="13"/>
  <c r="BO162" i="13"/>
  <c r="AZ74" i="13"/>
  <c r="AF177" i="13"/>
  <c r="AK89" i="13"/>
  <c r="BI44" i="13"/>
  <c r="BY117" i="13"/>
  <c r="AJ104" i="13"/>
  <c r="BL102" i="13"/>
  <c r="BR14" i="13"/>
  <c r="BB147" i="13"/>
  <c r="BB44" i="13"/>
  <c r="BF89" i="13"/>
  <c r="AS74" i="13"/>
  <c r="BJ29" i="13"/>
  <c r="G134" i="13"/>
  <c r="X74" i="13"/>
  <c r="BS117" i="12"/>
  <c r="BW162" i="12"/>
  <c r="H119" i="12"/>
  <c r="BD132" i="12"/>
  <c r="AV44" i="12"/>
  <c r="AV147" i="12"/>
  <c r="BT102" i="12"/>
  <c r="AU162" i="12"/>
  <c r="BJ44" i="12"/>
  <c r="CA102" i="12"/>
  <c r="E179" i="12"/>
  <c r="BS14" i="12"/>
  <c r="BJ147" i="12"/>
  <c r="AD104" i="12"/>
  <c r="BD29" i="12"/>
  <c r="AL89" i="12"/>
  <c r="AC119" i="12"/>
  <c r="CB87" i="12"/>
  <c r="BL14" i="12"/>
  <c r="T179" i="12"/>
  <c r="BB162" i="12"/>
  <c r="BP162" i="12"/>
  <c r="BB177" i="12"/>
  <c r="BG89" i="12"/>
  <c r="BI162" i="12"/>
  <c r="BN89" i="12"/>
  <c r="BR132" i="12"/>
  <c r="AR104" i="12"/>
  <c r="AF74" i="12"/>
  <c r="BK29" i="12"/>
  <c r="BC147" i="12"/>
  <c r="AM74" i="12"/>
  <c r="BI59" i="12"/>
  <c r="BL117" i="12"/>
  <c r="AN177" i="12"/>
  <c r="AI134" i="12"/>
  <c r="BR29" i="12"/>
  <c r="X104" i="12"/>
  <c r="O119" i="12"/>
  <c r="L179" i="12"/>
  <c r="BP59" i="12"/>
  <c r="AH149" i="12"/>
  <c r="BY132" i="12"/>
  <c r="AN59" i="12"/>
  <c r="AU177" i="12"/>
  <c r="Z179" i="12"/>
  <c r="AY104" i="12"/>
  <c r="BF104" i="12"/>
  <c r="BW59" i="12"/>
  <c r="BZ14" i="12"/>
  <c r="BW177" i="12"/>
  <c r="P104" i="12"/>
  <c r="BX147" i="12"/>
  <c r="U149" i="12"/>
  <c r="N134" i="12"/>
  <c r="AB134" i="12"/>
  <c r="M149" i="12"/>
  <c r="BV74" i="12"/>
  <c r="BH74" i="12"/>
  <c r="F149" i="12"/>
  <c r="AQ119" i="12"/>
  <c r="BQ147" i="12"/>
  <c r="BI177" i="12"/>
  <c r="BX44" i="12"/>
  <c r="BZ117" i="12"/>
  <c r="V134" i="12"/>
  <c r="G134" i="12"/>
  <c r="AK104" i="12"/>
  <c r="Z164" i="12"/>
  <c r="T164" i="12"/>
  <c r="AZ89" i="12"/>
  <c r="AS89" i="12"/>
  <c r="BB59" i="12"/>
  <c r="AE89" i="12"/>
  <c r="AT74" i="12"/>
  <c r="AJ119" i="12"/>
  <c r="BQ44" i="12"/>
  <c r="BK132" i="12"/>
  <c r="AN162" i="12"/>
  <c r="BO74" i="12"/>
  <c r="BC44" i="12"/>
  <c r="AX119" i="12"/>
  <c r="BP177" i="12"/>
  <c r="E164" i="12"/>
  <c r="AP134" i="12"/>
  <c r="L164" i="12"/>
  <c r="AU59" i="12"/>
  <c r="BY29" i="12"/>
  <c r="AA149" i="12"/>
  <c r="W119" i="12"/>
  <c r="BA74" i="12"/>
  <c r="BW177" i="11"/>
  <c r="BP177" i="11"/>
  <c r="H104" i="11"/>
  <c r="AK104" i="11"/>
  <c r="BR29" i="11"/>
  <c r="BP59" i="11"/>
  <c r="AU59" i="11"/>
  <c r="BI59" i="11"/>
  <c r="BH74" i="11"/>
  <c r="Z164" i="11"/>
  <c r="W119" i="11"/>
  <c r="AQ119" i="11"/>
  <c r="BO74" i="11"/>
  <c r="BT102" i="11"/>
  <c r="AB134" i="11"/>
  <c r="BW59" i="11"/>
  <c r="BA74" i="11"/>
  <c r="BX147" i="11"/>
  <c r="AA149" i="11"/>
  <c r="BB162" i="11"/>
  <c r="BK132" i="11"/>
  <c r="BL117" i="11"/>
  <c r="AT74" i="11"/>
  <c r="BW162" i="11"/>
  <c r="BI177" i="11"/>
  <c r="BD132" i="11"/>
  <c r="AN162" i="11"/>
  <c r="BI162" i="11"/>
  <c r="AR104" i="11"/>
  <c r="N134" i="11"/>
  <c r="F134" i="11"/>
  <c r="O119" i="11"/>
  <c r="BJ44" i="11"/>
  <c r="BV74" i="11"/>
  <c r="G119" i="11"/>
  <c r="AF74" i="11"/>
  <c r="D164" i="11"/>
  <c r="BY132" i="11"/>
  <c r="AV44" i="11"/>
  <c r="AD104" i="11"/>
  <c r="AP134" i="11"/>
  <c r="AJ119" i="11"/>
  <c r="BC147" i="11"/>
  <c r="AM74" i="11"/>
  <c r="L179" i="11"/>
  <c r="AZ89" i="11"/>
  <c r="Z179" i="11"/>
  <c r="AU162" i="11"/>
  <c r="AN177" i="11"/>
  <c r="BD29" i="11"/>
  <c r="M149" i="11"/>
  <c r="BC44" i="11"/>
  <c r="BR132" i="11"/>
  <c r="BS117" i="11"/>
  <c r="V134" i="11"/>
  <c r="X104" i="11"/>
  <c r="BL14" i="11"/>
  <c r="AX119" i="11"/>
  <c r="BS14" i="11"/>
  <c r="D179" i="11"/>
  <c r="T164" i="11"/>
  <c r="AI134" i="11"/>
  <c r="BN89" i="11"/>
  <c r="AC119" i="11"/>
  <c r="BJ147" i="11"/>
  <c r="AH149" i="11"/>
  <c r="AL89" i="11"/>
  <c r="T179" i="11"/>
  <c r="AN59" i="11"/>
  <c r="BX44" i="11"/>
  <c r="CA102" i="11"/>
  <c r="BY29" i="11"/>
  <c r="BQ44" i="11"/>
  <c r="AY104" i="11"/>
  <c r="BP162" i="11"/>
  <c r="BK29" i="11"/>
  <c r="AU177" i="11"/>
  <c r="BG89" i="11"/>
  <c r="BB59" i="11"/>
  <c r="AE89" i="11"/>
  <c r="BZ117" i="11"/>
  <c r="E149" i="11"/>
  <c r="AS89" i="11"/>
  <c r="P104" i="11"/>
  <c r="BZ14" i="11"/>
  <c r="BB177" i="11"/>
  <c r="AV147" i="11"/>
  <c r="L164" i="11"/>
  <c r="CB87" i="11"/>
  <c r="BF104" i="11"/>
  <c r="U149" i="11"/>
  <c r="BQ147" i="11"/>
  <c r="BI147" i="10"/>
  <c r="AQ104" i="10"/>
  <c r="BA59" i="10"/>
  <c r="BP147" i="10"/>
  <c r="AS74" i="10"/>
  <c r="S149" i="10"/>
  <c r="BC132" i="10"/>
  <c r="AT177" i="10"/>
  <c r="AB119" i="10"/>
  <c r="BK14" i="10"/>
  <c r="BD14" i="10"/>
  <c r="BN74" i="10"/>
  <c r="AY89" i="10"/>
  <c r="BQ29" i="10"/>
  <c r="BP44" i="10"/>
  <c r="BB44" i="10"/>
  <c r="AF177" i="10"/>
  <c r="BH177" i="10"/>
  <c r="AU147" i="10"/>
  <c r="BO59" i="10"/>
  <c r="AV132" i="10"/>
  <c r="AJ104" i="10"/>
  <c r="CB72" i="10"/>
  <c r="BG74" i="10"/>
  <c r="AU44" i="10"/>
  <c r="CA87" i="10"/>
  <c r="AV29" i="10"/>
  <c r="W89" i="10"/>
  <c r="AI119" i="10"/>
  <c r="BL102" i="10"/>
  <c r="AA134" i="10"/>
  <c r="BX29" i="10"/>
  <c r="BY14" i="10"/>
  <c r="BH162" i="10"/>
  <c r="AM177" i="10"/>
  <c r="AH134" i="10"/>
  <c r="BQ132" i="10"/>
  <c r="AZ74" i="10"/>
  <c r="AK89" i="10"/>
  <c r="BV177" i="10"/>
  <c r="BS102" i="10"/>
  <c r="BB147" i="10"/>
  <c r="R164" i="10"/>
  <c r="BV162" i="10"/>
  <c r="AL74" i="10"/>
  <c r="AT162" i="10"/>
  <c r="BW44" i="10"/>
  <c r="AR89" i="10"/>
  <c r="AE74" i="10"/>
  <c r="X74" i="10"/>
  <c r="U119" i="10"/>
  <c r="AF162" i="10"/>
  <c r="BC29" i="10"/>
  <c r="BA177" i="10"/>
  <c r="AC104" i="10"/>
  <c r="BI44" i="10"/>
  <c r="BX132" i="10"/>
  <c r="BO177" i="10"/>
  <c r="BR117" i="10"/>
  <c r="BD117" i="10"/>
  <c r="V104" i="10"/>
  <c r="AN147" i="10"/>
  <c r="BV59" i="10"/>
  <c r="AT59" i="10"/>
  <c r="AX104" i="10"/>
  <c r="BK117" i="10"/>
  <c r="BH59" i="10"/>
  <c r="BZ102" i="10"/>
  <c r="AD89" i="10"/>
  <c r="R179" i="10"/>
  <c r="BA162" i="10"/>
  <c r="BF89" i="10"/>
  <c r="AM162" i="10"/>
  <c r="BO162" i="10"/>
  <c r="AP119" i="10"/>
  <c r="Z149" i="10"/>
  <c r="BW147" i="10"/>
  <c r="BY117" i="10"/>
  <c r="BR14" i="10"/>
  <c r="AN44" i="10"/>
  <c r="AF59" i="10"/>
  <c r="BJ132" i="10"/>
  <c r="BT87" i="10"/>
  <c r="AM59" i="10"/>
  <c r="T134" i="10"/>
  <c r="BJ29" i="10"/>
  <c r="F149" i="10"/>
  <c r="P119" i="10"/>
  <c r="H119" i="10"/>
  <c r="M164" i="10"/>
  <c r="O134" i="10"/>
  <c r="N149" i="10"/>
  <c r="G134" i="10"/>
  <c r="M179" i="10"/>
  <c r="E164" i="10"/>
  <c r="E179" i="10"/>
  <c r="BK117" i="9"/>
  <c r="H119" i="9"/>
  <c r="AL74" i="9"/>
  <c r="AA134" i="9"/>
  <c r="BB147" i="9"/>
  <c r="BC132" i="9"/>
  <c r="O119" i="9"/>
  <c r="N134" i="9"/>
  <c r="BP44" i="9"/>
  <c r="W89" i="9"/>
  <c r="BV177" i="9"/>
  <c r="AN147" i="9"/>
  <c r="BY117" i="9"/>
  <c r="AV29" i="9"/>
  <c r="BF89" i="9"/>
  <c r="BH177" i="9"/>
  <c r="AR89" i="9"/>
  <c r="AV132" i="9"/>
  <c r="AC104" i="9"/>
  <c r="AJ104" i="9"/>
  <c r="AT59" i="9"/>
  <c r="AS74" i="9"/>
  <c r="AH134" i="9"/>
  <c r="BC29" i="9"/>
  <c r="T134" i="9"/>
  <c r="BD117" i="9"/>
  <c r="BN74" i="9"/>
  <c r="AK89" i="9"/>
  <c r="AZ74" i="9"/>
  <c r="BK14" i="9"/>
  <c r="BZ102" i="9"/>
  <c r="BR14" i="9"/>
  <c r="BJ132" i="9"/>
  <c r="AX104" i="9"/>
  <c r="BX132" i="9"/>
  <c r="BO59" i="9"/>
  <c r="BW147" i="9"/>
  <c r="BO162" i="9"/>
  <c r="AN44" i="9"/>
  <c r="BO177" i="9"/>
  <c r="AB119" i="9"/>
  <c r="BD14" i="9"/>
  <c r="G134" i="9"/>
  <c r="BR117" i="9"/>
  <c r="L179" i="9"/>
  <c r="BL102" i="9"/>
  <c r="AD89" i="9"/>
  <c r="AU147" i="9"/>
  <c r="BI44" i="9"/>
  <c r="AM177" i="9"/>
  <c r="BV162" i="9"/>
  <c r="BA162" i="9"/>
  <c r="BY14" i="9"/>
  <c r="R164" i="9"/>
  <c r="AE74" i="9"/>
  <c r="BV59" i="9"/>
  <c r="BG74" i="9"/>
  <c r="AF162" i="9"/>
  <c r="R179" i="9"/>
  <c r="AM59" i="9"/>
  <c r="AF59" i="9"/>
  <c r="E164" i="9"/>
  <c r="S149" i="9"/>
  <c r="AT177" i="9"/>
  <c r="M149" i="9"/>
  <c r="AI119" i="9"/>
  <c r="V104" i="9"/>
  <c r="AT162" i="9"/>
  <c r="X74" i="9"/>
  <c r="BA59" i="9"/>
  <c r="F149" i="9"/>
  <c r="AF177" i="9"/>
  <c r="BH59" i="9"/>
  <c r="AM162" i="9"/>
  <c r="BT87" i="9"/>
  <c r="AQ104" i="9"/>
  <c r="BH162" i="9"/>
  <c r="L164" i="9"/>
  <c r="P104" i="9"/>
  <c r="BQ29" i="9"/>
  <c r="AP119" i="9"/>
  <c r="BB44" i="9"/>
  <c r="AY89" i="9"/>
  <c r="CB72" i="9"/>
  <c r="Z149" i="9"/>
  <c r="BQ132" i="9"/>
  <c r="BW44" i="9"/>
  <c r="AU44" i="9"/>
  <c r="CA87" i="9"/>
  <c r="BP147" i="9"/>
  <c r="U119" i="9"/>
  <c r="BA177" i="9"/>
  <c r="BJ29" i="9"/>
  <c r="BI147" i="9"/>
  <c r="BS102" i="9"/>
  <c r="BX29" i="9"/>
  <c r="E179" i="9"/>
  <c r="CB104" i="8"/>
  <c r="BX164" i="8"/>
  <c r="BX179" i="8"/>
  <c r="BY149" i="8"/>
  <c r="BZ134" i="8"/>
  <c r="CA119" i="8"/>
  <c r="BS119" i="8"/>
  <c r="BT104" i="8"/>
  <c r="BP164" i="8"/>
  <c r="BQ149" i="8"/>
  <c r="BR134" i="8"/>
  <c r="BP179" i="8"/>
  <c r="BI149" i="8"/>
  <c r="BL104" i="8"/>
  <c r="BH179" i="8"/>
  <c r="BH164" i="8"/>
  <c r="BJ134" i="8"/>
  <c r="BK119" i="8"/>
  <c r="BD119" i="8"/>
  <c r="BB149" i="8"/>
  <c r="BA164" i="8"/>
  <c r="BA179" i="8"/>
  <c r="BC134" i="8"/>
  <c r="AR149" i="8"/>
  <c r="AV89" i="8"/>
  <c r="AT119" i="8"/>
  <c r="AU104" i="8"/>
  <c r="AS134" i="8"/>
  <c r="AQ164" i="8"/>
  <c r="AQ179" i="8"/>
  <c r="AL149" i="8"/>
  <c r="AM134" i="8"/>
  <c r="AN119" i="8"/>
  <c r="AK164" i="8"/>
  <c r="AK179" i="8"/>
  <c r="AD119" i="8"/>
  <c r="AE104" i="8"/>
  <c r="AF89" i="8"/>
  <c r="AC134" i="8"/>
  <c r="AA164" i="8"/>
  <c r="AB149" i="8"/>
  <c r="AA179" i="8"/>
  <c r="U119" i="8"/>
  <c r="G134" i="8"/>
  <c r="E164" i="8"/>
  <c r="R179" i="8"/>
  <c r="L179" i="8"/>
  <c r="O119" i="8"/>
  <c r="L164" i="8"/>
  <c r="R164" i="8"/>
  <c r="N134" i="8"/>
  <c r="X74" i="8"/>
  <c r="E179" i="8"/>
  <c r="S149" i="8"/>
  <c r="W89" i="8"/>
  <c r="P104" i="8"/>
  <c r="H119" i="8"/>
  <c r="T134" i="8"/>
  <c r="F149" i="8"/>
  <c r="M149" i="8"/>
  <c r="V104" i="8"/>
  <c r="T164" i="5"/>
  <c r="U149" i="5"/>
  <c r="W119" i="5"/>
  <c r="V134" i="5"/>
  <c r="X104" i="5"/>
  <c r="T179" i="5"/>
  <c r="M164" i="5"/>
  <c r="N149" i="5"/>
  <c r="P119" i="5"/>
  <c r="O134" i="5"/>
  <c r="M179" i="5"/>
  <c r="BB30" i="9"/>
  <c r="BY103" i="15"/>
  <c r="AS60" i="13"/>
  <c r="P120" i="13"/>
  <c r="BT88" i="11"/>
  <c r="BG60" i="9"/>
  <c r="AT148" i="9"/>
  <c r="N120" i="8"/>
  <c r="X178" i="14"/>
  <c r="BT88" i="12"/>
  <c r="BN178" i="10"/>
  <c r="BT73" i="14"/>
  <c r="BO45" i="10"/>
  <c r="BN60" i="9"/>
  <c r="J180" i="15"/>
  <c r="BL103" i="11"/>
  <c r="AZ163" i="14"/>
  <c r="AZ75" i="12"/>
  <c r="BH60" i="11"/>
  <c r="BJ118" i="10"/>
  <c r="O105" i="14"/>
  <c r="AI120" i="12"/>
  <c r="BH178" i="12"/>
  <c r="BY103" i="10"/>
  <c r="CA105" i="8"/>
  <c r="AS178" i="15"/>
  <c r="BN163" i="13"/>
  <c r="AS60" i="10"/>
  <c r="AE178" i="10"/>
  <c r="BQ118" i="10"/>
  <c r="AB105" i="10"/>
  <c r="R150" i="14"/>
  <c r="AP120" i="12"/>
  <c r="CB58" i="10"/>
  <c r="AL178" i="10"/>
  <c r="AU90" i="8"/>
  <c r="P75" i="15"/>
  <c r="AZ178" i="14"/>
  <c r="AU30" i="13"/>
  <c r="BN75" i="11"/>
  <c r="D180" i="8"/>
  <c r="BN178" i="13"/>
  <c r="BW30" i="9"/>
  <c r="AK90" i="12"/>
  <c r="BH45" i="10"/>
  <c r="G120" i="15"/>
  <c r="G120" i="14"/>
  <c r="BG163" i="10"/>
  <c r="AY90" i="15"/>
  <c r="T135" i="13"/>
  <c r="AT163" i="14"/>
  <c r="F150" i="13"/>
  <c r="Z150" i="10"/>
  <c r="AQ105" i="13"/>
  <c r="AA135" i="15"/>
  <c r="R180" i="15"/>
  <c r="AN45" i="15"/>
  <c r="M150" i="9"/>
  <c r="T135" i="8"/>
  <c r="BX133" i="15"/>
  <c r="BG75" i="13"/>
  <c r="BI45" i="10"/>
  <c r="AT178" i="10"/>
  <c r="BC45" i="12"/>
  <c r="AS75" i="10"/>
  <c r="BI148" i="15"/>
  <c r="BH60" i="9"/>
  <c r="AH135" i="9"/>
  <c r="X75" i="10"/>
  <c r="AV30" i="14"/>
  <c r="BR15" i="14"/>
  <c r="BC30" i="15"/>
  <c r="BJ148" i="11"/>
  <c r="AF178" i="10"/>
  <c r="BP60" i="11"/>
  <c r="BX133" i="9"/>
  <c r="BK15" i="14"/>
  <c r="BW148" i="15"/>
  <c r="BI150" i="8"/>
  <c r="BW60" i="11"/>
  <c r="M150" i="8"/>
  <c r="AK105" i="11"/>
  <c r="AU45" i="13"/>
  <c r="BA178" i="15"/>
  <c r="F150" i="10"/>
  <c r="AX105" i="15"/>
  <c r="AC135" i="8"/>
  <c r="AZ75" i="10"/>
  <c r="AM60" i="10"/>
  <c r="BW163" i="12"/>
  <c r="BF90" i="10"/>
  <c r="BQ30" i="15"/>
  <c r="AJ120" i="12"/>
  <c r="BL103" i="9"/>
  <c r="BP163" i="12"/>
  <c r="AJ165" i="8"/>
  <c r="D165" i="15"/>
  <c r="S135" i="13"/>
  <c r="BN60" i="10"/>
  <c r="U105" i="8"/>
  <c r="L150" i="14"/>
  <c r="AE178" i="14"/>
  <c r="D165" i="12"/>
  <c r="G120" i="8"/>
  <c r="BG75" i="12"/>
  <c r="BD103" i="10"/>
  <c r="BO148" i="15"/>
  <c r="AY75" i="13"/>
  <c r="L180" i="10"/>
  <c r="AZ180" i="8"/>
  <c r="E150" i="8"/>
  <c r="BX118" i="14"/>
  <c r="BT73" i="13"/>
  <c r="F135" i="12"/>
  <c r="BL88" i="10"/>
  <c r="BX150" i="8"/>
  <c r="AL163" i="13"/>
  <c r="Z135" i="15"/>
  <c r="BD103" i="13"/>
  <c r="AF178" i="11"/>
  <c r="BO148" i="9"/>
  <c r="AY75" i="9"/>
  <c r="AK75" i="9"/>
  <c r="BG180" i="8"/>
  <c r="BN163" i="9"/>
  <c r="AR75" i="13"/>
  <c r="BV163" i="12"/>
  <c r="AP105" i="10"/>
  <c r="BA45" i="9"/>
  <c r="H105" i="9"/>
  <c r="BC15" i="14"/>
  <c r="W75" i="14"/>
  <c r="W105" i="12"/>
  <c r="BP133" i="10"/>
  <c r="AE178" i="13"/>
  <c r="BT73" i="15"/>
  <c r="BJ15" i="13"/>
  <c r="D165" i="9"/>
  <c r="BK103" i="15"/>
  <c r="AS75" i="11"/>
  <c r="V90" i="15"/>
  <c r="BS88" i="9"/>
  <c r="BW45" i="11"/>
  <c r="AK90" i="15"/>
  <c r="L180" i="8"/>
  <c r="AU148" i="9"/>
  <c r="AC105" i="9"/>
  <c r="BY15" i="14"/>
  <c r="BB148" i="15"/>
  <c r="BV163" i="10"/>
  <c r="BW45" i="9"/>
  <c r="BV178" i="9"/>
  <c r="E180" i="13"/>
  <c r="AQ120" i="11"/>
  <c r="K180" i="15"/>
  <c r="O120" i="9"/>
  <c r="BZ15" i="11"/>
  <c r="CA120" i="8"/>
  <c r="AJ105" i="9"/>
  <c r="CB88" i="12"/>
  <c r="T135" i="10"/>
  <c r="BA180" i="8"/>
  <c r="V105" i="13"/>
  <c r="BB148" i="9"/>
  <c r="E180" i="9"/>
  <c r="AC105" i="10"/>
  <c r="Z150" i="9"/>
  <c r="CA88" i="15"/>
  <c r="BX165" i="8"/>
  <c r="AB150" i="8"/>
  <c r="AT163" i="13"/>
  <c r="AE75" i="13"/>
  <c r="BC30" i="10"/>
  <c r="AN45" i="9"/>
  <c r="W90" i="10"/>
  <c r="BZ103" i="15"/>
  <c r="AZ90" i="12"/>
  <c r="BJ30" i="10"/>
  <c r="N135" i="9"/>
  <c r="W90" i="9"/>
  <c r="BD118" i="13"/>
  <c r="M150" i="14"/>
  <c r="BI148" i="9"/>
  <c r="BB148" i="13"/>
  <c r="BH75" i="11"/>
  <c r="AT75" i="12"/>
  <c r="BC133" i="15"/>
  <c r="AB105" i="15"/>
  <c r="AE163" i="13"/>
  <c r="AD90" i="11"/>
  <c r="BR103" i="9"/>
  <c r="U105" i="9"/>
  <c r="O105" i="8"/>
  <c r="BH148" i="14"/>
  <c r="CB58" i="14"/>
  <c r="BF90" i="12"/>
  <c r="AI105" i="10"/>
  <c r="AP105" i="13"/>
  <c r="AA120" i="15"/>
  <c r="AZ60" i="13"/>
  <c r="E150" i="14"/>
  <c r="BQ15" i="13"/>
  <c r="D150" i="11"/>
  <c r="AC90" i="15"/>
  <c r="X178" i="13"/>
  <c r="BI148" i="11"/>
  <c r="AS163" i="9"/>
  <c r="CB161" i="9"/>
  <c r="BN178" i="15"/>
  <c r="AT45" i="14"/>
  <c r="BI30" i="13"/>
  <c r="BZ103" i="12"/>
  <c r="BB133" i="10"/>
  <c r="O105" i="12"/>
  <c r="K150" i="15"/>
  <c r="M180" i="13"/>
  <c r="CA73" i="14"/>
  <c r="BN60" i="15"/>
  <c r="AN30" i="15"/>
  <c r="AR75" i="15"/>
  <c r="BL88" i="13"/>
  <c r="BC133" i="12"/>
  <c r="BZ103" i="11"/>
  <c r="BZ88" i="9"/>
  <c r="AU30" i="9"/>
  <c r="BH150" i="8"/>
  <c r="AA120" i="14"/>
  <c r="BQ30" i="12"/>
  <c r="AT45" i="10"/>
  <c r="BZ120" i="8"/>
  <c r="AH120" i="15"/>
  <c r="AM148" i="14"/>
  <c r="BV178" i="12"/>
  <c r="D180" i="15"/>
  <c r="AE60" i="13"/>
  <c r="G105" i="11"/>
  <c r="AB120" i="11"/>
  <c r="AX120" i="11"/>
  <c r="BG75" i="9"/>
  <c r="E180" i="10"/>
  <c r="AA150" i="11"/>
  <c r="BC133" i="9"/>
  <c r="AF60" i="9"/>
  <c r="BZ118" i="12"/>
  <c r="AV148" i="11"/>
  <c r="W120" i="11"/>
  <c r="E165" i="15"/>
  <c r="AR90" i="13"/>
  <c r="BI60" i="11"/>
  <c r="AM60" i="13"/>
  <c r="BR118" i="15"/>
  <c r="AM178" i="13"/>
  <c r="BX30" i="10"/>
  <c r="BA178" i="9"/>
  <c r="BB45" i="9"/>
  <c r="AS75" i="13"/>
  <c r="D165" i="11"/>
  <c r="AL75" i="9"/>
  <c r="AT178" i="14"/>
  <c r="BO60" i="15"/>
  <c r="AN60" i="11"/>
  <c r="BZ103" i="10"/>
  <c r="U120" i="10"/>
  <c r="BI45" i="13"/>
  <c r="BT103" i="11"/>
  <c r="T165" i="11"/>
  <c r="AH135" i="15"/>
  <c r="BW45" i="13"/>
  <c r="AL75" i="15"/>
  <c r="N180" i="13"/>
  <c r="BK133" i="12"/>
  <c r="BB148" i="14"/>
  <c r="BO178" i="14"/>
  <c r="BA60" i="14"/>
  <c r="AQ180" i="8"/>
  <c r="H120" i="9"/>
  <c r="BP165" i="8"/>
  <c r="AN45" i="10"/>
  <c r="BT105" i="8"/>
  <c r="AN148" i="13"/>
  <c r="BH178" i="15"/>
  <c r="AH150" i="11"/>
  <c r="AU148" i="14"/>
  <c r="N120" i="12"/>
  <c r="AK75" i="10"/>
  <c r="AR135" i="8"/>
  <c r="BO163" i="12"/>
  <c r="AY75" i="14"/>
  <c r="AT60" i="12"/>
  <c r="AJ105" i="11"/>
  <c r="BV148" i="10"/>
  <c r="BO45" i="9"/>
  <c r="BO45" i="15"/>
  <c r="BA148" i="13"/>
  <c r="AU148" i="12"/>
  <c r="BX30" i="11"/>
  <c r="BW30" i="14"/>
  <c r="R150" i="13"/>
  <c r="M135" i="11"/>
  <c r="BH163" i="12"/>
  <c r="AF45" i="10"/>
  <c r="AD105" i="8"/>
  <c r="BB148" i="11"/>
  <c r="AQ90" i="14"/>
  <c r="BA60" i="12"/>
  <c r="BN163" i="10"/>
  <c r="AM148" i="10"/>
  <c r="AN133" i="14"/>
  <c r="AR90" i="12"/>
  <c r="Z150" i="11"/>
  <c r="BW133" i="9"/>
  <c r="BV148" i="13"/>
  <c r="CB73" i="12"/>
  <c r="BG178" i="14"/>
  <c r="CA88" i="11"/>
  <c r="D180" i="10"/>
  <c r="AN30" i="13"/>
  <c r="BC118" i="13"/>
  <c r="AT178" i="11"/>
  <c r="AT45" i="9"/>
  <c r="BD105" i="8"/>
  <c r="N120" i="9"/>
  <c r="AI105" i="14"/>
  <c r="K180" i="12"/>
  <c r="AL163" i="10"/>
  <c r="X60" i="9"/>
  <c r="AY90" i="11"/>
  <c r="AV118" i="15"/>
  <c r="E150" i="12"/>
  <c r="O120" i="10"/>
  <c r="AM178" i="12"/>
  <c r="CA73" i="15"/>
  <c r="BI148" i="13"/>
  <c r="AP135" i="11"/>
  <c r="AU60" i="12"/>
  <c r="AV30" i="9"/>
  <c r="BF90" i="14"/>
  <c r="BD118" i="14"/>
  <c r="BO60" i="10"/>
  <c r="AE75" i="15"/>
  <c r="BX133" i="13"/>
  <c r="U120" i="9"/>
  <c r="AD90" i="15"/>
  <c r="BQ30" i="14"/>
  <c r="BX180" i="8"/>
  <c r="BN90" i="11"/>
  <c r="AQ120" i="12"/>
  <c r="P105" i="12"/>
  <c r="AC105" i="15"/>
  <c r="BP148" i="10"/>
  <c r="E165" i="8"/>
  <c r="U120" i="14"/>
  <c r="BW148" i="14"/>
  <c r="W120" i="12"/>
  <c r="AD105" i="12"/>
  <c r="AX105" i="14"/>
  <c r="AN45" i="14"/>
  <c r="E180" i="15"/>
  <c r="BY30" i="12"/>
  <c r="BK118" i="9"/>
  <c r="BX30" i="13"/>
  <c r="U150" i="11"/>
  <c r="BS103" i="15"/>
  <c r="BN75" i="9"/>
  <c r="AS75" i="15"/>
  <c r="BO178" i="15"/>
  <c r="AV133" i="9"/>
  <c r="AF163" i="9"/>
  <c r="BG90" i="11"/>
  <c r="P90" i="15"/>
  <c r="BG75" i="14"/>
  <c r="BJ45" i="12"/>
  <c r="BC133" i="14"/>
  <c r="BQ133" i="14"/>
  <c r="BY133" i="12"/>
  <c r="AT178" i="15"/>
  <c r="AI120" i="15"/>
  <c r="U135" i="5"/>
  <c r="P105" i="5"/>
  <c r="N150" i="5"/>
  <c r="O120" i="5"/>
  <c r="F135" i="15"/>
  <c r="AM148" i="13"/>
  <c r="BV163" i="11"/>
  <c r="AE60" i="10"/>
  <c r="AM148" i="9"/>
  <c r="BA148" i="15"/>
  <c r="T120" i="15"/>
  <c r="X163" i="13"/>
  <c r="BR15" i="11"/>
  <c r="AQ90" i="10"/>
  <c r="W75" i="13"/>
  <c r="AC105" i="11"/>
  <c r="BB45" i="11"/>
  <c r="M150" i="10"/>
  <c r="O105" i="9"/>
  <c r="AL163" i="14"/>
  <c r="BB148" i="12"/>
  <c r="BK103" i="10"/>
  <c r="AZ60" i="10"/>
  <c r="BL88" i="14"/>
  <c r="BR15" i="12"/>
  <c r="AX90" i="10"/>
  <c r="BH148" i="10"/>
  <c r="H105" i="8"/>
  <c r="BI30" i="14"/>
  <c r="U105" i="13"/>
  <c r="BC133" i="11"/>
  <c r="AK75" i="14"/>
  <c r="AM163" i="11"/>
  <c r="AX105" i="12"/>
  <c r="BX118" i="13"/>
  <c r="AF60" i="12"/>
  <c r="D165" i="10"/>
  <c r="BP150" i="8"/>
  <c r="AS60" i="9"/>
  <c r="AF148" i="14"/>
  <c r="AM60" i="12"/>
  <c r="AL75" i="12"/>
  <c r="AY75" i="10"/>
  <c r="AL135" i="8"/>
  <c r="AS163" i="15"/>
  <c r="AM45" i="10"/>
  <c r="BH45" i="15"/>
  <c r="BG178" i="13"/>
  <c r="F120" i="11"/>
  <c r="BV45" i="9"/>
  <c r="BA45" i="15"/>
  <c r="AF60" i="11"/>
  <c r="BI60" i="12"/>
  <c r="V135" i="11"/>
  <c r="BW163" i="11"/>
  <c r="CB73" i="15"/>
  <c r="AT178" i="13"/>
  <c r="BS15" i="11"/>
  <c r="AR90" i="14"/>
  <c r="BV75" i="12"/>
  <c r="L180" i="12"/>
  <c r="BJ45" i="11"/>
  <c r="AA135" i="14"/>
  <c r="BB163" i="12"/>
  <c r="F135" i="11"/>
  <c r="AL75" i="14"/>
  <c r="AD90" i="9"/>
  <c r="BV60" i="15"/>
  <c r="BA163" i="14"/>
  <c r="E150" i="11"/>
  <c r="AS75" i="14"/>
  <c r="BW148" i="10"/>
  <c r="G135" i="13"/>
  <c r="AD105" i="11"/>
  <c r="AR105" i="11"/>
  <c r="BJ30" i="15"/>
  <c r="BD15" i="14"/>
  <c r="BY118" i="14"/>
  <c r="H120" i="10"/>
  <c r="AF178" i="15"/>
  <c r="AZ75" i="15"/>
  <c r="S150" i="8"/>
  <c r="BH60" i="15"/>
  <c r="AX120" i="12"/>
  <c r="AM163" i="14"/>
  <c r="AI120" i="13"/>
  <c r="AR105" i="12"/>
  <c r="AF75" i="12"/>
  <c r="BN75" i="15"/>
  <c r="BK15" i="10"/>
  <c r="AE90" i="11"/>
  <c r="BV75" i="11"/>
  <c r="BO60" i="13"/>
  <c r="BS118" i="12"/>
  <c r="BJ30" i="9"/>
  <c r="AI135" i="12"/>
  <c r="BW45" i="14"/>
  <c r="AV133" i="13"/>
  <c r="R165" i="13"/>
  <c r="BV45" i="14"/>
  <c r="AT178" i="12"/>
  <c r="BV45" i="10"/>
  <c r="AJ180" i="8"/>
  <c r="H105" i="14"/>
  <c r="AE75" i="12"/>
  <c r="CA88" i="12"/>
  <c r="CA73" i="10"/>
  <c r="BC118" i="14"/>
  <c r="F135" i="10"/>
  <c r="F135" i="13"/>
  <c r="X163" i="8"/>
  <c r="AN133" i="15"/>
  <c r="BS88" i="13"/>
  <c r="U135" i="11"/>
  <c r="AV15" i="14"/>
  <c r="BJ30" i="12"/>
  <c r="BW30" i="10"/>
  <c r="AR75" i="10"/>
  <c r="K180" i="8"/>
  <c r="Z135" i="14"/>
  <c r="U105" i="14"/>
  <c r="S165" i="12"/>
  <c r="BG60" i="10"/>
  <c r="AL163" i="15"/>
  <c r="U105" i="15"/>
  <c r="D180" i="13"/>
  <c r="G120" i="9"/>
  <c r="BY118" i="12"/>
  <c r="AZ60" i="15"/>
  <c r="C165" i="11"/>
  <c r="K180" i="9"/>
  <c r="BX15" i="14"/>
  <c r="BB133" i="15"/>
  <c r="CA73" i="13"/>
  <c r="BA60" i="11"/>
  <c r="AK90" i="11"/>
  <c r="AF148" i="9"/>
  <c r="BJ118" i="9"/>
  <c r="AH120" i="14"/>
  <c r="BD118" i="12"/>
  <c r="BG60" i="15"/>
  <c r="BP30" i="10"/>
  <c r="BW133" i="15"/>
  <c r="K165" i="11"/>
  <c r="AV118" i="13"/>
  <c r="AZ165" i="8"/>
  <c r="AB120" i="14"/>
  <c r="BJ133" i="13"/>
  <c r="AC105" i="13"/>
  <c r="AI120" i="10"/>
  <c r="BP148" i="15"/>
  <c r="BW45" i="15"/>
  <c r="P105" i="9"/>
  <c r="AU178" i="12"/>
  <c r="AN178" i="11"/>
  <c r="BZ15" i="12"/>
  <c r="R165" i="10"/>
  <c r="AV90" i="8"/>
  <c r="BD118" i="9"/>
  <c r="X75" i="14"/>
  <c r="BV163" i="14"/>
  <c r="AU148" i="10"/>
  <c r="BF90" i="15"/>
  <c r="BB178" i="12"/>
  <c r="BH163" i="13"/>
  <c r="BB60" i="11"/>
  <c r="AV45" i="12"/>
  <c r="BA163" i="10"/>
  <c r="BC133" i="13"/>
  <c r="AF163" i="13"/>
  <c r="BS103" i="9"/>
  <c r="BX30" i="9"/>
  <c r="Z150" i="14"/>
  <c r="O105" i="15"/>
  <c r="AF60" i="15"/>
  <c r="AN148" i="15"/>
  <c r="BO163" i="13"/>
  <c r="AM60" i="15"/>
  <c r="BW178" i="11"/>
  <c r="BR118" i="9"/>
  <c r="E165" i="12"/>
  <c r="O120" i="12"/>
  <c r="S150" i="14"/>
  <c r="E180" i="8"/>
  <c r="AF163" i="15"/>
  <c r="G135" i="10"/>
  <c r="BW148" i="13"/>
  <c r="BK30" i="11"/>
  <c r="AR90" i="15"/>
  <c r="BB45" i="10"/>
  <c r="T135" i="9"/>
  <c r="V90" i="13"/>
  <c r="BK118" i="11"/>
  <c r="BJ15" i="9"/>
  <c r="M135" i="14"/>
  <c r="BQ15" i="15"/>
  <c r="BZ88" i="13"/>
  <c r="X90" i="11"/>
  <c r="BR118" i="11"/>
  <c r="AZ60" i="9"/>
  <c r="X60" i="8"/>
  <c r="AT148" i="14"/>
  <c r="U135" i="12"/>
  <c r="AS178" i="14"/>
  <c r="R150" i="15"/>
  <c r="AM148" i="15"/>
  <c r="BY103" i="13"/>
  <c r="AV133" i="12"/>
  <c r="BO60" i="11"/>
  <c r="BL88" i="9"/>
  <c r="AD75" i="14"/>
  <c r="BL88" i="15"/>
  <c r="BO45" i="13"/>
  <c r="L150" i="11"/>
  <c r="BX133" i="11"/>
  <c r="X163" i="9"/>
  <c r="BW30" i="15"/>
  <c r="BZ88" i="14"/>
  <c r="BY15" i="12"/>
  <c r="AE163" i="14"/>
  <c r="AS60" i="15"/>
  <c r="AU133" i="10"/>
  <c r="L135" i="15"/>
  <c r="AM45" i="13"/>
  <c r="AE75" i="11"/>
  <c r="AC120" i="8"/>
  <c r="AI105" i="9"/>
  <c r="AY75" i="15"/>
  <c r="AA120" i="13"/>
  <c r="AV15" i="13"/>
  <c r="P90" i="11"/>
  <c r="CA73" i="9"/>
  <c r="BH163" i="11"/>
  <c r="AS163" i="14"/>
  <c r="BK118" i="12"/>
  <c r="AV15" i="15"/>
  <c r="AS163" i="13"/>
  <c r="BQ15" i="9"/>
  <c r="Z150" i="12"/>
  <c r="BK103" i="14"/>
  <c r="BW30" i="13"/>
  <c r="BH180" i="8"/>
  <c r="BS103" i="13"/>
  <c r="BB45" i="14"/>
  <c r="AA165" i="8"/>
  <c r="BV163" i="13"/>
  <c r="BP45" i="13"/>
  <c r="E165" i="10"/>
  <c r="P105" i="8"/>
  <c r="AK165" i="8"/>
  <c r="L165" i="12"/>
  <c r="AF163" i="10"/>
  <c r="BZ118" i="11"/>
  <c r="AQ105" i="15"/>
  <c r="AV30" i="10"/>
  <c r="BL103" i="14"/>
  <c r="W90" i="14"/>
  <c r="AL75" i="10"/>
  <c r="AH150" i="12"/>
  <c r="AI120" i="14"/>
  <c r="BS103" i="10"/>
  <c r="BO163" i="15"/>
  <c r="BY15" i="15"/>
  <c r="AE105" i="8"/>
  <c r="AY90" i="9"/>
  <c r="BR118" i="14"/>
  <c r="BP148" i="14"/>
  <c r="BO178" i="10"/>
  <c r="BY150" i="8"/>
  <c r="BT88" i="9"/>
  <c r="AC120" i="12"/>
  <c r="AV45" i="11"/>
  <c r="X105" i="12"/>
  <c r="AR90" i="10"/>
  <c r="S150" i="13"/>
  <c r="BP45" i="9"/>
  <c r="R180" i="13"/>
  <c r="AU148" i="13"/>
  <c r="AE90" i="12"/>
  <c r="AF178" i="13"/>
  <c r="BV178" i="14"/>
  <c r="M165" i="10"/>
  <c r="AT163" i="10"/>
  <c r="BZ103" i="14"/>
  <c r="BI45" i="14"/>
  <c r="BT103" i="12"/>
  <c r="AM163" i="9"/>
  <c r="BP133" i="9"/>
  <c r="AQ90" i="9"/>
  <c r="T120" i="14"/>
  <c r="D180" i="14"/>
  <c r="P90" i="12"/>
  <c r="BZ88" i="10"/>
  <c r="BG178" i="10"/>
  <c r="M135" i="8"/>
  <c r="BG163" i="14"/>
  <c r="K165" i="12"/>
  <c r="CB73" i="11"/>
  <c r="AL178" i="9"/>
  <c r="AC90" i="10"/>
  <c r="BG60" i="13"/>
  <c r="BA45" i="13"/>
  <c r="BW148" i="12"/>
  <c r="E150" i="9"/>
  <c r="AK150" i="8"/>
  <c r="BD103" i="14"/>
  <c r="BP133" i="14"/>
  <c r="BI148" i="12"/>
  <c r="BC15" i="10"/>
  <c r="L150" i="9"/>
  <c r="BV148" i="14"/>
  <c r="BI45" i="12"/>
  <c r="BV60" i="12"/>
  <c r="AS120" i="8"/>
  <c r="H105" i="15"/>
  <c r="O135" i="13"/>
  <c r="L150" i="12"/>
  <c r="AJ90" i="13"/>
  <c r="BN178" i="9"/>
  <c r="BX118" i="15"/>
  <c r="AU45" i="11"/>
  <c r="V120" i="11"/>
  <c r="BT73" i="9"/>
  <c r="X163" i="15"/>
  <c r="AP105" i="15"/>
  <c r="BB30" i="13"/>
  <c r="BP45" i="11"/>
  <c r="BG75" i="11"/>
  <c r="P90" i="8"/>
  <c r="BO45" i="14"/>
  <c r="BJ133" i="12"/>
  <c r="W75" i="10"/>
  <c r="BP30" i="15"/>
  <c r="BD15" i="11"/>
  <c r="BJ118" i="14"/>
  <c r="AR75" i="14"/>
  <c r="AD90" i="10"/>
  <c r="AE75" i="9"/>
  <c r="BO60" i="9"/>
  <c r="AA135" i="13"/>
  <c r="BQ148" i="11"/>
  <c r="L180" i="11"/>
  <c r="BJ30" i="14"/>
  <c r="BH60" i="13"/>
  <c r="BH163" i="10"/>
  <c r="BH163" i="14"/>
  <c r="Z165" i="12"/>
  <c r="AM178" i="10"/>
  <c r="AK105" i="12"/>
  <c r="AH135" i="14"/>
  <c r="BP178" i="11"/>
  <c r="CB88" i="11"/>
  <c r="AT163" i="9"/>
  <c r="AQ105" i="14"/>
  <c r="E165" i="14"/>
  <c r="M135" i="15"/>
  <c r="H105" i="11"/>
  <c r="AT178" i="9"/>
  <c r="L180" i="9"/>
  <c r="P135" i="13"/>
  <c r="BW178" i="12"/>
  <c r="BS15" i="12"/>
  <c r="AJ105" i="15"/>
  <c r="CA88" i="13"/>
  <c r="BP163" i="11"/>
  <c r="E180" i="14"/>
  <c r="BN75" i="13"/>
  <c r="BK118" i="14"/>
  <c r="AN178" i="12"/>
  <c r="AM75" i="11"/>
  <c r="BS103" i="14"/>
  <c r="BO75" i="11"/>
  <c r="AX105" i="10"/>
  <c r="BD133" i="12"/>
  <c r="X75" i="13"/>
  <c r="AU45" i="14"/>
  <c r="F150" i="9"/>
  <c r="R165" i="8"/>
  <c r="M150" i="11"/>
  <c r="AJ105" i="10"/>
  <c r="N135" i="8"/>
  <c r="L165" i="5"/>
  <c r="N135" i="5"/>
  <c r="T180" i="5"/>
  <c r="U150" i="5"/>
  <c r="M180" i="5"/>
  <c r="BB133" i="14"/>
  <c r="AF178" i="12"/>
  <c r="CB161" i="10"/>
  <c r="BQ15" i="10"/>
  <c r="V90" i="8"/>
  <c r="AU30" i="14"/>
  <c r="V120" i="12"/>
  <c r="AM163" i="12"/>
  <c r="AL60" i="10"/>
  <c r="M135" i="9"/>
  <c r="AM45" i="15"/>
  <c r="AV133" i="11"/>
  <c r="BG178" i="15"/>
  <c r="BK15" i="12"/>
  <c r="N120" i="11"/>
  <c r="G120" i="10"/>
  <c r="S165" i="11"/>
  <c r="BG163" i="9"/>
  <c r="AV75" i="8"/>
  <c r="AT45" i="15"/>
  <c r="AM178" i="11"/>
  <c r="BF75" i="9"/>
  <c r="X178" i="15"/>
  <c r="CB58" i="15"/>
  <c r="BH45" i="14"/>
  <c r="AN45" i="12"/>
  <c r="BA148" i="10"/>
  <c r="BC120" i="8"/>
  <c r="BQ133" i="11"/>
  <c r="BW133" i="10"/>
  <c r="T150" i="12"/>
  <c r="E135" i="11"/>
  <c r="BK103" i="9"/>
  <c r="BS88" i="15"/>
  <c r="BD103" i="15"/>
  <c r="AK75" i="13"/>
  <c r="BJ30" i="11"/>
  <c r="T120" i="9"/>
  <c r="K165" i="9"/>
  <c r="BO165" i="8"/>
  <c r="S135" i="14"/>
  <c r="AS75" i="12"/>
  <c r="R150" i="8"/>
  <c r="AD75" i="9"/>
  <c r="AV15" i="10"/>
  <c r="X60" i="13"/>
  <c r="AU133" i="9"/>
  <c r="AB105" i="9"/>
  <c r="AV118" i="9"/>
  <c r="AT60" i="10"/>
  <c r="W90" i="8"/>
  <c r="AQ165" i="8"/>
  <c r="BX45" i="12"/>
  <c r="AB120" i="10"/>
  <c r="F150" i="8"/>
  <c r="BF105" i="11"/>
  <c r="CA88" i="9"/>
  <c r="BY118" i="9"/>
  <c r="BT88" i="13"/>
  <c r="BP178" i="12"/>
  <c r="BR15" i="9"/>
  <c r="BL103" i="10"/>
  <c r="BA178" i="13"/>
  <c r="BH60" i="10"/>
  <c r="AA135" i="10"/>
  <c r="BV178" i="15"/>
  <c r="BI178" i="12"/>
  <c r="Z180" i="11"/>
  <c r="BV60" i="13"/>
  <c r="CA88" i="10"/>
  <c r="AF178" i="9"/>
  <c r="G135" i="9"/>
  <c r="Z150" i="13"/>
  <c r="AI135" i="11"/>
  <c r="X105" i="11"/>
  <c r="BX133" i="14"/>
  <c r="AP120" i="13"/>
  <c r="AH135" i="13"/>
  <c r="R180" i="14"/>
  <c r="CA103" i="12"/>
  <c r="BQ133" i="13"/>
  <c r="AZ90" i="11"/>
  <c r="AK90" i="9"/>
  <c r="AD90" i="14"/>
  <c r="BB163" i="11"/>
  <c r="AY90" i="10"/>
  <c r="BQ133" i="15"/>
  <c r="AD120" i="8"/>
  <c r="L165" i="11"/>
  <c r="V105" i="8"/>
  <c r="BH178" i="13"/>
  <c r="BY15" i="9"/>
  <c r="AN163" i="11"/>
  <c r="BP45" i="14"/>
  <c r="H120" i="14"/>
  <c r="AH120" i="13"/>
  <c r="BY118" i="11"/>
  <c r="AZ178" i="9"/>
  <c r="AZ163" i="15"/>
  <c r="BR103" i="13"/>
  <c r="AV30" i="11"/>
  <c r="AS178" i="9"/>
  <c r="R150" i="9"/>
  <c r="BF75" i="13"/>
  <c r="AH135" i="11"/>
  <c r="BQ118" i="15"/>
  <c r="BD103" i="9"/>
  <c r="AE60" i="9"/>
  <c r="AL60" i="9"/>
  <c r="J165" i="15"/>
  <c r="E150" i="13"/>
  <c r="AN148" i="11"/>
  <c r="AP105" i="9"/>
  <c r="BI135" i="8"/>
  <c r="AT148" i="15"/>
  <c r="AE60" i="14"/>
  <c r="BC30" i="12"/>
  <c r="G120" i="12"/>
  <c r="AS178" i="10"/>
  <c r="T120" i="8"/>
  <c r="O90" i="15"/>
  <c r="BI133" i="13"/>
  <c r="AA150" i="8"/>
  <c r="BH45" i="9"/>
  <c r="AS163" i="10"/>
  <c r="CB161" i="13"/>
  <c r="BR120" i="8"/>
  <c r="AI105" i="15"/>
  <c r="AZ60" i="14"/>
  <c r="H105" i="13"/>
  <c r="AZ75" i="11"/>
  <c r="AN30" i="10"/>
  <c r="AN30" i="9"/>
  <c r="BJ15" i="15"/>
  <c r="AB105" i="13"/>
  <c r="AC105" i="12"/>
  <c r="AT148" i="10"/>
  <c r="BY103" i="14"/>
  <c r="H90" i="11"/>
  <c r="BK105" i="8"/>
  <c r="N150" i="13"/>
  <c r="BX15" i="10"/>
  <c r="AX90" i="14"/>
  <c r="AY105" i="12"/>
  <c r="BY118" i="10"/>
  <c r="AQ105" i="10"/>
  <c r="L165" i="14"/>
  <c r="AY90" i="13"/>
  <c r="BZ103" i="13"/>
  <c r="S150" i="9"/>
  <c r="BJ133" i="14"/>
  <c r="AP120" i="14"/>
  <c r="BO163" i="14"/>
  <c r="BS118" i="11"/>
  <c r="BR118" i="13"/>
  <c r="Z165" i="11"/>
  <c r="BL105" i="8"/>
  <c r="BQ133" i="9"/>
  <c r="AU163" i="11"/>
  <c r="CB105" i="8"/>
  <c r="BY15" i="13"/>
  <c r="BG75" i="15"/>
  <c r="BA178" i="14"/>
  <c r="AT60" i="15"/>
  <c r="AZ75" i="13"/>
  <c r="BC148" i="11"/>
  <c r="AV133" i="15"/>
  <c r="BA60" i="13"/>
  <c r="BY118" i="13"/>
  <c r="BH60" i="14"/>
  <c r="H120" i="12"/>
  <c r="Z180" i="12"/>
  <c r="AR90" i="9"/>
  <c r="AE75" i="14"/>
  <c r="BB45" i="15"/>
  <c r="L180" i="14"/>
  <c r="CB73" i="13"/>
  <c r="X75" i="8"/>
  <c r="BV178" i="13"/>
  <c r="BA165" i="8"/>
  <c r="AZ75" i="14"/>
  <c r="G135" i="15"/>
  <c r="V105" i="15"/>
  <c r="BB150" i="8"/>
  <c r="AF178" i="14"/>
  <c r="BY118" i="15"/>
  <c r="AT120" i="8"/>
  <c r="BF90" i="9"/>
  <c r="AJ90" i="10"/>
  <c r="AP165" i="8"/>
  <c r="M120" i="15"/>
  <c r="BJ15" i="14"/>
  <c r="BX30" i="12"/>
  <c r="BV178" i="11"/>
  <c r="AX90" i="9"/>
  <c r="Z135" i="9"/>
  <c r="AJ90" i="15"/>
  <c r="BQ118" i="13"/>
  <c r="AN45" i="11"/>
  <c r="BO148" i="10"/>
  <c r="D180" i="12"/>
  <c r="BW180" i="8"/>
  <c r="BV148" i="15"/>
  <c r="D165" i="14"/>
  <c r="BF75" i="10"/>
  <c r="AE90" i="8"/>
  <c r="AL60" i="14"/>
  <c r="F135" i="14"/>
  <c r="AD90" i="12"/>
  <c r="AZ163" i="10"/>
  <c r="D165" i="8"/>
  <c r="BS105" i="8"/>
  <c r="BR103" i="15"/>
  <c r="AC90" i="13"/>
  <c r="BF90" i="11"/>
  <c r="D180" i="9"/>
  <c r="BF75" i="15"/>
  <c r="AP105" i="14"/>
  <c r="AP180" i="8"/>
  <c r="M135" i="12"/>
  <c r="U105" i="10"/>
  <c r="BJ120" i="8"/>
  <c r="BD15" i="12"/>
  <c r="E150" i="15"/>
  <c r="AS178" i="13"/>
  <c r="BA163" i="11"/>
  <c r="AT60" i="11"/>
  <c r="AN133" i="9"/>
  <c r="AE60" i="15"/>
  <c r="N120" i="14"/>
  <c r="BA163" i="12"/>
  <c r="AH135" i="12"/>
  <c r="K165" i="8"/>
  <c r="BK103" i="13"/>
  <c r="BB30" i="10"/>
  <c r="AF163" i="11"/>
  <c r="AF148" i="15"/>
  <c r="BQ118" i="14"/>
  <c r="AM163" i="15"/>
  <c r="W90" i="15"/>
  <c r="G135" i="8"/>
  <c r="H120" i="15"/>
  <c r="BP45" i="15"/>
  <c r="BC30" i="13"/>
  <c r="BA178" i="10"/>
  <c r="BJ133" i="9"/>
  <c r="R180" i="10"/>
  <c r="BA163" i="9"/>
  <c r="AV30" i="15"/>
  <c r="BR15" i="15"/>
  <c r="BI163" i="12"/>
  <c r="BO178" i="13"/>
  <c r="P120" i="10"/>
  <c r="AF75" i="11"/>
  <c r="E165" i="9"/>
  <c r="BA75" i="11"/>
  <c r="AR150" i="8"/>
  <c r="AT60" i="14"/>
  <c r="AK90" i="13"/>
  <c r="AM163" i="13"/>
  <c r="BT88" i="10"/>
  <c r="S150" i="15"/>
  <c r="AB120" i="15"/>
  <c r="Z150" i="15"/>
  <c r="BR133" i="12"/>
  <c r="AB135" i="11"/>
  <c r="AN60" i="12"/>
  <c r="BV178" i="10"/>
  <c r="AF90" i="8"/>
  <c r="X75" i="9"/>
  <c r="BN75" i="14"/>
  <c r="AL75" i="13"/>
  <c r="BQ150" i="8"/>
  <c r="L165" i="8"/>
  <c r="M150" i="12"/>
  <c r="AF60" i="13"/>
  <c r="AU105" i="8"/>
  <c r="BW60" i="12"/>
  <c r="BH178" i="10"/>
  <c r="AX105" i="13"/>
  <c r="BP180" i="8"/>
  <c r="BX30" i="15"/>
  <c r="BO163" i="10"/>
  <c r="BO163" i="9"/>
  <c r="BC118" i="15"/>
  <c r="CB176" i="13"/>
  <c r="AR90" i="11"/>
  <c r="BK15" i="11"/>
  <c r="AL163" i="9"/>
  <c r="Z165" i="8"/>
  <c r="BZ88" i="15"/>
  <c r="BR103" i="14"/>
  <c r="BA178" i="12"/>
  <c r="AZ163" i="9"/>
  <c r="BG165" i="8"/>
  <c r="CB161" i="15"/>
  <c r="AB120" i="12"/>
  <c r="P105" i="10"/>
  <c r="AJ105" i="12"/>
  <c r="AI105" i="13"/>
  <c r="AE178" i="15"/>
  <c r="D165" i="13"/>
  <c r="S180" i="11"/>
  <c r="AI120" i="11"/>
  <c r="AE163" i="9"/>
  <c r="BB30" i="15"/>
  <c r="X60" i="15"/>
  <c r="K180" i="11"/>
  <c r="BX15" i="9"/>
  <c r="E150" i="10"/>
  <c r="BO148" i="14"/>
  <c r="AU45" i="12"/>
  <c r="BN75" i="12"/>
  <c r="BP133" i="13"/>
  <c r="AA135" i="12"/>
  <c r="BN163" i="15"/>
  <c r="BH148" i="13"/>
  <c r="AX90" i="13"/>
  <c r="AN105" i="8"/>
  <c r="AS60" i="14"/>
  <c r="BP30" i="13"/>
  <c r="M165" i="13"/>
  <c r="BS103" i="11"/>
  <c r="AR75" i="9"/>
  <c r="AX90" i="15"/>
  <c r="AV118" i="14"/>
  <c r="AM60" i="11"/>
  <c r="X163" i="14"/>
  <c r="BI45" i="11"/>
  <c r="AL178" i="15"/>
  <c r="V90" i="10"/>
  <c r="BW133" i="14"/>
  <c r="AZ163" i="13"/>
  <c r="H120" i="13"/>
  <c r="BA75" i="12"/>
  <c r="BQ45" i="12"/>
  <c r="BB148" i="10"/>
  <c r="BZ135" i="8"/>
  <c r="R180" i="9"/>
  <c r="AN163" i="12"/>
  <c r="BP45" i="10"/>
  <c r="U120" i="15"/>
  <c r="BI163" i="11"/>
  <c r="N150" i="10"/>
  <c r="AH135" i="10"/>
  <c r="V135" i="12"/>
  <c r="AA135" i="9"/>
  <c r="BY133" i="11"/>
  <c r="BX148" i="11"/>
  <c r="O120" i="14"/>
  <c r="BF90" i="13"/>
  <c r="BD133" i="11"/>
  <c r="BV163" i="9"/>
  <c r="AM135" i="8"/>
  <c r="AB120" i="13"/>
  <c r="AV30" i="13"/>
  <c r="AS90" i="11"/>
  <c r="BA60" i="9"/>
  <c r="AQ105" i="9"/>
  <c r="AV148" i="12"/>
  <c r="AU45" i="10"/>
  <c r="R180" i="8"/>
  <c r="BC148" i="12"/>
  <c r="AN148" i="10"/>
  <c r="BR133" i="11"/>
  <c r="R165" i="9"/>
  <c r="BI45" i="9"/>
  <c r="AN120" i="8"/>
  <c r="T165" i="12"/>
  <c r="F150" i="12"/>
  <c r="BC133" i="10"/>
  <c r="BG90" i="12"/>
  <c r="BS120" i="8"/>
  <c r="AM60" i="14"/>
  <c r="AA180" i="8"/>
  <c r="N165" i="13"/>
  <c r="BD30" i="12"/>
  <c r="L180" i="5"/>
  <c r="V135" i="5"/>
  <c r="V120" i="5"/>
  <c r="W105" i="5"/>
  <c r="S180" i="5"/>
  <c r="S165" i="5"/>
  <c r="W120" i="5"/>
  <c r="AX105" i="11"/>
  <c r="BI30" i="9"/>
  <c r="BI133" i="9"/>
  <c r="AA120" i="9"/>
  <c r="K180" i="14"/>
  <c r="BQ133" i="12"/>
  <c r="AH120" i="10"/>
  <c r="BA45" i="10"/>
  <c r="S135" i="8"/>
  <c r="BB30" i="14"/>
  <c r="AL178" i="13"/>
  <c r="BQ135" i="8"/>
  <c r="BW165" i="8"/>
  <c r="N105" i="15"/>
  <c r="BR118" i="12"/>
  <c r="AE163" i="10"/>
  <c r="V90" i="9"/>
  <c r="AZ178" i="15"/>
  <c r="BC15" i="13"/>
  <c r="Z135" i="13"/>
  <c r="BY135" i="8"/>
  <c r="AU30" i="15"/>
  <c r="CB176" i="15"/>
  <c r="AN133" i="13"/>
  <c r="AL75" i="11"/>
  <c r="BP30" i="9"/>
  <c r="CB58" i="9"/>
  <c r="BP30" i="14"/>
  <c r="AV118" i="10"/>
  <c r="N135" i="10"/>
  <c r="AQ105" i="11"/>
  <c r="BL90" i="8"/>
  <c r="AE163" i="15"/>
  <c r="BG163" i="13"/>
  <c r="BJ118" i="13"/>
  <c r="BW148" i="11"/>
  <c r="BC118" i="9"/>
  <c r="AF45" i="14"/>
  <c r="BI133" i="15"/>
  <c r="T120" i="13"/>
  <c r="BO163" i="11"/>
  <c r="BT73" i="10"/>
  <c r="BA45" i="14"/>
  <c r="AF148" i="10"/>
  <c r="F135" i="9"/>
  <c r="BH45" i="13"/>
  <c r="BO180" i="8"/>
  <c r="AQ105" i="12"/>
  <c r="AF75" i="8"/>
  <c r="AE75" i="10"/>
  <c r="BD118" i="10"/>
  <c r="AF60" i="10"/>
  <c r="AT60" i="9"/>
  <c r="AU45" i="9"/>
  <c r="AP120" i="9"/>
  <c r="AS135" i="8"/>
  <c r="W90" i="13"/>
  <c r="AM178" i="14"/>
  <c r="D180" i="11"/>
  <c r="BC30" i="9"/>
  <c r="BT88" i="14"/>
  <c r="AU45" i="15"/>
  <c r="BR135" i="8"/>
  <c r="AT163" i="15"/>
  <c r="CB73" i="10"/>
  <c r="BK118" i="13"/>
  <c r="AP120" i="15"/>
  <c r="AX105" i="9"/>
  <c r="BD118" i="15"/>
  <c r="BL118" i="12"/>
  <c r="BL118" i="11"/>
  <c r="E180" i="12"/>
  <c r="BD15" i="10"/>
  <c r="BH165" i="8"/>
  <c r="CB73" i="9"/>
  <c r="BK133" i="11"/>
  <c r="BR15" i="10"/>
  <c r="BA60" i="10"/>
  <c r="AJ120" i="11"/>
  <c r="AB120" i="9"/>
  <c r="AL90" i="11"/>
  <c r="BJ135" i="8"/>
  <c r="AU163" i="12"/>
  <c r="O150" i="13"/>
  <c r="BI45" i="15"/>
  <c r="BO178" i="9"/>
  <c r="BH178" i="9"/>
  <c r="AC120" i="11"/>
  <c r="BO60" i="14"/>
  <c r="AJ105" i="13"/>
  <c r="AS90" i="12"/>
  <c r="N135" i="11"/>
  <c r="BN75" i="10"/>
  <c r="BX30" i="14"/>
  <c r="BP60" i="12"/>
  <c r="AA135" i="11"/>
  <c r="BY103" i="9"/>
  <c r="AU133" i="15"/>
  <c r="BO178" i="12"/>
  <c r="BO178" i="11"/>
  <c r="CB176" i="9"/>
  <c r="AQ90" i="13"/>
  <c r="W75" i="15"/>
  <c r="BS88" i="10"/>
  <c r="AQ90" i="15"/>
  <c r="BN60" i="13"/>
  <c r="AF45" i="13"/>
  <c r="BX118" i="10"/>
  <c r="BC15" i="9"/>
  <c r="BQ118" i="9"/>
  <c r="S135" i="10"/>
  <c r="BG178" i="9"/>
  <c r="AK75" i="15"/>
  <c r="BG163" i="15"/>
  <c r="AU133" i="13"/>
  <c r="AT163" i="11"/>
  <c r="AF45" i="9"/>
  <c r="AC90" i="9"/>
  <c r="BP133" i="15"/>
  <c r="BQ15" i="14"/>
  <c r="BX133" i="12"/>
  <c r="AD75" i="10"/>
  <c r="AA120" i="10"/>
  <c r="BA150" i="8"/>
  <c r="AM45" i="9"/>
  <c r="AZ178" i="10"/>
  <c r="BF75" i="14"/>
  <c r="BW45" i="12"/>
  <c r="H105" i="12"/>
  <c r="BR103" i="10"/>
  <c r="AQ150" i="8"/>
  <c r="AT163" i="12"/>
  <c r="AC90" i="14"/>
  <c r="AL60" i="13"/>
  <c r="BV60" i="11"/>
  <c r="X178" i="9"/>
  <c r="AF45" i="15"/>
  <c r="F135" i="8"/>
  <c r="P90" i="14"/>
  <c r="W75" i="8"/>
  <c r="BN60" i="14"/>
  <c r="O105" i="11"/>
  <c r="BB45" i="12"/>
  <c r="AI120" i="9"/>
  <c r="R165" i="15"/>
  <c r="BJ133" i="15"/>
  <c r="BR30" i="11"/>
  <c r="BV60" i="10"/>
  <c r="BJ133" i="10"/>
  <c r="BD15" i="13"/>
  <c r="BQ45" i="11"/>
  <c r="BO75" i="12"/>
  <c r="BL103" i="15"/>
  <c r="AN148" i="14"/>
  <c r="F150" i="14"/>
  <c r="BA60" i="15"/>
  <c r="BP148" i="9"/>
  <c r="K165" i="15"/>
  <c r="P105" i="14"/>
  <c r="AP135" i="12"/>
  <c r="BX45" i="11"/>
  <c r="AA150" i="12"/>
  <c r="BD120" i="8"/>
  <c r="AL90" i="12"/>
  <c r="BY30" i="11"/>
  <c r="U120" i="8"/>
  <c r="U150" i="12"/>
  <c r="AM163" i="10"/>
  <c r="P105" i="11"/>
  <c r="G120" i="11"/>
  <c r="AS75" i="9"/>
  <c r="BH163" i="9"/>
  <c r="BQ30" i="13"/>
  <c r="BI178" i="11"/>
  <c r="AN45" i="13"/>
  <c r="BX133" i="10"/>
  <c r="H120" i="8"/>
  <c r="AU60" i="11"/>
  <c r="BD15" i="15"/>
  <c r="AY90" i="14"/>
  <c r="AM60" i="9"/>
  <c r="BR118" i="10"/>
  <c r="BG75" i="10"/>
  <c r="BL15" i="11"/>
  <c r="BQ133" i="10"/>
  <c r="T135" i="15"/>
  <c r="BQ30" i="9"/>
  <c r="AF60" i="14"/>
  <c r="BV148" i="9"/>
  <c r="K165" i="14"/>
  <c r="BL103" i="12"/>
  <c r="X90" i="12"/>
  <c r="AU30" i="10"/>
  <c r="L150" i="8"/>
  <c r="BD118" i="11"/>
  <c r="AL178" i="14"/>
  <c r="AV30" i="12"/>
  <c r="BI30" i="10"/>
  <c r="P90" i="9"/>
  <c r="BC15" i="15"/>
  <c r="BA148" i="14"/>
  <c r="BA178" i="11"/>
  <c r="BA148" i="9"/>
  <c r="AL60" i="15"/>
  <c r="AT105" i="8"/>
  <c r="AJ90" i="14"/>
  <c r="BH60" i="12"/>
  <c r="BS103" i="12"/>
  <c r="X60" i="10"/>
  <c r="X178" i="8"/>
  <c r="BI133" i="10"/>
  <c r="AU133" i="14"/>
  <c r="AF163" i="12"/>
  <c r="X178" i="10"/>
  <c r="AJ90" i="9"/>
  <c r="BI30" i="15"/>
  <c r="BH148" i="15"/>
  <c r="BI133" i="14"/>
  <c r="AD75" i="15"/>
  <c r="H105" i="10"/>
  <c r="AE178" i="9"/>
  <c r="BS88" i="14"/>
  <c r="BN178" i="14"/>
  <c r="AN148" i="12"/>
  <c r="CB176" i="10"/>
  <c r="BH178" i="11"/>
  <c r="AB135" i="8"/>
  <c r="V90" i="14"/>
  <c r="G120" i="13"/>
  <c r="BC30" i="11"/>
  <c r="AH120" i="9"/>
  <c r="AY90" i="12"/>
  <c r="S135" i="9"/>
  <c r="CB161" i="14"/>
  <c r="AU148" i="11"/>
  <c r="BX118" i="9"/>
  <c r="AZ178" i="13"/>
  <c r="T135" i="14"/>
  <c r="BN90" i="12"/>
  <c r="BB60" i="12"/>
  <c r="V105" i="14"/>
  <c r="BF105" i="12"/>
  <c r="BK30" i="12"/>
  <c r="BA163" i="15"/>
  <c r="BK15" i="13"/>
  <c r="AJ105" i="14"/>
  <c r="AU178" i="11"/>
  <c r="BC135" i="8"/>
  <c r="AZ75" i="9"/>
  <c r="AP120" i="10"/>
  <c r="AC105" i="14"/>
  <c r="X75" i="15"/>
  <c r="U120" i="13"/>
  <c r="BQ30" i="10"/>
  <c r="BH163" i="15"/>
  <c r="M180" i="10"/>
  <c r="BR15" i="13"/>
  <c r="AB135" i="12"/>
  <c r="BW45" i="10"/>
  <c r="BK118" i="10"/>
  <c r="N135" i="14"/>
  <c r="BR30" i="12"/>
  <c r="BL103" i="13"/>
  <c r="BV163" i="15"/>
  <c r="G135" i="14"/>
  <c r="CA88" i="14"/>
  <c r="E165" i="13"/>
  <c r="BI148" i="10"/>
  <c r="BQ148" i="12"/>
  <c r="BZ103" i="9"/>
  <c r="AU148" i="15"/>
  <c r="AV133" i="10"/>
  <c r="V105" i="10"/>
  <c r="BX148" i="12"/>
  <c r="AT60" i="13"/>
  <c r="BJ30" i="13"/>
  <c r="R165" i="14"/>
  <c r="S150" i="10"/>
  <c r="BY15" i="10"/>
  <c r="BC45" i="11"/>
  <c r="BK15" i="15"/>
  <c r="BT88" i="15"/>
  <c r="BL15" i="12"/>
  <c r="BG60" i="14"/>
  <c r="BW133" i="13"/>
  <c r="BJ133" i="11"/>
  <c r="BJ15" i="10"/>
  <c r="BB133" i="9"/>
  <c r="BV45" i="15"/>
  <c r="BO148" i="13"/>
  <c r="AF148" i="13"/>
  <c r="C180" i="11"/>
  <c r="W75" i="9"/>
  <c r="T120" i="10"/>
  <c r="CB176" i="14"/>
  <c r="S180" i="12"/>
  <c r="BP45" i="12"/>
  <c r="BP148" i="11"/>
  <c r="BH148" i="9"/>
  <c r="BN163" i="14"/>
  <c r="BV45" i="13"/>
  <c r="BQ30" i="11"/>
  <c r="L165" i="10"/>
  <c r="BT90" i="8"/>
  <c r="BX15" i="15"/>
  <c r="AT45" i="13"/>
  <c r="CB58" i="13"/>
  <c r="CB90" i="8"/>
  <c r="BJ118" i="15"/>
  <c r="AD75" i="13"/>
  <c r="BY15" i="11"/>
  <c r="AP120" i="11"/>
  <c r="AT148" i="13"/>
  <c r="AB105" i="14"/>
  <c r="X60" i="14"/>
  <c r="BP148" i="12"/>
  <c r="BC118" i="10"/>
  <c r="R150" i="10"/>
  <c r="AM45" i="14"/>
  <c r="BO60" i="12"/>
  <c r="X163" i="10"/>
  <c r="Z135" i="10"/>
  <c r="AM120" i="8"/>
  <c r="AN30" i="14"/>
  <c r="BX15" i="13"/>
  <c r="W105" i="11"/>
  <c r="AV15" i="9"/>
  <c r="S135" i="15"/>
  <c r="T150" i="11"/>
  <c r="BB135" i="8"/>
  <c r="Z180" i="8"/>
  <c r="BB133" i="13"/>
  <c r="AN133" i="10"/>
  <c r="AF163" i="14"/>
  <c r="CB73" i="14"/>
  <c r="AK180" i="8"/>
  <c r="T180" i="12"/>
  <c r="BB178" i="11"/>
  <c r="BH75" i="12"/>
  <c r="AN148" i="9"/>
  <c r="F150" i="15"/>
  <c r="BK120" i="8"/>
  <c r="BV60" i="9"/>
  <c r="BP148" i="13"/>
  <c r="BH178" i="14"/>
  <c r="BD30" i="11"/>
  <c r="G135" i="12"/>
  <c r="BC30" i="14"/>
  <c r="AM75" i="12"/>
  <c r="BD15" i="9"/>
  <c r="CA103" i="11"/>
  <c r="AT75" i="11"/>
  <c r="AM178" i="15"/>
  <c r="L150" i="15"/>
  <c r="BK118" i="15"/>
  <c r="AK90" i="14"/>
  <c r="O120" i="8"/>
  <c r="BJ148" i="12"/>
  <c r="BA163" i="13"/>
  <c r="BW148" i="9"/>
  <c r="BK15" i="9"/>
  <c r="O135" i="10"/>
  <c r="AM178" i="9"/>
  <c r="BV60" i="14"/>
  <c r="V105" i="9"/>
  <c r="AD90" i="13"/>
  <c r="N120" i="15"/>
  <c r="BI148" i="14"/>
  <c r="T180" i="11"/>
  <c r="BB45" i="13"/>
  <c r="O120" i="11"/>
  <c r="AV133" i="14"/>
  <c r="AY105" i="11"/>
  <c r="AL150" i="8"/>
  <c r="N135" i="12"/>
  <c r="L165" i="9"/>
  <c r="AK90" i="10"/>
  <c r="M150" i="5"/>
  <c r="X90" i="5"/>
  <c r="M165" i="5"/>
  <c r="T150" i="5"/>
  <c r="T165" i="5"/>
  <c r="X105" i="5"/>
  <c r="P120" i="5"/>
  <c r="O135" i="5"/>
  <c r="BH74" i="15" l="1"/>
  <c r="BP177" i="15"/>
  <c r="BR132" i="15"/>
  <c r="BX147" i="15"/>
  <c r="AN59" i="15"/>
  <c r="S179" i="15"/>
  <c r="AP134" i="15"/>
  <c r="S164" i="15"/>
  <c r="AQ119" i="15"/>
  <c r="AM74" i="15"/>
  <c r="BC147" i="15"/>
  <c r="BQ44" i="15"/>
  <c r="AN162" i="15"/>
  <c r="U134" i="15"/>
  <c r="BL117" i="15"/>
  <c r="BI59" i="15"/>
  <c r="AK104" i="15"/>
  <c r="BP59" i="15"/>
  <c r="BD29" i="15"/>
  <c r="BY29" i="15"/>
  <c r="BV74" i="15"/>
  <c r="BN89" i="15"/>
  <c r="BB59" i="15"/>
  <c r="AU59" i="15"/>
  <c r="BR29" i="15"/>
  <c r="AU177" i="15"/>
  <c r="AD104" i="15"/>
  <c r="AY104" i="15"/>
  <c r="AR104" i="15"/>
  <c r="X89" i="15"/>
  <c r="AE89" i="15"/>
  <c r="BB162" i="15"/>
  <c r="V119" i="15"/>
  <c r="AU162" i="15"/>
  <c r="BJ44" i="15"/>
  <c r="BI162" i="15"/>
  <c r="BW177" i="15"/>
  <c r="AS89" i="15"/>
  <c r="T149" i="15"/>
  <c r="AZ89" i="15"/>
  <c r="BI177" i="15"/>
  <c r="AV44" i="15"/>
  <c r="AT74" i="15"/>
  <c r="AI134" i="15"/>
  <c r="AN177" i="15"/>
  <c r="W104" i="15"/>
  <c r="AX119" i="15"/>
  <c r="BD132" i="15"/>
  <c r="BK132" i="15"/>
  <c r="AA149" i="15"/>
  <c r="Z179" i="15"/>
  <c r="BS14" i="15"/>
  <c r="BO74" i="15"/>
  <c r="BQ147" i="15"/>
  <c r="BG89" i="15"/>
  <c r="AB134" i="15"/>
  <c r="AC119" i="15"/>
  <c r="BP162" i="15"/>
  <c r="BF104" i="15"/>
  <c r="CB87" i="15"/>
  <c r="AV147" i="15"/>
  <c r="BW59" i="15"/>
  <c r="BS117" i="15"/>
  <c r="BZ117" i="15"/>
  <c r="BY132" i="15"/>
  <c r="AF74" i="15"/>
  <c r="BK29" i="15"/>
  <c r="CA102" i="15"/>
  <c r="BA74" i="15"/>
  <c r="BL14" i="15"/>
  <c r="BC44" i="15"/>
  <c r="BB177" i="15"/>
  <c r="BX44" i="15"/>
  <c r="AL89" i="15"/>
  <c r="AJ119" i="15"/>
  <c r="BJ147" i="15"/>
  <c r="BZ14" i="15"/>
  <c r="BT102" i="15"/>
  <c r="BW162" i="15"/>
  <c r="Z164" i="15"/>
  <c r="AH149" i="15"/>
  <c r="L179" i="15"/>
  <c r="N134" i="15"/>
  <c r="P104" i="15"/>
  <c r="O119" i="15"/>
  <c r="G149" i="15"/>
  <c r="L164" i="15"/>
  <c r="H134" i="15"/>
  <c r="F179" i="15"/>
  <c r="M149" i="15"/>
  <c r="F164" i="15"/>
  <c r="BI59" i="14"/>
  <c r="BB177" i="14"/>
  <c r="Z179" i="14"/>
  <c r="AJ119" i="14"/>
  <c r="W104" i="14"/>
  <c r="BR29" i="14"/>
  <c r="AK104" i="14"/>
  <c r="BT102" i="14"/>
  <c r="BX147" i="14"/>
  <c r="AE89" i="14"/>
  <c r="AT74" i="14"/>
  <c r="BB162" i="14"/>
  <c r="BA74" i="14"/>
  <c r="AN177" i="14"/>
  <c r="AU162" i="14"/>
  <c r="AH149" i="14"/>
  <c r="AS89" i="14"/>
  <c r="AP134" i="14"/>
  <c r="BW177" i="14"/>
  <c r="T149" i="14"/>
  <c r="AR104" i="14"/>
  <c r="F164" i="14"/>
  <c r="V119" i="14"/>
  <c r="U134" i="14"/>
  <c r="BP177" i="14"/>
  <c r="M179" i="14"/>
  <c r="S179" i="14"/>
  <c r="BC44" i="14"/>
  <c r="S164" i="14"/>
  <c r="BJ44" i="14"/>
  <c r="BB59" i="14"/>
  <c r="BP162" i="14"/>
  <c r="H134" i="14"/>
  <c r="BI177" i="14"/>
  <c r="AA149" i="14"/>
  <c r="AZ89" i="14"/>
  <c r="BG89" i="14"/>
  <c r="X89" i="14"/>
  <c r="BS117" i="14"/>
  <c r="BZ117" i="14"/>
  <c r="BI162" i="14"/>
  <c r="BQ44" i="14"/>
  <c r="G149" i="14"/>
  <c r="AI134" i="14"/>
  <c r="BO74" i="14"/>
  <c r="BH74" i="14"/>
  <c r="BK132" i="14"/>
  <c r="O134" i="14"/>
  <c r="AD104" i="14"/>
  <c r="CB87" i="14"/>
  <c r="BD132" i="14"/>
  <c r="BL117" i="14"/>
  <c r="AL89" i="14"/>
  <c r="AX119" i="14"/>
  <c r="Z164" i="14"/>
  <c r="BY29" i="14"/>
  <c r="AV44" i="14"/>
  <c r="BS14" i="14"/>
  <c r="AF74" i="14"/>
  <c r="BY132" i="14"/>
  <c r="BL14" i="14"/>
  <c r="AM74" i="14"/>
  <c r="AV147" i="14"/>
  <c r="M164" i="14"/>
  <c r="AY104" i="14"/>
  <c r="AQ119" i="14"/>
  <c r="BC147" i="14"/>
  <c r="AU59" i="14"/>
  <c r="BZ14" i="14"/>
  <c r="AN59" i="14"/>
  <c r="N149" i="14"/>
  <c r="BD29" i="14"/>
  <c r="BF104" i="14"/>
  <c r="BV74" i="14"/>
  <c r="AB134" i="14"/>
  <c r="BK29" i="14"/>
  <c r="AU177" i="14"/>
  <c r="BN89" i="14"/>
  <c r="BW162" i="14"/>
  <c r="BP59" i="14"/>
  <c r="BQ147" i="14"/>
  <c r="BX44" i="14"/>
  <c r="AC119" i="14"/>
  <c r="BJ147" i="14"/>
  <c r="AN162" i="14"/>
  <c r="F179" i="14"/>
  <c r="BW59" i="14"/>
  <c r="P119" i="14"/>
  <c r="CA102" i="14"/>
  <c r="BR132" i="14"/>
  <c r="BS14" i="13"/>
  <c r="Z164" i="13"/>
  <c r="AQ119" i="13"/>
  <c r="BH74" i="13"/>
  <c r="AE89" i="13"/>
  <c r="AN177" i="13"/>
  <c r="AZ89" i="13"/>
  <c r="BG89" i="13"/>
  <c r="BF104" i="13"/>
  <c r="AL89" i="13"/>
  <c r="F179" i="13"/>
  <c r="BW177" i="13"/>
  <c r="BV74" i="13"/>
  <c r="V119" i="13"/>
  <c r="BB177" i="13"/>
  <c r="BQ147" i="13"/>
  <c r="BS117" i="13"/>
  <c r="BI59" i="13"/>
  <c r="AA149" i="13"/>
  <c r="BZ14" i="13"/>
  <c r="AI134" i="13"/>
  <c r="BP59" i="13"/>
  <c r="AU162" i="13"/>
  <c r="CA102" i="13"/>
  <c r="BK132" i="13"/>
  <c r="AH149" i="13"/>
  <c r="AN162" i="13"/>
  <c r="BO74" i="13"/>
  <c r="BJ44" i="13"/>
  <c r="AM74" i="13"/>
  <c r="F164" i="13"/>
  <c r="BI177" i="13"/>
  <c r="AB134" i="13"/>
  <c r="BW162" i="13"/>
  <c r="BY132" i="13"/>
  <c r="AN59" i="13"/>
  <c r="H134" i="13"/>
  <c r="BC44" i="13"/>
  <c r="AK104" i="13"/>
  <c r="Z179" i="13"/>
  <c r="AU59" i="13"/>
  <c r="AC119" i="13"/>
  <c r="AD104" i="13"/>
  <c r="AS89" i="13"/>
  <c r="BB162" i="13"/>
  <c r="G149" i="13"/>
  <c r="BP177" i="13"/>
  <c r="BX147" i="13"/>
  <c r="AP134" i="13"/>
  <c r="AY104" i="13"/>
  <c r="BB59" i="13"/>
  <c r="BJ147" i="13"/>
  <c r="T149" i="13"/>
  <c r="P149" i="13"/>
  <c r="O179" i="13"/>
  <c r="BR29" i="13"/>
  <c r="X89" i="13"/>
  <c r="BL117" i="13"/>
  <c r="O164" i="13"/>
  <c r="AT74" i="13"/>
  <c r="BP162" i="13"/>
  <c r="BD29" i="13"/>
  <c r="CB87" i="13"/>
  <c r="AV44" i="13"/>
  <c r="BW59" i="13"/>
  <c r="AV147" i="13"/>
  <c r="AU177" i="13"/>
  <c r="BK29" i="13"/>
  <c r="BC147" i="13"/>
  <c r="BZ117" i="13"/>
  <c r="BA74" i="13"/>
  <c r="BN89" i="13"/>
  <c r="AF74" i="13"/>
  <c r="AJ119" i="13"/>
  <c r="AX119" i="13"/>
  <c r="S179" i="13"/>
  <c r="BT102" i="13"/>
  <c r="S164" i="13"/>
  <c r="BL14" i="13"/>
  <c r="BQ44" i="13"/>
  <c r="BY29" i="13"/>
  <c r="BI162" i="13"/>
  <c r="BR132" i="13"/>
  <c r="AR104" i="13"/>
  <c r="U134" i="13"/>
  <c r="W104" i="13"/>
  <c r="BD132" i="13"/>
  <c r="BX44" i="13"/>
  <c r="BP74" i="12"/>
  <c r="AL104" i="12"/>
  <c r="AC134" i="12"/>
  <c r="AJ134" i="12"/>
  <c r="BH89" i="12"/>
  <c r="AX134" i="12"/>
  <c r="BB74" i="12"/>
  <c r="AV59" i="12"/>
  <c r="BQ177" i="12"/>
  <c r="AH164" i="12"/>
  <c r="AU74" i="12"/>
  <c r="BA89" i="12"/>
  <c r="H134" i="12"/>
  <c r="BJ177" i="12"/>
  <c r="BI74" i="12"/>
  <c r="O134" i="12"/>
  <c r="BX177" i="12"/>
  <c r="AZ104" i="12"/>
  <c r="BZ132" i="12"/>
  <c r="P119" i="12"/>
  <c r="AH179" i="12"/>
  <c r="BD147" i="12"/>
  <c r="BS132" i="12"/>
  <c r="BC177" i="12"/>
  <c r="F179" i="12"/>
  <c r="BN104" i="12"/>
  <c r="F164" i="12"/>
  <c r="AT89" i="12"/>
  <c r="G149" i="12"/>
  <c r="BG104" i="12"/>
  <c r="AN74" i="12"/>
  <c r="U179" i="12"/>
  <c r="BT14" i="12"/>
  <c r="X119" i="12"/>
  <c r="M164" i="12"/>
  <c r="AY119" i="12"/>
  <c r="BL132" i="12"/>
  <c r="AF89" i="12"/>
  <c r="U164" i="12"/>
  <c r="W134" i="12"/>
  <c r="BR147" i="12"/>
  <c r="BW74" i="12"/>
  <c r="V149" i="12"/>
  <c r="CA14" i="12"/>
  <c r="AA179" i="12"/>
  <c r="AI149" i="12"/>
  <c r="BF119" i="12"/>
  <c r="BL29" i="12"/>
  <c r="BO89" i="12"/>
  <c r="BQ162" i="12"/>
  <c r="BV89" i="12"/>
  <c r="AE104" i="12"/>
  <c r="CB102" i="12"/>
  <c r="AP149" i="12"/>
  <c r="BX162" i="12"/>
  <c r="BZ29" i="12"/>
  <c r="AK119" i="12"/>
  <c r="BY44" i="12"/>
  <c r="M179" i="12"/>
  <c r="AS104" i="12"/>
  <c r="AM89" i="12"/>
  <c r="AV162" i="12"/>
  <c r="AB149" i="12"/>
  <c r="AQ134" i="12"/>
  <c r="BD44" i="12"/>
  <c r="BR44" i="12"/>
  <c r="BC59" i="12"/>
  <c r="AA164" i="12"/>
  <c r="CA117" i="12"/>
  <c r="AR119" i="12"/>
  <c r="N149" i="12"/>
  <c r="BY147" i="12"/>
  <c r="BX59" i="12"/>
  <c r="AV177" i="12"/>
  <c r="BQ59" i="12"/>
  <c r="BS29" i="12"/>
  <c r="BJ59" i="12"/>
  <c r="BJ162" i="12"/>
  <c r="BC162" i="12"/>
  <c r="AD119" i="12"/>
  <c r="BK147" i="12"/>
  <c r="BK44" i="12"/>
  <c r="BT117" i="12"/>
  <c r="BZ29" i="11"/>
  <c r="E179" i="11"/>
  <c r="BD44" i="11"/>
  <c r="AN74" i="11"/>
  <c r="P119" i="11"/>
  <c r="BC162" i="11"/>
  <c r="AL104" i="11"/>
  <c r="V149" i="11"/>
  <c r="AP149" i="11"/>
  <c r="AT89" i="11"/>
  <c r="BC59" i="11"/>
  <c r="BQ162" i="11"/>
  <c r="CB102" i="11"/>
  <c r="AM89" i="11"/>
  <c r="BO89" i="11"/>
  <c r="BT14" i="11"/>
  <c r="W134" i="11"/>
  <c r="N149" i="11"/>
  <c r="AA179" i="11"/>
  <c r="BD147" i="11"/>
  <c r="H119" i="11"/>
  <c r="G134" i="11"/>
  <c r="AH164" i="11"/>
  <c r="AU74" i="11"/>
  <c r="AB149" i="11"/>
  <c r="AC134" i="11"/>
  <c r="X119" i="11"/>
  <c r="AV59" i="11"/>
  <c r="M164" i="11"/>
  <c r="BL29" i="11"/>
  <c r="AD119" i="11"/>
  <c r="AV162" i="11"/>
  <c r="BX162" i="11"/>
  <c r="AR119" i="11"/>
  <c r="BG104" i="11"/>
  <c r="BC177" i="11"/>
  <c r="F149" i="11"/>
  <c r="BH89" i="11"/>
  <c r="AZ104" i="11"/>
  <c r="BY44" i="11"/>
  <c r="AI149" i="11"/>
  <c r="AJ134" i="11"/>
  <c r="AY119" i="11"/>
  <c r="BT117" i="11"/>
  <c r="BA89" i="11"/>
  <c r="AK119" i="11"/>
  <c r="BZ132" i="11"/>
  <c r="BW74" i="11"/>
  <c r="O134" i="11"/>
  <c r="AX134" i="11"/>
  <c r="BF119" i="11"/>
  <c r="BY147" i="11"/>
  <c r="BN104" i="11"/>
  <c r="AA164" i="11"/>
  <c r="BQ59" i="11"/>
  <c r="BQ177" i="11"/>
  <c r="BR147" i="11"/>
  <c r="AF89" i="11"/>
  <c r="U179" i="11"/>
  <c r="AE104" i="11"/>
  <c r="BJ162" i="11"/>
  <c r="BX59" i="11"/>
  <c r="BJ59" i="11"/>
  <c r="BV89" i="11"/>
  <c r="CA14" i="11"/>
  <c r="CA117" i="11"/>
  <c r="AV177" i="11"/>
  <c r="BR44" i="11"/>
  <c r="BK147" i="11"/>
  <c r="U164" i="11"/>
  <c r="BS132" i="11"/>
  <c r="AH179" i="11"/>
  <c r="M179" i="11"/>
  <c r="AQ134" i="11"/>
  <c r="E164" i="11"/>
  <c r="BK44" i="11"/>
  <c r="AS104" i="11"/>
  <c r="BJ177" i="11"/>
  <c r="BL132" i="11"/>
  <c r="BB74" i="11"/>
  <c r="BP74" i="11"/>
  <c r="BI74" i="11"/>
  <c r="BS29" i="11"/>
  <c r="BX177" i="11"/>
  <c r="AN59" i="10"/>
  <c r="AA149" i="10"/>
  <c r="BG89" i="10"/>
  <c r="CA102" i="10"/>
  <c r="AU59" i="10"/>
  <c r="AX119" i="10"/>
  <c r="BJ44" i="10"/>
  <c r="AS89" i="10"/>
  <c r="BW177" i="10"/>
  <c r="AI134" i="10"/>
  <c r="BH74" i="10"/>
  <c r="BC44" i="10"/>
  <c r="BO74" i="10"/>
  <c r="BQ147" i="10"/>
  <c r="BN89" i="10"/>
  <c r="BS14" i="10"/>
  <c r="AQ119" i="10"/>
  <c r="BB162" i="10"/>
  <c r="BI59" i="10"/>
  <c r="BW59" i="10"/>
  <c r="BS117" i="10"/>
  <c r="AD104" i="10"/>
  <c r="V119" i="10"/>
  <c r="BX44" i="10"/>
  <c r="S164" i="10"/>
  <c r="AL89" i="10"/>
  <c r="AN177" i="10"/>
  <c r="AB134" i="10"/>
  <c r="BV74" i="10"/>
  <c r="AV147" i="10"/>
  <c r="BQ44" i="10"/>
  <c r="BD132" i="10"/>
  <c r="BB59" i="10"/>
  <c r="X89" i="10"/>
  <c r="BK29" i="10"/>
  <c r="BK132" i="10"/>
  <c r="BZ117" i="10"/>
  <c r="BP162" i="10"/>
  <c r="S179" i="10"/>
  <c r="BL117" i="10"/>
  <c r="AH149" i="10"/>
  <c r="BP177" i="10"/>
  <c r="BB177" i="10"/>
  <c r="AU162" i="10"/>
  <c r="BC147" i="10"/>
  <c r="BA74" i="10"/>
  <c r="BI162" i="10"/>
  <c r="BF104" i="10"/>
  <c r="CB87" i="10"/>
  <c r="AK104" i="10"/>
  <c r="BI177" i="10"/>
  <c r="BR29" i="10"/>
  <c r="BL14" i="10"/>
  <c r="T149" i="10"/>
  <c r="AR104" i="10"/>
  <c r="Z164" i="10"/>
  <c r="BW162" i="10"/>
  <c r="BY29" i="10"/>
  <c r="BP59" i="10"/>
  <c r="AU177" i="10"/>
  <c r="U134" i="10"/>
  <c r="BX147" i="10"/>
  <c r="AN162" i="10"/>
  <c r="AE89" i="10"/>
  <c r="AY104" i="10"/>
  <c r="W104" i="10"/>
  <c r="BY132" i="10"/>
  <c r="BD29" i="10"/>
  <c r="AF74" i="10"/>
  <c r="AM74" i="10"/>
  <c r="BT102" i="10"/>
  <c r="BR132" i="10"/>
  <c r="BZ14" i="10"/>
  <c r="AJ119" i="10"/>
  <c r="AV44" i="10"/>
  <c r="AP134" i="10"/>
  <c r="Z179" i="10"/>
  <c r="AZ89" i="10"/>
  <c r="AC119" i="10"/>
  <c r="AT74" i="10"/>
  <c r="BJ147" i="10"/>
  <c r="N179" i="10"/>
  <c r="H134" i="10"/>
  <c r="N164" i="10"/>
  <c r="F179" i="10"/>
  <c r="O149" i="10"/>
  <c r="F164" i="10"/>
  <c r="P134" i="10"/>
  <c r="G149" i="10"/>
  <c r="BB177" i="9"/>
  <c r="BV74" i="9"/>
  <c r="Z179" i="9"/>
  <c r="BW59" i="9"/>
  <c r="AV147" i="9"/>
  <c r="BS14" i="9"/>
  <c r="AK104" i="9"/>
  <c r="AB134" i="9"/>
  <c r="BT102" i="9"/>
  <c r="V119" i="9"/>
  <c r="BX44" i="9"/>
  <c r="AZ89" i="9"/>
  <c r="BN89" i="9"/>
  <c r="G149" i="9"/>
  <c r="W104" i="9"/>
  <c r="T149" i="9"/>
  <c r="S179" i="9"/>
  <c r="AF74" i="9"/>
  <c r="BW162" i="9"/>
  <c r="AE89" i="9"/>
  <c r="H134" i="9"/>
  <c r="BY132" i="9"/>
  <c r="CA102" i="9"/>
  <c r="BO74" i="9"/>
  <c r="AI134" i="9"/>
  <c r="AD104" i="9"/>
  <c r="BG89" i="9"/>
  <c r="BW177" i="9"/>
  <c r="P119" i="9"/>
  <c r="AM74" i="9"/>
  <c r="BY29" i="9"/>
  <c r="BR29" i="9"/>
  <c r="AU162" i="9"/>
  <c r="AN59" i="9"/>
  <c r="BS117" i="9"/>
  <c r="BP59" i="9"/>
  <c r="BD29" i="9"/>
  <c r="AH149" i="9"/>
  <c r="BJ147" i="9"/>
  <c r="BQ147" i="9"/>
  <c r="BR132" i="9"/>
  <c r="BC44" i="9"/>
  <c r="M164" i="9"/>
  <c r="AN162" i="9"/>
  <c r="BB59" i="9"/>
  <c r="AJ119" i="9"/>
  <c r="F164" i="9"/>
  <c r="Z164" i="9"/>
  <c r="S164" i="9"/>
  <c r="AN177" i="9"/>
  <c r="BF104" i="9"/>
  <c r="BP162" i="9"/>
  <c r="AY104" i="9"/>
  <c r="BL14" i="9"/>
  <c r="AX119" i="9"/>
  <c r="AT74" i="9"/>
  <c r="AP134" i="9"/>
  <c r="X89" i="9"/>
  <c r="BD132" i="9"/>
  <c r="AV44" i="9"/>
  <c r="AR104" i="9"/>
  <c r="AU177" i="9"/>
  <c r="BB162" i="9"/>
  <c r="BP177" i="9"/>
  <c r="AL89" i="9"/>
  <c r="BI177" i="9"/>
  <c r="O134" i="9"/>
  <c r="F179" i="9"/>
  <c r="BK29" i="9"/>
  <c r="CB87" i="9"/>
  <c r="AA149" i="9"/>
  <c r="AQ119" i="9"/>
  <c r="BI162" i="9"/>
  <c r="BI59" i="9"/>
  <c r="N149" i="9"/>
  <c r="BH74" i="9"/>
  <c r="BZ14" i="9"/>
  <c r="BJ44" i="9"/>
  <c r="M179" i="9"/>
  <c r="AC119" i="9"/>
  <c r="BX147" i="9"/>
  <c r="BK132" i="9"/>
  <c r="BA74" i="9"/>
  <c r="U134" i="9"/>
  <c r="AU59" i="9"/>
  <c r="AS89" i="9"/>
  <c r="BZ117" i="9"/>
  <c r="BQ44" i="9"/>
  <c r="BC147" i="9"/>
  <c r="BL117" i="9"/>
  <c r="BZ149" i="8"/>
  <c r="BY179" i="8"/>
  <c r="BY164" i="8"/>
  <c r="CB119" i="8"/>
  <c r="CA134" i="8"/>
  <c r="BR149" i="8"/>
  <c r="BQ164" i="8"/>
  <c r="BQ179" i="8"/>
  <c r="BS134" i="8"/>
  <c r="BT119" i="8"/>
  <c r="BI164" i="8"/>
  <c r="BI179" i="8"/>
  <c r="BL119" i="8"/>
  <c r="BK134" i="8"/>
  <c r="BJ149" i="8"/>
  <c r="BB179" i="8"/>
  <c r="BB164" i="8"/>
  <c r="BC149" i="8"/>
  <c r="BD134" i="8"/>
  <c r="AV104" i="8"/>
  <c r="AR179" i="8"/>
  <c r="AU119" i="8"/>
  <c r="AR164" i="8"/>
  <c r="AT134" i="8"/>
  <c r="AS149" i="8"/>
  <c r="AL164" i="8"/>
  <c r="AN134" i="8"/>
  <c r="AL179" i="8"/>
  <c r="AM149" i="8"/>
  <c r="AC149" i="8"/>
  <c r="AF104" i="8"/>
  <c r="AD134" i="8"/>
  <c r="AB179" i="8"/>
  <c r="AB164" i="8"/>
  <c r="AE119" i="8"/>
  <c r="U134" i="8"/>
  <c r="S164" i="8"/>
  <c r="F179" i="8"/>
  <c r="M164" i="8"/>
  <c r="F164" i="8"/>
  <c r="T149" i="8"/>
  <c r="P119" i="8"/>
  <c r="H134" i="8"/>
  <c r="S179" i="8"/>
  <c r="W104" i="8"/>
  <c r="N149" i="8"/>
  <c r="G149" i="8"/>
  <c r="X89" i="8"/>
  <c r="O134" i="8"/>
  <c r="M179" i="8"/>
  <c r="V119" i="8"/>
  <c r="W134" i="5"/>
  <c r="X119" i="5"/>
  <c r="U179" i="5"/>
  <c r="V149" i="5"/>
  <c r="U164" i="5"/>
  <c r="P134" i="5"/>
  <c r="O149" i="5"/>
  <c r="N179" i="5"/>
  <c r="N164" i="5"/>
  <c r="BC60" i="12"/>
  <c r="S165" i="8"/>
  <c r="H135" i="12"/>
  <c r="AV163" i="12"/>
  <c r="BB180" i="8"/>
  <c r="AA150" i="13"/>
  <c r="AU163" i="10"/>
  <c r="CB88" i="15"/>
  <c r="AK120" i="11"/>
  <c r="AT75" i="10"/>
  <c r="BC148" i="10"/>
  <c r="AV45" i="15"/>
  <c r="AQ135" i="12"/>
  <c r="AB150" i="11"/>
  <c r="BR45" i="12"/>
  <c r="BJ45" i="14"/>
  <c r="BQ148" i="15"/>
  <c r="CB103" i="11"/>
  <c r="T150" i="8"/>
  <c r="BR30" i="15"/>
  <c r="AU75" i="12"/>
  <c r="F165" i="9"/>
  <c r="BW178" i="14"/>
  <c r="U135" i="15"/>
  <c r="AA150" i="14"/>
  <c r="BF105" i="10"/>
  <c r="BY45" i="12"/>
  <c r="V150" i="11"/>
  <c r="BR30" i="9"/>
  <c r="BN105" i="12"/>
  <c r="BT118" i="12"/>
  <c r="N150" i="8"/>
  <c r="G150" i="12"/>
  <c r="BI60" i="10"/>
  <c r="AY105" i="14"/>
  <c r="BS30" i="11"/>
  <c r="BK30" i="10"/>
  <c r="CB88" i="9"/>
  <c r="AC135" i="11"/>
  <c r="S165" i="13"/>
  <c r="AD105" i="13"/>
  <c r="BQ148" i="14"/>
  <c r="AV105" i="8"/>
  <c r="BP60" i="15"/>
  <c r="BQ148" i="13"/>
  <c r="AK105" i="9"/>
  <c r="AS90" i="9"/>
  <c r="BX45" i="13"/>
  <c r="AI135" i="9"/>
  <c r="BL118" i="15"/>
  <c r="AE90" i="13"/>
  <c r="BP60" i="10"/>
  <c r="BO75" i="15"/>
  <c r="BS133" i="12"/>
  <c r="F165" i="8"/>
  <c r="BA75" i="15"/>
  <c r="U165" i="12"/>
  <c r="AS105" i="12"/>
  <c r="AV45" i="9"/>
  <c r="BP60" i="9"/>
  <c r="BZ118" i="10"/>
  <c r="BA75" i="13"/>
  <c r="BJ45" i="9"/>
  <c r="Z165" i="14"/>
  <c r="BY30" i="10"/>
  <c r="F165" i="10"/>
  <c r="AQ120" i="14"/>
  <c r="AI135" i="10"/>
  <c r="AM75" i="13"/>
  <c r="AP135" i="9"/>
  <c r="BN90" i="10"/>
  <c r="BG90" i="13"/>
  <c r="AI135" i="13"/>
  <c r="BY148" i="12"/>
  <c r="F180" i="13"/>
  <c r="AF75" i="9"/>
  <c r="AJ120" i="14"/>
  <c r="V120" i="13"/>
  <c r="BR133" i="9"/>
  <c r="BD30" i="15"/>
  <c r="AI150" i="11"/>
  <c r="O135" i="9"/>
  <c r="BJ45" i="15"/>
  <c r="BR148" i="11"/>
  <c r="BH75" i="14"/>
  <c r="BK133" i="15"/>
  <c r="BI178" i="9"/>
  <c r="AQ120" i="10"/>
  <c r="BC163" i="11"/>
  <c r="CA103" i="10"/>
  <c r="AQ120" i="13"/>
  <c r="BI163" i="10"/>
  <c r="BV90" i="11"/>
  <c r="AC120" i="10"/>
  <c r="BX45" i="15"/>
  <c r="M180" i="12"/>
  <c r="H135" i="8"/>
  <c r="AL165" i="8"/>
  <c r="AP150" i="12"/>
  <c r="BT103" i="9"/>
  <c r="BN90" i="14"/>
  <c r="BX45" i="10"/>
  <c r="BW178" i="9"/>
  <c r="BT103" i="14"/>
  <c r="BL118" i="13"/>
  <c r="T150" i="13"/>
  <c r="BR133" i="15"/>
  <c r="BB60" i="13"/>
  <c r="AV60" i="12"/>
  <c r="H120" i="11"/>
  <c r="AV148" i="13"/>
  <c r="BZ15" i="9"/>
  <c r="CA103" i="9"/>
  <c r="AF75" i="13"/>
  <c r="BF105" i="9"/>
  <c r="BN90" i="15"/>
  <c r="BC178" i="12"/>
  <c r="AU60" i="13"/>
  <c r="BC150" i="8"/>
  <c r="BJ163" i="12"/>
  <c r="S165" i="15"/>
  <c r="T150" i="15"/>
  <c r="AS105" i="11"/>
  <c r="AS90" i="14"/>
  <c r="S180" i="15"/>
  <c r="BQ60" i="12"/>
  <c r="BQ180" i="8"/>
  <c r="AC120" i="14"/>
  <c r="BH75" i="10"/>
  <c r="X90" i="15"/>
  <c r="U135" i="14"/>
  <c r="AF75" i="10"/>
  <c r="AM90" i="11"/>
  <c r="BL118" i="9"/>
  <c r="AT135" i="8"/>
  <c r="AJ135" i="12"/>
  <c r="AV178" i="11"/>
  <c r="BQ45" i="10"/>
  <c r="BJ45" i="10"/>
  <c r="BL15" i="13"/>
  <c r="BP178" i="15"/>
  <c r="BX163" i="12"/>
  <c r="O135" i="8"/>
  <c r="AR105" i="9"/>
  <c r="BQ163" i="12"/>
  <c r="BB165" i="8"/>
  <c r="BR133" i="14"/>
  <c r="BS15" i="10"/>
  <c r="BD133" i="15"/>
  <c r="BZ118" i="14"/>
  <c r="Z165" i="10"/>
  <c r="BA75" i="14"/>
  <c r="CA15" i="12"/>
  <c r="BW163" i="14"/>
  <c r="BX148" i="15"/>
  <c r="O135" i="11"/>
  <c r="BY133" i="9"/>
  <c r="O135" i="12"/>
  <c r="AJ120" i="10"/>
  <c r="AB180" i="8"/>
  <c r="CA103" i="13"/>
  <c r="AL90" i="9"/>
  <c r="BP60" i="13"/>
  <c r="AD105" i="9"/>
  <c r="AK105" i="14"/>
  <c r="CA135" i="8"/>
  <c r="W105" i="14"/>
  <c r="U165" i="5"/>
  <c r="N180" i="5"/>
  <c r="BW178" i="13"/>
  <c r="BW60" i="15"/>
  <c r="BJ60" i="12"/>
  <c r="BA75" i="10"/>
  <c r="AF75" i="14"/>
  <c r="BQ178" i="11"/>
  <c r="BT120" i="8"/>
  <c r="BX60" i="11"/>
  <c r="AD120" i="12"/>
  <c r="V120" i="10"/>
  <c r="BB75" i="11"/>
  <c r="N165" i="10"/>
  <c r="P120" i="11"/>
  <c r="BZ118" i="13"/>
  <c r="BZ30" i="11"/>
  <c r="AD120" i="11"/>
  <c r="BG90" i="14"/>
  <c r="AA150" i="9"/>
  <c r="Z165" i="13"/>
  <c r="BN90" i="9"/>
  <c r="BC45" i="9"/>
  <c r="BF105" i="13"/>
  <c r="BS118" i="9"/>
  <c r="BI178" i="15"/>
  <c r="F165" i="12"/>
  <c r="BI178" i="14"/>
  <c r="AC120" i="15"/>
  <c r="BC45" i="13"/>
  <c r="BS15" i="14"/>
  <c r="BB163" i="13"/>
  <c r="BL133" i="11"/>
  <c r="BR45" i="11"/>
  <c r="AR165" i="8"/>
  <c r="BA90" i="12"/>
  <c r="AT75" i="9"/>
  <c r="AY120" i="12"/>
  <c r="BH75" i="13"/>
  <c r="W105" i="9"/>
  <c r="BX148" i="14"/>
  <c r="X120" i="11"/>
  <c r="AA180" i="12"/>
  <c r="AY105" i="13"/>
  <c r="AZ90" i="9"/>
  <c r="U180" i="12"/>
  <c r="BL120" i="8"/>
  <c r="BB178" i="13"/>
  <c r="BL15" i="9"/>
  <c r="BZ118" i="9"/>
  <c r="BI60" i="13"/>
  <c r="T150" i="14"/>
  <c r="AP135" i="15"/>
  <c r="BA90" i="11"/>
  <c r="CB88" i="13"/>
  <c r="BB60" i="15"/>
  <c r="BW60" i="13"/>
  <c r="X90" i="14"/>
  <c r="N150" i="14"/>
  <c r="BK133" i="13"/>
  <c r="H135" i="10"/>
  <c r="Z180" i="15"/>
  <c r="N150" i="12"/>
  <c r="BP163" i="9"/>
  <c r="BK133" i="10"/>
  <c r="BJ148" i="14"/>
  <c r="AA150" i="10"/>
  <c r="Z165" i="15"/>
  <c r="AE90" i="14"/>
  <c r="BW178" i="10"/>
  <c r="AX120" i="15"/>
  <c r="BP75" i="12"/>
  <c r="BG90" i="9"/>
  <c r="BT103" i="13"/>
  <c r="BX178" i="12"/>
  <c r="BO75" i="9"/>
  <c r="AB135" i="10"/>
  <c r="U135" i="10"/>
  <c r="AC120" i="9"/>
  <c r="BT103" i="10"/>
  <c r="O165" i="13"/>
  <c r="S165" i="14"/>
  <c r="BJ60" i="11"/>
  <c r="BD148" i="12"/>
  <c r="AZ90" i="15"/>
  <c r="AJ135" i="11"/>
  <c r="F165" i="14"/>
  <c r="X90" i="10"/>
  <c r="H135" i="15"/>
  <c r="BQ60" i="11"/>
  <c r="BC45" i="10"/>
  <c r="AR120" i="12"/>
  <c r="BS15" i="13"/>
  <c r="S180" i="10"/>
  <c r="AN163" i="14"/>
  <c r="AU163" i="14"/>
  <c r="BB163" i="10"/>
  <c r="O120" i="15"/>
  <c r="BJ178" i="12"/>
  <c r="BY165" i="8"/>
  <c r="W105" i="13"/>
  <c r="BG105" i="12"/>
  <c r="AU120" i="8"/>
  <c r="AL180" i="8"/>
  <c r="AN75" i="11"/>
  <c r="E180" i="11"/>
  <c r="AP135" i="13"/>
  <c r="V150" i="12"/>
  <c r="BY30" i="15"/>
  <c r="BO90" i="12"/>
  <c r="BA75" i="9"/>
  <c r="BX60" i="12"/>
  <c r="BS118" i="15"/>
  <c r="AH180" i="12"/>
  <c r="BB163" i="9"/>
  <c r="AH165" i="12"/>
  <c r="AN163" i="13"/>
  <c r="AN60" i="9"/>
  <c r="CA103" i="15"/>
  <c r="AA165" i="11"/>
  <c r="V120" i="15"/>
  <c r="L165" i="15"/>
  <c r="U165" i="11"/>
  <c r="AK105" i="10"/>
  <c r="AY105" i="15"/>
  <c r="BW163" i="9"/>
  <c r="AR180" i="8"/>
  <c r="BL15" i="10"/>
  <c r="AQ120" i="9"/>
  <c r="AM75" i="10"/>
  <c r="BV75" i="9"/>
  <c r="AM75" i="14"/>
  <c r="Z180" i="10"/>
  <c r="BK45" i="11"/>
  <c r="CB103" i="12"/>
  <c r="AB135" i="9"/>
  <c r="AA150" i="15"/>
  <c r="BG90" i="10"/>
  <c r="S165" i="10"/>
  <c r="BD133" i="10"/>
  <c r="X120" i="12"/>
  <c r="BI180" i="8"/>
  <c r="BG105" i="11"/>
  <c r="BL133" i="12"/>
  <c r="M180" i="9"/>
  <c r="BF105" i="14"/>
  <c r="BQ163" i="11"/>
  <c r="BT103" i="15"/>
  <c r="CA103" i="14"/>
  <c r="BC178" i="11"/>
  <c r="AX120" i="13"/>
  <c r="BP178" i="10"/>
  <c r="AE90" i="10"/>
  <c r="BJ148" i="15"/>
  <c r="V120" i="14"/>
  <c r="BK45" i="12"/>
  <c r="S165" i="9"/>
  <c r="AL90" i="14"/>
  <c r="BO75" i="14"/>
  <c r="BT15" i="12"/>
  <c r="BD133" i="9"/>
  <c r="AV45" i="13"/>
  <c r="AK105" i="13"/>
  <c r="AM75" i="9"/>
  <c r="P120" i="14"/>
  <c r="CA118" i="11"/>
  <c r="AN178" i="15"/>
  <c r="BI75" i="12"/>
  <c r="BI75" i="11"/>
  <c r="BS118" i="14"/>
  <c r="BQ45" i="9"/>
  <c r="X90" i="13"/>
  <c r="BC148" i="14"/>
  <c r="AN178" i="14"/>
  <c r="AN135" i="8"/>
  <c r="BD30" i="13"/>
  <c r="BC148" i="9"/>
  <c r="BZ15" i="14"/>
  <c r="BC148" i="13"/>
  <c r="BB163" i="15"/>
  <c r="L180" i="15"/>
  <c r="AS90" i="15"/>
  <c r="BP60" i="14"/>
  <c r="AH150" i="14"/>
  <c r="BI163" i="15"/>
  <c r="P135" i="5"/>
  <c r="W135" i="5"/>
  <c r="U180" i="5"/>
  <c r="F180" i="10"/>
  <c r="BI163" i="14"/>
  <c r="BR133" i="13"/>
  <c r="AA180" i="11"/>
  <c r="BI178" i="10"/>
  <c r="BD45" i="11"/>
  <c r="BI165" i="8"/>
  <c r="BK133" i="9"/>
  <c r="BX178" i="11"/>
  <c r="M150" i="15"/>
  <c r="AV60" i="11"/>
  <c r="S180" i="14"/>
  <c r="AE120" i="8"/>
  <c r="BP163" i="15"/>
  <c r="BD45" i="12"/>
  <c r="BX163" i="11"/>
  <c r="O135" i="14"/>
  <c r="AX120" i="10"/>
  <c r="AN178" i="10"/>
  <c r="BK30" i="14"/>
  <c r="BO75" i="10"/>
  <c r="AV178" i="12"/>
  <c r="AT75" i="13"/>
  <c r="BY30" i="9"/>
  <c r="AU75" i="11"/>
  <c r="BH90" i="12"/>
  <c r="BX148" i="10"/>
  <c r="AB165" i="8"/>
  <c r="AZ90" i="14"/>
  <c r="W135" i="11"/>
  <c r="BY45" i="11"/>
  <c r="AJ120" i="13"/>
  <c r="AU60" i="9"/>
  <c r="G150" i="14"/>
  <c r="BY30" i="13"/>
  <c r="O150" i="10"/>
  <c r="AX120" i="14"/>
  <c r="BL30" i="12"/>
  <c r="BW163" i="13"/>
  <c r="BB60" i="9"/>
  <c r="BW75" i="11"/>
  <c r="S180" i="8"/>
  <c r="AV148" i="9"/>
  <c r="AU60" i="14"/>
  <c r="BB178" i="10"/>
  <c r="W105" i="8"/>
  <c r="Z180" i="14"/>
  <c r="AD105" i="10"/>
  <c r="BB60" i="10"/>
  <c r="AL105" i="12"/>
  <c r="CB120" i="8"/>
  <c r="AH150" i="9"/>
  <c r="AZ105" i="12"/>
  <c r="AQ120" i="15"/>
  <c r="P120" i="9"/>
  <c r="AT90" i="12"/>
  <c r="BY133" i="13"/>
  <c r="BP178" i="14"/>
  <c r="M180" i="11"/>
  <c r="M180" i="8"/>
  <c r="AM90" i="12"/>
  <c r="BP178" i="9"/>
  <c r="AL105" i="11"/>
  <c r="BZ15" i="15"/>
  <c r="BF120" i="12"/>
  <c r="BY148" i="11"/>
  <c r="BS135" i="8"/>
  <c r="BW75" i="12"/>
  <c r="BB178" i="9"/>
  <c r="BX45" i="14"/>
  <c r="BJ148" i="10"/>
  <c r="S180" i="9"/>
  <c r="BK133" i="14"/>
  <c r="BD133" i="13"/>
  <c r="P120" i="12"/>
  <c r="BZ150" i="8"/>
  <c r="AV45" i="10"/>
  <c r="AF75" i="15"/>
  <c r="AP150" i="11"/>
  <c r="AE90" i="9"/>
  <c r="BW178" i="15"/>
  <c r="BB75" i="12"/>
  <c r="AF105" i="8"/>
  <c r="BB60" i="14"/>
  <c r="AU178" i="15"/>
  <c r="BC163" i="12"/>
  <c r="CA118" i="12"/>
  <c r="Z180" i="9"/>
  <c r="AN163" i="10"/>
  <c r="AU60" i="10"/>
  <c r="AT75" i="15"/>
  <c r="CA15" i="11"/>
  <c r="AH165" i="11"/>
  <c r="AM75" i="15"/>
  <c r="AB150" i="12"/>
  <c r="BH75" i="9"/>
  <c r="BW60" i="14"/>
  <c r="BD30" i="10"/>
  <c r="V120" i="9"/>
  <c r="F180" i="14"/>
  <c r="AU178" i="10"/>
  <c r="E165" i="11"/>
  <c r="AE105" i="11"/>
  <c r="H135" i="13"/>
  <c r="AL90" i="10"/>
  <c r="AI150" i="12"/>
  <c r="N150" i="9"/>
  <c r="AX135" i="12"/>
  <c r="G135" i="11"/>
  <c r="AL90" i="13"/>
  <c r="H135" i="9"/>
  <c r="BC45" i="14"/>
  <c r="BS118" i="13"/>
  <c r="AR105" i="10"/>
  <c r="BL118" i="14"/>
  <c r="M165" i="12"/>
  <c r="U135" i="8"/>
  <c r="AN60" i="13"/>
  <c r="BV90" i="12"/>
  <c r="F180" i="8"/>
  <c r="AN75" i="12"/>
  <c r="U135" i="9"/>
  <c r="AL90" i="15"/>
  <c r="AC150" i="8"/>
  <c r="AH150" i="10"/>
  <c r="BD133" i="14"/>
  <c r="W105" i="15"/>
  <c r="BS15" i="15"/>
  <c r="BH90" i="11"/>
  <c r="AK105" i="15"/>
  <c r="AC120" i="13"/>
  <c r="AY105" i="9"/>
  <c r="AT75" i="14"/>
  <c r="BQ148" i="9"/>
  <c r="AD105" i="14"/>
  <c r="AN178" i="9"/>
  <c r="AU163" i="13"/>
  <c r="G150" i="9"/>
  <c r="AI135" i="14"/>
  <c r="AH150" i="13"/>
  <c r="BD30" i="9"/>
  <c r="BD30" i="14"/>
  <c r="BN105" i="11"/>
  <c r="BI60" i="9"/>
  <c r="AA165" i="12"/>
  <c r="BK148" i="11"/>
  <c r="BQ45" i="15"/>
  <c r="AN163" i="15"/>
  <c r="BY180" i="8"/>
  <c r="X90" i="9"/>
  <c r="N150" i="11"/>
  <c r="BZ133" i="11"/>
  <c r="BB163" i="14"/>
  <c r="AN178" i="13"/>
  <c r="BY30" i="14"/>
  <c r="AJ120" i="15"/>
  <c r="AU163" i="9"/>
  <c r="BY133" i="14"/>
  <c r="BR133" i="10"/>
  <c r="BY133" i="10"/>
  <c r="BB178" i="14"/>
  <c r="AY105" i="10"/>
  <c r="X90" i="8"/>
  <c r="BN90" i="13"/>
  <c r="BW60" i="10"/>
  <c r="V120" i="8"/>
  <c r="P135" i="10"/>
  <c r="BV75" i="15"/>
  <c r="BI60" i="15"/>
  <c r="BI163" i="13"/>
  <c r="BP178" i="13"/>
  <c r="AV148" i="14"/>
  <c r="W105" i="10"/>
  <c r="AR105" i="14"/>
  <c r="BV75" i="14"/>
  <c r="BZ15" i="10"/>
  <c r="AU163" i="15"/>
  <c r="BW60" i="9"/>
  <c r="BL15" i="15"/>
  <c r="BJ163" i="11"/>
  <c r="BC148" i="15"/>
  <c r="BH75" i="15"/>
  <c r="X120" i="5"/>
  <c r="V150" i="5"/>
  <c r="BP75" i="11"/>
  <c r="M165" i="8"/>
  <c r="BZ133" i="12"/>
  <c r="BI60" i="14"/>
  <c r="BI163" i="9"/>
  <c r="AV148" i="10"/>
  <c r="BO75" i="13"/>
  <c r="AM150" i="8"/>
  <c r="BQ165" i="8"/>
  <c r="M165" i="9"/>
  <c r="BG90" i="15"/>
  <c r="U135" i="13"/>
  <c r="N180" i="10"/>
  <c r="BS133" i="11"/>
  <c r="AR105" i="15"/>
  <c r="F165" i="15"/>
  <c r="N165" i="5"/>
  <c r="G150" i="15"/>
  <c r="BT118" i="11"/>
  <c r="BY133" i="15"/>
  <c r="BK30" i="15"/>
  <c r="BD148" i="11"/>
  <c r="AS150" i="8"/>
  <c r="BI178" i="13"/>
  <c r="G150" i="10"/>
  <c r="AN60" i="14"/>
  <c r="S180" i="13"/>
  <c r="BK30" i="9"/>
  <c r="G150" i="13"/>
  <c r="BW163" i="10"/>
  <c r="F150" i="11"/>
  <c r="O180" i="13"/>
  <c r="BQ45" i="14"/>
  <c r="AZ90" i="10"/>
  <c r="H135" i="14"/>
  <c r="BF120" i="11"/>
  <c r="AS90" i="10"/>
  <c r="AI135" i="15"/>
  <c r="BL30" i="11"/>
  <c r="T150" i="9"/>
  <c r="BP163" i="10"/>
  <c r="BK148" i="12"/>
  <c r="AE105" i="12"/>
  <c r="AP135" i="14"/>
  <c r="M165" i="14"/>
  <c r="AH180" i="11"/>
  <c r="AE90" i="15"/>
  <c r="F180" i="15"/>
  <c r="BC60" i="11"/>
  <c r="AH150" i="15"/>
  <c r="BR30" i="13"/>
  <c r="AN163" i="9"/>
  <c r="AB135" i="14"/>
  <c r="AZ90" i="13"/>
  <c r="AU178" i="9"/>
  <c r="BR30" i="10"/>
  <c r="BS30" i="12"/>
  <c r="AB135" i="13"/>
  <c r="AN60" i="15"/>
  <c r="BZ30" i="12"/>
  <c r="BR150" i="8"/>
  <c r="BZ15" i="13"/>
  <c r="BK30" i="13"/>
  <c r="BC45" i="15"/>
  <c r="P120" i="8"/>
  <c r="F180" i="12"/>
  <c r="AN60" i="10"/>
  <c r="BD135" i="8"/>
  <c r="F165" i="13"/>
  <c r="BQ178" i="12"/>
  <c r="AB135" i="15"/>
  <c r="AF90" i="11"/>
  <c r="AT90" i="11"/>
  <c r="BB178" i="15"/>
  <c r="BX148" i="9"/>
  <c r="AU60" i="15"/>
  <c r="AS90" i="13"/>
  <c r="BJ148" i="13"/>
  <c r="F180" i="9"/>
  <c r="W135" i="12"/>
  <c r="Z165" i="9"/>
  <c r="P150" i="13"/>
  <c r="BX148" i="13"/>
  <c r="BX45" i="9"/>
  <c r="BP163" i="13"/>
  <c r="AZ105" i="11"/>
  <c r="AK120" i="12"/>
  <c r="AV148" i="15"/>
  <c r="BZ118" i="15"/>
  <c r="M180" i="14"/>
  <c r="BL118" i="10"/>
  <c r="BK135" i="8"/>
  <c r="AF90" i="12"/>
  <c r="AP135" i="10"/>
  <c r="G150" i="8"/>
  <c r="BR148" i="12"/>
  <c r="AQ135" i="11"/>
  <c r="BL15" i="14"/>
  <c r="BT15" i="11"/>
  <c r="T150" i="10"/>
  <c r="AU178" i="14"/>
  <c r="AC135" i="12"/>
  <c r="AU178" i="13"/>
  <c r="M165" i="11"/>
  <c r="BV75" i="10"/>
  <c r="BJ45" i="13"/>
  <c r="CB88" i="14"/>
  <c r="BJ150" i="8"/>
  <c r="BO90" i="11"/>
  <c r="AD105" i="15"/>
  <c r="AV45" i="14"/>
  <c r="BQ148" i="10"/>
  <c r="P105" i="15"/>
  <c r="BJ178" i="11"/>
  <c r="BS118" i="10"/>
  <c r="BF105" i="15"/>
  <c r="BJ148" i="9"/>
  <c r="AX120" i="9"/>
  <c r="AR105" i="13"/>
  <c r="AR120" i="11"/>
  <c r="CB88" i="10"/>
  <c r="U180" i="11"/>
  <c r="AD135" i="8"/>
  <c r="AY120" i="11"/>
  <c r="BP163" i="14"/>
  <c r="N135" i="15"/>
  <c r="BS15" i="9"/>
  <c r="AJ120" i="9"/>
  <c r="AV163" i="11"/>
  <c r="BQ45" i="13"/>
  <c r="BW163" i="15"/>
  <c r="Z180" i="13"/>
  <c r="BV75" i="13"/>
  <c r="AX135" i="11"/>
  <c r="BR30" i="14"/>
  <c r="O150" i="5"/>
  <c r="AA164" i="15" l="1"/>
  <c r="BK147" i="15"/>
  <c r="BC177" i="15"/>
  <c r="CB102" i="15"/>
  <c r="CA117" i="15"/>
  <c r="BV89" i="15"/>
  <c r="AC134" i="15"/>
  <c r="BT14" i="15"/>
  <c r="AX134" i="15"/>
  <c r="AJ134" i="15"/>
  <c r="BA89" i="15"/>
  <c r="BJ162" i="15"/>
  <c r="BC162" i="15"/>
  <c r="AZ104" i="15"/>
  <c r="AV59" i="15"/>
  <c r="BZ29" i="15"/>
  <c r="BJ59" i="15"/>
  <c r="BR44" i="15"/>
  <c r="T164" i="15"/>
  <c r="BY147" i="15"/>
  <c r="BX162" i="15"/>
  <c r="AK119" i="15"/>
  <c r="BD44" i="15"/>
  <c r="BL29" i="15"/>
  <c r="BT117" i="15"/>
  <c r="BG104" i="15"/>
  <c r="BH89" i="15"/>
  <c r="AA179" i="15"/>
  <c r="AY119" i="15"/>
  <c r="AU74" i="15"/>
  <c r="U149" i="15"/>
  <c r="BK44" i="15"/>
  <c r="AF89" i="15"/>
  <c r="AE104" i="15"/>
  <c r="BC59" i="15"/>
  <c r="BF119" i="15"/>
  <c r="BD147" i="15"/>
  <c r="AQ134" i="15"/>
  <c r="BS132" i="15"/>
  <c r="BN104" i="15"/>
  <c r="AM89" i="15"/>
  <c r="BX59" i="15"/>
  <c r="BQ162" i="15"/>
  <c r="BR147" i="15"/>
  <c r="AB149" i="15"/>
  <c r="X104" i="15"/>
  <c r="AT89" i="15"/>
  <c r="AV162" i="15"/>
  <c r="AV177" i="15"/>
  <c r="BO89" i="15"/>
  <c r="BQ59" i="15"/>
  <c r="V134" i="15"/>
  <c r="AN74" i="15"/>
  <c r="T179" i="15"/>
  <c r="BQ177" i="15"/>
  <c r="AI149" i="15"/>
  <c r="CA14" i="15"/>
  <c r="BY44" i="15"/>
  <c r="BB74" i="15"/>
  <c r="BZ132" i="15"/>
  <c r="AP149" i="15"/>
  <c r="AD119" i="15"/>
  <c r="BP74" i="15"/>
  <c r="BL132" i="15"/>
  <c r="AH179" i="15"/>
  <c r="BJ177" i="15"/>
  <c r="BX177" i="15"/>
  <c r="W119" i="15"/>
  <c r="AS104" i="15"/>
  <c r="BS29" i="15"/>
  <c r="BW74" i="15"/>
  <c r="AL104" i="15"/>
  <c r="AH164" i="15"/>
  <c r="AR119" i="15"/>
  <c r="BI74" i="15"/>
  <c r="M179" i="15"/>
  <c r="G179" i="15"/>
  <c r="O134" i="15"/>
  <c r="G164" i="15"/>
  <c r="H149" i="15"/>
  <c r="P119" i="15"/>
  <c r="N149" i="15"/>
  <c r="M164" i="15"/>
  <c r="BQ59" i="14"/>
  <c r="AV59" i="14"/>
  <c r="BZ29" i="14"/>
  <c r="AJ134" i="14"/>
  <c r="BA89" i="14"/>
  <c r="V134" i="14"/>
  <c r="AI149" i="14"/>
  <c r="AK119" i="14"/>
  <c r="BX59" i="14"/>
  <c r="AD119" i="14"/>
  <c r="BX162" i="14"/>
  <c r="AC134" i="14"/>
  <c r="O149" i="14"/>
  <c r="BD147" i="14"/>
  <c r="AP149" i="14"/>
  <c r="AA164" i="14"/>
  <c r="AX134" i="14"/>
  <c r="BL132" i="14"/>
  <c r="H149" i="14"/>
  <c r="BT117" i="14"/>
  <c r="AB149" i="14"/>
  <c r="BC59" i="14"/>
  <c r="T179" i="14"/>
  <c r="W119" i="14"/>
  <c r="BX177" i="14"/>
  <c r="AV162" i="14"/>
  <c r="AU74" i="14"/>
  <c r="AL104" i="14"/>
  <c r="AA179" i="14"/>
  <c r="BK147" i="14"/>
  <c r="BZ132" i="14"/>
  <c r="P134" i="14"/>
  <c r="CA117" i="14"/>
  <c r="BD44" i="14"/>
  <c r="U149" i="14"/>
  <c r="BN104" i="14"/>
  <c r="BS132" i="14"/>
  <c r="G179" i="14"/>
  <c r="BY44" i="14"/>
  <c r="BO89" i="14"/>
  <c r="BW74" i="14"/>
  <c r="AR119" i="14"/>
  <c r="AN74" i="14"/>
  <c r="BT14" i="14"/>
  <c r="AY119" i="14"/>
  <c r="BV89" i="14"/>
  <c r="BI74" i="14"/>
  <c r="BR44" i="14"/>
  <c r="BJ177" i="14"/>
  <c r="BK44" i="14"/>
  <c r="N179" i="14"/>
  <c r="G164" i="14"/>
  <c r="AQ134" i="14"/>
  <c r="AH179" i="14"/>
  <c r="AF89" i="14"/>
  <c r="BS29" i="14"/>
  <c r="BC177" i="14"/>
  <c r="BL29" i="14"/>
  <c r="N164" i="14"/>
  <c r="BF119" i="14"/>
  <c r="BQ162" i="14"/>
  <c r="BC162" i="14"/>
  <c r="CB102" i="14"/>
  <c r="AH164" i="14"/>
  <c r="BR147" i="14"/>
  <c r="AV177" i="14"/>
  <c r="BG104" i="14"/>
  <c r="CA14" i="14"/>
  <c r="AZ104" i="14"/>
  <c r="AM89" i="14"/>
  <c r="AE104" i="14"/>
  <c r="BP74" i="14"/>
  <c r="BJ162" i="14"/>
  <c r="BH89" i="14"/>
  <c r="T164" i="14"/>
  <c r="BQ177" i="14"/>
  <c r="AS104" i="14"/>
  <c r="AT89" i="14"/>
  <c r="BB74" i="14"/>
  <c r="BY147" i="14"/>
  <c r="X104" i="14"/>
  <c r="BJ59" i="14"/>
  <c r="AS104" i="13"/>
  <c r="BO89" i="13"/>
  <c r="AU74" i="13"/>
  <c r="BY147" i="13"/>
  <c r="CB102" i="13"/>
  <c r="BI74" i="13"/>
  <c r="AX134" i="13"/>
  <c r="BS132" i="13"/>
  <c r="AY119" i="13"/>
  <c r="BB74" i="13"/>
  <c r="AV177" i="13"/>
  <c r="BV89" i="13"/>
  <c r="P164" i="13"/>
  <c r="P179" i="13"/>
  <c r="BC59" i="13"/>
  <c r="BQ177" i="13"/>
  <c r="AE104" i="13"/>
  <c r="AL104" i="13"/>
  <c r="BZ132" i="13"/>
  <c r="G164" i="13"/>
  <c r="AH164" i="13"/>
  <c r="AV162" i="13"/>
  <c r="AB149" i="13"/>
  <c r="BC177" i="13"/>
  <c r="G179" i="13"/>
  <c r="BA89" i="13"/>
  <c r="AR119" i="13"/>
  <c r="BR44" i="13"/>
  <c r="BL29" i="13"/>
  <c r="BS29" i="13"/>
  <c r="AT89" i="13"/>
  <c r="BP74" i="13"/>
  <c r="BR147" i="13"/>
  <c r="BH89" i="13"/>
  <c r="X104" i="13"/>
  <c r="BJ162" i="13"/>
  <c r="T164" i="13"/>
  <c r="AK119" i="13"/>
  <c r="CA117" i="13"/>
  <c r="AP149" i="13"/>
  <c r="BF119" i="13"/>
  <c r="AZ104" i="13"/>
  <c r="H149" i="13"/>
  <c r="AD119" i="13"/>
  <c r="BD44" i="13"/>
  <c r="BX162" i="13"/>
  <c r="AN74" i="13"/>
  <c r="AI149" i="13"/>
  <c r="BQ59" i="13"/>
  <c r="BJ59" i="13"/>
  <c r="W119" i="13"/>
  <c r="AM89" i="13"/>
  <c r="AH179" i="13"/>
  <c r="AA164" i="13"/>
  <c r="BY44" i="13"/>
  <c r="T179" i="13"/>
  <c r="BK147" i="13"/>
  <c r="AA179" i="13"/>
  <c r="BJ177" i="13"/>
  <c r="CA14" i="13"/>
  <c r="BX177" i="13"/>
  <c r="V134" i="13"/>
  <c r="BZ29" i="13"/>
  <c r="BN104" i="13"/>
  <c r="BD147" i="13"/>
  <c r="BX59" i="13"/>
  <c r="BQ162" i="13"/>
  <c r="U149" i="13"/>
  <c r="AQ134" i="13"/>
  <c r="BC162" i="13"/>
  <c r="AV59" i="13"/>
  <c r="AC134" i="13"/>
  <c r="BK44" i="13"/>
  <c r="BL132" i="13"/>
  <c r="AJ134" i="13"/>
  <c r="BT117" i="13"/>
  <c r="BW74" i="13"/>
  <c r="BG104" i="13"/>
  <c r="AF89" i="13"/>
  <c r="BT14" i="13"/>
  <c r="BZ147" i="12"/>
  <c r="AT104" i="12"/>
  <c r="AZ119" i="12"/>
  <c r="BD177" i="12"/>
  <c r="AK134" i="12"/>
  <c r="BN119" i="12"/>
  <c r="BD162" i="12"/>
  <c r="BR59" i="12"/>
  <c r="O149" i="12"/>
  <c r="BD59" i="12"/>
  <c r="AC149" i="12"/>
  <c r="N179" i="12"/>
  <c r="BY162" i="12"/>
  <c r="BW89" i="12"/>
  <c r="BG119" i="12"/>
  <c r="W149" i="12"/>
  <c r="V164" i="12"/>
  <c r="N164" i="12"/>
  <c r="G164" i="12"/>
  <c r="BT132" i="12"/>
  <c r="CA132" i="12"/>
  <c r="BJ74" i="12"/>
  <c r="AV74" i="12"/>
  <c r="BC74" i="12"/>
  <c r="AD134" i="12"/>
  <c r="AE119" i="12"/>
  <c r="AR134" i="12"/>
  <c r="CB14" i="12"/>
  <c r="V179" i="12"/>
  <c r="BL44" i="12"/>
  <c r="BK162" i="12"/>
  <c r="AP179" i="12"/>
  <c r="AS119" i="12"/>
  <c r="BS44" i="12"/>
  <c r="AP164" i="12"/>
  <c r="BZ44" i="12"/>
  <c r="AQ149" i="12"/>
  <c r="BR162" i="12"/>
  <c r="AJ149" i="12"/>
  <c r="BX74" i="12"/>
  <c r="BH104" i="12"/>
  <c r="BO104" i="12"/>
  <c r="AX149" i="12"/>
  <c r="BA104" i="12"/>
  <c r="BK177" i="12"/>
  <c r="AI164" i="12"/>
  <c r="AY134" i="12"/>
  <c r="AM104" i="12"/>
  <c r="BT29" i="12"/>
  <c r="AB164" i="12"/>
  <c r="CA29" i="12"/>
  <c r="AF104" i="12"/>
  <c r="X134" i="12"/>
  <c r="AU89" i="12"/>
  <c r="P134" i="12"/>
  <c r="BB89" i="12"/>
  <c r="BL147" i="12"/>
  <c r="BK59" i="12"/>
  <c r="BY59" i="12"/>
  <c r="CB117" i="12"/>
  <c r="AN89" i="12"/>
  <c r="AL119" i="12"/>
  <c r="BV104" i="12"/>
  <c r="BP89" i="12"/>
  <c r="AB179" i="12"/>
  <c r="BS147" i="12"/>
  <c r="BF134" i="12"/>
  <c r="H149" i="12"/>
  <c r="G179" i="12"/>
  <c r="AI179" i="12"/>
  <c r="BY177" i="12"/>
  <c r="BR177" i="12"/>
  <c r="BI89" i="12"/>
  <c r="BQ74" i="12"/>
  <c r="BY177" i="11"/>
  <c r="AI179" i="11"/>
  <c r="BW89" i="11"/>
  <c r="BR177" i="11"/>
  <c r="BX74" i="11"/>
  <c r="BD177" i="11"/>
  <c r="AP164" i="11"/>
  <c r="AV74" i="11"/>
  <c r="BR162" i="11"/>
  <c r="BT29" i="11"/>
  <c r="BF134" i="11"/>
  <c r="F164" i="11"/>
  <c r="BT132" i="11"/>
  <c r="AP179" i="11"/>
  <c r="BK59" i="11"/>
  <c r="V179" i="11"/>
  <c r="BR59" i="11"/>
  <c r="BG119" i="11"/>
  <c r="CA132" i="11"/>
  <c r="AZ119" i="11"/>
  <c r="BA104" i="11"/>
  <c r="BH104" i="11"/>
  <c r="AE119" i="11"/>
  <c r="AI164" i="11"/>
  <c r="AB179" i="11"/>
  <c r="BP89" i="11"/>
  <c r="BD59" i="11"/>
  <c r="AM104" i="11"/>
  <c r="BC74" i="11"/>
  <c r="BN119" i="11"/>
  <c r="BJ74" i="11"/>
  <c r="BK177" i="11"/>
  <c r="AR134" i="11"/>
  <c r="V164" i="11"/>
  <c r="CB117" i="11"/>
  <c r="BY59" i="11"/>
  <c r="AB164" i="11"/>
  <c r="AY134" i="11"/>
  <c r="AL119" i="11"/>
  <c r="AK134" i="11"/>
  <c r="BI89" i="11"/>
  <c r="AS119" i="11"/>
  <c r="AD134" i="11"/>
  <c r="H134" i="11"/>
  <c r="O149" i="11"/>
  <c r="AN89" i="11"/>
  <c r="AU89" i="11"/>
  <c r="BD162" i="11"/>
  <c r="F179" i="11"/>
  <c r="BL44" i="11"/>
  <c r="BS44" i="11"/>
  <c r="AF104" i="11"/>
  <c r="BZ147" i="11"/>
  <c r="BZ44" i="11"/>
  <c r="AX149" i="11"/>
  <c r="W149" i="11"/>
  <c r="BQ74" i="11"/>
  <c r="AT104" i="11"/>
  <c r="N179" i="11"/>
  <c r="BL147" i="11"/>
  <c r="CB14" i="11"/>
  <c r="BK162" i="11"/>
  <c r="BS147" i="11"/>
  <c r="BO104" i="11"/>
  <c r="P134" i="11"/>
  <c r="BB89" i="11"/>
  <c r="AJ149" i="11"/>
  <c r="G149" i="11"/>
  <c r="BY162" i="11"/>
  <c r="N164" i="11"/>
  <c r="AC149" i="11"/>
  <c r="X134" i="11"/>
  <c r="BV104" i="11"/>
  <c r="AQ149" i="11"/>
  <c r="CA29" i="11"/>
  <c r="AQ134" i="10"/>
  <c r="AV177" i="10"/>
  <c r="BS29" i="10"/>
  <c r="BF119" i="10"/>
  <c r="BL132" i="10"/>
  <c r="AC134" i="10"/>
  <c r="BX59" i="10"/>
  <c r="CB102" i="10"/>
  <c r="AD119" i="10"/>
  <c r="BN104" i="10"/>
  <c r="BZ132" i="10"/>
  <c r="AH164" i="10"/>
  <c r="BQ59" i="10"/>
  <c r="AS104" i="10"/>
  <c r="BJ177" i="10"/>
  <c r="BJ162" i="10"/>
  <c r="BC177" i="10"/>
  <c r="T179" i="10"/>
  <c r="BL29" i="10"/>
  <c r="BR44" i="10"/>
  <c r="AH179" i="10"/>
  <c r="W119" i="10"/>
  <c r="BJ59" i="10"/>
  <c r="BO89" i="10"/>
  <c r="BI74" i="10"/>
  <c r="BK44" i="10"/>
  <c r="BH89" i="10"/>
  <c r="BG104" i="10"/>
  <c r="BD44" i="10"/>
  <c r="BA89" i="10"/>
  <c r="AK119" i="10"/>
  <c r="AN74" i="10"/>
  <c r="X104" i="10"/>
  <c r="BY147" i="10"/>
  <c r="BZ29" i="10"/>
  <c r="U149" i="10"/>
  <c r="AL104" i="10"/>
  <c r="BB74" i="10"/>
  <c r="BQ177" i="10"/>
  <c r="BQ162" i="10"/>
  <c r="AP149" i="10"/>
  <c r="AM89" i="10"/>
  <c r="AE104" i="10"/>
  <c r="BC162" i="10"/>
  <c r="BR147" i="10"/>
  <c r="AJ134" i="10"/>
  <c r="AY119" i="10"/>
  <c r="AB149" i="10"/>
  <c r="AU74" i="10"/>
  <c r="BS132" i="10"/>
  <c r="AF89" i="10"/>
  <c r="AA164" i="10"/>
  <c r="AV162" i="10"/>
  <c r="AX134" i="10"/>
  <c r="BY44" i="10"/>
  <c r="BT14" i="10"/>
  <c r="AT89" i="10"/>
  <c r="BK147" i="10"/>
  <c r="AA179" i="10"/>
  <c r="CA14" i="10"/>
  <c r="AZ104" i="10"/>
  <c r="V134" i="10"/>
  <c r="BX162" i="10"/>
  <c r="BV89" i="10"/>
  <c r="BD147" i="10"/>
  <c r="AI149" i="10"/>
  <c r="CA117" i="10"/>
  <c r="BC59" i="10"/>
  <c r="BW74" i="10"/>
  <c r="T164" i="10"/>
  <c r="BT117" i="10"/>
  <c r="AR119" i="10"/>
  <c r="BP74" i="10"/>
  <c r="BX177" i="10"/>
  <c r="AV59" i="10"/>
  <c r="O164" i="10"/>
  <c r="H149" i="10"/>
  <c r="G164" i="10"/>
  <c r="G179" i="10"/>
  <c r="P149" i="10"/>
  <c r="O179" i="10"/>
  <c r="AD119" i="9"/>
  <c r="AR119" i="9"/>
  <c r="G179" i="9"/>
  <c r="AU74" i="9"/>
  <c r="AA164" i="9"/>
  <c r="BR147" i="9"/>
  <c r="BS29" i="9"/>
  <c r="BX177" i="9"/>
  <c r="BP74" i="9"/>
  <c r="U149" i="9"/>
  <c r="BA89" i="9"/>
  <c r="AC134" i="9"/>
  <c r="BX59" i="9"/>
  <c r="CA117" i="9"/>
  <c r="BB74" i="9"/>
  <c r="N179" i="9"/>
  <c r="O149" i="9"/>
  <c r="AB149" i="9"/>
  <c r="P134" i="9"/>
  <c r="BC162" i="9"/>
  <c r="AX134" i="9"/>
  <c r="AY119" i="9"/>
  <c r="BG104" i="9"/>
  <c r="G164" i="9"/>
  <c r="N164" i="9"/>
  <c r="BK147" i="9"/>
  <c r="BT117" i="9"/>
  <c r="BZ29" i="9"/>
  <c r="BH89" i="9"/>
  <c r="CB102" i="9"/>
  <c r="BX162" i="9"/>
  <c r="X104" i="9"/>
  <c r="BY44" i="9"/>
  <c r="AL104" i="9"/>
  <c r="AA179" i="9"/>
  <c r="V134" i="9"/>
  <c r="AT89" i="9"/>
  <c r="BJ59" i="9"/>
  <c r="BV89" i="9"/>
  <c r="AV177" i="9"/>
  <c r="AH179" i="9"/>
  <c r="AK119" i="9"/>
  <c r="BD44" i="9"/>
  <c r="AI149" i="9"/>
  <c r="AN74" i="9"/>
  <c r="AE104" i="9"/>
  <c r="BZ132" i="9"/>
  <c r="H149" i="9"/>
  <c r="W119" i="9"/>
  <c r="BT14" i="9"/>
  <c r="BW74" i="9"/>
  <c r="BR44" i="9"/>
  <c r="BI74" i="9"/>
  <c r="BQ177" i="9"/>
  <c r="BQ162" i="9"/>
  <c r="AH164" i="9"/>
  <c r="BQ59" i="9"/>
  <c r="AF89" i="9"/>
  <c r="BF119" i="9"/>
  <c r="BL132" i="9"/>
  <c r="BK44" i="9"/>
  <c r="BJ177" i="9"/>
  <c r="BD147" i="9"/>
  <c r="AV59" i="9"/>
  <c r="BY147" i="9"/>
  <c r="CA14" i="9"/>
  <c r="BJ162" i="9"/>
  <c r="BL29" i="9"/>
  <c r="AM89" i="9"/>
  <c r="AS104" i="9"/>
  <c r="AQ134" i="9"/>
  <c r="AZ104" i="9"/>
  <c r="T164" i="9"/>
  <c r="BC59" i="9"/>
  <c r="BS132" i="9"/>
  <c r="AV162" i="9"/>
  <c r="AJ134" i="9"/>
  <c r="T179" i="9"/>
  <c r="BO89" i="9"/>
  <c r="BN104" i="9"/>
  <c r="AP149" i="9"/>
  <c r="BC177" i="9"/>
  <c r="BZ164" i="8"/>
  <c r="BZ179" i="8"/>
  <c r="CB134" i="8"/>
  <c r="CA149" i="8"/>
  <c r="BT134" i="8"/>
  <c r="BR179" i="8"/>
  <c r="BR164" i="8"/>
  <c r="BS149" i="8"/>
  <c r="BL134" i="8"/>
  <c r="BJ179" i="8"/>
  <c r="BK149" i="8"/>
  <c r="BJ164" i="8"/>
  <c r="BD149" i="8"/>
  <c r="BC164" i="8"/>
  <c r="BC179" i="8"/>
  <c r="AS164" i="8"/>
  <c r="AV119" i="8"/>
  <c r="AS179" i="8"/>
  <c r="AT149" i="8"/>
  <c r="AU134" i="8"/>
  <c r="AN149" i="8"/>
  <c r="AM179" i="8"/>
  <c r="AM164" i="8"/>
  <c r="AC179" i="8"/>
  <c r="AF119" i="8"/>
  <c r="AE134" i="8"/>
  <c r="AC164" i="8"/>
  <c r="AD149" i="8"/>
  <c r="H149" i="8"/>
  <c r="N179" i="8"/>
  <c r="O149" i="8"/>
  <c r="G179" i="8"/>
  <c r="P134" i="8"/>
  <c r="T164" i="8"/>
  <c r="W119" i="8"/>
  <c r="N164" i="8"/>
  <c r="X104" i="8"/>
  <c r="U149" i="8"/>
  <c r="T179" i="8"/>
  <c r="G164" i="8"/>
  <c r="V134" i="8"/>
  <c r="V179" i="5"/>
  <c r="W149" i="5"/>
  <c r="V164" i="5"/>
  <c r="X134" i="5"/>
  <c r="O179" i="5"/>
  <c r="P149" i="5"/>
  <c r="O164" i="5"/>
  <c r="BA105" i="11"/>
  <c r="H150" i="12"/>
  <c r="BY45" i="14"/>
  <c r="P150" i="10"/>
  <c r="AI150" i="15"/>
  <c r="CB118" i="11"/>
  <c r="BJ163" i="9"/>
  <c r="BY148" i="10"/>
  <c r="BI75" i="14"/>
  <c r="BZ30" i="13"/>
  <c r="BC60" i="9"/>
  <c r="BN105" i="9"/>
  <c r="M180" i="15"/>
  <c r="AP150" i="10"/>
  <c r="AX135" i="15"/>
  <c r="CA118" i="13"/>
  <c r="X105" i="9"/>
  <c r="N180" i="14"/>
  <c r="AY120" i="10"/>
  <c r="BF120" i="15"/>
  <c r="P135" i="14"/>
  <c r="AM90" i="14"/>
  <c r="BW90" i="12"/>
  <c r="N180" i="12"/>
  <c r="AM90" i="9"/>
  <c r="BO90" i="15"/>
  <c r="AY135" i="11"/>
  <c r="V135" i="10"/>
  <c r="BK148" i="13"/>
  <c r="U150" i="9"/>
  <c r="AS105" i="14"/>
  <c r="AV163" i="10"/>
  <c r="AS105" i="15"/>
  <c r="AH180" i="15"/>
  <c r="BH90" i="9"/>
  <c r="AE135" i="8"/>
  <c r="BP90" i="11"/>
  <c r="AE120" i="12"/>
  <c r="AQ135" i="10"/>
  <c r="AR120" i="15"/>
  <c r="CA118" i="14"/>
  <c r="G165" i="15"/>
  <c r="AM90" i="10"/>
  <c r="BZ133" i="14"/>
  <c r="BR148" i="15"/>
  <c r="BJ178" i="10"/>
  <c r="BK178" i="11"/>
  <c r="BT118" i="10"/>
  <c r="BK148" i="10"/>
  <c r="T180" i="13"/>
  <c r="AT105" i="12"/>
  <c r="AV178" i="10"/>
  <c r="G165" i="14"/>
  <c r="AP180" i="12"/>
  <c r="BK148" i="14"/>
  <c r="BA105" i="12"/>
  <c r="BG105" i="10"/>
  <c r="BC163" i="13"/>
  <c r="AB165" i="11"/>
  <c r="BY178" i="11"/>
  <c r="AV75" i="11"/>
  <c r="BK163" i="11"/>
  <c r="CA15" i="10"/>
  <c r="M165" i="15"/>
  <c r="AX135" i="10"/>
  <c r="V180" i="12"/>
  <c r="BT135" i="8"/>
  <c r="BO90" i="14"/>
  <c r="BF120" i="13"/>
  <c r="BG120" i="12"/>
  <c r="T165" i="13"/>
  <c r="AE105" i="15"/>
  <c r="CB103" i="10"/>
  <c r="W150" i="12"/>
  <c r="W120" i="14"/>
  <c r="AC135" i="14"/>
  <c r="AH165" i="10"/>
  <c r="AY120" i="15"/>
  <c r="BZ148" i="11"/>
  <c r="BC75" i="11"/>
  <c r="BR45" i="13"/>
  <c r="BW90" i="11"/>
  <c r="BX60" i="13"/>
  <c r="AS105" i="13"/>
  <c r="W120" i="13"/>
  <c r="BB75" i="13"/>
  <c r="AC135" i="13"/>
  <c r="AB150" i="10"/>
  <c r="BI75" i="15"/>
  <c r="AQ150" i="11"/>
  <c r="H150" i="14"/>
  <c r="AU90" i="12"/>
  <c r="T165" i="8"/>
  <c r="AI150" i="14"/>
  <c r="BB75" i="9"/>
  <c r="AZ120" i="12"/>
  <c r="AB180" i="11"/>
  <c r="BY60" i="11"/>
  <c r="BS148" i="11"/>
  <c r="BV105" i="12"/>
  <c r="AT90" i="9"/>
  <c r="G180" i="14"/>
  <c r="BG105" i="9"/>
  <c r="AY120" i="14"/>
  <c r="BT118" i="13"/>
  <c r="T180" i="15"/>
  <c r="BT118" i="15"/>
  <c r="CA15" i="9"/>
  <c r="AA165" i="14"/>
  <c r="AP150" i="15"/>
  <c r="CA15" i="14"/>
  <c r="AU75" i="10"/>
  <c r="BK163" i="12"/>
  <c r="AV75" i="12"/>
  <c r="AH180" i="9"/>
  <c r="AS120" i="11"/>
  <c r="BC165" i="8"/>
  <c r="AV178" i="14"/>
  <c r="BZ30" i="10"/>
  <c r="BQ60" i="15"/>
  <c r="N165" i="12"/>
  <c r="AP150" i="14"/>
  <c r="BT133" i="11"/>
  <c r="BZ30" i="15"/>
  <c r="BF135" i="11"/>
  <c r="BX60" i="9"/>
  <c r="BC60" i="10"/>
  <c r="BQ60" i="9"/>
  <c r="AM90" i="13"/>
  <c r="AT90" i="13"/>
  <c r="V135" i="13"/>
  <c r="BA90" i="9"/>
  <c r="AT90" i="14"/>
  <c r="V165" i="11"/>
  <c r="BP75" i="9"/>
  <c r="AC165" i="8"/>
  <c r="BT118" i="14"/>
  <c r="BT133" i="12"/>
  <c r="AP165" i="11"/>
  <c r="BK150" i="8"/>
  <c r="BS133" i="10"/>
  <c r="BX178" i="9"/>
  <c r="BL45" i="12"/>
  <c r="AF105" i="11"/>
  <c r="AN75" i="13"/>
  <c r="AA180" i="9"/>
  <c r="BL133" i="14"/>
  <c r="BD163" i="11"/>
  <c r="BT15" i="13"/>
  <c r="P150" i="5"/>
  <c r="X135" i="5"/>
  <c r="AC150" i="12"/>
  <c r="BW75" i="13"/>
  <c r="CB103" i="9"/>
  <c r="W150" i="5"/>
  <c r="BR60" i="12"/>
  <c r="BN120" i="12"/>
  <c r="AS105" i="10"/>
  <c r="CA133" i="11"/>
  <c r="AZ120" i="11"/>
  <c r="BG105" i="13"/>
  <c r="AX150" i="12"/>
  <c r="BX178" i="15"/>
  <c r="BY148" i="9"/>
  <c r="BS150" i="8"/>
  <c r="AI150" i="9"/>
  <c r="AA180" i="10"/>
  <c r="BR45" i="9"/>
  <c r="BV105" i="11"/>
  <c r="BC163" i="14"/>
  <c r="AV178" i="9"/>
  <c r="BG105" i="14"/>
  <c r="AI165" i="12"/>
  <c r="BL30" i="14"/>
  <c r="BT15" i="14"/>
  <c r="BL133" i="13"/>
  <c r="BT15" i="9"/>
  <c r="BJ75" i="12"/>
  <c r="BX163" i="14"/>
  <c r="AL120" i="11"/>
  <c r="BB75" i="10"/>
  <c r="BY45" i="13"/>
  <c r="O180" i="5"/>
  <c r="BH105" i="12"/>
  <c r="AC180" i="8"/>
  <c r="AH180" i="13"/>
  <c r="AL105" i="10"/>
  <c r="AN75" i="15"/>
  <c r="BD45" i="13"/>
  <c r="H135" i="11"/>
  <c r="AI150" i="13"/>
  <c r="AV163" i="14"/>
  <c r="AV60" i="14"/>
  <c r="AD120" i="15"/>
  <c r="AU135" i="8"/>
  <c r="BD148" i="9"/>
  <c r="P135" i="11"/>
  <c r="X105" i="10"/>
  <c r="BA90" i="10"/>
  <c r="BY45" i="9"/>
  <c r="BW75" i="14"/>
  <c r="AC135" i="9"/>
  <c r="AV178" i="15"/>
  <c r="BR163" i="11"/>
  <c r="G180" i="10"/>
  <c r="BX178" i="10"/>
  <c r="BK45" i="10"/>
  <c r="AF105" i="12"/>
  <c r="N165" i="9"/>
  <c r="BS148" i="12"/>
  <c r="AU75" i="13"/>
  <c r="BY148" i="13"/>
  <c r="AI150" i="10"/>
  <c r="U150" i="15"/>
  <c r="AJ150" i="12"/>
  <c r="AA165" i="10"/>
  <c r="BD60" i="12"/>
  <c r="BZ148" i="12"/>
  <c r="BB90" i="12"/>
  <c r="BJ180" i="8"/>
  <c r="V135" i="15"/>
  <c r="AF120" i="8"/>
  <c r="AN75" i="9"/>
  <c r="BN120" i="11"/>
  <c r="AN75" i="10"/>
  <c r="BQ178" i="15"/>
  <c r="BX60" i="14"/>
  <c r="BP75" i="13"/>
  <c r="AS120" i="12"/>
  <c r="AN90" i="12"/>
  <c r="V180" i="11"/>
  <c r="BQ178" i="13"/>
  <c r="CB15" i="11"/>
  <c r="BL148" i="11"/>
  <c r="AI165" i="11"/>
  <c r="BJ178" i="13"/>
  <c r="BJ60" i="13"/>
  <c r="BS133" i="15"/>
  <c r="BQ75" i="12"/>
  <c r="BO105" i="11"/>
  <c r="BC178" i="15"/>
  <c r="H150" i="10"/>
  <c r="BW75" i="9"/>
  <c r="AS180" i="8"/>
  <c r="BS133" i="13"/>
  <c r="AV60" i="9"/>
  <c r="AK120" i="15"/>
  <c r="BQ75" i="11"/>
  <c r="CA15" i="15"/>
  <c r="BK148" i="9"/>
  <c r="AL105" i="14"/>
  <c r="BB90" i="11"/>
  <c r="BC180" i="8"/>
  <c r="BC60" i="15"/>
  <c r="BH90" i="15"/>
  <c r="CA150" i="8"/>
  <c r="BV90" i="13"/>
  <c r="T180" i="9"/>
  <c r="BJ178" i="15"/>
  <c r="BZ45" i="11"/>
  <c r="BZ133" i="10"/>
  <c r="BI90" i="12"/>
  <c r="V135" i="8"/>
  <c r="BA90" i="13"/>
  <c r="AD120" i="9"/>
  <c r="BX178" i="13"/>
  <c r="F165" i="11"/>
  <c r="AL120" i="12"/>
  <c r="X105" i="8"/>
  <c r="BY148" i="14"/>
  <c r="O165" i="10"/>
  <c r="BD148" i="10"/>
  <c r="BY178" i="12"/>
  <c r="AQ150" i="12"/>
  <c r="AD120" i="13"/>
  <c r="BD45" i="9"/>
  <c r="BZ30" i="14"/>
  <c r="BL133" i="10"/>
  <c r="AK135" i="11"/>
  <c r="N165" i="11"/>
  <c r="BC75" i="12"/>
  <c r="BJ60" i="10"/>
  <c r="AP150" i="9"/>
  <c r="BC178" i="14"/>
  <c r="BX163" i="9"/>
  <c r="BR148" i="13"/>
  <c r="BD45" i="10"/>
  <c r="AH165" i="14"/>
  <c r="BJ60" i="15"/>
  <c r="BQ60" i="14"/>
  <c r="BW75" i="15"/>
  <c r="X105" i="13"/>
  <c r="BR60" i="11"/>
  <c r="BA90" i="14"/>
  <c r="BI75" i="9"/>
  <c r="CA118" i="10"/>
  <c r="BP90" i="12"/>
  <c r="AB165" i="12"/>
  <c r="O150" i="11"/>
  <c r="AJ135" i="10"/>
  <c r="BL148" i="12"/>
  <c r="AJ150" i="11"/>
  <c r="AM180" i="8"/>
  <c r="W120" i="8"/>
  <c r="BS30" i="9"/>
  <c r="BQ60" i="10"/>
  <c r="X135" i="11"/>
  <c r="BX75" i="12"/>
  <c r="BR178" i="12"/>
  <c r="G180" i="13"/>
  <c r="AP165" i="12"/>
  <c r="AH165" i="9"/>
  <c r="AU90" i="11"/>
  <c r="G180" i="12"/>
  <c r="BF120" i="10"/>
  <c r="W120" i="15"/>
  <c r="AQ135" i="14"/>
  <c r="W120" i="10"/>
  <c r="AZ105" i="15"/>
  <c r="BL30" i="9"/>
  <c r="BG105" i="15"/>
  <c r="BS133" i="14"/>
  <c r="BD148" i="14"/>
  <c r="BQ60" i="13"/>
  <c r="AX135" i="9"/>
  <c r="H150" i="9"/>
  <c r="BC178" i="9"/>
  <c r="CA118" i="15"/>
  <c r="AB150" i="13"/>
  <c r="BP75" i="10"/>
  <c r="V165" i="5"/>
  <c r="BO90" i="10"/>
  <c r="BX163" i="15"/>
  <c r="BT118" i="9"/>
  <c r="BD60" i="11"/>
  <c r="AU75" i="15"/>
  <c r="AQ135" i="9"/>
  <c r="T180" i="8"/>
  <c r="AV60" i="10"/>
  <c r="BF120" i="14"/>
  <c r="BO90" i="9"/>
  <c r="AR135" i="11"/>
  <c r="CA30" i="12"/>
  <c r="AA165" i="13"/>
  <c r="BV90" i="10"/>
  <c r="AV163" i="13"/>
  <c r="CA118" i="9"/>
  <c r="BR148" i="9"/>
  <c r="BX75" i="11"/>
  <c r="N165" i="8"/>
  <c r="BC60" i="13"/>
  <c r="AY120" i="9"/>
  <c r="BK60" i="11"/>
  <c r="U150" i="14"/>
  <c r="V180" i="5"/>
  <c r="BJ60" i="9"/>
  <c r="AR120" i="14"/>
  <c r="AI180" i="12"/>
  <c r="AE105" i="10"/>
  <c r="CB118" i="12"/>
  <c r="BQ178" i="10"/>
  <c r="AP150" i="13"/>
  <c r="BZ30" i="9"/>
  <c r="BD45" i="15"/>
  <c r="CB135" i="8"/>
  <c r="AB180" i="12"/>
  <c r="BR148" i="10"/>
  <c r="BY60" i="12"/>
  <c r="G180" i="8"/>
  <c r="AK120" i="13"/>
  <c r="G165" i="13"/>
  <c r="BA90" i="15"/>
  <c r="BT30" i="11"/>
  <c r="N150" i="15"/>
  <c r="AM105" i="12"/>
  <c r="AN150" i="8"/>
  <c r="BK45" i="14"/>
  <c r="BC178" i="13"/>
  <c r="AV120" i="8"/>
  <c r="O135" i="15"/>
  <c r="AK120" i="9"/>
  <c r="BQ163" i="9"/>
  <c r="CB103" i="14"/>
  <c r="BC163" i="10"/>
  <c r="P135" i="8"/>
  <c r="AR135" i="12"/>
  <c r="AD150" i="8"/>
  <c r="AV178" i="13"/>
  <c r="AV163" i="9"/>
  <c r="G180" i="15"/>
  <c r="BS30" i="14"/>
  <c r="X105" i="14"/>
  <c r="BK178" i="12"/>
  <c r="AD120" i="10"/>
  <c r="BZ180" i="8"/>
  <c r="AC135" i="15"/>
  <c r="H150" i="13"/>
  <c r="BR180" i="8"/>
  <c r="BS45" i="12"/>
  <c r="BL30" i="15"/>
  <c r="AK135" i="12"/>
  <c r="CB103" i="15"/>
  <c r="N165" i="14"/>
  <c r="BF135" i="12"/>
  <c r="N180" i="8"/>
  <c r="BL45" i="11"/>
  <c r="BQ178" i="14"/>
  <c r="BK60" i="12"/>
  <c r="BT30" i="12"/>
  <c r="BL133" i="9"/>
  <c r="AJ135" i="14"/>
  <c r="AU75" i="14"/>
  <c r="AX135" i="14"/>
  <c r="BZ45" i="12"/>
  <c r="AI180" i="11"/>
  <c r="AK120" i="14"/>
  <c r="U150" i="10"/>
  <c r="BP75" i="14"/>
  <c r="BR163" i="12"/>
  <c r="U150" i="8"/>
  <c r="BK45" i="13"/>
  <c r="AT90" i="15"/>
  <c r="V135" i="14"/>
  <c r="BK45" i="15"/>
  <c r="BR165" i="8"/>
  <c r="AF90" i="15"/>
  <c r="BY45" i="15"/>
  <c r="T180" i="14"/>
  <c r="AR120" i="10"/>
  <c r="BN105" i="15"/>
  <c r="CB15" i="12"/>
  <c r="BQ163" i="13"/>
  <c r="CA133" i="12"/>
  <c r="AS105" i="9"/>
  <c r="BH90" i="14"/>
  <c r="BI75" i="10"/>
  <c r="AC150" i="11"/>
  <c r="AV60" i="15"/>
  <c r="AF90" i="10"/>
  <c r="BK45" i="9"/>
  <c r="BJ178" i="14"/>
  <c r="AC135" i="10"/>
  <c r="AH165" i="15"/>
  <c r="U150" i="13"/>
  <c r="BJ165" i="8"/>
  <c r="CB103" i="13"/>
  <c r="G165" i="10"/>
  <c r="P120" i="15"/>
  <c r="AR120" i="13"/>
  <c r="BO90" i="13"/>
  <c r="BY148" i="15"/>
  <c r="BZ133" i="13"/>
  <c r="V135" i="9"/>
  <c r="AR120" i="9"/>
  <c r="AE105" i="13"/>
  <c r="BP75" i="15"/>
  <c r="AN90" i="11"/>
  <c r="AB150" i="9"/>
  <c r="BL30" i="10"/>
  <c r="W120" i="9"/>
  <c r="AF90" i="9"/>
  <c r="G165" i="8"/>
  <c r="AH180" i="14"/>
  <c r="BV90" i="9"/>
  <c r="AT150" i="8"/>
  <c r="G150" i="11"/>
  <c r="BZ133" i="9"/>
  <c r="AE105" i="9"/>
  <c r="BQ163" i="14"/>
  <c r="BS30" i="15"/>
  <c r="G180" i="9"/>
  <c r="AM90" i="15"/>
  <c r="AP180" i="11"/>
  <c r="BJ75" i="11"/>
  <c r="V165" i="12"/>
  <c r="BJ163" i="14"/>
  <c r="AB150" i="14"/>
  <c r="BR178" i="11"/>
  <c r="O150" i="12"/>
  <c r="AS165" i="8"/>
  <c r="AH165" i="13"/>
  <c r="BT15" i="10"/>
  <c r="BC60" i="14"/>
  <c r="BJ60" i="14"/>
  <c r="AY120" i="13"/>
  <c r="AX135" i="13"/>
  <c r="BV90" i="15"/>
  <c r="BI90" i="11"/>
  <c r="BN105" i="10"/>
  <c r="O180" i="10"/>
  <c r="BZ133" i="15"/>
  <c r="AJ135" i="9"/>
  <c r="BD148" i="13"/>
  <c r="BC178" i="10"/>
  <c r="BR45" i="10"/>
  <c r="X135" i="12"/>
  <c r="N180" i="11"/>
  <c r="O150" i="8"/>
  <c r="BX60" i="15"/>
  <c r="BT15" i="15"/>
  <c r="BL133" i="15"/>
  <c r="BS133" i="9"/>
  <c r="AF90" i="13"/>
  <c r="BQ163" i="10"/>
  <c r="BQ163" i="15"/>
  <c r="O165" i="5"/>
  <c r="P165" i="13"/>
  <c r="AA180" i="13"/>
  <c r="BC163" i="15"/>
  <c r="T165" i="14"/>
  <c r="AU75" i="9"/>
  <c r="BJ163" i="10"/>
  <c r="AM105" i="11"/>
  <c r="BD148" i="15"/>
  <c r="H150" i="15"/>
  <c r="CA30" i="11"/>
  <c r="BX60" i="10"/>
  <c r="AL105" i="9"/>
  <c r="AQ135" i="15"/>
  <c r="BN105" i="13"/>
  <c r="AM165" i="8"/>
  <c r="BX163" i="13"/>
  <c r="BD178" i="12"/>
  <c r="AZ105" i="9"/>
  <c r="BX178" i="14"/>
  <c r="AJ135" i="15"/>
  <c r="BK148" i="15"/>
  <c r="BY163" i="11"/>
  <c r="AJ135" i="13"/>
  <c r="H150" i="8"/>
  <c r="BR45" i="14"/>
  <c r="AV60" i="13"/>
  <c r="BJ163" i="15"/>
  <c r="AB150" i="15"/>
  <c r="AV163" i="15"/>
  <c r="AD135" i="11"/>
  <c r="BL135" i="8"/>
  <c r="CA15" i="13"/>
  <c r="G165" i="9"/>
  <c r="BD45" i="14"/>
  <c r="BS30" i="10"/>
  <c r="T165" i="15"/>
  <c r="G165" i="12"/>
  <c r="T165" i="10"/>
  <c r="BQ178" i="9"/>
  <c r="BC163" i="9"/>
  <c r="AA165" i="15"/>
  <c r="AN75" i="14"/>
  <c r="BY45" i="10"/>
  <c r="AZ105" i="13"/>
  <c r="BD163" i="12"/>
  <c r="AQ135" i="13"/>
  <c r="BS30" i="13"/>
  <c r="N180" i="9"/>
  <c r="BV90" i="14"/>
  <c r="BS45" i="11"/>
  <c r="BB75" i="15"/>
  <c r="P180" i="13"/>
  <c r="T180" i="10"/>
  <c r="BW75" i="10"/>
  <c r="AZ105" i="14"/>
  <c r="AZ105" i="10"/>
  <c r="P135" i="9"/>
  <c r="BY163" i="12"/>
  <c r="BZ165" i="8"/>
  <c r="AF90" i="14"/>
  <c r="AA165" i="9"/>
  <c r="AL105" i="15"/>
  <c r="F180" i="11"/>
  <c r="AK120" i="10"/>
  <c r="BL30" i="13"/>
  <c r="BI75" i="13"/>
  <c r="AE120" i="11"/>
  <c r="AA180" i="14"/>
  <c r="BO105" i="12"/>
  <c r="BD178" i="11"/>
  <c r="AE105" i="14"/>
  <c r="BD150" i="8"/>
  <c r="AT90" i="10"/>
  <c r="AX150" i="11"/>
  <c r="P135" i="12"/>
  <c r="BJ163" i="13"/>
  <c r="O150" i="9"/>
  <c r="AA180" i="15"/>
  <c r="BN105" i="14"/>
  <c r="AT105" i="11"/>
  <c r="AH180" i="10"/>
  <c r="BB75" i="14"/>
  <c r="X105" i="15"/>
  <c r="BG120" i="11"/>
  <c r="BF120" i="9"/>
  <c r="BJ178" i="9"/>
  <c r="AD135" i="12"/>
  <c r="BR45" i="15"/>
  <c r="AY135" i="12"/>
  <c r="BH105" i="11"/>
  <c r="T165" i="9"/>
  <c r="AL105" i="13"/>
  <c r="W150" i="11"/>
  <c r="AD120" i="14"/>
  <c r="BH90" i="13"/>
  <c r="BR148" i="14"/>
  <c r="BH90" i="10"/>
  <c r="O150" i="14"/>
  <c r="BX163" i="10"/>
  <c r="AM104" i="15" l="1"/>
  <c r="X119" i="15"/>
  <c r="BF134" i="15"/>
  <c r="CA132" i="15"/>
  <c r="AJ149" i="15"/>
  <c r="W134" i="15"/>
  <c r="AP164" i="15"/>
  <c r="BS147" i="15"/>
  <c r="BO104" i="15"/>
  <c r="BG119" i="15"/>
  <c r="BL44" i="15"/>
  <c r="AB179" i="15"/>
  <c r="BZ147" i="15"/>
  <c r="CA29" i="15"/>
  <c r="BK162" i="15"/>
  <c r="BV104" i="15"/>
  <c r="BJ74" i="15"/>
  <c r="BX74" i="15"/>
  <c r="BY177" i="15"/>
  <c r="BQ74" i="15"/>
  <c r="BC74" i="15"/>
  <c r="BR177" i="15"/>
  <c r="BR59" i="15"/>
  <c r="AU89" i="15"/>
  <c r="BR162" i="15"/>
  <c r="BT132" i="15"/>
  <c r="BD59" i="15"/>
  <c r="V149" i="15"/>
  <c r="BI89" i="15"/>
  <c r="U164" i="15"/>
  <c r="BB89" i="15"/>
  <c r="AD134" i="15"/>
  <c r="BD177" i="15"/>
  <c r="AS119" i="15"/>
  <c r="BT29" i="15"/>
  <c r="BK177" i="15"/>
  <c r="AE119" i="15"/>
  <c r="BZ44" i="15"/>
  <c r="U179" i="15"/>
  <c r="BP89" i="15"/>
  <c r="BY59" i="15"/>
  <c r="AR134" i="15"/>
  <c r="AF104" i="15"/>
  <c r="AV74" i="15"/>
  <c r="BH104" i="15"/>
  <c r="AL119" i="15"/>
  <c r="BS44" i="15"/>
  <c r="BA104" i="15"/>
  <c r="AK134" i="15"/>
  <c r="BW89" i="15"/>
  <c r="BL147" i="15"/>
  <c r="AI164" i="15"/>
  <c r="AT104" i="15"/>
  <c r="AI179" i="15"/>
  <c r="AQ149" i="15"/>
  <c r="CB14" i="15"/>
  <c r="AP179" i="15"/>
  <c r="AC149" i="15"/>
  <c r="AN89" i="15"/>
  <c r="AX149" i="15"/>
  <c r="AZ119" i="15"/>
  <c r="BN119" i="15"/>
  <c r="BY162" i="15"/>
  <c r="BK59" i="15"/>
  <c r="BD162" i="15"/>
  <c r="AY134" i="15"/>
  <c r="CB117" i="15"/>
  <c r="AB164" i="15"/>
  <c r="H164" i="15"/>
  <c r="P134" i="15"/>
  <c r="N179" i="15"/>
  <c r="O149" i="15"/>
  <c r="N164" i="15"/>
  <c r="H179" i="15"/>
  <c r="BZ147" i="14"/>
  <c r="CB14" i="14"/>
  <c r="BT29" i="14"/>
  <c r="BN119" i="14"/>
  <c r="AK134" i="14"/>
  <c r="BC74" i="14"/>
  <c r="U164" i="14"/>
  <c r="AF104" i="14"/>
  <c r="BH104" i="14"/>
  <c r="BV104" i="14"/>
  <c r="O164" i="14"/>
  <c r="O179" i="14"/>
  <c r="BJ74" i="14"/>
  <c r="BZ44" i="14"/>
  <c r="V149" i="14"/>
  <c r="CA132" i="14"/>
  <c r="AV74" i="14"/>
  <c r="U179" i="14"/>
  <c r="AQ149" i="14"/>
  <c r="BY162" i="14"/>
  <c r="AJ149" i="14"/>
  <c r="CA29" i="14"/>
  <c r="BR177" i="14"/>
  <c r="AI164" i="14"/>
  <c r="H164" i="14"/>
  <c r="BO104" i="14"/>
  <c r="X119" i="14"/>
  <c r="AL119" i="14"/>
  <c r="BK59" i="14"/>
  <c r="AU89" i="14"/>
  <c r="BI89" i="14"/>
  <c r="AN89" i="14"/>
  <c r="AP179" i="14"/>
  <c r="BD162" i="14"/>
  <c r="AI179" i="14"/>
  <c r="BL44" i="14"/>
  <c r="BW89" i="14"/>
  <c r="AS119" i="14"/>
  <c r="H179" i="14"/>
  <c r="BL147" i="14"/>
  <c r="AP164" i="14"/>
  <c r="BD59" i="14"/>
  <c r="BF134" i="14"/>
  <c r="AX149" i="14"/>
  <c r="AE119" i="14"/>
  <c r="W134" i="14"/>
  <c r="BQ74" i="14"/>
  <c r="BG119" i="14"/>
  <c r="BS44" i="14"/>
  <c r="BP89" i="14"/>
  <c r="AM104" i="14"/>
  <c r="AB164" i="14"/>
  <c r="AD134" i="14"/>
  <c r="AT104" i="14"/>
  <c r="BK162" i="14"/>
  <c r="BA104" i="14"/>
  <c r="BS147" i="14"/>
  <c r="BR162" i="14"/>
  <c r="BD177" i="14"/>
  <c r="AR134" i="14"/>
  <c r="BK177" i="14"/>
  <c r="AZ119" i="14"/>
  <c r="BX74" i="14"/>
  <c r="BT132" i="14"/>
  <c r="CB117" i="14"/>
  <c r="AB179" i="14"/>
  <c r="BY177" i="14"/>
  <c r="AC149" i="14"/>
  <c r="AY134" i="14"/>
  <c r="P149" i="14"/>
  <c r="BY59" i="14"/>
  <c r="BB89" i="14"/>
  <c r="BR59" i="14"/>
  <c r="V149" i="13"/>
  <c r="U179" i="13"/>
  <c r="AJ149" i="13"/>
  <c r="BK162" i="13"/>
  <c r="BD177" i="13"/>
  <c r="BZ147" i="13"/>
  <c r="AK134" i="13"/>
  <c r="BR162" i="13"/>
  <c r="CA29" i="13"/>
  <c r="BK177" i="13"/>
  <c r="BZ44" i="13"/>
  <c r="X119" i="13"/>
  <c r="CB117" i="13"/>
  <c r="AU89" i="13"/>
  <c r="AS119" i="13"/>
  <c r="AC149" i="13"/>
  <c r="CA132" i="13"/>
  <c r="BD59" i="13"/>
  <c r="AP179" i="13"/>
  <c r="AY134" i="13"/>
  <c r="AV74" i="13"/>
  <c r="AD134" i="13"/>
  <c r="CB14" i="13"/>
  <c r="AE119" i="13"/>
  <c r="BQ74" i="13"/>
  <c r="BR177" i="13"/>
  <c r="BW89" i="13"/>
  <c r="BH104" i="13"/>
  <c r="BF134" i="13"/>
  <c r="BD162" i="13"/>
  <c r="BY59" i="13"/>
  <c r="W134" i="13"/>
  <c r="AB179" i="13"/>
  <c r="AB164" i="13"/>
  <c r="BK59" i="13"/>
  <c r="BY162" i="13"/>
  <c r="BA104" i="13"/>
  <c r="AL119" i="13"/>
  <c r="BI89" i="13"/>
  <c r="BT29" i="13"/>
  <c r="BB89" i="13"/>
  <c r="AP164" i="13"/>
  <c r="AM104" i="13"/>
  <c r="BC74" i="13"/>
  <c r="BJ74" i="13"/>
  <c r="BP89" i="13"/>
  <c r="BN119" i="13"/>
  <c r="BO104" i="13"/>
  <c r="AN89" i="13"/>
  <c r="AQ149" i="13"/>
  <c r="BS44" i="13"/>
  <c r="H164" i="13"/>
  <c r="BT132" i="13"/>
  <c r="BX74" i="13"/>
  <c r="BL44" i="13"/>
  <c r="AR134" i="13"/>
  <c r="AX149" i="13"/>
  <c r="BY177" i="13"/>
  <c r="BL147" i="13"/>
  <c r="AI179" i="13"/>
  <c r="BR59" i="13"/>
  <c r="BG119" i="13"/>
  <c r="U164" i="13"/>
  <c r="BS147" i="13"/>
  <c r="H179" i="13"/>
  <c r="AI164" i="13"/>
  <c r="AF104" i="13"/>
  <c r="AZ119" i="13"/>
  <c r="BV104" i="13"/>
  <c r="AT104" i="13"/>
  <c r="BQ89" i="12"/>
  <c r="BY74" i="12"/>
  <c r="AQ179" i="12"/>
  <c r="BN134" i="12"/>
  <c r="AX179" i="12"/>
  <c r="BZ177" i="12"/>
  <c r="BG134" i="12"/>
  <c r="BW104" i="12"/>
  <c r="BZ59" i="12"/>
  <c r="CB29" i="12"/>
  <c r="AZ134" i="12"/>
  <c r="AY149" i="12"/>
  <c r="AK149" i="12"/>
  <c r="AQ164" i="12"/>
  <c r="BL162" i="12"/>
  <c r="AS134" i="12"/>
  <c r="H164" i="12"/>
  <c r="BH119" i="12"/>
  <c r="AD149" i="12"/>
  <c r="AX164" i="12"/>
  <c r="BA119" i="12"/>
  <c r="BC89" i="12"/>
  <c r="BB104" i="12"/>
  <c r="BS59" i="12"/>
  <c r="BR74" i="12"/>
  <c r="AJ179" i="12"/>
  <c r="BT147" i="12"/>
  <c r="AM119" i="12"/>
  <c r="BL59" i="12"/>
  <c r="AV89" i="12"/>
  <c r="AC164" i="12"/>
  <c r="AJ164" i="12"/>
  <c r="BP104" i="12"/>
  <c r="BS162" i="12"/>
  <c r="BT44" i="12"/>
  <c r="AF119" i="12"/>
  <c r="BK74" i="12"/>
  <c r="O164" i="12"/>
  <c r="BX89" i="12"/>
  <c r="BO119" i="12"/>
  <c r="AU104" i="12"/>
  <c r="BS177" i="12"/>
  <c r="BV119" i="12"/>
  <c r="AN104" i="12"/>
  <c r="CA44" i="12"/>
  <c r="BD74" i="12"/>
  <c r="X149" i="12"/>
  <c r="O179" i="12"/>
  <c r="BJ89" i="12"/>
  <c r="H179" i="12"/>
  <c r="AC179" i="12"/>
  <c r="BF149" i="12"/>
  <c r="BL177" i="12"/>
  <c r="BI104" i="12"/>
  <c r="AR149" i="12"/>
  <c r="AT119" i="12"/>
  <c r="W179" i="12"/>
  <c r="AE134" i="12"/>
  <c r="CB132" i="12"/>
  <c r="W164" i="12"/>
  <c r="BZ162" i="12"/>
  <c r="P149" i="12"/>
  <c r="AL134" i="12"/>
  <c r="CA147" i="12"/>
  <c r="H149" i="11"/>
  <c r="BF149" i="11"/>
  <c r="AL134" i="11"/>
  <c r="AN104" i="11"/>
  <c r="BA119" i="11"/>
  <c r="G164" i="11"/>
  <c r="BS177" i="11"/>
  <c r="CB29" i="11"/>
  <c r="AD149" i="11"/>
  <c r="AK149" i="11"/>
  <c r="BT147" i="11"/>
  <c r="O179" i="11"/>
  <c r="AY149" i="11"/>
  <c r="BT44" i="11"/>
  <c r="AV89" i="11"/>
  <c r="AE134" i="11"/>
  <c r="AM119" i="11"/>
  <c r="BV119" i="11"/>
  <c r="BK74" i="11"/>
  <c r="AF119" i="11"/>
  <c r="CB132" i="11"/>
  <c r="BL59" i="11"/>
  <c r="BG134" i="11"/>
  <c r="AQ164" i="11"/>
  <c r="BX89" i="11"/>
  <c r="BZ59" i="11"/>
  <c r="AR149" i="11"/>
  <c r="O164" i="11"/>
  <c r="BC89" i="11"/>
  <c r="BL162" i="11"/>
  <c r="AU104" i="11"/>
  <c r="CA44" i="11"/>
  <c r="AT119" i="11"/>
  <c r="AZ134" i="11"/>
  <c r="W164" i="11"/>
  <c r="BO119" i="11"/>
  <c r="BQ89" i="11"/>
  <c r="BI104" i="11"/>
  <c r="BH119" i="11"/>
  <c r="AQ179" i="11"/>
  <c r="AX179" i="11"/>
  <c r="AJ179" i="11"/>
  <c r="BP104" i="11"/>
  <c r="X149" i="11"/>
  <c r="AX164" i="11"/>
  <c r="BL177" i="11"/>
  <c r="AJ164" i="11"/>
  <c r="W179" i="11"/>
  <c r="BW104" i="11"/>
  <c r="BZ162" i="11"/>
  <c r="BR74" i="11"/>
  <c r="CA147" i="11"/>
  <c r="G179" i="11"/>
  <c r="P149" i="11"/>
  <c r="BJ89" i="11"/>
  <c r="AC164" i="11"/>
  <c r="AS134" i="11"/>
  <c r="BD74" i="11"/>
  <c r="AC179" i="11"/>
  <c r="BB104" i="11"/>
  <c r="BS59" i="11"/>
  <c r="BN134" i="11"/>
  <c r="BS162" i="11"/>
  <c r="BY74" i="11"/>
  <c r="BZ177" i="11"/>
  <c r="AS119" i="10"/>
  <c r="CB14" i="10"/>
  <c r="AB164" i="10"/>
  <c r="BR162" i="10"/>
  <c r="BP89" i="10"/>
  <c r="BG119" i="10"/>
  <c r="BN119" i="10"/>
  <c r="CB117" i="10"/>
  <c r="BY162" i="10"/>
  <c r="AB179" i="10"/>
  <c r="BZ44" i="10"/>
  <c r="AZ119" i="10"/>
  <c r="AF104" i="10"/>
  <c r="BR177" i="10"/>
  <c r="CA29" i="10"/>
  <c r="AL119" i="10"/>
  <c r="BI89" i="10"/>
  <c r="BK59" i="10"/>
  <c r="BK177" i="10"/>
  <c r="CA132" i="10"/>
  <c r="BY59" i="10"/>
  <c r="BT29" i="10"/>
  <c r="AC149" i="10"/>
  <c r="V149" i="10"/>
  <c r="BH104" i="10"/>
  <c r="BK162" i="10"/>
  <c r="BV104" i="10"/>
  <c r="BY177" i="10"/>
  <c r="U164" i="10"/>
  <c r="AJ149" i="10"/>
  <c r="W134" i="10"/>
  <c r="BL147" i="10"/>
  <c r="AY134" i="10"/>
  <c r="BT132" i="10"/>
  <c r="AK134" i="10"/>
  <c r="AN89" i="10"/>
  <c r="BC74" i="10"/>
  <c r="BZ147" i="10"/>
  <c r="BB89" i="10"/>
  <c r="BL44" i="10"/>
  <c r="X119" i="10"/>
  <c r="U179" i="10"/>
  <c r="AT104" i="10"/>
  <c r="BO104" i="10"/>
  <c r="AD134" i="10"/>
  <c r="AP179" i="10"/>
  <c r="BD59" i="10"/>
  <c r="BW89" i="10"/>
  <c r="BD162" i="10"/>
  <c r="BS44" i="10"/>
  <c r="AI164" i="10"/>
  <c r="BQ74" i="10"/>
  <c r="BX74" i="10"/>
  <c r="AX149" i="10"/>
  <c r="BA104" i="10"/>
  <c r="AU89" i="10"/>
  <c r="AP164" i="10"/>
  <c r="AV74" i="10"/>
  <c r="BS147" i="10"/>
  <c r="AQ149" i="10"/>
  <c r="AM104" i="10"/>
  <c r="BJ74" i="10"/>
  <c r="AI179" i="10"/>
  <c r="BD177" i="10"/>
  <c r="BR59" i="10"/>
  <c r="AE119" i="10"/>
  <c r="BF134" i="10"/>
  <c r="AR134" i="10"/>
  <c r="P179" i="10"/>
  <c r="P164" i="10"/>
  <c r="H164" i="10"/>
  <c r="H179" i="10"/>
  <c r="BO104" i="9"/>
  <c r="AI164" i="9"/>
  <c r="AJ149" i="9"/>
  <c r="BD162" i="9"/>
  <c r="AV74" i="9"/>
  <c r="BP89" i="9"/>
  <c r="BT132" i="9"/>
  <c r="AR134" i="9"/>
  <c r="BK162" i="9"/>
  <c r="AX149" i="9"/>
  <c r="BG119" i="9"/>
  <c r="BR162" i="9"/>
  <c r="BX74" i="9"/>
  <c r="CA132" i="9"/>
  <c r="BW89" i="9"/>
  <c r="AB179" i="9"/>
  <c r="BY162" i="9"/>
  <c r="BN119" i="9"/>
  <c r="BH104" i="9"/>
  <c r="BC74" i="9"/>
  <c r="BB89" i="9"/>
  <c r="BT29" i="9"/>
  <c r="H179" i="9"/>
  <c r="AP164" i="9"/>
  <c r="W134" i="9"/>
  <c r="H164" i="9"/>
  <c r="O179" i="9"/>
  <c r="BY177" i="9"/>
  <c r="BD177" i="9"/>
  <c r="U179" i="9"/>
  <c r="BD59" i="9"/>
  <c r="AT104" i="9"/>
  <c r="CB14" i="9"/>
  <c r="BK177" i="9"/>
  <c r="BR177" i="9"/>
  <c r="AF104" i="9"/>
  <c r="AL119" i="9"/>
  <c r="BK59" i="9"/>
  <c r="AM104" i="9"/>
  <c r="BV104" i="9"/>
  <c r="BL147" i="9"/>
  <c r="AZ119" i="9"/>
  <c r="AC149" i="9"/>
  <c r="CB117" i="9"/>
  <c r="V149" i="9"/>
  <c r="BS147" i="9"/>
  <c r="AS119" i="9"/>
  <c r="BA104" i="9"/>
  <c r="BF134" i="9"/>
  <c r="BS44" i="9"/>
  <c r="AP179" i="9"/>
  <c r="CA29" i="9"/>
  <c r="AD134" i="9"/>
  <c r="AQ149" i="9"/>
  <c r="AK134" i="9"/>
  <c r="U164" i="9"/>
  <c r="AN89" i="9"/>
  <c r="BZ147" i="9"/>
  <c r="BL44" i="9"/>
  <c r="BR59" i="9"/>
  <c r="BJ74" i="9"/>
  <c r="X119" i="9"/>
  <c r="AI179" i="9"/>
  <c r="AU89" i="9"/>
  <c r="BZ44" i="9"/>
  <c r="BI89" i="9"/>
  <c r="O164" i="9"/>
  <c r="AY134" i="9"/>
  <c r="P149" i="9"/>
  <c r="BY59" i="9"/>
  <c r="BQ74" i="9"/>
  <c r="AB164" i="9"/>
  <c r="AE119" i="9"/>
  <c r="CB149" i="8"/>
  <c r="CA179" i="8"/>
  <c r="CA164" i="8"/>
  <c r="BS164" i="8"/>
  <c r="BS179" i="8"/>
  <c r="BT149" i="8"/>
  <c r="BK164" i="8"/>
  <c r="BL149" i="8"/>
  <c r="BK179" i="8"/>
  <c r="BD164" i="8"/>
  <c r="BD179" i="8"/>
  <c r="AU149" i="8"/>
  <c r="AT179" i="8"/>
  <c r="AV134" i="8"/>
  <c r="AT164" i="8"/>
  <c r="AN164" i="8"/>
  <c r="AN179" i="8"/>
  <c r="AF134" i="8"/>
  <c r="AD164" i="8"/>
  <c r="AE149" i="8"/>
  <c r="AD179" i="8"/>
  <c r="O164" i="8"/>
  <c r="P149" i="8"/>
  <c r="H164" i="8"/>
  <c r="U179" i="8"/>
  <c r="U164" i="8"/>
  <c r="O179" i="8"/>
  <c r="H179" i="8"/>
  <c r="X119" i="8"/>
  <c r="V149" i="8"/>
  <c r="W134" i="8"/>
  <c r="W164" i="5"/>
  <c r="X149" i="5"/>
  <c r="W179" i="5"/>
  <c r="P179" i="5"/>
  <c r="P164" i="5"/>
  <c r="AQ165" i="11"/>
  <c r="AQ150" i="14"/>
  <c r="BW90" i="13"/>
  <c r="BJ75" i="13"/>
  <c r="BY163" i="10"/>
  <c r="AT120" i="12"/>
  <c r="BT133" i="15"/>
  <c r="BO120" i="11"/>
  <c r="AB165" i="10"/>
  <c r="AV75" i="9"/>
  <c r="BK60" i="14"/>
  <c r="H180" i="12"/>
  <c r="AN90" i="15"/>
  <c r="H150" i="11"/>
  <c r="AB165" i="15"/>
  <c r="BZ45" i="10"/>
  <c r="BT133" i="14"/>
  <c r="BB105" i="11"/>
  <c r="O165" i="11"/>
  <c r="BZ178" i="12"/>
  <c r="BD163" i="9"/>
  <c r="AL120" i="13"/>
  <c r="BY60" i="15"/>
  <c r="CB15" i="15"/>
  <c r="BZ178" i="11"/>
  <c r="BW90" i="14"/>
  <c r="AZ120" i="9"/>
  <c r="BO105" i="9"/>
  <c r="AR150" i="11"/>
  <c r="BW90" i="10"/>
  <c r="BH120" i="11"/>
  <c r="BW90" i="15"/>
  <c r="AJ165" i="12"/>
  <c r="BK75" i="11"/>
  <c r="BK163" i="14"/>
  <c r="BV120" i="11"/>
  <c r="AL135" i="12"/>
  <c r="BL178" i="12"/>
  <c r="H180" i="10"/>
  <c r="CB30" i="11"/>
  <c r="BG120" i="14"/>
  <c r="AU105" i="11"/>
  <c r="AB180" i="14"/>
  <c r="BT148" i="11"/>
  <c r="AJ150" i="13"/>
  <c r="BT150" i="8"/>
  <c r="BQ75" i="14"/>
  <c r="V150" i="15"/>
  <c r="BL150" i="8"/>
  <c r="BX75" i="9"/>
  <c r="BL45" i="13"/>
  <c r="BZ60" i="12"/>
  <c r="BY75" i="12"/>
  <c r="BL45" i="15"/>
  <c r="BZ163" i="11"/>
  <c r="U180" i="14"/>
  <c r="BK178" i="15"/>
  <c r="BN120" i="10"/>
  <c r="CB118" i="9"/>
  <c r="CB15" i="13"/>
  <c r="AR135" i="9"/>
  <c r="BR75" i="12"/>
  <c r="AD150" i="11"/>
  <c r="AD165" i="8"/>
  <c r="CA45" i="11"/>
  <c r="AQ150" i="10"/>
  <c r="BT30" i="10"/>
  <c r="AX150" i="15"/>
  <c r="BI90" i="9"/>
  <c r="H180" i="13"/>
  <c r="U180" i="8"/>
  <c r="BK163" i="15"/>
  <c r="P150" i="8"/>
  <c r="H180" i="15"/>
  <c r="BK60" i="13"/>
  <c r="BL60" i="12"/>
  <c r="AL120" i="15"/>
  <c r="W135" i="13"/>
  <c r="X120" i="8"/>
  <c r="BL148" i="9"/>
  <c r="AI180" i="15"/>
  <c r="P150" i="9"/>
  <c r="BD60" i="14"/>
  <c r="V150" i="8"/>
  <c r="O165" i="9"/>
  <c r="BX75" i="13"/>
  <c r="AP165" i="15"/>
  <c r="BV105" i="15"/>
  <c r="AC150" i="14"/>
  <c r="BA105" i="13"/>
  <c r="BQ75" i="13"/>
  <c r="BC90" i="11"/>
  <c r="U165" i="8"/>
  <c r="W135" i="15"/>
  <c r="BB90" i="9"/>
  <c r="AX150" i="13"/>
  <c r="AY135" i="13"/>
  <c r="CB15" i="14"/>
  <c r="CA30" i="10"/>
  <c r="BD180" i="8"/>
  <c r="BX90" i="11"/>
  <c r="BN135" i="11"/>
  <c r="P150" i="11"/>
  <c r="P150" i="14"/>
  <c r="BB90" i="10"/>
  <c r="AQ150" i="13"/>
  <c r="AZ120" i="10"/>
  <c r="BZ45" i="15"/>
  <c r="BV120" i="12"/>
  <c r="BT45" i="11"/>
  <c r="BG120" i="13"/>
  <c r="CB118" i="13"/>
  <c r="BP90" i="14"/>
  <c r="BY60" i="10"/>
  <c r="AY135" i="10"/>
  <c r="AM105" i="14"/>
  <c r="AZ120" i="13"/>
  <c r="BK178" i="10"/>
  <c r="BY60" i="13"/>
  <c r="AS120" i="9"/>
  <c r="BS45" i="14"/>
  <c r="BK60" i="15"/>
  <c r="O180" i="9"/>
  <c r="AR150" i="12"/>
  <c r="AU150" i="8"/>
  <c r="AD150" i="12"/>
  <c r="AD135" i="13"/>
  <c r="CB118" i="14"/>
  <c r="BL45" i="14"/>
  <c r="CA30" i="9"/>
  <c r="N165" i="15"/>
  <c r="W165" i="5"/>
  <c r="BP105" i="11"/>
  <c r="BT133" i="9"/>
  <c r="BN120" i="9"/>
  <c r="AP165" i="13"/>
  <c r="AY150" i="12"/>
  <c r="BD163" i="14"/>
  <c r="U180" i="15"/>
  <c r="V150" i="14"/>
  <c r="BD60" i="9"/>
  <c r="AB165" i="13"/>
  <c r="BD75" i="12"/>
  <c r="W180" i="11"/>
  <c r="BH105" i="13"/>
  <c r="AV90" i="12"/>
  <c r="BN120" i="14"/>
  <c r="BT30" i="13"/>
  <c r="AJ150" i="10"/>
  <c r="BI90" i="10"/>
  <c r="AN180" i="8"/>
  <c r="BK163" i="10"/>
  <c r="X150" i="5"/>
  <c r="AI165" i="9"/>
  <c r="AX150" i="10"/>
  <c r="AE120" i="15"/>
  <c r="P180" i="10"/>
  <c r="BL163" i="11"/>
  <c r="CA165" i="8"/>
  <c r="O180" i="12"/>
  <c r="BT133" i="13"/>
  <c r="CA148" i="11"/>
  <c r="BH105" i="14"/>
  <c r="BV105" i="14"/>
  <c r="AN165" i="8"/>
  <c r="U165" i="13"/>
  <c r="BS148" i="13"/>
  <c r="BS178" i="11"/>
  <c r="W165" i="12"/>
  <c r="BS148" i="10"/>
  <c r="AM120" i="12"/>
  <c r="BZ148" i="10"/>
  <c r="AT120" i="11"/>
  <c r="W135" i="10"/>
  <c r="X120" i="15"/>
  <c r="BT148" i="12"/>
  <c r="AQ165" i="12"/>
  <c r="BN135" i="12"/>
  <c r="O180" i="11"/>
  <c r="AT105" i="15"/>
  <c r="BQ75" i="15"/>
  <c r="AT105" i="9"/>
  <c r="AV90" i="11"/>
  <c r="AC180" i="11"/>
  <c r="BD163" i="13"/>
  <c r="BF135" i="14"/>
  <c r="BR178" i="9"/>
  <c r="BT30" i="14"/>
  <c r="BZ148" i="9"/>
  <c r="BO105" i="13"/>
  <c r="AS120" i="13"/>
  <c r="CA30" i="13"/>
  <c r="BT45" i="12"/>
  <c r="U165" i="10"/>
  <c r="BF135" i="10"/>
  <c r="BG120" i="10"/>
  <c r="BS45" i="15"/>
  <c r="H165" i="9"/>
  <c r="BW90" i="9"/>
  <c r="AQ180" i="12"/>
  <c r="BR75" i="11"/>
  <c r="BD60" i="15"/>
  <c r="AD135" i="15"/>
  <c r="BA105" i="9"/>
  <c r="BK178" i="14"/>
  <c r="BS165" i="8"/>
  <c r="BO120" i="12"/>
  <c r="BH105" i="10"/>
  <c r="BX75" i="10"/>
  <c r="BY163" i="15"/>
  <c r="AN90" i="10"/>
  <c r="H180" i="14"/>
  <c r="AI165" i="10"/>
  <c r="BZ148" i="14"/>
  <c r="BL45" i="9"/>
  <c r="BO105" i="14"/>
  <c r="V150" i="13"/>
  <c r="AY135" i="14"/>
  <c r="BK75" i="12"/>
  <c r="U165" i="15"/>
  <c r="AZ135" i="12"/>
  <c r="H165" i="14"/>
  <c r="AN105" i="12"/>
  <c r="BR60" i="14"/>
  <c r="U165" i="9"/>
  <c r="X120" i="13"/>
  <c r="BS60" i="11"/>
  <c r="AM105" i="15"/>
  <c r="BN120" i="13"/>
  <c r="BF135" i="13"/>
  <c r="BH105" i="9"/>
  <c r="AS135" i="12"/>
  <c r="AL120" i="9"/>
  <c r="CB133" i="11"/>
  <c r="AP165" i="14"/>
  <c r="BL148" i="10"/>
  <c r="CA133" i="13"/>
  <c r="BI105" i="12"/>
  <c r="AM105" i="9"/>
  <c r="BR163" i="14"/>
  <c r="AC150" i="9"/>
  <c r="BT133" i="10"/>
  <c r="AT105" i="13"/>
  <c r="BY178" i="10"/>
  <c r="AK135" i="13"/>
  <c r="AC165" i="12"/>
  <c r="CB133" i="12"/>
  <c r="N180" i="15"/>
  <c r="AB180" i="9"/>
  <c r="BD163" i="15"/>
  <c r="BJ75" i="10"/>
  <c r="G180" i="11"/>
  <c r="BX75" i="14"/>
  <c r="AC180" i="12"/>
  <c r="AR135" i="13"/>
  <c r="X120" i="10"/>
  <c r="AB180" i="10"/>
  <c r="BF135" i="15"/>
  <c r="AP165" i="9"/>
  <c r="BR178" i="13"/>
  <c r="BD60" i="13"/>
  <c r="BC75" i="10"/>
  <c r="CA30" i="14"/>
  <c r="AU90" i="9"/>
  <c r="AP180" i="14"/>
  <c r="AX180" i="11"/>
  <c r="BL148" i="13"/>
  <c r="AV75" i="13"/>
  <c r="BX75" i="15"/>
  <c r="CB15" i="9"/>
  <c r="AP165" i="10"/>
  <c r="AQ150" i="9"/>
  <c r="BC90" i="12"/>
  <c r="X120" i="9"/>
  <c r="AL135" i="11"/>
  <c r="BL148" i="14"/>
  <c r="AQ150" i="15"/>
  <c r="CB118" i="15"/>
  <c r="BJ90" i="11"/>
  <c r="BP90" i="9"/>
  <c r="AB165" i="14"/>
  <c r="BW105" i="12"/>
  <c r="BD178" i="10"/>
  <c r="P180" i="5"/>
  <c r="W180" i="5"/>
  <c r="AY135" i="15"/>
  <c r="AV75" i="15"/>
  <c r="H180" i="9"/>
  <c r="AK135" i="10"/>
  <c r="BS148" i="15"/>
  <c r="BK60" i="9"/>
  <c r="W135" i="14"/>
  <c r="AT180" i="8"/>
  <c r="AC150" i="10"/>
  <c r="AU90" i="15"/>
  <c r="P135" i="15"/>
  <c r="CB150" i="8"/>
  <c r="W135" i="8"/>
  <c r="BZ45" i="14"/>
  <c r="CB30" i="12"/>
  <c r="AP180" i="9"/>
  <c r="BL178" i="11"/>
  <c r="BD75" i="11"/>
  <c r="BD178" i="13"/>
  <c r="AU105" i="12"/>
  <c r="AB180" i="15"/>
  <c r="AX165" i="12"/>
  <c r="BN120" i="15"/>
  <c r="BB105" i="12"/>
  <c r="CA133" i="15"/>
  <c r="BD163" i="10"/>
  <c r="BI90" i="14"/>
  <c r="BS178" i="12"/>
  <c r="BK165" i="8"/>
  <c r="AK135" i="14"/>
  <c r="BH120" i="12"/>
  <c r="AD135" i="10"/>
  <c r="AN90" i="14"/>
  <c r="AF105" i="9"/>
  <c r="AU90" i="13"/>
  <c r="H165" i="10"/>
  <c r="P150" i="12"/>
  <c r="BR60" i="15"/>
  <c r="BY163" i="9"/>
  <c r="BG135" i="12"/>
  <c r="AZ135" i="11"/>
  <c r="CA45" i="12"/>
  <c r="O180" i="14"/>
  <c r="AN90" i="13"/>
  <c r="AR135" i="15"/>
  <c r="AE120" i="13"/>
  <c r="AI180" i="9"/>
  <c r="BX90" i="12"/>
  <c r="BZ60" i="11"/>
  <c r="AJ150" i="15"/>
  <c r="AS120" i="10"/>
  <c r="CA133" i="10"/>
  <c r="BG135" i="11"/>
  <c r="BW105" i="11"/>
  <c r="CA148" i="12"/>
  <c r="BS45" i="13"/>
  <c r="BD165" i="8"/>
  <c r="BY60" i="9"/>
  <c r="AC150" i="13"/>
  <c r="BR163" i="10"/>
  <c r="BY163" i="13"/>
  <c r="BY178" i="14"/>
  <c r="BA120" i="12"/>
  <c r="CA30" i="15"/>
  <c r="AQ180" i="11"/>
  <c r="AD135" i="14"/>
  <c r="AT165" i="8"/>
  <c r="BA120" i="11"/>
  <c r="BJ75" i="15"/>
  <c r="BL60" i="11"/>
  <c r="BI105" i="11"/>
  <c r="AT105" i="14"/>
  <c r="BY75" i="11"/>
  <c r="AI180" i="14"/>
  <c r="BH105" i="15"/>
  <c r="AF105" i="13"/>
  <c r="BD178" i="15"/>
  <c r="AP180" i="13"/>
  <c r="AD135" i="9"/>
  <c r="AF105" i="14"/>
  <c r="BJ75" i="9"/>
  <c r="W165" i="11"/>
  <c r="BR178" i="14"/>
  <c r="AM105" i="10"/>
  <c r="AI180" i="10"/>
  <c r="BJ75" i="14"/>
  <c r="BQ75" i="9"/>
  <c r="BS163" i="11"/>
  <c r="AF105" i="15"/>
  <c r="BR163" i="9"/>
  <c r="AM120" i="11"/>
  <c r="AS120" i="14"/>
  <c r="AE120" i="9"/>
  <c r="AN105" i="11"/>
  <c r="AF120" i="12"/>
  <c r="CB118" i="10"/>
  <c r="BB90" i="14"/>
  <c r="BY178" i="9"/>
  <c r="AU90" i="14"/>
  <c r="AD180" i="8"/>
  <c r="BD178" i="14"/>
  <c r="BZ163" i="12"/>
  <c r="BT30" i="9"/>
  <c r="BO105" i="15"/>
  <c r="AL120" i="10"/>
  <c r="X120" i="14"/>
  <c r="AX150" i="14"/>
  <c r="AR135" i="10"/>
  <c r="BJ90" i="12"/>
  <c r="AZ120" i="15"/>
  <c r="BY178" i="15"/>
  <c r="BL148" i="15"/>
  <c r="U180" i="9"/>
  <c r="O165" i="14"/>
  <c r="BV105" i="13"/>
  <c r="AJ180" i="12"/>
  <c r="BK163" i="9"/>
  <c r="AK135" i="15"/>
  <c r="H165" i="12"/>
  <c r="AV75" i="10"/>
  <c r="BV105" i="10"/>
  <c r="AK150" i="12"/>
  <c r="BD178" i="9"/>
  <c r="BK163" i="13"/>
  <c r="BP90" i="10"/>
  <c r="BQ90" i="11"/>
  <c r="BS148" i="14"/>
  <c r="H165" i="8"/>
  <c r="BK178" i="9"/>
  <c r="BR178" i="15"/>
  <c r="BP105" i="12"/>
  <c r="BQ90" i="12"/>
  <c r="BV105" i="9"/>
  <c r="AN90" i="9"/>
  <c r="BS45" i="10"/>
  <c r="U180" i="13"/>
  <c r="BS60" i="12"/>
  <c r="AI165" i="15"/>
  <c r="BS163" i="12"/>
  <c r="AI165" i="14"/>
  <c r="BK180" i="8"/>
  <c r="BK178" i="13"/>
  <c r="AU90" i="10"/>
  <c r="CA133" i="14"/>
  <c r="AV135" i="8"/>
  <c r="BL163" i="12"/>
  <c r="U165" i="14"/>
  <c r="W180" i="12"/>
  <c r="AF105" i="10"/>
  <c r="BG120" i="15"/>
  <c r="BQ75" i="10"/>
  <c r="P165" i="5"/>
  <c r="BR163" i="13"/>
  <c r="AJ165" i="11"/>
  <c r="CB15" i="10"/>
  <c r="BP90" i="13"/>
  <c r="BR60" i="10"/>
  <c r="BI90" i="13"/>
  <c r="BK60" i="10"/>
  <c r="X150" i="12"/>
  <c r="AP180" i="10"/>
  <c r="AP180" i="15"/>
  <c r="AC150" i="15"/>
  <c r="BG120" i="9"/>
  <c r="BC75" i="15"/>
  <c r="BZ148" i="15"/>
  <c r="BC75" i="13"/>
  <c r="BP90" i="15"/>
  <c r="H165" i="13"/>
  <c r="BO105" i="10"/>
  <c r="AB180" i="13"/>
  <c r="AE120" i="14"/>
  <c r="AB165" i="9"/>
  <c r="AR135" i="14"/>
  <c r="H180" i="8"/>
  <c r="AK150" i="11"/>
  <c r="BY60" i="14"/>
  <c r="AE120" i="10"/>
  <c r="BZ45" i="13"/>
  <c r="AF120" i="11"/>
  <c r="BY163" i="14"/>
  <c r="BS148" i="9"/>
  <c r="AF135" i="8"/>
  <c r="BD60" i="10"/>
  <c r="AS120" i="15"/>
  <c r="BF135" i="9"/>
  <c r="U180" i="10"/>
  <c r="AE150" i="8"/>
  <c r="AS135" i="11"/>
  <c r="AC165" i="11"/>
  <c r="AX180" i="12"/>
  <c r="AT105" i="10"/>
  <c r="BI90" i="15"/>
  <c r="BR178" i="10"/>
  <c r="P165" i="10"/>
  <c r="BB90" i="15"/>
  <c r="AX150" i="9"/>
  <c r="O180" i="8"/>
  <c r="BR60" i="13"/>
  <c r="V150" i="10"/>
  <c r="BR163" i="15"/>
  <c r="BS180" i="8"/>
  <c r="O150" i="15"/>
  <c r="AE135" i="12"/>
  <c r="AJ150" i="14"/>
  <c r="W135" i="9"/>
  <c r="BZ45" i="9"/>
  <c r="BR60" i="9"/>
  <c r="O165" i="12"/>
  <c r="AX165" i="11"/>
  <c r="BT30" i="15"/>
  <c r="CA133" i="9"/>
  <c r="H165" i="15"/>
  <c r="AK135" i="9"/>
  <c r="AI180" i="13"/>
  <c r="AY150" i="11"/>
  <c r="X150" i="11"/>
  <c r="BB90" i="13"/>
  <c r="AE135" i="11"/>
  <c r="BA105" i="10"/>
  <c r="BS45" i="9"/>
  <c r="BL45" i="10"/>
  <c r="BA105" i="14"/>
  <c r="AZ120" i="14"/>
  <c r="AJ150" i="9"/>
  <c r="AL120" i="14"/>
  <c r="AV75" i="14"/>
  <c r="AY135" i="9"/>
  <c r="BZ148" i="13"/>
  <c r="BF150" i="12"/>
  <c r="BC75" i="9"/>
  <c r="BC75" i="14"/>
  <c r="AJ180" i="11"/>
  <c r="G165" i="11"/>
  <c r="BA105" i="15"/>
  <c r="CA180" i="8"/>
  <c r="BY178" i="13"/>
  <c r="BF150" i="11"/>
  <c r="AM105" i="13"/>
  <c r="V150" i="9"/>
  <c r="AI165" i="13"/>
  <c r="O165" i="8"/>
  <c r="AC164" i="15" l="1"/>
  <c r="BL59" i="15"/>
  <c r="AY149" i="15"/>
  <c r="AJ164" i="15"/>
  <c r="BB104" i="15"/>
  <c r="BQ89" i="15"/>
  <c r="BL177" i="15"/>
  <c r="AE134" i="15"/>
  <c r="W149" i="15"/>
  <c r="AV89" i="15"/>
  <c r="BR74" i="15"/>
  <c r="BW104" i="15"/>
  <c r="AC179" i="15"/>
  <c r="BT147" i="15"/>
  <c r="CB132" i="15"/>
  <c r="BV119" i="15"/>
  <c r="BZ162" i="15"/>
  <c r="AR149" i="15"/>
  <c r="BF149" i="15"/>
  <c r="BT44" i="15"/>
  <c r="V179" i="15"/>
  <c r="BC89" i="15"/>
  <c r="BS59" i="15"/>
  <c r="BZ177" i="15"/>
  <c r="BL162" i="15"/>
  <c r="AQ164" i="15"/>
  <c r="BG134" i="15"/>
  <c r="AZ134" i="15"/>
  <c r="BO119" i="15"/>
  <c r="AD149" i="15"/>
  <c r="AJ179" i="15"/>
  <c r="BX89" i="15"/>
  <c r="AM119" i="15"/>
  <c r="AS134" i="15"/>
  <c r="CA44" i="15"/>
  <c r="AT119" i="15"/>
  <c r="V164" i="15"/>
  <c r="BN134" i="15"/>
  <c r="BS177" i="15"/>
  <c r="BY74" i="15"/>
  <c r="CB29" i="15"/>
  <c r="BH119" i="15"/>
  <c r="X134" i="15"/>
  <c r="AX164" i="15"/>
  <c r="BA119" i="15"/>
  <c r="AQ179" i="15"/>
  <c r="AU104" i="15"/>
  <c r="AL134" i="15"/>
  <c r="BI104" i="15"/>
  <c r="BZ59" i="15"/>
  <c r="AF119" i="15"/>
  <c r="AX179" i="15"/>
  <c r="BJ89" i="15"/>
  <c r="BS162" i="15"/>
  <c r="BD74" i="15"/>
  <c r="BK74" i="15"/>
  <c r="CA147" i="15"/>
  <c r="BP104" i="15"/>
  <c r="AK149" i="15"/>
  <c r="AN104" i="15"/>
  <c r="O179" i="15"/>
  <c r="O164" i="15"/>
  <c r="P149" i="15"/>
  <c r="BN134" i="14"/>
  <c r="BB104" i="14"/>
  <c r="AY149" i="14"/>
  <c r="BZ162" i="14"/>
  <c r="BO119" i="14"/>
  <c r="BZ59" i="14"/>
  <c r="BZ177" i="14"/>
  <c r="BY74" i="14"/>
  <c r="AX179" i="14"/>
  <c r="BL162" i="14"/>
  <c r="AN104" i="14"/>
  <c r="BR74" i="14"/>
  <c r="BG134" i="14"/>
  <c r="AJ179" i="14"/>
  <c r="BJ89" i="14"/>
  <c r="BS177" i="14"/>
  <c r="AR149" i="14"/>
  <c r="W149" i="14"/>
  <c r="P164" i="14"/>
  <c r="V164" i="14"/>
  <c r="AD149" i="14"/>
  <c r="AC164" i="14"/>
  <c r="BF149" i="14"/>
  <c r="AM119" i="14"/>
  <c r="CB132" i="14"/>
  <c r="P179" i="14"/>
  <c r="AC179" i="14"/>
  <c r="BA119" i="14"/>
  <c r="BS162" i="14"/>
  <c r="AU104" i="14"/>
  <c r="BQ89" i="14"/>
  <c r="X134" i="14"/>
  <c r="AT119" i="14"/>
  <c r="AX164" i="14"/>
  <c r="AV89" i="14"/>
  <c r="BP104" i="14"/>
  <c r="CB29" i="14"/>
  <c r="V179" i="14"/>
  <c r="CA44" i="14"/>
  <c r="BW104" i="14"/>
  <c r="BD74" i="14"/>
  <c r="BC89" i="14"/>
  <c r="AS134" i="14"/>
  <c r="BH119" i="14"/>
  <c r="AJ164" i="14"/>
  <c r="BS59" i="14"/>
  <c r="AZ134" i="14"/>
  <c r="BV119" i="14"/>
  <c r="BL177" i="14"/>
  <c r="BT147" i="14"/>
  <c r="AE134" i="14"/>
  <c r="BT44" i="14"/>
  <c r="AF119" i="14"/>
  <c r="AQ164" i="14"/>
  <c r="BX89" i="14"/>
  <c r="AQ179" i="14"/>
  <c r="BL59" i="14"/>
  <c r="AK149" i="14"/>
  <c r="BK74" i="14"/>
  <c r="BI104" i="14"/>
  <c r="AL134" i="14"/>
  <c r="CA147" i="14"/>
  <c r="BT147" i="13"/>
  <c r="BD74" i="13"/>
  <c r="X134" i="13"/>
  <c r="AZ134" i="13"/>
  <c r="BL162" i="13"/>
  <c r="V164" i="13"/>
  <c r="BF149" i="13"/>
  <c r="BT44" i="13"/>
  <c r="BO119" i="13"/>
  <c r="AN104" i="13"/>
  <c r="BJ89" i="13"/>
  <c r="BL59" i="13"/>
  <c r="BZ59" i="13"/>
  <c r="BX89" i="13"/>
  <c r="AQ179" i="13"/>
  <c r="AT119" i="13"/>
  <c r="CA44" i="13"/>
  <c r="AL134" i="13"/>
  <c r="AK149" i="13"/>
  <c r="AJ179" i="13"/>
  <c r="BP104" i="13"/>
  <c r="BZ162" i="13"/>
  <c r="AF119" i="13"/>
  <c r="AU104" i="13"/>
  <c r="AJ164" i="13"/>
  <c r="BH119" i="13"/>
  <c r="BZ177" i="13"/>
  <c r="BY74" i="13"/>
  <c r="AR149" i="13"/>
  <c r="BQ89" i="13"/>
  <c r="AQ164" i="13"/>
  <c r="AM119" i="13"/>
  <c r="AC164" i="13"/>
  <c r="AX164" i="13"/>
  <c r="BS177" i="13"/>
  <c r="AE134" i="13"/>
  <c r="AV89" i="13"/>
  <c r="BL177" i="13"/>
  <c r="CA147" i="13"/>
  <c r="V179" i="13"/>
  <c r="BA119" i="13"/>
  <c r="AS134" i="13"/>
  <c r="BI104" i="13"/>
  <c r="AD149" i="13"/>
  <c r="BS162" i="13"/>
  <c r="BW104" i="13"/>
  <c r="BS59" i="13"/>
  <c r="AY149" i="13"/>
  <c r="BN134" i="13"/>
  <c r="BK74" i="13"/>
  <c r="BC89" i="13"/>
  <c r="BB104" i="13"/>
  <c r="AC179" i="13"/>
  <c r="BG134" i="13"/>
  <c r="BR74" i="13"/>
  <c r="CB132" i="13"/>
  <c r="BV119" i="13"/>
  <c r="CB29" i="13"/>
  <c r="AX179" i="13"/>
  <c r="W149" i="13"/>
  <c r="X164" i="12"/>
  <c r="P179" i="12"/>
  <c r="BT59" i="12"/>
  <c r="BO134" i="12"/>
  <c r="AM134" i="12"/>
  <c r="BV134" i="12"/>
  <c r="AS149" i="12"/>
  <c r="AD179" i="12"/>
  <c r="BW119" i="12"/>
  <c r="BY89" i="12"/>
  <c r="AD164" i="12"/>
  <c r="BN149" i="12"/>
  <c r="BC104" i="12"/>
  <c r="AE149" i="12"/>
  <c r="BF164" i="12"/>
  <c r="BA134" i="12"/>
  <c r="BH134" i="12"/>
  <c r="AR179" i="12"/>
  <c r="CB147" i="12"/>
  <c r="BG149" i="12"/>
  <c r="BP119" i="12"/>
  <c r="AN119" i="12"/>
  <c r="AT134" i="12"/>
  <c r="AZ149" i="12"/>
  <c r="AF134" i="12"/>
  <c r="BJ104" i="12"/>
  <c r="BT177" i="12"/>
  <c r="P164" i="12"/>
  <c r="BT162" i="12"/>
  <c r="AK179" i="12"/>
  <c r="BD89" i="12"/>
  <c r="BI119" i="12"/>
  <c r="AR164" i="12"/>
  <c r="CA177" i="12"/>
  <c r="BZ74" i="12"/>
  <c r="AU119" i="12"/>
  <c r="AK164" i="12"/>
  <c r="AY164" i="12"/>
  <c r="BX104" i="12"/>
  <c r="CA162" i="12"/>
  <c r="X179" i="12"/>
  <c r="BF179" i="12"/>
  <c r="BK89" i="12"/>
  <c r="CB44" i="12"/>
  <c r="AV104" i="12"/>
  <c r="BL74" i="12"/>
  <c r="BQ104" i="12"/>
  <c r="BS74" i="12"/>
  <c r="BB119" i="12"/>
  <c r="AL149" i="12"/>
  <c r="CA59" i="12"/>
  <c r="AY179" i="12"/>
  <c r="BR89" i="12"/>
  <c r="BZ74" i="11"/>
  <c r="AD164" i="11"/>
  <c r="BP119" i="11"/>
  <c r="AR164" i="11"/>
  <c r="AF134" i="11"/>
  <c r="P179" i="11"/>
  <c r="BT162" i="11"/>
  <c r="AD179" i="11"/>
  <c r="BK89" i="11"/>
  <c r="BS74" i="11"/>
  <c r="AK164" i="11"/>
  <c r="BQ104" i="11"/>
  <c r="BI119" i="11"/>
  <c r="X164" i="11"/>
  <c r="AV104" i="11"/>
  <c r="AS149" i="11"/>
  <c r="BH134" i="11"/>
  <c r="BL74" i="11"/>
  <c r="BN149" i="11"/>
  <c r="BT177" i="11"/>
  <c r="AM134" i="11"/>
  <c r="CB44" i="11"/>
  <c r="BO134" i="11"/>
  <c r="CA162" i="11"/>
  <c r="BF179" i="11"/>
  <c r="AK179" i="11"/>
  <c r="BJ104" i="11"/>
  <c r="BA134" i="11"/>
  <c r="BF164" i="11"/>
  <c r="CA59" i="11"/>
  <c r="BW119" i="11"/>
  <c r="AL149" i="11"/>
  <c r="H164" i="11"/>
  <c r="BG149" i="11"/>
  <c r="BC104" i="11"/>
  <c r="CB147" i="11"/>
  <c r="X179" i="11"/>
  <c r="AR179" i="11"/>
  <c r="P164" i="11"/>
  <c r="CA177" i="11"/>
  <c r="BT59" i="11"/>
  <c r="AT134" i="11"/>
  <c r="H179" i="11"/>
  <c r="BX104" i="11"/>
  <c r="AY164" i="11"/>
  <c r="AY179" i="11"/>
  <c r="BR89" i="11"/>
  <c r="AU119" i="11"/>
  <c r="BD89" i="11"/>
  <c r="BY89" i="11"/>
  <c r="BV134" i="11"/>
  <c r="AN119" i="11"/>
  <c r="AZ149" i="11"/>
  <c r="AE149" i="11"/>
  <c r="BB119" i="11"/>
  <c r="AS134" i="10"/>
  <c r="AR149" i="10"/>
  <c r="BX89" i="10"/>
  <c r="BZ177" i="10"/>
  <c r="CB132" i="10"/>
  <c r="AM119" i="10"/>
  <c r="BV119" i="10"/>
  <c r="BS162" i="10"/>
  <c r="BG134" i="10"/>
  <c r="AJ179" i="10"/>
  <c r="BT147" i="10"/>
  <c r="BB104" i="10"/>
  <c r="AJ164" i="10"/>
  <c r="AU104" i="10"/>
  <c r="BC89" i="10"/>
  <c r="AL134" i="10"/>
  <c r="X134" i="10"/>
  <c r="BW104" i="10"/>
  <c r="AD149" i="10"/>
  <c r="BL177" i="10"/>
  <c r="CB29" i="10"/>
  <c r="CA44" i="10"/>
  <c r="BO119" i="10"/>
  <c r="AC164" i="10"/>
  <c r="AF119" i="10"/>
  <c r="BK74" i="10"/>
  <c r="AY149" i="10"/>
  <c r="BT44" i="10"/>
  <c r="AQ179" i="10"/>
  <c r="V179" i="10"/>
  <c r="CA147" i="10"/>
  <c r="BN134" i="10"/>
  <c r="AK149" i="10"/>
  <c r="BL162" i="10"/>
  <c r="BL59" i="10"/>
  <c r="BS177" i="10"/>
  <c r="AC179" i="10"/>
  <c r="BH119" i="10"/>
  <c r="AX179" i="10"/>
  <c r="AV89" i="10"/>
  <c r="BR74" i="10"/>
  <c r="BP104" i="10"/>
  <c r="BF149" i="10"/>
  <c r="W149" i="10"/>
  <c r="BA119" i="10"/>
  <c r="BS59" i="10"/>
  <c r="AN104" i="10"/>
  <c r="AQ164" i="10"/>
  <c r="BY74" i="10"/>
  <c r="AX164" i="10"/>
  <c r="AE134" i="10"/>
  <c r="BD74" i="10"/>
  <c r="AZ134" i="10"/>
  <c r="V164" i="10"/>
  <c r="BI104" i="10"/>
  <c r="BZ59" i="10"/>
  <c r="BJ89" i="10"/>
  <c r="BZ162" i="10"/>
  <c r="BQ89" i="10"/>
  <c r="AT119" i="10"/>
  <c r="AC164" i="9"/>
  <c r="BS59" i="9"/>
  <c r="CB29" i="9"/>
  <c r="BW104" i="9"/>
  <c r="AU104" i="9"/>
  <c r="BD74" i="9"/>
  <c r="BS162" i="9"/>
  <c r="AX164" i="9"/>
  <c r="BR74" i="9"/>
  <c r="P164" i="9"/>
  <c r="AJ179" i="9"/>
  <c r="AL134" i="9"/>
  <c r="AQ179" i="9"/>
  <c r="AT119" i="9"/>
  <c r="AD149" i="9"/>
  <c r="AN104" i="9"/>
  <c r="BS177" i="9"/>
  <c r="P179" i="9"/>
  <c r="BI104" i="9"/>
  <c r="BX89" i="9"/>
  <c r="BH119" i="9"/>
  <c r="BN134" i="9"/>
  <c r="AK149" i="9"/>
  <c r="AV89" i="9"/>
  <c r="BB104" i="9"/>
  <c r="BZ177" i="9"/>
  <c r="BZ59" i="9"/>
  <c r="BJ89" i="9"/>
  <c r="CA147" i="9"/>
  <c r="AR149" i="9"/>
  <c r="BT44" i="9"/>
  <c r="BT147" i="9"/>
  <c r="BA119" i="9"/>
  <c r="BL59" i="9"/>
  <c r="BL177" i="9"/>
  <c r="V179" i="9"/>
  <c r="BO119" i="9"/>
  <c r="CB132" i="9"/>
  <c r="AY149" i="9"/>
  <c r="BQ89" i="9"/>
  <c r="AJ164" i="9"/>
  <c r="AZ134" i="9"/>
  <c r="V164" i="9"/>
  <c r="BV119" i="9"/>
  <c r="AQ164" i="9"/>
  <c r="AC179" i="9"/>
  <c r="AS134" i="9"/>
  <c r="AF119" i="9"/>
  <c r="CA44" i="9"/>
  <c r="BK74" i="9"/>
  <c r="AE134" i="9"/>
  <c r="BG134" i="9"/>
  <c r="W149" i="9"/>
  <c r="BF149" i="9"/>
  <c r="AM119" i="9"/>
  <c r="AX179" i="9"/>
  <c r="X134" i="9"/>
  <c r="BC89" i="9"/>
  <c r="BZ162" i="9"/>
  <c r="BY74" i="9"/>
  <c r="BL162" i="9"/>
  <c r="BP104" i="9"/>
  <c r="CB164" i="8"/>
  <c r="CB179" i="8"/>
  <c r="BT179" i="8"/>
  <c r="BT164" i="8"/>
  <c r="BL179" i="8"/>
  <c r="BL164" i="8"/>
  <c r="AU164" i="8"/>
  <c r="AU179" i="8"/>
  <c r="AV149" i="8"/>
  <c r="AE179" i="8"/>
  <c r="AE164" i="8"/>
  <c r="AF149" i="8"/>
  <c r="V179" i="8"/>
  <c r="X134" i="8"/>
  <c r="P179" i="8"/>
  <c r="W149" i="8"/>
  <c r="V164" i="8"/>
  <c r="P164" i="8"/>
  <c r="X179" i="5"/>
  <c r="X164" i="5"/>
  <c r="AN105" i="10"/>
  <c r="AX180" i="10"/>
  <c r="AF135" i="12"/>
  <c r="BS60" i="9"/>
  <c r="P165" i="14"/>
  <c r="AN105" i="14"/>
  <c r="BL60" i="10"/>
  <c r="BC90" i="9"/>
  <c r="AF120" i="15"/>
  <c r="W150" i="10"/>
  <c r="AU165" i="8"/>
  <c r="BL180" i="8"/>
  <c r="BX105" i="11"/>
  <c r="AV105" i="12"/>
  <c r="BH135" i="12"/>
  <c r="BW120" i="12"/>
  <c r="X135" i="10"/>
  <c r="BT180" i="8"/>
  <c r="BJ90" i="14"/>
  <c r="CA45" i="13"/>
  <c r="AS150" i="11"/>
  <c r="BI105" i="14"/>
  <c r="AE150" i="12"/>
  <c r="BB105" i="15"/>
  <c r="BS60" i="10"/>
  <c r="AU105" i="14"/>
  <c r="BY75" i="9"/>
  <c r="BA135" i="12"/>
  <c r="BO135" i="11"/>
  <c r="AJ165" i="10"/>
  <c r="AE135" i="15"/>
  <c r="O180" i="15"/>
  <c r="BJ90" i="9"/>
  <c r="BD75" i="13"/>
  <c r="AR150" i="13"/>
  <c r="BX90" i="14"/>
  <c r="BX90" i="13"/>
  <c r="BS163" i="13"/>
  <c r="BK75" i="13"/>
  <c r="AS135" i="13"/>
  <c r="BP105" i="14"/>
  <c r="AM135" i="12"/>
  <c r="BD75" i="10"/>
  <c r="P165" i="8"/>
  <c r="AZ135" i="9"/>
  <c r="CB133" i="14"/>
  <c r="BG150" i="12"/>
  <c r="BS178" i="10"/>
  <c r="BX105" i="12"/>
  <c r="BD90" i="12"/>
  <c r="AZ135" i="10"/>
  <c r="AR180" i="11"/>
  <c r="BL178" i="9"/>
  <c r="CB180" i="8"/>
  <c r="BG135" i="14"/>
  <c r="AR165" i="11"/>
  <c r="AC180" i="9"/>
  <c r="BV120" i="9"/>
  <c r="BN135" i="15"/>
  <c r="AD150" i="15"/>
  <c r="BY90" i="11"/>
  <c r="AT135" i="11"/>
  <c r="CB148" i="12"/>
  <c r="AC165" i="15"/>
  <c r="V180" i="10"/>
  <c r="AX165" i="14"/>
  <c r="CA178" i="11"/>
  <c r="BH120" i="14"/>
  <c r="AS135" i="14"/>
  <c r="BZ60" i="9"/>
  <c r="BW105" i="14"/>
  <c r="BT60" i="11"/>
  <c r="AR165" i="12"/>
  <c r="AE135" i="9"/>
  <c r="BA120" i="10"/>
  <c r="BZ75" i="11"/>
  <c r="BZ178" i="15"/>
  <c r="BL163" i="10"/>
  <c r="AX165" i="9"/>
  <c r="AD180" i="11"/>
  <c r="BS60" i="15"/>
  <c r="CB133" i="15"/>
  <c r="AC165" i="9"/>
  <c r="AJ165" i="14"/>
  <c r="O165" i="15"/>
  <c r="X135" i="15"/>
  <c r="AK165" i="12"/>
  <c r="BC105" i="11"/>
  <c r="AX165" i="15"/>
  <c r="BT45" i="15"/>
  <c r="W150" i="14"/>
  <c r="BL163" i="14"/>
  <c r="BC90" i="10"/>
  <c r="BV120" i="10"/>
  <c r="AY180" i="11"/>
  <c r="V180" i="13"/>
  <c r="BV120" i="15"/>
  <c r="BC90" i="15"/>
  <c r="BK75" i="15"/>
  <c r="AK150" i="10"/>
  <c r="AF120" i="14"/>
  <c r="CB133" i="13"/>
  <c r="BP105" i="9"/>
  <c r="BL163" i="13"/>
  <c r="W150" i="8"/>
  <c r="AT120" i="13"/>
  <c r="AN105" i="13"/>
  <c r="AF150" i="8"/>
  <c r="X165" i="5"/>
  <c r="AV90" i="10"/>
  <c r="AN105" i="9"/>
  <c r="BZ163" i="9"/>
  <c r="AX180" i="13"/>
  <c r="BT45" i="9"/>
  <c r="AQ165" i="10"/>
  <c r="AL150" i="11"/>
  <c r="AM135" i="11"/>
  <c r="BA120" i="15"/>
  <c r="BN135" i="9"/>
  <c r="BF165" i="12"/>
  <c r="AY165" i="11"/>
  <c r="BR75" i="10"/>
  <c r="BZ163" i="10"/>
  <c r="AC165" i="10"/>
  <c r="AJ165" i="15"/>
  <c r="BB105" i="10"/>
  <c r="BH135" i="11"/>
  <c r="CB30" i="9"/>
  <c r="BR75" i="9"/>
  <c r="CB30" i="13"/>
  <c r="BZ60" i="14"/>
  <c r="BS178" i="14"/>
  <c r="V165" i="14"/>
  <c r="BK75" i="14"/>
  <c r="CA45" i="9"/>
  <c r="AJ165" i="9"/>
  <c r="BT178" i="12"/>
  <c r="BT148" i="9"/>
  <c r="BI105" i="13"/>
  <c r="AJ180" i="14"/>
  <c r="BZ178" i="13"/>
  <c r="BV135" i="11"/>
  <c r="BI120" i="12"/>
  <c r="AD180" i="12"/>
  <c r="AC180" i="13"/>
  <c r="BT45" i="13"/>
  <c r="BQ105" i="12"/>
  <c r="BB105" i="13"/>
  <c r="AE135" i="13"/>
  <c r="BY75" i="13"/>
  <c r="AU120" i="12"/>
  <c r="V165" i="8"/>
  <c r="BT60" i="12"/>
  <c r="X165" i="11"/>
  <c r="CB45" i="11"/>
  <c r="BD75" i="15"/>
  <c r="AS135" i="15"/>
  <c r="AF120" i="9"/>
  <c r="AQ165" i="15"/>
  <c r="BZ60" i="10"/>
  <c r="BW105" i="15"/>
  <c r="BL75" i="11"/>
  <c r="BS178" i="9"/>
  <c r="AJ180" i="9"/>
  <c r="BH120" i="13"/>
  <c r="BF150" i="9"/>
  <c r="AK150" i="9"/>
  <c r="BO120" i="13"/>
  <c r="AM120" i="9"/>
  <c r="AS135" i="9"/>
  <c r="CB165" i="8"/>
  <c r="BV120" i="13"/>
  <c r="BR75" i="13"/>
  <c r="BS60" i="13"/>
  <c r="BY75" i="14"/>
  <c r="BL163" i="15"/>
  <c r="CA148" i="13"/>
  <c r="AQ180" i="15"/>
  <c r="BT148" i="10"/>
  <c r="BS163" i="10"/>
  <c r="V165" i="15"/>
  <c r="BO120" i="15"/>
  <c r="CA163" i="11"/>
  <c r="AZ150" i="11"/>
  <c r="BC90" i="14"/>
  <c r="BQ105" i="11"/>
  <c r="H165" i="11"/>
  <c r="BT163" i="12"/>
  <c r="P165" i="11"/>
  <c r="BW120" i="11"/>
  <c r="CA148" i="15"/>
  <c r="AM120" i="15"/>
  <c r="P180" i="8"/>
  <c r="BT178" i="11"/>
  <c r="AF120" i="10"/>
  <c r="BR75" i="14"/>
  <c r="V165" i="13"/>
  <c r="BT165" i="8"/>
  <c r="CA60" i="12"/>
  <c r="BC105" i="12"/>
  <c r="BF180" i="12"/>
  <c r="CA178" i="12"/>
  <c r="P180" i="11"/>
  <c r="BD90" i="11"/>
  <c r="BQ90" i="13"/>
  <c r="BQ90" i="10"/>
  <c r="BR75" i="15"/>
  <c r="BB120" i="12"/>
  <c r="AK180" i="12"/>
  <c r="BP105" i="15"/>
  <c r="AS135" i="10"/>
  <c r="CB148" i="11"/>
  <c r="BS178" i="15"/>
  <c r="BX90" i="10"/>
  <c r="AU105" i="10"/>
  <c r="AM120" i="10"/>
  <c r="AJ165" i="13"/>
  <c r="BJ105" i="12"/>
  <c r="BT45" i="10"/>
  <c r="BF150" i="15"/>
  <c r="BZ178" i="10"/>
  <c r="BI105" i="10"/>
  <c r="AL135" i="14"/>
  <c r="CB30" i="14"/>
  <c r="V180" i="15"/>
  <c r="AZ135" i="15"/>
  <c r="V180" i="14"/>
  <c r="BJ105" i="11"/>
  <c r="AN105" i="15"/>
  <c r="AC180" i="10"/>
  <c r="AX165" i="10"/>
  <c r="BA135" i="11"/>
  <c r="BS163" i="9"/>
  <c r="BD75" i="9"/>
  <c r="AV90" i="9"/>
  <c r="BX90" i="9"/>
  <c r="BY75" i="10"/>
  <c r="AD165" i="12"/>
  <c r="X180" i="5"/>
  <c r="BL60" i="15"/>
  <c r="AK150" i="13"/>
  <c r="AE180" i="8"/>
  <c r="BK75" i="10"/>
  <c r="AF135" i="11"/>
  <c r="AT135" i="12"/>
  <c r="AX180" i="14"/>
  <c r="BK75" i="9"/>
  <c r="AQ165" i="14"/>
  <c r="BS60" i="14"/>
  <c r="BS75" i="11"/>
  <c r="X180" i="11"/>
  <c r="X180" i="12"/>
  <c r="AR150" i="15"/>
  <c r="BW105" i="10"/>
  <c r="BJ90" i="10"/>
  <c r="BL178" i="14"/>
  <c r="CA148" i="10"/>
  <c r="BN135" i="10"/>
  <c r="CA45" i="10"/>
  <c r="AE135" i="10"/>
  <c r="BT45" i="14"/>
  <c r="AX180" i="9"/>
  <c r="V180" i="9"/>
  <c r="BF150" i="14"/>
  <c r="BQ90" i="14"/>
  <c r="BL60" i="9"/>
  <c r="AD150" i="13"/>
  <c r="BB105" i="9"/>
  <c r="BI105" i="15"/>
  <c r="AV150" i="8"/>
  <c r="BL178" i="15"/>
  <c r="BZ75" i="12"/>
  <c r="AT120" i="15"/>
  <c r="BP120" i="12"/>
  <c r="BZ178" i="9"/>
  <c r="AQ180" i="10"/>
  <c r="AZ135" i="14"/>
  <c r="CA148" i="14"/>
  <c r="BZ60" i="15"/>
  <c r="CA60" i="11"/>
  <c r="BY90" i="12"/>
  <c r="P180" i="12"/>
  <c r="AR180" i="12"/>
  <c r="CB133" i="9"/>
  <c r="BG135" i="10"/>
  <c r="AN120" i="11"/>
  <c r="P180" i="14"/>
  <c r="BT148" i="15"/>
  <c r="AR150" i="10"/>
  <c r="AK150" i="15"/>
  <c r="BH120" i="10"/>
  <c r="AK150" i="14"/>
  <c r="AZ135" i="13"/>
  <c r="BB120" i="11"/>
  <c r="AV90" i="15"/>
  <c r="AD150" i="9"/>
  <c r="BS163" i="15"/>
  <c r="BG135" i="13"/>
  <c r="BN150" i="12"/>
  <c r="X165" i="12"/>
  <c r="AV90" i="13"/>
  <c r="X135" i="8"/>
  <c r="V180" i="8"/>
  <c r="CA45" i="15"/>
  <c r="AC180" i="15"/>
  <c r="CB30" i="10"/>
  <c r="BT148" i="14"/>
  <c r="BK90" i="12"/>
  <c r="AU180" i="8"/>
  <c r="BG150" i="11"/>
  <c r="AK180" i="11"/>
  <c r="BL165" i="8"/>
  <c r="BQ90" i="9"/>
  <c r="BZ178" i="14"/>
  <c r="CA148" i="9"/>
  <c r="P165" i="9"/>
  <c r="AD165" i="11"/>
  <c r="BH120" i="15"/>
  <c r="BL178" i="13"/>
  <c r="AE150" i="11"/>
  <c r="BA120" i="14"/>
  <c r="AY165" i="12"/>
  <c r="BP105" i="10"/>
  <c r="X135" i="9"/>
  <c r="BH120" i="9"/>
  <c r="BW105" i="9"/>
  <c r="AM120" i="13"/>
  <c r="AU105" i="13"/>
  <c r="V165" i="9"/>
  <c r="BN150" i="11"/>
  <c r="BK90" i="11"/>
  <c r="AY150" i="10"/>
  <c r="BI105" i="9"/>
  <c r="BS75" i="12"/>
  <c r="P165" i="12"/>
  <c r="BO120" i="10"/>
  <c r="BR90" i="12"/>
  <c r="BA120" i="9"/>
  <c r="BR90" i="11"/>
  <c r="BG135" i="15"/>
  <c r="AY150" i="15"/>
  <c r="BD75" i="14"/>
  <c r="AT120" i="14"/>
  <c r="P150" i="15"/>
  <c r="AX180" i="15"/>
  <c r="BO120" i="9"/>
  <c r="BY75" i="15"/>
  <c r="BX90" i="15"/>
  <c r="AY150" i="9"/>
  <c r="AC165" i="14"/>
  <c r="AQ165" i="9"/>
  <c r="AD150" i="10"/>
  <c r="AJ180" i="13"/>
  <c r="BS163" i="14"/>
  <c r="BO135" i="12"/>
  <c r="AY180" i="12"/>
  <c r="AV105" i="11"/>
  <c r="AL135" i="15"/>
  <c r="AU105" i="15"/>
  <c r="AD150" i="14"/>
  <c r="AM120" i="14"/>
  <c r="BN135" i="13"/>
  <c r="BT163" i="11"/>
  <c r="AQ180" i="14"/>
  <c r="AL135" i="13"/>
  <c r="AC165" i="13"/>
  <c r="BL178" i="10"/>
  <c r="AY150" i="14"/>
  <c r="X135" i="13"/>
  <c r="BC90" i="13"/>
  <c r="CB30" i="15"/>
  <c r="AK165" i="11"/>
  <c r="H180" i="11"/>
  <c r="BL60" i="13"/>
  <c r="AT120" i="9"/>
  <c r="BL75" i="12"/>
  <c r="BF150" i="10"/>
  <c r="W150" i="15"/>
  <c r="V165" i="10"/>
  <c r="AL135" i="10"/>
  <c r="BL60" i="14"/>
  <c r="AE165" i="8"/>
  <c r="BJ90" i="13"/>
  <c r="AJ180" i="15"/>
  <c r="AU120" i="11"/>
  <c r="BB105" i="14"/>
  <c r="BV120" i="14"/>
  <c r="AJ180" i="10"/>
  <c r="X135" i="14"/>
  <c r="AC180" i="14"/>
  <c r="W150" i="9"/>
  <c r="BI120" i="11"/>
  <c r="BV135" i="12"/>
  <c r="BF150" i="13"/>
  <c r="AY150" i="13"/>
  <c r="AF120" i="13"/>
  <c r="AQ180" i="13"/>
  <c r="CA45" i="14"/>
  <c r="CB45" i="12"/>
  <c r="BS178" i="13"/>
  <c r="BW105" i="13"/>
  <c r="BZ163" i="14"/>
  <c r="BP120" i="11"/>
  <c r="W150" i="13"/>
  <c r="AT120" i="10"/>
  <c r="AZ150" i="12"/>
  <c r="AL150" i="12"/>
  <c r="BF180" i="11"/>
  <c r="AN120" i="12"/>
  <c r="BA120" i="13"/>
  <c r="BL163" i="9"/>
  <c r="AS150" i="12"/>
  <c r="CA163" i="12"/>
  <c r="AV90" i="14"/>
  <c r="AQ165" i="13"/>
  <c r="BZ60" i="13"/>
  <c r="P180" i="9"/>
  <c r="AE135" i="14"/>
  <c r="BP105" i="13"/>
  <c r="BZ163" i="15"/>
  <c r="BO120" i="14"/>
  <c r="AR150" i="9"/>
  <c r="BF165" i="11"/>
  <c r="BJ90" i="15"/>
  <c r="BQ90" i="15"/>
  <c r="AL135" i="9"/>
  <c r="BG135" i="9"/>
  <c r="AQ180" i="9"/>
  <c r="CB133" i="10"/>
  <c r="AX165" i="13"/>
  <c r="BN135" i="14"/>
  <c r="AR150" i="14"/>
  <c r="AU105" i="9"/>
  <c r="BT148" i="13"/>
  <c r="BZ163" i="13"/>
  <c r="BL74" i="15" l="1"/>
  <c r="AY179" i="15"/>
  <c r="AM134" i="15"/>
  <c r="AY164" i="15"/>
  <c r="BZ74" i="15"/>
  <c r="AU119" i="15"/>
  <c r="BY89" i="15"/>
  <c r="BA134" i="15"/>
  <c r="CA177" i="15"/>
  <c r="BW119" i="15"/>
  <c r="BX104" i="15"/>
  <c r="AF134" i="15"/>
  <c r="AK164" i="15"/>
  <c r="AL149" i="15"/>
  <c r="AV104" i="15"/>
  <c r="AK179" i="15"/>
  <c r="BH134" i="15"/>
  <c r="BT59" i="15"/>
  <c r="BG149" i="15"/>
  <c r="BV134" i="15"/>
  <c r="BS74" i="15"/>
  <c r="BF179" i="15"/>
  <c r="AZ149" i="15"/>
  <c r="CB44" i="15"/>
  <c r="BQ104" i="15"/>
  <c r="BT162" i="15"/>
  <c r="CA59" i="15"/>
  <c r="AR179" i="15"/>
  <c r="BI119" i="15"/>
  <c r="BO134" i="15"/>
  <c r="AT134" i="15"/>
  <c r="AE149" i="15"/>
  <c r="AR164" i="15"/>
  <c r="BD89" i="15"/>
  <c r="AS149" i="15"/>
  <c r="BN149" i="15"/>
  <c r="BR89" i="15"/>
  <c r="BT177" i="15"/>
  <c r="CB147" i="15"/>
  <c r="BK89" i="15"/>
  <c r="BJ104" i="15"/>
  <c r="BB119" i="15"/>
  <c r="W164" i="15"/>
  <c r="AN119" i="15"/>
  <c r="BP119" i="15"/>
  <c r="BF164" i="15"/>
  <c r="W179" i="15"/>
  <c r="CA162" i="15"/>
  <c r="AD179" i="15"/>
  <c r="X149" i="15"/>
  <c r="BC104" i="15"/>
  <c r="AD164" i="15"/>
  <c r="P164" i="15"/>
  <c r="P179" i="15"/>
  <c r="AR179" i="14"/>
  <c r="BI119" i="14"/>
  <c r="W164" i="14"/>
  <c r="CA162" i="14"/>
  <c r="BL74" i="14"/>
  <c r="BY89" i="14"/>
  <c r="AF134" i="14"/>
  <c r="BA134" i="14"/>
  <c r="AT134" i="14"/>
  <c r="CB44" i="14"/>
  <c r="BR89" i="14"/>
  <c r="AD179" i="14"/>
  <c r="BG149" i="14"/>
  <c r="BK89" i="14"/>
  <c r="CA177" i="14"/>
  <c r="AZ149" i="14"/>
  <c r="BX104" i="14"/>
  <c r="AN119" i="14"/>
  <c r="BS74" i="14"/>
  <c r="CB147" i="14"/>
  <c r="AL149" i="14"/>
  <c r="AR164" i="14"/>
  <c r="BN149" i="14"/>
  <c r="BT59" i="14"/>
  <c r="BD89" i="14"/>
  <c r="W179" i="14"/>
  <c r="AY164" i="14"/>
  <c r="AV104" i="14"/>
  <c r="AD164" i="14"/>
  <c r="X149" i="14"/>
  <c r="AK179" i="14"/>
  <c r="BF164" i="14"/>
  <c r="CA59" i="14"/>
  <c r="BC104" i="14"/>
  <c r="BJ104" i="14"/>
  <c r="BW119" i="14"/>
  <c r="BQ104" i="14"/>
  <c r="BB119" i="14"/>
  <c r="BT177" i="14"/>
  <c r="BZ74" i="14"/>
  <c r="AM134" i="14"/>
  <c r="BF179" i="14"/>
  <c r="AK164" i="14"/>
  <c r="AU119" i="14"/>
  <c r="BT162" i="14"/>
  <c r="BV134" i="14"/>
  <c r="AE149" i="14"/>
  <c r="AS149" i="14"/>
  <c r="BH134" i="14"/>
  <c r="AY179" i="14"/>
  <c r="BP119" i="14"/>
  <c r="BO134" i="14"/>
  <c r="AD179" i="13"/>
  <c r="X149" i="13"/>
  <c r="BC104" i="13"/>
  <c r="AE149" i="13"/>
  <c r="AF134" i="13"/>
  <c r="BZ74" i="13"/>
  <c r="AK179" i="13"/>
  <c r="BA134" i="13"/>
  <c r="AY179" i="13"/>
  <c r="BS74" i="13"/>
  <c r="BD89" i="13"/>
  <c r="BT59" i="13"/>
  <c r="BJ104" i="13"/>
  <c r="CB147" i="13"/>
  <c r="BT177" i="13"/>
  <c r="AR164" i="13"/>
  <c r="CA177" i="13"/>
  <c r="AL149" i="13"/>
  <c r="AR179" i="13"/>
  <c r="BK89" i="13"/>
  <c r="BG149" i="13"/>
  <c r="BB119" i="13"/>
  <c r="BV134" i="13"/>
  <c r="AZ149" i="13"/>
  <c r="W179" i="13"/>
  <c r="AN119" i="13"/>
  <c r="AV104" i="13"/>
  <c r="AU119" i="13"/>
  <c r="BH134" i="13"/>
  <c r="BL74" i="13"/>
  <c r="BX104" i="13"/>
  <c r="AT134" i="13"/>
  <c r="BF179" i="13"/>
  <c r="AY164" i="13"/>
  <c r="BR89" i="13"/>
  <c r="BI119" i="13"/>
  <c r="CA162" i="13"/>
  <c r="AM134" i="13"/>
  <c r="BY89" i="13"/>
  <c r="W164" i="13"/>
  <c r="BW119" i="13"/>
  <c r="BO134" i="13"/>
  <c r="BT162" i="13"/>
  <c r="AD164" i="13"/>
  <c r="AS149" i="13"/>
  <c r="AK164" i="13"/>
  <c r="BQ104" i="13"/>
  <c r="CB44" i="13"/>
  <c r="CA59" i="13"/>
  <c r="BP119" i="13"/>
  <c r="BF164" i="13"/>
  <c r="BN149" i="13"/>
  <c r="BT74" i="12"/>
  <c r="CB162" i="12"/>
  <c r="BB134" i="12"/>
  <c r="BP134" i="12"/>
  <c r="CB59" i="12"/>
  <c r="BR104" i="12"/>
  <c r="BL89" i="12"/>
  <c r="BY104" i="12"/>
  <c r="CA74" i="12"/>
  <c r="BN179" i="12"/>
  <c r="AU134" i="12"/>
  <c r="BV149" i="12"/>
  <c r="BG164" i="12"/>
  <c r="AE164" i="12"/>
  <c r="AT149" i="12"/>
  <c r="AZ179" i="12"/>
  <c r="AV119" i="12"/>
  <c r="BA149" i="12"/>
  <c r="BO149" i="12"/>
  <c r="AM149" i="12"/>
  <c r="BG179" i="12"/>
  <c r="AZ164" i="12"/>
  <c r="CB177" i="12"/>
  <c r="AL179" i="12"/>
  <c r="BK104" i="12"/>
  <c r="AS179" i="12"/>
  <c r="AF149" i="12"/>
  <c r="BZ89" i="12"/>
  <c r="BW134" i="12"/>
  <c r="BJ119" i="12"/>
  <c r="BH149" i="12"/>
  <c r="AE179" i="12"/>
  <c r="BS89" i="12"/>
  <c r="BC119" i="12"/>
  <c r="AL164" i="12"/>
  <c r="AS164" i="12"/>
  <c r="BN164" i="12"/>
  <c r="BQ119" i="12"/>
  <c r="BI134" i="12"/>
  <c r="BD104" i="12"/>
  <c r="BX119" i="12"/>
  <c r="AN134" i="12"/>
  <c r="BY104" i="11"/>
  <c r="BV149" i="11"/>
  <c r="BB134" i="11"/>
  <c r="BN179" i="11"/>
  <c r="AT149" i="11"/>
  <c r="AE179" i="11"/>
  <c r="AS164" i="11"/>
  <c r="BC119" i="11"/>
  <c r="BW134" i="11"/>
  <c r="BS89" i="11"/>
  <c r="BD104" i="11"/>
  <c r="BX119" i="11"/>
  <c r="BK104" i="11"/>
  <c r="BP134" i="11"/>
  <c r="BO149" i="11"/>
  <c r="AL164" i="11"/>
  <c r="BN164" i="11"/>
  <c r="BQ119" i="11"/>
  <c r="AF149" i="11"/>
  <c r="BZ89" i="11"/>
  <c r="AZ179" i="11"/>
  <c r="AU134" i="11"/>
  <c r="AS179" i="11"/>
  <c r="BH149" i="11"/>
  <c r="CB59" i="11"/>
  <c r="AL179" i="11"/>
  <c r="BT74" i="11"/>
  <c r="AE164" i="11"/>
  <c r="AV119" i="11"/>
  <c r="CB177" i="11"/>
  <c r="AM149" i="11"/>
  <c r="CB162" i="11"/>
  <c r="BR104" i="11"/>
  <c r="BA149" i="11"/>
  <c r="AZ164" i="11"/>
  <c r="BG164" i="11"/>
  <c r="BG179" i="11"/>
  <c r="AN134" i="11"/>
  <c r="BI134" i="11"/>
  <c r="BJ119" i="11"/>
  <c r="BL89" i="11"/>
  <c r="CA74" i="11"/>
  <c r="AU119" i="10"/>
  <c r="X149" i="10"/>
  <c r="BT177" i="10"/>
  <c r="BO134" i="10"/>
  <c r="BF179" i="10"/>
  <c r="BC104" i="10"/>
  <c r="CA177" i="10"/>
  <c r="BR89" i="10"/>
  <c r="BJ104" i="10"/>
  <c r="AF134" i="10"/>
  <c r="BG149" i="10"/>
  <c r="AY179" i="10"/>
  <c r="CB147" i="10"/>
  <c r="AZ149" i="10"/>
  <c r="BP119" i="10"/>
  <c r="AE149" i="10"/>
  <c r="BD89" i="10"/>
  <c r="BN149" i="10"/>
  <c r="BW119" i="10"/>
  <c r="BY89" i="10"/>
  <c r="AD164" i="10"/>
  <c r="CA162" i="10"/>
  <c r="W164" i="10"/>
  <c r="AY164" i="10"/>
  <c r="BT59" i="10"/>
  <c r="BQ104" i="10"/>
  <c r="BI119" i="10"/>
  <c r="BF164" i="10"/>
  <c r="W179" i="10"/>
  <c r="BL74" i="10"/>
  <c r="CB44" i="10"/>
  <c r="BX104" i="10"/>
  <c r="AV104" i="10"/>
  <c r="AK179" i="10"/>
  <c r="AN119" i="10"/>
  <c r="AS149" i="10"/>
  <c r="CA59" i="10"/>
  <c r="AR164" i="10"/>
  <c r="AM134" i="10"/>
  <c r="BT162" i="10"/>
  <c r="BK89" i="10"/>
  <c r="BA134" i="10"/>
  <c r="BZ74" i="10"/>
  <c r="BB119" i="10"/>
  <c r="BS74" i="10"/>
  <c r="AD179" i="10"/>
  <c r="AL149" i="10"/>
  <c r="AR179" i="10"/>
  <c r="AK164" i="10"/>
  <c r="BH134" i="10"/>
  <c r="BV134" i="10"/>
  <c r="AT134" i="10"/>
  <c r="BZ74" i="9"/>
  <c r="BR89" i="9"/>
  <c r="BK89" i="9"/>
  <c r="BY89" i="9"/>
  <c r="AY164" i="9"/>
  <c r="BX104" i="9"/>
  <c r="CA162" i="9"/>
  <c r="AN119" i="9"/>
  <c r="AF134" i="9"/>
  <c r="AT134" i="9"/>
  <c r="W164" i="9"/>
  <c r="AZ149" i="9"/>
  <c r="BF179" i="9"/>
  <c r="CA59" i="9"/>
  <c r="AL149" i="9"/>
  <c r="BJ104" i="9"/>
  <c r="AE149" i="9"/>
  <c r="AK179" i="9"/>
  <c r="BT162" i="9"/>
  <c r="BH134" i="9"/>
  <c r="BN149" i="9"/>
  <c r="BD89" i="9"/>
  <c r="AD179" i="9"/>
  <c r="BV134" i="9"/>
  <c r="AS149" i="9"/>
  <c r="CA177" i="9"/>
  <c r="BO134" i="9"/>
  <c r="AU119" i="9"/>
  <c r="BT59" i="9"/>
  <c r="AY179" i="9"/>
  <c r="BW119" i="9"/>
  <c r="W179" i="9"/>
  <c r="AM134" i="9"/>
  <c r="BQ104" i="9"/>
  <c r="BG149" i="9"/>
  <c r="BL74" i="9"/>
  <c r="BA134" i="9"/>
  <c r="BF164" i="9"/>
  <c r="X149" i="9"/>
  <c r="CB44" i="9"/>
  <c r="AR164" i="9"/>
  <c r="AK164" i="9"/>
  <c r="BP119" i="9"/>
  <c r="BB119" i="9"/>
  <c r="CB147" i="9"/>
  <c r="BC104" i="9"/>
  <c r="BI119" i="9"/>
  <c r="BT177" i="9"/>
  <c r="AR179" i="9"/>
  <c r="BS74" i="9"/>
  <c r="AV104" i="9"/>
  <c r="AD164" i="9"/>
  <c r="AV179" i="8"/>
  <c r="AV164" i="8"/>
  <c r="AF164" i="8"/>
  <c r="AF179" i="8"/>
  <c r="X149" i="8"/>
  <c r="W164" i="8"/>
  <c r="W179" i="8"/>
  <c r="AK180" i="13"/>
  <c r="AM135" i="13"/>
  <c r="CA163" i="10"/>
  <c r="CA163" i="9"/>
  <c r="BH150" i="11"/>
  <c r="BF180" i="13"/>
  <c r="BF180" i="10"/>
  <c r="AN135" i="12"/>
  <c r="CB45" i="9"/>
  <c r="AS165" i="12"/>
  <c r="BY90" i="15"/>
  <c r="AU120" i="14"/>
  <c r="AR180" i="14"/>
  <c r="CB148" i="14"/>
  <c r="BZ75" i="14"/>
  <c r="AV180" i="8"/>
  <c r="AZ165" i="11"/>
  <c r="BT163" i="10"/>
  <c r="BR90" i="9"/>
  <c r="BG150" i="13"/>
  <c r="BD90" i="14"/>
  <c r="AM135" i="10"/>
  <c r="BS75" i="9"/>
  <c r="BW120" i="13"/>
  <c r="BV135" i="9"/>
  <c r="W165" i="13"/>
  <c r="BP120" i="10"/>
  <c r="AE150" i="14"/>
  <c r="CB163" i="11"/>
  <c r="BQ105" i="14"/>
  <c r="AZ180" i="11"/>
  <c r="BI135" i="12"/>
  <c r="BI120" i="9"/>
  <c r="BS90" i="12"/>
  <c r="AE180" i="12"/>
  <c r="CB45" i="15"/>
  <c r="AV105" i="9"/>
  <c r="BN150" i="9"/>
  <c r="AU135" i="11"/>
  <c r="CB60" i="11"/>
  <c r="BT178" i="14"/>
  <c r="BQ105" i="13"/>
  <c r="BT178" i="15"/>
  <c r="AN120" i="13"/>
  <c r="BX120" i="12"/>
  <c r="BP120" i="14"/>
  <c r="AS150" i="9"/>
  <c r="BQ120" i="11"/>
  <c r="P180" i="15"/>
  <c r="AE165" i="12"/>
  <c r="BK90" i="10"/>
  <c r="BW120" i="14"/>
  <c r="AY180" i="14"/>
  <c r="BH135" i="9"/>
  <c r="AF180" i="8"/>
  <c r="W180" i="8"/>
  <c r="BJ105" i="13"/>
  <c r="AT135" i="15"/>
  <c r="BB135" i="12"/>
  <c r="BP120" i="13"/>
  <c r="BT163" i="9"/>
  <c r="AN120" i="14"/>
  <c r="AD180" i="9"/>
  <c r="BN150" i="10"/>
  <c r="AT150" i="11"/>
  <c r="BL75" i="9"/>
  <c r="AM150" i="12"/>
  <c r="BT178" i="13"/>
  <c r="BZ75" i="10"/>
  <c r="BL75" i="10"/>
  <c r="AM135" i="9"/>
  <c r="AM135" i="15"/>
  <c r="AN120" i="9"/>
  <c r="AZ150" i="14"/>
  <c r="AY165" i="15"/>
  <c r="AV105" i="15"/>
  <c r="AZ165" i="12"/>
  <c r="BO150" i="11"/>
  <c r="X150" i="13"/>
  <c r="AY165" i="14"/>
  <c r="BG150" i="15"/>
  <c r="BW120" i="9"/>
  <c r="AE150" i="10"/>
  <c r="CA178" i="14"/>
  <c r="BY90" i="9"/>
  <c r="BY90" i="14"/>
  <c r="BT60" i="15"/>
  <c r="CB148" i="13"/>
  <c r="BN150" i="15"/>
  <c r="W180" i="15"/>
  <c r="BD90" i="13"/>
  <c r="AL150" i="9"/>
  <c r="BZ90" i="11"/>
  <c r="BG165" i="11"/>
  <c r="AF150" i="12"/>
  <c r="BO135" i="14"/>
  <c r="AL180" i="11"/>
  <c r="AM150" i="11"/>
  <c r="BX105" i="9"/>
  <c r="BD90" i="15"/>
  <c r="BA135" i="10"/>
  <c r="BS75" i="15"/>
  <c r="BK90" i="9"/>
  <c r="BH135" i="14"/>
  <c r="AR165" i="10"/>
  <c r="BF165" i="13"/>
  <c r="AZ150" i="15"/>
  <c r="AL165" i="12"/>
  <c r="AE165" i="11"/>
  <c r="BG180" i="11"/>
  <c r="AD180" i="10"/>
  <c r="BB120" i="13"/>
  <c r="BK90" i="15"/>
  <c r="BR90" i="15"/>
  <c r="BS90" i="11"/>
  <c r="BB120" i="10"/>
  <c r="BA135" i="9"/>
  <c r="W165" i="10"/>
  <c r="BQ105" i="15"/>
  <c r="CA178" i="10"/>
  <c r="AN135" i="11"/>
  <c r="BT163" i="13"/>
  <c r="X150" i="8"/>
  <c r="AR180" i="13"/>
  <c r="AK165" i="9"/>
  <c r="AT135" i="14"/>
  <c r="BT163" i="14"/>
  <c r="AE150" i="15"/>
  <c r="BN150" i="13"/>
  <c r="BX105" i="13"/>
  <c r="BY90" i="10"/>
  <c r="AU120" i="9"/>
  <c r="BJ105" i="9"/>
  <c r="BV135" i="10"/>
  <c r="CA60" i="15"/>
  <c r="AS180" i="11"/>
  <c r="AN120" i="15"/>
  <c r="AV105" i="14"/>
  <c r="CB148" i="10"/>
  <c r="AU120" i="13"/>
  <c r="AY180" i="9"/>
  <c r="CB178" i="12"/>
  <c r="BN180" i="12"/>
  <c r="AK180" i="9"/>
  <c r="AV120" i="11"/>
  <c r="AV105" i="13"/>
  <c r="AE150" i="13"/>
  <c r="AE150" i="9"/>
  <c r="BF165" i="9"/>
  <c r="BD90" i="9"/>
  <c r="CA60" i="14"/>
  <c r="AD180" i="15"/>
  <c r="CB45" i="13"/>
  <c r="BR105" i="11"/>
  <c r="BO135" i="15"/>
  <c r="AL180" i="12"/>
  <c r="BH150" i="12"/>
  <c r="X150" i="14"/>
  <c r="BA150" i="11"/>
  <c r="BX120" i="11"/>
  <c r="X150" i="15"/>
  <c r="BD105" i="11"/>
  <c r="AD165" i="14"/>
  <c r="BX105" i="15"/>
  <c r="BW120" i="10"/>
  <c r="BJ105" i="15"/>
  <c r="BH135" i="13"/>
  <c r="BN165" i="12"/>
  <c r="BC105" i="9"/>
  <c r="BT60" i="10"/>
  <c r="BQ105" i="10"/>
  <c r="AY165" i="10"/>
  <c r="BC105" i="14"/>
  <c r="AT135" i="9"/>
  <c r="BV135" i="14"/>
  <c r="BJ120" i="12"/>
  <c r="CB148" i="15"/>
  <c r="W180" i="13"/>
  <c r="BL75" i="13"/>
  <c r="BY105" i="11"/>
  <c r="BP135" i="12"/>
  <c r="BO135" i="9"/>
  <c r="BT178" i="9"/>
  <c r="AD180" i="14"/>
  <c r="AR180" i="10"/>
  <c r="BK90" i="13"/>
  <c r="BY105" i="12"/>
  <c r="BZ90" i="12"/>
  <c r="AK165" i="14"/>
  <c r="BS75" i="14"/>
  <c r="CA60" i="13"/>
  <c r="AY180" i="10"/>
  <c r="BZ75" i="15"/>
  <c r="CB60" i="12"/>
  <c r="BT60" i="9"/>
  <c r="AS150" i="10"/>
  <c r="CA178" i="15"/>
  <c r="BW120" i="15"/>
  <c r="BL75" i="15"/>
  <c r="AK165" i="10"/>
  <c r="BT60" i="13"/>
  <c r="CB178" i="11"/>
  <c r="BP120" i="15"/>
  <c r="BK90" i="14"/>
  <c r="AS165" i="11"/>
  <c r="BT75" i="12"/>
  <c r="BA135" i="13"/>
  <c r="BG150" i="10"/>
  <c r="CB45" i="10"/>
  <c r="W165" i="8"/>
  <c r="AD165" i="13"/>
  <c r="AF135" i="10"/>
  <c r="BL90" i="11"/>
  <c r="AN120" i="10"/>
  <c r="AL165" i="11"/>
  <c r="AU120" i="15"/>
  <c r="BK105" i="12"/>
  <c r="AD165" i="15"/>
  <c r="CA178" i="13"/>
  <c r="BZ75" i="13"/>
  <c r="BI120" i="14"/>
  <c r="AT135" i="10"/>
  <c r="BN165" i="11"/>
  <c r="W180" i="9"/>
  <c r="BO150" i="12"/>
  <c r="BG150" i="9"/>
  <c r="AT150" i="12"/>
  <c r="BJ105" i="10"/>
  <c r="AZ150" i="10"/>
  <c r="AL150" i="10"/>
  <c r="AE180" i="11"/>
  <c r="AV120" i="12"/>
  <c r="CA75" i="12"/>
  <c r="BR90" i="14"/>
  <c r="AF135" i="15"/>
  <c r="BR105" i="12"/>
  <c r="BG180" i="12"/>
  <c r="CB148" i="9"/>
  <c r="W165" i="15"/>
  <c r="AL150" i="14"/>
  <c r="CA60" i="9"/>
  <c r="BL75" i="14"/>
  <c r="AR165" i="14"/>
  <c r="BI120" i="15"/>
  <c r="CB45" i="14"/>
  <c r="BN150" i="14"/>
  <c r="BJ105" i="14"/>
  <c r="AF135" i="9"/>
  <c r="BC120" i="12"/>
  <c r="BQ105" i="9"/>
  <c r="AR165" i="13"/>
  <c r="BH135" i="15"/>
  <c r="X150" i="10"/>
  <c r="AS150" i="14"/>
  <c r="AL150" i="15"/>
  <c r="BW135" i="12"/>
  <c r="BS75" i="10"/>
  <c r="AU120" i="10"/>
  <c r="X150" i="9"/>
  <c r="AL150" i="13"/>
  <c r="BB120" i="15"/>
  <c r="BL90" i="12"/>
  <c r="BC120" i="11"/>
  <c r="AU135" i="12"/>
  <c r="AK180" i="14"/>
  <c r="BI135" i="11"/>
  <c r="BJ120" i="11"/>
  <c r="AD180" i="13"/>
  <c r="BF165" i="10"/>
  <c r="CA60" i="10"/>
  <c r="BV135" i="15"/>
  <c r="AD165" i="10"/>
  <c r="BA135" i="14"/>
  <c r="BY90" i="13"/>
  <c r="AK165" i="13"/>
  <c r="BT75" i="11"/>
  <c r="BT60" i="14"/>
  <c r="CB163" i="12"/>
  <c r="BQ120" i="12"/>
  <c r="AF135" i="13"/>
  <c r="BA135" i="15"/>
  <c r="AK165" i="15"/>
  <c r="BV135" i="13"/>
  <c r="BD105" i="12"/>
  <c r="AZ150" i="9"/>
  <c r="AY180" i="15"/>
  <c r="BT178" i="10"/>
  <c r="AY165" i="13"/>
  <c r="BP135" i="11"/>
  <c r="BB135" i="11"/>
  <c r="AF165" i="8"/>
  <c r="BI120" i="13"/>
  <c r="CA163" i="14"/>
  <c r="BX105" i="10"/>
  <c r="BR90" i="10"/>
  <c r="BZ75" i="9"/>
  <c r="AY180" i="13"/>
  <c r="AR180" i="9"/>
  <c r="AR165" i="9"/>
  <c r="BF180" i="9"/>
  <c r="CA163" i="13"/>
  <c r="BB120" i="9"/>
  <c r="BC105" i="13"/>
  <c r="W180" i="10"/>
  <c r="BH135" i="10"/>
  <c r="BO135" i="13"/>
  <c r="AS150" i="15"/>
  <c r="AY165" i="9"/>
  <c r="AZ150" i="13"/>
  <c r="W165" i="14"/>
  <c r="AV105" i="10"/>
  <c r="AV165" i="8"/>
  <c r="AF135" i="14"/>
  <c r="AR180" i="15"/>
  <c r="BG150" i="14"/>
  <c r="BB120" i="14"/>
  <c r="BR90" i="13"/>
  <c r="P165" i="15"/>
  <c r="BI120" i="10"/>
  <c r="BK105" i="11"/>
  <c r="AZ180" i="12"/>
  <c r="CA75" i="11"/>
  <c r="BC105" i="10"/>
  <c r="BX105" i="14"/>
  <c r="BF165" i="15"/>
  <c r="CA178" i="9"/>
  <c r="AK180" i="15"/>
  <c r="AR165" i="15"/>
  <c r="BF180" i="15"/>
  <c r="W165" i="9"/>
  <c r="CA163" i="15"/>
  <c r="BV150" i="11"/>
  <c r="AM135" i="14"/>
  <c r="BF180" i="14"/>
  <c r="BO135" i="10"/>
  <c r="BA150" i="12"/>
  <c r="BW135" i="11"/>
  <c r="BP120" i="9"/>
  <c r="BF165" i="14"/>
  <c r="AD165" i="9"/>
  <c r="BD90" i="10"/>
  <c r="BV150" i="12"/>
  <c r="BC105" i="15"/>
  <c r="AS180" i="12"/>
  <c r="BT163" i="15"/>
  <c r="AK180" i="10"/>
  <c r="BN180" i="11"/>
  <c r="BS75" i="13"/>
  <c r="BG165" i="12"/>
  <c r="AF150" i="11"/>
  <c r="AS150" i="13"/>
  <c r="W180" i="14"/>
  <c r="AT135" i="13"/>
  <c r="AS179" i="15" l="1"/>
  <c r="AE164" i="15"/>
  <c r="BO149" i="15"/>
  <c r="AL179" i="15"/>
  <c r="AZ164" i="15"/>
  <c r="BD104" i="15"/>
  <c r="X179" i="15"/>
  <c r="X164" i="15"/>
  <c r="BV149" i="15"/>
  <c r="AT149" i="15"/>
  <c r="AU134" i="15"/>
  <c r="CB59" i="15"/>
  <c r="BA149" i="15"/>
  <c r="BH149" i="15"/>
  <c r="BY104" i="15"/>
  <c r="BZ89" i="15"/>
  <c r="AN134" i="15"/>
  <c r="BG164" i="15"/>
  <c r="BC119" i="15"/>
  <c r="BN179" i="15"/>
  <c r="BP134" i="15"/>
  <c r="BN164" i="15"/>
  <c r="BG179" i="15"/>
  <c r="AM149" i="15"/>
  <c r="BX119" i="15"/>
  <c r="AV119" i="15"/>
  <c r="AZ179" i="15"/>
  <c r="CB162" i="15"/>
  <c r="BL89" i="15"/>
  <c r="AF149" i="15"/>
  <c r="BW134" i="15"/>
  <c r="BB134" i="15"/>
  <c r="AE179" i="15"/>
  <c r="BQ119" i="15"/>
  <c r="BK104" i="15"/>
  <c r="BS89" i="15"/>
  <c r="AS164" i="15"/>
  <c r="BJ119" i="15"/>
  <c r="BR104" i="15"/>
  <c r="BT74" i="15"/>
  <c r="BI134" i="15"/>
  <c r="AL164" i="15"/>
  <c r="CB177" i="15"/>
  <c r="CA74" i="15"/>
  <c r="AT149" i="14"/>
  <c r="CA74" i="14"/>
  <c r="BV149" i="14"/>
  <c r="CB162" i="14"/>
  <c r="BQ119" i="14"/>
  <c r="AF149" i="14"/>
  <c r="AL164" i="14"/>
  <c r="BN179" i="14"/>
  <c r="BK104" i="14"/>
  <c r="AL179" i="14"/>
  <c r="AZ164" i="14"/>
  <c r="BO149" i="14"/>
  <c r="BT74" i="14"/>
  <c r="CB177" i="14"/>
  <c r="BS89" i="14"/>
  <c r="X164" i="14"/>
  <c r="AV119" i="14"/>
  <c r="BG164" i="14"/>
  <c r="AE179" i="14"/>
  <c r="AZ179" i="14"/>
  <c r="BW134" i="14"/>
  <c r="BG179" i="14"/>
  <c r="BC119" i="14"/>
  <c r="BD104" i="14"/>
  <c r="X179" i="14"/>
  <c r="AS164" i="14"/>
  <c r="BL89" i="14"/>
  <c r="BZ89" i="14"/>
  <c r="BJ119" i="14"/>
  <c r="BP134" i="14"/>
  <c r="BX119" i="14"/>
  <c r="BA149" i="14"/>
  <c r="BB134" i="14"/>
  <c r="BI134" i="14"/>
  <c r="BN164" i="14"/>
  <c r="AN134" i="14"/>
  <c r="BR104" i="14"/>
  <c r="CB59" i="14"/>
  <c r="AE164" i="14"/>
  <c r="AM149" i="14"/>
  <c r="BY104" i="14"/>
  <c r="BH149" i="14"/>
  <c r="AU134" i="14"/>
  <c r="AS179" i="14"/>
  <c r="BO149" i="13"/>
  <c r="X164" i="13"/>
  <c r="AU134" i="13"/>
  <c r="BL89" i="13"/>
  <c r="AF149" i="13"/>
  <c r="BG164" i="13"/>
  <c r="BR104" i="13"/>
  <c r="BN164" i="13"/>
  <c r="BZ89" i="13"/>
  <c r="BS89" i="13"/>
  <c r="BY104" i="13"/>
  <c r="BW134" i="13"/>
  <c r="AS179" i="13"/>
  <c r="BN179" i="13"/>
  <c r="AL179" i="13"/>
  <c r="BD104" i="13"/>
  <c r="BJ119" i="13"/>
  <c r="BA149" i="13"/>
  <c r="AS164" i="13"/>
  <c r="BB134" i="13"/>
  <c r="BQ119" i="13"/>
  <c r="AL164" i="13"/>
  <c r="BP134" i="13"/>
  <c r="AN134" i="13"/>
  <c r="AZ164" i="13"/>
  <c r="BC119" i="13"/>
  <c r="AM149" i="13"/>
  <c r="BV149" i="13"/>
  <c r="BT74" i="13"/>
  <c r="CA74" i="13"/>
  <c r="AE164" i="13"/>
  <c r="AV119" i="13"/>
  <c r="CB59" i="13"/>
  <c r="AT149" i="13"/>
  <c r="BX119" i="13"/>
  <c r="CB162" i="13"/>
  <c r="BG179" i="13"/>
  <c r="BI134" i="13"/>
  <c r="X179" i="13"/>
  <c r="BH149" i="13"/>
  <c r="CB177" i="13"/>
  <c r="BK104" i="13"/>
  <c r="AZ179" i="13"/>
  <c r="AE179" i="13"/>
  <c r="CA89" i="12"/>
  <c r="BA179" i="12"/>
  <c r="BQ134" i="12"/>
  <c r="BJ134" i="12"/>
  <c r="AM164" i="12"/>
  <c r="BI149" i="12"/>
  <c r="BV179" i="12"/>
  <c r="BP149" i="12"/>
  <c r="AU149" i="12"/>
  <c r="AV134" i="12"/>
  <c r="BC134" i="12"/>
  <c r="AT164" i="12"/>
  <c r="AM179" i="12"/>
  <c r="BZ104" i="12"/>
  <c r="BR119" i="12"/>
  <c r="BD119" i="12"/>
  <c r="BK119" i="12"/>
  <c r="AT179" i="12"/>
  <c r="BA164" i="12"/>
  <c r="BB149" i="12"/>
  <c r="AF164" i="12"/>
  <c r="BO179" i="12"/>
  <c r="BS104" i="12"/>
  <c r="BV164" i="12"/>
  <c r="AF179" i="12"/>
  <c r="AN149" i="12"/>
  <c r="BW149" i="12"/>
  <c r="BY119" i="12"/>
  <c r="BO164" i="12"/>
  <c r="BT89" i="12"/>
  <c r="BX134" i="12"/>
  <c r="BL104" i="12"/>
  <c r="BH179" i="12"/>
  <c r="BH164" i="12"/>
  <c r="CB74" i="12"/>
  <c r="BH164" i="11"/>
  <c r="AF164" i="11"/>
  <c r="AM164" i="11"/>
  <c r="BO179" i="11"/>
  <c r="BJ134" i="11"/>
  <c r="BA164" i="11"/>
  <c r="AN149" i="11"/>
  <c r="AT179" i="11"/>
  <c r="BP149" i="11"/>
  <c r="AT164" i="11"/>
  <c r="BC134" i="11"/>
  <c r="BK119" i="11"/>
  <c r="BI149" i="11"/>
  <c r="CA89" i="11"/>
  <c r="BD119" i="11"/>
  <c r="CB74" i="11"/>
  <c r="BB149" i="11"/>
  <c r="BV179" i="11"/>
  <c r="AM179" i="11"/>
  <c r="AV134" i="11"/>
  <c r="BR119" i="11"/>
  <c r="BQ134" i="11"/>
  <c r="BT89" i="11"/>
  <c r="AF179" i="11"/>
  <c r="BW149" i="11"/>
  <c r="BV164" i="11"/>
  <c r="BY119" i="11"/>
  <c r="BH179" i="11"/>
  <c r="BS104" i="11"/>
  <c r="BA179" i="11"/>
  <c r="BO164" i="11"/>
  <c r="BL104" i="11"/>
  <c r="BX134" i="11"/>
  <c r="AU149" i="11"/>
  <c r="BZ104" i="11"/>
  <c r="AS179" i="10"/>
  <c r="BC119" i="10"/>
  <c r="AT149" i="10"/>
  <c r="BG164" i="10"/>
  <c r="BZ89" i="10"/>
  <c r="AZ179" i="10"/>
  <c r="BP134" i="10"/>
  <c r="AM149" i="10"/>
  <c r="CA74" i="10"/>
  <c r="BJ119" i="10"/>
  <c r="BX119" i="10"/>
  <c r="BN179" i="10"/>
  <c r="BI134" i="10"/>
  <c r="AE179" i="10"/>
  <c r="BB134" i="10"/>
  <c r="AS164" i="10"/>
  <c r="AL179" i="10"/>
  <c r="BR104" i="10"/>
  <c r="CB162" i="10"/>
  <c r="BO149" i="10"/>
  <c r="BA149" i="10"/>
  <c r="BD104" i="10"/>
  <c r="AU134" i="10"/>
  <c r="BN164" i="10"/>
  <c r="BY104" i="10"/>
  <c r="AZ164" i="10"/>
  <c r="AF149" i="10"/>
  <c r="BS89" i="10"/>
  <c r="BW134" i="10"/>
  <c r="AN134" i="10"/>
  <c r="X164" i="10"/>
  <c r="BQ119" i="10"/>
  <c r="BH149" i="10"/>
  <c r="CB177" i="10"/>
  <c r="AL164" i="10"/>
  <c r="BT74" i="10"/>
  <c r="BL89" i="10"/>
  <c r="CB59" i="10"/>
  <c r="X179" i="10"/>
  <c r="AE164" i="10"/>
  <c r="BV149" i="10"/>
  <c r="BK104" i="10"/>
  <c r="BG179" i="10"/>
  <c r="AV119" i="10"/>
  <c r="AE164" i="9"/>
  <c r="AV119" i="9"/>
  <c r="BI134" i="9"/>
  <c r="BA149" i="9"/>
  <c r="BZ89" i="9"/>
  <c r="BJ119" i="9"/>
  <c r="BQ119" i="9"/>
  <c r="BH149" i="9"/>
  <c r="BX119" i="9"/>
  <c r="BP134" i="9"/>
  <c r="AE179" i="9"/>
  <c r="BN164" i="9"/>
  <c r="AM149" i="9"/>
  <c r="X164" i="9"/>
  <c r="CB162" i="9"/>
  <c r="BL89" i="9"/>
  <c r="BC119" i="9"/>
  <c r="X179" i="9"/>
  <c r="BT74" i="9"/>
  <c r="BG164" i="9"/>
  <c r="AZ179" i="9"/>
  <c r="CB177" i="9"/>
  <c r="AL179" i="9"/>
  <c r="CB59" i="9"/>
  <c r="AU134" i="9"/>
  <c r="BY104" i="9"/>
  <c r="BS89" i="9"/>
  <c r="BN179" i="9"/>
  <c r="BW134" i="9"/>
  <c r="BK104" i="9"/>
  <c r="BD104" i="9"/>
  <c r="AL164" i="9"/>
  <c r="BR104" i="9"/>
  <c r="AS179" i="9"/>
  <c r="BV149" i="9"/>
  <c r="AS164" i="9"/>
  <c r="BB134" i="9"/>
  <c r="AN134" i="9"/>
  <c r="AT149" i="9"/>
  <c r="BO149" i="9"/>
  <c r="AF149" i="9"/>
  <c r="BG179" i="9"/>
  <c r="AZ164" i="9"/>
  <c r="CA74" i="9"/>
  <c r="X179" i="8"/>
  <c r="X164" i="8"/>
  <c r="AS180" i="15"/>
  <c r="BP135" i="9"/>
  <c r="AE180" i="9"/>
  <c r="AE180" i="15"/>
  <c r="BQ120" i="14"/>
  <c r="AE165" i="15"/>
  <c r="BD105" i="9"/>
  <c r="AF150" i="15"/>
  <c r="BQ120" i="15"/>
  <c r="X180" i="8"/>
  <c r="BD105" i="10"/>
  <c r="BO180" i="11"/>
  <c r="BP135" i="13"/>
  <c r="AT165" i="12"/>
  <c r="BH165" i="11"/>
  <c r="BV150" i="13"/>
  <c r="X180" i="9"/>
  <c r="CB163" i="10"/>
  <c r="BG165" i="10"/>
  <c r="AT150" i="14"/>
  <c r="BH150" i="13"/>
  <c r="BY105" i="10"/>
  <c r="CA75" i="15"/>
  <c r="AV120" i="14"/>
  <c r="AE180" i="14"/>
  <c r="AU135" i="15"/>
  <c r="AV135" i="11"/>
  <c r="CB178" i="15"/>
  <c r="X180" i="13"/>
  <c r="BV165" i="11"/>
  <c r="BP135" i="10"/>
  <c r="BD120" i="11"/>
  <c r="BA150" i="14"/>
  <c r="BB150" i="12"/>
  <c r="BH180" i="11"/>
  <c r="BD105" i="15"/>
  <c r="BG180" i="9"/>
  <c r="BG180" i="15"/>
  <c r="AM150" i="15"/>
  <c r="AZ180" i="9"/>
  <c r="CB163" i="15"/>
  <c r="X165" i="9"/>
  <c r="BW135" i="10"/>
  <c r="BS90" i="10"/>
  <c r="AN150" i="12"/>
  <c r="AZ180" i="10"/>
  <c r="AF180" i="11"/>
  <c r="AZ165" i="9"/>
  <c r="BV150" i="10"/>
  <c r="BG180" i="10"/>
  <c r="AV120" i="10"/>
  <c r="AM165" i="11"/>
  <c r="BW135" i="9"/>
  <c r="BJ120" i="15"/>
  <c r="CB178" i="9"/>
  <c r="BN180" i="9"/>
  <c r="AN135" i="10"/>
  <c r="BO150" i="9"/>
  <c r="BI150" i="12"/>
  <c r="BR105" i="13"/>
  <c r="BG180" i="13"/>
  <c r="BL105" i="11"/>
  <c r="BK105" i="14"/>
  <c r="BN180" i="13"/>
  <c r="BZ105" i="11"/>
  <c r="BO150" i="10"/>
  <c r="BX135" i="11"/>
  <c r="BH150" i="15"/>
  <c r="BC120" i="13"/>
  <c r="BH150" i="9"/>
  <c r="BJ120" i="13"/>
  <c r="AE165" i="13"/>
  <c r="BA150" i="10"/>
  <c r="BV150" i="14"/>
  <c r="X165" i="14"/>
  <c r="BB135" i="14"/>
  <c r="AE165" i="14"/>
  <c r="AL165" i="15"/>
  <c r="AZ180" i="15"/>
  <c r="BK105" i="10"/>
  <c r="BX120" i="10"/>
  <c r="AL165" i="13"/>
  <c r="BG165" i="9"/>
  <c r="BR105" i="10"/>
  <c r="AM150" i="14"/>
  <c r="BW135" i="15"/>
  <c r="BK120" i="11"/>
  <c r="BN180" i="14"/>
  <c r="BY105" i="9"/>
  <c r="BC120" i="15"/>
  <c r="AU135" i="13"/>
  <c r="BA150" i="13"/>
  <c r="AM180" i="12"/>
  <c r="AZ165" i="15"/>
  <c r="AS165" i="15"/>
  <c r="X180" i="10"/>
  <c r="BX120" i="9"/>
  <c r="BO165" i="11"/>
  <c r="CA75" i="14"/>
  <c r="BJ135" i="11"/>
  <c r="AF150" i="9"/>
  <c r="BO150" i="15"/>
  <c r="BD120" i="12"/>
  <c r="AV120" i="9"/>
  <c r="BQ120" i="9"/>
  <c r="BL90" i="9"/>
  <c r="AF150" i="14"/>
  <c r="AT165" i="11"/>
  <c r="AL180" i="9"/>
  <c r="BQ120" i="13"/>
  <c r="AT180" i="12"/>
  <c r="BK105" i="13"/>
  <c r="BC120" i="10"/>
  <c r="BN165" i="15"/>
  <c r="AL180" i="13"/>
  <c r="AT150" i="10"/>
  <c r="X165" i="13"/>
  <c r="BP135" i="15"/>
  <c r="BT75" i="15"/>
  <c r="BC135" i="11"/>
  <c r="BG165" i="13"/>
  <c r="AE180" i="10"/>
  <c r="AM150" i="10"/>
  <c r="AN135" i="14"/>
  <c r="BP150" i="11"/>
  <c r="AU135" i="14"/>
  <c r="AL165" i="14"/>
  <c r="CB163" i="13"/>
  <c r="BP150" i="12"/>
  <c r="AV135" i="12"/>
  <c r="BY105" i="15"/>
  <c r="BZ90" i="13"/>
  <c r="CA90" i="12"/>
  <c r="BI135" i="10"/>
  <c r="CB178" i="13"/>
  <c r="BI150" i="11"/>
  <c r="AF150" i="13"/>
  <c r="AM150" i="13"/>
  <c r="AZ180" i="13"/>
  <c r="BA150" i="9"/>
  <c r="BT90" i="12"/>
  <c r="BH150" i="10"/>
  <c r="BA150" i="15"/>
  <c r="AE165" i="9"/>
  <c r="BL90" i="10"/>
  <c r="AS165" i="10"/>
  <c r="BJ120" i="14"/>
  <c r="BZ90" i="14"/>
  <c r="X180" i="14"/>
  <c r="AF180" i="12"/>
  <c r="BA165" i="11"/>
  <c r="AV120" i="15"/>
  <c r="CA75" i="9"/>
  <c r="AZ165" i="14"/>
  <c r="BQ135" i="12"/>
  <c r="BY120" i="11"/>
  <c r="BO150" i="14"/>
  <c r="CB75" i="12"/>
  <c r="BV180" i="11"/>
  <c r="AS165" i="9"/>
  <c r="BI135" i="9"/>
  <c r="BK105" i="15"/>
  <c r="BH180" i="12"/>
  <c r="BV150" i="15"/>
  <c r="AN135" i="13"/>
  <c r="BV180" i="12"/>
  <c r="BT75" i="13"/>
  <c r="AL165" i="10"/>
  <c r="BJ120" i="10"/>
  <c r="AN150" i="11"/>
  <c r="BS90" i="13"/>
  <c r="BN180" i="10"/>
  <c r="BL90" i="15"/>
  <c r="AL165" i="9"/>
  <c r="BS105" i="12"/>
  <c r="AT150" i="9"/>
  <c r="BB135" i="13"/>
  <c r="CB60" i="14"/>
  <c r="BK105" i="9"/>
  <c r="BS105" i="11"/>
  <c r="BB135" i="10"/>
  <c r="AL180" i="14"/>
  <c r="BW135" i="13"/>
  <c r="BR120" i="11"/>
  <c r="BQ120" i="10"/>
  <c r="BT75" i="14"/>
  <c r="BI135" i="14"/>
  <c r="AZ180" i="14"/>
  <c r="AF165" i="11"/>
  <c r="BG165" i="15"/>
  <c r="BB150" i="11"/>
  <c r="AZ165" i="13"/>
  <c r="AU150" i="11"/>
  <c r="AM165" i="12"/>
  <c r="BO180" i="12"/>
  <c r="CB60" i="10"/>
  <c r="CB75" i="11"/>
  <c r="BP135" i="14"/>
  <c r="BN165" i="13"/>
  <c r="AF150" i="10"/>
  <c r="CB178" i="14"/>
  <c r="AS165" i="13"/>
  <c r="BZ90" i="15"/>
  <c r="BD105" i="13"/>
  <c r="BI135" i="13"/>
  <c r="BC120" i="14"/>
  <c r="AF165" i="12"/>
  <c r="CB60" i="9"/>
  <c r="BA165" i="12"/>
  <c r="AE180" i="13"/>
  <c r="AU135" i="9"/>
  <c r="BL90" i="14"/>
  <c r="BZ105" i="12"/>
  <c r="BW150" i="11"/>
  <c r="BN165" i="14"/>
  <c r="BR105" i="9"/>
  <c r="BH150" i="14"/>
  <c r="AS180" i="10"/>
  <c r="BT90" i="11"/>
  <c r="AN135" i="15"/>
  <c r="BG165" i="14"/>
  <c r="BX120" i="15"/>
  <c r="X165" i="8"/>
  <c r="BG180" i="14"/>
  <c r="AS180" i="13"/>
  <c r="BO165" i="12"/>
  <c r="AS180" i="14"/>
  <c r="BY105" i="14"/>
  <c r="BX120" i="14"/>
  <c r="BY120" i="12"/>
  <c r="BB135" i="9"/>
  <c r="BO150" i="13"/>
  <c r="BJ135" i="12"/>
  <c r="BR120" i="12"/>
  <c r="CA75" i="10"/>
  <c r="BA180" i="11"/>
  <c r="BN165" i="10"/>
  <c r="CA90" i="11"/>
  <c r="AM180" i="11"/>
  <c r="AZ165" i="10"/>
  <c r="X180" i="15"/>
  <c r="BD105" i="14"/>
  <c r="CA75" i="13"/>
  <c r="BW150" i="12"/>
  <c r="AV120" i="13"/>
  <c r="AS180" i="9"/>
  <c r="BL90" i="13"/>
  <c r="BZ90" i="9"/>
  <c r="BR105" i="15"/>
  <c r="BK120" i="12"/>
  <c r="CB60" i="15"/>
  <c r="BA180" i="12"/>
  <c r="AL180" i="10"/>
  <c r="BR105" i="14"/>
  <c r="BH165" i="12"/>
  <c r="BN180" i="15"/>
  <c r="AU150" i="12"/>
  <c r="BZ90" i="10"/>
  <c r="BC120" i="9"/>
  <c r="AM150" i="9"/>
  <c r="BV150" i="9"/>
  <c r="AN135" i="9"/>
  <c r="BT75" i="10"/>
  <c r="CB163" i="14"/>
  <c r="BX120" i="13"/>
  <c r="BN165" i="9"/>
  <c r="AS165" i="14"/>
  <c r="BI135" i="15"/>
  <c r="BY105" i="13"/>
  <c r="BS90" i="15"/>
  <c r="BV165" i="12"/>
  <c r="AT150" i="15"/>
  <c r="BL105" i="12"/>
  <c r="BB135" i="15"/>
  <c r="X165" i="15"/>
  <c r="BS90" i="9"/>
  <c r="AE165" i="10"/>
  <c r="CB163" i="9"/>
  <c r="AT180" i="11"/>
  <c r="BQ135" i="11"/>
  <c r="X165" i="10"/>
  <c r="AT150" i="13"/>
  <c r="BJ120" i="9"/>
  <c r="BT75" i="9"/>
  <c r="AL180" i="15"/>
  <c r="CB60" i="13"/>
  <c r="CB178" i="10"/>
  <c r="AU135" i="10"/>
  <c r="BW135" i="14"/>
  <c r="BX135" i="12"/>
  <c r="BS90" i="14"/>
  <c r="BC135" i="12"/>
  <c r="CB74" i="15" l="1"/>
  <c r="BT89" i="15"/>
  <c r="BV164" i="15"/>
  <c r="CA89" i="15"/>
  <c r="AM179" i="15"/>
  <c r="BV179" i="15"/>
  <c r="BS104" i="15"/>
  <c r="BL104" i="15"/>
  <c r="BX134" i="15"/>
  <c r="BA179" i="15"/>
  <c r="BH179" i="15"/>
  <c r="BD119" i="15"/>
  <c r="BZ104" i="15"/>
  <c r="AV134" i="15"/>
  <c r="BP149" i="15"/>
  <c r="AM164" i="15"/>
  <c r="BK119" i="15"/>
  <c r="BR119" i="15"/>
  <c r="BO164" i="15"/>
  <c r="BH164" i="15"/>
  <c r="BI149" i="15"/>
  <c r="AU149" i="15"/>
  <c r="AF164" i="15"/>
  <c r="BC134" i="15"/>
  <c r="AN149" i="15"/>
  <c r="BO179" i="15"/>
  <c r="BJ134" i="15"/>
  <c r="AT164" i="15"/>
  <c r="AF179" i="15"/>
  <c r="BY119" i="15"/>
  <c r="BQ134" i="15"/>
  <c r="BB149" i="15"/>
  <c r="BW149" i="15"/>
  <c r="BA164" i="15"/>
  <c r="AT179" i="15"/>
  <c r="AN149" i="14"/>
  <c r="BB149" i="14"/>
  <c r="BA179" i="14"/>
  <c r="BV164" i="14"/>
  <c r="AV134" i="14"/>
  <c r="AF164" i="14"/>
  <c r="BO164" i="14"/>
  <c r="BY119" i="14"/>
  <c r="BD119" i="14"/>
  <c r="AF179" i="14"/>
  <c r="BT89" i="14"/>
  <c r="BA164" i="14"/>
  <c r="AM164" i="14"/>
  <c r="BW149" i="14"/>
  <c r="AT179" i="14"/>
  <c r="CA89" i="14"/>
  <c r="BP149" i="14"/>
  <c r="BI149" i="14"/>
  <c r="BJ134" i="14"/>
  <c r="BQ134" i="14"/>
  <c r="AT164" i="14"/>
  <c r="BH179" i="14"/>
  <c r="BH164" i="14"/>
  <c r="BV179" i="14"/>
  <c r="AM179" i="14"/>
  <c r="CB74" i="14"/>
  <c r="BO179" i="14"/>
  <c r="BZ104" i="14"/>
  <c r="BS104" i="14"/>
  <c r="BC134" i="14"/>
  <c r="BK119" i="14"/>
  <c r="BX134" i="14"/>
  <c r="BL104" i="14"/>
  <c r="BR119" i="14"/>
  <c r="AU149" i="14"/>
  <c r="AF179" i="13"/>
  <c r="BW149" i="13"/>
  <c r="BA179" i="13"/>
  <c r="BY119" i="13"/>
  <c r="AF164" i="13"/>
  <c r="AN149" i="13"/>
  <c r="BQ134" i="13"/>
  <c r="AT164" i="13"/>
  <c r="AM179" i="13"/>
  <c r="BZ104" i="13"/>
  <c r="BS104" i="13"/>
  <c r="AV134" i="13"/>
  <c r="BV164" i="13"/>
  <c r="BC134" i="13"/>
  <c r="BO164" i="13"/>
  <c r="BL104" i="13"/>
  <c r="BJ134" i="13"/>
  <c r="AU149" i="13"/>
  <c r="CB74" i="13"/>
  <c r="BD119" i="13"/>
  <c r="AM164" i="13"/>
  <c r="BB149" i="13"/>
  <c r="BO179" i="13"/>
  <c r="BT89" i="13"/>
  <c r="BH164" i="13"/>
  <c r="BI149" i="13"/>
  <c r="BX134" i="13"/>
  <c r="BV179" i="13"/>
  <c r="BH179" i="13"/>
  <c r="BA164" i="13"/>
  <c r="BR119" i="13"/>
  <c r="BK119" i="13"/>
  <c r="AT179" i="13"/>
  <c r="CA89" i="13"/>
  <c r="BP149" i="13"/>
  <c r="BW164" i="12"/>
  <c r="AU164" i="12"/>
  <c r="BK134" i="12"/>
  <c r="BY134" i="12"/>
  <c r="BX149" i="12"/>
  <c r="BT104" i="12"/>
  <c r="BB164" i="12"/>
  <c r="BS119" i="12"/>
  <c r="BD134" i="12"/>
  <c r="BW179" i="12"/>
  <c r="BR134" i="12"/>
  <c r="BI164" i="12"/>
  <c r="BP179" i="12"/>
  <c r="AU179" i="12"/>
  <c r="CA104" i="12"/>
  <c r="BJ149" i="12"/>
  <c r="BB179" i="12"/>
  <c r="BZ119" i="12"/>
  <c r="BC149" i="12"/>
  <c r="BQ149" i="12"/>
  <c r="BI179" i="12"/>
  <c r="BP164" i="12"/>
  <c r="BL119" i="12"/>
  <c r="AN179" i="12"/>
  <c r="AV149" i="12"/>
  <c r="AN164" i="12"/>
  <c r="CB89" i="12"/>
  <c r="BI179" i="11"/>
  <c r="BP179" i="11"/>
  <c r="CA104" i="11"/>
  <c r="BP164" i="11"/>
  <c r="BZ119" i="11"/>
  <c r="AN179" i="11"/>
  <c r="BD134" i="11"/>
  <c r="AN164" i="11"/>
  <c r="BL119" i="11"/>
  <c r="AV149" i="11"/>
  <c r="BB179" i="11"/>
  <c r="BW164" i="11"/>
  <c r="BR134" i="11"/>
  <c r="BW179" i="11"/>
  <c r="CB89" i="11"/>
  <c r="AU164" i="11"/>
  <c r="BB164" i="11"/>
  <c r="AU179" i="11"/>
  <c r="BY134" i="11"/>
  <c r="BT104" i="11"/>
  <c r="BX149" i="11"/>
  <c r="BS119" i="11"/>
  <c r="BC149" i="11"/>
  <c r="BJ149" i="11"/>
  <c r="BQ149" i="11"/>
  <c r="BK134" i="11"/>
  <c r="BI164" i="11"/>
  <c r="AF164" i="10"/>
  <c r="BT89" i="10"/>
  <c r="BP149" i="10"/>
  <c r="BH164" i="10"/>
  <c r="BH179" i="10"/>
  <c r="AM164" i="10"/>
  <c r="AV134" i="10"/>
  <c r="BV164" i="10"/>
  <c r="BC134" i="10"/>
  <c r="BY119" i="10"/>
  <c r="BQ134" i="10"/>
  <c r="AU149" i="10"/>
  <c r="BR119" i="10"/>
  <c r="BO164" i="10"/>
  <c r="AT164" i="10"/>
  <c r="AN149" i="10"/>
  <c r="BL104" i="10"/>
  <c r="BV179" i="10"/>
  <c r="BA164" i="10"/>
  <c r="BS104" i="10"/>
  <c r="AF179" i="10"/>
  <c r="BK119" i="10"/>
  <c r="BA179" i="10"/>
  <c r="BD119" i="10"/>
  <c r="BO179" i="10"/>
  <c r="BW149" i="10"/>
  <c r="BI149" i="10"/>
  <c r="BX134" i="10"/>
  <c r="BZ104" i="10"/>
  <c r="BB149" i="10"/>
  <c r="AM179" i="10"/>
  <c r="BJ134" i="10"/>
  <c r="CB74" i="10"/>
  <c r="CA89" i="10"/>
  <c r="AT179" i="10"/>
  <c r="BP149" i="9"/>
  <c r="BO164" i="9"/>
  <c r="BB149" i="9"/>
  <c r="BA164" i="9"/>
  <c r="AU149" i="9"/>
  <c r="BW149" i="9"/>
  <c r="BT89" i="9"/>
  <c r="AM179" i="9"/>
  <c r="BV164" i="9"/>
  <c r="AF179" i="9"/>
  <c r="BR119" i="9"/>
  <c r="BJ134" i="9"/>
  <c r="CB74" i="9"/>
  <c r="AM164" i="9"/>
  <c r="AT179" i="9"/>
  <c r="BZ104" i="9"/>
  <c r="BV179" i="9"/>
  <c r="BQ134" i="9"/>
  <c r="BK119" i="9"/>
  <c r="AT164" i="9"/>
  <c r="BO179" i="9"/>
  <c r="BH164" i="9"/>
  <c r="BI149" i="9"/>
  <c r="BH179" i="9"/>
  <c r="BL104" i="9"/>
  <c r="BC134" i="9"/>
  <c r="BS104" i="9"/>
  <c r="BX134" i="9"/>
  <c r="AV134" i="9"/>
  <c r="BA179" i="9"/>
  <c r="BD119" i="9"/>
  <c r="AN149" i="9"/>
  <c r="BY119" i="9"/>
  <c r="CA89" i="9"/>
  <c r="AF164" i="9"/>
  <c r="AF165" i="15"/>
  <c r="BW150" i="13"/>
  <c r="CB75" i="14"/>
  <c r="BQ135" i="13"/>
  <c r="AT180" i="13"/>
  <c r="AT165" i="15"/>
  <c r="BI150" i="15"/>
  <c r="AV150" i="12"/>
  <c r="BC135" i="14"/>
  <c r="AF180" i="10"/>
  <c r="BK135" i="11"/>
  <c r="BP165" i="12"/>
  <c r="BX135" i="10"/>
  <c r="BH165" i="13"/>
  <c r="AN150" i="10"/>
  <c r="BA180" i="14"/>
  <c r="BX135" i="15"/>
  <c r="BB150" i="10"/>
  <c r="AF165" i="10"/>
  <c r="BC135" i="15"/>
  <c r="BK120" i="15"/>
  <c r="BS120" i="11"/>
  <c r="BS105" i="10"/>
  <c r="BW165" i="11"/>
  <c r="BX150" i="12"/>
  <c r="BC150" i="11"/>
  <c r="CA90" i="9"/>
  <c r="BL105" i="14"/>
  <c r="BH180" i="13"/>
  <c r="BD120" i="14"/>
  <c r="AT180" i="10"/>
  <c r="BY135" i="11"/>
  <c r="BB165" i="12"/>
  <c r="BC135" i="9"/>
  <c r="BH165" i="9"/>
  <c r="BD120" i="10"/>
  <c r="BT90" i="9"/>
  <c r="BQ135" i="14"/>
  <c r="BI150" i="14"/>
  <c r="BS105" i="15"/>
  <c r="BH165" i="10"/>
  <c r="AM165" i="15"/>
  <c r="BZ105" i="15"/>
  <c r="BA165" i="15"/>
  <c r="BT90" i="10"/>
  <c r="BA180" i="9"/>
  <c r="BO180" i="10"/>
  <c r="AU150" i="14"/>
  <c r="AN150" i="9"/>
  <c r="AM180" i="10"/>
  <c r="BV165" i="13"/>
  <c r="BI180" i="11"/>
  <c r="BJ135" i="15"/>
  <c r="BO165" i="13"/>
  <c r="AU165" i="12"/>
  <c r="BW180" i="11"/>
  <c r="BX135" i="13"/>
  <c r="BP150" i="9"/>
  <c r="BL105" i="10"/>
  <c r="AM180" i="15"/>
  <c r="AN165" i="12"/>
  <c r="BB180" i="12"/>
  <c r="BY120" i="14"/>
  <c r="AT165" i="14"/>
  <c r="BS120" i="12"/>
  <c r="BO180" i="15"/>
  <c r="BL105" i="13"/>
  <c r="BH165" i="14"/>
  <c r="AU180" i="11"/>
  <c r="BO165" i="14"/>
  <c r="BV165" i="15"/>
  <c r="BW150" i="9"/>
  <c r="AV150" i="11"/>
  <c r="BC150" i="12"/>
  <c r="BP150" i="10"/>
  <c r="BR120" i="15"/>
  <c r="BH180" i="14"/>
  <c r="BZ120" i="12"/>
  <c r="BP150" i="13"/>
  <c r="CB75" i="9"/>
  <c r="BJ135" i="14"/>
  <c r="BI165" i="12"/>
  <c r="BD120" i="9"/>
  <c r="BV180" i="15"/>
  <c r="AM180" i="9"/>
  <c r="BR120" i="10"/>
  <c r="BO180" i="14"/>
  <c r="AT165" i="13"/>
  <c r="AF180" i="13"/>
  <c r="BT105" i="11"/>
  <c r="BR135" i="12"/>
  <c r="BA165" i="13"/>
  <c r="BT90" i="14"/>
  <c r="BA165" i="9"/>
  <c r="BL120" i="12"/>
  <c r="BA165" i="10"/>
  <c r="BY120" i="15"/>
  <c r="CA90" i="14"/>
  <c r="BH165" i="15"/>
  <c r="BW150" i="10"/>
  <c r="BV180" i="9"/>
  <c r="CA105" i="12"/>
  <c r="AT180" i="15"/>
  <c r="BZ105" i="9"/>
  <c r="BB150" i="9"/>
  <c r="AF180" i="9"/>
  <c r="AU150" i="9"/>
  <c r="CB75" i="10"/>
  <c r="BW165" i="12"/>
  <c r="BH180" i="10"/>
  <c r="BL105" i="15"/>
  <c r="BK135" i="12"/>
  <c r="BJ150" i="12"/>
  <c r="AM165" i="9"/>
  <c r="BA165" i="14"/>
  <c r="BQ150" i="11"/>
  <c r="BB150" i="13"/>
  <c r="BI180" i="12"/>
  <c r="BQ135" i="15"/>
  <c r="BO165" i="9"/>
  <c r="BY135" i="12"/>
  <c r="BW150" i="14"/>
  <c r="BJ135" i="10"/>
  <c r="BJ135" i="13"/>
  <c r="AN150" i="15"/>
  <c r="BY120" i="13"/>
  <c r="AN150" i="14"/>
  <c r="BS105" i="13"/>
  <c r="AN180" i="11"/>
  <c r="BX135" i="9"/>
  <c r="AM165" i="13"/>
  <c r="AU150" i="10"/>
  <c r="AF165" i="9"/>
  <c r="BW150" i="15"/>
  <c r="AV135" i="10"/>
  <c r="BV180" i="13"/>
  <c r="BS105" i="9"/>
  <c r="BX150" i="11"/>
  <c r="BA180" i="13"/>
  <c r="CB90" i="12"/>
  <c r="AU180" i="12"/>
  <c r="CB75" i="13"/>
  <c r="AF180" i="15"/>
  <c r="BQ135" i="10"/>
  <c r="BH180" i="15"/>
  <c r="BO165" i="10"/>
  <c r="BC135" i="10"/>
  <c r="BR135" i="11"/>
  <c r="BS105" i="14"/>
  <c r="BC135" i="13"/>
  <c r="BT90" i="13"/>
  <c r="BV165" i="9"/>
  <c r="CA90" i="10"/>
  <c r="CB90" i="11"/>
  <c r="BV180" i="14"/>
  <c r="CA105" i="11"/>
  <c r="BQ150" i="12"/>
  <c r="BD120" i="13"/>
  <c r="AT165" i="9"/>
  <c r="BP165" i="11"/>
  <c r="CA90" i="15"/>
  <c r="AN180" i="12"/>
  <c r="AF180" i="14"/>
  <c r="AU150" i="13"/>
  <c r="BJ135" i="9"/>
  <c r="BB150" i="14"/>
  <c r="BV165" i="10"/>
  <c r="BI150" i="13"/>
  <c r="BV165" i="14"/>
  <c r="BW180" i="12"/>
  <c r="BZ105" i="13"/>
  <c r="BA180" i="10"/>
  <c r="BK120" i="9"/>
  <c r="AT165" i="10"/>
  <c r="AN165" i="11"/>
  <c r="BA180" i="15"/>
  <c r="BY120" i="10"/>
  <c r="BB165" i="11"/>
  <c r="BP180" i="12"/>
  <c r="BL120" i="11"/>
  <c r="BK120" i="13"/>
  <c r="BI165" i="11"/>
  <c r="AV135" i="9"/>
  <c r="AM180" i="14"/>
  <c r="AV135" i="15"/>
  <c r="BK120" i="10"/>
  <c r="BZ105" i="14"/>
  <c r="AT180" i="14"/>
  <c r="BO180" i="9"/>
  <c r="BJ150" i="11"/>
  <c r="AN150" i="13"/>
  <c r="AT180" i="9"/>
  <c r="BB180" i="11"/>
  <c r="BO165" i="15"/>
  <c r="BL105" i="9"/>
  <c r="AM165" i="10"/>
  <c r="BR120" i="9"/>
  <c r="BT90" i="15"/>
  <c r="AV135" i="14"/>
  <c r="BD120" i="15"/>
  <c r="BY120" i="9"/>
  <c r="BV180" i="10"/>
  <c r="AF165" i="13"/>
  <c r="BT105" i="12"/>
  <c r="BK120" i="14"/>
  <c r="BP150" i="14"/>
  <c r="BD135" i="12"/>
  <c r="BR120" i="14"/>
  <c r="AU165" i="11"/>
  <c r="CA90" i="13"/>
  <c r="AM180" i="13"/>
  <c r="BD135" i="11"/>
  <c r="BP150" i="15"/>
  <c r="BB150" i="15"/>
  <c r="AM165" i="14"/>
  <c r="BI150" i="10"/>
  <c r="BQ135" i="9"/>
  <c r="AU150" i="15"/>
  <c r="BX135" i="14"/>
  <c r="BH180" i="9"/>
  <c r="BZ105" i="10"/>
  <c r="BO180" i="13"/>
  <c r="AF165" i="14"/>
  <c r="AV135" i="13"/>
  <c r="BZ120" i="11"/>
  <c r="BI150" i="9"/>
  <c r="BP180" i="11"/>
  <c r="CB75" i="15"/>
  <c r="BR120" i="13"/>
  <c r="BC149" i="15" l="1"/>
  <c r="AU164" i="15"/>
  <c r="BI164" i="15"/>
  <c r="AU179" i="15"/>
  <c r="BR134" i="15"/>
  <c r="BK134" i="15"/>
  <c r="BP164" i="15"/>
  <c r="BQ149" i="15"/>
  <c r="BI179" i="15"/>
  <c r="BT104" i="15"/>
  <c r="BW164" i="15"/>
  <c r="BD134" i="15"/>
  <c r="AN164" i="15"/>
  <c r="BB164" i="15"/>
  <c r="BZ119" i="15"/>
  <c r="BP179" i="15"/>
  <c r="AV149" i="15"/>
  <c r="BS119" i="15"/>
  <c r="BB179" i="15"/>
  <c r="BW179" i="15"/>
  <c r="CB89" i="15"/>
  <c r="BX149" i="15"/>
  <c r="BJ149" i="15"/>
  <c r="BL119" i="15"/>
  <c r="CA104" i="15"/>
  <c r="BY134" i="15"/>
  <c r="AN179" i="15"/>
  <c r="BY134" i="14"/>
  <c r="BR134" i="14"/>
  <c r="BW164" i="14"/>
  <c r="AV149" i="14"/>
  <c r="BL119" i="14"/>
  <c r="BP179" i="14"/>
  <c r="BI164" i="14"/>
  <c r="BK134" i="14"/>
  <c r="AU179" i="14"/>
  <c r="BP164" i="14"/>
  <c r="BB179" i="14"/>
  <c r="BW179" i="14"/>
  <c r="BB164" i="14"/>
  <c r="BS119" i="14"/>
  <c r="BD134" i="14"/>
  <c r="BI179" i="14"/>
  <c r="BJ149" i="14"/>
  <c r="BX149" i="14"/>
  <c r="BC149" i="14"/>
  <c r="CA104" i="14"/>
  <c r="CB89" i="14"/>
  <c r="BZ119" i="14"/>
  <c r="BT104" i="14"/>
  <c r="AN179" i="14"/>
  <c r="AU164" i="14"/>
  <c r="BQ149" i="14"/>
  <c r="AN164" i="14"/>
  <c r="BL119" i="13"/>
  <c r="BZ119" i="13"/>
  <c r="BQ149" i="13"/>
  <c r="BS119" i="13"/>
  <c r="BY134" i="13"/>
  <c r="BP179" i="13"/>
  <c r="BP164" i="13"/>
  <c r="BT104" i="13"/>
  <c r="BR134" i="13"/>
  <c r="BB179" i="13"/>
  <c r="BW179" i="13"/>
  <c r="AU164" i="13"/>
  <c r="CB89" i="13"/>
  <c r="BB164" i="13"/>
  <c r="BJ149" i="13"/>
  <c r="BC149" i="13"/>
  <c r="AV149" i="13"/>
  <c r="BD134" i="13"/>
  <c r="CA104" i="13"/>
  <c r="BX149" i="13"/>
  <c r="AU179" i="13"/>
  <c r="BI179" i="13"/>
  <c r="BI164" i="13"/>
  <c r="AN164" i="13"/>
  <c r="BK134" i="13"/>
  <c r="BW164" i="13"/>
  <c r="AN179" i="13"/>
  <c r="BR149" i="12"/>
  <c r="BZ134" i="12"/>
  <c r="BD149" i="12"/>
  <c r="CB104" i="12"/>
  <c r="BS134" i="12"/>
  <c r="BC164" i="12"/>
  <c r="BL134" i="12"/>
  <c r="BJ164" i="12"/>
  <c r="BQ164" i="12"/>
  <c r="CA119" i="12"/>
  <c r="AV179" i="12"/>
  <c r="BX179" i="12"/>
  <c r="AV164" i="12"/>
  <c r="BK149" i="12"/>
  <c r="BT119" i="12"/>
  <c r="BJ179" i="12"/>
  <c r="BC179" i="12"/>
  <c r="BQ179" i="12"/>
  <c r="BY149" i="12"/>
  <c r="BX164" i="12"/>
  <c r="BK149" i="11"/>
  <c r="AV164" i="11"/>
  <c r="BQ164" i="11"/>
  <c r="BJ164" i="11"/>
  <c r="BD149" i="11"/>
  <c r="BZ134" i="11"/>
  <c r="BC179" i="11"/>
  <c r="CB104" i="11"/>
  <c r="BL134" i="11"/>
  <c r="BT119" i="11"/>
  <c r="AV179" i="11"/>
  <c r="BX179" i="11"/>
  <c r="BQ179" i="11"/>
  <c r="BX164" i="11"/>
  <c r="BR149" i="11"/>
  <c r="BY149" i="11"/>
  <c r="BC164" i="11"/>
  <c r="BS134" i="11"/>
  <c r="CA119" i="11"/>
  <c r="BJ179" i="11"/>
  <c r="BW164" i="10"/>
  <c r="BI164" i="10"/>
  <c r="AU179" i="10"/>
  <c r="AN179" i="10"/>
  <c r="BJ149" i="10"/>
  <c r="BB179" i="10"/>
  <c r="BB164" i="10"/>
  <c r="AU164" i="10"/>
  <c r="BR134" i="10"/>
  <c r="BQ149" i="10"/>
  <c r="BY134" i="10"/>
  <c r="CB89" i="10"/>
  <c r="BC149" i="10"/>
  <c r="BX149" i="10"/>
  <c r="BL119" i="10"/>
  <c r="BW179" i="10"/>
  <c r="BP164" i="10"/>
  <c r="BZ119" i="10"/>
  <c r="AN164" i="10"/>
  <c r="BK134" i="10"/>
  <c r="BT104" i="10"/>
  <c r="AV149" i="10"/>
  <c r="CA104" i="10"/>
  <c r="BP179" i="10"/>
  <c r="BS119" i="10"/>
  <c r="BD134" i="10"/>
  <c r="BI179" i="10"/>
  <c r="BI179" i="9"/>
  <c r="BK134" i="9"/>
  <c r="BB164" i="9"/>
  <c r="BT104" i="9"/>
  <c r="BJ149" i="9"/>
  <c r="BL119" i="9"/>
  <c r="AU179" i="9"/>
  <c r="BS119" i="9"/>
  <c r="BC149" i="9"/>
  <c r="CA104" i="9"/>
  <c r="BI164" i="9"/>
  <c r="AN164" i="9"/>
  <c r="BX149" i="9"/>
  <c r="BP164" i="9"/>
  <c r="BY134" i="9"/>
  <c r="AU164" i="9"/>
  <c r="AN179" i="9"/>
  <c r="CB89" i="9"/>
  <c r="BB179" i="9"/>
  <c r="BD134" i="9"/>
  <c r="BR134" i="9"/>
  <c r="BZ119" i="9"/>
  <c r="BP179" i="9"/>
  <c r="BW179" i="9"/>
  <c r="BW164" i="9"/>
  <c r="AV149" i="9"/>
  <c r="BQ149" i="9"/>
  <c r="CA120" i="12"/>
  <c r="BL135" i="12"/>
  <c r="BQ165" i="12"/>
  <c r="BZ120" i="15"/>
  <c r="BP180" i="14"/>
  <c r="BZ120" i="14"/>
  <c r="AV150" i="10"/>
  <c r="BB165" i="15"/>
  <c r="AV150" i="13"/>
  <c r="BQ180" i="11"/>
  <c r="BJ150" i="13"/>
  <c r="BL120" i="14"/>
  <c r="AN165" i="14"/>
  <c r="CB90" i="14"/>
  <c r="AN180" i="10"/>
  <c r="CB90" i="9"/>
  <c r="AU165" i="9"/>
  <c r="BQ150" i="9"/>
  <c r="BK135" i="10"/>
  <c r="BK135" i="15"/>
  <c r="BK150" i="11"/>
  <c r="BC165" i="11"/>
  <c r="AV150" i="14"/>
  <c r="BJ165" i="12"/>
  <c r="BJ150" i="10"/>
  <c r="BC150" i="14"/>
  <c r="BR150" i="12"/>
  <c r="BJ150" i="14"/>
  <c r="BP180" i="13"/>
  <c r="AV150" i="15"/>
  <c r="BD150" i="11"/>
  <c r="AU180" i="15"/>
  <c r="AU165" i="15"/>
  <c r="BR135" i="14"/>
  <c r="BR135" i="13"/>
  <c r="BP165" i="9"/>
  <c r="BS120" i="10"/>
  <c r="BK135" i="9"/>
  <c r="BK135" i="14"/>
  <c r="BS135" i="12"/>
  <c r="BC150" i="13"/>
  <c r="BS120" i="13"/>
  <c r="BI180" i="9"/>
  <c r="BR135" i="15"/>
  <c r="BY135" i="14"/>
  <c r="BS120" i="15"/>
  <c r="BC180" i="12"/>
  <c r="BP180" i="10"/>
  <c r="BX150" i="9"/>
  <c r="CB90" i="13"/>
  <c r="AU180" i="13"/>
  <c r="BI180" i="15"/>
  <c r="BJ150" i="9"/>
  <c r="BC180" i="11"/>
  <c r="BB180" i="14"/>
  <c r="BW165" i="10"/>
  <c r="BW165" i="14"/>
  <c r="BY135" i="15"/>
  <c r="AV150" i="9"/>
  <c r="CA105" i="13"/>
  <c r="BB165" i="9"/>
  <c r="BS120" i="9"/>
  <c r="BY135" i="10"/>
  <c r="BW180" i="9"/>
  <c r="CA105" i="15"/>
  <c r="BI180" i="10"/>
  <c r="BQ150" i="14"/>
  <c r="BD135" i="14"/>
  <c r="AN180" i="14"/>
  <c r="AU180" i="10"/>
  <c r="BJ180" i="11"/>
  <c r="BP165" i="10"/>
  <c r="BY135" i="13"/>
  <c r="AN165" i="10"/>
  <c r="BL135" i="11"/>
  <c r="AV165" i="11"/>
  <c r="BC150" i="10"/>
  <c r="BB165" i="10"/>
  <c r="AN180" i="13"/>
  <c r="AU165" i="10"/>
  <c r="AN165" i="13"/>
  <c r="BW165" i="9"/>
  <c r="CB105" i="11"/>
  <c r="BT120" i="11"/>
  <c r="BX180" i="12"/>
  <c r="AU165" i="13"/>
  <c r="BY135" i="9"/>
  <c r="CB90" i="15"/>
  <c r="BR135" i="10"/>
  <c r="BI180" i="13"/>
  <c r="BX165" i="12"/>
  <c r="BJ165" i="11"/>
  <c r="BT105" i="9"/>
  <c r="BT105" i="13"/>
  <c r="BP165" i="14"/>
  <c r="BY150" i="11"/>
  <c r="BW180" i="15"/>
  <c r="AN180" i="15"/>
  <c r="BT105" i="14"/>
  <c r="BS120" i="14"/>
  <c r="BQ150" i="10"/>
  <c r="BB180" i="15"/>
  <c r="AV165" i="12"/>
  <c r="BB180" i="13"/>
  <c r="BI180" i="14"/>
  <c r="BT105" i="10"/>
  <c r="BB165" i="13"/>
  <c r="BB180" i="10"/>
  <c r="BR135" i="9"/>
  <c r="AN165" i="15"/>
  <c r="BQ150" i="15"/>
  <c r="BD135" i="15"/>
  <c r="BT120" i="12"/>
  <c r="AU180" i="9"/>
  <c r="BQ180" i="12"/>
  <c r="BW165" i="13"/>
  <c r="BJ180" i="12"/>
  <c r="AU180" i="14"/>
  <c r="BX165" i="11"/>
  <c r="CA105" i="10"/>
  <c r="BK150" i="12"/>
  <c r="AV180" i="12"/>
  <c r="BX180" i="11"/>
  <c r="BI165" i="14"/>
  <c r="CB90" i="10"/>
  <c r="BP165" i="13"/>
  <c r="AU165" i="14"/>
  <c r="BX150" i="10"/>
  <c r="BW165" i="15"/>
  <c r="AN165" i="9"/>
  <c r="BZ120" i="10"/>
  <c r="BD135" i="13"/>
  <c r="BP180" i="15"/>
  <c r="BD150" i="12"/>
  <c r="BL120" i="10"/>
  <c r="BZ120" i="13"/>
  <c r="BZ120" i="9"/>
  <c r="BX150" i="14"/>
  <c r="BL120" i="13"/>
  <c r="BW180" i="10"/>
  <c r="BQ150" i="13"/>
  <c r="BX150" i="15"/>
  <c r="BW180" i="14"/>
  <c r="CA120" i="11"/>
  <c r="BK135" i="13"/>
  <c r="BW180" i="13"/>
  <c r="BD135" i="9"/>
  <c r="BL120" i="9"/>
  <c r="BI165" i="10"/>
  <c r="BD135" i="10"/>
  <c r="BZ135" i="11"/>
  <c r="BC150" i="15"/>
  <c r="CA105" i="9"/>
  <c r="BI165" i="9"/>
  <c r="BI165" i="15"/>
  <c r="BI165" i="13"/>
  <c r="BX150" i="13"/>
  <c r="AV180" i="11"/>
  <c r="AN180" i="9"/>
  <c r="BC165" i="12"/>
  <c r="BP165" i="15"/>
  <c r="BY150" i="12"/>
  <c r="CA105" i="14"/>
  <c r="BL120" i="15"/>
  <c r="BC150" i="9"/>
  <c r="CB105" i="12"/>
  <c r="BJ150" i="15"/>
  <c r="BR150" i="11"/>
  <c r="BZ135" i="12"/>
  <c r="BT105" i="15"/>
  <c r="BB180" i="9"/>
  <c r="BQ165" i="11"/>
  <c r="BP180" i="9"/>
  <c r="BB165" i="14"/>
  <c r="BS135" i="11"/>
  <c r="AV179" i="15" l="1"/>
  <c r="BK149" i="15"/>
  <c r="BC179" i="15"/>
  <c r="CA119" i="15"/>
  <c r="BX164" i="15"/>
  <c r="BQ164" i="15"/>
  <c r="BJ164" i="15"/>
  <c r="BQ179" i="15"/>
  <c r="BZ134" i="15"/>
  <c r="BY149" i="15"/>
  <c r="BT119" i="15"/>
  <c r="BC164" i="15"/>
  <c r="BL134" i="15"/>
  <c r="AV164" i="15"/>
  <c r="BX179" i="15"/>
  <c r="BR149" i="15"/>
  <c r="CB104" i="15"/>
  <c r="BJ179" i="15"/>
  <c r="BS134" i="15"/>
  <c r="BD149" i="15"/>
  <c r="CB104" i="14"/>
  <c r="BX179" i="14"/>
  <c r="BL134" i="14"/>
  <c r="BD149" i="14"/>
  <c r="BC179" i="14"/>
  <c r="BJ164" i="14"/>
  <c r="BX164" i="14"/>
  <c r="BR149" i="14"/>
  <c r="CA119" i="14"/>
  <c r="BY149" i="14"/>
  <c r="BT119" i="14"/>
  <c r="BQ164" i="14"/>
  <c r="BQ179" i="14"/>
  <c r="BS134" i="14"/>
  <c r="BJ179" i="14"/>
  <c r="AV164" i="14"/>
  <c r="BK149" i="14"/>
  <c r="BC164" i="14"/>
  <c r="AV179" i="14"/>
  <c r="BZ134" i="14"/>
  <c r="BD149" i="13"/>
  <c r="AV164" i="13"/>
  <c r="BT119" i="13"/>
  <c r="BJ164" i="13"/>
  <c r="CB104" i="13"/>
  <c r="BK149" i="13"/>
  <c r="BX179" i="13"/>
  <c r="BQ164" i="13"/>
  <c r="BR149" i="13"/>
  <c r="BX164" i="13"/>
  <c r="BJ179" i="13"/>
  <c r="BC164" i="13"/>
  <c r="BC179" i="13"/>
  <c r="BQ179" i="13"/>
  <c r="CA119" i="13"/>
  <c r="BY149" i="13"/>
  <c r="BL134" i="13"/>
  <c r="AV179" i="13"/>
  <c r="BS134" i="13"/>
  <c r="BZ134" i="13"/>
  <c r="BK179" i="12"/>
  <c r="BY179" i="12"/>
  <c r="BZ149" i="12"/>
  <c r="BR179" i="12"/>
  <c r="BL149" i="12"/>
  <c r="CB119" i="12"/>
  <c r="BD164" i="12"/>
  <c r="CA134" i="12"/>
  <c r="BY164" i="12"/>
  <c r="BK164" i="12"/>
  <c r="BD179" i="12"/>
  <c r="BR164" i="12"/>
  <c r="BT134" i="12"/>
  <c r="BS149" i="12"/>
  <c r="BZ149" i="11"/>
  <c r="BK164" i="11"/>
  <c r="CB119" i="11"/>
  <c r="BS149" i="11"/>
  <c r="BD179" i="11"/>
  <c r="BR164" i="11"/>
  <c r="BY179" i="11"/>
  <c r="BT134" i="11"/>
  <c r="BY164" i="11"/>
  <c r="CA134" i="11"/>
  <c r="BK179" i="11"/>
  <c r="BD164" i="11"/>
  <c r="BR179" i="11"/>
  <c r="BL149" i="11"/>
  <c r="BL134" i="10"/>
  <c r="BX179" i="10"/>
  <c r="AV164" i="10"/>
  <c r="BJ179" i="10"/>
  <c r="CB104" i="10"/>
  <c r="BZ134" i="10"/>
  <c r="BC164" i="10"/>
  <c r="AV179" i="10"/>
  <c r="CA119" i="10"/>
  <c r="BY149" i="10"/>
  <c r="BR149" i="10"/>
  <c r="BC179" i="10"/>
  <c r="BJ164" i="10"/>
  <c r="BQ179" i="10"/>
  <c r="BT119" i="10"/>
  <c r="BQ164" i="10"/>
  <c r="BD149" i="10"/>
  <c r="BS134" i="10"/>
  <c r="BK149" i="10"/>
  <c r="BX164" i="10"/>
  <c r="BT119" i="9"/>
  <c r="BQ179" i="9"/>
  <c r="BZ134" i="9"/>
  <c r="BJ164" i="9"/>
  <c r="AV179" i="9"/>
  <c r="BC164" i="9"/>
  <c r="BR149" i="9"/>
  <c r="BQ164" i="9"/>
  <c r="CB104" i="9"/>
  <c r="BL134" i="9"/>
  <c r="BX179" i="9"/>
  <c r="AV164" i="9"/>
  <c r="BC179" i="9"/>
  <c r="CA119" i="9"/>
  <c r="BX164" i="9"/>
  <c r="BS134" i="9"/>
  <c r="BY149" i="9"/>
  <c r="BD149" i="9"/>
  <c r="BK149" i="9"/>
  <c r="BJ179" i="9"/>
  <c r="AV180" i="15"/>
  <c r="BD150" i="15"/>
  <c r="BZ135" i="9"/>
  <c r="BY150" i="14"/>
  <c r="BL150" i="11"/>
  <c r="BT135" i="11"/>
  <c r="BL135" i="9"/>
  <c r="BL135" i="10"/>
  <c r="BX165" i="10"/>
  <c r="BQ165" i="14"/>
  <c r="CB105" i="10"/>
  <c r="BQ165" i="9"/>
  <c r="BK150" i="13"/>
  <c r="BX165" i="15"/>
  <c r="BL150" i="12"/>
  <c r="BY150" i="10"/>
  <c r="BC165" i="9"/>
  <c r="BQ165" i="10"/>
  <c r="CB120" i="11"/>
  <c r="BK150" i="14"/>
  <c r="BT120" i="15"/>
  <c r="BJ165" i="13"/>
  <c r="CA120" i="13"/>
  <c r="BD150" i="14"/>
  <c r="BK150" i="15"/>
  <c r="BL135" i="15"/>
  <c r="BS135" i="9"/>
  <c r="BC180" i="13"/>
  <c r="BT120" i="14"/>
  <c r="BK150" i="9"/>
  <c r="BC180" i="9"/>
  <c r="BC180" i="15"/>
  <c r="BQ165" i="13"/>
  <c r="BX180" i="13"/>
  <c r="CB105" i="14"/>
  <c r="BZ135" i="10"/>
  <c r="AV180" i="10"/>
  <c r="BK165" i="12"/>
  <c r="BS135" i="13"/>
  <c r="AV165" i="13"/>
  <c r="BL135" i="13"/>
  <c r="BJ180" i="13"/>
  <c r="BQ180" i="9"/>
  <c r="AV180" i="9"/>
  <c r="BT120" i="9"/>
  <c r="BD165" i="11"/>
  <c r="BR150" i="13"/>
  <c r="BX165" i="14"/>
  <c r="BZ150" i="12"/>
  <c r="BK165" i="11"/>
  <c r="BL135" i="14"/>
  <c r="BS135" i="10"/>
  <c r="BZ135" i="15"/>
  <c r="BQ165" i="15"/>
  <c r="BT120" i="10"/>
  <c r="BY150" i="9"/>
  <c r="BR150" i="10"/>
  <c r="BC180" i="10"/>
  <c r="BY165" i="12"/>
  <c r="CA120" i="14"/>
  <c r="BJ165" i="15"/>
  <c r="BQ180" i="14"/>
  <c r="BJ165" i="14"/>
  <c r="BC165" i="10"/>
  <c r="BD180" i="12"/>
  <c r="CB105" i="13"/>
  <c r="BT120" i="13"/>
  <c r="BQ180" i="13"/>
  <c r="BZ135" i="13"/>
  <c r="BS135" i="14"/>
  <c r="BC165" i="13"/>
  <c r="BY180" i="11"/>
  <c r="CB105" i="9"/>
  <c r="AV180" i="14"/>
  <c r="BY165" i="11"/>
  <c r="CB105" i="15"/>
  <c r="AV165" i="14"/>
  <c r="CA120" i="9"/>
  <c r="BD180" i="11"/>
  <c r="BQ180" i="10"/>
  <c r="BR165" i="11"/>
  <c r="BC165" i="15"/>
  <c r="BX180" i="9"/>
  <c r="BQ180" i="15"/>
  <c r="BY150" i="13"/>
  <c r="BR150" i="9"/>
  <c r="BX165" i="13"/>
  <c r="BY150" i="15"/>
  <c r="AV180" i="13"/>
  <c r="BR180" i="11"/>
  <c r="AV165" i="10"/>
  <c r="BS150" i="12"/>
  <c r="BZ150" i="11"/>
  <c r="BR165" i="12"/>
  <c r="CA120" i="15"/>
  <c r="BJ180" i="9"/>
  <c r="CA135" i="12"/>
  <c r="BD165" i="12"/>
  <c r="BK180" i="12"/>
  <c r="AV165" i="15"/>
  <c r="BJ180" i="15"/>
  <c r="BR180" i="12"/>
  <c r="BD150" i="10"/>
  <c r="BX180" i="15"/>
  <c r="BX180" i="10"/>
  <c r="BR150" i="14"/>
  <c r="BS135" i="15"/>
  <c r="BJ165" i="10"/>
  <c r="AV165" i="9"/>
  <c r="BK150" i="10"/>
  <c r="BX165" i="9"/>
  <c r="BR150" i="15"/>
  <c r="CA120" i="10"/>
  <c r="BD150" i="9"/>
  <c r="BS150" i="11"/>
  <c r="BJ165" i="9"/>
  <c r="BK180" i="11"/>
  <c r="BJ180" i="14"/>
  <c r="BC165" i="14"/>
  <c r="BD150" i="13"/>
  <c r="CA135" i="11"/>
  <c r="BZ135" i="14"/>
  <c r="CB120" i="12"/>
  <c r="BT135" i="12"/>
  <c r="BY180" i="12"/>
  <c r="BC180" i="14"/>
  <c r="BX180" i="14"/>
  <c r="BJ180" i="10"/>
  <c r="BD164" i="15" l="1"/>
  <c r="CB119" i="15"/>
  <c r="BT134" i="15"/>
  <c r="BY179" i="15"/>
  <c r="BK164" i="15"/>
  <c r="BD179" i="15"/>
  <c r="BS149" i="15"/>
  <c r="BK179" i="15"/>
  <c r="BZ149" i="15"/>
  <c r="BR164" i="15"/>
  <c r="BL149" i="15"/>
  <c r="BR179" i="15"/>
  <c r="CA134" i="15"/>
  <c r="BY164" i="15"/>
  <c r="CA134" i="14"/>
  <c r="BR164" i="14"/>
  <c r="BK179" i="14"/>
  <c r="BY164" i="14"/>
  <c r="BD164" i="14"/>
  <c r="BT134" i="14"/>
  <c r="BZ149" i="14"/>
  <c r="BK164" i="14"/>
  <c r="BY179" i="14"/>
  <c r="BS149" i="14"/>
  <c r="BL149" i="14"/>
  <c r="BR179" i="14"/>
  <c r="CB119" i="14"/>
  <c r="BD179" i="14"/>
  <c r="BZ149" i="13"/>
  <c r="BR164" i="13"/>
  <c r="BT134" i="13"/>
  <c r="CB119" i="13"/>
  <c r="BK179" i="13"/>
  <c r="BY179" i="13"/>
  <c r="CA134" i="13"/>
  <c r="BD164" i="13"/>
  <c r="BK164" i="13"/>
  <c r="BR179" i="13"/>
  <c r="BY164" i="13"/>
  <c r="BL149" i="13"/>
  <c r="BD179" i="13"/>
  <c r="BS149" i="13"/>
  <c r="BS164" i="12"/>
  <c r="BS179" i="12"/>
  <c r="CA149" i="12"/>
  <c r="BT149" i="12"/>
  <c r="BL164" i="12"/>
  <c r="BZ179" i="12"/>
  <c r="CB134" i="12"/>
  <c r="BZ164" i="12"/>
  <c r="BL179" i="12"/>
  <c r="BT149" i="11"/>
  <c r="BL179" i="11"/>
  <c r="BZ179" i="11"/>
  <c r="BL164" i="11"/>
  <c r="CB134" i="11"/>
  <c r="BS164" i="11"/>
  <c r="BS179" i="11"/>
  <c r="BZ164" i="11"/>
  <c r="CA149" i="11"/>
  <c r="BY164" i="10"/>
  <c r="BL149" i="10"/>
  <c r="BS149" i="10"/>
  <c r="BD164" i="10"/>
  <c r="BK179" i="10"/>
  <c r="BT134" i="10"/>
  <c r="BR179" i="10"/>
  <c r="BZ149" i="10"/>
  <c r="CA134" i="10"/>
  <c r="BY179" i="10"/>
  <c r="BR164" i="10"/>
  <c r="BD179" i="10"/>
  <c r="BK164" i="10"/>
  <c r="CB119" i="10"/>
  <c r="BK164" i="9"/>
  <c r="BY164" i="9"/>
  <c r="BY179" i="9"/>
  <c r="BS149" i="9"/>
  <c r="CA134" i="9"/>
  <c r="BT134" i="9"/>
  <c r="BD164" i="9"/>
  <c r="BR179" i="9"/>
  <c r="BK179" i="9"/>
  <c r="BR164" i="9"/>
  <c r="BL149" i="9"/>
  <c r="CB119" i="9"/>
  <c r="BZ149" i="9"/>
  <c r="BD179" i="9"/>
  <c r="BD165" i="15"/>
  <c r="BY180" i="14"/>
  <c r="BZ180" i="12"/>
  <c r="BZ165" i="12"/>
  <c r="CA150" i="12"/>
  <c r="BZ150" i="9"/>
  <c r="BT150" i="11"/>
  <c r="BK180" i="9"/>
  <c r="BL150" i="9"/>
  <c r="BK180" i="15"/>
  <c r="BT135" i="14"/>
  <c r="CB135" i="12"/>
  <c r="CB120" i="15"/>
  <c r="BD180" i="10"/>
  <c r="BZ150" i="15"/>
  <c r="BR165" i="13"/>
  <c r="BK165" i="9"/>
  <c r="BR180" i="14"/>
  <c r="BS150" i="9"/>
  <c r="BR165" i="14"/>
  <c r="CB120" i="13"/>
  <c r="BL165" i="11"/>
  <c r="CA150" i="11"/>
  <c r="BY165" i="15"/>
  <c r="BK165" i="14"/>
  <c r="BS150" i="14"/>
  <c r="BR165" i="15"/>
  <c r="BZ150" i="14"/>
  <c r="BK165" i="13"/>
  <c r="BT150" i="12"/>
  <c r="BY165" i="10"/>
  <c r="BK165" i="10"/>
  <c r="BY165" i="9"/>
  <c r="CB120" i="14"/>
  <c r="CB135" i="11"/>
  <c r="CA135" i="9"/>
  <c r="BZ150" i="13"/>
  <c r="BY180" i="10"/>
  <c r="BS150" i="15"/>
  <c r="BR165" i="9"/>
  <c r="BL165" i="12"/>
  <c r="BD180" i="15"/>
  <c r="CB120" i="10"/>
  <c r="BY180" i="9"/>
  <c r="BY180" i="13"/>
  <c r="BK180" i="10"/>
  <c r="BT135" i="15"/>
  <c r="BD165" i="9"/>
  <c r="BL150" i="13"/>
  <c r="CA135" i="14"/>
  <c r="BY165" i="14"/>
  <c r="BR180" i="10"/>
  <c r="BY180" i="15"/>
  <c r="BL150" i="15"/>
  <c r="BT135" i="9"/>
  <c r="CA135" i="13"/>
  <c r="BR180" i="9"/>
  <c r="BL180" i="12"/>
  <c r="BR165" i="10"/>
  <c r="BS165" i="12"/>
  <c r="BY165" i="13"/>
  <c r="BD165" i="13"/>
  <c r="CB120" i="9"/>
  <c r="BS180" i="11"/>
  <c r="BD180" i="14"/>
  <c r="BT135" i="13"/>
  <c r="BT135" i="10"/>
  <c r="BD180" i="9"/>
  <c r="BZ165" i="11"/>
  <c r="BS150" i="13"/>
  <c r="BR180" i="13"/>
  <c r="CA135" i="15"/>
  <c r="BK180" i="13"/>
  <c r="BK180" i="14"/>
  <c r="CA135" i="10"/>
  <c r="BD180" i="13"/>
  <c r="BZ180" i="11"/>
  <c r="BL150" i="10"/>
  <c r="BZ150" i="10"/>
  <c r="BR180" i="15"/>
  <c r="BD165" i="10"/>
  <c r="BK165" i="15"/>
  <c r="BL150" i="14"/>
  <c r="BL180" i="11"/>
  <c r="BD165" i="14"/>
  <c r="BS165" i="11"/>
  <c r="BS150" i="10"/>
  <c r="BS180" i="12"/>
  <c r="BS179" i="15" l="1"/>
  <c r="BZ179" i="15"/>
  <c r="BT149" i="15"/>
  <c r="BZ164" i="15"/>
  <c r="BS164" i="15"/>
  <c r="BL179" i="15"/>
  <c r="CB134" i="15"/>
  <c r="CA149" i="15"/>
  <c r="BL164" i="15"/>
  <c r="BL164" i="14"/>
  <c r="CA149" i="14"/>
  <c r="BL179" i="14"/>
  <c r="BS179" i="14"/>
  <c r="BT149" i="14"/>
  <c r="BS164" i="14"/>
  <c r="BZ164" i="14"/>
  <c r="BZ179" i="14"/>
  <c r="CB134" i="14"/>
  <c r="BZ164" i="13"/>
  <c r="CB134" i="13"/>
  <c r="BS179" i="13"/>
  <c r="BS164" i="13"/>
  <c r="BT149" i="13"/>
  <c r="BZ179" i="13"/>
  <c r="BL164" i="13"/>
  <c r="BL179" i="13"/>
  <c r="CA149" i="13"/>
  <c r="CA164" i="12"/>
  <c r="CB149" i="12"/>
  <c r="BT179" i="12"/>
  <c r="CA179" i="12"/>
  <c r="BT164" i="12"/>
  <c r="CA164" i="11"/>
  <c r="BT179" i="11"/>
  <c r="CA179" i="11"/>
  <c r="BT164" i="11"/>
  <c r="CB149" i="11"/>
  <c r="CA149" i="10"/>
  <c r="BS164" i="10"/>
  <c r="BS179" i="10"/>
  <c r="BT149" i="10"/>
  <c r="BZ179" i="10"/>
  <c r="BL164" i="10"/>
  <c r="CB134" i="10"/>
  <c r="BL179" i="10"/>
  <c r="BZ164" i="10"/>
  <c r="BS179" i="9"/>
  <c r="BZ179" i="9"/>
  <c r="BS164" i="9"/>
  <c r="BT149" i="9"/>
  <c r="BZ164" i="9"/>
  <c r="CA149" i="9"/>
  <c r="BL179" i="9"/>
  <c r="CB134" i="9"/>
  <c r="BL164" i="9"/>
  <c r="BT150" i="15"/>
  <c r="BL165" i="15"/>
  <c r="BS180" i="9"/>
  <c r="BT150" i="9"/>
  <c r="BL180" i="13"/>
  <c r="BS165" i="15"/>
  <c r="BS180" i="15"/>
  <c r="BZ180" i="15"/>
  <c r="BT180" i="11"/>
  <c r="CA165" i="11"/>
  <c r="CB135" i="14"/>
  <c r="BZ180" i="9"/>
  <c r="BZ165" i="9"/>
  <c r="BS165" i="9"/>
  <c r="BZ180" i="10"/>
  <c r="CA150" i="10"/>
  <c r="BT150" i="14"/>
  <c r="BS165" i="14"/>
  <c r="CA180" i="12"/>
  <c r="BZ165" i="13"/>
  <c r="BT165" i="12"/>
  <c r="BS180" i="14"/>
  <c r="CB135" i="15"/>
  <c r="BT150" i="13"/>
  <c r="CA180" i="11"/>
  <c r="BZ165" i="14"/>
  <c r="CA150" i="13"/>
  <c r="CA150" i="14"/>
  <c r="CA165" i="12"/>
  <c r="CA150" i="9"/>
  <c r="BT165" i="11"/>
  <c r="CB150" i="12"/>
  <c r="BL165" i="9"/>
  <c r="BL180" i="15"/>
  <c r="BZ165" i="10"/>
  <c r="BS165" i="13"/>
  <c r="BT150" i="10"/>
  <c r="BT180" i="12"/>
  <c r="CB135" i="10"/>
  <c r="BZ165" i="15"/>
  <c r="BS180" i="10"/>
  <c r="BL180" i="9"/>
  <c r="BS180" i="13"/>
  <c r="CB135" i="9"/>
  <c r="BS165" i="10"/>
  <c r="CB150" i="11"/>
  <c r="BL180" i="10"/>
  <c r="BL165" i="10"/>
  <c r="BL165" i="14"/>
  <c r="BL180" i="14"/>
  <c r="BZ180" i="13"/>
  <c r="BL165" i="13"/>
  <c r="CB135" i="13"/>
  <c r="CA150" i="15"/>
  <c r="BZ180" i="14"/>
  <c r="CA164" i="15" l="1"/>
  <c r="CA179" i="15"/>
  <c r="CB149" i="15"/>
  <c r="BT164" i="15"/>
  <c r="BT179" i="15"/>
  <c r="CA179" i="14"/>
  <c r="BT179" i="14"/>
  <c r="CA164" i="14"/>
  <c r="BT164" i="14"/>
  <c r="CB149" i="14"/>
  <c r="BT179" i="13"/>
  <c r="CA179" i="13"/>
  <c r="BT164" i="13"/>
  <c r="CB149" i="13"/>
  <c r="CA164" i="13"/>
  <c r="CB179" i="12"/>
  <c r="CB164" i="12"/>
  <c r="CB179" i="11"/>
  <c r="CB164" i="11"/>
  <c r="BT179" i="10"/>
  <c r="BT164" i="10"/>
  <c r="CA164" i="10"/>
  <c r="CA179" i="10"/>
  <c r="CB149" i="10"/>
  <c r="BT164" i="9"/>
  <c r="CA179" i="9"/>
  <c r="CB149" i="9"/>
  <c r="CA164" i="9"/>
  <c r="BT179" i="9"/>
  <c r="CA180" i="13"/>
  <c r="CA180" i="9"/>
  <c r="CB165" i="12"/>
  <c r="CB165" i="11"/>
  <c r="BT180" i="13"/>
  <c r="CA165" i="15"/>
  <c r="BT165" i="9"/>
  <c r="CB150" i="14"/>
  <c r="CB150" i="13"/>
  <c r="CB150" i="9"/>
  <c r="CB180" i="12"/>
  <c r="CA165" i="14"/>
  <c r="CA180" i="14"/>
  <c r="CB180" i="11"/>
  <c r="CA165" i="13"/>
  <c r="BT180" i="10"/>
  <c r="BT180" i="9"/>
  <c r="BT165" i="13"/>
  <c r="BT165" i="15"/>
  <c r="CA165" i="10"/>
  <c r="CB150" i="15"/>
  <c r="BT180" i="14"/>
  <c r="BT180" i="15"/>
  <c r="BT165" i="10"/>
  <c r="CA180" i="15"/>
  <c r="BT165" i="14"/>
  <c r="CA165" i="9"/>
  <c r="CA180" i="10"/>
  <c r="CB150" i="10"/>
  <c r="CB179" i="15" l="1"/>
  <c r="CB164" i="15"/>
  <c r="CB164" i="14"/>
  <c r="CB179" i="14"/>
  <c r="CB179" i="13"/>
  <c r="CB164" i="13"/>
  <c r="CB179" i="10"/>
  <c r="CB164" i="10"/>
  <c r="CB164" i="9"/>
  <c r="CB179" i="9"/>
  <c r="CB180" i="13"/>
  <c r="CB165" i="14"/>
  <c r="CB180" i="14"/>
  <c r="CB165" i="9"/>
  <c r="CB180" i="9"/>
  <c r="CB180" i="15"/>
  <c r="CB165" i="15"/>
  <c r="CB165" i="13"/>
  <c r="CB180" i="10"/>
  <c r="CB165" i="10"/>
</calcChain>
</file>

<file path=xl/sharedStrings.xml><?xml version="1.0" encoding="utf-8"?>
<sst xmlns="http://schemas.openxmlformats.org/spreadsheetml/2006/main" count="6924" uniqueCount="8">
  <si>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</si>
  <si>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</si>
  <si>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</si>
  <si>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</si>
  <si>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</si>
  <si>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日</t>
    <rPh sb="0" eb="1">
      <t>ニチ</t>
    </rPh>
    <phoneticPr fontId="1"/>
  </si>
  <si>
    <t>土</t>
    <rPh sb="0" eb="1">
      <t>ド</t>
    </rPh>
    <phoneticPr fontId="1"/>
  </si>
  <si>
    <t>「国民の祝日に関する法律」は1948年7月20日施行</t>
    <rPh sb="18" eb="19">
      <t>ネン</t>
    </rPh>
    <rPh sb="20" eb="21">
      <t>ガツ</t>
    </rPh>
    <rPh sb="23" eb="24">
      <t>ニチ</t>
    </rPh>
    <rPh sb="24" eb="26">
      <t>シコウ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</si>
</sst>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&quot;年&quot;m&quot;月&quot;;@"/>
    <numFmt numFmtId="177" formatCode="d"/>
  </numFmts>
  <fonts count="5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12"/>
      <color theme="8" tint="-0.249977111117893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177" fontId="2" fillId="0" borderId="7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3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77" fontId="2" fillId="0" borderId="8" xfId="0" applyNumberFormat="1" applyFont="1" applyBorder="1" applyAlignment="1">
      <alignment horizontal="center" vertical="center"/>
    </xf>
    <xf numFmtId="177" fontId="2" fillId="0" borderId="9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top" shrinkToFit="1"/>
    </xf>
    <xf numFmtId="0" fontId="3" fillId="0" borderId="14" xfId="0" applyFont="1" applyBorder="1" applyAlignment="1">
      <alignment horizontal="center" vertical="top" shrinkToFit="1"/>
    </xf>
    <xf numFmtId="0" fontId="3" fillId="0" borderId="15" xfId="0" applyFont="1" applyBorder="1" applyAlignment="1">
      <alignment horizontal="center" vertical="top" shrinkToFit="1"/>
    </xf>
    <xf numFmtId="0" fontId="3" fillId="0" borderId="10" xfId="0" applyFont="1" applyBorder="1" applyAlignment="1">
      <alignment horizontal="center" vertical="top" shrinkToFit="1"/>
    </xf>
    <xf numFmtId="0" fontId="3" fillId="0" borderId="11" xfId="0" applyFont="1" applyBorder="1" applyAlignment="1">
      <alignment horizontal="center" vertical="top" shrinkToFit="1"/>
    </xf>
    <xf numFmtId="0" fontId="3" fillId="0" borderId="12" xfId="0" applyFont="1" applyBorder="1" applyAlignment="1">
      <alignment horizontal="center" vertical="top" shrinkToFit="1"/>
    </xf>
    <xf numFmtId="176" fontId="2" fillId="0" borderId="1" xfId="0" applyNumberFormat="1" applyFont="1" applyBorder="1" applyAlignment="1">
      <alignment horizontal="right" vertical="center"/>
    </xf>
    <xf numFmtId="0" fontId="2" fillId="0" borderId="0" xfId="0" applyFont="1" applyBorder="1">
      <alignment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7" fontId="2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top" shrinkToFit="1"/>
    </xf>
    <xf numFmtId="176" fontId="2" fillId="0" borderId="0" xfId="0" applyNumberFormat="1" applyFont="1" applyBorder="1" applyAlignment="1">
      <alignment horizontal="left" vertical="center"/>
    </xf>
    <xf numFmtId="176" fontId="2" fillId="0" borderId="16" xfId="0" applyNumberFormat="1" applyFont="1" applyBorder="1" applyAlignment="1">
      <alignment horizontal="center" vertical="center"/>
    </xf>
    <xf numFmtId="176" fontId="2" fillId="0" borderId="17" xfId="0" applyNumberFormat="1" applyFont="1" applyBorder="1" applyAlignment="1">
      <alignment horizontal="center" vertical="center"/>
    </xf>
    <xf numFmtId="176" fontId="2" fillId="0" borderId="0" xfId="0" applyNumberFormat="1" applyFont="1" applyBorder="1" applyAlignment="1">
      <alignment horizontal="center" vertical="center"/>
    </xf>
  </cellXfs>
  <cellStyles count="1">
    <cellStyle name="標準" xfId="0" builtinId="0"/>
  </cellStyles>
  <dxfs count="17928"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X180"/>
  <sheetViews>
    <sheetView showGridLines="0" tabSelected="1" zoomScale="80" zoomScaleNormal="80" zoomScaleSheetLayoutView="100" workbookViewId="0"/>
  </sheetViews>
  <sheetFormatPr defaultRowHeight="18.75" customHeight="1" x14ac:dyDescent="0.15"/>
  <cols>
    <col min="1" max="1" width="9" style="2"/>
    <col min="2" max="5" width="11.625" style="2" bestFit="1" customWidth="1"/>
    <col min="6" max="9" width="11.625" style="2" customWidth="1"/>
    <col min="10" max="13" width="11.625" style="2" bestFit="1" customWidth="1"/>
    <col min="14" max="17" width="11.625" style="2" customWidth="1"/>
    <col min="18" max="21" width="11.625" style="2" bestFit="1" customWidth="1"/>
    <col min="22" max="140" width="11.625" style="2" customWidth="1"/>
    <col min="141" max="16384" width="9" style="2"/>
  </cols>
  <sheetData>
    <row r="1" spans="2:24" ht="18.75" customHeight="1" thickBot="1" x14ac:dyDescent="0.2"/>
    <row r="2" spans="2:24" ht="18.75" customHeight="1" x14ac:dyDescent="0.15">
      <c r="B2" s="23" t="s">
        <v>7</v>
      </c>
      <c r="C2" s="23"/>
      <c r="D2" s="17"/>
      <c r="E2" s="17"/>
      <c r="F2" s="17"/>
      <c r="G2" s="17"/>
      <c r="H2" s="17"/>
      <c r="J2" s="24">
        <v>17899</v>
      </c>
      <c r="K2" s="25"/>
      <c r="L2" s="3"/>
      <c r="M2" s="3"/>
      <c r="N2" s="3"/>
      <c r="O2" s="3"/>
      <c r="P2" s="4"/>
      <c r="R2" s="24">
        <f>EOMONTH(J2,11)+1</f>
        <v>18264</v>
      </c>
      <c r="S2" s="25"/>
      <c r="T2" s="3"/>
      <c r="U2" s="3"/>
      <c r="V2" s="3"/>
      <c r="W2" s="3"/>
      <c r="X2" s="4"/>
    </row>
    <row r="3" spans="2:24" ht="18.75" customHeight="1" thickBot="1" x14ac:dyDescent="0.2">
      <c r="B3" s="18"/>
      <c r="C3" s="19"/>
      <c r="D3" s="19"/>
      <c r="E3" s="19"/>
      <c r="F3" s="19"/>
      <c r="G3" s="19"/>
      <c r="H3" s="20"/>
      <c r="J3" s="5" t="s">
        <v>5</v>
      </c>
      <c r="K3" s="6" t="s">
        <v>0</v>
      </c>
      <c r="L3" s="6" t="s">
        <v>1</v>
      </c>
      <c r="M3" s="6" t="s">
        <v>2</v>
      </c>
      <c r="N3" s="6" t="s">
        <v>3</v>
      </c>
      <c r="O3" s="6" t="s">
        <v>4</v>
      </c>
      <c r="P3" s="7" t="s">
        <v>6</v>
      </c>
      <c r="R3" s="5" t="s">
        <v>5</v>
      </c>
      <c r="S3" s="6" t="s">
        <v>0</v>
      </c>
      <c r="T3" s="6" t="s">
        <v>1</v>
      </c>
      <c r="U3" s="6" t="s">
        <v>2</v>
      </c>
      <c r="V3" s="6" t="s">
        <v>3</v>
      </c>
      <c r="W3" s="6" t="s">
        <v>4</v>
      </c>
      <c r="X3" s="7" t="s">
        <v>6</v>
      </c>
    </row>
    <row r="4" spans="2:24" ht="18.75" customHeight="1" thickTop="1" x14ac:dyDescent="0.15">
      <c r="B4" s="21"/>
      <c r="C4" s="21"/>
      <c r="D4" s="21"/>
      <c r="E4" s="21"/>
      <c r="F4" s="21"/>
      <c r="G4" s="21"/>
      <c r="H4" s="21"/>
      <c r="J4" s="1">
        <f>J2-WEEKDAY(J2,1) +1</f>
        <v>17893</v>
      </c>
      <c r="K4" s="8">
        <f t="shared" ref="K4:P4" si="0">J4+1</f>
        <v>17894</v>
      </c>
      <c r="L4" s="8">
        <f t="shared" si="0"/>
        <v>17895</v>
      </c>
      <c r="M4" s="8">
        <f t="shared" si="0"/>
        <v>17896</v>
      </c>
      <c r="N4" s="8">
        <f t="shared" si="0"/>
        <v>17897</v>
      </c>
      <c r="O4" s="8">
        <f t="shared" si="0"/>
        <v>17898</v>
      </c>
      <c r="P4" s="9">
        <f t="shared" si="0"/>
        <v>17899</v>
      </c>
      <c r="R4" s="1">
        <f>R2-WEEKDAY(R2,1) +1</f>
        <v>18264</v>
      </c>
      <c r="S4" s="8">
        <f t="shared" ref="S4:X4" si="1">R4+1</f>
        <v>18265</v>
      </c>
      <c r="T4" s="8">
        <f t="shared" si="1"/>
        <v>18266</v>
      </c>
      <c r="U4" s="8">
        <f t="shared" si="1"/>
        <v>18267</v>
      </c>
      <c r="V4" s="8">
        <f t="shared" si="1"/>
        <v>18268</v>
      </c>
      <c r="W4" s="8">
        <f t="shared" si="1"/>
        <v>18269</v>
      </c>
      <c r="X4" s="9">
        <f t="shared" si="1"/>
        <v>18270</v>
      </c>
    </row>
    <row r="5" spans="2:24" ht="18.75" customHeight="1" x14ac:dyDescent="0.15">
      <c r="B5" s="22"/>
      <c r="C5" s="22"/>
      <c r="D5" s="22"/>
      <c r="E5" s="22"/>
      <c r="F5" s="22"/>
      <c r="G5" s="22"/>
      <c r="H5" s="22"/>
      <c r="J5" s="10" t="str">
        <f t="shared" ref="J5" si="2">HolidayName(J4)</f>
        <v/>
      </c>
      <c r="K5" s="11" t="str">
        <f t="shared" ref="K5" si="3">HolidayName(K4)</f>
        <v/>
      </c>
      <c r="L5" s="11" t="str">
        <f t="shared" ref="L5" si="4">HolidayName(L4)</f>
        <v/>
      </c>
      <c r="M5" s="11" t="str">
        <f t="shared" ref="M5" si="5">HolidayName(M4)</f>
        <v/>
      </c>
      <c r="N5" s="11" t="str">
        <f>HolidayName(N4)</f>
        <v/>
      </c>
      <c r="O5" s="11" t="str">
        <f t="shared" ref="O5" si="6">HolidayName(O4)</f>
        <v/>
      </c>
      <c r="P5" s="12" t="str">
        <f t="shared" ref="P5" si="7">HolidayName(P4)</f>
        <v>元日</v>
      </c>
      <c r="R5" s="10" t="str">
        <f t="shared" ref="R5" si="8">HolidayName(R4)</f>
        <v>元日</v>
      </c>
      <c r="S5" s="11" t="str">
        <f t="shared" ref="S5" si="9">HolidayName(S4)</f>
        <v/>
      </c>
      <c r="T5" s="11" t="str">
        <f t="shared" ref="T5" si="10">HolidayName(T4)</f>
        <v/>
      </c>
      <c r="U5" s="11" t="str">
        <f t="shared" ref="U5" si="11">HolidayName(U4)</f>
        <v/>
      </c>
      <c r="V5" s="11" t="str">
        <f>HolidayName(V4)</f>
        <v/>
      </c>
      <c r="W5" s="11" t="str">
        <f t="shared" ref="W5" si="12">HolidayName(W4)</f>
        <v/>
      </c>
      <c r="X5" s="12" t="str">
        <f t="shared" ref="X5" si="13">HolidayName(X4)</f>
        <v/>
      </c>
    </row>
    <row r="6" spans="2:24" ht="18.75" customHeight="1" x14ac:dyDescent="0.15">
      <c r="B6" s="21"/>
      <c r="C6" s="21"/>
      <c r="D6" s="21"/>
      <c r="E6" s="21"/>
      <c r="F6" s="21"/>
      <c r="G6" s="21"/>
      <c r="H6" s="21"/>
      <c r="J6" s="1">
        <f>P4+1</f>
        <v>17900</v>
      </c>
      <c r="K6" s="8">
        <f>J6+1</f>
        <v>17901</v>
      </c>
      <c r="L6" s="8">
        <f t="shared" ref="L6:P6" si="14">K6+1</f>
        <v>17902</v>
      </c>
      <c r="M6" s="8">
        <f t="shared" si="14"/>
        <v>17903</v>
      </c>
      <c r="N6" s="8">
        <f t="shared" si="14"/>
        <v>17904</v>
      </c>
      <c r="O6" s="8">
        <f t="shared" si="14"/>
        <v>17905</v>
      </c>
      <c r="P6" s="9">
        <f t="shared" si="14"/>
        <v>17906</v>
      </c>
      <c r="R6" s="1">
        <f>X4+1</f>
        <v>18271</v>
      </c>
      <c r="S6" s="8">
        <f>R6+1</f>
        <v>18272</v>
      </c>
      <c r="T6" s="8">
        <f t="shared" ref="T6:X6" si="15">S6+1</f>
        <v>18273</v>
      </c>
      <c r="U6" s="8">
        <f t="shared" si="15"/>
        <v>18274</v>
      </c>
      <c r="V6" s="8">
        <f t="shared" si="15"/>
        <v>18275</v>
      </c>
      <c r="W6" s="8">
        <f t="shared" si="15"/>
        <v>18276</v>
      </c>
      <c r="X6" s="9">
        <f t="shared" si="15"/>
        <v>18277</v>
      </c>
    </row>
    <row r="7" spans="2:24" ht="18.75" customHeight="1" x14ac:dyDescent="0.15">
      <c r="B7" s="22"/>
      <c r="C7" s="22"/>
      <c r="D7" s="22"/>
      <c r="E7" s="22"/>
      <c r="F7" s="22"/>
      <c r="G7" s="22"/>
      <c r="H7" s="22"/>
      <c r="J7" s="10" t="str">
        <f t="shared" ref="J7" si="16">HolidayName(J6)</f>
        <v/>
      </c>
      <c r="K7" s="11" t="str">
        <f t="shared" ref="K7" si="17">HolidayName(K6)</f>
        <v/>
      </c>
      <c r="L7" s="11" t="str">
        <f t="shared" ref="L7" si="18">HolidayName(L6)</f>
        <v/>
      </c>
      <c r="M7" s="11" t="str">
        <f t="shared" ref="M7" si="19">HolidayName(M6)</f>
        <v/>
      </c>
      <c r="N7" s="11" t="str">
        <f>HolidayName(N6)</f>
        <v/>
      </c>
      <c r="O7" s="11" t="str">
        <f t="shared" ref="O7" si="20">HolidayName(O6)</f>
        <v/>
      </c>
      <c r="P7" s="12" t="str">
        <f t="shared" ref="P7" si="21">HolidayName(P6)</f>
        <v/>
      </c>
      <c r="R7" s="10" t="str">
        <f t="shared" ref="R7" si="22">HolidayName(R6)</f>
        <v/>
      </c>
      <c r="S7" s="11" t="str">
        <f t="shared" ref="S7" si="23">HolidayName(S6)</f>
        <v/>
      </c>
      <c r="T7" s="11" t="str">
        <f t="shared" ref="T7" si="24">HolidayName(T6)</f>
        <v/>
      </c>
      <c r="U7" s="11" t="str">
        <f t="shared" ref="U7" si="25">HolidayName(U6)</f>
        <v/>
      </c>
      <c r="V7" s="11" t="str">
        <f>HolidayName(V6)</f>
        <v/>
      </c>
      <c r="W7" s="11" t="str">
        <f t="shared" ref="W7" si="26">HolidayName(W6)</f>
        <v/>
      </c>
      <c r="X7" s="12" t="str">
        <f t="shared" ref="X7" si="27">HolidayName(X6)</f>
        <v/>
      </c>
    </row>
    <row r="8" spans="2:24" ht="18.75" customHeight="1" x14ac:dyDescent="0.15">
      <c r="B8" s="21"/>
      <c r="C8" s="21"/>
      <c r="D8" s="21"/>
      <c r="E8" s="21"/>
      <c r="F8" s="21"/>
      <c r="G8" s="21"/>
      <c r="H8" s="21"/>
      <c r="J8" s="1">
        <f>P6+1</f>
        <v>17907</v>
      </c>
      <c r="K8" s="8">
        <f>J8+1</f>
        <v>17908</v>
      </c>
      <c r="L8" s="8">
        <f t="shared" ref="L8:P8" si="28">K8+1</f>
        <v>17909</v>
      </c>
      <c r="M8" s="8">
        <f t="shared" si="28"/>
        <v>17910</v>
      </c>
      <c r="N8" s="8">
        <f t="shared" si="28"/>
        <v>17911</v>
      </c>
      <c r="O8" s="8">
        <f t="shared" si="28"/>
        <v>17912</v>
      </c>
      <c r="P8" s="9">
        <f t="shared" si="28"/>
        <v>17913</v>
      </c>
      <c r="R8" s="1">
        <f>X6+1</f>
        <v>18278</v>
      </c>
      <c r="S8" s="8">
        <f>R8+1</f>
        <v>18279</v>
      </c>
      <c r="T8" s="8">
        <f t="shared" ref="T8:X8" si="29">S8+1</f>
        <v>18280</v>
      </c>
      <c r="U8" s="8">
        <f t="shared" si="29"/>
        <v>18281</v>
      </c>
      <c r="V8" s="8">
        <f t="shared" si="29"/>
        <v>18282</v>
      </c>
      <c r="W8" s="8">
        <f t="shared" si="29"/>
        <v>18283</v>
      </c>
      <c r="X8" s="9">
        <f t="shared" si="29"/>
        <v>18284</v>
      </c>
    </row>
    <row r="9" spans="2:24" ht="18.75" customHeight="1" x14ac:dyDescent="0.15">
      <c r="B9" s="22"/>
      <c r="C9" s="22"/>
      <c r="D9" s="22"/>
      <c r="E9" s="22"/>
      <c r="F9" s="22"/>
      <c r="G9" s="22"/>
      <c r="H9" s="22"/>
      <c r="J9" s="10" t="str">
        <f t="shared" ref="J9" si="30">HolidayName(J8)</f>
        <v/>
      </c>
      <c r="K9" s="11" t="str">
        <f t="shared" ref="K9" si="31">HolidayName(K8)</f>
        <v/>
      </c>
      <c r="L9" s="11" t="str">
        <f t="shared" ref="L9" si="32">HolidayName(L8)</f>
        <v/>
      </c>
      <c r="M9" s="11" t="str">
        <f t="shared" ref="M9" si="33">HolidayName(M8)</f>
        <v/>
      </c>
      <c r="N9" s="11" t="str">
        <f>HolidayName(N8)</f>
        <v/>
      </c>
      <c r="O9" s="11" t="str">
        <f t="shared" ref="O9" si="34">HolidayName(O8)</f>
        <v/>
      </c>
      <c r="P9" s="12" t="str">
        <f t="shared" ref="P9" si="35">HolidayName(P8)</f>
        <v>成人の日</v>
      </c>
      <c r="R9" s="10" t="str">
        <f t="shared" ref="R9" si="36">HolidayName(R8)</f>
        <v>成人の日</v>
      </c>
      <c r="S9" s="11" t="str">
        <f t="shared" ref="S9" si="37">HolidayName(S8)</f>
        <v/>
      </c>
      <c r="T9" s="11" t="str">
        <f t="shared" ref="T9" si="38">HolidayName(T8)</f>
        <v/>
      </c>
      <c r="U9" s="11" t="str">
        <f t="shared" ref="U9" si="39">HolidayName(U8)</f>
        <v/>
      </c>
      <c r="V9" s="11" t="str">
        <f>HolidayName(V8)</f>
        <v/>
      </c>
      <c r="W9" s="11" t="str">
        <f t="shared" ref="W9" si="40">HolidayName(W8)</f>
        <v/>
      </c>
      <c r="X9" s="12" t="str">
        <f t="shared" ref="X9" si="41">HolidayName(X8)</f>
        <v/>
      </c>
    </row>
    <row r="10" spans="2:24" ht="18.75" customHeight="1" x14ac:dyDescent="0.15">
      <c r="B10" s="21"/>
      <c r="C10" s="21"/>
      <c r="D10" s="21"/>
      <c r="E10" s="21"/>
      <c r="F10" s="21"/>
      <c r="G10" s="21"/>
      <c r="H10" s="21"/>
      <c r="J10" s="1">
        <f>P8+1</f>
        <v>17914</v>
      </c>
      <c r="K10" s="8">
        <f>J10+1</f>
        <v>17915</v>
      </c>
      <c r="L10" s="8">
        <f t="shared" ref="L10:P10" si="42">K10+1</f>
        <v>17916</v>
      </c>
      <c r="M10" s="8">
        <f t="shared" si="42"/>
        <v>17917</v>
      </c>
      <c r="N10" s="8">
        <f t="shared" si="42"/>
        <v>17918</v>
      </c>
      <c r="O10" s="8">
        <f t="shared" si="42"/>
        <v>17919</v>
      </c>
      <c r="P10" s="9">
        <f t="shared" si="42"/>
        <v>17920</v>
      </c>
      <c r="R10" s="1">
        <f>X8+1</f>
        <v>18285</v>
      </c>
      <c r="S10" s="8">
        <f>R10+1</f>
        <v>18286</v>
      </c>
      <c r="T10" s="8">
        <f t="shared" ref="T10:X10" si="43">S10+1</f>
        <v>18287</v>
      </c>
      <c r="U10" s="8">
        <f t="shared" si="43"/>
        <v>18288</v>
      </c>
      <c r="V10" s="8">
        <f t="shared" si="43"/>
        <v>18289</v>
      </c>
      <c r="W10" s="8">
        <f t="shared" si="43"/>
        <v>18290</v>
      </c>
      <c r="X10" s="9">
        <f t="shared" si="43"/>
        <v>18291</v>
      </c>
    </row>
    <row r="11" spans="2:24" ht="18.75" customHeight="1" x14ac:dyDescent="0.15">
      <c r="B11" s="22"/>
      <c r="C11" s="22"/>
      <c r="D11" s="22"/>
      <c r="E11" s="22"/>
      <c r="F11" s="22"/>
      <c r="G11" s="22"/>
      <c r="H11" s="22"/>
      <c r="J11" s="10" t="str">
        <f t="shared" ref="J11" si="44">HolidayName(J10)</f>
        <v/>
      </c>
      <c r="K11" s="11" t="str">
        <f t="shared" ref="K11" si="45">HolidayName(K10)</f>
        <v/>
      </c>
      <c r="L11" s="11" t="str">
        <f t="shared" ref="L11" si="46">HolidayName(L10)</f>
        <v/>
      </c>
      <c r="M11" s="11" t="str">
        <f t="shared" ref="M11" si="47">HolidayName(M10)</f>
        <v/>
      </c>
      <c r="N11" s="11" t="str">
        <f>HolidayName(N10)</f>
        <v/>
      </c>
      <c r="O11" s="11" t="str">
        <f t="shared" ref="O11" si="48">HolidayName(O10)</f>
        <v/>
      </c>
      <c r="P11" s="12" t="str">
        <f t="shared" ref="P11" si="49">HolidayName(P10)</f>
        <v/>
      </c>
      <c r="R11" s="10" t="str">
        <f t="shared" ref="R11" si="50">HolidayName(R10)</f>
        <v/>
      </c>
      <c r="S11" s="11" t="str">
        <f t="shared" ref="S11" si="51">HolidayName(S10)</f>
        <v/>
      </c>
      <c r="T11" s="11" t="str">
        <f t="shared" ref="T11" si="52">HolidayName(T10)</f>
        <v/>
      </c>
      <c r="U11" s="11" t="str">
        <f t="shared" ref="U11" si="53">HolidayName(U10)</f>
        <v/>
      </c>
      <c r="V11" s="11" t="str">
        <f>HolidayName(V10)</f>
        <v/>
      </c>
      <c r="W11" s="11" t="str">
        <f t="shared" ref="W11" si="54">HolidayName(W10)</f>
        <v/>
      </c>
      <c r="X11" s="12" t="str">
        <f t="shared" ref="X11" si="55">HolidayName(X10)</f>
        <v/>
      </c>
    </row>
    <row r="12" spans="2:24" ht="18.75" customHeight="1" x14ac:dyDescent="0.15">
      <c r="B12" s="21"/>
      <c r="C12" s="21"/>
      <c r="D12" s="21"/>
      <c r="E12" s="21"/>
      <c r="F12" s="21"/>
      <c r="G12" s="21"/>
      <c r="H12" s="21"/>
      <c r="J12" s="1">
        <f>P10+1</f>
        <v>17921</v>
      </c>
      <c r="K12" s="8">
        <f>J12+1</f>
        <v>17922</v>
      </c>
      <c r="L12" s="8">
        <f t="shared" ref="L12:P12" si="56">K12+1</f>
        <v>17923</v>
      </c>
      <c r="M12" s="8">
        <f t="shared" si="56"/>
        <v>17924</v>
      </c>
      <c r="N12" s="8">
        <f t="shared" si="56"/>
        <v>17925</v>
      </c>
      <c r="O12" s="8">
        <f t="shared" si="56"/>
        <v>17926</v>
      </c>
      <c r="P12" s="9">
        <f t="shared" si="56"/>
        <v>17927</v>
      </c>
      <c r="R12" s="1">
        <f>X10+1</f>
        <v>18292</v>
      </c>
      <c r="S12" s="8">
        <f>R12+1</f>
        <v>18293</v>
      </c>
      <c r="T12" s="8">
        <f t="shared" ref="T12:X12" si="57">S12+1</f>
        <v>18294</v>
      </c>
      <c r="U12" s="8">
        <f t="shared" si="57"/>
        <v>18295</v>
      </c>
      <c r="V12" s="8">
        <f t="shared" si="57"/>
        <v>18296</v>
      </c>
      <c r="W12" s="8">
        <f t="shared" si="57"/>
        <v>18297</v>
      </c>
      <c r="X12" s="9">
        <f t="shared" si="57"/>
        <v>18298</v>
      </c>
    </row>
    <row r="13" spans="2:24" ht="18.75" customHeight="1" x14ac:dyDescent="0.15">
      <c r="B13" s="22"/>
      <c r="C13" s="22"/>
      <c r="D13" s="22"/>
      <c r="E13" s="22"/>
      <c r="F13" s="22"/>
      <c r="G13" s="22"/>
      <c r="H13" s="22"/>
      <c r="J13" s="10" t="str">
        <f t="shared" ref="J13" si="58">HolidayName(J12)</f>
        <v/>
      </c>
      <c r="K13" s="11" t="str">
        <f t="shared" ref="K13" si="59">HolidayName(K12)</f>
        <v/>
      </c>
      <c r="L13" s="11" t="str">
        <f t="shared" ref="L13" si="60">HolidayName(L12)</f>
        <v/>
      </c>
      <c r="M13" s="11" t="str">
        <f t="shared" ref="M13" si="61">HolidayName(M12)</f>
        <v/>
      </c>
      <c r="N13" s="11" t="str">
        <f>HolidayName(N12)</f>
        <v/>
      </c>
      <c r="O13" s="11" t="str">
        <f t="shared" ref="O13" si="62">HolidayName(O12)</f>
        <v/>
      </c>
      <c r="P13" s="12" t="str">
        <f t="shared" ref="P13" si="63">HolidayName(P12)</f>
        <v/>
      </c>
      <c r="R13" s="10" t="str">
        <f t="shared" ref="R13" si="64">HolidayName(R12)</f>
        <v/>
      </c>
      <c r="S13" s="11" t="str">
        <f t="shared" ref="S13" si="65">HolidayName(S12)</f>
        <v/>
      </c>
      <c r="T13" s="11" t="str">
        <f t="shared" ref="T13" si="66">HolidayName(T12)</f>
        <v/>
      </c>
      <c r="U13" s="11" t="str">
        <f t="shared" ref="U13" si="67">HolidayName(U12)</f>
        <v/>
      </c>
      <c r="V13" s="11" t="str">
        <f>HolidayName(V12)</f>
        <v/>
      </c>
      <c r="W13" s="11" t="str">
        <f t="shared" ref="W13" si="68">HolidayName(W12)</f>
        <v/>
      </c>
      <c r="X13" s="12" t="str">
        <f t="shared" ref="X13" si="69">HolidayName(X12)</f>
        <v/>
      </c>
    </row>
    <row r="14" spans="2:24" ht="18.75" customHeight="1" x14ac:dyDescent="0.15">
      <c r="B14" s="21"/>
      <c r="C14" s="21"/>
      <c r="D14" s="21"/>
      <c r="E14" s="21"/>
      <c r="F14" s="21"/>
      <c r="G14" s="21"/>
      <c r="H14" s="21"/>
      <c r="J14" s="1">
        <f>P12+1</f>
        <v>17928</v>
      </c>
      <c r="K14" s="8">
        <f>J14+1</f>
        <v>17929</v>
      </c>
      <c r="L14" s="8">
        <f t="shared" ref="L14:P14" si="70">K14+1</f>
        <v>17930</v>
      </c>
      <c r="M14" s="8">
        <f t="shared" si="70"/>
        <v>17931</v>
      </c>
      <c r="N14" s="8">
        <f t="shared" si="70"/>
        <v>17932</v>
      </c>
      <c r="O14" s="8">
        <f t="shared" si="70"/>
        <v>17933</v>
      </c>
      <c r="P14" s="9">
        <f t="shared" si="70"/>
        <v>17934</v>
      </c>
      <c r="R14" s="1">
        <f>X12+1</f>
        <v>18299</v>
      </c>
      <c r="S14" s="8">
        <f>R14+1</f>
        <v>18300</v>
      </c>
      <c r="T14" s="8">
        <f t="shared" ref="T14:X14" si="71">S14+1</f>
        <v>18301</v>
      </c>
      <c r="U14" s="8">
        <f t="shared" si="71"/>
        <v>18302</v>
      </c>
      <c r="V14" s="8">
        <f t="shared" si="71"/>
        <v>18303</v>
      </c>
      <c r="W14" s="8">
        <f t="shared" si="71"/>
        <v>18304</v>
      </c>
      <c r="X14" s="9">
        <f t="shared" si="71"/>
        <v>18305</v>
      </c>
    </row>
    <row r="15" spans="2:24" ht="18.75" customHeight="1" thickBot="1" x14ac:dyDescent="0.2">
      <c r="B15" s="22"/>
      <c r="C15" s="22"/>
      <c r="D15" s="22"/>
      <c r="E15" s="22"/>
      <c r="F15" s="22"/>
      <c r="G15" s="22"/>
      <c r="H15" s="22"/>
      <c r="J15" s="13" t="str">
        <f t="shared" ref="J15" si="72">HolidayName(J14)</f>
        <v/>
      </c>
      <c r="K15" s="14" t="str">
        <f t="shared" ref="K15" si="73">HolidayName(K14)</f>
        <v/>
      </c>
      <c r="L15" s="14" t="str">
        <f t="shared" ref="L15" si="74">HolidayName(L14)</f>
        <v/>
      </c>
      <c r="M15" s="14" t="str">
        <f t="shared" ref="M15" si="75">HolidayName(M14)</f>
        <v/>
      </c>
      <c r="N15" s="14" t="str">
        <f>HolidayName(N14)</f>
        <v/>
      </c>
      <c r="O15" s="14" t="str">
        <f t="shared" ref="O15" si="76">HolidayName(O14)</f>
        <v/>
      </c>
      <c r="P15" s="15" t="str">
        <f t="shared" ref="P15" si="77">HolidayName(P14)</f>
        <v/>
      </c>
      <c r="R15" s="13" t="str">
        <f t="shared" ref="R15" si="78">HolidayName(R14)</f>
        <v/>
      </c>
      <c r="S15" s="14" t="str">
        <f t="shared" ref="S15" si="79">HolidayName(S14)</f>
        <v/>
      </c>
      <c r="T15" s="14" t="str">
        <f t="shared" ref="T15" si="80">HolidayName(T14)</f>
        <v/>
      </c>
      <c r="U15" s="14" t="str">
        <f t="shared" ref="U15" si="81">HolidayName(U14)</f>
        <v/>
      </c>
      <c r="V15" s="14" t="str">
        <f>HolidayName(V14)</f>
        <v/>
      </c>
      <c r="W15" s="14" t="str">
        <f t="shared" ref="W15" si="82">HolidayName(W14)</f>
        <v/>
      </c>
      <c r="X15" s="15" t="str">
        <f t="shared" ref="X15" si="83">HolidayName(X14)</f>
        <v/>
      </c>
    </row>
    <row r="16" spans="2:24" ht="18.75" customHeight="1" thickBot="1" x14ac:dyDescent="0.2">
      <c r="B16" s="17"/>
      <c r="C16" s="17"/>
      <c r="D16" s="17"/>
      <c r="E16" s="17"/>
      <c r="F16" s="17"/>
      <c r="G16" s="17"/>
      <c r="H16" s="17"/>
    </row>
    <row r="17" spans="2:24" ht="18.75" customHeight="1" x14ac:dyDescent="0.15">
      <c r="B17" s="26"/>
      <c r="C17" s="26"/>
      <c r="D17" s="17"/>
      <c r="E17" s="17"/>
      <c r="F17" s="17"/>
      <c r="G17" s="17"/>
      <c r="H17" s="17"/>
      <c r="J17" s="24">
        <f>EOMONTH(J2,0)+1</f>
        <v>17930</v>
      </c>
      <c r="K17" s="25"/>
      <c r="L17" s="3"/>
      <c r="M17" s="3"/>
      <c r="N17" s="3"/>
      <c r="O17" s="3"/>
      <c r="P17" s="4"/>
      <c r="R17" s="24">
        <f>EOMONTH(R2,0)+1</f>
        <v>18295</v>
      </c>
      <c r="S17" s="25"/>
      <c r="T17" s="3"/>
      <c r="U17" s="3"/>
      <c r="V17" s="3"/>
      <c r="W17" s="3"/>
      <c r="X17" s="4"/>
    </row>
    <row r="18" spans="2:24" ht="18.75" customHeight="1" thickBot="1" x14ac:dyDescent="0.2">
      <c r="B18" s="18"/>
      <c r="C18" s="19"/>
      <c r="D18" s="19"/>
      <c r="E18" s="19"/>
      <c r="F18" s="19"/>
      <c r="G18" s="19"/>
      <c r="H18" s="20"/>
      <c r="J18" s="5" t="s">
        <v>5</v>
      </c>
      <c r="K18" s="6" t="s">
        <v>0</v>
      </c>
      <c r="L18" s="6" t="s">
        <v>1</v>
      </c>
      <c r="M18" s="6" t="s">
        <v>2</v>
      </c>
      <c r="N18" s="6" t="s">
        <v>3</v>
      </c>
      <c r="O18" s="6" t="s">
        <v>4</v>
      </c>
      <c r="P18" s="7" t="s">
        <v>6</v>
      </c>
      <c r="R18" s="5" t="s">
        <v>5</v>
      </c>
      <c r="S18" s="6" t="s">
        <v>0</v>
      </c>
      <c r="T18" s="6" t="s">
        <v>1</v>
      </c>
      <c r="U18" s="6" t="s">
        <v>2</v>
      </c>
      <c r="V18" s="6" t="s">
        <v>3</v>
      </c>
      <c r="W18" s="6" t="s">
        <v>4</v>
      </c>
      <c r="X18" s="7" t="s">
        <v>6</v>
      </c>
    </row>
    <row r="19" spans="2:24" ht="18.75" customHeight="1" thickTop="1" x14ac:dyDescent="0.15">
      <c r="B19" s="21"/>
      <c r="C19" s="21"/>
      <c r="D19" s="21"/>
      <c r="E19" s="21"/>
      <c r="F19" s="21"/>
      <c r="G19" s="21"/>
      <c r="H19" s="21"/>
      <c r="J19" s="1">
        <f>J17-WEEKDAY(J17,1) +1</f>
        <v>17928</v>
      </c>
      <c r="K19" s="8">
        <f t="shared" ref="K19:P19" si="84">J19+1</f>
        <v>17929</v>
      </c>
      <c r="L19" s="8">
        <f t="shared" si="84"/>
        <v>17930</v>
      </c>
      <c r="M19" s="8">
        <f t="shared" si="84"/>
        <v>17931</v>
      </c>
      <c r="N19" s="8">
        <f t="shared" si="84"/>
        <v>17932</v>
      </c>
      <c r="O19" s="8">
        <f t="shared" si="84"/>
        <v>17933</v>
      </c>
      <c r="P19" s="9">
        <f t="shared" si="84"/>
        <v>17934</v>
      </c>
      <c r="R19" s="1">
        <f>R17-WEEKDAY(R17,1) +1</f>
        <v>18292</v>
      </c>
      <c r="S19" s="8">
        <f t="shared" ref="S19:X19" si="85">R19+1</f>
        <v>18293</v>
      </c>
      <c r="T19" s="8">
        <f t="shared" si="85"/>
        <v>18294</v>
      </c>
      <c r="U19" s="8">
        <f t="shared" si="85"/>
        <v>18295</v>
      </c>
      <c r="V19" s="8">
        <f t="shared" si="85"/>
        <v>18296</v>
      </c>
      <c r="W19" s="8">
        <f t="shared" si="85"/>
        <v>18297</v>
      </c>
      <c r="X19" s="9">
        <f t="shared" si="85"/>
        <v>18298</v>
      </c>
    </row>
    <row r="20" spans="2:24" ht="18.75" customHeight="1" x14ac:dyDescent="0.15">
      <c r="B20" s="22"/>
      <c r="C20" s="22"/>
      <c r="D20" s="22"/>
      <c r="E20" s="22"/>
      <c r="F20" s="22"/>
      <c r="G20" s="22"/>
      <c r="H20" s="22"/>
      <c r="J20" s="10" t="str">
        <f t="shared" ref="J20" si="86">HolidayName(J19)</f>
        <v/>
      </c>
      <c r="K20" s="11" t="str">
        <f t="shared" ref="K20" si="87">HolidayName(K19)</f>
        <v/>
      </c>
      <c r="L20" s="11" t="str">
        <f t="shared" ref="L20" si="88">HolidayName(L19)</f>
        <v/>
      </c>
      <c r="M20" s="11" t="str">
        <f t="shared" ref="M20" si="89">HolidayName(M19)</f>
        <v/>
      </c>
      <c r="N20" s="11" t="str">
        <f>HolidayName(N19)</f>
        <v/>
      </c>
      <c r="O20" s="11" t="str">
        <f t="shared" ref="O20" si="90">HolidayName(O19)</f>
        <v/>
      </c>
      <c r="P20" s="12" t="str">
        <f t="shared" ref="P20" si="91">HolidayName(P19)</f>
        <v/>
      </c>
      <c r="R20" s="10" t="str">
        <f t="shared" ref="R20" si="92">HolidayName(R19)</f>
        <v/>
      </c>
      <c r="S20" s="11" t="str">
        <f t="shared" ref="S20" si="93">HolidayName(S19)</f>
        <v/>
      </c>
      <c r="T20" s="11" t="str">
        <f t="shared" ref="T20" si="94">HolidayName(T19)</f>
        <v/>
      </c>
      <c r="U20" s="11" t="str">
        <f t="shared" ref="U20" si="95">HolidayName(U19)</f>
        <v/>
      </c>
      <c r="V20" s="11" t="str">
        <f>HolidayName(V19)</f>
        <v/>
      </c>
      <c r="W20" s="11" t="str">
        <f t="shared" ref="W20" si="96">HolidayName(W19)</f>
        <v/>
      </c>
      <c r="X20" s="12" t="str">
        <f t="shared" ref="X20" si="97">HolidayName(X19)</f>
        <v/>
      </c>
    </row>
    <row r="21" spans="2:24" ht="18.75" customHeight="1" x14ac:dyDescent="0.15">
      <c r="B21" s="21"/>
      <c r="C21" s="21"/>
      <c r="D21" s="21"/>
      <c r="E21" s="21"/>
      <c r="F21" s="21"/>
      <c r="G21" s="21"/>
      <c r="H21" s="21"/>
      <c r="J21" s="1">
        <f>P19+1</f>
        <v>17935</v>
      </c>
      <c r="K21" s="8">
        <f>J21+1</f>
        <v>17936</v>
      </c>
      <c r="L21" s="8">
        <f t="shared" ref="L21:P21" si="98">K21+1</f>
        <v>17937</v>
      </c>
      <c r="M21" s="8">
        <f t="shared" si="98"/>
        <v>17938</v>
      </c>
      <c r="N21" s="8">
        <f t="shared" si="98"/>
        <v>17939</v>
      </c>
      <c r="O21" s="8">
        <f t="shared" si="98"/>
        <v>17940</v>
      </c>
      <c r="P21" s="9">
        <f t="shared" si="98"/>
        <v>17941</v>
      </c>
      <c r="R21" s="1">
        <f>X19+1</f>
        <v>18299</v>
      </c>
      <c r="S21" s="8">
        <f>R21+1</f>
        <v>18300</v>
      </c>
      <c r="T21" s="8">
        <f t="shared" ref="T21:X21" si="99">S21+1</f>
        <v>18301</v>
      </c>
      <c r="U21" s="8">
        <f t="shared" si="99"/>
        <v>18302</v>
      </c>
      <c r="V21" s="8">
        <f t="shared" si="99"/>
        <v>18303</v>
      </c>
      <c r="W21" s="8">
        <f t="shared" si="99"/>
        <v>18304</v>
      </c>
      <c r="X21" s="9">
        <f t="shared" si="99"/>
        <v>18305</v>
      </c>
    </row>
    <row r="22" spans="2:24" ht="18.75" customHeight="1" x14ac:dyDescent="0.15">
      <c r="B22" s="22"/>
      <c r="C22" s="22"/>
      <c r="D22" s="22"/>
      <c r="E22" s="22"/>
      <c r="F22" s="22"/>
      <c r="G22" s="22"/>
      <c r="H22" s="22"/>
      <c r="J22" s="10" t="str">
        <f t="shared" ref="J22" si="100">HolidayName(J21)</f>
        <v/>
      </c>
      <c r="K22" s="11" t="str">
        <f t="shared" ref="K22" si="101">HolidayName(K21)</f>
        <v/>
      </c>
      <c r="L22" s="11" t="str">
        <f t="shared" ref="L22" si="102">HolidayName(L21)</f>
        <v/>
      </c>
      <c r="M22" s="11" t="str">
        <f t="shared" ref="M22" si="103">HolidayName(M21)</f>
        <v/>
      </c>
      <c r="N22" s="11" t="str">
        <f>HolidayName(N21)</f>
        <v/>
      </c>
      <c r="O22" s="11" t="str">
        <f t="shared" ref="O22" si="104">HolidayName(O21)</f>
        <v/>
      </c>
      <c r="P22" s="12" t="str">
        <f t="shared" ref="P22" si="105">HolidayName(P21)</f>
        <v/>
      </c>
      <c r="R22" s="10" t="str">
        <f t="shared" ref="R22" si="106">HolidayName(R21)</f>
        <v/>
      </c>
      <c r="S22" s="11" t="str">
        <f t="shared" ref="S22" si="107">HolidayName(S21)</f>
        <v/>
      </c>
      <c r="T22" s="11" t="str">
        <f t="shared" ref="T22" si="108">HolidayName(T21)</f>
        <v/>
      </c>
      <c r="U22" s="11" t="str">
        <f t="shared" ref="U22" si="109">HolidayName(U21)</f>
        <v/>
      </c>
      <c r="V22" s="11" t="str">
        <f>HolidayName(V21)</f>
        <v/>
      </c>
      <c r="W22" s="11" t="str">
        <f t="shared" ref="W22" si="110">HolidayName(W21)</f>
        <v/>
      </c>
      <c r="X22" s="12" t="str">
        <f t="shared" ref="X22" si="111">HolidayName(X21)</f>
        <v/>
      </c>
    </row>
    <row r="23" spans="2:24" ht="18.75" customHeight="1" x14ac:dyDescent="0.15">
      <c r="B23" s="21"/>
      <c r="C23" s="21"/>
      <c r="D23" s="21"/>
      <c r="E23" s="21"/>
      <c r="F23" s="21"/>
      <c r="G23" s="21"/>
      <c r="H23" s="21"/>
      <c r="J23" s="1">
        <f>P21+1</f>
        <v>17942</v>
      </c>
      <c r="K23" s="8">
        <f>J23+1</f>
        <v>17943</v>
      </c>
      <c r="L23" s="8">
        <f t="shared" ref="L23:P23" si="112">K23+1</f>
        <v>17944</v>
      </c>
      <c r="M23" s="8">
        <f t="shared" si="112"/>
        <v>17945</v>
      </c>
      <c r="N23" s="8">
        <f t="shared" si="112"/>
        <v>17946</v>
      </c>
      <c r="O23" s="8">
        <f t="shared" si="112"/>
        <v>17947</v>
      </c>
      <c r="P23" s="9">
        <f t="shared" si="112"/>
        <v>17948</v>
      </c>
      <c r="R23" s="1">
        <f>X21+1</f>
        <v>18306</v>
      </c>
      <c r="S23" s="8">
        <f>R23+1</f>
        <v>18307</v>
      </c>
      <c r="T23" s="8">
        <f t="shared" ref="T23:X23" si="113">S23+1</f>
        <v>18308</v>
      </c>
      <c r="U23" s="8">
        <f t="shared" si="113"/>
        <v>18309</v>
      </c>
      <c r="V23" s="8">
        <f t="shared" si="113"/>
        <v>18310</v>
      </c>
      <c r="W23" s="8">
        <f t="shared" si="113"/>
        <v>18311</v>
      </c>
      <c r="X23" s="9">
        <f t="shared" si="113"/>
        <v>18312</v>
      </c>
    </row>
    <row r="24" spans="2:24" ht="18.75" customHeight="1" x14ac:dyDescent="0.15">
      <c r="B24" s="22"/>
      <c r="C24" s="22"/>
      <c r="D24" s="22"/>
      <c r="E24" s="22"/>
      <c r="F24" s="22"/>
      <c r="G24" s="22"/>
      <c r="H24" s="22"/>
      <c r="J24" s="10" t="str">
        <f t="shared" ref="J24" si="114">HolidayName(J23)</f>
        <v/>
      </c>
      <c r="K24" s="11" t="str">
        <f t="shared" ref="K24" si="115">HolidayName(K23)</f>
        <v/>
      </c>
      <c r="L24" s="11" t="str">
        <f t="shared" ref="L24" si="116">HolidayName(L23)</f>
        <v/>
      </c>
      <c r="M24" s="11" t="str">
        <f t="shared" ref="M24" si="117">HolidayName(M23)</f>
        <v/>
      </c>
      <c r="N24" s="11" t="str">
        <f>HolidayName(N23)</f>
        <v/>
      </c>
      <c r="O24" s="11" t="str">
        <f t="shared" ref="O24" si="118">HolidayName(O23)</f>
        <v/>
      </c>
      <c r="P24" s="12" t="str">
        <f t="shared" ref="P24" si="119">HolidayName(P23)</f>
        <v/>
      </c>
      <c r="R24" s="10" t="str">
        <f t="shared" ref="R24" si="120">HolidayName(R23)</f>
        <v/>
      </c>
      <c r="S24" s="11" t="str">
        <f t="shared" ref="S24" si="121">HolidayName(S23)</f>
        <v/>
      </c>
      <c r="T24" s="11" t="str">
        <f t="shared" ref="T24" si="122">HolidayName(T23)</f>
        <v/>
      </c>
      <c r="U24" s="11" t="str">
        <f t="shared" ref="U24" si="123">HolidayName(U23)</f>
        <v/>
      </c>
      <c r="V24" s="11" t="str">
        <f>HolidayName(V23)</f>
        <v/>
      </c>
      <c r="W24" s="11" t="str">
        <f t="shared" ref="W24" si="124">HolidayName(W23)</f>
        <v/>
      </c>
      <c r="X24" s="12" t="str">
        <f t="shared" ref="X24" si="125">HolidayName(X23)</f>
        <v/>
      </c>
    </row>
    <row r="25" spans="2:24" ht="18.75" customHeight="1" x14ac:dyDescent="0.15">
      <c r="B25" s="21"/>
      <c r="C25" s="21"/>
      <c r="D25" s="21"/>
      <c r="E25" s="21"/>
      <c r="F25" s="21"/>
      <c r="G25" s="21"/>
      <c r="H25" s="21"/>
      <c r="J25" s="1">
        <f>P23+1</f>
        <v>17949</v>
      </c>
      <c r="K25" s="8">
        <f>J25+1</f>
        <v>17950</v>
      </c>
      <c r="L25" s="8">
        <f t="shared" ref="L25:P25" si="126">K25+1</f>
        <v>17951</v>
      </c>
      <c r="M25" s="8">
        <f t="shared" si="126"/>
        <v>17952</v>
      </c>
      <c r="N25" s="8">
        <f t="shared" si="126"/>
        <v>17953</v>
      </c>
      <c r="O25" s="8">
        <f t="shared" si="126"/>
        <v>17954</v>
      </c>
      <c r="P25" s="9">
        <f t="shared" si="126"/>
        <v>17955</v>
      </c>
      <c r="R25" s="1">
        <f>X23+1</f>
        <v>18313</v>
      </c>
      <c r="S25" s="8">
        <f>R25+1</f>
        <v>18314</v>
      </c>
      <c r="T25" s="8">
        <f t="shared" ref="T25:X25" si="127">S25+1</f>
        <v>18315</v>
      </c>
      <c r="U25" s="8">
        <f t="shared" si="127"/>
        <v>18316</v>
      </c>
      <c r="V25" s="8">
        <f t="shared" si="127"/>
        <v>18317</v>
      </c>
      <c r="W25" s="8">
        <f t="shared" si="127"/>
        <v>18318</v>
      </c>
      <c r="X25" s="9">
        <f t="shared" si="127"/>
        <v>18319</v>
      </c>
    </row>
    <row r="26" spans="2:24" ht="18.75" customHeight="1" x14ac:dyDescent="0.15">
      <c r="B26" s="22"/>
      <c r="C26" s="22"/>
      <c r="D26" s="22"/>
      <c r="E26" s="22"/>
      <c r="F26" s="22"/>
      <c r="G26" s="22"/>
      <c r="H26" s="22"/>
      <c r="J26" s="10" t="str">
        <f t="shared" ref="J26" si="128">HolidayName(J25)</f>
        <v/>
      </c>
      <c r="K26" s="11" t="str">
        <f t="shared" ref="K26" si="129">HolidayName(K25)</f>
        <v/>
      </c>
      <c r="L26" s="11" t="str">
        <f t="shared" ref="L26" si="130">HolidayName(L25)</f>
        <v/>
      </c>
      <c r="M26" s="11" t="str">
        <f t="shared" ref="M26" si="131">HolidayName(M25)</f>
        <v/>
      </c>
      <c r="N26" s="11" t="str">
        <f>HolidayName(N25)</f>
        <v/>
      </c>
      <c r="O26" s="11" t="str">
        <f t="shared" ref="O26" si="132">HolidayName(O25)</f>
        <v/>
      </c>
      <c r="P26" s="12" t="str">
        <f t="shared" ref="P26" si="133">HolidayName(P25)</f>
        <v/>
      </c>
      <c r="R26" s="10" t="str">
        <f t="shared" ref="R26" si="134">HolidayName(R25)</f>
        <v/>
      </c>
      <c r="S26" s="11" t="str">
        <f t="shared" ref="S26" si="135">HolidayName(S25)</f>
        <v/>
      </c>
      <c r="T26" s="11" t="str">
        <f t="shared" ref="T26" si="136">HolidayName(T25)</f>
        <v/>
      </c>
      <c r="U26" s="11" t="str">
        <f t="shared" ref="U26" si="137">HolidayName(U25)</f>
        <v/>
      </c>
      <c r="V26" s="11" t="str">
        <f>HolidayName(V25)</f>
        <v/>
      </c>
      <c r="W26" s="11" t="str">
        <f t="shared" ref="W26" si="138">HolidayName(W25)</f>
        <v/>
      </c>
      <c r="X26" s="12" t="str">
        <f t="shared" ref="X26" si="139">HolidayName(X25)</f>
        <v/>
      </c>
    </row>
    <row r="27" spans="2:24" ht="18.75" customHeight="1" x14ac:dyDescent="0.15">
      <c r="B27" s="21"/>
      <c r="C27" s="21"/>
      <c r="D27" s="21"/>
      <c r="E27" s="21"/>
      <c r="F27" s="21"/>
      <c r="G27" s="21"/>
      <c r="H27" s="21"/>
      <c r="J27" s="1">
        <f>P25+1</f>
        <v>17956</v>
      </c>
      <c r="K27" s="8">
        <f>J27+1</f>
        <v>17957</v>
      </c>
      <c r="L27" s="8">
        <f t="shared" ref="L27:P27" si="140">K27+1</f>
        <v>17958</v>
      </c>
      <c r="M27" s="8">
        <f t="shared" si="140"/>
        <v>17959</v>
      </c>
      <c r="N27" s="8">
        <f t="shared" si="140"/>
        <v>17960</v>
      </c>
      <c r="O27" s="8">
        <f t="shared" si="140"/>
        <v>17961</v>
      </c>
      <c r="P27" s="9">
        <f t="shared" si="140"/>
        <v>17962</v>
      </c>
      <c r="R27" s="1">
        <f>X25+1</f>
        <v>18320</v>
      </c>
      <c r="S27" s="8">
        <f>R27+1</f>
        <v>18321</v>
      </c>
      <c r="T27" s="8">
        <f t="shared" ref="T27:X27" si="141">S27+1</f>
        <v>18322</v>
      </c>
      <c r="U27" s="8">
        <f t="shared" si="141"/>
        <v>18323</v>
      </c>
      <c r="V27" s="8">
        <f t="shared" si="141"/>
        <v>18324</v>
      </c>
      <c r="W27" s="8">
        <f t="shared" si="141"/>
        <v>18325</v>
      </c>
      <c r="X27" s="9">
        <f t="shared" si="141"/>
        <v>18326</v>
      </c>
    </row>
    <row r="28" spans="2:24" ht="18.75" customHeight="1" x14ac:dyDescent="0.15">
      <c r="B28" s="22"/>
      <c r="C28" s="22"/>
      <c r="D28" s="22"/>
      <c r="E28" s="22"/>
      <c r="F28" s="22"/>
      <c r="G28" s="22"/>
      <c r="H28" s="22"/>
      <c r="J28" s="10" t="str">
        <f t="shared" ref="J28" si="142">HolidayName(J27)</f>
        <v/>
      </c>
      <c r="K28" s="11" t="str">
        <f t="shared" ref="K28" si="143">HolidayName(K27)</f>
        <v/>
      </c>
      <c r="L28" s="11" t="str">
        <f t="shared" ref="L28" si="144">HolidayName(L27)</f>
        <v/>
      </c>
      <c r="M28" s="11" t="str">
        <f t="shared" ref="M28" si="145">HolidayName(M27)</f>
        <v/>
      </c>
      <c r="N28" s="11" t="str">
        <f>HolidayName(N27)</f>
        <v/>
      </c>
      <c r="O28" s="11" t="str">
        <f t="shared" ref="O28" si="146">HolidayName(O27)</f>
        <v/>
      </c>
      <c r="P28" s="12" t="str">
        <f t="shared" ref="P28" si="147">HolidayName(P27)</f>
        <v/>
      </c>
      <c r="R28" s="10" t="str">
        <f t="shared" ref="R28" si="148">HolidayName(R27)</f>
        <v/>
      </c>
      <c r="S28" s="11" t="str">
        <f t="shared" ref="S28" si="149">HolidayName(S27)</f>
        <v/>
      </c>
      <c r="T28" s="11" t="str">
        <f t="shared" ref="T28" si="150">HolidayName(T27)</f>
        <v/>
      </c>
      <c r="U28" s="11" t="str">
        <f t="shared" ref="U28" si="151">HolidayName(U27)</f>
        <v/>
      </c>
      <c r="V28" s="11" t="str">
        <f>HolidayName(V27)</f>
        <v/>
      </c>
      <c r="W28" s="11" t="str">
        <f t="shared" ref="W28" si="152">HolidayName(W27)</f>
        <v/>
      </c>
      <c r="X28" s="12" t="str">
        <f t="shared" ref="X28" si="153">HolidayName(X27)</f>
        <v/>
      </c>
    </row>
    <row r="29" spans="2:24" ht="18.75" customHeight="1" x14ac:dyDescent="0.15">
      <c r="B29" s="21"/>
      <c r="C29" s="21"/>
      <c r="D29" s="21"/>
      <c r="E29" s="21"/>
      <c r="F29" s="21"/>
      <c r="G29" s="21"/>
      <c r="H29" s="21"/>
      <c r="J29" s="1">
        <f>P27+1</f>
        <v>17963</v>
      </c>
      <c r="K29" s="8">
        <f>J29+1</f>
        <v>17964</v>
      </c>
      <c r="L29" s="8">
        <f t="shared" ref="L29:P29" si="154">K29+1</f>
        <v>17965</v>
      </c>
      <c r="M29" s="8">
        <f t="shared" si="154"/>
        <v>17966</v>
      </c>
      <c r="N29" s="8">
        <f t="shared" si="154"/>
        <v>17967</v>
      </c>
      <c r="O29" s="8">
        <f t="shared" si="154"/>
        <v>17968</v>
      </c>
      <c r="P29" s="9">
        <f t="shared" si="154"/>
        <v>17969</v>
      </c>
      <c r="R29" s="1">
        <f>X27+1</f>
        <v>18327</v>
      </c>
      <c r="S29" s="8">
        <f>R29+1</f>
        <v>18328</v>
      </c>
      <c r="T29" s="8">
        <f t="shared" ref="T29:X29" si="155">S29+1</f>
        <v>18329</v>
      </c>
      <c r="U29" s="8">
        <f t="shared" si="155"/>
        <v>18330</v>
      </c>
      <c r="V29" s="8">
        <f t="shared" si="155"/>
        <v>18331</v>
      </c>
      <c r="W29" s="8">
        <f t="shared" si="155"/>
        <v>18332</v>
      </c>
      <c r="X29" s="9">
        <f t="shared" si="155"/>
        <v>18333</v>
      </c>
    </row>
    <row r="30" spans="2:24" ht="18.75" customHeight="1" thickBot="1" x14ac:dyDescent="0.2">
      <c r="B30" s="22"/>
      <c r="C30" s="22"/>
      <c r="D30" s="22"/>
      <c r="E30" s="22"/>
      <c r="F30" s="22"/>
      <c r="G30" s="22"/>
      <c r="H30" s="22"/>
      <c r="J30" s="13" t="str">
        <f t="shared" ref="J30" si="156">HolidayName(J29)</f>
        <v/>
      </c>
      <c r="K30" s="14" t="str">
        <f t="shared" ref="K30" si="157">HolidayName(K29)</f>
        <v/>
      </c>
      <c r="L30" s="14" t="str">
        <f t="shared" ref="L30" si="158">HolidayName(L29)</f>
        <v/>
      </c>
      <c r="M30" s="14" t="str">
        <f t="shared" ref="M30" si="159">HolidayName(M29)</f>
        <v/>
      </c>
      <c r="N30" s="14" t="str">
        <f>HolidayName(N29)</f>
        <v/>
      </c>
      <c r="O30" s="14" t="str">
        <f t="shared" ref="O30" si="160">HolidayName(O29)</f>
        <v/>
      </c>
      <c r="P30" s="15" t="str">
        <f t="shared" ref="P30" si="161">HolidayName(P29)</f>
        <v/>
      </c>
      <c r="R30" s="13" t="str">
        <f t="shared" ref="R30" si="162">HolidayName(R29)</f>
        <v/>
      </c>
      <c r="S30" s="14" t="str">
        <f t="shared" ref="S30" si="163">HolidayName(S29)</f>
        <v/>
      </c>
      <c r="T30" s="14" t="str">
        <f t="shared" ref="T30" si="164">HolidayName(T29)</f>
        <v/>
      </c>
      <c r="U30" s="14" t="str">
        <f t="shared" ref="U30" si="165">HolidayName(U29)</f>
        <v/>
      </c>
      <c r="V30" s="14" t="str">
        <f>HolidayName(V29)</f>
        <v/>
      </c>
      <c r="W30" s="14" t="str">
        <f t="shared" ref="W30" si="166">HolidayName(W29)</f>
        <v/>
      </c>
      <c r="X30" s="15" t="str">
        <f t="shared" ref="X30" si="167">HolidayName(X29)</f>
        <v/>
      </c>
    </row>
    <row r="31" spans="2:24" ht="18.75" customHeight="1" thickBot="1" x14ac:dyDescent="0.2">
      <c r="B31" s="17"/>
      <c r="C31" s="17"/>
      <c r="D31" s="17"/>
      <c r="E31" s="17"/>
      <c r="F31" s="17"/>
      <c r="G31" s="17"/>
      <c r="H31" s="17"/>
    </row>
    <row r="32" spans="2:24" ht="18.75" customHeight="1" x14ac:dyDescent="0.15">
      <c r="B32" s="26"/>
      <c r="C32" s="26"/>
      <c r="D32" s="17"/>
      <c r="E32" s="17"/>
      <c r="F32" s="17"/>
      <c r="G32" s="17"/>
      <c r="H32" s="17"/>
      <c r="J32" s="24">
        <f>EOMONTH(J17,0)+1</f>
        <v>17958</v>
      </c>
      <c r="K32" s="25"/>
      <c r="L32" s="3"/>
      <c r="M32" s="3"/>
      <c r="N32" s="3"/>
      <c r="O32" s="3"/>
      <c r="P32" s="4"/>
      <c r="R32" s="24">
        <f>EOMONTH(R17,0)+1</f>
        <v>18323</v>
      </c>
      <c r="S32" s="25"/>
      <c r="T32" s="3"/>
      <c r="U32" s="3"/>
      <c r="V32" s="3"/>
      <c r="W32" s="3"/>
      <c r="X32" s="4"/>
    </row>
    <row r="33" spans="2:24" ht="18.75" customHeight="1" thickBot="1" x14ac:dyDescent="0.2">
      <c r="B33" s="18"/>
      <c r="C33" s="19"/>
      <c r="D33" s="19"/>
      <c r="E33" s="19"/>
      <c r="F33" s="19"/>
      <c r="G33" s="19"/>
      <c r="H33" s="20"/>
      <c r="J33" s="5" t="s">
        <v>5</v>
      </c>
      <c r="K33" s="6" t="s">
        <v>0</v>
      </c>
      <c r="L33" s="6" t="s">
        <v>1</v>
      </c>
      <c r="M33" s="6" t="s">
        <v>2</v>
      </c>
      <c r="N33" s="6" t="s">
        <v>3</v>
      </c>
      <c r="O33" s="6" t="s">
        <v>4</v>
      </c>
      <c r="P33" s="7" t="s">
        <v>6</v>
      </c>
      <c r="R33" s="5" t="s">
        <v>5</v>
      </c>
      <c r="S33" s="6" t="s">
        <v>0</v>
      </c>
      <c r="T33" s="6" t="s">
        <v>1</v>
      </c>
      <c r="U33" s="6" t="s">
        <v>2</v>
      </c>
      <c r="V33" s="6" t="s">
        <v>3</v>
      </c>
      <c r="W33" s="6" t="s">
        <v>4</v>
      </c>
      <c r="X33" s="7" t="s">
        <v>6</v>
      </c>
    </row>
    <row r="34" spans="2:24" ht="18.75" customHeight="1" thickTop="1" x14ac:dyDescent="0.15">
      <c r="B34" s="21"/>
      <c r="C34" s="21"/>
      <c r="D34" s="21"/>
      <c r="E34" s="21"/>
      <c r="F34" s="21"/>
      <c r="G34" s="21"/>
      <c r="H34" s="21"/>
      <c r="J34" s="1">
        <f>J32-WEEKDAY(J32,1) +1</f>
        <v>17956</v>
      </c>
      <c r="K34" s="8">
        <f t="shared" ref="K34:P34" si="168">J34+1</f>
        <v>17957</v>
      </c>
      <c r="L34" s="8">
        <f t="shared" si="168"/>
        <v>17958</v>
      </c>
      <c r="M34" s="8">
        <f t="shared" si="168"/>
        <v>17959</v>
      </c>
      <c r="N34" s="8">
        <f t="shared" si="168"/>
        <v>17960</v>
      </c>
      <c r="O34" s="8">
        <f t="shared" si="168"/>
        <v>17961</v>
      </c>
      <c r="P34" s="9">
        <f t="shared" si="168"/>
        <v>17962</v>
      </c>
      <c r="R34" s="1">
        <f>R32-WEEKDAY(R32,1) +1</f>
        <v>18320</v>
      </c>
      <c r="S34" s="8">
        <f t="shared" ref="S34:X34" si="169">R34+1</f>
        <v>18321</v>
      </c>
      <c r="T34" s="8">
        <f t="shared" si="169"/>
        <v>18322</v>
      </c>
      <c r="U34" s="8">
        <f t="shared" si="169"/>
        <v>18323</v>
      </c>
      <c r="V34" s="8">
        <f t="shared" si="169"/>
        <v>18324</v>
      </c>
      <c r="W34" s="8">
        <f t="shared" si="169"/>
        <v>18325</v>
      </c>
      <c r="X34" s="9">
        <f t="shared" si="169"/>
        <v>18326</v>
      </c>
    </row>
    <row r="35" spans="2:24" ht="18.75" customHeight="1" x14ac:dyDescent="0.15">
      <c r="B35" s="22"/>
      <c r="C35" s="22"/>
      <c r="D35" s="22"/>
      <c r="E35" s="22"/>
      <c r="F35" s="22"/>
      <c r="G35" s="22"/>
      <c r="H35" s="22"/>
      <c r="J35" s="10" t="str">
        <f t="shared" ref="J35" si="170">HolidayName(J34)</f>
        <v/>
      </c>
      <c r="K35" s="11" t="str">
        <f t="shared" ref="K35" si="171">HolidayName(K34)</f>
        <v/>
      </c>
      <c r="L35" s="11" t="str">
        <f t="shared" ref="L35" si="172">HolidayName(L34)</f>
        <v/>
      </c>
      <c r="M35" s="11" t="str">
        <f t="shared" ref="M35" si="173">HolidayName(M34)</f>
        <v/>
      </c>
      <c r="N35" s="11" t="str">
        <f>HolidayName(N34)</f>
        <v/>
      </c>
      <c r="O35" s="11" t="str">
        <f t="shared" ref="O35" si="174">HolidayName(O34)</f>
        <v/>
      </c>
      <c r="P35" s="12" t="str">
        <f t="shared" ref="P35" si="175">HolidayName(P34)</f>
        <v/>
      </c>
      <c r="R35" s="10" t="str">
        <f t="shared" ref="R35" si="176">HolidayName(R34)</f>
        <v/>
      </c>
      <c r="S35" s="11" t="str">
        <f t="shared" ref="S35" si="177">HolidayName(S34)</f>
        <v/>
      </c>
      <c r="T35" s="11" t="str">
        <f t="shared" ref="T35" si="178">HolidayName(T34)</f>
        <v/>
      </c>
      <c r="U35" s="11" t="str">
        <f t="shared" ref="U35" si="179">HolidayName(U34)</f>
        <v/>
      </c>
      <c r="V35" s="11" t="str">
        <f>HolidayName(V34)</f>
        <v/>
      </c>
      <c r="W35" s="11" t="str">
        <f t="shared" ref="W35" si="180">HolidayName(W34)</f>
        <v/>
      </c>
      <c r="X35" s="12" t="str">
        <f t="shared" ref="X35" si="181">HolidayName(X34)</f>
        <v/>
      </c>
    </row>
    <row r="36" spans="2:24" ht="18.75" customHeight="1" x14ac:dyDescent="0.15">
      <c r="B36" s="21"/>
      <c r="C36" s="21"/>
      <c r="D36" s="21"/>
      <c r="E36" s="21"/>
      <c r="F36" s="21"/>
      <c r="G36" s="21"/>
      <c r="H36" s="21"/>
      <c r="J36" s="1">
        <f>P34+1</f>
        <v>17963</v>
      </c>
      <c r="K36" s="8">
        <f>J36+1</f>
        <v>17964</v>
      </c>
      <c r="L36" s="8">
        <f t="shared" ref="L36:P36" si="182">K36+1</f>
        <v>17965</v>
      </c>
      <c r="M36" s="8">
        <f t="shared" si="182"/>
        <v>17966</v>
      </c>
      <c r="N36" s="8">
        <f t="shared" si="182"/>
        <v>17967</v>
      </c>
      <c r="O36" s="8">
        <f t="shared" si="182"/>
        <v>17968</v>
      </c>
      <c r="P36" s="9">
        <f t="shared" si="182"/>
        <v>17969</v>
      </c>
      <c r="R36" s="1">
        <f>X34+1</f>
        <v>18327</v>
      </c>
      <c r="S36" s="8">
        <f>R36+1</f>
        <v>18328</v>
      </c>
      <c r="T36" s="8">
        <f t="shared" ref="T36:X36" si="183">S36+1</f>
        <v>18329</v>
      </c>
      <c r="U36" s="8">
        <f t="shared" si="183"/>
        <v>18330</v>
      </c>
      <c r="V36" s="8">
        <f t="shared" si="183"/>
        <v>18331</v>
      </c>
      <c r="W36" s="8">
        <f t="shared" si="183"/>
        <v>18332</v>
      </c>
      <c r="X36" s="9">
        <f t="shared" si="183"/>
        <v>18333</v>
      </c>
    </row>
    <row r="37" spans="2:24" ht="18.75" customHeight="1" x14ac:dyDescent="0.15">
      <c r="B37" s="22"/>
      <c r="C37" s="22"/>
      <c r="D37" s="22"/>
      <c r="E37" s="22"/>
      <c r="F37" s="22"/>
      <c r="G37" s="22"/>
      <c r="H37" s="22"/>
      <c r="J37" s="10" t="str">
        <f t="shared" ref="J37" si="184">HolidayName(J36)</f>
        <v/>
      </c>
      <c r="K37" s="11" t="str">
        <f t="shared" ref="K37" si="185">HolidayName(K36)</f>
        <v/>
      </c>
      <c r="L37" s="11" t="str">
        <f t="shared" ref="L37" si="186">HolidayName(L36)</f>
        <v/>
      </c>
      <c r="M37" s="11" t="str">
        <f t="shared" ref="M37" si="187">HolidayName(M36)</f>
        <v/>
      </c>
      <c r="N37" s="11" t="str">
        <f>HolidayName(N36)</f>
        <v/>
      </c>
      <c r="O37" s="11" t="str">
        <f t="shared" ref="O37" si="188">HolidayName(O36)</f>
        <v/>
      </c>
      <c r="P37" s="12" t="str">
        <f t="shared" ref="P37" si="189">HolidayName(P36)</f>
        <v/>
      </c>
      <c r="R37" s="10" t="str">
        <f t="shared" ref="R37" si="190">HolidayName(R36)</f>
        <v/>
      </c>
      <c r="S37" s="11" t="str">
        <f t="shared" ref="S37" si="191">HolidayName(S36)</f>
        <v/>
      </c>
      <c r="T37" s="11" t="str">
        <f t="shared" ref="T37" si="192">HolidayName(T36)</f>
        <v/>
      </c>
      <c r="U37" s="11" t="str">
        <f t="shared" ref="U37" si="193">HolidayName(U36)</f>
        <v/>
      </c>
      <c r="V37" s="11" t="str">
        <f>HolidayName(V36)</f>
        <v/>
      </c>
      <c r="W37" s="11" t="str">
        <f t="shared" ref="W37" si="194">HolidayName(W36)</f>
        <v/>
      </c>
      <c r="X37" s="12" t="str">
        <f t="shared" ref="X37" si="195">HolidayName(X36)</f>
        <v/>
      </c>
    </row>
    <row r="38" spans="2:24" ht="18.75" customHeight="1" x14ac:dyDescent="0.15">
      <c r="B38" s="21"/>
      <c r="C38" s="21"/>
      <c r="D38" s="21"/>
      <c r="E38" s="21"/>
      <c r="F38" s="21"/>
      <c r="G38" s="21"/>
      <c r="H38" s="21"/>
      <c r="J38" s="1">
        <f>P36+1</f>
        <v>17970</v>
      </c>
      <c r="K38" s="8">
        <f>J38+1</f>
        <v>17971</v>
      </c>
      <c r="L38" s="8">
        <f t="shared" ref="L38:P38" si="196">K38+1</f>
        <v>17972</v>
      </c>
      <c r="M38" s="8">
        <f t="shared" si="196"/>
        <v>17973</v>
      </c>
      <c r="N38" s="8">
        <f t="shared" si="196"/>
        <v>17974</v>
      </c>
      <c r="O38" s="8">
        <f t="shared" si="196"/>
        <v>17975</v>
      </c>
      <c r="P38" s="9">
        <f t="shared" si="196"/>
        <v>17976</v>
      </c>
      <c r="R38" s="1">
        <f>X36+1</f>
        <v>18334</v>
      </c>
      <c r="S38" s="8">
        <f>R38+1</f>
        <v>18335</v>
      </c>
      <c r="T38" s="8">
        <f t="shared" ref="T38:X38" si="197">S38+1</f>
        <v>18336</v>
      </c>
      <c r="U38" s="8">
        <f t="shared" si="197"/>
        <v>18337</v>
      </c>
      <c r="V38" s="8">
        <f t="shared" si="197"/>
        <v>18338</v>
      </c>
      <c r="W38" s="8">
        <f t="shared" si="197"/>
        <v>18339</v>
      </c>
      <c r="X38" s="9">
        <f t="shared" si="197"/>
        <v>18340</v>
      </c>
    </row>
    <row r="39" spans="2:24" ht="18.75" customHeight="1" x14ac:dyDescent="0.15">
      <c r="B39" s="22"/>
      <c r="C39" s="22"/>
      <c r="D39" s="22"/>
      <c r="E39" s="22"/>
      <c r="F39" s="22"/>
      <c r="G39" s="22"/>
      <c r="H39" s="22"/>
      <c r="J39" s="10" t="str">
        <f t="shared" ref="J39" si="198">HolidayName(J38)</f>
        <v/>
      </c>
      <c r="K39" s="11" t="str">
        <f t="shared" ref="K39" si="199">HolidayName(K38)</f>
        <v/>
      </c>
      <c r="L39" s="11" t="str">
        <f t="shared" ref="L39" si="200">HolidayName(L38)</f>
        <v/>
      </c>
      <c r="M39" s="11" t="str">
        <f t="shared" ref="M39" si="201">HolidayName(M38)</f>
        <v/>
      </c>
      <c r="N39" s="11" t="str">
        <f>HolidayName(N38)</f>
        <v/>
      </c>
      <c r="O39" s="11" t="str">
        <f t="shared" ref="O39" si="202">HolidayName(O38)</f>
        <v/>
      </c>
      <c r="P39" s="12" t="str">
        <f t="shared" ref="P39" si="203">HolidayName(P38)</f>
        <v/>
      </c>
      <c r="R39" s="10" t="str">
        <f t="shared" ref="R39" si="204">HolidayName(R38)</f>
        <v/>
      </c>
      <c r="S39" s="11" t="str">
        <f t="shared" ref="S39" si="205">HolidayName(S38)</f>
        <v/>
      </c>
      <c r="T39" s="11" t="str">
        <f t="shared" ref="T39" si="206">HolidayName(T38)</f>
        <v/>
      </c>
      <c r="U39" s="11" t="str">
        <f t="shared" ref="U39" si="207">HolidayName(U38)</f>
        <v/>
      </c>
      <c r="V39" s="11" t="str">
        <f>HolidayName(V38)</f>
        <v/>
      </c>
      <c r="W39" s="11" t="str">
        <f t="shared" ref="W39" si="208">HolidayName(W38)</f>
        <v/>
      </c>
      <c r="X39" s="12" t="str">
        <f t="shared" ref="X39" si="209">HolidayName(X38)</f>
        <v/>
      </c>
    </row>
    <row r="40" spans="2:24" ht="18.75" customHeight="1" x14ac:dyDescent="0.15">
      <c r="B40" s="21"/>
      <c r="C40" s="21"/>
      <c r="D40" s="21"/>
      <c r="E40" s="21"/>
      <c r="F40" s="21"/>
      <c r="G40" s="21"/>
      <c r="H40" s="21"/>
      <c r="J40" s="1">
        <f>P38+1</f>
        <v>17977</v>
      </c>
      <c r="K40" s="8">
        <f>J40+1</f>
        <v>17978</v>
      </c>
      <c r="L40" s="8">
        <f t="shared" ref="L40:P40" si="210">K40+1</f>
        <v>17979</v>
      </c>
      <c r="M40" s="8">
        <f t="shared" si="210"/>
        <v>17980</v>
      </c>
      <c r="N40" s="8">
        <f t="shared" si="210"/>
        <v>17981</v>
      </c>
      <c r="O40" s="8">
        <f t="shared" si="210"/>
        <v>17982</v>
      </c>
      <c r="P40" s="9">
        <f t="shared" si="210"/>
        <v>17983</v>
      </c>
      <c r="R40" s="1">
        <f>X38+1</f>
        <v>18341</v>
      </c>
      <c r="S40" s="8">
        <f>R40+1</f>
        <v>18342</v>
      </c>
      <c r="T40" s="8">
        <f t="shared" ref="T40:X40" si="211">S40+1</f>
        <v>18343</v>
      </c>
      <c r="U40" s="8">
        <f t="shared" si="211"/>
        <v>18344</v>
      </c>
      <c r="V40" s="8">
        <f t="shared" si="211"/>
        <v>18345</v>
      </c>
      <c r="W40" s="8">
        <f t="shared" si="211"/>
        <v>18346</v>
      </c>
      <c r="X40" s="9">
        <f t="shared" si="211"/>
        <v>18347</v>
      </c>
    </row>
    <row r="41" spans="2:24" ht="18.75" customHeight="1" x14ac:dyDescent="0.15">
      <c r="B41" s="22"/>
      <c r="C41" s="22"/>
      <c r="D41" s="22"/>
      <c r="E41" s="22"/>
      <c r="F41" s="22"/>
      <c r="G41" s="22"/>
      <c r="H41" s="22"/>
      <c r="J41" s="10" t="str">
        <f t="shared" ref="J41" si="212">HolidayName(J40)</f>
        <v/>
      </c>
      <c r="K41" s="11" t="str">
        <f t="shared" ref="K41" si="213">HolidayName(K40)</f>
        <v>春分の日</v>
      </c>
      <c r="L41" s="11" t="str">
        <f t="shared" ref="L41" si="214">HolidayName(L40)</f>
        <v/>
      </c>
      <c r="M41" s="11" t="str">
        <f t="shared" ref="M41" si="215">HolidayName(M40)</f>
        <v/>
      </c>
      <c r="N41" s="11" t="str">
        <f>HolidayName(N40)</f>
        <v/>
      </c>
      <c r="O41" s="11" t="str">
        <f t="shared" ref="O41" si="216">HolidayName(O40)</f>
        <v/>
      </c>
      <c r="P41" s="12" t="str">
        <f t="shared" ref="P41" si="217">HolidayName(P40)</f>
        <v/>
      </c>
      <c r="R41" s="10" t="str">
        <f t="shared" ref="R41" si="218">HolidayName(R40)</f>
        <v/>
      </c>
      <c r="S41" s="11" t="str">
        <f t="shared" ref="S41" si="219">HolidayName(S40)</f>
        <v/>
      </c>
      <c r="T41" s="11" t="str">
        <f t="shared" ref="T41" si="220">HolidayName(T40)</f>
        <v>春分の日</v>
      </c>
      <c r="U41" s="11" t="str">
        <f t="shared" ref="U41" si="221">HolidayName(U40)</f>
        <v/>
      </c>
      <c r="V41" s="11" t="str">
        <f>HolidayName(V40)</f>
        <v/>
      </c>
      <c r="W41" s="11" t="str">
        <f t="shared" ref="W41" si="222">HolidayName(W40)</f>
        <v/>
      </c>
      <c r="X41" s="12" t="str">
        <f t="shared" ref="X41" si="223">HolidayName(X40)</f>
        <v/>
      </c>
    </row>
    <row r="42" spans="2:24" ht="18.75" customHeight="1" x14ac:dyDescent="0.15">
      <c r="B42" s="21"/>
      <c r="C42" s="21"/>
      <c r="D42" s="21"/>
      <c r="E42" s="21"/>
      <c r="F42" s="21"/>
      <c r="G42" s="21"/>
      <c r="H42" s="21"/>
      <c r="J42" s="1">
        <f>P40+1</f>
        <v>17984</v>
      </c>
      <c r="K42" s="8">
        <f>J42+1</f>
        <v>17985</v>
      </c>
      <c r="L42" s="8">
        <f t="shared" ref="L42:P42" si="224">K42+1</f>
        <v>17986</v>
      </c>
      <c r="M42" s="8">
        <f t="shared" si="224"/>
        <v>17987</v>
      </c>
      <c r="N42" s="8">
        <f t="shared" si="224"/>
        <v>17988</v>
      </c>
      <c r="O42" s="8">
        <f t="shared" si="224"/>
        <v>17989</v>
      </c>
      <c r="P42" s="9">
        <f t="shared" si="224"/>
        <v>17990</v>
      </c>
      <c r="R42" s="1">
        <f>X40+1</f>
        <v>18348</v>
      </c>
      <c r="S42" s="8">
        <f>R42+1</f>
        <v>18349</v>
      </c>
      <c r="T42" s="8">
        <f t="shared" ref="T42:X42" si="225">S42+1</f>
        <v>18350</v>
      </c>
      <c r="U42" s="8">
        <f t="shared" si="225"/>
        <v>18351</v>
      </c>
      <c r="V42" s="8">
        <f t="shared" si="225"/>
        <v>18352</v>
      </c>
      <c r="W42" s="8">
        <f t="shared" si="225"/>
        <v>18353</v>
      </c>
      <c r="X42" s="9">
        <f t="shared" si="225"/>
        <v>18354</v>
      </c>
    </row>
    <row r="43" spans="2:24" ht="18.75" customHeight="1" x14ac:dyDescent="0.15">
      <c r="B43" s="22"/>
      <c r="C43" s="22"/>
      <c r="D43" s="22"/>
      <c r="E43" s="22"/>
      <c r="F43" s="22"/>
      <c r="G43" s="22"/>
      <c r="H43" s="22"/>
      <c r="J43" s="10" t="str">
        <f t="shared" ref="J43" si="226">HolidayName(J42)</f>
        <v/>
      </c>
      <c r="K43" s="11" t="str">
        <f t="shared" ref="K43" si="227">HolidayName(K42)</f>
        <v/>
      </c>
      <c r="L43" s="11" t="str">
        <f t="shared" ref="L43" si="228">HolidayName(L42)</f>
        <v/>
      </c>
      <c r="M43" s="11" t="str">
        <f t="shared" ref="M43" si="229">HolidayName(M42)</f>
        <v/>
      </c>
      <c r="N43" s="11" t="str">
        <f>HolidayName(N42)</f>
        <v/>
      </c>
      <c r="O43" s="11" t="str">
        <f t="shared" ref="O43" si="230">HolidayName(O42)</f>
        <v/>
      </c>
      <c r="P43" s="12" t="str">
        <f t="shared" ref="P43" si="231">HolidayName(P42)</f>
        <v/>
      </c>
      <c r="R43" s="10" t="str">
        <f t="shared" ref="R43" si="232">HolidayName(R42)</f>
        <v/>
      </c>
      <c r="S43" s="11" t="str">
        <f t="shared" ref="S43" si="233">HolidayName(S42)</f>
        <v/>
      </c>
      <c r="T43" s="11" t="str">
        <f t="shared" ref="T43" si="234">HolidayName(T42)</f>
        <v/>
      </c>
      <c r="U43" s="11" t="str">
        <f t="shared" ref="U43" si="235">HolidayName(U42)</f>
        <v/>
      </c>
      <c r="V43" s="11" t="str">
        <f>HolidayName(V42)</f>
        <v/>
      </c>
      <c r="W43" s="11" t="str">
        <f t="shared" ref="W43" si="236">HolidayName(W42)</f>
        <v/>
      </c>
      <c r="X43" s="12" t="str">
        <f t="shared" ref="X43" si="237">HolidayName(X42)</f>
        <v/>
      </c>
    </row>
    <row r="44" spans="2:24" ht="18.75" customHeight="1" x14ac:dyDescent="0.15">
      <c r="B44" s="21"/>
      <c r="C44" s="21"/>
      <c r="D44" s="21"/>
      <c r="E44" s="21"/>
      <c r="F44" s="21"/>
      <c r="G44" s="21"/>
      <c r="H44" s="21"/>
      <c r="J44" s="1">
        <f>P42+1</f>
        <v>17991</v>
      </c>
      <c r="K44" s="8">
        <f>J44+1</f>
        <v>17992</v>
      </c>
      <c r="L44" s="8">
        <f t="shared" ref="L44:P44" si="238">K44+1</f>
        <v>17993</v>
      </c>
      <c r="M44" s="8">
        <f t="shared" si="238"/>
        <v>17994</v>
      </c>
      <c r="N44" s="8">
        <f t="shared" si="238"/>
        <v>17995</v>
      </c>
      <c r="O44" s="8">
        <f t="shared" si="238"/>
        <v>17996</v>
      </c>
      <c r="P44" s="9">
        <f t="shared" si="238"/>
        <v>17997</v>
      </c>
      <c r="R44" s="1">
        <f>X42+1</f>
        <v>18355</v>
      </c>
      <c r="S44" s="8">
        <f>R44+1</f>
        <v>18356</v>
      </c>
      <c r="T44" s="8">
        <f t="shared" ref="T44:X44" si="239">S44+1</f>
        <v>18357</v>
      </c>
      <c r="U44" s="8">
        <f t="shared" si="239"/>
        <v>18358</v>
      </c>
      <c r="V44" s="8">
        <f t="shared" si="239"/>
        <v>18359</v>
      </c>
      <c r="W44" s="8">
        <f t="shared" si="239"/>
        <v>18360</v>
      </c>
      <c r="X44" s="9">
        <f t="shared" si="239"/>
        <v>18361</v>
      </c>
    </row>
    <row r="45" spans="2:24" ht="18.75" customHeight="1" thickBot="1" x14ac:dyDescent="0.2">
      <c r="B45" s="22"/>
      <c r="C45" s="22"/>
      <c r="D45" s="22"/>
      <c r="E45" s="22"/>
      <c r="F45" s="22"/>
      <c r="G45" s="22"/>
      <c r="H45" s="22"/>
      <c r="J45" s="13" t="str">
        <f t="shared" ref="J45" si="240">HolidayName(J44)</f>
        <v/>
      </c>
      <c r="K45" s="14" t="str">
        <f t="shared" ref="K45" si="241">HolidayName(K44)</f>
        <v/>
      </c>
      <c r="L45" s="14" t="str">
        <f t="shared" ref="L45" si="242">HolidayName(L44)</f>
        <v/>
      </c>
      <c r="M45" s="14" t="str">
        <f t="shared" ref="M45" si="243">HolidayName(M44)</f>
        <v/>
      </c>
      <c r="N45" s="14" t="str">
        <f>HolidayName(N44)</f>
        <v/>
      </c>
      <c r="O45" s="14" t="str">
        <f t="shared" ref="O45" si="244">HolidayName(O44)</f>
        <v/>
      </c>
      <c r="P45" s="15" t="str">
        <f t="shared" ref="P45" si="245">HolidayName(P44)</f>
        <v/>
      </c>
      <c r="R45" s="13" t="str">
        <f t="shared" ref="R45" si="246">HolidayName(R44)</f>
        <v/>
      </c>
      <c r="S45" s="14" t="str">
        <f t="shared" ref="S45" si="247">HolidayName(S44)</f>
        <v/>
      </c>
      <c r="T45" s="14" t="str">
        <f t="shared" ref="T45" si="248">HolidayName(T44)</f>
        <v/>
      </c>
      <c r="U45" s="14" t="str">
        <f t="shared" ref="U45" si="249">HolidayName(U44)</f>
        <v/>
      </c>
      <c r="V45" s="14" t="str">
        <f>HolidayName(V44)</f>
        <v/>
      </c>
      <c r="W45" s="14" t="str">
        <f t="shared" ref="W45" si="250">HolidayName(W44)</f>
        <v/>
      </c>
      <c r="X45" s="15" t="str">
        <f t="shared" ref="X45" si="251">HolidayName(X44)</f>
        <v/>
      </c>
    </row>
    <row r="46" spans="2:24" ht="18.75" customHeight="1" thickBot="1" x14ac:dyDescent="0.2">
      <c r="B46" s="17"/>
      <c r="C46" s="17"/>
      <c r="D46" s="17"/>
      <c r="E46" s="17"/>
      <c r="F46" s="17"/>
      <c r="G46" s="17"/>
      <c r="H46" s="17"/>
    </row>
    <row r="47" spans="2:24" ht="18.75" customHeight="1" x14ac:dyDescent="0.15">
      <c r="B47" s="26"/>
      <c r="C47" s="26"/>
      <c r="D47" s="17"/>
      <c r="E47" s="17"/>
      <c r="F47" s="17"/>
      <c r="G47" s="17"/>
      <c r="H47" s="17"/>
      <c r="J47" s="16">
        <f>EOMONTH(J32,0)+1</f>
        <v>17989</v>
      </c>
      <c r="K47" s="3"/>
      <c r="L47" s="3"/>
      <c r="M47" s="3"/>
      <c r="N47" s="3"/>
      <c r="O47" s="3"/>
      <c r="P47" s="4"/>
      <c r="R47" s="24">
        <f>EOMONTH(R32,0)+1</f>
        <v>18354</v>
      </c>
      <c r="S47" s="25"/>
      <c r="T47" s="3"/>
      <c r="U47" s="3"/>
      <c r="V47" s="3"/>
      <c r="W47" s="3"/>
      <c r="X47" s="4"/>
    </row>
    <row r="48" spans="2:24" ht="18.75" customHeight="1" thickBot="1" x14ac:dyDescent="0.2">
      <c r="B48" s="18"/>
      <c r="C48" s="19"/>
      <c r="D48" s="19"/>
      <c r="E48" s="19"/>
      <c r="F48" s="19"/>
      <c r="G48" s="19"/>
      <c r="H48" s="20"/>
      <c r="J48" s="5" t="s">
        <v>5</v>
      </c>
      <c r="K48" s="6" t="s">
        <v>0</v>
      </c>
      <c r="L48" s="6" t="s">
        <v>1</v>
      </c>
      <c r="M48" s="6" t="s">
        <v>2</v>
      </c>
      <c r="N48" s="6" t="s">
        <v>3</v>
      </c>
      <c r="O48" s="6" t="s">
        <v>4</v>
      </c>
      <c r="P48" s="7" t="s">
        <v>6</v>
      </c>
      <c r="R48" s="5" t="s">
        <v>5</v>
      </c>
      <c r="S48" s="6" t="s">
        <v>0</v>
      </c>
      <c r="T48" s="6" t="s">
        <v>1</v>
      </c>
      <c r="U48" s="6" t="s">
        <v>2</v>
      </c>
      <c r="V48" s="6" t="s">
        <v>3</v>
      </c>
      <c r="W48" s="6" t="s">
        <v>4</v>
      </c>
      <c r="X48" s="7" t="s">
        <v>6</v>
      </c>
    </row>
    <row r="49" spans="2:24" ht="18.75" customHeight="1" thickTop="1" x14ac:dyDescent="0.15">
      <c r="B49" s="21"/>
      <c r="C49" s="21"/>
      <c r="D49" s="21"/>
      <c r="E49" s="21"/>
      <c r="F49" s="21"/>
      <c r="G49" s="21"/>
      <c r="H49" s="21"/>
      <c r="J49" s="1">
        <f>J47-WEEKDAY(J47,1) +1</f>
        <v>17984</v>
      </c>
      <c r="K49" s="8">
        <f t="shared" ref="K49:P49" si="252">J49+1</f>
        <v>17985</v>
      </c>
      <c r="L49" s="8">
        <f t="shared" si="252"/>
        <v>17986</v>
      </c>
      <c r="M49" s="8">
        <f t="shared" si="252"/>
        <v>17987</v>
      </c>
      <c r="N49" s="8">
        <f t="shared" si="252"/>
        <v>17988</v>
      </c>
      <c r="O49" s="8">
        <f t="shared" si="252"/>
        <v>17989</v>
      </c>
      <c r="P49" s="9">
        <f t="shared" si="252"/>
        <v>17990</v>
      </c>
      <c r="R49" s="1">
        <f>R47-WEEKDAY(R47,1) +1</f>
        <v>18348</v>
      </c>
      <c r="S49" s="8">
        <f t="shared" ref="S49:X49" si="253">R49+1</f>
        <v>18349</v>
      </c>
      <c r="T49" s="8">
        <f t="shared" si="253"/>
        <v>18350</v>
      </c>
      <c r="U49" s="8">
        <f t="shared" si="253"/>
        <v>18351</v>
      </c>
      <c r="V49" s="8">
        <f t="shared" si="253"/>
        <v>18352</v>
      </c>
      <c r="W49" s="8">
        <f t="shared" si="253"/>
        <v>18353</v>
      </c>
      <c r="X49" s="9">
        <f t="shared" si="253"/>
        <v>18354</v>
      </c>
    </row>
    <row r="50" spans="2:24" ht="18.75" customHeight="1" x14ac:dyDescent="0.15">
      <c r="B50" s="22"/>
      <c r="C50" s="22"/>
      <c r="D50" s="22"/>
      <c r="E50" s="22"/>
      <c r="F50" s="22"/>
      <c r="G50" s="22"/>
      <c r="H50" s="22"/>
      <c r="J50" s="10" t="str">
        <f t="shared" ref="J50" si="254">HolidayName(J49)</f>
        <v/>
      </c>
      <c r="K50" s="11" t="str">
        <f t="shared" ref="K50" si="255">HolidayName(K49)</f>
        <v/>
      </c>
      <c r="L50" s="11" t="str">
        <f t="shared" ref="L50" si="256">HolidayName(L49)</f>
        <v/>
      </c>
      <c r="M50" s="11" t="str">
        <f t="shared" ref="M50" si="257">HolidayName(M49)</f>
        <v/>
      </c>
      <c r="N50" s="11" t="str">
        <f>HolidayName(N49)</f>
        <v/>
      </c>
      <c r="O50" s="11" t="str">
        <f t="shared" ref="O50" si="258">HolidayName(O49)</f>
        <v/>
      </c>
      <c r="P50" s="12" t="str">
        <f t="shared" ref="P50" si="259">HolidayName(P49)</f>
        <v/>
      </c>
      <c r="R50" s="10" t="str">
        <f t="shared" ref="R50" si="260">HolidayName(R49)</f>
        <v/>
      </c>
      <c r="S50" s="11" t="str">
        <f t="shared" ref="S50" si="261">HolidayName(S49)</f>
        <v/>
      </c>
      <c r="T50" s="11" t="str">
        <f t="shared" ref="T50" si="262">HolidayName(T49)</f>
        <v/>
      </c>
      <c r="U50" s="11" t="str">
        <f t="shared" ref="U50" si="263">HolidayName(U49)</f>
        <v/>
      </c>
      <c r="V50" s="11" t="str">
        <f>HolidayName(V49)</f>
        <v/>
      </c>
      <c r="W50" s="11" t="str">
        <f t="shared" ref="W50" si="264">HolidayName(W49)</f>
        <v/>
      </c>
      <c r="X50" s="12" t="str">
        <f t="shared" ref="X50" si="265">HolidayName(X49)</f>
        <v/>
      </c>
    </row>
    <row r="51" spans="2:24" ht="18.75" customHeight="1" x14ac:dyDescent="0.15">
      <c r="B51" s="21"/>
      <c r="C51" s="21"/>
      <c r="D51" s="21"/>
      <c r="E51" s="21"/>
      <c r="F51" s="21"/>
      <c r="G51" s="21"/>
      <c r="H51" s="21"/>
      <c r="J51" s="1">
        <f>P49+1</f>
        <v>17991</v>
      </c>
      <c r="K51" s="8">
        <f>J51+1</f>
        <v>17992</v>
      </c>
      <c r="L51" s="8">
        <f t="shared" ref="L51:P51" si="266">K51+1</f>
        <v>17993</v>
      </c>
      <c r="M51" s="8">
        <f t="shared" si="266"/>
        <v>17994</v>
      </c>
      <c r="N51" s="8">
        <f t="shared" si="266"/>
        <v>17995</v>
      </c>
      <c r="O51" s="8">
        <f t="shared" si="266"/>
        <v>17996</v>
      </c>
      <c r="P51" s="9">
        <f t="shared" si="266"/>
        <v>17997</v>
      </c>
      <c r="R51" s="1">
        <f>X49+1</f>
        <v>18355</v>
      </c>
      <c r="S51" s="8">
        <f>R51+1</f>
        <v>18356</v>
      </c>
      <c r="T51" s="8">
        <f t="shared" ref="T51:X51" si="267">S51+1</f>
        <v>18357</v>
      </c>
      <c r="U51" s="8">
        <f t="shared" si="267"/>
        <v>18358</v>
      </c>
      <c r="V51" s="8">
        <f t="shared" si="267"/>
        <v>18359</v>
      </c>
      <c r="W51" s="8">
        <f t="shared" si="267"/>
        <v>18360</v>
      </c>
      <c r="X51" s="9">
        <f t="shared" si="267"/>
        <v>18361</v>
      </c>
    </row>
    <row r="52" spans="2:24" ht="18.75" customHeight="1" x14ac:dyDescent="0.15">
      <c r="B52" s="22"/>
      <c r="C52" s="22"/>
      <c r="D52" s="22"/>
      <c r="E52" s="22"/>
      <c r="F52" s="22"/>
      <c r="G52" s="22"/>
      <c r="H52" s="22"/>
      <c r="J52" s="10" t="str">
        <f t="shared" ref="J52" si="268">HolidayName(J51)</f>
        <v/>
      </c>
      <c r="K52" s="11" t="str">
        <f t="shared" ref="K52" si="269">HolidayName(K51)</f>
        <v/>
      </c>
      <c r="L52" s="11" t="str">
        <f t="shared" ref="L52" si="270">HolidayName(L51)</f>
        <v/>
      </c>
      <c r="M52" s="11" t="str">
        <f t="shared" ref="M52" si="271">HolidayName(M51)</f>
        <v/>
      </c>
      <c r="N52" s="11" t="str">
        <f>HolidayName(N51)</f>
        <v/>
      </c>
      <c r="O52" s="11" t="str">
        <f t="shared" ref="O52" si="272">HolidayName(O51)</f>
        <v/>
      </c>
      <c r="P52" s="12" t="str">
        <f t="shared" ref="P52" si="273">HolidayName(P51)</f>
        <v/>
      </c>
      <c r="R52" s="10" t="str">
        <f t="shared" ref="R52" si="274">HolidayName(R51)</f>
        <v/>
      </c>
      <c r="S52" s="11" t="str">
        <f t="shared" ref="S52" si="275">HolidayName(S51)</f>
        <v/>
      </c>
      <c r="T52" s="11" t="str">
        <f t="shared" ref="T52" si="276">HolidayName(T51)</f>
        <v/>
      </c>
      <c r="U52" s="11" t="str">
        <f t="shared" ref="U52" si="277">HolidayName(U51)</f>
        <v/>
      </c>
      <c r="V52" s="11" t="str">
        <f>HolidayName(V51)</f>
        <v/>
      </c>
      <c r="W52" s="11" t="str">
        <f t="shared" ref="W52" si="278">HolidayName(W51)</f>
        <v/>
      </c>
      <c r="X52" s="12" t="str">
        <f t="shared" ref="X52" si="279">HolidayName(X51)</f>
        <v/>
      </c>
    </row>
    <row r="53" spans="2:24" ht="18.75" customHeight="1" x14ac:dyDescent="0.15">
      <c r="B53" s="21"/>
      <c r="C53" s="21"/>
      <c r="D53" s="21"/>
      <c r="E53" s="21"/>
      <c r="F53" s="21"/>
      <c r="G53" s="21"/>
      <c r="H53" s="21"/>
      <c r="J53" s="1">
        <f>P51+1</f>
        <v>17998</v>
      </c>
      <c r="K53" s="8">
        <f>J53+1</f>
        <v>17999</v>
      </c>
      <c r="L53" s="8">
        <f t="shared" ref="L53:P53" si="280">K53+1</f>
        <v>18000</v>
      </c>
      <c r="M53" s="8">
        <f t="shared" si="280"/>
        <v>18001</v>
      </c>
      <c r="N53" s="8">
        <f t="shared" si="280"/>
        <v>18002</v>
      </c>
      <c r="O53" s="8">
        <f t="shared" si="280"/>
        <v>18003</v>
      </c>
      <c r="P53" s="9">
        <f t="shared" si="280"/>
        <v>18004</v>
      </c>
      <c r="R53" s="1">
        <f>X51+1</f>
        <v>18362</v>
      </c>
      <c r="S53" s="8">
        <f>R53+1</f>
        <v>18363</v>
      </c>
      <c r="T53" s="8">
        <f t="shared" ref="T53:X53" si="281">S53+1</f>
        <v>18364</v>
      </c>
      <c r="U53" s="8">
        <f t="shared" si="281"/>
        <v>18365</v>
      </c>
      <c r="V53" s="8">
        <f t="shared" si="281"/>
        <v>18366</v>
      </c>
      <c r="W53" s="8">
        <f t="shared" si="281"/>
        <v>18367</v>
      </c>
      <c r="X53" s="9">
        <f t="shared" si="281"/>
        <v>18368</v>
      </c>
    </row>
    <row r="54" spans="2:24" ht="18.75" customHeight="1" x14ac:dyDescent="0.15">
      <c r="B54" s="22"/>
      <c r="C54" s="22"/>
      <c r="D54" s="22"/>
      <c r="E54" s="22"/>
      <c r="F54" s="22"/>
      <c r="G54" s="22"/>
      <c r="H54" s="22"/>
      <c r="J54" s="10" t="str">
        <f t="shared" ref="J54" si="282">HolidayName(J53)</f>
        <v/>
      </c>
      <c r="K54" s="11" t="str">
        <f t="shared" ref="K54" si="283">HolidayName(K53)</f>
        <v/>
      </c>
      <c r="L54" s="11" t="str">
        <f t="shared" ref="L54" si="284">HolidayName(L53)</f>
        <v/>
      </c>
      <c r="M54" s="11" t="str">
        <f t="shared" ref="M54" si="285">HolidayName(M53)</f>
        <v/>
      </c>
      <c r="N54" s="11" t="str">
        <f>HolidayName(N53)</f>
        <v/>
      </c>
      <c r="O54" s="11" t="str">
        <f t="shared" ref="O54" si="286">HolidayName(O53)</f>
        <v/>
      </c>
      <c r="P54" s="12" t="str">
        <f t="shared" ref="P54" si="287">HolidayName(P53)</f>
        <v/>
      </c>
      <c r="R54" s="10" t="str">
        <f t="shared" ref="R54" si="288">HolidayName(R53)</f>
        <v/>
      </c>
      <c r="S54" s="11" t="str">
        <f t="shared" ref="S54" si="289">HolidayName(S53)</f>
        <v/>
      </c>
      <c r="T54" s="11" t="str">
        <f t="shared" ref="T54" si="290">HolidayName(T53)</f>
        <v/>
      </c>
      <c r="U54" s="11" t="str">
        <f t="shared" ref="U54" si="291">HolidayName(U53)</f>
        <v/>
      </c>
      <c r="V54" s="11" t="str">
        <f>HolidayName(V53)</f>
        <v/>
      </c>
      <c r="W54" s="11" t="str">
        <f t="shared" ref="W54" si="292">HolidayName(W53)</f>
        <v/>
      </c>
      <c r="X54" s="12" t="str">
        <f t="shared" ref="X54" si="293">HolidayName(X53)</f>
        <v/>
      </c>
    </row>
    <row r="55" spans="2:24" ht="18.75" customHeight="1" x14ac:dyDescent="0.15">
      <c r="B55" s="21"/>
      <c r="C55" s="21"/>
      <c r="D55" s="21"/>
      <c r="E55" s="21"/>
      <c r="F55" s="21"/>
      <c r="G55" s="21"/>
      <c r="H55" s="21"/>
      <c r="J55" s="1">
        <f>P53+1</f>
        <v>18005</v>
      </c>
      <c r="K55" s="8">
        <f>J55+1</f>
        <v>18006</v>
      </c>
      <c r="L55" s="8">
        <f t="shared" ref="L55:P55" si="294">K55+1</f>
        <v>18007</v>
      </c>
      <c r="M55" s="8">
        <f t="shared" si="294"/>
        <v>18008</v>
      </c>
      <c r="N55" s="8">
        <f t="shared" si="294"/>
        <v>18009</v>
      </c>
      <c r="O55" s="8">
        <f t="shared" si="294"/>
        <v>18010</v>
      </c>
      <c r="P55" s="9">
        <f t="shared" si="294"/>
        <v>18011</v>
      </c>
      <c r="R55" s="1">
        <f>X53+1</f>
        <v>18369</v>
      </c>
      <c r="S55" s="8">
        <f>R55+1</f>
        <v>18370</v>
      </c>
      <c r="T55" s="8">
        <f t="shared" ref="T55:X55" si="295">S55+1</f>
        <v>18371</v>
      </c>
      <c r="U55" s="8">
        <f t="shared" si="295"/>
        <v>18372</v>
      </c>
      <c r="V55" s="8">
        <f t="shared" si="295"/>
        <v>18373</v>
      </c>
      <c r="W55" s="8">
        <f t="shared" si="295"/>
        <v>18374</v>
      </c>
      <c r="X55" s="9">
        <f t="shared" si="295"/>
        <v>18375</v>
      </c>
    </row>
    <row r="56" spans="2:24" ht="18.75" customHeight="1" x14ac:dyDescent="0.15">
      <c r="B56" s="22"/>
      <c r="C56" s="22"/>
      <c r="D56" s="22"/>
      <c r="E56" s="22"/>
      <c r="F56" s="22"/>
      <c r="G56" s="22"/>
      <c r="H56" s="22"/>
      <c r="J56" s="10" t="str">
        <f t="shared" ref="J56" si="296">HolidayName(J55)</f>
        <v/>
      </c>
      <c r="K56" s="11" t="str">
        <f t="shared" ref="K56" si="297">HolidayName(K55)</f>
        <v/>
      </c>
      <c r="L56" s="11" t="str">
        <f t="shared" ref="L56" si="298">HolidayName(L55)</f>
        <v/>
      </c>
      <c r="M56" s="11" t="str">
        <f t="shared" ref="M56" si="299">HolidayName(M55)</f>
        <v/>
      </c>
      <c r="N56" s="11" t="str">
        <f>HolidayName(N55)</f>
        <v/>
      </c>
      <c r="O56" s="11" t="str">
        <f t="shared" ref="O56" si="300">HolidayName(O55)</f>
        <v/>
      </c>
      <c r="P56" s="12" t="str">
        <f t="shared" ref="P56" si="301">HolidayName(P55)</f>
        <v/>
      </c>
      <c r="R56" s="10" t="str">
        <f t="shared" ref="R56" si="302">HolidayName(R55)</f>
        <v/>
      </c>
      <c r="S56" s="11" t="str">
        <f t="shared" ref="S56" si="303">HolidayName(S55)</f>
        <v/>
      </c>
      <c r="T56" s="11" t="str">
        <f t="shared" ref="T56" si="304">HolidayName(T55)</f>
        <v/>
      </c>
      <c r="U56" s="11" t="str">
        <f t="shared" ref="U56" si="305">HolidayName(U55)</f>
        <v/>
      </c>
      <c r="V56" s="11" t="str">
        <f>HolidayName(V55)</f>
        <v/>
      </c>
      <c r="W56" s="11" t="str">
        <f t="shared" ref="W56" si="306">HolidayName(W55)</f>
        <v/>
      </c>
      <c r="X56" s="12" t="str">
        <f t="shared" ref="X56" si="307">HolidayName(X55)</f>
        <v/>
      </c>
    </row>
    <row r="57" spans="2:24" ht="18.75" customHeight="1" x14ac:dyDescent="0.15">
      <c r="B57" s="21"/>
      <c r="C57" s="21"/>
      <c r="D57" s="21"/>
      <c r="E57" s="21"/>
      <c r="F57" s="21"/>
      <c r="G57" s="21"/>
      <c r="H57" s="21"/>
      <c r="J57" s="1">
        <f>P55+1</f>
        <v>18012</v>
      </c>
      <c r="K57" s="8">
        <f>J57+1</f>
        <v>18013</v>
      </c>
      <c r="L57" s="8">
        <f t="shared" ref="L57:P57" si="308">K57+1</f>
        <v>18014</v>
      </c>
      <c r="M57" s="8">
        <f t="shared" si="308"/>
        <v>18015</v>
      </c>
      <c r="N57" s="8">
        <f t="shared" si="308"/>
        <v>18016</v>
      </c>
      <c r="O57" s="8">
        <f t="shared" si="308"/>
        <v>18017</v>
      </c>
      <c r="P57" s="9">
        <f t="shared" si="308"/>
        <v>18018</v>
      </c>
      <c r="R57" s="1">
        <f>X55+1</f>
        <v>18376</v>
      </c>
      <c r="S57" s="8">
        <f>R57+1</f>
        <v>18377</v>
      </c>
      <c r="T57" s="8">
        <f t="shared" ref="T57:X57" si="309">S57+1</f>
        <v>18378</v>
      </c>
      <c r="U57" s="8">
        <f t="shared" si="309"/>
        <v>18379</v>
      </c>
      <c r="V57" s="8">
        <f t="shared" si="309"/>
        <v>18380</v>
      </c>
      <c r="W57" s="8">
        <f t="shared" si="309"/>
        <v>18381</v>
      </c>
      <c r="X57" s="9">
        <f t="shared" si="309"/>
        <v>18382</v>
      </c>
    </row>
    <row r="58" spans="2:24" ht="18.75" customHeight="1" x14ac:dyDescent="0.15">
      <c r="B58" s="22"/>
      <c r="C58" s="22"/>
      <c r="D58" s="22"/>
      <c r="E58" s="22"/>
      <c r="F58" s="22"/>
      <c r="G58" s="22"/>
      <c r="H58" s="22"/>
      <c r="J58" s="10" t="str">
        <f t="shared" ref="J58" si="310">HolidayName(J57)</f>
        <v/>
      </c>
      <c r="K58" s="11" t="str">
        <f t="shared" ref="K58" si="311">HolidayName(K57)</f>
        <v/>
      </c>
      <c r="L58" s="11" t="str">
        <f t="shared" ref="L58" si="312">HolidayName(L57)</f>
        <v/>
      </c>
      <c r="M58" s="11" t="str">
        <f t="shared" ref="M58" si="313">HolidayName(M57)</f>
        <v/>
      </c>
      <c r="N58" s="11" t="str">
        <f>HolidayName(N57)</f>
        <v/>
      </c>
      <c r="O58" s="11" t="str">
        <f t="shared" ref="O58" si="314">HolidayName(O57)</f>
        <v>天皇誕生日</v>
      </c>
      <c r="P58" s="12" t="str">
        <f t="shared" ref="P58" si="315">HolidayName(P57)</f>
        <v/>
      </c>
      <c r="R58" s="10" t="str">
        <f t="shared" ref="R58" si="316">HolidayName(R57)</f>
        <v/>
      </c>
      <c r="S58" s="11" t="str">
        <f t="shared" ref="S58" si="317">HolidayName(S57)</f>
        <v/>
      </c>
      <c r="T58" s="11" t="str">
        <f t="shared" ref="T58" si="318">HolidayName(T57)</f>
        <v/>
      </c>
      <c r="U58" s="11" t="str">
        <f t="shared" ref="U58" si="319">HolidayName(U57)</f>
        <v/>
      </c>
      <c r="V58" s="11" t="str">
        <f>HolidayName(V57)</f>
        <v/>
      </c>
      <c r="W58" s="11" t="str">
        <f t="shared" ref="W58" si="320">HolidayName(W57)</f>
        <v/>
      </c>
      <c r="X58" s="12" t="str">
        <f t="shared" ref="X58" si="321">HolidayName(X57)</f>
        <v>天皇誕生日</v>
      </c>
    </row>
    <row r="59" spans="2:24" ht="18.75" customHeight="1" x14ac:dyDescent="0.15">
      <c r="B59" s="21"/>
      <c r="C59" s="21"/>
      <c r="D59" s="21"/>
      <c r="E59" s="21"/>
      <c r="F59" s="21"/>
      <c r="G59" s="21"/>
      <c r="H59" s="21"/>
      <c r="J59" s="1">
        <f>P57+1</f>
        <v>18019</v>
      </c>
      <c r="K59" s="8">
        <f>J59+1</f>
        <v>18020</v>
      </c>
      <c r="L59" s="8">
        <f t="shared" ref="L59:P59" si="322">K59+1</f>
        <v>18021</v>
      </c>
      <c r="M59" s="8">
        <f t="shared" si="322"/>
        <v>18022</v>
      </c>
      <c r="N59" s="8">
        <f t="shared" si="322"/>
        <v>18023</v>
      </c>
      <c r="O59" s="8">
        <f t="shared" si="322"/>
        <v>18024</v>
      </c>
      <c r="P59" s="9">
        <f t="shared" si="322"/>
        <v>18025</v>
      </c>
      <c r="R59" s="1">
        <f>X57+1</f>
        <v>18383</v>
      </c>
      <c r="S59" s="8">
        <f>R59+1</f>
        <v>18384</v>
      </c>
      <c r="T59" s="8">
        <f t="shared" ref="T59:X59" si="323">S59+1</f>
        <v>18385</v>
      </c>
      <c r="U59" s="8">
        <f t="shared" si="323"/>
        <v>18386</v>
      </c>
      <c r="V59" s="8">
        <f t="shared" si="323"/>
        <v>18387</v>
      </c>
      <c r="W59" s="8">
        <f t="shared" si="323"/>
        <v>18388</v>
      </c>
      <c r="X59" s="9">
        <f t="shared" si="323"/>
        <v>18389</v>
      </c>
    </row>
    <row r="60" spans="2:24" ht="18.75" customHeight="1" thickBot="1" x14ac:dyDescent="0.2">
      <c r="B60" s="22"/>
      <c r="C60" s="22"/>
      <c r="D60" s="22"/>
      <c r="E60" s="22"/>
      <c r="F60" s="22"/>
      <c r="G60" s="22"/>
      <c r="H60" s="22"/>
      <c r="J60" s="13" t="str">
        <f t="shared" ref="J60" si="324">HolidayName(J59)</f>
        <v/>
      </c>
      <c r="K60" s="14" t="str">
        <f t="shared" ref="K60" si="325">HolidayName(K59)</f>
        <v/>
      </c>
      <c r="L60" s="14" t="str">
        <f t="shared" ref="L60" si="326">HolidayName(L59)</f>
        <v>憲法記念日</v>
      </c>
      <c r="M60" s="14" t="str">
        <f t="shared" ref="M60" si="327">HolidayName(M59)</f>
        <v/>
      </c>
      <c r="N60" s="14" t="str">
        <f>HolidayName(N59)</f>
        <v>こどもの日</v>
      </c>
      <c r="O60" s="14" t="str">
        <f t="shared" ref="O60" si="328">HolidayName(O59)</f>
        <v/>
      </c>
      <c r="P60" s="15" t="str">
        <f t="shared" ref="P60" si="329">HolidayName(P59)</f>
        <v/>
      </c>
      <c r="R60" s="13" t="str">
        <f t="shared" ref="R60" si="330">HolidayName(R59)</f>
        <v/>
      </c>
      <c r="S60" s="14" t="str">
        <f t="shared" ref="S60" si="331">HolidayName(S59)</f>
        <v/>
      </c>
      <c r="T60" s="14" t="str">
        <f t="shared" ref="T60" si="332">HolidayName(T59)</f>
        <v/>
      </c>
      <c r="U60" s="14" t="str">
        <f t="shared" ref="U60" si="333">HolidayName(U59)</f>
        <v>憲法記念日</v>
      </c>
      <c r="V60" s="14" t="str">
        <f>HolidayName(V59)</f>
        <v/>
      </c>
      <c r="W60" s="14" t="str">
        <f t="shared" ref="W60" si="334">HolidayName(W59)</f>
        <v>こどもの日</v>
      </c>
      <c r="X60" s="15" t="str">
        <f t="shared" ref="X60" si="335">HolidayName(X59)</f>
        <v/>
      </c>
    </row>
    <row r="61" spans="2:24" ht="18.75" customHeight="1" thickBot="1" x14ac:dyDescent="0.2">
      <c r="B61" s="17"/>
      <c r="C61" s="17"/>
      <c r="D61" s="17"/>
      <c r="E61" s="17"/>
      <c r="F61" s="17"/>
      <c r="G61" s="17"/>
      <c r="H61" s="17"/>
    </row>
    <row r="62" spans="2:24" ht="18.75" customHeight="1" x14ac:dyDescent="0.15">
      <c r="B62" s="26"/>
      <c r="C62" s="26"/>
      <c r="D62" s="17"/>
      <c r="E62" s="17"/>
      <c r="F62" s="17"/>
      <c r="G62" s="17"/>
      <c r="H62" s="17"/>
      <c r="J62" s="24">
        <f>EOMONTH(J47,0)+1</f>
        <v>18019</v>
      </c>
      <c r="K62" s="25"/>
      <c r="L62" s="3"/>
      <c r="M62" s="3"/>
      <c r="N62" s="3"/>
      <c r="O62" s="3"/>
      <c r="P62" s="4"/>
      <c r="R62" s="24">
        <f>EOMONTH(R47,0)+1</f>
        <v>18384</v>
      </c>
      <c r="S62" s="25"/>
      <c r="T62" s="3"/>
      <c r="U62" s="3"/>
      <c r="V62" s="3"/>
      <c r="W62" s="3"/>
      <c r="X62" s="4"/>
    </row>
    <row r="63" spans="2:24" ht="18.75" customHeight="1" thickBot="1" x14ac:dyDescent="0.2">
      <c r="B63" s="18"/>
      <c r="C63" s="19"/>
      <c r="D63" s="19"/>
      <c r="E63" s="19"/>
      <c r="F63" s="19"/>
      <c r="G63" s="19"/>
      <c r="H63" s="20"/>
      <c r="J63" s="5" t="s">
        <v>5</v>
      </c>
      <c r="K63" s="6" t="s">
        <v>0</v>
      </c>
      <c r="L63" s="6" t="s">
        <v>1</v>
      </c>
      <c r="M63" s="6" t="s">
        <v>2</v>
      </c>
      <c r="N63" s="6" t="s">
        <v>3</v>
      </c>
      <c r="O63" s="6" t="s">
        <v>4</v>
      </c>
      <c r="P63" s="7" t="s">
        <v>6</v>
      </c>
      <c r="R63" s="5" t="s">
        <v>5</v>
      </c>
      <c r="S63" s="6" t="s">
        <v>0</v>
      </c>
      <c r="T63" s="6" t="s">
        <v>1</v>
      </c>
      <c r="U63" s="6" t="s">
        <v>2</v>
      </c>
      <c r="V63" s="6" t="s">
        <v>3</v>
      </c>
      <c r="W63" s="6" t="s">
        <v>4</v>
      </c>
      <c r="X63" s="7" t="s">
        <v>6</v>
      </c>
    </row>
    <row r="64" spans="2:24" ht="18.75" customHeight="1" thickTop="1" x14ac:dyDescent="0.15">
      <c r="B64" s="21"/>
      <c r="C64" s="21"/>
      <c r="D64" s="21"/>
      <c r="E64" s="21"/>
      <c r="F64" s="21"/>
      <c r="G64" s="21"/>
      <c r="H64" s="21"/>
      <c r="J64" s="1">
        <f>J62-WEEKDAY(J62,1) +1</f>
        <v>18019</v>
      </c>
      <c r="K64" s="8">
        <f t="shared" ref="K64:P64" si="336">J64+1</f>
        <v>18020</v>
      </c>
      <c r="L64" s="8">
        <f t="shared" si="336"/>
        <v>18021</v>
      </c>
      <c r="M64" s="8">
        <f t="shared" si="336"/>
        <v>18022</v>
      </c>
      <c r="N64" s="8">
        <f t="shared" si="336"/>
        <v>18023</v>
      </c>
      <c r="O64" s="8">
        <f t="shared" si="336"/>
        <v>18024</v>
      </c>
      <c r="P64" s="9">
        <f t="shared" si="336"/>
        <v>18025</v>
      </c>
      <c r="R64" s="1">
        <f>R62-WEEKDAY(R62,1) +1</f>
        <v>18383</v>
      </c>
      <c r="S64" s="8">
        <f t="shared" ref="S64:X64" si="337">R64+1</f>
        <v>18384</v>
      </c>
      <c r="T64" s="8">
        <f t="shared" si="337"/>
        <v>18385</v>
      </c>
      <c r="U64" s="8">
        <f t="shared" si="337"/>
        <v>18386</v>
      </c>
      <c r="V64" s="8">
        <f t="shared" si="337"/>
        <v>18387</v>
      </c>
      <c r="W64" s="8">
        <f t="shared" si="337"/>
        <v>18388</v>
      </c>
      <c r="X64" s="9">
        <f t="shared" si="337"/>
        <v>18389</v>
      </c>
    </row>
    <row r="65" spans="2:24" ht="18.75" customHeight="1" x14ac:dyDescent="0.15">
      <c r="B65" s="22"/>
      <c r="C65" s="22"/>
      <c r="D65" s="22"/>
      <c r="E65" s="22"/>
      <c r="F65" s="22"/>
      <c r="G65" s="22"/>
      <c r="H65" s="22"/>
      <c r="J65" s="10" t="str">
        <f t="shared" ref="J65" si="338">HolidayName(J64)</f>
        <v/>
      </c>
      <c r="K65" s="11" t="str">
        <f t="shared" ref="K65" si="339">HolidayName(K64)</f>
        <v/>
      </c>
      <c r="L65" s="11" t="str">
        <f t="shared" ref="L65" si="340">HolidayName(L64)</f>
        <v>憲法記念日</v>
      </c>
      <c r="M65" s="11" t="str">
        <f t="shared" ref="M65" si="341">HolidayName(M64)</f>
        <v/>
      </c>
      <c r="N65" s="11" t="str">
        <f>HolidayName(N64)</f>
        <v>こどもの日</v>
      </c>
      <c r="O65" s="11" t="str">
        <f t="shared" ref="O65" si="342">HolidayName(O64)</f>
        <v/>
      </c>
      <c r="P65" s="12" t="str">
        <f t="shared" ref="P65" si="343">HolidayName(P64)</f>
        <v/>
      </c>
      <c r="R65" s="10" t="str">
        <f t="shared" ref="R65" si="344">HolidayName(R64)</f>
        <v/>
      </c>
      <c r="S65" s="11" t="str">
        <f t="shared" ref="S65" si="345">HolidayName(S64)</f>
        <v/>
      </c>
      <c r="T65" s="11" t="str">
        <f t="shared" ref="T65" si="346">HolidayName(T64)</f>
        <v/>
      </c>
      <c r="U65" s="11" t="str">
        <f t="shared" ref="U65" si="347">HolidayName(U64)</f>
        <v>憲法記念日</v>
      </c>
      <c r="V65" s="11" t="str">
        <f>HolidayName(V64)</f>
        <v/>
      </c>
      <c r="W65" s="11" t="str">
        <f t="shared" ref="W65" si="348">HolidayName(W64)</f>
        <v>こどもの日</v>
      </c>
      <c r="X65" s="12" t="str">
        <f t="shared" ref="X65" si="349">HolidayName(X64)</f>
        <v/>
      </c>
    </row>
    <row r="66" spans="2:24" ht="18.75" customHeight="1" x14ac:dyDescent="0.15">
      <c r="B66" s="21"/>
      <c r="C66" s="21"/>
      <c r="D66" s="21"/>
      <c r="E66" s="21"/>
      <c r="F66" s="21"/>
      <c r="G66" s="21"/>
      <c r="H66" s="21"/>
      <c r="J66" s="1">
        <f>P64+1</f>
        <v>18026</v>
      </c>
      <c r="K66" s="8">
        <f>J66+1</f>
        <v>18027</v>
      </c>
      <c r="L66" s="8">
        <f t="shared" ref="L66:P66" si="350">K66+1</f>
        <v>18028</v>
      </c>
      <c r="M66" s="8">
        <f t="shared" si="350"/>
        <v>18029</v>
      </c>
      <c r="N66" s="8">
        <f t="shared" si="350"/>
        <v>18030</v>
      </c>
      <c r="O66" s="8">
        <f t="shared" si="350"/>
        <v>18031</v>
      </c>
      <c r="P66" s="9">
        <f t="shared" si="350"/>
        <v>18032</v>
      </c>
      <c r="R66" s="1">
        <f>X64+1</f>
        <v>18390</v>
      </c>
      <c r="S66" s="8">
        <f>R66+1</f>
        <v>18391</v>
      </c>
      <c r="T66" s="8">
        <f t="shared" ref="T66:X66" si="351">S66+1</f>
        <v>18392</v>
      </c>
      <c r="U66" s="8">
        <f t="shared" si="351"/>
        <v>18393</v>
      </c>
      <c r="V66" s="8">
        <f t="shared" si="351"/>
        <v>18394</v>
      </c>
      <c r="W66" s="8">
        <f t="shared" si="351"/>
        <v>18395</v>
      </c>
      <c r="X66" s="9">
        <f t="shared" si="351"/>
        <v>18396</v>
      </c>
    </row>
    <row r="67" spans="2:24" ht="18.75" customHeight="1" x14ac:dyDescent="0.15">
      <c r="B67" s="22"/>
      <c r="C67" s="22"/>
      <c r="D67" s="22"/>
      <c r="E67" s="22"/>
      <c r="F67" s="22"/>
      <c r="G67" s="22"/>
      <c r="H67" s="22"/>
      <c r="J67" s="10" t="str">
        <f t="shared" ref="J67" si="352">HolidayName(J66)</f>
        <v/>
      </c>
      <c r="K67" s="11" t="str">
        <f t="shared" ref="K67" si="353">HolidayName(K66)</f>
        <v/>
      </c>
      <c r="L67" s="11" t="str">
        <f t="shared" ref="L67" si="354">HolidayName(L66)</f>
        <v/>
      </c>
      <c r="M67" s="11" t="str">
        <f t="shared" ref="M67" si="355">HolidayName(M66)</f>
        <v/>
      </c>
      <c r="N67" s="11" t="str">
        <f>HolidayName(N66)</f>
        <v/>
      </c>
      <c r="O67" s="11" t="str">
        <f t="shared" ref="O67" si="356">HolidayName(O66)</f>
        <v/>
      </c>
      <c r="P67" s="12" t="str">
        <f t="shared" ref="P67" si="357">HolidayName(P66)</f>
        <v/>
      </c>
      <c r="R67" s="10" t="str">
        <f t="shared" ref="R67" si="358">HolidayName(R66)</f>
        <v/>
      </c>
      <c r="S67" s="11" t="str">
        <f t="shared" ref="S67" si="359">HolidayName(S66)</f>
        <v/>
      </c>
      <c r="T67" s="11" t="str">
        <f t="shared" ref="T67" si="360">HolidayName(T66)</f>
        <v/>
      </c>
      <c r="U67" s="11" t="str">
        <f t="shared" ref="U67" si="361">HolidayName(U66)</f>
        <v/>
      </c>
      <c r="V67" s="11" t="str">
        <f>HolidayName(V66)</f>
        <v/>
      </c>
      <c r="W67" s="11" t="str">
        <f t="shared" ref="W67" si="362">HolidayName(W66)</f>
        <v/>
      </c>
      <c r="X67" s="12" t="str">
        <f t="shared" ref="X67" si="363">HolidayName(X66)</f>
        <v/>
      </c>
    </row>
    <row r="68" spans="2:24" ht="18.75" customHeight="1" x14ac:dyDescent="0.15">
      <c r="B68" s="21"/>
      <c r="C68" s="21"/>
      <c r="D68" s="21"/>
      <c r="E68" s="21"/>
      <c r="F68" s="21"/>
      <c r="G68" s="21"/>
      <c r="H68" s="21"/>
      <c r="J68" s="1">
        <f>P66+1</f>
        <v>18033</v>
      </c>
      <c r="K68" s="8">
        <f>J68+1</f>
        <v>18034</v>
      </c>
      <c r="L68" s="8">
        <f t="shared" ref="L68:P68" si="364">K68+1</f>
        <v>18035</v>
      </c>
      <c r="M68" s="8">
        <f t="shared" si="364"/>
        <v>18036</v>
      </c>
      <c r="N68" s="8">
        <f t="shared" si="364"/>
        <v>18037</v>
      </c>
      <c r="O68" s="8">
        <f t="shared" si="364"/>
        <v>18038</v>
      </c>
      <c r="P68" s="9">
        <f t="shared" si="364"/>
        <v>18039</v>
      </c>
      <c r="R68" s="1">
        <f>X66+1</f>
        <v>18397</v>
      </c>
      <c r="S68" s="8">
        <f>R68+1</f>
        <v>18398</v>
      </c>
      <c r="T68" s="8">
        <f t="shared" ref="T68:X68" si="365">S68+1</f>
        <v>18399</v>
      </c>
      <c r="U68" s="8">
        <f t="shared" si="365"/>
        <v>18400</v>
      </c>
      <c r="V68" s="8">
        <f t="shared" si="365"/>
        <v>18401</v>
      </c>
      <c r="W68" s="8">
        <f t="shared" si="365"/>
        <v>18402</v>
      </c>
      <c r="X68" s="9">
        <f t="shared" si="365"/>
        <v>18403</v>
      </c>
    </row>
    <row r="69" spans="2:24" ht="18.75" customHeight="1" x14ac:dyDescent="0.15">
      <c r="B69" s="22"/>
      <c r="C69" s="22"/>
      <c r="D69" s="22"/>
      <c r="E69" s="22"/>
      <c r="F69" s="22"/>
      <c r="G69" s="22"/>
      <c r="H69" s="22"/>
      <c r="J69" s="10" t="str">
        <f t="shared" ref="J69" si="366">HolidayName(J68)</f>
        <v/>
      </c>
      <c r="K69" s="11" t="str">
        <f t="shared" ref="K69" si="367">HolidayName(K68)</f>
        <v/>
      </c>
      <c r="L69" s="11" t="str">
        <f t="shared" ref="L69" si="368">HolidayName(L68)</f>
        <v/>
      </c>
      <c r="M69" s="11" t="str">
        <f t="shared" ref="M69" si="369">HolidayName(M68)</f>
        <v/>
      </c>
      <c r="N69" s="11" t="str">
        <f>HolidayName(N68)</f>
        <v/>
      </c>
      <c r="O69" s="11" t="str">
        <f t="shared" ref="O69" si="370">HolidayName(O68)</f>
        <v/>
      </c>
      <c r="P69" s="12" t="str">
        <f t="shared" ref="P69" si="371">HolidayName(P68)</f>
        <v/>
      </c>
      <c r="R69" s="10" t="str">
        <f t="shared" ref="R69" si="372">HolidayName(R68)</f>
        <v/>
      </c>
      <c r="S69" s="11" t="str">
        <f t="shared" ref="S69" si="373">HolidayName(S68)</f>
        <v/>
      </c>
      <c r="T69" s="11" t="str">
        <f t="shared" ref="T69" si="374">HolidayName(T68)</f>
        <v/>
      </c>
      <c r="U69" s="11" t="str">
        <f t="shared" ref="U69" si="375">HolidayName(U68)</f>
        <v/>
      </c>
      <c r="V69" s="11" t="str">
        <f>HolidayName(V68)</f>
        <v/>
      </c>
      <c r="W69" s="11" t="str">
        <f t="shared" ref="W69" si="376">HolidayName(W68)</f>
        <v/>
      </c>
      <c r="X69" s="12" t="str">
        <f t="shared" ref="X69" si="377">HolidayName(X68)</f>
        <v/>
      </c>
    </row>
    <row r="70" spans="2:24" ht="18.75" customHeight="1" x14ac:dyDescent="0.15">
      <c r="B70" s="21"/>
      <c r="C70" s="21"/>
      <c r="D70" s="21"/>
      <c r="E70" s="21"/>
      <c r="F70" s="21"/>
      <c r="G70" s="21"/>
      <c r="H70" s="21"/>
      <c r="J70" s="1">
        <f>P68+1</f>
        <v>18040</v>
      </c>
      <c r="K70" s="8">
        <f>J70+1</f>
        <v>18041</v>
      </c>
      <c r="L70" s="8">
        <f t="shared" ref="L70:P70" si="378">K70+1</f>
        <v>18042</v>
      </c>
      <c r="M70" s="8">
        <f t="shared" si="378"/>
        <v>18043</v>
      </c>
      <c r="N70" s="8">
        <f t="shared" si="378"/>
        <v>18044</v>
      </c>
      <c r="O70" s="8">
        <f t="shared" si="378"/>
        <v>18045</v>
      </c>
      <c r="P70" s="9">
        <f t="shared" si="378"/>
        <v>18046</v>
      </c>
      <c r="R70" s="1">
        <f>X68+1</f>
        <v>18404</v>
      </c>
      <c r="S70" s="8">
        <f>R70+1</f>
        <v>18405</v>
      </c>
      <c r="T70" s="8">
        <f t="shared" ref="T70:X70" si="379">S70+1</f>
        <v>18406</v>
      </c>
      <c r="U70" s="8">
        <f t="shared" si="379"/>
        <v>18407</v>
      </c>
      <c r="V70" s="8">
        <f t="shared" si="379"/>
        <v>18408</v>
      </c>
      <c r="W70" s="8">
        <f t="shared" si="379"/>
        <v>18409</v>
      </c>
      <c r="X70" s="9">
        <f t="shared" si="379"/>
        <v>18410</v>
      </c>
    </row>
    <row r="71" spans="2:24" ht="18.75" customHeight="1" x14ac:dyDescent="0.15">
      <c r="B71" s="22"/>
      <c r="C71" s="22"/>
      <c r="D71" s="22"/>
      <c r="E71" s="22"/>
      <c r="F71" s="22"/>
      <c r="G71" s="22"/>
      <c r="H71" s="22"/>
      <c r="J71" s="10" t="str">
        <f t="shared" ref="J71" si="380">HolidayName(J70)</f>
        <v/>
      </c>
      <c r="K71" s="11" t="str">
        <f t="shared" ref="K71" si="381">HolidayName(K70)</f>
        <v/>
      </c>
      <c r="L71" s="11" t="str">
        <f t="shared" ref="L71" si="382">HolidayName(L70)</f>
        <v/>
      </c>
      <c r="M71" s="11" t="str">
        <f t="shared" ref="M71" si="383">HolidayName(M70)</f>
        <v/>
      </c>
      <c r="N71" s="11" t="str">
        <f>HolidayName(N70)</f>
        <v/>
      </c>
      <c r="O71" s="11" t="str">
        <f t="shared" ref="O71" si="384">HolidayName(O70)</f>
        <v/>
      </c>
      <c r="P71" s="12" t="str">
        <f t="shared" ref="P71" si="385">HolidayName(P70)</f>
        <v/>
      </c>
      <c r="R71" s="10" t="str">
        <f t="shared" ref="R71" si="386">HolidayName(R70)</f>
        <v/>
      </c>
      <c r="S71" s="11" t="str">
        <f t="shared" ref="S71" si="387">HolidayName(S70)</f>
        <v/>
      </c>
      <c r="T71" s="11" t="str">
        <f t="shared" ref="T71" si="388">HolidayName(T70)</f>
        <v/>
      </c>
      <c r="U71" s="11" t="str">
        <f t="shared" ref="U71" si="389">HolidayName(U70)</f>
        <v/>
      </c>
      <c r="V71" s="11" t="str">
        <f>HolidayName(V70)</f>
        <v/>
      </c>
      <c r="W71" s="11" t="str">
        <f t="shared" ref="W71" si="390">HolidayName(W70)</f>
        <v/>
      </c>
      <c r="X71" s="12" t="str">
        <f t="shared" ref="X71" si="391">HolidayName(X70)</f>
        <v/>
      </c>
    </row>
    <row r="72" spans="2:24" ht="18.75" customHeight="1" x14ac:dyDescent="0.15">
      <c r="B72" s="21"/>
      <c r="C72" s="21"/>
      <c r="D72" s="21"/>
      <c r="E72" s="21"/>
      <c r="F72" s="21"/>
      <c r="G72" s="21"/>
      <c r="H72" s="21"/>
      <c r="J72" s="1">
        <f>P70+1</f>
        <v>18047</v>
      </c>
      <c r="K72" s="8">
        <f>J72+1</f>
        <v>18048</v>
      </c>
      <c r="L72" s="8">
        <f t="shared" ref="L72:P72" si="392">K72+1</f>
        <v>18049</v>
      </c>
      <c r="M72" s="8">
        <f t="shared" si="392"/>
        <v>18050</v>
      </c>
      <c r="N72" s="8">
        <f t="shared" si="392"/>
        <v>18051</v>
      </c>
      <c r="O72" s="8">
        <f t="shared" si="392"/>
        <v>18052</v>
      </c>
      <c r="P72" s="9">
        <f t="shared" si="392"/>
        <v>18053</v>
      </c>
      <c r="R72" s="1">
        <f>X70+1</f>
        <v>18411</v>
      </c>
      <c r="S72" s="8">
        <f>R72+1</f>
        <v>18412</v>
      </c>
      <c r="T72" s="8">
        <f t="shared" ref="T72:X72" si="393">S72+1</f>
        <v>18413</v>
      </c>
      <c r="U72" s="8">
        <f t="shared" si="393"/>
        <v>18414</v>
      </c>
      <c r="V72" s="8">
        <f t="shared" si="393"/>
        <v>18415</v>
      </c>
      <c r="W72" s="8">
        <f t="shared" si="393"/>
        <v>18416</v>
      </c>
      <c r="X72" s="9">
        <f t="shared" si="393"/>
        <v>18417</v>
      </c>
    </row>
    <row r="73" spans="2:24" ht="18.75" customHeight="1" x14ac:dyDescent="0.15">
      <c r="B73" s="22"/>
      <c r="C73" s="22"/>
      <c r="D73" s="22"/>
      <c r="E73" s="22"/>
      <c r="F73" s="22"/>
      <c r="G73" s="22"/>
      <c r="H73" s="22"/>
      <c r="J73" s="10" t="str">
        <f t="shared" ref="J73" si="394">HolidayName(J72)</f>
        <v/>
      </c>
      <c r="K73" s="11" t="str">
        <f t="shared" ref="K73" si="395">HolidayName(K72)</f>
        <v/>
      </c>
      <c r="L73" s="11" t="str">
        <f t="shared" ref="L73" si="396">HolidayName(L72)</f>
        <v/>
      </c>
      <c r="M73" s="11" t="str">
        <f t="shared" ref="M73" si="397">HolidayName(M72)</f>
        <v/>
      </c>
      <c r="N73" s="11" t="str">
        <f>HolidayName(N72)</f>
        <v/>
      </c>
      <c r="O73" s="11" t="str">
        <f t="shared" ref="O73" si="398">HolidayName(O72)</f>
        <v/>
      </c>
      <c r="P73" s="12" t="str">
        <f t="shared" ref="P73" si="399">HolidayName(P72)</f>
        <v/>
      </c>
      <c r="R73" s="10" t="str">
        <f t="shared" ref="R73" si="400">HolidayName(R72)</f>
        <v/>
      </c>
      <c r="S73" s="11" t="str">
        <f t="shared" ref="S73" si="401">HolidayName(S72)</f>
        <v/>
      </c>
      <c r="T73" s="11" t="str">
        <f t="shared" ref="T73" si="402">HolidayName(T72)</f>
        <v/>
      </c>
      <c r="U73" s="11" t="str">
        <f t="shared" ref="U73" si="403">HolidayName(U72)</f>
        <v/>
      </c>
      <c r="V73" s="11" t="str">
        <f>HolidayName(V72)</f>
        <v/>
      </c>
      <c r="W73" s="11" t="str">
        <f t="shared" ref="W73" si="404">HolidayName(W72)</f>
        <v/>
      </c>
      <c r="X73" s="12" t="str">
        <f t="shared" ref="X73" si="405">HolidayName(X72)</f>
        <v/>
      </c>
    </row>
    <row r="74" spans="2:24" ht="18.75" customHeight="1" x14ac:dyDescent="0.15">
      <c r="B74" s="21"/>
      <c r="C74" s="21"/>
      <c r="D74" s="21"/>
      <c r="E74" s="21"/>
      <c r="F74" s="21"/>
      <c r="G74" s="21"/>
      <c r="H74" s="21"/>
      <c r="J74" s="1">
        <f>P72+1</f>
        <v>18054</v>
      </c>
      <c r="K74" s="8">
        <f>J74+1</f>
        <v>18055</v>
      </c>
      <c r="L74" s="8">
        <f t="shared" ref="L74:P74" si="406">K74+1</f>
        <v>18056</v>
      </c>
      <c r="M74" s="8">
        <f t="shared" si="406"/>
        <v>18057</v>
      </c>
      <c r="N74" s="8">
        <f t="shared" si="406"/>
        <v>18058</v>
      </c>
      <c r="O74" s="8">
        <f t="shared" si="406"/>
        <v>18059</v>
      </c>
      <c r="P74" s="9">
        <f t="shared" si="406"/>
        <v>18060</v>
      </c>
      <c r="R74" s="1">
        <f>X72+1</f>
        <v>18418</v>
      </c>
      <c r="S74" s="8">
        <f>R74+1</f>
        <v>18419</v>
      </c>
      <c r="T74" s="8">
        <f t="shared" ref="T74:X74" si="407">S74+1</f>
        <v>18420</v>
      </c>
      <c r="U74" s="8">
        <f t="shared" si="407"/>
        <v>18421</v>
      </c>
      <c r="V74" s="8">
        <f t="shared" si="407"/>
        <v>18422</v>
      </c>
      <c r="W74" s="8">
        <f t="shared" si="407"/>
        <v>18423</v>
      </c>
      <c r="X74" s="9">
        <f t="shared" si="407"/>
        <v>18424</v>
      </c>
    </row>
    <row r="75" spans="2:24" ht="18.75" customHeight="1" thickBot="1" x14ac:dyDescent="0.2">
      <c r="B75" s="22"/>
      <c r="C75" s="22"/>
      <c r="D75" s="22"/>
      <c r="E75" s="22"/>
      <c r="F75" s="22"/>
      <c r="G75" s="22"/>
      <c r="H75" s="22"/>
      <c r="J75" s="13" t="str">
        <f t="shared" ref="J75" si="408">HolidayName(J74)</f>
        <v/>
      </c>
      <c r="K75" s="14" t="str">
        <f t="shared" ref="K75" si="409">HolidayName(K74)</f>
        <v/>
      </c>
      <c r="L75" s="14" t="str">
        <f t="shared" ref="L75" si="410">HolidayName(L74)</f>
        <v/>
      </c>
      <c r="M75" s="14" t="str">
        <f t="shared" ref="M75" si="411">HolidayName(M74)</f>
        <v/>
      </c>
      <c r="N75" s="14" t="str">
        <f>HolidayName(N74)</f>
        <v/>
      </c>
      <c r="O75" s="14" t="str">
        <f t="shared" ref="O75" si="412">HolidayName(O74)</f>
        <v/>
      </c>
      <c r="P75" s="15" t="str">
        <f t="shared" ref="P75" si="413">HolidayName(P74)</f>
        <v/>
      </c>
      <c r="R75" s="13" t="str">
        <f t="shared" ref="R75" si="414">HolidayName(R74)</f>
        <v/>
      </c>
      <c r="S75" s="14" t="str">
        <f t="shared" ref="S75" si="415">HolidayName(S74)</f>
        <v/>
      </c>
      <c r="T75" s="14" t="str">
        <f t="shared" ref="T75" si="416">HolidayName(T74)</f>
        <v/>
      </c>
      <c r="U75" s="14" t="str">
        <f t="shared" ref="U75" si="417">HolidayName(U74)</f>
        <v/>
      </c>
      <c r="V75" s="14" t="str">
        <f>HolidayName(V74)</f>
        <v/>
      </c>
      <c r="W75" s="14" t="str">
        <f t="shared" ref="W75" si="418">HolidayName(W74)</f>
        <v/>
      </c>
      <c r="X75" s="15" t="str">
        <f t="shared" ref="X75" si="419">HolidayName(X74)</f>
        <v/>
      </c>
    </row>
    <row r="76" spans="2:24" ht="18.75" customHeight="1" thickBot="1" x14ac:dyDescent="0.2">
      <c r="B76" s="17"/>
      <c r="C76" s="17"/>
      <c r="D76" s="17"/>
      <c r="E76" s="17"/>
      <c r="F76" s="17"/>
      <c r="G76" s="17"/>
      <c r="H76" s="17"/>
    </row>
    <row r="77" spans="2:24" ht="18.75" customHeight="1" x14ac:dyDescent="0.15">
      <c r="B77" s="26"/>
      <c r="C77" s="26"/>
      <c r="D77" s="17"/>
      <c r="E77" s="17"/>
      <c r="F77" s="17"/>
      <c r="G77" s="17"/>
      <c r="H77" s="17"/>
      <c r="J77" s="24">
        <f>EOMONTH(J62,0)+1</f>
        <v>18050</v>
      </c>
      <c r="K77" s="25"/>
      <c r="L77" s="3"/>
      <c r="M77" s="3"/>
      <c r="N77" s="3"/>
      <c r="O77" s="3"/>
      <c r="P77" s="4"/>
      <c r="R77" s="24">
        <f>EOMONTH(R62,0)+1</f>
        <v>18415</v>
      </c>
      <c r="S77" s="25"/>
      <c r="T77" s="3"/>
      <c r="U77" s="3"/>
      <c r="V77" s="3"/>
      <c r="W77" s="3"/>
      <c r="X77" s="4"/>
    </row>
    <row r="78" spans="2:24" ht="18.75" customHeight="1" thickBot="1" x14ac:dyDescent="0.2">
      <c r="B78" s="18"/>
      <c r="C78" s="19"/>
      <c r="D78" s="19"/>
      <c r="E78" s="19"/>
      <c r="F78" s="19"/>
      <c r="G78" s="19"/>
      <c r="H78" s="20"/>
      <c r="J78" s="5" t="s">
        <v>5</v>
      </c>
      <c r="K78" s="6" t="s">
        <v>0</v>
      </c>
      <c r="L78" s="6" t="s">
        <v>1</v>
      </c>
      <c r="M78" s="6" t="s">
        <v>2</v>
      </c>
      <c r="N78" s="6" t="s">
        <v>3</v>
      </c>
      <c r="O78" s="6" t="s">
        <v>4</v>
      </c>
      <c r="P78" s="7" t="s">
        <v>6</v>
      </c>
      <c r="R78" s="5" t="s">
        <v>5</v>
      </c>
      <c r="S78" s="6" t="s">
        <v>0</v>
      </c>
      <c r="T78" s="6" t="s">
        <v>1</v>
      </c>
      <c r="U78" s="6" t="s">
        <v>2</v>
      </c>
      <c r="V78" s="6" t="s">
        <v>3</v>
      </c>
      <c r="W78" s="6" t="s">
        <v>4</v>
      </c>
      <c r="X78" s="7" t="s">
        <v>6</v>
      </c>
    </row>
    <row r="79" spans="2:24" ht="18.75" customHeight="1" thickTop="1" x14ac:dyDescent="0.15">
      <c r="B79" s="21"/>
      <c r="C79" s="21"/>
      <c r="D79" s="21"/>
      <c r="E79" s="21"/>
      <c r="F79" s="21"/>
      <c r="G79" s="21"/>
      <c r="H79" s="21"/>
      <c r="J79" s="1">
        <f>J77-WEEKDAY(J77,1) +1</f>
        <v>18047</v>
      </c>
      <c r="K79" s="8">
        <f t="shared" ref="K79:P79" si="420">J79+1</f>
        <v>18048</v>
      </c>
      <c r="L79" s="8">
        <f t="shared" si="420"/>
        <v>18049</v>
      </c>
      <c r="M79" s="8">
        <f t="shared" si="420"/>
        <v>18050</v>
      </c>
      <c r="N79" s="8">
        <f t="shared" si="420"/>
        <v>18051</v>
      </c>
      <c r="O79" s="8">
        <f t="shared" si="420"/>
        <v>18052</v>
      </c>
      <c r="P79" s="9">
        <f t="shared" si="420"/>
        <v>18053</v>
      </c>
      <c r="R79" s="1">
        <f>R77-WEEKDAY(R77,1) +1</f>
        <v>18411</v>
      </c>
      <c r="S79" s="8">
        <f t="shared" ref="S79:X79" si="421">R79+1</f>
        <v>18412</v>
      </c>
      <c r="T79" s="8">
        <f t="shared" si="421"/>
        <v>18413</v>
      </c>
      <c r="U79" s="8">
        <f t="shared" si="421"/>
        <v>18414</v>
      </c>
      <c r="V79" s="8">
        <f t="shared" si="421"/>
        <v>18415</v>
      </c>
      <c r="W79" s="8">
        <f t="shared" si="421"/>
        <v>18416</v>
      </c>
      <c r="X79" s="9">
        <f t="shared" si="421"/>
        <v>18417</v>
      </c>
    </row>
    <row r="80" spans="2:24" ht="18.75" customHeight="1" x14ac:dyDescent="0.15">
      <c r="B80" s="22"/>
      <c r="C80" s="22"/>
      <c r="D80" s="22"/>
      <c r="E80" s="22"/>
      <c r="F80" s="22"/>
      <c r="G80" s="22"/>
      <c r="H80" s="22"/>
      <c r="J80" s="10" t="str">
        <f t="shared" ref="J80" si="422">HolidayName(J79)</f>
        <v/>
      </c>
      <c r="K80" s="11" t="str">
        <f t="shared" ref="K80" si="423">HolidayName(K79)</f>
        <v/>
      </c>
      <c r="L80" s="11" t="str">
        <f t="shared" ref="L80" si="424">HolidayName(L79)</f>
        <v/>
      </c>
      <c r="M80" s="11" t="str">
        <f t="shared" ref="M80" si="425">HolidayName(M79)</f>
        <v/>
      </c>
      <c r="N80" s="11" t="str">
        <f>HolidayName(N79)</f>
        <v/>
      </c>
      <c r="O80" s="11" t="str">
        <f t="shared" ref="O80" si="426">HolidayName(O79)</f>
        <v/>
      </c>
      <c r="P80" s="12" t="str">
        <f t="shared" ref="P80" si="427">HolidayName(P79)</f>
        <v/>
      </c>
      <c r="R80" s="10" t="str">
        <f t="shared" ref="R80" si="428">HolidayName(R79)</f>
        <v/>
      </c>
      <c r="S80" s="11" t="str">
        <f t="shared" ref="S80" si="429">HolidayName(S79)</f>
        <v/>
      </c>
      <c r="T80" s="11" t="str">
        <f t="shared" ref="T80" si="430">HolidayName(T79)</f>
        <v/>
      </c>
      <c r="U80" s="11" t="str">
        <f t="shared" ref="U80" si="431">HolidayName(U79)</f>
        <v/>
      </c>
      <c r="V80" s="11" t="str">
        <f>HolidayName(V79)</f>
        <v/>
      </c>
      <c r="W80" s="11" t="str">
        <f t="shared" ref="W80" si="432">HolidayName(W79)</f>
        <v/>
      </c>
      <c r="X80" s="12" t="str">
        <f t="shared" ref="X80" si="433">HolidayName(X79)</f>
        <v/>
      </c>
    </row>
    <row r="81" spans="2:24" ht="18.75" customHeight="1" x14ac:dyDescent="0.15">
      <c r="B81" s="21"/>
      <c r="C81" s="21"/>
      <c r="D81" s="21"/>
      <c r="E81" s="21"/>
      <c r="F81" s="21"/>
      <c r="G81" s="21"/>
      <c r="H81" s="21"/>
      <c r="J81" s="1">
        <f>P79+1</f>
        <v>18054</v>
      </c>
      <c r="K81" s="8">
        <f>J81+1</f>
        <v>18055</v>
      </c>
      <c r="L81" s="8">
        <f t="shared" ref="L81:P81" si="434">K81+1</f>
        <v>18056</v>
      </c>
      <c r="M81" s="8">
        <f t="shared" si="434"/>
        <v>18057</v>
      </c>
      <c r="N81" s="8">
        <f t="shared" si="434"/>
        <v>18058</v>
      </c>
      <c r="O81" s="8">
        <f t="shared" si="434"/>
        <v>18059</v>
      </c>
      <c r="P81" s="9">
        <f t="shared" si="434"/>
        <v>18060</v>
      </c>
      <c r="R81" s="1">
        <f>X79+1</f>
        <v>18418</v>
      </c>
      <c r="S81" s="8">
        <f>R81+1</f>
        <v>18419</v>
      </c>
      <c r="T81" s="8">
        <f t="shared" ref="T81:X81" si="435">S81+1</f>
        <v>18420</v>
      </c>
      <c r="U81" s="8">
        <f t="shared" si="435"/>
        <v>18421</v>
      </c>
      <c r="V81" s="8">
        <f t="shared" si="435"/>
        <v>18422</v>
      </c>
      <c r="W81" s="8">
        <f t="shared" si="435"/>
        <v>18423</v>
      </c>
      <c r="X81" s="9">
        <f t="shared" si="435"/>
        <v>18424</v>
      </c>
    </row>
    <row r="82" spans="2:24" ht="18.75" customHeight="1" x14ac:dyDescent="0.15">
      <c r="B82" s="22"/>
      <c r="C82" s="22"/>
      <c r="D82" s="22"/>
      <c r="E82" s="22"/>
      <c r="F82" s="22"/>
      <c r="G82" s="22"/>
      <c r="H82" s="22"/>
      <c r="J82" s="10" t="str">
        <f t="shared" ref="J82" si="436">HolidayName(J81)</f>
        <v/>
      </c>
      <c r="K82" s="11" t="str">
        <f t="shared" ref="K82" si="437">HolidayName(K81)</f>
        <v/>
      </c>
      <c r="L82" s="11" t="str">
        <f t="shared" ref="L82" si="438">HolidayName(L81)</f>
        <v/>
      </c>
      <c r="M82" s="11" t="str">
        <f t="shared" ref="M82" si="439">HolidayName(M81)</f>
        <v/>
      </c>
      <c r="N82" s="11" t="str">
        <f>HolidayName(N81)</f>
        <v/>
      </c>
      <c r="O82" s="11" t="str">
        <f t="shared" ref="O82" si="440">HolidayName(O81)</f>
        <v/>
      </c>
      <c r="P82" s="12" t="str">
        <f t="shared" ref="P82" si="441">HolidayName(P81)</f>
        <v/>
      </c>
      <c r="R82" s="10" t="str">
        <f t="shared" ref="R82" si="442">HolidayName(R81)</f>
        <v/>
      </c>
      <c r="S82" s="11" t="str">
        <f t="shared" ref="S82" si="443">HolidayName(S81)</f>
        <v/>
      </c>
      <c r="T82" s="11" t="str">
        <f t="shared" ref="T82" si="444">HolidayName(T81)</f>
        <v/>
      </c>
      <c r="U82" s="11" t="str">
        <f t="shared" ref="U82" si="445">HolidayName(U81)</f>
        <v/>
      </c>
      <c r="V82" s="11" t="str">
        <f>HolidayName(V81)</f>
        <v/>
      </c>
      <c r="W82" s="11" t="str">
        <f t="shared" ref="W82" si="446">HolidayName(W81)</f>
        <v/>
      </c>
      <c r="X82" s="12" t="str">
        <f t="shared" ref="X82" si="447">HolidayName(X81)</f>
        <v/>
      </c>
    </row>
    <row r="83" spans="2:24" ht="18.75" customHeight="1" x14ac:dyDescent="0.15">
      <c r="B83" s="21"/>
      <c r="C83" s="21"/>
      <c r="D83" s="21"/>
      <c r="E83" s="21"/>
      <c r="F83" s="21"/>
      <c r="G83" s="21"/>
      <c r="H83" s="21"/>
      <c r="J83" s="1">
        <f>P81+1</f>
        <v>18061</v>
      </c>
      <c r="K83" s="8">
        <f>J83+1</f>
        <v>18062</v>
      </c>
      <c r="L83" s="8">
        <f t="shared" ref="L83:P83" si="448">K83+1</f>
        <v>18063</v>
      </c>
      <c r="M83" s="8">
        <f t="shared" si="448"/>
        <v>18064</v>
      </c>
      <c r="N83" s="8">
        <f t="shared" si="448"/>
        <v>18065</v>
      </c>
      <c r="O83" s="8">
        <f t="shared" si="448"/>
        <v>18066</v>
      </c>
      <c r="P83" s="9">
        <f t="shared" si="448"/>
        <v>18067</v>
      </c>
      <c r="R83" s="1">
        <f>X81+1</f>
        <v>18425</v>
      </c>
      <c r="S83" s="8">
        <f>R83+1</f>
        <v>18426</v>
      </c>
      <c r="T83" s="8">
        <f t="shared" ref="T83:X83" si="449">S83+1</f>
        <v>18427</v>
      </c>
      <c r="U83" s="8">
        <f t="shared" si="449"/>
        <v>18428</v>
      </c>
      <c r="V83" s="8">
        <f t="shared" si="449"/>
        <v>18429</v>
      </c>
      <c r="W83" s="8">
        <f t="shared" si="449"/>
        <v>18430</v>
      </c>
      <c r="X83" s="9">
        <f t="shared" si="449"/>
        <v>18431</v>
      </c>
    </row>
    <row r="84" spans="2:24" ht="18.75" customHeight="1" x14ac:dyDescent="0.15">
      <c r="B84" s="22"/>
      <c r="C84" s="22"/>
      <c r="D84" s="22"/>
      <c r="E84" s="22"/>
      <c r="F84" s="22"/>
      <c r="G84" s="22"/>
      <c r="H84" s="22"/>
      <c r="J84" s="10" t="str">
        <f t="shared" ref="J84" si="450">HolidayName(J83)</f>
        <v/>
      </c>
      <c r="K84" s="11" t="str">
        <f t="shared" ref="K84" si="451">HolidayName(K83)</f>
        <v/>
      </c>
      <c r="L84" s="11" t="str">
        <f t="shared" ref="L84" si="452">HolidayName(L83)</f>
        <v/>
      </c>
      <c r="M84" s="11" t="str">
        <f t="shared" ref="M84" si="453">HolidayName(M83)</f>
        <v/>
      </c>
      <c r="N84" s="11" t="str">
        <f>HolidayName(N83)</f>
        <v/>
      </c>
      <c r="O84" s="11" t="str">
        <f t="shared" ref="O84" si="454">HolidayName(O83)</f>
        <v/>
      </c>
      <c r="P84" s="12" t="str">
        <f t="shared" ref="P84" si="455">HolidayName(P83)</f>
        <v/>
      </c>
      <c r="R84" s="10" t="str">
        <f t="shared" ref="R84" si="456">HolidayName(R83)</f>
        <v/>
      </c>
      <c r="S84" s="11" t="str">
        <f t="shared" ref="S84" si="457">HolidayName(S83)</f>
        <v/>
      </c>
      <c r="T84" s="11" t="str">
        <f t="shared" ref="T84" si="458">HolidayName(T83)</f>
        <v/>
      </c>
      <c r="U84" s="11" t="str">
        <f t="shared" ref="U84" si="459">HolidayName(U83)</f>
        <v/>
      </c>
      <c r="V84" s="11" t="str">
        <f>HolidayName(V83)</f>
        <v/>
      </c>
      <c r="W84" s="11" t="str">
        <f t="shared" ref="W84" si="460">HolidayName(W83)</f>
        <v/>
      </c>
      <c r="X84" s="12" t="str">
        <f t="shared" ref="X84" si="461">HolidayName(X83)</f>
        <v/>
      </c>
    </row>
    <row r="85" spans="2:24" ht="18.75" customHeight="1" x14ac:dyDescent="0.15">
      <c r="B85" s="21"/>
      <c r="C85" s="21"/>
      <c r="D85" s="21"/>
      <c r="E85" s="21"/>
      <c r="F85" s="21"/>
      <c r="G85" s="21"/>
      <c r="H85" s="21"/>
      <c r="J85" s="1">
        <f>P83+1</f>
        <v>18068</v>
      </c>
      <c r="K85" s="8">
        <f>J85+1</f>
        <v>18069</v>
      </c>
      <c r="L85" s="8">
        <f t="shared" ref="L85:P85" si="462">K85+1</f>
        <v>18070</v>
      </c>
      <c r="M85" s="8">
        <f t="shared" si="462"/>
        <v>18071</v>
      </c>
      <c r="N85" s="8">
        <f t="shared" si="462"/>
        <v>18072</v>
      </c>
      <c r="O85" s="8">
        <f t="shared" si="462"/>
        <v>18073</v>
      </c>
      <c r="P85" s="9">
        <f t="shared" si="462"/>
        <v>18074</v>
      </c>
      <c r="R85" s="1">
        <f>X83+1</f>
        <v>18432</v>
      </c>
      <c r="S85" s="8">
        <f>R85+1</f>
        <v>18433</v>
      </c>
      <c r="T85" s="8">
        <f t="shared" ref="T85:X85" si="463">S85+1</f>
        <v>18434</v>
      </c>
      <c r="U85" s="8">
        <f t="shared" si="463"/>
        <v>18435</v>
      </c>
      <c r="V85" s="8">
        <f t="shared" si="463"/>
        <v>18436</v>
      </c>
      <c r="W85" s="8">
        <f t="shared" si="463"/>
        <v>18437</v>
      </c>
      <c r="X85" s="9">
        <f t="shared" si="463"/>
        <v>18438</v>
      </c>
    </row>
    <row r="86" spans="2:24" ht="18.75" customHeight="1" x14ac:dyDescent="0.15">
      <c r="B86" s="22"/>
      <c r="C86" s="22"/>
      <c r="D86" s="22"/>
      <c r="E86" s="22"/>
      <c r="F86" s="22"/>
      <c r="G86" s="22"/>
      <c r="H86" s="22"/>
      <c r="J86" s="10" t="str">
        <f t="shared" ref="J86" si="464">HolidayName(J85)</f>
        <v/>
      </c>
      <c r="K86" s="11" t="str">
        <f t="shared" ref="K86" si="465">HolidayName(K85)</f>
        <v/>
      </c>
      <c r="L86" s="11" t="str">
        <f t="shared" ref="L86" si="466">HolidayName(L85)</f>
        <v/>
      </c>
      <c r="M86" s="11" t="str">
        <f t="shared" ref="M86" si="467">HolidayName(M85)</f>
        <v/>
      </c>
      <c r="N86" s="11" t="str">
        <f>HolidayName(N85)</f>
        <v/>
      </c>
      <c r="O86" s="11" t="str">
        <f t="shared" ref="O86" si="468">HolidayName(O85)</f>
        <v/>
      </c>
      <c r="P86" s="12" t="str">
        <f t="shared" ref="P86" si="469">HolidayName(P85)</f>
        <v/>
      </c>
      <c r="R86" s="10" t="str">
        <f t="shared" ref="R86" si="470">HolidayName(R85)</f>
        <v/>
      </c>
      <c r="S86" s="11" t="str">
        <f t="shared" ref="S86" si="471">HolidayName(S85)</f>
        <v/>
      </c>
      <c r="T86" s="11" t="str">
        <f t="shared" ref="T86" si="472">HolidayName(T85)</f>
        <v/>
      </c>
      <c r="U86" s="11" t="str">
        <f t="shared" ref="U86" si="473">HolidayName(U85)</f>
        <v/>
      </c>
      <c r="V86" s="11" t="str">
        <f>HolidayName(V85)</f>
        <v/>
      </c>
      <c r="W86" s="11" t="str">
        <f t="shared" ref="W86" si="474">HolidayName(W85)</f>
        <v/>
      </c>
      <c r="X86" s="12" t="str">
        <f t="shared" ref="X86" si="475">HolidayName(X85)</f>
        <v/>
      </c>
    </row>
    <row r="87" spans="2:24" ht="18.75" customHeight="1" x14ac:dyDescent="0.15">
      <c r="B87" s="21"/>
      <c r="C87" s="21"/>
      <c r="D87" s="21"/>
      <c r="E87" s="21"/>
      <c r="F87" s="21"/>
      <c r="G87" s="21"/>
      <c r="H87" s="21"/>
      <c r="J87" s="1">
        <f>P85+1</f>
        <v>18075</v>
      </c>
      <c r="K87" s="8">
        <f>J87+1</f>
        <v>18076</v>
      </c>
      <c r="L87" s="8">
        <f t="shared" ref="L87:P87" si="476">K87+1</f>
        <v>18077</v>
      </c>
      <c r="M87" s="8">
        <f t="shared" si="476"/>
        <v>18078</v>
      </c>
      <c r="N87" s="8">
        <f t="shared" si="476"/>
        <v>18079</v>
      </c>
      <c r="O87" s="8">
        <f t="shared" si="476"/>
        <v>18080</v>
      </c>
      <c r="P87" s="9">
        <f t="shared" si="476"/>
        <v>18081</v>
      </c>
      <c r="R87" s="1">
        <f>X85+1</f>
        <v>18439</v>
      </c>
      <c r="S87" s="8">
        <f>R87+1</f>
        <v>18440</v>
      </c>
      <c r="T87" s="8">
        <f t="shared" ref="T87:X87" si="477">S87+1</f>
        <v>18441</v>
      </c>
      <c r="U87" s="8">
        <f t="shared" si="477"/>
        <v>18442</v>
      </c>
      <c r="V87" s="8">
        <f t="shared" si="477"/>
        <v>18443</v>
      </c>
      <c r="W87" s="8">
        <f t="shared" si="477"/>
        <v>18444</v>
      </c>
      <c r="X87" s="9">
        <f t="shared" si="477"/>
        <v>18445</v>
      </c>
    </row>
    <row r="88" spans="2:24" ht="18.75" customHeight="1" x14ac:dyDescent="0.15">
      <c r="B88" s="22"/>
      <c r="C88" s="22"/>
      <c r="D88" s="22"/>
      <c r="E88" s="22"/>
      <c r="F88" s="22"/>
      <c r="G88" s="22"/>
      <c r="H88" s="22"/>
      <c r="J88" s="10" t="str">
        <f t="shared" ref="J88" si="478">HolidayName(J87)</f>
        <v/>
      </c>
      <c r="K88" s="11" t="str">
        <f t="shared" ref="K88" si="479">HolidayName(K87)</f>
        <v/>
      </c>
      <c r="L88" s="11" t="str">
        <f t="shared" ref="L88" si="480">HolidayName(L87)</f>
        <v/>
      </c>
      <c r="M88" s="11" t="str">
        <f t="shared" ref="M88" si="481">HolidayName(M87)</f>
        <v/>
      </c>
      <c r="N88" s="11" t="str">
        <f>HolidayName(N87)</f>
        <v/>
      </c>
      <c r="O88" s="11" t="str">
        <f t="shared" ref="O88" si="482">HolidayName(O87)</f>
        <v/>
      </c>
      <c r="P88" s="12" t="str">
        <f t="shared" ref="P88" si="483">HolidayName(P87)</f>
        <v/>
      </c>
      <c r="R88" s="10" t="str">
        <f t="shared" ref="R88" si="484">HolidayName(R87)</f>
        <v/>
      </c>
      <c r="S88" s="11" t="str">
        <f t="shared" ref="S88" si="485">HolidayName(S87)</f>
        <v/>
      </c>
      <c r="T88" s="11" t="str">
        <f t="shared" ref="T88" si="486">HolidayName(T87)</f>
        <v/>
      </c>
      <c r="U88" s="11" t="str">
        <f t="shared" ref="U88" si="487">HolidayName(U87)</f>
        <v/>
      </c>
      <c r="V88" s="11" t="str">
        <f>HolidayName(V87)</f>
        <v/>
      </c>
      <c r="W88" s="11" t="str">
        <f t="shared" ref="W88" si="488">HolidayName(W87)</f>
        <v/>
      </c>
      <c r="X88" s="12" t="str">
        <f t="shared" ref="X88" si="489">HolidayName(X87)</f>
        <v/>
      </c>
    </row>
    <row r="89" spans="2:24" ht="18.75" customHeight="1" x14ac:dyDescent="0.15">
      <c r="B89" s="21"/>
      <c r="C89" s="21"/>
      <c r="D89" s="21"/>
      <c r="E89" s="21"/>
      <c r="F89" s="21"/>
      <c r="G89" s="21"/>
      <c r="H89" s="21"/>
      <c r="J89" s="1">
        <f>P87+1</f>
        <v>18082</v>
      </c>
      <c r="K89" s="8">
        <f>J89+1</f>
        <v>18083</v>
      </c>
      <c r="L89" s="8">
        <f t="shared" ref="L89:P89" si="490">K89+1</f>
        <v>18084</v>
      </c>
      <c r="M89" s="8">
        <f t="shared" si="490"/>
        <v>18085</v>
      </c>
      <c r="N89" s="8">
        <f t="shared" si="490"/>
        <v>18086</v>
      </c>
      <c r="O89" s="8">
        <f t="shared" si="490"/>
        <v>18087</v>
      </c>
      <c r="P89" s="9">
        <f t="shared" si="490"/>
        <v>18088</v>
      </c>
      <c r="R89" s="1">
        <f>X87+1</f>
        <v>18446</v>
      </c>
      <c r="S89" s="8">
        <f>R89+1</f>
        <v>18447</v>
      </c>
      <c r="T89" s="8">
        <f t="shared" ref="T89:X89" si="491">S89+1</f>
        <v>18448</v>
      </c>
      <c r="U89" s="8">
        <f t="shared" si="491"/>
        <v>18449</v>
      </c>
      <c r="V89" s="8">
        <f t="shared" si="491"/>
        <v>18450</v>
      </c>
      <c r="W89" s="8">
        <f t="shared" si="491"/>
        <v>18451</v>
      </c>
      <c r="X89" s="9">
        <f t="shared" si="491"/>
        <v>18452</v>
      </c>
    </row>
    <row r="90" spans="2:24" ht="18.75" customHeight="1" thickBot="1" x14ac:dyDescent="0.2">
      <c r="B90" s="22"/>
      <c r="C90" s="22"/>
      <c r="D90" s="22"/>
      <c r="E90" s="22"/>
      <c r="F90" s="22"/>
      <c r="G90" s="22"/>
      <c r="H90" s="22"/>
      <c r="J90" s="13" t="str">
        <f t="shared" ref="J90" si="492">HolidayName(J89)</f>
        <v/>
      </c>
      <c r="K90" s="14" t="str">
        <f t="shared" ref="K90" si="493">HolidayName(K89)</f>
        <v/>
      </c>
      <c r="L90" s="14" t="str">
        <f t="shared" ref="L90" si="494">HolidayName(L89)</f>
        <v/>
      </c>
      <c r="M90" s="14" t="str">
        <f t="shared" ref="M90" si="495">HolidayName(M89)</f>
        <v/>
      </c>
      <c r="N90" s="14" t="str">
        <f>HolidayName(N89)</f>
        <v/>
      </c>
      <c r="O90" s="14" t="str">
        <f t="shared" ref="O90" si="496">HolidayName(O89)</f>
        <v/>
      </c>
      <c r="P90" s="15" t="str">
        <f t="shared" ref="P90" si="497">HolidayName(P89)</f>
        <v/>
      </c>
      <c r="R90" s="13" t="str">
        <f t="shared" ref="R90" si="498">HolidayName(R89)</f>
        <v/>
      </c>
      <c r="S90" s="14" t="str">
        <f t="shared" ref="S90" si="499">HolidayName(S89)</f>
        <v/>
      </c>
      <c r="T90" s="14" t="str">
        <f t="shared" ref="T90" si="500">HolidayName(T89)</f>
        <v/>
      </c>
      <c r="U90" s="14" t="str">
        <f t="shared" ref="U90" si="501">HolidayName(U89)</f>
        <v/>
      </c>
      <c r="V90" s="14" t="str">
        <f>HolidayName(V89)</f>
        <v/>
      </c>
      <c r="W90" s="14" t="str">
        <f t="shared" ref="W90" si="502">HolidayName(W89)</f>
        <v/>
      </c>
      <c r="X90" s="15" t="str">
        <f t="shared" ref="X90" si="503">HolidayName(X89)</f>
        <v/>
      </c>
    </row>
    <row r="91" spans="2:24" ht="18.75" customHeight="1" thickBot="1" x14ac:dyDescent="0.2">
      <c r="B91" s="17"/>
      <c r="C91" s="17"/>
      <c r="D91" s="17"/>
      <c r="E91" s="17"/>
      <c r="F91" s="17"/>
      <c r="G91" s="17"/>
      <c r="H91" s="17"/>
    </row>
    <row r="92" spans="2:24" ht="18.75" customHeight="1" x14ac:dyDescent="0.15">
      <c r="B92" s="26"/>
      <c r="C92" s="26"/>
      <c r="D92" s="17"/>
      <c r="E92" s="17"/>
      <c r="F92" s="17"/>
      <c r="G92" s="17"/>
      <c r="H92" s="17"/>
      <c r="J92" s="24">
        <f>EOMONTH(J77,0)+1</f>
        <v>18080</v>
      </c>
      <c r="K92" s="25"/>
      <c r="L92" s="3"/>
      <c r="M92" s="3"/>
      <c r="N92" s="3"/>
      <c r="O92" s="3"/>
      <c r="P92" s="4"/>
      <c r="R92" s="24">
        <f>EOMONTH(R77,0)+1</f>
        <v>18445</v>
      </c>
      <c r="S92" s="25"/>
      <c r="T92" s="3"/>
      <c r="U92" s="3"/>
      <c r="V92" s="3"/>
      <c r="W92" s="3"/>
      <c r="X92" s="4"/>
    </row>
    <row r="93" spans="2:24" ht="18.75" customHeight="1" thickBot="1" x14ac:dyDescent="0.2">
      <c r="B93" s="18"/>
      <c r="C93" s="19"/>
      <c r="D93" s="19"/>
      <c r="E93" s="19"/>
      <c r="F93" s="19"/>
      <c r="G93" s="19"/>
      <c r="H93" s="20"/>
      <c r="J93" s="5" t="s">
        <v>5</v>
      </c>
      <c r="K93" s="6" t="s">
        <v>0</v>
      </c>
      <c r="L93" s="6" t="s">
        <v>1</v>
      </c>
      <c r="M93" s="6" t="s">
        <v>2</v>
      </c>
      <c r="N93" s="6" t="s">
        <v>3</v>
      </c>
      <c r="O93" s="6" t="s">
        <v>4</v>
      </c>
      <c r="P93" s="7" t="s">
        <v>6</v>
      </c>
      <c r="R93" s="5" t="s">
        <v>5</v>
      </c>
      <c r="S93" s="6" t="s">
        <v>0</v>
      </c>
      <c r="T93" s="6" t="s">
        <v>1</v>
      </c>
      <c r="U93" s="6" t="s">
        <v>2</v>
      </c>
      <c r="V93" s="6" t="s">
        <v>3</v>
      </c>
      <c r="W93" s="6" t="s">
        <v>4</v>
      </c>
      <c r="X93" s="7" t="s">
        <v>6</v>
      </c>
    </row>
    <row r="94" spans="2:24" ht="18.75" customHeight="1" thickTop="1" x14ac:dyDescent="0.15">
      <c r="B94" s="21"/>
      <c r="C94" s="21"/>
      <c r="D94" s="21"/>
      <c r="E94" s="21"/>
      <c r="F94" s="21"/>
      <c r="G94" s="21"/>
      <c r="H94" s="21"/>
      <c r="J94" s="1">
        <f>J92-WEEKDAY(J92,1) +1</f>
        <v>18075</v>
      </c>
      <c r="K94" s="8">
        <f t="shared" ref="K94:P94" si="504">J94+1</f>
        <v>18076</v>
      </c>
      <c r="L94" s="8">
        <f t="shared" si="504"/>
        <v>18077</v>
      </c>
      <c r="M94" s="8">
        <f t="shared" si="504"/>
        <v>18078</v>
      </c>
      <c r="N94" s="8">
        <f t="shared" si="504"/>
        <v>18079</v>
      </c>
      <c r="O94" s="8">
        <f t="shared" si="504"/>
        <v>18080</v>
      </c>
      <c r="P94" s="9">
        <f t="shared" si="504"/>
        <v>18081</v>
      </c>
      <c r="R94" s="1">
        <f>R92-WEEKDAY(R92,1) +1</f>
        <v>18439</v>
      </c>
      <c r="S94" s="8">
        <f t="shared" ref="S94:X94" si="505">R94+1</f>
        <v>18440</v>
      </c>
      <c r="T94" s="8">
        <f t="shared" si="505"/>
        <v>18441</v>
      </c>
      <c r="U94" s="8">
        <f t="shared" si="505"/>
        <v>18442</v>
      </c>
      <c r="V94" s="8">
        <f t="shared" si="505"/>
        <v>18443</v>
      </c>
      <c r="W94" s="8">
        <f t="shared" si="505"/>
        <v>18444</v>
      </c>
      <c r="X94" s="9">
        <f t="shared" si="505"/>
        <v>18445</v>
      </c>
    </row>
    <row r="95" spans="2:24" ht="18.75" customHeight="1" x14ac:dyDescent="0.15">
      <c r="B95" s="22"/>
      <c r="C95" s="22"/>
      <c r="D95" s="22"/>
      <c r="E95" s="22"/>
      <c r="F95" s="22"/>
      <c r="G95" s="22"/>
      <c r="H95" s="22"/>
      <c r="J95" s="10" t="str">
        <f t="shared" ref="J95" si="506">HolidayName(J94)</f>
        <v/>
      </c>
      <c r="K95" s="11" t="str">
        <f t="shared" ref="K95" si="507">HolidayName(K94)</f>
        <v/>
      </c>
      <c r="L95" s="11" t="str">
        <f t="shared" ref="L95" si="508">HolidayName(L94)</f>
        <v/>
      </c>
      <c r="M95" s="11" t="str">
        <f t="shared" ref="M95" si="509">HolidayName(M94)</f>
        <v/>
      </c>
      <c r="N95" s="11" t="str">
        <f>HolidayName(N94)</f>
        <v/>
      </c>
      <c r="O95" s="11" t="str">
        <f t="shared" ref="O95" si="510">HolidayName(O94)</f>
        <v/>
      </c>
      <c r="P95" s="12" t="str">
        <f t="shared" ref="P95" si="511">HolidayName(P94)</f>
        <v/>
      </c>
      <c r="R95" s="10" t="str">
        <f t="shared" ref="R95" si="512">HolidayName(R94)</f>
        <v/>
      </c>
      <c r="S95" s="11" t="str">
        <f t="shared" ref="S95" si="513">HolidayName(S94)</f>
        <v/>
      </c>
      <c r="T95" s="11" t="str">
        <f t="shared" ref="T95" si="514">HolidayName(T94)</f>
        <v/>
      </c>
      <c r="U95" s="11" t="str">
        <f t="shared" ref="U95" si="515">HolidayName(U94)</f>
        <v/>
      </c>
      <c r="V95" s="11" t="str">
        <f>HolidayName(V94)</f>
        <v/>
      </c>
      <c r="W95" s="11" t="str">
        <f t="shared" ref="W95" si="516">HolidayName(W94)</f>
        <v/>
      </c>
      <c r="X95" s="12" t="str">
        <f t="shared" ref="X95" si="517">HolidayName(X94)</f>
        <v/>
      </c>
    </row>
    <row r="96" spans="2:24" ht="18.75" customHeight="1" x14ac:dyDescent="0.15">
      <c r="B96" s="21"/>
      <c r="C96" s="21"/>
      <c r="D96" s="21"/>
      <c r="E96" s="21"/>
      <c r="F96" s="21"/>
      <c r="G96" s="21"/>
      <c r="H96" s="21"/>
      <c r="J96" s="1">
        <f>P94+1</f>
        <v>18082</v>
      </c>
      <c r="K96" s="8">
        <f>J96+1</f>
        <v>18083</v>
      </c>
      <c r="L96" s="8">
        <f t="shared" ref="L96:P96" si="518">K96+1</f>
        <v>18084</v>
      </c>
      <c r="M96" s="8">
        <f t="shared" si="518"/>
        <v>18085</v>
      </c>
      <c r="N96" s="8">
        <f t="shared" si="518"/>
        <v>18086</v>
      </c>
      <c r="O96" s="8">
        <f t="shared" si="518"/>
        <v>18087</v>
      </c>
      <c r="P96" s="9">
        <f t="shared" si="518"/>
        <v>18088</v>
      </c>
      <c r="R96" s="1">
        <f>X94+1</f>
        <v>18446</v>
      </c>
      <c r="S96" s="8">
        <f>R96+1</f>
        <v>18447</v>
      </c>
      <c r="T96" s="8">
        <f t="shared" ref="T96:X96" si="519">S96+1</f>
        <v>18448</v>
      </c>
      <c r="U96" s="8">
        <f t="shared" si="519"/>
        <v>18449</v>
      </c>
      <c r="V96" s="8">
        <f t="shared" si="519"/>
        <v>18450</v>
      </c>
      <c r="W96" s="8">
        <f t="shared" si="519"/>
        <v>18451</v>
      </c>
      <c r="X96" s="9">
        <f t="shared" si="519"/>
        <v>18452</v>
      </c>
    </row>
    <row r="97" spans="2:24" ht="18.75" customHeight="1" x14ac:dyDescent="0.15">
      <c r="B97" s="22"/>
      <c r="C97" s="22"/>
      <c r="D97" s="22"/>
      <c r="E97" s="22"/>
      <c r="F97" s="22"/>
      <c r="G97" s="22"/>
      <c r="H97" s="22"/>
      <c r="J97" s="10" t="str">
        <f t="shared" ref="J97" si="520">HolidayName(J96)</f>
        <v/>
      </c>
      <c r="K97" s="11" t="str">
        <f t="shared" ref="K97" si="521">HolidayName(K96)</f>
        <v/>
      </c>
      <c r="L97" s="11" t="str">
        <f t="shared" ref="L97" si="522">HolidayName(L96)</f>
        <v/>
      </c>
      <c r="M97" s="11" t="str">
        <f t="shared" ref="M97" si="523">HolidayName(M96)</f>
        <v/>
      </c>
      <c r="N97" s="11" t="str">
        <f>HolidayName(N96)</f>
        <v/>
      </c>
      <c r="O97" s="11" t="str">
        <f t="shared" ref="O97" si="524">HolidayName(O96)</f>
        <v/>
      </c>
      <c r="P97" s="12" t="str">
        <f t="shared" ref="P97" si="525">HolidayName(P96)</f>
        <v/>
      </c>
      <c r="R97" s="10" t="str">
        <f t="shared" ref="R97" si="526">HolidayName(R96)</f>
        <v/>
      </c>
      <c r="S97" s="11" t="str">
        <f t="shared" ref="S97" si="527">HolidayName(S96)</f>
        <v/>
      </c>
      <c r="T97" s="11" t="str">
        <f t="shared" ref="T97" si="528">HolidayName(T96)</f>
        <v/>
      </c>
      <c r="U97" s="11" t="str">
        <f t="shared" ref="U97" si="529">HolidayName(U96)</f>
        <v/>
      </c>
      <c r="V97" s="11" t="str">
        <f>HolidayName(V96)</f>
        <v/>
      </c>
      <c r="W97" s="11" t="str">
        <f t="shared" ref="W97" si="530">HolidayName(W96)</f>
        <v/>
      </c>
      <c r="X97" s="12" t="str">
        <f t="shared" ref="X97" si="531">HolidayName(X96)</f>
        <v/>
      </c>
    </row>
    <row r="98" spans="2:24" ht="18.75" customHeight="1" x14ac:dyDescent="0.15">
      <c r="B98" s="21"/>
      <c r="C98" s="21"/>
      <c r="D98" s="21"/>
      <c r="E98" s="21"/>
      <c r="F98" s="21"/>
      <c r="G98" s="21"/>
      <c r="H98" s="21"/>
      <c r="J98" s="1">
        <f>P96+1</f>
        <v>18089</v>
      </c>
      <c r="K98" s="8">
        <f>J98+1</f>
        <v>18090</v>
      </c>
      <c r="L98" s="8">
        <f t="shared" ref="L98:P98" si="532">K98+1</f>
        <v>18091</v>
      </c>
      <c r="M98" s="8">
        <f t="shared" si="532"/>
        <v>18092</v>
      </c>
      <c r="N98" s="8">
        <f t="shared" si="532"/>
        <v>18093</v>
      </c>
      <c r="O98" s="8">
        <f t="shared" si="532"/>
        <v>18094</v>
      </c>
      <c r="P98" s="9">
        <f t="shared" si="532"/>
        <v>18095</v>
      </c>
      <c r="R98" s="1">
        <f>X96+1</f>
        <v>18453</v>
      </c>
      <c r="S98" s="8">
        <f>R98+1</f>
        <v>18454</v>
      </c>
      <c r="T98" s="8">
        <f t="shared" ref="T98:X98" si="533">S98+1</f>
        <v>18455</v>
      </c>
      <c r="U98" s="8">
        <f t="shared" si="533"/>
        <v>18456</v>
      </c>
      <c r="V98" s="8">
        <f t="shared" si="533"/>
        <v>18457</v>
      </c>
      <c r="W98" s="8">
        <f t="shared" si="533"/>
        <v>18458</v>
      </c>
      <c r="X98" s="9">
        <f t="shared" si="533"/>
        <v>18459</v>
      </c>
    </row>
    <row r="99" spans="2:24" ht="18.75" customHeight="1" x14ac:dyDescent="0.15">
      <c r="B99" s="22"/>
      <c r="C99" s="22"/>
      <c r="D99" s="22"/>
      <c r="E99" s="22"/>
      <c r="F99" s="22"/>
      <c r="G99" s="22"/>
      <c r="H99" s="22"/>
      <c r="J99" s="10" t="str">
        <f t="shared" ref="J99" si="534">HolidayName(J98)</f>
        <v/>
      </c>
      <c r="K99" s="11" t="str">
        <f t="shared" ref="K99" si="535">HolidayName(K98)</f>
        <v/>
      </c>
      <c r="L99" s="11" t="str">
        <f t="shared" ref="L99" si="536">HolidayName(L98)</f>
        <v/>
      </c>
      <c r="M99" s="11" t="str">
        <f t="shared" ref="M99" si="537">HolidayName(M98)</f>
        <v/>
      </c>
      <c r="N99" s="11" t="str">
        <f>HolidayName(N98)</f>
        <v/>
      </c>
      <c r="O99" s="11" t="str">
        <f t="shared" ref="O99" si="538">HolidayName(O98)</f>
        <v/>
      </c>
      <c r="P99" s="12" t="str">
        <f t="shared" ref="P99" si="539">HolidayName(P98)</f>
        <v/>
      </c>
      <c r="R99" s="10" t="str">
        <f t="shared" ref="R99" si="540">HolidayName(R98)</f>
        <v/>
      </c>
      <c r="S99" s="11" t="str">
        <f t="shared" ref="S99" si="541">HolidayName(S98)</f>
        <v/>
      </c>
      <c r="T99" s="11" t="str">
        <f t="shared" ref="T99" si="542">HolidayName(T98)</f>
        <v/>
      </c>
      <c r="U99" s="11" t="str">
        <f t="shared" ref="U99" si="543">HolidayName(U98)</f>
        <v/>
      </c>
      <c r="V99" s="11" t="str">
        <f>HolidayName(V98)</f>
        <v/>
      </c>
      <c r="W99" s="11" t="str">
        <f t="shared" ref="W99" si="544">HolidayName(W98)</f>
        <v/>
      </c>
      <c r="X99" s="12" t="str">
        <f t="shared" ref="X99" si="545">HolidayName(X98)</f>
        <v/>
      </c>
    </row>
    <row r="100" spans="2:24" ht="18.75" customHeight="1" x14ac:dyDescent="0.15">
      <c r="B100" s="21"/>
      <c r="C100" s="21"/>
      <c r="D100" s="21"/>
      <c r="E100" s="21"/>
      <c r="F100" s="21"/>
      <c r="G100" s="21"/>
      <c r="H100" s="21"/>
      <c r="J100" s="1">
        <f>P98+1</f>
        <v>18096</v>
      </c>
      <c r="K100" s="8">
        <f>J100+1</f>
        <v>18097</v>
      </c>
      <c r="L100" s="8">
        <f t="shared" ref="L100:P100" si="546">K100+1</f>
        <v>18098</v>
      </c>
      <c r="M100" s="8">
        <f t="shared" si="546"/>
        <v>18099</v>
      </c>
      <c r="N100" s="8">
        <f t="shared" si="546"/>
        <v>18100</v>
      </c>
      <c r="O100" s="8">
        <f t="shared" si="546"/>
        <v>18101</v>
      </c>
      <c r="P100" s="9">
        <f t="shared" si="546"/>
        <v>18102</v>
      </c>
      <c r="R100" s="1">
        <f>X98+1</f>
        <v>18460</v>
      </c>
      <c r="S100" s="8">
        <f>R100+1</f>
        <v>18461</v>
      </c>
      <c r="T100" s="8">
        <f t="shared" ref="T100:X100" si="547">S100+1</f>
        <v>18462</v>
      </c>
      <c r="U100" s="8">
        <f t="shared" si="547"/>
        <v>18463</v>
      </c>
      <c r="V100" s="8">
        <f t="shared" si="547"/>
        <v>18464</v>
      </c>
      <c r="W100" s="8">
        <f t="shared" si="547"/>
        <v>18465</v>
      </c>
      <c r="X100" s="9">
        <f t="shared" si="547"/>
        <v>18466</v>
      </c>
    </row>
    <row r="101" spans="2:24" ht="18.75" customHeight="1" x14ac:dyDescent="0.15">
      <c r="B101" s="22"/>
      <c r="C101" s="22"/>
      <c r="D101" s="22"/>
      <c r="E101" s="22"/>
      <c r="F101" s="22"/>
      <c r="G101" s="22"/>
      <c r="H101" s="22"/>
      <c r="J101" s="10" t="str">
        <f t="shared" ref="J101" si="548">HolidayName(J100)</f>
        <v/>
      </c>
      <c r="K101" s="11" t="str">
        <f t="shared" ref="K101" si="549">HolidayName(K100)</f>
        <v/>
      </c>
      <c r="L101" s="11" t="str">
        <f t="shared" ref="L101" si="550">HolidayName(L100)</f>
        <v/>
      </c>
      <c r="M101" s="11" t="str">
        <f t="shared" ref="M101" si="551">HolidayName(M100)</f>
        <v/>
      </c>
      <c r="N101" s="11" t="str">
        <f>HolidayName(N100)</f>
        <v/>
      </c>
      <c r="O101" s="11" t="str">
        <f t="shared" ref="O101" si="552">HolidayName(O100)</f>
        <v/>
      </c>
      <c r="P101" s="12" t="str">
        <f t="shared" ref="P101" si="553">HolidayName(P100)</f>
        <v/>
      </c>
      <c r="R101" s="10" t="str">
        <f t="shared" ref="R101" si="554">HolidayName(R100)</f>
        <v/>
      </c>
      <c r="S101" s="11" t="str">
        <f t="shared" ref="S101" si="555">HolidayName(S100)</f>
        <v/>
      </c>
      <c r="T101" s="11" t="str">
        <f t="shared" ref="T101" si="556">HolidayName(T100)</f>
        <v/>
      </c>
      <c r="U101" s="11" t="str">
        <f t="shared" ref="U101" si="557">HolidayName(U100)</f>
        <v/>
      </c>
      <c r="V101" s="11" t="str">
        <f>HolidayName(V100)</f>
        <v/>
      </c>
      <c r="W101" s="11" t="str">
        <f t="shared" ref="W101" si="558">HolidayName(W100)</f>
        <v/>
      </c>
      <c r="X101" s="12" t="str">
        <f t="shared" ref="X101" si="559">HolidayName(X100)</f>
        <v/>
      </c>
    </row>
    <row r="102" spans="2:24" ht="18.75" customHeight="1" x14ac:dyDescent="0.15">
      <c r="B102" s="21"/>
      <c r="C102" s="21"/>
      <c r="D102" s="21"/>
      <c r="E102" s="21"/>
      <c r="F102" s="21"/>
      <c r="G102" s="21"/>
      <c r="H102" s="21"/>
      <c r="J102" s="1">
        <f>P100+1</f>
        <v>18103</v>
      </c>
      <c r="K102" s="8">
        <f>J102+1</f>
        <v>18104</v>
      </c>
      <c r="L102" s="8">
        <f t="shared" ref="L102:P102" si="560">K102+1</f>
        <v>18105</v>
      </c>
      <c r="M102" s="8">
        <f t="shared" si="560"/>
        <v>18106</v>
      </c>
      <c r="N102" s="8">
        <f t="shared" si="560"/>
        <v>18107</v>
      </c>
      <c r="O102" s="8">
        <f t="shared" si="560"/>
        <v>18108</v>
      </c>
      <c r="P102" s="9">
        <f t="shared" si="560"/>
        <v>18109</v>
      </c>
      <c r="R102" s="1">
        <f>X100+1</f>
        <v>18467</v>
      </c>
      <c r="S102" s="8">
        <f>R102+1</f>
        <v>18468</v>
      </c>
      <c r="T102" s="8">
        <f t="shared" ref="T102:X102" si="561">S102+1</f>
        <v>18469</v>
      </c>
      <c r="U102" s="8">
        <f t="shared" si="561"/>
        <v>18470</v>
      </c>
      <c r="V102" s="8">
        <f t="shared" si="561"/>
        <v>18471</v>
      </c>
      <c r="W102" s="8">
        <f t="shared" si="561"/>
        <v>18472</v>
      </c>
      <c r="X102" s="9">
        <f t="shared" si="561"/>
        <v>18473</v>
      </c>
    </row>
    <row r="103" spans="2:24" ht="18.75" customHeight="1" x14ac:dyDescent="0.15">
      <c r="B103" s="22"/>
      <c r="C103" s="22"/>
      <c r="D103" s="22"/>
      <c r="E103" s="22"/>
      <c r="F103" s="22"/>
      <c r="G103" s="22"/>
      <c r="H103" s="22"/>
      <c r="J103" s="10" t="str">
        <f t="shared" ref="J103" si="562">HolidayName(J102)</f>
        <v/>
      </c>
      <c r="K103" s="11" t="str">
        <f t="shared" ref="K103" si="563">HolidayName(K102)</f>
        <v/>
      </c>
      <c r="L103" s="11" t="str">
        <f t="shared" ref="L103" si="564">HolidayName(L102)</f>
        <v/>
      </c>
      <c r="M103" s="11" t="str">
        <f t="shared" ref="M103" si="565">HolidayName(M102)</f>
        <v/>
      </c>
      <c r="N103" s="11" t="str">
        <f>HolidayName(N102)</f>
        <v/>
      </c>
      <c r="O103" s="11" t="str">
        <f t="shared" ref="O103" si="566">HolidayName(O102)</f>
        <v/>
      </c>
      <c r="P103" s="12" t="str">
        <f t="shared" ref="P103" si="567">HolidayName(P102)</f>
        <v/>
      </c>
      <c r="R103" s="10" t="str">
        <f t="shared" ref="R103" si="568">HolidayName(R102)</f>
        <v/>
      </c>
      <c r="S103" s="11" t="str">
        <f t="shared" ref="S103" si="569">HolidayName(S102)</f>
        <v/>
      </c>
      <c r="T103" s="11" t="str">
        <f t="shared" ref="T103" si="570">HolidayName(T102)</f>
        <v/>
      </c>
      <c r="U103" s="11" t="str">
        <f t="shared" ref="U103" si="571">HolidayName(U102)</f>
        <v/>
      </c>
      <c r="V103" s="11" t="str">
        <f>HolidayName(V102)</f>
        <v/>
      </c>
      <c r="W103" s="11" t="str">
        <f t="shared" ref="W103" si="572">HolidayName(W102)</f>
        <v/>
      </c>
      <c r="X103" s="12" t="str">
        <f t="shared" ref="X103" si="573">HolidayName(X102)</f>
        <v/>
      </c>
    </row>
    <row r="104" spans="2:24" ht="18.75" customHeight="1" x14ac:dyDescent="0.15">
      <c r="B104" s="21"/>
      <c r="C104" s="21"/>
      <c r="D104" s="21"/>
      <c r="E104" s="21"/>
      <c r="F104" s="21"/>
      <c r="G104" s="21"/>
      <c r="H104" s="21"/>
      <c r="J104" s="1">
        <f>P102+1</f>
        <v>18110</v>
      </c>
      <c r="K104" s="8">
        <f>J104+1</f>
        <v>18111</v>
      </c>
      <c r="L104" s="8">
        <f t="shared" ref="L104:P104" si="574">K104+1</f>
        <v>18112</v>
      </c>
      <c r="M104" s="8">
        <f t="shared" si="574"/>
        <v>18113</v>
      </c>
      <c r="N104" s="8">
        <f t="shared" si="574"/>
        <v>18114</v>
      </c>
      <c r="O104" s="8">
        <f t="shared" si="574"/>
        <v>18115</v>
      </c>
      <c r="P104" s="9">
        <f t="shared" si="574"/>
        <v>18116</v>
      </c>
      <c r="R104" s="1">
        <f>X102+1</f>
        <v>18474</v>
      </c>
      <c r="S104" s="8">
        <f>R104+1</f>
        <v>18475</v>
      </c>
      <c r="T104" s="8">
        <f t="shared" ref="T104:X104" si="575">S104+1</f>
        <v>18476</v>
      </c>
      <c r="U104" s="8">
        <f t="shared" si="575"/>
        <v>18477</v>
      </c>
      <c r="V104" s="8">
        <f t="shared" si="575"/>
        <v>18478</v>
      </c>
      <c r="W104" s="8">
        <f t="shared" si="575"/>
        <v>18479</v>
      </c>
      <c r="X104" s="9">
        <f t="shared" si="575"/>
        <v>18480</v>
      </c>
    </row>
    <row r="105" spans="2:24" ht="18.75" customHeight="1" thickBot="1" x14ac:dyDescent="0.2">
      <c r="B105" s="22"/>
      <c r="C105" s="22"/>
      <c r="D105" s="22"/>
      <c r="E105" s="22"/>
      <c r="F105" s="22"/>
      <c r="G105" s="22"/>
      <c r="H105" s="22"/>
      <c r="J105" s="13" t="str">
        <f t="shared" ref="J105" si="576">HolidayName(J104)</f>
        <v/>
      </c>
      <c r="K105" s="14" t="str">
        <f t="shared" ref="K105" si="577">HolidayName(K104)</f>
        <v/>
      </c>
      <c r="L105" s="14" t="str">
        <f t="shared" ref="L105" si="578">HolidayName(L104)</f>
        <v/>
      </c>
      <c r="M105" s="14" t="str">
        <f t="shared" ref="M105" si="579">HolidayName(M104)</f>
        <v/>
      </c>
      <c r="N105" s="14" t="str">
        <f>HolidayName(N104)</f>
        <v/>
      </c>
      <c r="O105" s="14" t="str">
        <f t="shared" ref="O105" si="580">HolidayName(O104)</f>
        <v/>
      </c>
      <c r="P105" s="15" t="str">
        <f t="shared" ref="P105" si="581">HolidayName(P104)</f>
        <v/>
      </c>
      <c r="R105" s="13" t="str">
        <f t="shared" ref="R105" si="582">HolidayName(R104)</f>
        <v/>
      </c>
      <c r="S105" s="14" t="str">
        <f t="shared" ref="S105" si="583">HolidayName(S104)</f>
        <v/>
      </c>
      <c r="T105" s="14" t="str">
        <f t="shared" ref="T105" si="584">HolidayName(T104)</f>
        <v/>
      </c>
      <c r="U105" s="14" t="str">
        <f t="shared" ref="U105" si="585">HolidayName(U104)</f>
        <v/>
      </c>
      <c r="V105" s="14" t="str">
        <f>HolidayName(V104)</f>
        <v/>
      </c>
      <c r="W105" s="14" t="str">
        <f t="shared" ref="W105" si="586">HolidayName(W104)</f>
        <v/>
      </c>
      <c r="X105" s="15" t="str">
        <f t="shared" ref="X105" si="587">HolidayName(X104)</f>
        <v/>
      </c>
    </row>
    <row r="106" spans="2:24" ht="18.75" customHeight="1" thickBot="1" x14ac:dyDescent="0.2"/>
    <row r="107" spans="2:24" ht="18.75" customHeight="1" x14ac:dyDescent="0.15">
      <c r="B107" s="24">
        <v>17746</v>
      </c>
      <c r="C107" s="25"/>
      <c r="D107" s="3"/>
      <c r="E107" s="3"/>
      <c r="F107" s="3"/>
      <c r="G107" s="3"/>
      <c r="H107" s="4"/>
      <c r="J107" s="24">
        <f>EOMONTH(J92,0)+1</f>
        <v>18111</v>
      </c>
      <c r="K107" s="25"/>
      <c r="L107" s="3"/>
      <c r="M107" s="3"/>
      <c r="N107" s="3"/>
      <c r="O107" s="3"/>
      <c r="P107" s="4"/>
      <c r="R107" s="24">
        <f>EOMONTH(R92,0)+1</f>
        <v>18476</v>
      </c>
      <c r="S107" s="25"/>
      <c r="T107" s="3"/>
      <c r="U107" s="3"/>
      <c r="V107" s="3"/>
      <c r="W107" s="3"/>
      <c r="X107" s="4"/>
    </row>
    <row r="108" spans="2:24" ht="18.75" customHeight="1" thickBot="1" x14ac:dyDescent="0.2">
      <c r="B108" s="5" t="s">
        <v>5</v>
      </c>
      <c r="C108" s="6" t="s">
        <v>0</v>
      </c>
      <c r="D108" s="6" t="s">
        <v>1</v>
      </c>
      <c r="E108" s="6" t="s">
        <v>2</v>
      </c>
      <c r="F108" s="6" t="s">
        <v>3</v>
      </c>
      <c r="G108" s="6" t="s">
        <v>4</v>
      </c>
      <c r="H108" s="7" t="s">
        <v>6</v>
      </c>
      <c r="J108" s="5" t="s">
        <v>5</v>
      </c>
      <c r="K108" s="6" t="s">
        <v>0</v>
      </c>
      <c r="L108" s="6" t="s">
        <v>1</v>
      </c>
      <c r="M108" s="6" t="s">
        <v>2</v>
      </c>
      <c r="N108" s="6" t="s">
        <v>3</v>
      </c>
      <c r="O108" s="6" t="s">
        <v>4</v>
      </c>
      <c r="P108" s="7" t="s">
        <v>6</v>
      </c>
      <c r="R108" s="5" t="s">
        <v>5</v>
      </c>
      <c r="S108" s="6" t="s">
        <v>0</v>
      </c>
      <c r="T108" s="6" t="s">
        <v>1</v>
      </c>
      <c r="U108" s="6" t="s">
        <v>2</v>
      </c>
      <c r="V108" s="6" t="s">
        <v>3</v>
      </c>
      <c r="W108" s="6" t="s">
        <v>4</v>
      </c>
      <c r="X108" s="7" t="s">
        <v>6</v>
      </c>
    </row>
    <row r="109" spans="2:24" ht="18.75" customHeight="1" thickTop="1" x14ac:dyDescent="0.15">
      <c r="B109" s="1">
        <f>B107-WEEKDAY(B107,1) +1</f>
        <v>17746</v>
      </c>
      <c r="C109" s="8">
        <f t="shared" ref="C109:H109" si="588">B109+1</f>
        <v>17747</v>
      </c>
      <c r="D109" s="8">
        <f t="shared" si="588"/>
        <v>17748</v>
      </c>
      <c r="E109" s="8">
        <f t="shared" si="588"/>
        <v>17749</v>
      </c>
      <c r="F109" s="8">
        <f t="shared" si="588"/>
        <v>17750</v>
      </c>
      <c r="G109" s="8">
        <f t="shared" si="588"/>
        <v>17751</v>
      </c>
      <c r="H109" s="9">
        <f t="shared" si="588"/>
        <v>17752</v>
      </c>
      <c r="J109" s="1">
        <f>J107-WEEKDAY(J107,1) +1</f>
        <v>18110</v>
      </c>
      <c r="K109" s="8">
        <f t="shared" ref="K109:P109" si="589">J109+1</f>
        <v>18111</v>
      </c>
      <c r="L109" s="8">
        <f t="shared" si="589"/>
        <v>18112</v>
      </c>
      <c r="M109" s="8">
        <f t="shared" si="589"/>
        <v>18113</v>
      </c>
      <c r="N109" s="8">
        <f t="shared" si="589"/>
        <v>18114</v>
      </c>
      <c r="O109" s="8">
        <f t="shared" si="589"/>
        <v>18115</v>
      </c>
      <c r="P109" s="9">
        <f t="shared" si="589"/>
        <v>18116</v>
      </c>
      <c r="R109" s="1">
        <f>R107-WEEKDAY(R107,1) +1</f>
        <v>18474</v>
      </c>
      <c r="S109" s="8">
        <f t="shared" ref="S109:X109" si="590">R109+1</f>
        <v>18475</v>
      </c>
      <c r="T109" s="8">
        <f t="shared" si="590"/>
        <v>18476</v>
      </c>
      <c r="U109" s="8">
        <f t="shared" si="590"/>
        <v>18477</v>
      </c>
      <c r="V109" s="8">
        <f t="shared" si="590"/>
        <v>18478</v>
      </c>
      <c r="W109" s="8">
        <f t="shared" si="590"/>
        <v>18479</v>
      </c>
      <c r="X109" s="9">
        <f t="shared" si="590"/>
        <v>18480</v>
      </c>
    </row>
    <row r="110" spans="2:24" ht="18.75" customHeight="1" x14ac:dyDescent="0.15">
      <c r="B110" s="10" t="str">
        <f t="shared" ref="B110" si="591">HolidayName(B109)</f>
        <v/>
      </c>
      <c r="C110" s="11" t="str">
        <f t="shared" ref="C110" si="592">HolidayName(C109)</f>
        <v/>
      </c>
      <c r="D110" s="11" t="str">
        <f t="shared" ref="D110" si="593">HolidayName(D109)</f>
        <v/>
      </c>
      <c r="E110" s="11" t="str">
        <f t="shared" ref="E110" si="594">HolidayName(E109)</f>
        <v/>
      </c>
      <c r="F110" s="11" t="str">
        <f>HolidayName(F109)</f>
        <v/>
      </c>
      <c r="G110" s="11" t="str">
        <f t="shared" ref="G110" si="595">HolidayName(G109)</f>
        <v/>
      </c>
      <c r="H110" s="12" t="str">
        <f t="shared" ref="H110" si="596">HolidayName(H109)</f>
        <v/>
      </c>
      <c r="J110" s="10" t="str">
        <f t="shared" ref="J110" si="597">HolidayName(J109)</f>
        <v/>
      </c>
      <c r="K110" s="11" t="str">
        <f t="shared" ref="K110" si="598">HolidayName(K109)</f>
        <v/>
      </c>
      <c r="L110" s="11" t="str">
        <f t="shared" ref="L110" si="599">HolidayName(L109)</f>
        <v/>
      </c>
      <c r="M110" s="11" t="str">
        <f t="shared" ref="M110" si="600">HolidayName(M109)</f>
        <v/>
      </c>
      <c r="N110" s="11" t="str">
        <f>HolidayName(N109)</f>
        <v/>
      </c>
      <c r="O110" s="11" t="str">
        <f t="shared" ref="O110" si="601">HolidayName(O109)</f>
        <v/>
      </c>
      <c r="P110" s="12" t="str">
        <f t="shared" ref="P110" si="602">HolidayName(P109)</f>
        <v/>
      </c>
      <c r="R110" s="10" t="str">
        <f t="shared" ref="R110" si="603">HolidayName(R109)</f>
        <v/>
      </c>
      <c r="S110" s="11" t="str">
        <f t="shared" ref="S110" si="604">HolidayName(S109)</f>
        <v/>
      </c>
      <c r="T110" s="11" t="str">
        <f t="shared" ref="T110" si="605">HolidayName(T109)</f>
        <v/>
      </c>
      <c r="U110" s="11" t="str">
        <f t="shared" ref="U110" si="606">HolidayName(U109)</f>
        <v/>
      </c>
      <c r="V110" s="11" t="str">
        <f>HolidayName(V109)</f>
        <v/>
      </c>
      <c r="W110" s="11" t="str">
        <f t="shared" ref="W110" si="607">HolidayName(W109)</f>
        <v/>
      </c>
      <c r="X110" s="12" t="str">
        <f t="shared" ref="X110" si="608">HolidayName(X109)</f>
        <v/>
      </c>
    </row>
    <row r="111" spans="2:24" ht="18.75" customHeight="1" x14ac:dyDescent="0.15">
      <c r="B111" s="1">
        <f>H109+1</f>
        <v>17753</v>
      </c>
      <c r="C111" s="8">
        <f>B111+1</f>
        <v>17754</v>
      </c>
      <c r="D111" s="8">
        <f t="shared" ref="D111:H111" si="609">C111+1</f>
        <v>17755</v>
      </c>
      <c r="E111" s="8">
        <f t="shared" si="609"/>
        <v>17756</v>
      </c>
      <c r="F111" s="8">
        <f t="shared" si="609"/>
        <v>17757</v>
      </c>
      <c r="G111" s="8">
        <f t="shared" si="609"/>
        <v>17758</v>
      </c>
      <c r="H111" s="9">
        <f t="shared" si="609"/>
        <v>17759</v>
      </c>
      <c r="J111" s="1">
        <f>P109+1</f>
        <v>18117</v>
      </c>
      <c r="K111" s="8">
        <f>J111+1</f>
        <v>18118</v>
      </c>
      <c r="L111" s="8">
        <f t="shared" ref="L111:P111" si="610">K111+1</f>
        <v>18119</v>
      </c>
      <c r="M111" s="8">
        <f t="shared" si="610"/>
        <v>18120</v>
      </c>
      <c r="N111" s="8">
        <f t="shared" si="610"/>
        <v>18121</v>
      </c>
      <c r="O111" s="8">
        <f t="shared" si="610"/>
        <v>18122</v>
      </c>
      <c r="P111" s="9">
        <f t="shared" si="610"/>
        <v>18123</v>
      </c>
      <c r="R111" s="1">
        <f>X109+1</f>
        <v>18481</v>
      </c>
      <c r="S111" s="8">
        <f>R111+1</f>
        <v>18482</v>
      </c>
      <c r="T111" s="8">
        <f t="shared" ref="T111:X111" si="611">S111+1</f>
        <v>18483</v>
      </c>
      <c r="U111" s="8">
        <f t="shared" si="611"/>
        <v>18484</v>
      </c>
      <c r="V111" s="8">
        <f t="shared" si="611"/>
        <v>18485</v>
      </c>
      <c r="W111" s="8">
        <f t="shared" si="611"/>
        <v>18486</v>
      </c>
      <c r="X111" s="9">
        <f t="shared" si="611"/>
        <v>18487</v>
      </c>
    </row>
    <row r="112" spans="2:24" ht="18.75" customHeight="1" x14ac:dyDescent="0.15">
      <c r="B112" s="10" t="str">
        <f t="shared" ref="B112" si="612">HolidayName(B111)</f>
        <v/>
      </c>
      <c r="C112" s="11" t="str">
        <f t="shared" ref="C112" si="613">HolidayName(C111)</f>
        <v/>
      </c>
      <c r="D112" s="11" t="str">
        <f t="shared" ref="D112" si="614">HolidayName(D111)</f>
        <v/>
      </c>
      <c r="E112" s="11" t="str">
        <f t="shared" ref="E112" si="615">HolidayName(E111)</f>
        <v/>
      </c>
      <c r="F112" s="11" t="str">
        <f>HolidayName(F111)</f>
        <v/>
      </c>
      <c r="G112" s="11" t="str">
        <f t="shared" ref="G112" si="616">HolidayName(G111)</f>
        <v/>
      </c>
      <c r="H112" s="12" t="str">
        <f t="shared" ref="H112" si="617">HolidayName(H111)</f>
        <v/>
      </c>
      <c r="J112" s="10" t="str">
        <f t="shared" ref="J112" si="618">HolidayName(J111)</f>
        <v/>
      </c>
      <c r="K112" s="11" t="str">
        <f t="shared" ref="K112" si="619">HolidayName(K111)</f>
        <v/>
      </c>
      <c r="L112" s="11" t="str">
        <f t="shared" ref="L112" si="620">HolidayName(L111)</f>
        <v/>
      </c>
      <c r="M112" s="11" t="str">
        <f t="shared" ref="M112" si="621">HolidayName(M111)</f>
        <v/>
      </c>
      <c r="N112" s="11" t="str">
        <f>HolidayName(N111)</f>
        <v/>
      </c>
      <c r="O112" s="11" t="str">
        <f t="shared" ref="O112" si="622">HolidayName(O111)</f>
        <v/>
      </c>
      <c r="P112" s="12" t="str">
        <f t="shared" ref="P112" si="623">HolidayName(P111)</f>
        <v/>
      </c>
      <c r="R112" s="10" t="str">
        <f t="shared" ref="R112" si="624">HolidayName(R111)</f>
        <v/>
      </c>
      <c r="S112" s="11" t="str">
        <f t="shared" ref="S112" si="625">HolidayName(S111)</f>
        <v/>
      </c>
      <c r="T112" s="11" t="str">
        <f t="shared" ref="T112" si="626">HolidayName(T111)</f>
        <v/>
      </c>
      <c r="U112" s="11" t="str">
        <f t="shared" ref="U112" si="627">HolidayName(U111)</f>
        <v/>
      </c>
      <c r="V112" s="11" t="str">
        <f>HolidayName(V111)</f>
        <v/>
      </c>
      <c r="W112" s="11" t="str">
        <f t="shared" ref="W112" si="628">HolidayName(W111)</f>
        <v/>
      </c>
      <c r="X112" s="12" t="str">
        <f t="shared" ref="X112" si="629">HolidayName(X111)</f>
        <v/>
      </c>
    </row>
    <row r="113" spans="2:24" ht="18.75" customHeight="1" x14ac:dyDescent="0.15">
      <c r="B113" s="1">
        <f>H111+1</f>
        <v>17760</v>
      </c>
      <c r="C113" s="8">
        <f>B113+1</f>
        <v>17761</v>
      </c>
      <c r="D113" s="8">
        <f t="shared" ref="D113:H113" si="630">C113+1</f>
        <v>17762</v>
      </c>
      <c r="E113" s="8">
        <f t="shared" si="630"/>
        <v>17763</v>
      </c>
      <c r="F113" s="8">
        <f t="shared" si="630"/>
        <v>17764</v>
      </c>
      <c r="G113" s="8">
        <f t="shared" si="630"/>
        <v>17765</v>
      </c>
      <c r="H113" s="9">
        <f t="shared" si="630"/>
        <v>17766</v>
      </c>
      <c r="J113" s="1">
        <f>P111+1</f>
        <v>18124</v>
      </c>
      <c r="K113" s="8">
        <f>J113+1</f>
        <v>18125</v>
      </c>
      <c r="L113" s="8">
        <f t="shared" ref="L113:P113" si="631">K113+1</f>
        <v>18126</v>
      </c>
      <c r="M113" s="8">
        <f t="shared" si="631"/>
        <v>18127</v>
      </c>
      <c r="N113" s="8">
        <f t="shared" si="631"/>
        <v>18128</v>
      </c>
      <c r="O113" s="8">
        <f t="shared" si="631"/>
        <v>18129</v>
      </c>
      <c r="P113" s="9">
        <f t="shared" si="631"/>
        <v>18130</v>
      </c>
      <c r="R113" s="1">
        <f>X111+1</f>
        <v>18488</v>
      </c>
      <c r="S113" s="8">
        <f>R113+1</f>
        <v>18489</v>
      </c>
      <c r="T113" s="8">
        <f t="shared" ref="T113:X113" si="632">S113+1</f>
        <v>18490</v>
      </c>
      <c r="U113" s="8">
        <f t="shared" si="632"/>
        <v>18491</v>
      </c>
      <c r="V113" s="8">
        <f t="shared" si="632"/>
        <v>18492</v>
      </c>
      <c r="W113" s="8">
        <f t="shared" si="632"/>
        <v>18493</v>
      </c>
      <c r="X113" s="9">
        <f t="shared" si="632"/>
        <v>18494</v>
      </c>
    </row>
    <row r="114" spans="2:24" ht="18.75" customHeight="1" x14ac:dyDescent="0.15">
      <c r="B114" s="10" t="str">
        <f t="shared" ref="B114" si="633">HolidayName(B113)</f>
        <v/>
      </c>
      <c r="C114" s="11" t="str">
        <f t="shared" ref="C114" si="634">HolidayName(C113)</f>
        <v/>
      </c>
      <c r="D114" s="11" t="str">
        <f t="shared" ref="D114" si="635">HolidayName(D113)</f>
        <v/>
      </c>
      <c r="E114" s="11" t="str">
        <f t="shared" ref="E114" si="636">HolidayName(E113)</f>
        <v/>
      </c>
      <c r="F114" s="11" t="str">
        <f>HolidayName(F113)</f>
        <v/>
      </c>
      <c r="G114" s="11" t="str">
        <f t="shared" ref="G114" si="637">HolidayName(G113)</f>
        <v/>
      </c>
      <c r="H114" s="12" t="str">
        <f t="shared" ref="H114" si="638">HolidayName(H113)</f>
        <v/>
      </c>
      <c r="J114" s="10" t="str">
        <f t="shared" ref="J114" si="639">HolidayName(J113)</f>
        <v/>
      </c>
      <c r="K114" s="11" t="str">
        <f t="shared" ref="K114" si="640">HolidayName(K113)</f>
        <v/>
      </c>
      <c r="L114" s="11" t="str">
        <f t="shared" ref="L114" si="641">HolidayName(L113)</f>
        <v/>
      </c>
      <c r="M114" s="11" t="str">
        <f t="shared" ref="M114" si="642">HolidayName(M113)</f>
        <v/>
      </c>
      <c r="N114" s="11" t="str">
        <f>HolidayName(N113)</f>
        <v/>
      </c>
      <c r="O114" s="11" t="str">
        <f t="shared" ref="O114" si="643">HolidayName(O113)</f>
        <v/>
      </c>
      <c r="P114" s="12" t="str">
        <f t="shared" ref="P114" si="644">HolidayName(P113)</f>
        <v/>
      </c>
      <c r="R114" s="10" t="str">
        <f t="shared" ref="R114" si="645">HolidayName(R113)</f>
        <v/>
      </c>
      <c r="S114" s="11" t="str">
        <f t="shared" ref="S114" si="646">HolidayName(S113)</f>
        <v/>
      </c>
      <c r="T114" s="11" t="str">
        <f t="shared" ref="T114" si="647">HolidayName(T113)</f>
        <v/>
      </c>
      <c r="U114" s="11" t="str">
        <f t="shared" ref="U114" si="648">HolidayName(U113)</f>
        <v/>
      </c>
      <c r="V114" s="11" t="str">
        <f>HolidayName(V113)</f>
        <v/>
      </c>
      <c r="W114" s="11" t="str">
        <f t="shared" ref="W114" si="649">HolidayName(W113)</f>
        <v/>
      </c>
      <c r="X114" s="12" t="str">
        <f t="shared" ref="X114" si="650">HolidayName(X113)</f>
        <v/>
      </c>
    </row>
    <row r="115" spans="2:24" ht="18.75" customHeight="1" x14ac:dyDescent="0.15">
      <c r="B115" s="1">
        <f>H113+1</f>
        <v>17767</v>
      </c>
      <c r="C115" s="8">
        <f>B115+1</f>
        <v>17768</v>
      </c>
      <c r="D115" s="8">
        <f t="shared" ref="D115:H115" si="651">C115+1</f>
        <v>17769</v>
      </c>
      <c r="E115" s="8">
        <f t="shared" si="651"/>
        <v>17770</v>
      </c>
      <c r="F115" s="8">
        <f t="shared" si="651"/>
        <v>17771</v>
      </c>
      <c r="G115" s="8">
        <f t="shared" si="651"/>
        <v>17772</v>
      </c>
      <c r="H115" s="9">
        <f t="shared" si="651"/>
        <v>17773</v>
      </c>
      <c r="J115" s="1">
        <f>P113+1</f>
        <v>18131</v>
      </c>
      <c r="K115" s="8">
        <f>J115+1</f>
        <v>18132</v>
      </c>
      <c r="L115" s="8">
        <f t="shared" ref="L115:P115" si="652">K115+1</f>
        <v>18133</v>
      </c>
      <c r="M115" s="8">
        <f t="shared" si="652"/>
        <v>18134</v>
      </c>
      <c r="N115" s="8">
        <f t="shared" si="652"/>
        <v>18135</v>
      </c>
      <c r="O115" s="8">
        <f t="shared" si="652"/>
        <v>18136</v>
      </c>
      <c r="P115" s="9">
        <f t="shared" si="652"/>
        <v>18137</v>
      </c>
      <c r="R115" s="1">
        <f>X113+1</f>
        <v>18495</v>
      </c>
      <c r="S115" s="8">
        <f>R115+1</f>
        <v>18496</v>
      </c>
      <c r="T115" s="8">
        <f t="shared" ref="T115:X115" si="653">S115+1</f>
        <v>18497</v>
      </c>
      <c r="U115" s="8">
        <f t="shared" si="653"/>
        <v>18498</v>
      </c>
      <c r="V115" s="8">
        <f t="shared" si="653"/>
        <v>18499</v>
      </c>
      <c r="W115" s="8">
        <f t="shared" si="653"/>
        <v>18500</v>
      </c>
      <c r="X115" s="9">
        <f t="shared" si="653"/>
        <v>18501</v>
      </c>
    </row>
    <row r="116" spans="2:24" ht="18.75" customHeight="1" x14ac:dyDescent="0.15">
      <c r="B116" s="10" t="str">
        <f t="shared" ref="B116" si="654">HolidayName(B115)</f>
        <v/>
      </c>
      <c r="C116" s="11" t="str">
        <f t="shared" ref="C116" si="655">HolidayName(C115)</f>
        <v/>
      </c>
      <c r="D116" s="11" t="str">
        <f t="shared" ref="D116" si="656">HolidayName(D115)</f>
        <v/>
      </c>
      <c r="E116" s="11" t="str">
        <f t="shared" ref="E116" si="657">HolidayName(E115)</f>
        <v/>
      </c>
      <c r="F116" s="11" t="str">
        <f>HolidayName(F115)</f>
        <v/>
      </c>
      <c r="G116" s="11" t="str">
        <f t="shared" ref="G116" si="658">HolidayName(G115)</f>
        <v/>
      </c>
      <c r="H116" s="12" t="str">
        <f t="shared" ref="H116" si="659">HolidayName(H115)</f>
        <v/>
      </c>
      <c r="J116" s="10" t="str">
        <f t="shared" ref="J116" si="660">HolidayName(J115)</f>
        <v/>
      </c>
      <c r="K116" s="11" t="str">
        <f t="shared" ref="K116" si="661">HolidayName(K115)</f>
        <v/>
      </c>
      <c r="L116" s="11" t="str">
        <f t="shared" ref="L116" si="662">HolidayName(L115)</f>
        <v/>
      </c>
      <c r="M116" s="11" t="str">
        <f t="shared" ref="M116" si="663">HolidayName(M115)</f>
        <v/>
      </c>
      <c r="N116" s="11" t="str">
        <f>HolidayName(N115)</f>
        <v/>
      </c>
      <c r="O116" s="11" t="str">
        <f t="shared" ref="O116" si="664">HolidayName(O115)</f>
        <v/>
      </c>
      <c r="P116" s="12" t="str">
        <f t="shared" ref="P116" si="665">HolidayName(P115)</f>
        <v/>
      </c>
      <c r="R116" s="10" t="str">
        <f t="shared" ref="R116" si="666">HolidayName(R115)</f>
        <v/>
      </c>
      <c r="S116" s="11" t="str">
        <f t="shared" ref="S116" si="667">HolidayName(S115)</f>
        <v/>
      </c>
      <c r="T116" s="11" t="str">
        <f t="shared" ref="T116" si="668">HolidayName(T115)</f>
        <v/>
      </c>
      <c r="U116" s="11" t="str">
        <f t="shared" ref="U116" si="669">HolidayName(U115)</f>
        <v/>
      </c>
      <c r="V116" s="11" t="str">
        <f>HolidayName(V115)</f>
        <v/>
      </c>
      <c r="W116" s="11" t="str">
        <f t="shared" ref="W116" si="670">HolidayName(W115)</f>
        <v/>
      </c>
      <c r="X116" s="12" t="str">
        <f t="shared" ref="X116" si="671">HolidayName(X115)</f>
        <v/>
      </c>
    </row>
    <row r="117" spans="2:24" ht="18.75" customHeight="1" x14ac:dyDescent="0.15">
      <c r="B117" s="1">
        <f>H115+1</f>
        <v>17774</v>
      </c>
      <c r="C117" s="8">
        <f>B117+1</f>
        <v>17775</v>
      </c>
      <c r="D117" s="8">
        <f t="shared" ref="D117:H117" si="672">C117+1</f>
        <v>17776</v>
      </c>
      <c r="E117" s="8">
        <f t="shared" si="672"/>
        <v>17777</v>
      </c>
      <c r="F117" s="8">
        <f t="shared" si="672"/>
        <v>17778</v>
      </c>
      <c r="G117" s="8">
        <f t="shared" si="672"/>
        <v>17779</v>
      </c>
      <c r="H117" s="9">
        <f t="shared" si="672"/>
        <v>17780</v>
      </c>
      <c r="J117" s="1">
        <f>P115+1</f>
        <v>18138</v>
      </c>
      <c r="K117" s="8">
        <f>J117+1</f>
        <v>18139</v>
      </c>
      <c r="L117" s="8">
        <f t="shared" ref="L117:P117" si="673">K117+1</f>
        <v>18140</v>
      </c>
      <c r="M117" s="8">
        <f t="shared" si="673"/>
        <v>18141</v>
      </c>
      <c r="N117" s="8">
        <f t="shared" si="673"/>
        <v>18142</v>
      </c>
      <c r="O117" s="8">
        <f t="shared" si="673"/>
        <v>18143</v>
      </c>
      <c r="P117" s="9">
        <f t="shared" si="673"/>
        <v>18144</v>
      </c>
      <c r="R117" s="1">
        <f>X115+1</f>
        <v>18502</v>
      </c>
      <c r="S117" s="8">
        <f>R117+1</f>
        <v>18503</v>
      </c>
      <c r="T117" s="8">
        <f t="shared" ref="T117:X117" si="674">S117+1</f>
        <v>18504</v>
      </c>
      <c r="U117" s="8">
        <f t="shared" si="674"/>
        <v>18505</v>
      </c>
      <c r="V117" s="8">
        <f t="shared" si="674"/>
        <v>18506</v>
      </c>
      <c r="W117" s="8">
        <f t="shared" si="674"/>
        <v>18507</v>
      </c>
      <c r="X117" s="9">
        <f t="shared" si="674"/>
        <v>18508</v>
      </c>
    </row>
    <row r="118" spans="2:24" ht="18.75" customHeight="1" x14ac:dyDescent="0.15">
      <c r="B118" s="10" t="str">
        <f t="shared" ref="B118" si="675">HolidayName(B117)</f>
        <v/>
      </c>
      <c r="C118" s="11" t="str">
        <f t="shared" ref="C118" si="676">HolidayName(C117)</f>
        <v/>
      </c>
      <c r="D118" s="11" t="str">
        <f t="shared" ref="D118" si="677">HolidayName(D117)</f>
        <v/>
      </c>
      <c r="E118" s="11" t="str">
        <f t="shared" ref="E118" si="678">HolidayName(E117)</f>
        <v/>
      </c>
      <c r="F118" s="11" t="str">
        <f>HolidayName(F117)</f>
        <v/>
      </c>
      <c r="G118" s="11" t="str">
        <f t="shared" ref="G118" si="679">HolidayName(G117)</f>
        <v/>
      </c>
      <c r="H118" s="12" t="str">
        <f t="shared" ref="H118" si="680">HolidayName(H117)</f>
        <v/>
      </c>
      <c r="J118" s="10" t="str">
        <f t="shared" ref="J118" si="681">HolidayName(J117)</f>
        <v/>
      </c>
      <c r="K118" s="11" t="str">
        <f t="shared" ref="K118" si="682">HolidayName(K117)</f>
        <v/>
      </c>
      <c r="L118" s="11" t="str">
        <f t="shared" ref="L118" si="683">HolidayName(L117)</f>
        <v/>
      </c>
      <c r="M118" s="11" t="str">
        <f t="shared" ref="M118" si="684">HolidayName(M117)</f>
        <v/>
      </c>
      <c r="N118" s="11" t="str">
        <f>HolidayName(N117)</f>
        <v/>
      </c>
      <c r="O118" s="11" t="str">
        <f t="shared" ref="O118" si="685">HolidayName(O117)</f>
        <v/>
      </c>
      <c r="P118" s="12" t="str">
        <f t="shared" ref="P118" si="686">HolidayName(P117)</f>
        <v/>
      </c>
      <c r="R118" s="10" t="str">
        <f t="shared" ref="R118" si="687">HolidayName(R117)</f>
        <v/>
      </c>
      <c r="S118" s="11" t="str">
        <f t="shared" ref="S118" si="688">HolidayName(S117)</f>
        <v/>
      </c>
      <c r="T118" s="11" t="str">
        <f t="shared" ref="T118" si="689">HolidayName(T117)</f>
        <v/>
      </c>
      <c r="U118" s="11" t="str">
        <f t="shared" ref="U118" si="690">HolidayName(U117)</f>
        <v/>
      </c>
      <c r="V118" s="11" t="str">
        <f>HolidayName(V117)</f>
        <v/>
      </c>
      <c r="W118" s="11" t="str">
        <f t="shared" ref="W118" si="691">HolidayName(W117)</f>
        <v/>
      </c>
      <c r="X118" s="12" t="str">
        <f t="shared" ref="X118" si="692">HolidayName(X117)</f>
        <v/>
      </c>
    </row>
    <row r="119" spans="2:24" ht="18.75" customHeight="1" x14ac:dyDescent="0.15">
      <c r="B119" s="1">
        <f>H117+1</f>
        <v>17781</v>
      </c>
      <c r="C119" s="8">
        <f>B119+1</f>
        <v>17782</v>
      </c>
      <c r="D119" s="8">
        <f t="shared" ref="D119:H119" si="693">C119+1</f>
        <v>17783</v>
      </c>
      <c r="E119" s="8">
        <f t="shared" si="693"/>
        <v>17784</v>
      </c>
      <c r="F119" s="8">
        <f t="shared" si="693"/>
        <v>17785</v>
      </c>
      <c r="G119" s="8">
        <f t="shared" si="693"/>
        <v>17786</v>
      </c>
      <c r="H119" s="9">
        <f t="shared" si="693"/>
        <v>17787</v>
      </c>
      <c r="J119" s="1">
        <f>P117+1</f>
        <v>18145</v>
      </c>
      <c r="K119" s="8">
        <f>J119+1</f>
        <v>18146</v>
      </c>
      <c r="L119" s="8">
        <f t="shared" ref="L119:P119" si="694">K119+1</f>
        <v>18147</v>
      </c>
      <c r="M119" s="8">
        <f t="shared" si="694"/>
        <v>18148</v>
      </c>
      <c r="N119" s="8">
        <f t="shared" si="694"/>
        <v>18149</v>
      </c>
      <c r="O119" s="8">
        <f t="shared" si="694"/>
        <v>18150</v>
      </c>
      <c r="P119" s="9">
        <f t="shared" si="694"/>
        <v>18151</v>
      </c>
      <c r="R119" s="1">
        <f>X117+1</f>
        <v>18509</v>
      </c>
      <c r="S119" s="8">
        <f>R119+1</f>
        <v>18510</v>
      </c>
      <c r="T119" s="8">
        <f t="shared" ref="T119:X119" si="695">S119+1</f>
        <v>18511</v>
      </c>
      <c r="U119" s="8">
        <f t="shared" si="695"/>
        <v>18512</v>
      </c>
      <c r="V119" s="8">
        <f t="shared" si="695"/>
        <v>18513</v>
      </c>
      <c r="W119" s="8">
        <f t="shared" si="695"/>
        <v>18514</v>
      </c>
      <c r="X119" s="9">
        <f t="shared" si="695"/>
        <v>18515</v>
      </c>
    </row>
    <row r="120" spans="2:24" ht="18.75" customHeight="1" thickBot="1" x14ac:dyDescent="0.2">
      <c r="B120" s="13" t="str">
        <f t="shared" ref="B120" si="696">HolidayName(B119)</f>
        <v/>
      </c>
      <c r="C120" s="14" t="str">
        <f t="shared" ref="C120" si="697">HolidayName(C119)</f>
        <v/>
      </c>
      <c r="D120" s="14" t="str">
        <f t="shared" ref="D120" si="698">HolidayName(D119)</f>
        <v/>
      </c>
      <c r="E120" s="14" t="str">
        <f t="shared" ref="E120" si="699">HolidayName(E119)</f>
        <v/>
      </c>
      <c r="F120" s="14" t="str">
        <f>HolidayName(F119)</f>
        <v/>
      </c>
      <c r="G120" s="14" t="str">
        <f t="shared" ref="G120" si="700">HolidayName(G119)</f>
        <v/>
      </c>
      <c r="H120" s="15" t="str">
        <f t="shared" ref="H120" si="701">HolidayName(H119)</f>
        <v/>
      </c>
      <c r="J120" s="13" t="str">
        <f t="shared" ref="J120" si="702">HolidayName(J119)</f>
        <v/>
      </c>
      <c r="K120" s="14" t="str">
        <f t="shared" ref="K120" si="703">HolidayName(K119)</f>
        <v/>
      </c>
      <c r="L120" s="14" t="str">
        <f t="shared" ref="L120" si="704">HolidayName(L119)</f>
        <v/>
      </c>
      <c r="M120" s="14" t="str">
        <f t="shared" ref="M120" si="705">HolidayName(M119)</f>
        <v/>
      </c>
      <c r="N120" s="14" t="str">
        <f>HolidayName(N119)</f>
        <v/>
      </c>
      <c r="O120" s="14" t="str">
        <f t="shared" ref="O120" si="706">HolidayName(O119)</f>
        <v/>
      </c>
      <c r="P120" s="15" t="str">
        <f t="shared" ref="P120" si="707">HolidayName(P119)</f>
        <v/>
      </c>
      <c r="R120" s="13" t="str">
        <f t="shared" ref="R120" si="708">HolidayName(R119)</f>
        <v/>
      </c>
      <c r="S120" s="14" t="str">
        <f t="shared" ref="S120" si="709">HolidayName(S119)</f>
        <v/>
      </c>
      <c r="T120" s="14" t="str">
        <f t="shared" ref="T120" si="710">HolidayName(T119)</f>
        <v/>
      </c>
      <c r="U120" s="14" t="str">
        <f t="shared" ref="U120" si="711">HolidayName(U119)</f>
        <v/>
      </c>
      <c r="V120" s="14" t="str">
        <f>HolidayName(V119)</f>
        <v/>
      </c>
      <c r="W120" s="14" t="str">
        <f t="shared" ref="W120" si="712">HolidayName(W119)</f>
        <v/>
      </c>
      <c r="X120" s="15" t="str">
        <f t="shared" ref="X120" si="713">HolidayName(X119)</f>
        <v/>
      </c>
    </row>
    <row r="121" spans="2:24" ht="18.75" customHeight="1" thickBot="1" x14ac:dyDescent="0.2"/>
    <row r="122" spans="2:24" ht="18.75" customHeight="1" x14ac:dyDescent="0.15">
      <c r="B122" s="24">
        <f>EOMONTH(B107,0)+1</f>
        <v>17777</v>
      </c>
      <c r="C122" s="25"/>
      <c r="D122" s="3"/>
      <c r="E122" s="3"/>
      <c r="F122" s="3"/>
      <c r="G122" s="3"/>
      <c r="H122" s="4"/>
      <c r="J122" s="24">
        <f>EOMONTH(J107,0)+1</f>
        <v>18142</v>
      </c>
      <c r="K122" s="25"/>
      <c r="L122" s="3"/>
      <c r="M122" s="3"/>
      <c r="N122" s="3"/>
      <c r="O122" s="3"/>
      <c r="P122" s="4"/>
      <c r="R122" s="24">
        <f>EOMONTH(R107,0)+1</f>
        <v>18507</v>
      </c>
      <c r="S122" s="25"/>
      <c r="T122" s="3"/>
      <c r="U122" s="3"/>
      <c r="V122" s="3"/>
      <c r="W122" s="3"/>
      <c r="X122" s="4"/>
    </row>
    <row r="123" spans="2:24" ht="18.75" customHeight="1" thickBot="1" x14ac:dyDescent="0.2">
      <c r="B123" s="5" t="s">
        <v>5</v>
      </c>
      <c r="C123" s="6" t="s">
        <v>0</v>
      </c>
      <c r="D123" s="6" t="s">
        <v>1</v>
      </c>
      <c r="E123" s="6" t="s">
        <v>2</v>
      </c>
      <c r="F123" s="6" t="s">
        <v>3</v>
      </c>
      <c r="G123" s="6" t="s">
        <v>4</v>
      </c>
      <c r="H123" s="7" t="s">
        <v>6</v>
      </c>
      <c r="J123" s="5" t="s">
        <v>5</v>
      </c>
      <c r="K123" s="6" t="s">
        <v>0</v>
      </c>
      <c r="L123" s="6" t="s">
        <v>1</v>
      </c>
      <c r="M123" s="6" t="s">
        <v>2</v>
      </c>
      <c r="N123" s="6" t="s">
        <v>3</v>
      </c>
      <c r="O123" s="6" t="s">
        <v>4</v>
      </c>
      <c r="P123" s="7" t="s">
        <v>6</v>
      </c>
      <c r="R123" s="5" t="s">
        <v>5</v>
      </c>
      <c r="S123" s="6" t="s">
        <v>0</v>
      </c>
      <c r="T123" s="6" t="s">
        <v>1</v>
      </c>
      <c r="U123" s="6" t="s">
        <v>2</v>
      </c>
      <c r="V123" s="6" t="s">
        <v>3</v>
      </c>
      <c r="W123" s="6" t="s">
        <v>4</v>
      </c>
      <c r="X123" s="7" t="s">
        <v>6</v>
      </c>
    </row>
    <row r="124" spans="2:24" ht="18.75" customHeight="1" thickTop="1" x14ac:dyDescent="0.15">
      <c r="B124" s="1">
        <f>B122-WEEKDAY(B122,1) +1</f>
        <v>17774</v>
      </c>
      <c r="C124" s="8">
        <f t="shared" ref="C124:H124" si="714">B124+1</f>
        <v>17775</v>
      </c>
      <c r="D124" s="8">
        <f t="shared" si="714"/>
        <v>17776</v>
      </c>
      <c r="E124" s="8">
        <f t="shared" si="714"/>
        <v>17777</v>
      </c>
      <c r="F124" s="8">
        <f t="shared" si="714"/>
        <v>17778</v>
      </c>
      <c r="G124" s="8">
        <f t="shared" si="714"/>
        <v>17779</v>
      </c>
      <c r="H124" s="9">
        <f t="shared" si="714"/>
        <v>17780</v>
      </c>
      <c r="J124" s="1">
        <f>J122-WEEKDAY(J122,1) +1</f>
        <v>18138</v>
      </c>
      <c r="K124" s="8">
        <f t="shared" ref="K124:P124" si="715">J124+1</f>
        <v>18139</v>
      </c>
      <c r="L124" s="8">
        <f t="shared" si="715"/>
        <v>18140</v>
      </c>
      <c r="M124" s="8">
        <f t="shared" si="715"/>
        <v>18141</v>
      </c>
      <c r="N124" s="8">
        <f t="shared" si="715"/>
        <v>18142</v>
      </c>
      <c r="O124" s="8">
        <f t="shared" si="715"/>
        <v>18143</v>
      </c>
      <c r="P124" s="9">
        <f t="shared" si="715"/>
        <v>18144</v>
      </c>
      <c r="R124" s="1">
        <f>R122-WEEKDAY(R122,1) +1</f>
        <v>18502</v>
      </c>
      <c r="S124" s="8">
        <f t="shared" ref="S124:X124" si="716">R124+1</f>
        <v>18503</v>
      </c>
      <c r="T124" s="8">
        <f t="shared" si="716"/>
        <v>18504</v>
      </c>
      <c r="U124" s="8">
        <f t="shared" si="716"/>
        <v>18505</v>
      </c>
      <c r="V124" s="8">
        <f t="shared" si="716"/>
        <v>18506</v>
      </c>
      <c r="W124" s="8">
        <f t="shared" si="716"/>
        <v>18507</v>
      </c>
      <c r="X124" s="9">
        <f t="shared" si="716"/>
        <v>18508</v>
      </c>
    </row>
    <row r="125" spans="2:24" ht="18.75" customHeight="1" x14ac:dyDescent="0.15">
      <c r="B125" s="10" t="str">
        <f t="shared" ref="B125" si="717">HolidayName(B124)</f>
        <v/>
      </c>
      <c r="C125" s="11" t="str">
        <f t="shared" ref="C125" si="718">HolidayName(C124)</f>
        <v/>
      </c>
      <c r="D125" s="11" t="str">
        <f t="shared" ref="D125" si="719">HolidayName(D124)</f>
        <v/>
      </c>
      <c r="E125" s="11" t="str">
        <f t="shared" ref="E125" si="720">HolidayName(E124)</f>
        <v/>
      </c>
      <c r="F125" s="11" t="str">
        <f>HolidayName(F124)</f>
        <v/>
      </c>
      <c r="G125" s="11" t="str">
        <f t="shared" ref="G125" si="721">HolidayName(G124)</f>
        <v/>
      </c>
      <c r="H125" s="12" t="str">
        <f t="shared" ref="H125" si="722">HolidayName(H124)</f>
        <v/>
      </c>
      <c r="J125" s="10" t="str">
        <f t="shared" ref="J125" si="723">HolidayName(J124)</f>
        <v/>
      </c>
      <c r="K125" s="11" t="str">
        <f t="shared" ref="K125" si="724">HolidayName(K124)</f>
        <v/>
      </c>
      <c r="L125" s="11" t="str">
        <f t="shared" ref="L125" si="725">HolidayName(L124)</f>
        <v/>
      </c>
      <c r="M125" s="11" t="str">
        <f t="shared" ref="M125" si="726">HolidayName(M124)</f>
        <v/>
      </c>
      <c r="N125" s="11" t="str">
        <f>HolidayName(N124)</f>
        <v/>
      </c>
      <c r="O125" s="11" t="str">
        <f t="shared" ref="O125" si="727">HolidayName(O124)</f>
        <v/>
      </c>
      <c r="P125" s="12" t="str">
        <f t="shared" ref="P125" si="728">HolidayName(P124)</f>
        <v/>
      </c>
      <c r="R125" s="10" t="str">
        <f t="shared" ref="R125" si="729">HolidayName(R124)</f>
        <v/>
      </c>
      <c r="S125" s="11" t="str">
        <f t="shared" ref="S125" si="730">HolidayName(S124)</f>
        <v/>
      </c>
      <c r="T125" s="11" t="str">
        <f t="shared" ref="T125" si="731">HolidayName(T124)</f>
        <v/>
      </c>
      <c r="U125" s="11" t="str">
        <f t="shared" ref="U125" si="732">HolidayName(U124)</f>
        <v/>
      </c>
      <c r="V125" s="11" t="str">
        <f>HolidayName(V124)</f>
        <v/>
      </c>
      <c r="W125" s="11" t="str">
        <f t="shared" ref="W125" si="733">HolidayName(W124)</f>
        <v/>
      </c>
      <c r="X125" s="12" t="str">
        <f t="shared" ref="X125" si="734">HolidayName(X124)</f>
        <v/>
      </c>
    </row>
    <row r="126" spans="2:24" ht="18.75" customHeight="1" x14ac:dyDescent="0.15">
      <c r="B126" s="1">
        <f>H124+1</f>
        <v>17781</v>
      </c>
      <c r="C126" s="8">
        <f>B126+1</f>
        <v>17782</v>
      </c>
      <c r="D126" s="8">
        <f t="shared" ref="D126:H126" si="735">C126+1</f>
        <v>17783</v>
      </c>
      <c r="E126" s="8">
        <f t="shared" si="735"/>
        <v>17784</v>
      </c>
      <c r="F126" s="8">
        <f t="shared" si="735"/>
        <v>17785</v>
      </c>
      <c r="G126" s="8">
        <f t="shared" si="735"/>
        <v>17786</v>
      </c>
      <c r="H126" s="9">
        <f t="shared" si="735"/>
        <v>17787</v>
      </c>
      <c r="J126" s="1">
        <f>P124+1</f>
        <v>18145</v>
      </c>
      <c r="K126" s="8">
        <f>J126+1</f>
        <v>18146</v>
      </c>
      <c r="L126" s="8">
        <f t="shared" ref="L126:P126" si="736">K126+1</f>
        <v>18147</v>
      </c>
      <c r="M126" s="8">
        <f t="shared" si="736"/>
        <v>18148</v>
      </c>
      <c r="N126" s="8">
        <f t="shared" si="736"/>
        <v>18149</v>
      </c>
      <c r="O126" s="8">
        <f t="shared" si="736"/>
        <v>18150</v>
      </c>
      <c r="P126" s="9">
        <f t="shared" si="736"/>
        <v>18151</v>
      </c>
      <c r="R126" s="1">
        <f>X124+1</f>
        <v>18509</v>
      </c>
      <c r="S126" s="8">
        <f>R126+1</f>
        <v>18510</v>
      </c>
      <c r="T126" s="8">
        <f t="shared" ref="T126:X126" si="737">S126+1</f>
        <v>18511</v>
      </c>
      <c r="U126" s="8">
        <f t="shared" si="737"/>
        <v>18512</v>
      </c>
      <c r="V126" s="8">
        <f t="shared" si="737"/>
        <v>18513</v>
      </c>
      <c r="W126" s="8">
        <f t="shared" si="737"/>
        <v>18514</v>
      </c>
      <c r="X126" s="9">
        <f t="shared" si="737"/>
        <v>18515</v>
      </c>
    </row>
    <row r="127" spans="2:24" ht="18.75" customHeight="1" x14ac:dyDescent="0.15">
      <c r="B127" s="10" t="str">
        <f t="shared" ref="B127" si="738">HolidayName(B126)</f>
        <v/>
      </c>
      <c r="C127" s="11" t="str">
        <f t="shared" ref="C127" si="739">HolidayName(C126)</f>
        <v/>
      </c>
      <c r="D127" s="11" t="str">
        <f t="shared" ref="D127" si="740">HolidayName(D126)</f>
        <v/>
      </c>
      <c r="E127" s="11" t="str">
        <f t="shared" ref="E127" si="741">HolidayName(E126)</f>
        <v/>
      </c>
      <c r="F127" s="11" t="str">
        <f>HolidayName(F126)</f>
        <v/>
      </c>
      <c r="G127" s="11" t="str">
        <f t="shared" ref="G127" si="742">HolidayName(G126)</f>
        <v/>
      </c>
      <c r="H127" s="12" t="str">
        <f t="shared" ref="H127" si="743">HolidayName(H126)</f>
        <v/>
      </c>
      <c r="J127" s="10" t="str">
        <f t="shared" ref="J127" si="744">HolidayName(J126)</f>
        <v/>
      </c>
      <c r="K127" s="11" t="str">
        <f t="shared" ref="K127" si="745">HolidayName(K126)</f>
        <v/>
      </c>
      <c r="L127" s="11" t="str">
        <f t="shared" ref="L127" si="746">HolidayName(L126)</f>
        <v/>
      </c>
      <c r="M127" s="11" t="str">
        <f t="shared" ref="M127" si="747">HolidayName(M126)</f>
        <v/>
      </c>
      <c r="N127" s="11" t="str">
        <f>HolidayName(N126)</f>
        <v/>
      </c>
      <c r="O127" s="11" t="str">
        <f t="shared" ref="O127" si="748">HolidayName(O126)</f>
        <v/>
      </c>
      <c r="P127" s="12" t="str">
        <f t="shared" ref="P127" si="749">HolidayName(P126)</f>
        <v/>
      </c>
      <c r="R127" s="10" t="str">
        <f t="shared" ref="R127" si="750">HolidayName(R126)</f>
        <v/>
      </c>
      <c r="S127" s="11" t="str">
        <f t="shared" ref="S127" si="751">HolidayName(S126)</f>
        <v/>
      </c>
      <c r="T127" s="11" t="str">
        <f t="shared" ref="T127" si="752">HolidayName(T126)</f>
        <v/>
      </c>
      <c r="U127" s="11" t="str">
        <f t="shared" ref="U127" si="753">HolidayName(U126)</f>
        <v/>
      </c>
      <c r="V127" s="11" t="str">
        <f>HolidayName(V126)</f>
        <v/>
      </c>
      <c r="W127" s="11" t="str">
        <f t="shared" ref="W127" si="754">HolidayName(W126)</f>
        <v/>
      </c>
      <c r="X127" s="12" t="str">
        <f t="shared" ref="X127" si="755">HolidayName(X126)</f>
        <v/>
      </c>
    </row>
    <row r="128" spans="2:24" ht="18.75" customHeight="1" x14ac:dyDescent="0.15">
      <c r="B128" s="1">
        <f>H126+1</f>
        <v>17788</v>
      </c>
      <c r="C128" s="8">
        <f>B128+1</f>
        <v>17789</v>
      </c>
      <c r="D128" s="8">
        <f t="shared" ref="D128:H128" si="756">C128+1</f>
        <v>17790</v>
      </c>
      <c r="E128" s="8">
        <f t="shared" si="756"/>
        <v>17791</v>
      </c>
      <c r="F128" s="8">
        <f t="shared" si="756"/>
        <v>17792</v>
      </c>
      <c r="G128" s="8">
        <f t="shared" si="756"/>
        <v>17793</v>
      </c>
      <c r="H128" s="9">
        <f t="shared" si="756"/>
        <v>17794</v>
      </c>
      <c r="J128" s="1">
        <f>P126+1</f>
        <v>18152</v>
      </c>
      <c r="K128" s="8">
        <f>J128+1</f>
        <v>18153</v>
      </c>
      <c r="L128" s="8">
        <f t="shared" ref="L128:P128" si="757">K128+1</f>
        <v>18154</v>
      </c>
      <c r="M128" s="8">
        <f t="shared" si="757"/>
        <v>18155</v>
      </c>
      <c r="N128" s="8">
        <f t="shared" si="757"/>
        <v>18156</v>
      </c>
      <c r="O128" s="8">
        <f t="shared" si="757"/>
        <v>18157</v>
      </c>
      <c r="P128" s="9">
        <f t="shared" si="757"/>
        <v>18158</v>
      </c>
      <c r="R128" s="1">
        <f>X126+1</f>
        <v>18516</v>
      </c>
      <c r="S128" s="8">
        <f>R128+1</f>
        <v>18517</v>
      </c>
      <c r="T128" s="8">
        <f t="shared" ref="T128:X128" si="758">S128+1</f>
        <v>18518</v>
      </c>
      <c r="U128" s="8">
        <f t="shared" si="758"/>
        <v>18519</v>
      </c>
      <c r="V128" s="8">
        <f t="shared" si="758"/>
        <v>18520</v>
      </c>
      <c r="W128" s="8">
        <f t="shared" si="758"/>
        <v>18521</v>
      </c>
      <c r="X128" s="9">
        <f t="shared" si="758"/>
        <v>18522</v>
      </c>
    </row>
    <row r="129" spans="2:24" ht="18.75" customHeight="1" x14ac:dyDescent="0.15">
      <c r="B129" s="10" t="str">
        <f t="shared" ref="B129" si="759">HolidayName(B128)</f>
        <v/>
      </c>
      <c r="C129" s="11" t="str">
        <f t="shared" ref="C129" si="760">HolidayName(C128)</f>
        <v/>
      </c>
      <c r="D129" s="11" t="str">
        <f t="shared" ref="D129" si="761">HolidayName(D128)</f>
        <v/>
      </c>
      <c r="E129" s="11" t="str">
        <f t="shared" ref="E129" si="762">HolidayName(E128)</f>
        <v/>
      </c>
      <c r="F129" s="11" t="str">
        <f>HolidayName(F128)</f>
        <v/>
      </c>
      <c r="G129" s="11" t="str">
        <f t="shared" ref="G129" si="763">HolidayName(G128)</f>
        <v/>
      </c>
      <c r="H129" s="12" t="str">
        <f t="shared" ref="H129" si="764">HolidayName(H128)</f>
        <v/>
      </c>
      <c r="J129" s="10" t="str">
        <f t="shared" ref="J129" si="765">HolidayName(J128)</f>
        <v/>
      </c>
      <c r="K129" s="11" t="str">
        <f t="shared" ref="K129" si="766">HolidayName(K128)</f>
        <v/>
      </c>
      <c r="L129" s="11" t="str">
        <f t="shared" ref="L129" si="767">HolidayName(L128)</f>
        <v/>
      </c>
      <c r="M129" s="11" t="str">
        <f t="shared" ref="M129" si="768">HolidayName(M128)</f>
        <v/>
      </c>
      <c r="N129" s="11" t="str">
        <f>HolidayName(N128)</f>
        <v/>
      </c>
      <c r="O129" s="11" t="str">
        <f t="shared" ref="O129" si="769">HolidayName(O128)</f>
        <v/>
      </c>
      <c r="P129" s="12" t="str">
        <f t="shared" ref="P129" si="770">HolidayName(P128)</f>
        <v/>
      </c>
      <c r="R129" s="10" t="str">
        <f t="shared" ref="R129" si="771">HolidayName(R128)</f>
        <v/>
      </c>
      <c r="S129" s="11" t="str">
        <f t="shared" ref="S129" si="772">HolidayName(S128)</f>
        <v/>
      </c>
      <c r="T129" s="11" t="str">
        <f t="shared" ref="T129" si="773">HolidayName(T128)</f>
        <v/>
      </c>
      <c r="U129" s="11" t="str">
        <f t="shared" ref="U129" si="774">HolidayName(U128)</f>
        <v/>
      </c>
      <c r="V129" s="11" t="str">
        <f>HolidayName(V128)</f>
        <v/>
      </c>
      <c r="W129" s="11" t="str">
        <f t="shared" ref="W129" si="775">HolidayName(W128)</f>
        <v/>
      </c>
      <c r="X129" s="12" t="str">
        <f t="shared" ref="X129" si="776">HolidayName(X128)</f>
        <v/>
      </c>
    </row>
    <row r="130" spans="2:24" ht="18.75" customHeight="1" x14ac:dyDescent="0.15">
      <c r="B130" s="1">
        <f>H128+1</f>
        <v>17795</v>
      </c>
      <c r="C130" s="8">
        <f>B130+1</f>
        <v>17796</v>
      </c>
      <c r="D130" s="8">
        <f t="shared" ref="D130:H130" si="777">C130+1</f>
        <v>17797</v>
      </c>
      <c r="E130" s="8">
        <f t="shared" si="777"/>
        <v>17798</v>
      </c>
      <c r="F130" s="8">
        <f t="shared" si="777"/>
        <v>17799</v>
      </c>
      <c r="G130" s="8">
        <f t="shared" si="777"/>
        <v>17800</v>
      </c>
      <c r="H130" s="9">
        <f t="shared" si="777"/>
        <v>17801</v>
      </c>
      <c r="J130" s="1">
        <f>P128+1</f>
        <v>18159</v>
      </c>
      <c r="K130" s="8">
        <f>J130+1</f>
        <v>18160</v>
      </c>
      <c r="L130" s="8">
        <f t="shared" ref="L130:P130" si="778">K130+1</f>
        <v>18161</v>
      </c>
      <c r="M130" s="8">
        <f t="shared" si="778"/>
        <v>18162</v>
      </c>
      <c r="N130" s="8">
        <f t="shared" si="778"/>
        <v>18163</v>
      </c>
      <c r="O130" s="8">
        <f t="shared" si="778"/>
        <v>18164</v>
      </c>
      <c r="P130" s="9">
        <f t="shared" si="778"/>
        <v>18165</v>
      </c>
      <c r="R130" s="1">
        <f>X128+1</f>
        <v>18523</v>
      </c>
      <c r="S130" s="8">
        <f>R130+1</f>
        <v>18524</v>
      </c>
      <c r="T130" s="8">
        <f t="shared" ref="T130:X130" si="779">S130+1</f>
        <v>18525</v>
      </c>
      <c r="U130" s="8">
        <f t="shared" si="779"/>
        <v>18526</v>
      </c>
      <c r="V130" s="8">
        <f t="shared" si="779"/>
        <v>18527</v>
      </c>
      <c r="W130" s="8">
        <f t="shared" si="779"/>
        <v>18528</v>
      </c>
      <c r="X130" s="9">
        <f t="shared" si="779"/>
        <v>18529</v>
      </c>
    </row>
    <row r="131" spans="2:24" ht="18.75" customHeight="1" x14ac:dyDescent="0.15">
      <c r="B131" s="10" t="str">
        <f t="shared" ref="B131" si="780">HolidayName(B130)</f>
        <v/>
      </c>
      <c r="C131" s="11" t="str">
        <f t="shared" ref="C131" si="781">HolidayName(C130)</f>
        <v/>
      </c>
      <c r="D131" s="11" t="str">
        <f t="shared" ref="D131" si="782">HolidayName(D130)</f>
        <v/>
      </c>
      <c r="E131" s="11" t="str">
        <f t="shared" ref="E131" si="783">HolidayName(E130)</f>
        <v/>
      </c>
      <c r="F131" s="11" t="str">
        <f>HolidayName(F130)</f>
        <v>秋分の日</v>
      </c>
      <c r="G131" s="11" t="str">
        <f t="shared" ref="G131" si="784">HolidayName(G130)</f>
        <v/>
      </c>
      <c r="H131" s="12" t="str">
        <f t="shared" ref="H131" si="785">HolidayName(H130)</f>
        <v/>
      </c>
      <c r="J131" s="10" t="str">
        <f t="shared" ref="J131" si="786">HolidayName(J130)</f>
        <v/>
      </c>
      <c r="K131" s="11" t="str">
        <f t="shared" ref="K131" si="787">HolidayName(K130)</f>
        <v/>
      </c>
      <c r="L131" s="11" t="str">
        <f t="shared" ref="L131" si="788">HolidayName(L130)</f>
        <v/>
      </c>
      <c r="M131" s="11" t="str">
        <f t="shared" ref="M131" si="789">HolidayName(M130)</f>
        <v/>
      </c>
      <c r="N131" s="11" t="str">
        <f>HolidayName(N130)</f>
        <v/>
      </c>
      <c r="O131" s="11" t="str">
        <f t="shared" ref="O131" si="790">HolidayName(O130)</f>
        <v>秋分の日</v>
      </c>
      <c r="P131" s="12" t="str">
        <f t="shared" ref="P131" si="791">HolidayName(P130)</f>
        <v/>
      </c>
      <c r="R131" s="10" t="str">
        <f t="shared" ref="R131" si="792">HolidayName(R130)</f>
        <v/>
      </c>
      <c r="S131" s="11" t="str">
        <f t="shared" ref="S131" si="793">HolidayName(S130)</f>
        <v/>
      </c>
      <c r="T131" s="11" t="str">
        <f t="shared" ref="T131" si="794">HolidayName(T130)</f>
        <v/>
      </c>
      <c r="U131" s="11" t="str">
        <f t="shared" ref="U131" si="795">HolidayName(U130)</f>
        <v/>
      </c>
      <c r="V131" s="11" t="str">
        <f>HolidayName(V130)</f>
        <v/>
      </c>
      <c r="W131" s="11" t="str">
        <f t="shared" ref="W131" si="796">HolidayName(W130)</f>
        <v/>
      </c>
      <c r="X131" s="12" t="str">
        <f t="shared" ref="X131" si="797">HolidayName(X130)</f>
        <v>秋分の日</v>
      </c>
    </row>
    <row r="132" spans="2:24" ht="18.75" customHeight="1" x14ac:dyDescent="0.15">
      <c r="B132" s="1">
        <f>H130+1</f>
        <v>17802</v>
      </c>
      <c r="C132" s="8">
        <f>B132+1</f>
        <v>17803</v>
      </c>
      <c r="D132" s="8">
        <f t="shared" ref="D132:H132" si="798">C132+1</f>
        <v>17804</v>
      </c>
      <c r="E132" s="8">
        <f t="shared" si="798"/>
        <v>17805</v>
      </c>
      <c r="F132" s="8">
        <f t="shared" si="798"/>
        <v>17806</v>
      </c>
      <c r="G132" s="8">
        <f t="shared" si="798"/>
        <v>17807</v>
      </c>
      <c r="H132" s="9">
        <f t="shared" si="798"/>
        <v>17808</v>
      </c>
      <c r="J132" s="1">
        <f>P130+1</f>
        <v>18166</v>
      </c>
      <c r="K132" s="8">
        <f>J132+1</f>
        <v>18167</v>
      </c>
      <c r="L132" s="8">
        <f t="shared" ref="L132:P132" si="799">K132+1</f>
        <v>18168</v>
      </c>
      <c r="M132" s="8">
        <f t="shared" si="799"/>
        <v>18169</v>
      </c>
      <c r="N132" s="8">
        <f t="shared" si="799"/>
        <v>18170</v>
      </c>
      <c r="O132" s="8">
        <f t="shared" si="799"/>
        <v>18171</v>
      </c>
      <c r="P132" s="9">
        <f t="shared" si="799"/>
        <v>18172</v>
      </c>
      <c r="R132" s="1">
        <f>X130+1</f>
        <v>18530</v>
      </c>
      <c r="S132" s="8">
        <f>R132+1</f>
        <v>18531</v>
      </c>
      <c r="T132" s="8">
        <f t="shared" ref="T132:X132" si="800">S132+1</f>
        <v>18532</v>
      </c>
      <c r="U132" s="8">
        <f t="shared" si="800"/>
        <v>18533</v>
      </c>
      <c r="V132" s="8">
        <f t="shared" si="800"/>
        <v>18534</v>
      </c>
      <c r="W132" s="8">
        <f t="shared" si="800"/>
        <v>18535</v>
      </c>
      <c r="X132" s="9">
        <f t="shared" si="800"/>
        <v>18536</v>
      </c>
    </row>
    <row r="133" spans="2:24" ht="18.75" customHeight="1" x14ac:dyDescent="0.15">
      <c r="B133" s="10" t="str">
        <f t="shared" ref="B133" si="801">HolidayName(B132)</f>
        <v/>
      </c>
      <c r="C133" s="11" t="str">
        <f t="shared" ref="C133" si="802">HolidayName(C132)</f>
        <v/>
      </c>
      <c r="D133" s="11" t="str">
        <f t="shared" ref="D133" si="803">HolidayName(D132)</f>
        <v/>
      </c>
      <c r="E133" s="11" t="str">
        <f t="shared" ref="E133" si="804">HolidayName(E132)</f>
        <v/>
      </c>
      <c r="F133" s="11" t="str">
        <f>HolidayName(F132)</f>
        <v/>
      </c>
      <c r="G133" s="11" t="str">
        <f t="shared" ref="G133" si="805">HolidayName(G132)</f>
        <v/>
      </c>
      <c r="H133" s="12" t="str">
        <f t="shared" ref="H133" si="806">HolidayName(H132)</f>
        <v/>
      </c>
      <c r="J133" s="10" t="str">
        <f t="shared" ref="J133" si="807">HolidayName(J132)</f>
        <v/>
      </c>
      <c r="K133" s="11" t="str">
        <f t="shared" ref="K133" si="808">HolidayName(K132)</f>
        <v/>
      </c>
      <c r="L133" s="11" t="str">
        <f t="shared" ref="L133" si="809">HolidayName(L132)</f>
        <v/>
      </c>
      <c r="M133" s="11" t="str">
        <f t="shared" ref="M133" si="810">HolidayName(M132)</f>
        <v/>
      </c>
      <c r="N133" s="11" t="str">
        <f>HolidayName(N132)</f>
        <v/>
      </c>
      <c r="O133" s="11" t="str">
        <f t="shared" ref="O133" si="811">HolidayName(O132)</f>
        <v/>
      </c>
      <c r="P133" s="12" t="str">
        <f t="shared" ref="P133" si="812">HolidayName(P132)</f>
        <v/>
      </c>
      <c r="R133" s="10" t="str">
        <f t="shared" ref="R133" si="813">HolidayName(R132)</f>
        <v/>
      </c>
      <c r="S133" s="11" t="str">
        <f t="shared" ref="S133" si="814">HolidayName(S132)</f>
        <v/>
      </c>
      <c r="T133" s="11" t="str">
        <f t="shared" ref="T133" si="815">HolidayName(T132)</f>
        <v/>
      </c>
      <c r="U133" s="11" t="str">
        <f t="shared" ref="U133" si="816">HolidayName(U132)</f>
        <v/>
      </c>
      <c r="V133" s="11" t="str">
        <f>HolidayName(V132)</f>
        <v/>
      </c>
      <c r="W133" s="11" t="str">
        <f t="shared" ref="W133" si="817">HolidayName(W132)</f>
        <v/>
      </c>
      <c r="X133" s="12" t="str">
        <f t="shared" ref="X133" si="818">HolidayName(X132)</f>
        <v/>
      </c>
    </row>
    <row r="134" spans="2:24" ht="18.75" customHeight="1" x14ac:dyDescent="0.15">
      <c r="B134" s="1">
        <f>H132+1</f>
        <v>17809</v>
      </c>
      <c r="C134" s="8">
        <f>B134+1</f>
        <v>17810</v>
      </c>
      <c r="D134" s="8">
        <f t="shared" ref="D134:H134" si="819">C134+1</f>
        <v>17811</v>
      </c>
      <c r="E134" s="8">
        <f t="shared" si="819"/>
        <v>17812</v>
      </c>
      <c r="F134" s="8">
        <f t="shared" si="819"/>
        <v>17813</v>
      </c>
      <c r="G134" s="8">
        <f t="shared" si="819"/>
        <v>17814</v>
      </c>
      <c r="H134" s="9">
        <f t="shared" si="819"/>
        <v>17815</v>
      </c>
      <c r="J134" s="1">
        <f>P132+1</f>
        <v>18173</v>
      </c>
      <c r="K134" s="8">
        <f>J134+1</f>
        <v>18174</v>
      </c>
      <c r="L134" s="8">
        <f t="shared" ref="L134:P134" si="820">K134+1</f>
        <v>18175</v>
      </c>
      <c r="M134" s="8">
        <f t="shared" si="820"/>
        <v>18176</v>
      </c>
      <c r="N134" s="8">
        <f t="shared" si="820"/>
        <v>18177</v>
      </c>
      <c r="O134" s="8">
        <f t="shared" si="820"/>
        <v>18178</v>
      </c>
      <c r="P134" s="9">
        <f t="shared" si="820"/>
        <v>18179</v>
      </c>
      <c r="R134" s="1">
        <f>X132+1</f>
        <v>18537</v>
      </c>
      <c r="S134" s="8">
        <f>R134+1</f>
        <v>18538</v>
      </c>
      <c r="T134" s="8">
        <f t="shared" ref="T134:X134" si="821">S134+1</f>
        <v>18539</v>
      </c>
      <c r="U134" s="8">
        <f t="shared" si="821"/>
        <v>18540</v>
      </c>
      <c r="V134" s="8">
        <f t="shared" si="821"/>
        <v>18541</v>
      </c>
      <c r="W134" s="8">
        <f t="shared" si="821"/>
        <v>18542</v>
      </c>
      <c r="X134" s="9">
        <f t="shared" si="821"/>
        <v>18543</v>
      </c>
    </row>
    <row r="135" spans="2:24" ht="18.75" customHeight="1" thickBot="1" x14ac:dyDescent="0.2">
      <c r="B135" s="13" t="str">
        <f t="shared" ref="B135" si="822">HolidayName(B134)</f>
        <v/>
      </c>
      <c r="C135" s="14" t="str">
        <f t="shared" ref="C135" si="823">HolidayName(C134)</f>
        <v/>
      </c>
      <c r="D135" s="14" t="str">
        <f t="shared" ref="D135" si="824">HolidayName(D134)</f>
        <v/>
      </c>
      <c r="E135" s="14" t="str">
        <f t="shared" ref="E135" si="825">HolidayName(E134)</f>
        <v/>
      </c>
      <c r="F135" s="14" t="str">
        <f>HolidayName(F134)</f>
        <v/>
      </c>
      <c r="G135" s="14" t="str">
        <f t="shared" ref="G135" si="826">HolidayName(G134)</f>
        <v/>
      </c>
      <c r="H135" s="15" t="str">
        <f t="shared" ref="H135" si="827">HolidayName(H134)</f>
        <v/>
      </c>
      <c r="J135" s="13" t="str">
        <f t="shared" ref="J135" si="828">HolidayName(J134)</f>
        <v/>
      </c>
      <c r="K135" s="14" t="str">
        <f t="shared" ref="K135" si="829">HolidayName(K134)</f>
        <v/>
      </c>
      <c r="L135" s="14" t="str">
        <f t="shared" ref="L135" si="830">HolidayName(L134)</f>
        <v/>
      </c>
      <c r="M135" s="14" t="str">
        <f t="shared" ref="M135" si="831">HolidayName(M134)</f>
        <v/>
      </c>
      <c r="N135" s="14" t="str">
        <f>HolidayName(N134)</f>
        <v/>
      </c>
      <c r="O135" s="14" t="str">
        <f t="shared" ref="O135" si="832">HolidayName(O134)</f>
        <v/>
      </c>
      <c r="P135" s="15" t="str">
        <f t="shared" ref="P135" si="833">HolidayName(P134)</f>
        <v/>
      </c>
      <c r="R135" s="13" t="str">
        <f t="shared" ref="R135" si="834">HolidayName(R134)</f>
        <v/>
      </c>
      <c r="S135" s="14" t="str">
        <f t="shared" ref="S135" si="835">HolidayName(S134)</f>
        <v/>
      </c>
      <c r="T135" s="14" t="str">
        <f t="shared" ref="T135" si="836">HolidayName(T134)</f>
        <v/>
      </c>
      <c r="U135" s="14" t="str">
        <f t="shared" ref="U135" si="837">HolidayName(U134)</f>
        <v/>
      </c>
      <c r="V135" s="14" t="str">
        <f>HolidayName(V134)</f>
        <v/>
      </c>
      <c r="W135" s="14" t="str">
        <f t="shared" ref="W135" si="838">HolidayName(W134)</f>
        <v/>
      </c>
      <c r="X135" s="15" t="str">
        <f t="shared" ref="X135" si="839">HolidayName(X134)</f>
        <v/>
      </c>
    </row>
    <row r="136" spans="2:24" ht="18.75" customHeight="1" thickBot="1" x14ac:dyDescent="0.2"/>
    <row r="137" spans="2:24" ht="18.75" customHeight="1" x14ac:dyDescent="0.15">
      <c r="B137" s="24">
        <f>EOMONTH(B122,0)+1</f>
        <v>17807</v>
      </c>
      <c r="C137" s="25"/>
      <c r="D137" s="3"/>
      <c r="E137" s="3"/>
      <c r="F137" s="3"/>
      <c r="G137" s="3"/>
      <c r="H137" s="4"/>
      <c r="J137" s="24">
        <f>EOMONTH(J122,0)+1</f>
        <v>18172</v>
      </c>
      <c r="K137" s="25"/>
      <c r="L137" s="3"/>
      <c r="M137" s="3"/>
      <c r="N137" s="3"/>
      <c r="O137" s="3"/>
      <c r="P137" s="4"/>
      <c r="R137" s="24">
        <f>EOMONTH(R122,0)+1</f>
        <v>18537</v>
      </c>
      <c r="S137" s="25"/>
      <c r="T137" s="3"/>
      <c r="U137" s="3"/>
      <c r="V137" s="3"/>
      <c r="W137" s="3"/>
      <c r="X137" s="4"/>
    </row>
    <row r="138" spans="2:24" ht="18.75" customHeight="1" thickBot="1" x14ac:dyDescent="0.2">
      <c r="B138" s="5" t="s">
        <v>5</v>
      </c>
      <c r="C138" s="6" t="s">
        <v>0</v>
      </c>
      <c r="D138" s="6" t="s">
        <v>1</v>
      </c>
      <c r="E138" s="6" t="s">
        <v>2</v>
      </c>
      <c r="F138" s="6" t="s">
        <v>3</v>
      </c>
      <c r="G138" s="6" t="s">
        <v>4</v>
      </c>
      <c r="H138" s="7" t="s">
        <v>6</v>
      </c>
      <c r="J138" s="5" t="s">
        <v>5</v>
      </c>
      <c r="K138" s="6" t="s">
        <v>0</v>
      </c>
      <c r="L138" s="6" t="s">
        <v>1</v>
      </c>
      <c r="M138" s="6" t="s">
        <v>2</v>
      </c>
      <c r="N138" s="6" t="s">
        <v>3</v>
      </c>
      <c r="O138" s="6" t="s">
        <v>4</v>
      </c>
      <c r="P138" s="7" t="s">
        <v>6</v>
      </c>
      <c r="R138" s="5" t="s">
        <v>5</v>
      </c>
      <c r="S138" s="6" t="s">
        <v>0</v>
      </c>
      <c r="T138" s="6" t="s">
        <v>1</v>
      </c>
      <c r="U138" s="6" t="s">
        <v>2</v>
      </c>
      <c r="V138" s="6" t="s">
        <v>3</v>
      </c>
      <c r="W138" s="6" t="s">
        <v>4</v>
      </c>
      <c r="X138" s="7" t="s">
        <v>6</v>
      </c>
    </row>
    <row r="139" spans="2:24" ht="18.75" customHeight="1" thickTop="1" x14ac:dyDescent="0.15">
      <c r="B139" s="1">
        <f>B137-WEEKDAY(B137,1) +1</f>
        <v>17802</v>
      </c>
      <c r="C139" s="8">
        <f t="shared" ref="C139:H139" si="840">B139+1</f>
        <v>17803</v>
      </c>
      <c r="D139" s="8">
        <f t="shared" si="840"/>
        <v>17804</v>
      </c>
      <c r="E139" s="8">
        <f t="shared" si="840"/>
        <v>17805</v>
      </c>
      <c r="F139" s="8">
        <f t="shared" si="840"/>
        <v>17806</v>
      </c>
      <c r="G139" s="8">
        <f t="shared" si="840"/>
        <v>17807</v>
      </c>
      <c r="H139" s="9">
        <f t="shared" si="840"/>
        <v>17808</v>
      </c>
      <c r="J139" s="1">
        <f>J137-WEEKDAY(J137,1) +1</f>
        <v>18166</v>
      </c>
      <c r="K139" s="8">
        <f t="shared" ref="K139:P139" si="841">J139+1</f>
        <v>18167</v>
      </c>
      <c r="L139" s="8">
        <f t="shared" si="841"/>
        <v>18168</v>
      </c>
      <c r="M139" s="8">
        <f t="shared" si="841"/>
        <v>18169</v>
      </c>
      <c r="N139" s="8">
        <f t="shared" si="841"/>
        <v>18170</v>
      </c>
      <c r="O139" s="8">
        <f t="shared" si="841"/>
        <v>18171</v>
      </c>
      <c r="P139" s="9">
        <f t="shared" si="841"/>
        <v>18172</v>
      </c>
      <c r="R139" s="1">
        <f>R137-WEEKDAY(R137,1) +1</f>
        <v>18537</v>
      </c>
      <c r="S139" s="8">
        <f t="shared" ref="S139:X139" si="842">R139+1</f>
        <v>18538</v>
      </c>
      <c r="T139" s="8">
        <f t="shared" si="842"/>
        <v>18539</v>
      </c>
      <c r="U139" s="8">
        <f t="shared" si="842"/>
        <v>18540</v>
      </c>
      <c r="V139" s="8">
        <f t="shared" si="842"/>
        <v>18541</v>
      </c>
      <c r="W139" s="8">
        <f t="shared" si="842"/>
        <v>18542</v>
      </c>
      <c r="X139" s="9">
        <f t="shared" si="842"/>
        <v>18543</v>
      </c>
    </row>
    <row r="140" spans="2:24" ht="18.75" customHeight="1" x14ac:dyDescent="0.15">
      <c r="B140" s="10" t="str">
        <f t="shared" ref="B140" si="843">HolidayName(B139)</f>
        <v/>
      </c>
      <c r="C140" s="11" t="str">
        <f t="shared" ref="C140" si="844">HolidayName(C139)</f>
        <v/>
      </c>
      <c r="D140" s="11" t="str">
        <f t="shared" ref="D140" si="845">HolidayName(D139)</f>
        <v/>
      </c>
      <c r="E140" s="11" t="str">
        <f t="shared" ref="E140" si="846">HolidayName(E139)</f>
        <v/>
      </c>
      <c r="F140" s="11" t="str">
        <f>HolidayName(F139)</f>
        <v/>
      </c>
      <c r="G140" s="11" t="str">
        <f t="shared" ref="G140" si="847">HolidayName(G139)</f>
        <v/>
      </c>
      <c r="H140" s="12" t="str">
        <f t="shared" ref="H140" si="848">HolidayName(H139)</f>
        <v/>
      </c>
      <c r="J140" s="10" t="str">
        <f t="shared" ref="J140" si="849">HolidayName(J139)</f>
        <v/>
      </c>
      <c r="K140" s="11" t="str">
        <f t="shared" ref="K140" si="850">HolidayName(K139)</f>
        <v/>
      </c>
      <c r="L140" s="11" t="str">
        <f t="shared" ref="L140" si="851">HolidayName(L139)</f>
        <v/>
      </c>
      <c r="M140" s="11" t="str">
        <f t="shared" ref="M140" si="852">HolidayName(M139)</f>
        <v/>
      </c>
      <c r="N140" s="11" t="str">
        <f>HolidayName(N139)</f>
        <v/>
      </c>
      <c r="O140" s="11" t="str">
        <f t="shared" ref="O140" si="853">HolidayName(O139)</f>
        <v/>
      </c>
      <c r="P140" s="12" t="str">
        <f t="shared" ref="P140" si="854">HolidayName(P139)</f>
        <v/>
      </c>
      <c r="R140" s="10" t="str">
        <f t="shared" ref="R140" si="855">HolidayName(R139)</f>
        <v/>
      </c>
      <c r="S140" s="11" t="str">
        <f t="shared" ref="S140" si="856">HolidayName(S139)</f>
        <v/>
      </c>
      <c r="T140" s="11" t="str">
        <f t="shared" ref="T140" si="857">HolidayName(T139)</f>
        <v/>
      </c>
      <c r="U140" s="11" t="str">
        <f t="shared" ref="U140" si="858">HolidayName(U139)</f>
        <v/>
      </c>
      <c r="V140" s="11" t="str">
        <f>HolidayName(V139)</f>
        <v/>
      </c>
      <c r="W140" s="11" t="str">
        <f t="shared" ref="W140" si="859">HolidayName(W139)</f>
        <v/>
      </c>
      <c r="X140" s="12" t="str">
        <f t="shared" ref="X140" si="860">HolidayName(X139)</f>
        <v/>
      </c>
    </row>
    <row r="141" spans="2:24" ht="18.75" customHeight="1" x14ac:dyDescent="0.15">
      <c r="B141" s="1">
        <f>H139+1</f>
        <v>17809</v>
      </c>
      <c r="C141" s="8">
        <f>B141+1</f>
        <v>17810</v>
      </c>
      <c r="D141" s="8">
        <f t="shared" ref="D141:H141" si="861">C141+1</f>
        <v>17811</v>
      </c>
      <c r="E141" s="8">
        <f t="shared" si="861"/>
        <v>17812</v>
      </c>
      <c r="F141" s="8">
        <f t="shared" si="861"/>
        <v>17813</v>
      </c>
      <c r="G141" s="8">
        <f t="shared" si="861"/>
        <v>17814</v>
      </c>
      <c r="H141" s="9">
        <f t="shared" si="861"/>
        <v>17815</v>
      </c>
      <c r="J141" s="1">
        <f>P139+1</f>
        <v>18173</v>
      </c>
      <c r="K141" s="8">
        <f>J141+1</f>
        <v>18174</v>
      </c>
      <c r="L141" s="8">
        <f t="shared" ref="L141:P141" si="862">K141+1</f>
        <v>18175</v>
      </c>
      <c r="M141" s="8">
        <f t="shared" si="862"/>
        <v>18176</v>
      </c>
      <c r="N141" s="8">
        <f t="shared" si="862"/>
        <v>18177</v>
      </c>
      <c r="O141" s="8">
        <f t="shared" si="862"/>
        <v>18178</v>
      </c>
      <c r="P141" s="9">
        <f t="shared" si="862"/>
        <v>18179</v>
      </c>
      <c r="R141" s="1">
        <f>X139+1</f>
        <v>18544</v>
      </c>
      <c r="S141" s="8">
        <f>R141+1</f>
        <v>18545</v>
      </c>
      <c r="T141" s="8">
        <f t="shared" ref="T141:X141" si="863">S141+1</f>
        <v>18546</v>
      </c>
      <c r="U141" s="8">
        <f t="shared" si="863"/>
        <v>18547</v>
      </c>
      <c r="V141" s="8">
        <f t="shared" si="863"/>
        <v>18548</v>
      </c>
      <c r="W141" s="8">
        <f t="shared" si="863"/>
        <v>18549</v>
      </c>
      <c r="X141" s="9">
        <f t="shared" si="863"/>
        <v>18550</v>
      </c>
    </row>
    <row r="142" spans="2:24" ht="18.75" customHeight="1" x14ac:dyDescent="0.15">
      <c r="B142" s="10" t="str">
        <f t="shared" ref="B142" si="864">HolidayName(B141)</f>
        <v/>
      </c>
      <c r="C142" s="11" t="str">
        <f t="shared" ref="C142" si="865">HolidayName(C141)</f>
        <v/>
      </c>
      <c r="D142" s="11" t="str">
        <f t="shared" ref="D142" si="866">HolidayName(D141)</f>
        <v/>
      </c>
      <c r="E142" s="11" t="str">
        <f t="shared" ref="E142" si="867">HolidayName(E141)</f>
        <v/>
      </c>
      <c r="F142" s="11" t="str">
        <f>HolidayName(F141)</f>
        <v/>
      </c>
      <c r="G142" s="11" t="str">
        <f t="shared" ref="G142" si="868">HolidayName(G141)</f>
        <v/>
      </c>
      <c r="H142" s="12" t="str">
        <f t="shared" ref="H142" si="869">HolidayName(H141)</f>
        <v/>
      </c>
      <c r="J142" s="10" t="str">
        <f t="shared" ref="J142" si="870">HolidayName(J141)</f>
        <v/>
      </c>
      <c r="K142" s="11" t="str">
        <f t="shared" ref="K142" si="871">HolidayName(K141)</f>
        <v/>
      </c>
      <c r="L142" s="11" t="str">
        <f t="shared" ref="L142" si="872">HolidayName(L141)</f>
        <v/>
      </c>
      <c r="M142" s="11" t="str">
        <f t="shared" ref="M142" si="873">HolidayName(M141)</f>
        <v/>
      </c>
      <c r="N142" s="11" t="str">
        <f>HolidayName(N141)</f>
        <v/>
      </c>
      <c r="O142" s="11" t="str">
        <f t="shared" ref="O142" si="874">HolidayName(O141)</f>
        <v/>
      </c>
      <c r="P142" s="12" t="str">
        <f t="shared" ref="P142" si="875">HolidayName(P141)</f>
        <v/>
      </c>
      <c r="R142" s="10" t="str">
        <f t="shared" ref="R142" si="876">HolidayName(R141)</f>
        <v/>
      </c>
      <c r="S142" s="11" t="str">
        <f t="shared" ref="S142" si="877">HolidayName(S141)</f>
        <v/>
      </c>
      <c r="T142" s="11" t="str">
        <f t="shared" ref="T142" si="878">HolidayName(T141)</f>
        <v/>
      </c>
      <c r="U142" s="11" t="str">
        <f t="shared" ref="U142" si="879">HolidayName(U141)</f>
        <v/>
      </c>
      <c r="V142" s="11" t="str">
        <f>HolidayName(V141)</f>
        <v/>
      </c>
      <c r="W142" s="11" t="str">
        <f t="shared" ref="W142" si="880">HolidayName(W141)</f>
        <v/>
      </c>
      <c r="X142" s="12" t="str">
        <f t="shared" ref="X142" si="881">HolidayName(X141)</f>
        <v/>
      </c>
    </row>
    <row r="143" spans="2:24" ht="18.75" customHeight="1" x14ac:dyDescent="0.15">
      <c r="B143" s="1">
        <f>H141+1</f>
        <v>17816</v>
      </c>
      <c r="C143" s="8">
        <f>B143+1</f>
        <v>17817</v>
      </c>
      <c r="D143" s="8">
        <f t="shared" ref="D143:H143" si="882">C143+1</f>
        <v>17818</v>
      </c>
      <c r="E143" s="8">
        <f t="shared" si="882"/>
        <v>17819</v>
      </c>
      <c r="F143" s="8">
        <f t="shared" si="882"/>
        <v>17820</v>
      </c>
      <c r="G143" s="8">
        <f t="shared" si="882"/>
        <v>17821</v>
      </c>
      <c r="H143" s="9">
        <f t="shared" si="882"/>
        <v>17822</v>
      </c>
      <c r="J143" s="1">
        <f>P141+1</f>
        <v>18180</v>
      </c>
      <c r="K143" s="8">
        <f>J143+1</f>
        <v>18181</v>
      </c>
      <c r="L143" s="8">
        <f t="shared" ref="L143:P143" si="883">K143+1</f>
        <v>18182</v>
      </c>
      <c r="M143" s="8">
        <f t="shared" si="883"/>
        <v>18183</v>
      </c>
      <c r="N143" s="8">
        <f t="shared" si="883"/>
        <v>18184</v>
      </c>
      <c r="O143" s="8">
        <f t="shared" si="883"/>
        <v>18185</v>
      </c>
      <c r="P143" s="9">
        <f t="shared" si="883"/>
        <v>18186</v>
      </c>
      <c r="R143" s="1">
        <f>X141+1</f>
        <v>18551</v>
      </c>
      <c r="S143" s="8">
        <f>R143+1</f>
        <v>18552</v>
      </c>
      <c r="T143" s="8">
        <f t="shared" ref="T143:X143" si="884">S143+1</f>
        <v>18553</v>
      </c>
      <c r="U143" s="8">
        <f t="shared" si="884"/>
        <v>18554</v>
      </c>
      <c r="V143" s="8">
        <f t="shared" si="884"/>
        <v>18555</v>
      </c>
      <c r="W143" s="8">
        <f t="shared" si="884"/>
        <v>18556</v>
      </c>
      <c r="X143" s="9">
        <f t="shared" si="884"/>
        <v>18557</v>
      </c>
    </row>
    <row r="144" spans="2:24" ht="18.75" customHeight="1" x14ac:dyDescent="0.15">
      <c r="B144" s="10" t="str">
        <f t="shared" ref="B144" si="885">HolidayName(B143)</f>
        <v/>
      </c>
      <c r="C144" s="11" t="str">
        <f t="shared" ref="C144" si="886">HolidayName(C143)</f>
        <v/>
      </c>
      <c r="D144" s="11" t="str">
        <f t="shared" ref="D144" si="887">HolidayName(D143)</f>
        <v/>
      </c>
      <c r="E144" s="11" t="str">
        <f t="shared" ref="E144" si="888">HolidayName(E143)</f>
        <v/>
      </c>
      <c r="F144" s="11" t="str">
        <f>HolidayName(F143)</f>
        <v/>
      </c>
      <c r="G144" s="11" t="str">
        <f t="shared" ref="G144" si="889">HolidayName(G143)</f>
        <v/>
      </c>
      <c r="H144" s="12" t="str">
        <f t="shared" ref="H144" si="890">HolidayName(H143)</f>
        <v/>
      </c>
      <c r="J144" s="10" t="str">
        <f t="shared" ref="J144" si="891">HolidayName(J143)</f>
        <v/>
      </c>
      <c r="K144" s="11" t="str">
        <f t="shared" ref="K144" si="892">HolidayName(K143)</f>
        <v/>
      </c>
      <c r="L144" s="11" t="str">
        <f t="shared" ref="L144" si="893">HolidayName(L143)</f>
        <v/>
      </c>
      <c r="M144" s="11" t="str">
        <f t="shared" ref="M144" si="894">HolidayName(M143)</f>
        <v/>
      </c>
      <c r="N144" s="11" t="str">
        <f>HolidayName(N143)</f>
        <v/>
      </c>
      <c r="O144" s="11" t="str">
        <f t="shared" ref="O144" si="895">HolidayName(O143)</f>
        <v/>
      </c>
      <c r="P144" s="12" t="str">
        <f t="shared" ref="P144" si="896">HolidayName(P143)</f>
        <v/>
      </c>
      <c r="R144" s="10" t="str">
        <f t="shared" ref="R144" si="897">HolidayName(R143)</f>
        <v/>
      </c>
      <c r="S144" s="11" t="str">
        <f t="shared" ref="S144" si="898">HolidayName(S143)</f>
        <v/>
      </c>
      <c r="T144" s="11" t="str">
        <f t="shared" ref="T144" si="899">HolidayName(T143)</f>
        <v/>
      </c>
      <c r="U144" s="11" t="str">
        <f t="shared" ref="U144" si="900">HolidayName(U143)</f>
        <v/>
      </c>
      <c r="V144" s="11" t="str">
        <f>HolidayName(V143)</f>
        <v/>
      </c>
      <c r="W144" s="11" t="str">
        <f t="shared" ref="W144" si="901">HolidayName(W143)</f>
        <v/>
      </c>
      <c r="X144" s="12" t="str">
        <f t="shared" ref="X144" si="902">HolidayName(X143)</f>
        <v/>
      </c>
    </row>
    <row r="145" spans="2:24" ht="18.75" customHeight="1" x14ac:dyDescent="0.15">
      <c r="B145" s="1">
        <f>H143+1</f>
        <v>17823</v>
      </c>
      <c r="C145" s="8">
        <f>B145+1</f>
        <v>17824</v>
      </c>
      <c r="D145" s="8">
        <f t="shared" ref="D145:H145" si="903">C145+1</f>
        <v>17825</v>
      </c>
      <c r="E145" s="8">
        <f t="shared" si="903"/>
        <v>17826</v>
      </c>
      <c r="F145" s="8">
        <f t="shared" si="903"/>
        <v>17827</v>
      </c>
      <c r="G145" s="8">
        <f t="shared" si="903"/>
        <v>17828</v>
      </c>
      <c r="H145" s="9">
        <f t="shared" si="903"/>
        <v>17829</v>
      </c>
      <c r="J145" s="1">
        <f>P143+1</f>
        <v>18187</v>
      </c>
      <c r="K145" s="8">
        <f>J145+1</f>
        <v>18188</v>
      </c>
      <c r="L145" s="8">
        <f t="shared" ref="L145:P145" si="904">K145+1</f>
        <v>18189</v>
      </c>
      <c r="M145" s="8">
        <f t="shared" si="904"/>
        <v>18190</v>
      </c>
      <c r="N145" s="8">
        <f t="shared" si="904"/>
        <v>18191</v>
      </c>
      <c r="O145" s="8">
        <f t="shared" si="904"/>
        <v>18192</v>
      </c>
      <c r="P145" s="9">
        <f t="shared" si="904"/>
        <v>18193</v>
      </c>
      <c r="R145" s="1">
        <f>X143+1</f>
        <v>18558</v>
      </c>
      <c r="S145" s="8">
        <f>R145+1</f>
        <v>18559</v>
      </c>
      <c r="T145" s="8">
        <f t="shared" ref="T145:X145" si="905">S145+1</f>
        <v>18560</v>
      </c>
      <c r="U145" s="8">
        <f t="shared" si="905"/>
        <v>18561</v>
      </c>
      <c r="V145" s="8">
        <f t="shared" si="905"/>
        <v>18562</v>
      </c>
      <c r="W145" s="8">
        <f t="shared" si="905"/>
        <v>18563</v>
      </c>
      <c r="X145" s="9">
        <f t="shared" si="905"/>
        <v>18564</v>
      </c>
    </row>
    <row r="146" spans="2:24" ht="18.75" customHeight="1" x14ac:dyDescent="0.15">
      <c r="B146" s="10" t="str">
        <f t="shared" ref="B146" si="906">HolidayName(B145)</f>
        <v/>
      </c>
      <c r="C146" s="11" t="str">
        <f t="shared" ref="C146" si="907">HolidayName(C145)</f>
        <v/>
      </c>
      <c r="D146" s="11" t="str">
        <f t="shared" ref="D146" si="908">HolidayName(D145)</f>
        <v/>
      </c>
      <c r="E146" s="11" t="str">
        <f t="shared" ref="E146" si="909">HolidayName(E145)</f>
        <v/>
      </c>
      <c r="F146" s="11" t="str">
        <f>HolidayName(F145)</f>
        <v/>
      </c>
      <c r="G146" s="11" t="str">
        <f t="shared" ref="G146" si="910">HolidayName(G145)</f>
        <v/>
      </c>
      <c r="H146" s="12" t="str">
        <f t="shared" ref="H146" si="911">HolidayName(H145)</f>
        <v/>
      </c>
      <c r="J146" s="10" t="str">
        <f t="shared" ref="J146" si="912">HolidayName(J145)</f>
        <v/>
      </c>
      <c r="K146" s="11" t="str">
        <f t="shared" ref="K146" si="913">HolidayName(K145)</f>
        <v/>
      </c>
      <c r="L146" s="11" t="str">
        <f t="shared" ref="L146" si="914">HolidayName(L145)</f>
        <v/>
      </c>
      <c r="M146" s="11" t="str">
        <f t="shared" ref="M146" si="915">HolidayName(M145)</f>
        <v/>
      </c>
      <c r="N146" s="11" t="str">
        <f>HolidayName(N145)</f>
        <v/>
      </c>
      <c r="O146" s="11" t="str">
        <f t="shared" ref="O146" si="916">HolidayName(O145)</f>
        <v/>
      </c>
      <c r="P146" s="12" t="str">
        <f t="shared" ref="P146" si="917">HolidayName(P145)</f>
        <v/>
      </c>
      <c r="R146" s="10" t="str">
        <f t="shared" ref="R146" si="918">HolidayName(R145)</f>
        <v/>
      </c>
      <c r="S146" s="11" t="str">
        <f t="shared" ref="S146" si="919">HolidayName(S145)</f>
        <v/>
      </c>
      <c r="T146" s="11" t="str">
        <f t="shared" ref="T146" si="920">HolidayName(T145)</f>
        <v/>
      </c>
      <c r="U146" s="11" t="str">
        <f t="shared" ref="U146" si="921">HolidayName(U145)</f>
        <v/>
      </c>
      <c r="V146" s="11" t="str">
        <f>HolidayName(V145)</f>
        <v/>
      </c>
      <c r="W146" s="11" t="str">
        <f t="shared" ref="W146" si="922">HolidayName(W145)</f>
        <v/>
      </c>
      <c r="X146" s="12" t="str">
        <f t="shared" ref="X146" si="923">HolidayName(X145)</f>
        <v/>
      </c>
    </row>
    <row r="147" spans="2:24" ht="18.75" customHeight="1" x14ac:dyDescent="0.15">
      <c r="B147" s="1">
        <f>H145+1</f>
        <v>17830</v>
      </c>
      <c r="C147" s="8">
        <f>B147+1</f>
        <v>17831</v>
      </c>
      <c r="D147" s="8">
        <f t="shared" ref="D147:H147" si="924">C147+1</f>
        <v>17832</v>
      </c>
      <c r="E147" s="8">
        <f t="shared" si="924"/>
        <v>17833</v>
      </c>
      <c r="F147" s="8">
        <f t="shared" si="924"/>
        <v>17834</v>
      </c>
      <c r="G147" s="8">
        <f t="shared" si="924"/>
        <v>17835</v>
      </c>
      <c r="H147" s="9">
        <f t="shared" si="924"/>
        <v>17836</v>
      </c>
      <c r="J147" s="1">
        <f>P145+1</f>
        <v>18194</v>
      </c>
      <c r="K147" s="8">
        <f>J147+1</f>
        <v>18195</v>
      </c>
      <c r="L147" s="8">
        <f t="shared" ref="L147:P147" si="925">K147+1</f>
        <v>18196</v>
      </c>
      <c r="M147" s="8">
        <f t="shared" si="925"/>
        <v>18197</v>
      </c>
      <c r="N147" s="8">
        <f t="shared" si="925"/>
        <v>18198</v>
      </c>
      <c r="O147" s="8">
        <f t="shared" si="925"/>
        <v>18199</v>
      </c>
      <c r="P147" s="9">
        <f t="shared" si="925"/>
        <v>18200</v>
      </c>
      <c r="R147" s="1">
        <f>X145+1</f>
        <v>18565</v>
      </c>
      <c r="S147" s="8">
        <f>R147+1</f>
        <v>18566</v>
      </c>
      <c r="T147" s="8">
        <f t="shared" ref="T147:X147" si="926">S147+1</f>
        <v>18567</v>
      </c>
      <c r="U147" s="8">
        <f t="shared" si="926"/>
        <v>18568</v>
      </c>
      <c r="V147" s="8">
        <f t="shared" si="926"/>
        <v>18569</v>
      </c>
      <c r="W147" s="8">
        <f t="shared" si="926"/>
        <v>18570</v>
      </c>
      <c r="X147" s="9">
        <f t="shared" si="926"/>
        <v>18571</v>
      </c>
    </row>
    <row r="148" spans="2:24" ht="18.75" customHeight="1" x14ac:dyDescent="0.15">
      <c r="B148" s="10" t="str">
        <f t="shared" ref="B148" si="927">HolidayName(B147)</f>
        <v/>
      </c>
      <c r="C148" s="11" t="str">
        <f t="shared" ref="C148" si="928">HolidayName(C147)</f>
        <v/>
      </c>
      <c r="D148" s="11" t="str">
        <f t="shared" ref="D148" si="929">HolidayName(D147)</f>
        <v/>
      </c>
      <c r="E148" s="11" t="str">
        <f t="shared" ref="E148" si="930">HolidayName(E147)</f>
        <v/>
      </c>
      <c r="F148" s="11" t="str">
        <f>HolidayName(F147)</f>
        <v/>
      </c>
      <c r="G148" s="11" t="str">
        <f t="shared" ref="G148" si="931">HolidayName(G147)</f>
        <v/>
      </c>
      <c r="H148" s="12" t="str">
        <f t="shared" ref="H148" si="932">HolidayName(H147)</f>
        <v/>
      </c>
      <c r="J148" s="10" t="str">
        <f t="shared" ref="J148" si="933">HolidayName(J147)</f>
        <v/>
      </c>
      <c r="K148" s="11" t="str">
        <f t="shared" ref="K148" si="934">HolidayName(K147)</f>
        <v/>
      </c>
      <c r="L148" s="11" t="str">
        <f t="shared" ref="L148" si="935">HolidayName(L147)</f>
        <v/>
      </c>
      <c r="M148" s="11" t="str">
        <f t="shared" ref="M148" si="936">HolidayName(M147)</f>
        <v/>
      </c>
      <c r="N148" s="11" t="str">
        <f>HolidayName(N147)</f>
        <v/>
      </c>
      <c r="O148" s="11" t="str">
        <f t="shared" ref="O148" si="937">HolidayName(O147)</f>
        <v/>
      </c>
      <c r="P148" s="12" t="str">
        <f t="shared" ref="P148" si="938">HolidayName(P147)</f>
        <v/>
      </c>
      <c r="R148" s="10" t="str">
        <f t="shared" ref="R148" si="939">HolidayName(R147)</f>
        <v/>
      </c>
      <c r="S148" s="11" t="str">
        <f t="shared" ref="S148" si="940">HolidayName(S147)</f>
        <v/>
      </c>
      <c r="T148" s="11" t="str">
        <f t="shared" ref="T148" si="941">HolidayName(T147)</f>
        <v/>
      </c>
      <c r="U148" s="11" t="str">
        <f t="shared" ref="U148" si="942">HolidayName(U147)</f>
        <v/>
      </c>
      <c r="V148" s="11" t="str">
        <f>HolidayName(V147)</f>
        <v/>
      </c>
      <c r="W148" s="11" t="str">
        <f t="shared" ref="W148" si="943">HolidayName(W147)</f>
        <v>文化の日</v>
      </c>
      <c r="X148" s="12" t="str">
        <f t="shared" ref="X148" si="944">HolidayName(X147)</f>
        <v/>
      </c>
    </row>
    <row r="149" spans="2:24" ht="18.75" customHeight="1" x14ac:dyDescent="0.15">
      <c r="B149" s="1">
        <f>H147+1</f>
        <v>17837</v>
      </c>
      <c r="C149" s="8">
        <f>B149+1</f>
        <v>17838</v>
      </c>
      <c r="D149" s="8">
        <f t="shared" ref="D149:H149" si="945">C149+1</f>
        <v>17839</v>
      </c>
      <c r="E149" s="8">
        <f t="shared" si="945"/>
        <v>17840</v>
      </c>
      <c r="F149" s="8">
        <f t="shared" si="945"/>
        <v>17841</v>
      </c>
      <c r="G149" s="8">
        <f t="shared" si="945"/>
        <v>17842</v>
      </c>
      <c r="H149" s="9">
        <f t="shared" si="945"/>
        <v>17843</v>
      </c>
      <c r="J149" s="1">
        <f>P147+1</f>
        <v>18201</v>
      </c>
      <c r="K149" s="8">
        <f>J149+1</f>
        <v>18202</v>
      </c>
      <c r="L149" s="8">
        <f t="shared" ref="L149:P149" si="946">K149+1</f>
        <v>18203</v>
      </c>
      <c r="M149" s="8">
        <f t="shared" si="946"/>
        <v>18204</v>
      </c>
      <c r="N149" s="8">
        <f t="shared" si="946"/>
        <v>18205</v>
      </c>
      <c r="O149" s="8">
        <f t="shared" si="946"/>
        <v>18206</v>
      </c>
      <c r="P149" s="9">
        <f t="shared" si="946"/>
        <v>18207</v>
      </c>
      <c r="R149" s="1">
        <f>X147+1</f>
        <v>18572</v>
      </c>
      <c r="S149" s="8">
        <f>R149+1</f>
        <v>18573</v>
      </c>
      <c r="T149" s="8">
        <f t="shared" ref="T149:X149" si="947">S149+1</f>
        <v>18574</v>
      </c>
      <c r="U149" s="8">
        <f t="shared" si="947"/>
        <v>18575</v>
      </c>
      <c r="V149" s="8">
        <f t="shared" si="947"/>
        <v>18576</v>
      </c>
      <c r="W149" s="8">
        <f t="shared" si="947"/>
        <v>18577</v>
      </c>
      <c r="X149" s="9">
        <f t="shared" si="947"/>
        <v>18578</v>
      </c>
    </row>
    <row r="150" spans="2:24" ht="18.75" customHeight="1" thickBot="1" x14ac:dyDescent="0.2">
      <c r="B150" s="13" t="str">
        <f t="shared" ref="B150" si="948">HolidayName(B149)</f>
        <v/>
      </c>
      <c r="C150" s="14" t="str">
        <f t="shared" ref="C150" si="949">HolidayName(C149)</f>
        <v/>
      </c>
      <c r="D150" s="14" t="str">
        <f t="shared" ref="D150" si="950">HolidayName(D149)</f>
        <v/>
      </c>
      <c r="E150" s="14" t="str">
        <f t="shared" ref="E150" si="951">HolidayName(E149)</f>
        <v>文化の日</v>
      </c>
      <c r="F150" s="14" t="str">
        <f>HolidayName(F149)</f>
        <v/>
      </c>
      <c r="G150" s="14" t="str">
        <f t="shared" ref="G150" si="952">HolidayName(G149)</f>
        <v/>
      </c>
      <c r="H150" s="15" t="str">
        <f t="shared" ref="H150" si="953">HolidayName(H149)</f>
        <v/>
      </c>
      <c r="J150" s="13" t="str">
        <f t="shared" ref="J150" si="954">HolidayName(J149)</f>
        <v/>
      </c>
      <c r="K150" s="14" t="str">
        <f t="shared" ref="K150" si="955">HolidayName(K149)</f>
        <v/>
      </c>
      <c r="L150" s="14" t="str">
        <f t="shared" ref="L150" si="956">HolidayName(L149)</f>
        <v/>
      </c>
      <c r="M150" s="14" t="str">
        <f t="shared" ref="M150" si="957">HolidayName(M149)</f>
        <v/>
      </c>
      <c r="N150" s="14" t="str">
        <f>HolidayName(N149)</f>
        <v>文化の日</v>
      </c>
      <c r="O150" s="14" t="str">
        <f t="shared" ref="O150" si="958">HolidayName(O149)</f>
        <v/>
      </c>
      <c r="P150" s="15" t="str">
        <f t="shared" ref="P150" si="959">HolidayName(P149)</f>
        <v/>
      </c>
      <c r="R150" s="13" t="str">
        <f t="shared" ref="R150" si="960">HolidayName(R149)</f>
        <v/>
      </c>
      <c r="S150" s="14" t="str">
        <f t="shared" ref="S150" si="961">HolidayName(S149)</f>
        <v/>
      </c>
      <c r="T150" s="14" t="str">
        <f t="shared" ref="T150" si="962">HolidayName(T149)</f>
        <v/>
      </c>
      <c r="U150" s="14" t="str">
        <f t="shared" ref="U150" si="963">HolidayName(U149)</f>
        <v/>
      </c>
      <c r="V150" s="14" t="str">
        <f>HolidayName(V149)</f>
        <v/>
      </c>
      <c r="W150" s="14" t="str">
        <f t="shared" ref="W150" si="964">HolidayName(W149)</f>
        <v/>
      </c>
      <c r="X150" s="15" t="str">
        <f t="shared" ref="X150" si="965">HolidayName(X149)</f>
        <v/>
      </c>
    </row>
    <row r="151" spans="2:24" ht="18.75" customHeight="1" thickBot="1" x14ac:dyDescent="0.2"/>
    <row r="152" spans="2:24" ht="18.75" customHeight="1" x14ac:dyDescent="0.15">
      <c r="B152" s="24">
        <f>EOMONTH(B137,0)+1</f>
        <v>17838</v>
      </c>
      <c r="C152" s="25"/>
      <c r="D152" s="3"/>
      <c r="E152" s="3"/>
      <c r="F152" s="3"/>
      <c r="G152" s="3"/>
      <c r="H152" s="4"/>
      <c r="J152" s="24">
        <f>EOMONTH(J137,0)+1</f>
        <v>18203</v>
      </c>
      <c r="K152" s="25"/>
      <c r="L152" s="3"/>
      <c r="M152" s="3"/>
      <c r="N152" s="3"/>
      <c r="O152" s="3"/>
      <c r="P152" s="4"/>
      <c r="R152" s="24">
        <f>EOMONTH(R137,0)+1</f>
        <v>18568</v>
      </c>
      <c r="S152" s="25"/>
      <c r="T152" s="3"/>
      <c r="U152" s="3"/>
      <c r="V152" s="3"/>
      <c r="W152" s="3"/>
      <c r="X152" s="4"/>
    </row>
    <row r="153" spans="2:24" ht="18.75" customHeight="1" thickBot="1" x14ac:dyDescent="0.2">
      <c r="B153" s="5" t="s">
        <v>5</v>
      </c>
      <c r="C153" s="6" t="s">
        <v>0</v>
      </c>
      <c r="D153" s="6" t="s">
        <v>1</v>
      </c>
      <c r="E153" s="6" t="s">
        <v>2</v>
      </c>
      <c r="F153" s="6" t="s">
        <v>3</v>
      </c>
      <c r="G153" s="6" t="s">
        <v>4</v>
      </c>
      <c r="H153" s="7" t="s">
        <v>6</v>
      </c>
      <c r="J153" s="5" t="s">
        <v>5</v>
      </c>
      <c r="K153" s="6" t="s">
        <v>0</v>
      </c>
      <c r="L153" s="6" t="s">
        <v>1</v>
      </c>
      <c r="M153" s="6" t="s">
        <v>2</v>
      </c>
      <c r="N153" s="6" t="s">
        <v>3</v>
      </c>
      <c r="O153" s="6" t="s">
        <v>4</v>
      </c>
      <c r="P153" s="7" t="s">
        <v>6</v>
      </c>
      <c r="R153" s="5" t="s">
        <v>5</v>
      </c>
      <c r="S153" s="6" t="s">
        <v>0</v>
      </c>
      <c r="T153" s="6" t="s">
        <v>1</v>
      </c>
      <c r="U153" s="6" t="s">
        <v>2</v>
      </c>
      <c r="V153" s="6" t="s">
        <v>3</v>
      </c>
      <c r="W153" s="6" t="s">
        <v>4</v>
      </c>
      <c r="X153" s="7" t="s">
        <v>6</v>
      </c>
    </row>
    <row r="154" spans="2:24" ht="18.75" customHeight="1" thickTop="1" x14ac:dyDescent="0.15">
      <c r="B154" s="1">
        <f>B152-WEEKDAY(B152,1) +1</f>
        <v>17837</v>
      </c>
      <c r="C154" s="8">
        <f t="shared" ref="C154:H154" si="966">B154+1</f>
        <v>17838</v>
      </c>
      <c r="D154" s="8">
        <f t="shared" si="966"/>
        <v>17839</v>
      </c>
      <c r="E154" s="8">
        <f t="shared" si="966"/>
        <v>17840</v>
      </c>
      <c r="F154" s="8">
        <f t="shared" si="966"/>
        <v>17841</v>
      </c>
      <c r="G154" s="8">
        <f t="shared" si="966"/>
        <v>17842</v>
      </c>
      <c r="H154" s="9">
        <f t="shared" si="966"/>
        <v>17843</v>
      </c>
      <c r="J154" s="1">
        <f>J152-WEEKDAY(J152,1) +1</f>
        <v>18201</v>
      </c>
      <c r="K154" s="8">
        <f t="shared" ref="K154:P154" si="967">J154+1</f>
        <v>18202</v>
      </c>
      <c r="L154" s="8">
        <f t="shared" si="967"/>
        <v>18203</v>
      </c>
      <c r="M154" s="8">
        <f t="shared" si="967"/>
        <v>18204</v>
      </c>
      <c r="N154" s="8">
        <f t="shared" si="967"/>
        <v>18205</v>
      </c>
      <c r="O154" s="8">
        <f t="shared" si="967"/>
        <v>18206</v>
      </c>
      <c r="P154" s="9">
        <f t="shared" si="967"/>
        <v>18207</v>
      </c>
      <c r="R154" s="1">
        <f>R152-WEEKDAY(R152,1) +1</f>
        <v>18565</v>
      </c>
      <c r="S154" s="8">
        <f t="shared" ref="S154:X154" si="968">R154+1</f>
        <v>18566</v>
      </c>
      <c r="T154" s="8">
        <f t="shared" si="968"/>
        <v>18567</v>
      </c>
      <c r="U154" s="8">
        <f t="shared" si="968"/>
        <v>18568</v>
      </c>
      <c r="V154" s="8">
        <f t="shared" si="968"/>
        <v>18569</v>
      </c>
      <c r="W154" s="8">
        <f t="shared" si="968"/>
        <v>18570</v>
      </c>
      <c r="X154" s="9">
        <f t="shared" si="968"/>
        <v>18571</v>
      </c>
    </row>
    <row r="155" spans="2:24" ht="18.75" customHeight="1" x14ac:dyDescent="0.15">
      <c r="B155" s="10" t="str">
        <f t="shared" ref="B155" si="969">HolidayName(B154)</f>
        <v/>
      </c>
      <c r="C155" s="11" t="str">
        <f t="shared" ref="C155" si="970">HolidayName(C154)</f>
        <v/>
      </c>
      <c r="D155" s="11" t="str">
        <f t="shared" ref="D155" si="971">HolidayName(D154)</f>
        <v/>
      </c>
      <c r="E155" s="11" t="str">
        <f t="shared" ref="E155" si="972">HolidayName(E154)</f>
        <v>文化の日</v>
      </c>
      <c r="F155" s="11" t="str">
        <f>HolidayName(F154)</f>
        <v/>
      </c>
      <c r="G155" s="11" t="str">
        <f t="shared" ref="G155" si="973">HolidayName(G154)</f>
        <v/>
      </c>
      <c r="H155" s="12" t="str">
        <f t="shared" ref="H155" si="974">HolidayName(H154)</f>
        <v/>
      </c>
      <c r="J155" s="10" t="str">
        <f t="shared" ref="J155" si="975">HolidayName(J154)</f>
        <v/>
      </c>
      <c r="K155" s="11" t="str">
        <f t="shared" ref="K155" si="976">HolidayName(K154)</f>
        <v/>
      </c>
      <c r="L155" s="11" t="str">
        <f t="shared" ref="L155" si="977">HolidayName(L154)</f>
        <v/>
      </c>
      <c r="M155" s="11" t="str">
        <f t="shared" ref="M155" si="978">HolidayName(M154)</f>
        <v/>
      </c>
      <c r="N155" s="11" t="str">
        <f>HolidayName(N154)</f>
        <v>文化の日</v>
      </c>
      <c r="O155" s="11" t="str">
        <f t="shared" ref="O155" si="979">HolidayName(O154)</f>
        <v/>
      </c>
      <c r="P155" s="12" t="str">
        <f t="shared" ref="P155" si="980">HolidayName(P154)</f>
        <v/>
      </c>
      <c r="R155" s="10" t="str">
        <f t="shared" ref="R155" si="981">HolidayName(R154)</f>
        <v/>
      </c>
      <c r="S155" s="11" t="str">
        <f t="shared" ref="S155" si="982">HolidayName(S154)</f>
        <v/>
      </c>
      <c r="T155" s="11" t="str">
        <f t="shared" ref="T155" si="983">HolidayName(T154)</f>
        <v/>
      </c>
      <c r="U155" s="11" t="str">
        <f t="shared" ref="U155" si="984">HolidayName(U154)</f>
        <v/>
      </c>
      <c r="V155" s="11" t="str">
        <f>HolidayName(V154)</f>
        <v/>
      </c>
      <c r="W155" s="11" t="str">
        <f t="shared" ref="W155" si="985">HolidayName(W154)</f>
        <v>文化の日</v>
      </c>
      <c r="X155" s="12" t="str">
        <f t="shared" ref="X155" si="986">HolidayName(X154)</f>
        <v/>
      </c>
    </row>
    <row r="156" spans="2:24" ht="18.75" customHeight="1" x14ac:dyDescent="0.15">
      <c r="B156" s="1">
        <f>H154+1</f>
        <v>17844</v>
      </c>
      <c r="C156" s="8">
        <f>B156+1</f>
        <v>17845</v>
      </c>
      <c r="D156" s="8">
        <f t="shared" ref="D156:H156" si="987">C156+1</f>
        <v>17846</v>
      </c>
      <c r="E156" s="8">
        <f t="shared" si="987"/>
        <v>17847</v>
      </c>
      <c r="F156" s="8">
        <f t="shared" si="987"/>
        <v>17848</v>
      </c>
      <c r="G156" s="8">
        <f t="shared" si="987"/>
        <v>17849</v>
      </c>
      <c r="H156" s="9">
        <f t="shared" si="987"/>
        <v>17850</v>
      </c>
      <c r="J156" s="1">
        <f>P154+1</f>
        <v>18208</v>
      </c>
      <c r="K156" s="8">
        <f>J156+1</f>
        <v>18209</v>
      </c>
      <c r="L156" s="8">
        <f t="shared" ref="L156:P156" si="988">K156+1</f>
        <v>18210</v>
      </c>
      <c r="M156" s="8">
        <f t="shared" si="988"/>
        <v>18211</v>
      </c>
      <c r="N156" s="8">
        <f t="shared" si="988"/>
        <v>18212</v>
      </c>
      <c r="O156" s="8">
        <f t="shared" si="988"/>
        <v>18213</v>
      </c>
      <c r="P156" s="9">
        <f t="shared" si="988"/>
        <v>18214</v>
      </c>
      <c r="R156" s="1">
        <f>X154+1</f>
        <v>18572</v>
      </c>
      <c r="S156" s="8">
        <f>R156+1</f>
        <v>18573</v>
      </c>
      <c r="T156" s="8">
        <f t="shared" ref="T156:X156" si="989">S156+1</f>
        <v>18574</v>
      </c>
      <c r="U156" s="8">
        <f t="shared" si="989"/>
        <v>18575</v>
      </c>
      <c r="V156" s="8">
        <f t="shared" si="989"/>
        <v>18576</v>
      </c>
      <c r="W156" s="8">
        <f t="shared" si="989"/>
        <v>18577</v>
      </c>
      <c r="X156" s="9">
        <f t="shared" si="989"/>
        <v>18578</v>
      </c>
    </row>
    <row r="157" spans="2:24" ht="18.75" customHeight="1" x14ac:dyDescent="0.15">
      <c r="B157" s="10" t="str">
        <f t="shared" ref="B157" si="990">HolidayName(B156)</f>
        <v/>
      </c>
      <c r="C157" s="11" t="str">
        <f t="shared" ref="C157" si="991">HolidayName(C156)</f>
        <v/>
      </c>
      <c r="D157" s="11" t="str">
        <f t="shared" ref="D157" si="992">HolidayName(D156)</f>
        <v/>
      </c>
      <c r="E157" s="11" t="str">
        <f t="shared" ref="E157" si="993">HolidayName(E156)</f>
        <v/>
      </c>
      <c r="F157" s="11" t="str">
        <f>HolidayName(F156)</f>
        <v/>
      </c>
      <c r="G157" s="11" t="str">
        <f t="shared" ref="G157" si="994">HolidayName(G156)</f>
        <v/>
      </c>
      <c r="H157" s="12" t="str">
        <f t="shared" ref="H157" si="995">HolidayName(H156)</f>
        <v/>
      </c>
      <c r="J157" s="10" t="str">
        <f t="shared" ref="J157" si="996">HolidayName(J156)</f>
        <v/>
      </c>
      <c r="K157" s="11" t="str">
        <f t="shared" ref="K157" si="997">HolidayName(K156)</f>
        <v/>
      </c>
      <c r="L157" s="11" t="str">
        <f t="shared" ref="L157" si="998">HolidayName(L156)</f>
        <v/>
      </c>
      <c r="M157" s="11" t="str">
        <f t="shared" ref="M157" si="999">HolidayName(M156)</f>
        <v/>
      </c>
      <c r="N157" s="11" t="str">
        <f>HolidayName(N156)</f>
        <v/>
      </c>
      <c r="O157" s="11" t="str">
        <f t="shared" ref="O157" si="1000">HolidayName(O156)</f>
        <v/>
      </c>
      <c r="P157" s="12" t="str">
        <f t="shared" ref="P157" si="1001">HolidayName(P156)</f>
        <v/>
      </c>
      <c r="R157" s="10" t="str">
        <f t="shared" ref="R157" si="1002">HolidayName(R156)</f>
        <v/>
      </c>
      <c r="S157" s="11" t="str">
        <f t="shared" ref="S157" si="1003">HolidayName(S156)</f>
        <v/>
      </c>
      <c r="T157" s="11" t="str">
        <f t="shared" ref="T157" si="1004">HolidayName(T156)</f>
        <v/>
      </c>
      <c r="U157" s="11" t="str">
        <f t="shared" ref="U157" si="1005">HolidayName(U156)</f>
        <v/>
      </c>
      <c r="V157" s="11" t="str">
        <f>HolidayName(V156)</f>
        <v/>
      </c>
      <c r="W157" s="11" t="str">
        <f t="shared" ref="W157" si="1006">HolidayName(W156)</f>
        <v/>
      </c>
      <c r="X157" s="12" t="str">
        <f t="shared" ref="X157" si="1007">HolidayName(X156)</f>
        <v/>
      </c>
    </row>
    <row r="158" spans="2:24" ht="18.75" customHeight="1" x14ac:dyDescent="0.15">
      <c r="B158" s="1">
        <f>H156+1</f>
        <v>17851</v>
      </c>
      <c r="C158" s="8">
        <f>B158+1</f>
        <v>17852</v>
      </c>
      <c r="D158" s="8">
        <f t="shared" ref="D158:H158" si="1008">C158+1</f>
        <v>17853</v>
      </c>
      <c r="E158" s="8">
        <f t="shared" si="1008"/>
        <v>17854</v>
      </c>
      <c r="F158" s="8">
        <f t="shared" si="1008"/>
        <v>17855</v>
      </c>
      <c r="G158" s="8">
        <f t="shared" si="1008"/>
        <v>17856</v>
      </c>
      <c r="H158" s="9">
        <f t="shared" si="1008"/>
        <v>17857</v>
      </c>
      <c r="J158" s="1">
        <f>P156+1</f>
        <v>18215</v>
      </c>
      <c r="K158" s="8">
        <f>J158+1</f>
        <v>18216</v>
      </c>
      <c r="L158" s="8">
        <f t="shared" ref="L158:P158" si="1009">K158+1</f>
        <v>18217</v>
      </c>
      <c r="M158" s="8">
        <f t="shared" si="1009"/>
        <v>18218</v>
      </c>
      <c r="N158" s="8">
        <f t="shared" si="1009"/>
        <v>18219</v>
      </c>
      <c r="O158" s="8">
        <f t="shared" si="1009"/>
        <v>18220</v>
      </c>
      <c r="P158" s="9">
        <f t="shared" si="1009"/>
        <v>18221</v>
      </c>
      <c r="R158" s="1">
        <f>X156+1</f>
        <v>18579</v>
      </c>
      <c r="S158" s="8">
        <f>R158+1</f>
        <v>18580</v>
      </c>
      <c r="T158" s="8">
        <f t="shared" ref="T158:X158" si="1010">S158+1</f>
        <v>18581</v>
      </c>
      <c r="U158" s="8">
        <f t="shared" si="1010"/>
        <v>18582</v>
      </c>
      <c r="V158" s="8">
        <f t="shared" si="1010"/>
        <v>18583</v>
      </c>
      <c r="W158" s="8">
        <f t="shared" si="1010"/>
        <v>18584</v>
      </c>
      <c r="X158" s="9">
        <f t="shared" si="1010"/>
        <v>18585</v>
      </c>
    </row>
    <row r="159" spans="2:24" ht="18.75" customHeight="1" x14ac:dyDescent="0.15">
      <c r="B159" s="10" t="str">
        <f t="shared" ref="B159" si="1011">HolidayName(B158)</f>
        <v/>
      </c>
      <c r="C159" s="11" t="str">
        <f t="shared" ref="C159" si="1012">HolidayName(C158)</f>
        <v/>
      </c>
      <c r="D159" s="11" t="str">
        <f t="shared" ref="D159" si="1013">HolidayName(D158)</f>
        <v/>
      </c>
      <c r="E159" s="11" t="str">
        <f t="shared" ref="E159" si="1014">HolidayName(E158)</f>
        <v/>
      </c>
      <c r="F159" s="11" t="str">
        <f>HolidayName(F158)</f>
        <v/>
      </c>
      <c r="G159" s="11" t="str">
        <f t="shared" ref="G159" si="1015">HolidayName(G158)</f>
        <v/>
      </c>
      <c r="H159" s="12" t="str">
        <f t="shared" ref="H159" si="1016">HolidayName(H158)</f>
        <v/>
      </c>
      <c r="J159" s="10" t="str">
        <f t="shared" ref="J159" si="1017">HolidayName(J158)</f>
        <v/>
      </c>
      <c r="K159" s="11" t="str">
        <f t="shared" ref="K159" si="1018">HolidayName(K158)</f>
        <v/>
      </c>
      <c r="L159" s="11" t="str">
        <f t="shared" ref="L159" si="1019">HolidayName(L158)</f>
        <v/>
      </c>
      <c r="M159" s="11" t="str">
        <f t="shared" ref="M159" si="1020">HolidayName(M158)</f>
        <v/>
      </c>
      <c r="N159" s="11" t="str">
        <f>HolidayName(N158)</f>
        <v/>
      </c>
      <c r="O159" s="11" t="str">
        <f t="shared" ref="O159" si="1021">HolidayName(O158)</f>
        <v/>
      </c>
      <c r="P159" s="12" t="str">
        <f t="shared" ref="P159" si="1022">HolidayName(P158)</f>
        <v/>
      </c>
      <c r="R159" s="10" t="str">
        <f t="shared" ref="R159" si="1023">HolidayName(R158)</f>
        <v/>
      </c>
      <c r="S159" s="11" t="str">
        <f t="shared" ref="S159" si="1024">HolidayName(S158)</f>
        <v/>
      </c>
      <c r="T159" s="11" t="str">
        <f t="shared" ref="T159" si="1025">HolidayName(T158)</f>
        <v/>
      </c>
      <c r="U159" s="11" t="str">
        <f t="shared" ref="U159" si="1026">HolidayName(U158)</f>
        <v/>
      </c>
      <c r="V159" s="11" t="str">
        <f>HolidayName(V158)</f>
        <v/>
      </c>
      <c r="W159" s="11" t="str">
        <f t="shared" ref="W159" si="1027">HolidayName(W158)</f>
        <v/>
      </c>
      <c r="X159" s="12" t="str">
        <f t="shared" ref="X159" si="1028">HolidayName(X158)</f>
        <v/>
      </c>
    </row>
    <row r="160" spans="2:24" ht="18.75" customHeight="1" x14ac:dyDescent="0.15">
      <c r="B160" s="1">
        <f>H158+1</f>
        <v>17858</v>
      </c>
      <c r="C160" s="8">
        <f>B160+1</f>
        <v>17859</v>
      </c>
      <c r="D160" s="8">
        <f t="shared" ref="D160:H160" si="1029">C160+1</f>
        <v>17860</v>
      </c>
      <c r="E160" s="8">
        <f t="shared" si="1029"/>
        <v>17861</v>
      </c>
      <c r="F160" s="8">
        <f t="shared" si="1029"/>
        <v>17862</v>
      </c>
      <c r="G160" s="8">
        <f t="shared" si="1029"/>
        <v>17863</v>
      </c>
      <c r="H160" s="9">
        <f t="shared" si="1029"/>
        <v>17864</v>
      </c>
      <c r="J160" s="1">
        <f>P158+1</f>
        <v>18222</v>
      </c>
      <c r="K160" s="8">
        <f>J160+1</f>
        <v>18223</v>
      </c>
      <c r="L160" s="8">
        <f t="shared" ref="L160:P160" si="1030">K160+1</f>
        <v>18224</v>
      </c>
      <c r="M160" s="8">
        <f t="shared" si="1030"/>
        <v>18225</v>
      </c>
      <c r="N160" s="8">
        <f t="shared" si="1030"/>
        <v>18226</v>
      </c>
      <c r="O160" s="8">
        <f t="shared" si="1030"/>
        <v>18227</v>
      </c>
      <c r="P160" s="9">
        <f t="shared" si="1030"/>
        <v>18228</v>
      </c>
      <c r="R160" s="1">
        <f>X158+1</f>
        <v>18586</v>
      </c>
      <c r="S160" s="8">
        <f>R160+1</f>
        <v>18587</v>
      </c>
      <c r="T160" s="8">
        <f t="shared" ref="T160:X160" si="1031">S160+1</f>
        <v>18588</v>
      </c>
      <c r="U160" s="8">
        <f t="shared" si="1031"/>
        <v>18589</v>
      </c>
      <c r="V160" s="8">
        <f t="shared" si="1031"/>
        <v>18590</v>
      </c>
      <c r="W160" s="8">
        <f t="shared" si="1031"/>
        <v>18591</v>
      </c>
      <c r="X160" s="9">
        <f t="shared" si="1031"/>
        <v>18592</v>
      </c>
    </row>
    <row r="161" spans="2:24" ht="18.75" customHeight="1" x14ac:dyDescent="0.15">
      <c r="B161" s="10" t="str">
        <f t="shared" ref="B161" si="1032">HolidayName(B160)</f>
        <v/>
      </c>
      <c r="C161" s="11" t="str">
        <f t="shared" ref="C161" si="1033">HolidayName(C160)</f>
        <v/>
      </c>
      <c r="D161" s="11" t="str">
        <f t="shared" ref="D161" si="1034">HolidayName(D160)</f>
        <v>勤労感謝の日</v>
      </c>
      <c r="E161" s="11" t="str">
        <f t="shared" ref="E161" si="1035">HolidayName(E160)</f>
        <v/>
      </c>
      <c r="F161" s="11" t="str">
        <f>HolidayName(F160)</f>
        <v/>
      </c>
      <c r="G161" s="11" t="str">
        <f t="shared" ref="G161" si="1036">HolidayName(G160)</f>
        <v/>
      </c>
      <c r="H161" s="12" t="str">
        <f t="shared" ref="H161" si="1037">HolidayName(H160)</f>
        <v/>
      </c>
      <c r="J161" s="10" t="str">
        <f t="shared" ref="J161" si="1038">HolidayName(J160)</f>
        <v/>
      </c>
      <c r="K161" s="11" t="str">
        <f t="shared" ref="K161" si="1039">HolidayName(K160)</f>
        <v/>
      </c>
      <c r="L161" s="11" t="str">
        <f t="shared" ref="L161" si="1040">HolidayName(L160)</f>
        <v/>
      </c>
      <c r="M161" s="11" t="str">
        <f t="shared" ref="M161" si="1041">HolidayName(M160)</f>
        <v>勤労感謝の日</v>
      </c>
      <c r="N161" s="11" t="str">
        <f>HolidayName(N160)</f>
        <v/>
      </c>
      <c r="O161" s="11" t="str">
        <f t="shared" ref="O161" si="1042">HolidayName(O160)</f>
        <v/>
      </c>
      <c r="P161" s="12" t="str">
        <f t="shared" ref="P161" si="1043">HolidayName(P160)</f>
        <v/>
      </c>
      <c r="R161" s="10" t="str">
        <f t="shared" ref="R161" si="1044">HolidayName(R160)</f>
        <v/>
      </c>
      <c r="S161" s="11" t="str">
        <f t="shared" ref="S161" si="1045">HolidayName(S160)</f>
        <v/>
      </c>
      <c r="T161" s="11" t="str">
        <f t="shared" ref="T161" si="1046">HolidayName(T160)</f>
        <v/>
      </c>
      <c r="U161" s="11" t="str">
        <f t="shared" ref="U161" si="1047">HolidayName(U160)</f>
        <v/>
      </c>
      <c r="V161" s="11" t="str">
        <f>HolidayName(V160)</f>
        <v>勤労感謝の日</v>
      </c>
      <c r="W161" s="11" t="str">
        <f t="shared" ref="W161" si="1048">HolidayName(W160)</f>
        <v/>
      </c>
      <c r="X161" s="12" t="str">
        <f t="shared" ref="X161" si="1049">HolidayName(X160)</f>
        <v/>
      </c>
    </row>
    <row r="162" spans="2:24" ht="18.75" customHeight="1" x14ac:dyDescent="0.15">
      <c r="B162" s="1">
        <f>H160+1</f>
        <v>17865</v>
      </c>
      <c r="C162" s="8">
        <f>B162+1</f>
        <v>17866</v>
      </c>
      <c r="D162" s="8">
        <f t="shared" ref="D162:H162" si="1050">C162+1</f>
        <v>17867</v>
      </c>
      <c r="E162" s="8">
        <f t="shared" si="1050"/>
        <v>17868</v>
      </c>
      <c r="F162" s="8">
        <f t="shared" si="1050"/>
        <v>17869</v>
      </c>
      <c r="G162" s="8">
        <f t="shared" si="1050"/>
        <v>17870</v>
      </c>
      <c r="H162" s="9">
        <f t="shared" si="1050"/>
        <v>17871</v>
      </c>
      <c r="J162" s="1">
        <f>P160+1</f>
        <v>18229</v>
      </c>
      <c r="K162" s="8">
        <f>J162+1</f>
        <v>18230</v>
      </c>
      <c r="L162" s="8">
        <f t="shared" ref="L162:P162" si="1051">K162+1</f>
        <v>18231</v>
      </c>
      <c r="M162" s="8">
        <f t="shared" si="1051"/>
        <v>18232</v>
      </c>
      <c r="N162" s="8">
        <f t="shared" si="1051"/>
        <v>18233</v>
      </c>
      <c r="O162" s="8">
        <f t="shared" si="1051"/>
        <v>18234</v>
      </c>
      <c r="P162" s="9">
        <f t="shared" si="1051"/>
        <v>18235</v>
      </c>
      <c r="R162" s="1">
        <f>X160+1</f>
        <v>18593</v>
      </c>
      <c r="S162" s="8">
        <f>R162+1</f>
        <v>18594</v>
      </c>
      <c r="T162" s="8">
        <f t="shared" ref="T162:X162" si="1052">S162+1</f>
        <v>18595</v>
      </c>
      <c r="U162" s="8">
        <f t="shared" si="1052"/>
        <v>18596</v>
      </c>
      <c r="V162" s="8">
        <f t="shared" si="1052"/>
        <v>18597</v>
      </c>
      <c r="W162" s="8">
        <f t="shared" si="1052"/>
        <v>18598</v>
      </c>
      <c r="X162" s="9">
        <f t="shared" si="1052"/>
        <v>18599</v>
      </c>
    </row>
    <row r="163" spans="2:24" ht="18.75" customHeight="1" x14ac:dyDescent="0.15">
      <c r="B163" s="10" t="str">
        <f t="shared" ref="B163" si="1053">HolidayName(B162)</f>
        <v/>
      </c>
      <c r="C163" s="11" t="str">
        <f t="shared" ref="C163" si="1054">HolidayName(C162)</f>
        <v/>
      </c>
      <c r="D163" s="11" t="str">
        <f t="shared" ref="D163" si="1055">HolidayName(D162)</f>
        <v/>
      </c>
      <c r="E163" s="11" t="str">
        <f t="shared" ref="E163" si="1056">HolidayName(E162)</f>
        <v/>
      </c>
      <c r="F163" s="11" t="str">
        <f>HolidayName(F162)</f>
        <v/>
      </c>
      <c r="G163" s="11" t="str">
        <f t="shared" ref="G163" si="1057">HolidayName(G162)</f>
        <v/>
      </c>
      <c r="H163" s="12" t="str">
        <f t="shared" ref="H163" si="1058">HolidayName(H162)</f>
        <v/>
      </c>
      <c r="J163" s="10" t="str">
        <f t="shared" ref="J163" si="1059">HolidayName(J162)</f>
        <v/>
      </c>
      <c r="K163" s="11" t="str">
        <f t="shared" ref="K163" si="1060">HolidayName(K162)</f>
        <v/>
      </c>
      <c r="L163" s="11" t="str">
        <f t="shared" ref="L163" si="1061">HolidayName(L162)</f>
        <v/>
      </c>
      <c r="M163" s="11" t="str">
        <f t="shared" ref="M163" si="1062">HolidayName(M162)</f>
        <v/>
      </c>
      <c r="N163" s="11" t="str">
        <f>HolidayName(N162)</f>
        <v/>
      </c>
      <c r="O163" s="11" t="str">
        <f t="shared" ref="O163" si="1063">HolidayName(O162)</f>
        <v/>
      </c>
      <c r="P163" s="12" t="str">
        <f t="shared" ref="P163" si="1064">HolidayName(P162)</f>
        <v/>
      </c>
      <c r="R163" s="10" t="str">
        <f t="shared" ref="R163" si="1065">HolidayName(R162)</f>
        <v/>
      </c>
      <c r="S163" s="11" t="str">
        <f t="shared" ref="S163" si="1066">HolidayName(S162)</f>
        <v/>
      </c>
      <c r="T163" s="11" t="str">
        <f t="shared" ref="T163" si="1067">HolidayName(T162)</f>
        <v/>
      </c>
      <c r="U163" s="11" t="str">
        <f t="shared" ref="U163" si="1068">HolidayName(U162)</f>
        <v/>
      </c>
      <c r="V163" s="11" t="str">
        <f>HolidayName(V162)</f>
        <v/>
      </c>
      <c r="W163" s="11" t="str">
        <f t="shared" ref="W163" si="1069">HolidayName(W162)</f>
        <v/>
      </c>
      <c r="X163" s="12" t="str">
        <f t="shared" ref="X163" si="1070">HolidayName(X162)</f>
        <v/>
      </c>
    </row>
    <row r="164" spans="2:24" ht="18.75" customHeight="1" x14ac:dyDescent="0.15">
      <c r="B164" s="1">
        <f>H162+1</f>
        <v>17872</v>
      </c>
      <c r="C164" s="8">
        <f>B164+1</f>
        <v>17873</v>
      </c>
      <c r="D164" s="8">
        <f t="shared" ref="D164:H164" si="1071">C164+1</f>
        <v>17874</v>
      </c>
      <c r="E164" s="8">
        <f t="shared" si="1071"/>
        <v>17875</v>
      </c>
      <c r="F164" s="8">
        <f t="shared" si="1071"/>
        <v>17876</v>
      </c>
      <c r="G164" s="8">
        <f t="shared" si="1071"/>
        <v>17877</v>
      </c>
      <c r="H164" s="9">
        <f t="shared" si="1071"/>
        <v>17878</v>
      </c>
      <c r="J164" s="1">
        <f>P162+1</f>
        <v>18236</v>
      </c>
      <c r="K164" s="8">
        <f>J164+1</f>
        <v>18237</v>
      </c>
      <c r="L164" s="8">
        <f t="shared" ref="L164:P164" si="1072">K164+1</f>
        <v>18238</v>
      </c>
      <c r="M164" s="8">
        <f t="shared" si="1072"/>
        <v>18239</v>
      </c>
      <c r="N164" s="8">
        <f t="shared" si="1072"/>
        <v>18240</v>
      </c>
      <c r="O164" s="8">
        <f t="shared" si="1072"/>
        <v>18241</v>
      </c>
      <c r="P164" s="9">
        <f t="shared" si="1072"/>
        <v>18242</v>
      </c>
      <c r="R164" s="1">
        <f>X162+1</f>
        <v>18600</v>
      </c>
      <c r="S164" s="8">
        <f>R164+1</f>
        <v>18601</v>
      </c>
      <c r="T164" s="8">
        <f t="shared" ref="T164:X164" si="1073">S164+1</f>
        <v>18602</v>
      </c>
      <c r="U164" s="8">
        <f t="shared" si="1073"/>
        <v>18603</v>
      </c>
      <c r="V164" s="8">
        <f t="shared" si="1073"/>
        <v>18604</v>
      </c>
      <c r="W164" s="8">
        <f t="shared" si="1073"/>
        <v>18605</v>
      </c>
      <c r="X164" s="9">
        <f t="shared" si="1073"/>
        <v>18606</v>
      </c>
    </row>
    <row r="165" spans="2:24" ht="18.75" customHeight="1" thickBot="1" x14ac:dyDescent="0.2">
      <c r="B165" s="13" t="str">
        <f t="shared" ref="B165" si="1074">HolidayName(B164)</f>
        <v/>
      </c>
      <c r="C165" s="14" t="str">
        <f t="shared" ref="C165" si="1075">HolidayName(C164)</f>
        <v/>
      </c>
      <c r="D165" s="14" t="str">
        <f t="shared" ref="D165" si="1076">HolidayName(D164)</f>
        <v/>
      </c>
      <c r="E165" s="14" t="str">
        <f t="shared" ref="E165" si="1077">HolidayName(E164)</f>
        <v/>
      </c>
      <c r="F165" s="14" t="str">
        <f>HolidayName(F164)</f>
        <v/>
      </c>
      <c r="G165" s="14" t="str">
        <f t="shared" ref="G165" si="1078">HolidayName(G164)</f>
        <v/>
      </c>
      <c r="H165" s="15" t="str">
        <f t="shared" ref="H165" si="1079">HolidayName(H164)</f>
        <v/>
      </c>
      <c r="J165" s="13" t="str">
        <f t="shared" ref="J165" si="1080">HolidayName(J164)</f>
        <v/>
      </c>
      <c r="K165" s="14" t="str">
        <f t="shared" ref="K165" si="1081">HolidayName(K164)</f>
        <v/>
      </c>
      <c r="L165" s="14" t="str">
        <f t="shared" ref="L165" si="1082">HolidayName(L164)</f>
        <v/>
      </c>
      <c r="M165" s="14" t="str">
        <f t="shared" ref="M165" si="1083">HolidayName(M164)</f>
        <v/>
      </c>
      <c r="N165" s="14" t="str">
        <f>HolidayName(N164)</f>
        <v/>
      </c>
      <c r="O165" s="14" t="str">
        <f t="shared" ref="O165" si="1084">HolidayName(O164)</f>
        <v/>
      </c>
      <c r="P165" s="15" t="str">
        <f t="shared" ref="P165" si="1085">HolidayName(P164)</f>
        <v/>
      </c>
      <c r="R165" s="13" t="str">
        <f t="shared" ref="R165" si="1086">HolidayName(R164)</f>
        <v/>
      </c>
      <c r="S165" s="14" t="str">
        <f t="shared" ref="S165" si="1087">HolidayName(S164)</f>
        <v/>
      </c>
      <c r="T165" s="14" t="str">
        <f t="shared" ref="T165" si="1088">HolidayName(T164)</f>
        <v/>
      </c>
      <c r="U165" s="14" t="str">
        <f t="shared" ref="U165" si="1089">HolidayName(U164)</f>
        <v/>
      </c>
      <c r="V165" s="14" t="str">
        <f>HolidayName(V164)</f>
        <v/>
      </c>
      <c r="W165" s="14" t="str">
        <f t="shared" ref="W165" si="1090">HolidayName(W164)</f>
        <v/>
      </c>
      <c r="X165" s="15" t="str">
        <f t="shared" ref="X165" si="1091">HolidayName(X164)</f>
        <v/>
      </c>
    </row>
    <row r="166" spans="2:24" ht="18.75" customHeight="1" thickBot="1" x14ac:dyDescent="0.2"/>
    <row r="167" spans="2:24" ht="18.75" customHeight="1" x14ac:dyDescent="0.15">
      <c r="B167" s="24">
        <f>EOMONTH(B152,0)+1</f>
        <v>17868</v>
      </c>
      <c r="C167" s="25"/>
      <c r="D167" s="3"/>
      <c r="E167" s="3"/>
      <c r="F167" s="3"/>
      <c r="G167" s="3"/>
      <c r="H167" s="4"/>
      <c r="J167" s="24">
        <f>EOMONTH(J152,0)+1</f>
        <v>18233</v>
      </c>
      <c r="K167" s="25"/>
      <c r="L167" s="3"/>
      <c r="M167" s="3"/>
      <c r="N167" s="3"/>
      <c r="O167" s="3"/>
      <c r="P167" s="4"/>
      <c r="R167" s="24">
        <f>EOMONTH(R152,0)+1</f>
        <v>18598</v>
      </c>
      <c r="S167" s="25"/>
      <c r="T167" s="3"/>
      <c r="U167" s="3"/>
      <c r="V167" s="3"/>
      <c r="W167" s="3"/>
      <c r="X167" s="4"/>
    </row>
    <row r="168" spans="2:24" ht="18.75" customHeight="1" thickBot="1" x14ac:dyDescent="0.2">
      <c r="B168" s="5" t="s">
        <v>5</v>
      </c>
      <c r="C168" s="6" t="s">
        <v>0</v>
      </c>
      <c r="D168" s="6" t="s">
        <v>1</v>
      </c>
      <c r="E168" s="6" t="s">
        <v>2</v>
      </c>
      <c r="F168" s="6" t="s">
        <v>3</v>
      </c>
      <c r="G168" s="6" t="s">
        <v>4</v>
      </c>
      <c r="H168" s="7" t="s">
        <v>6</v>
      </c>
      <c r="J168" s="5" t="s">
        <v>5</v>
      </c>
      <c r="K168" s="6" t="s">
        <v>0</v>
      </c>
      <c r="L168" s="6" t="s">
        <v>1</v>
      </c>
      <c r="M168" s="6" t="s">
        <v>2</v>
      </c>
      <c r="N168" s="6" t="s">
        <v>3</v>
      </c>
      <c r="O168" s="6" t="s">
        <v>4</v>
      </c>
      <c r="P168" s="7" t="s">
        <v>6</v>
      </c>
      <c r="R168" s="5" t="s">
        <v>5</v>
      </c>
      <c r="S168" s="6" t="s">
        <v>0</v>
      </c>
      <c r="T168" s="6" t="s">
        <v>1</v>
      </c>
      <c r="U168" s="6" t="s">
        <v>2</v>
      </c>
      <c r="V168" s="6" t="s">
        <v>3</v>
      </c>
      <c r="W168" s="6" t="s">
        <v>4</v>
      </c>
      <c r="X168" s="7" t="s">
        <v>6</v>
      </c>
    </row>
    <row r="169" spans="2:24" ht="18.75" customHeight="1" thickTop="1" x14ac:dyDescent="0.15">
      <c r="B169" s="1">
        <f>B167-WEEKDAY(B167,1) +1</f>
        <v>17865</v>
      </c>
      <c r="C169" s="8">
        <f t="shared" ref="C169:H169" si="1092">B169+1</f>
        <v>17866</v>
      </c>
      <c r="D169" s="8">
        <f t="shared" si="1092"/>
        <v>17867</v>
      </c>
      <c r="E169" s="8">
        <f t="shared" si="1092"/>
        <v>17868</v>
      </c>
      <c r="F169" s="8">
        <f t="shared" si="1092"/>
        <v>17869</v>
      </c>
      <c r="G169" s="8">
        <f t="shared" si="1092"/>
        <v>17870</v>
      </c>
      <c r="H169" s="9">
        <f t="shared" si="1092"/>
        <v>17871</v>
      </c>
      <c r="J169" s="1">
        <f>J167-WEEKDAY(J167,1) +1</f>
        <v>18229</v>
      </c>
      <c r="K169" s="8">
        <f t="shared" ref="K169:P169" si="1093">J169+1</f>
        <v>18230</v>
      </c>
      <c r="L169" s="8">
        <f t="shared" si="1093"/>
        <v>18231</v>
      </c>
      <c r="M169" s="8">
        <f t="shared" si="1093"/>
        <v>18232</v>
      </c>
      <c r="N169" s="8">
        <f t="shared" si="1093"/>
        <v>18233</v>
      </c>
      <c r="O169" s="8">
        <f t="shared" si="1093"/>
        <v>18234</v>
      </c>
      <c r="P169" s="9">
        <f t="shared" si="1093"/>
        <v>18235</v>
      </c>
      <c r="R169" s="1">
        <f>R167-WEEKDAY(R167,1) +1</f>
        <v>18593</v>
      </c>
      <c r="S169" s="8">
        <f t="shared" ref="S169:X169" si="1094">R169+1</f>
        <v>18594</v>
      </c>
      <c r="T169" s="8">
        <f t="shared" si="1094"/>
        <v>18595</v>
      </c>
      <c r="U169" s="8">
        <f t="shared" si="1094"/>
        <v>18596</v>
      </c>
      <c r="V169" s="8">
        <f t="shared" si="1094"/>
        <v>18597</v>
      </c>
      <c r="W169" s="8">
        <f t="shared" si="1094"/>
        <v>18598</v>
      </c>
      <c r="X169" s="9">
        <f t="shared" si="1094"/>
        <v>18599</v>
      </c>
    </row>
    <row r="170" spans="2:24" ht="18.75" customHeight="1" x14ac:dyDescent="0.15">
      <c r="B170" s="10" t="str">
        <f t="shared" ref="B170" si="1095">HolidayName(B169)</f>
        <v/>
      </c>
      <c r="C170" s="11" t="str">
        <f t="shared" ref="C170" si="1096">HolidayName(C169)</f>
        <v/>
      </c>
      <c r="D170" s="11" t="str">
        <f t="shared" ref="D170" si="1097">HolidayName(D169)</f>
        <v/>
      </c>
      <c r="E170" s="11" t="str">
        <f t="shared" ref="E170" si="1098">HolidayName(E169)</f>
        <v/>
      </c>
      <c r="F170" s="11" t="str">
        <f>HolidayName(F169)</f>
        <v/>
      </c>
      <c r="G170" s="11" t="str">
        <f t="shared" ref="G170" si="1099">HolidayName(G169)</f>
        <v/>
      </c>
      <c r="H170" s="12" t="str">
        <f t="shared" ref="H170" si="1100">HolidayName(H169)</f>
        <v/>
      </c>
      <c r="J170" s="10" t="str">
        <f t="shared" ref="J170" si="1101">HolidayName(J169)</f>
        <v/>
      </c>
      <c r="K170" s="11" t="str">
        <f t="shared" ref="K170" si="1102">HolidayName(K169)</f>
        <v/>
      </c>
      <c r="L170" s="11" t="str">
        <f t="shared" ref="L170" si="1103">HolidayName(L169)</f>
        <v/>
      </c>
      <c r="M170" s="11" t="str">
        <f t="shared" ref="M170" si="1104">HolidayName(M169)</f>
        <v/>
      </c>
      <c r="N170" s="11" t="str">
        <f>HolidayName(N169)</f>
        <v/>
      </c>
      <c r="O170" s="11" t="str">
        <f t="shared" ref="O170" si="1105">HolidayName(O169)</f>
        <v/>
      </c>
      <c r="P170" s="12" t="str">
        <f t="shared" ref="P170" si="1106">HolidayName(P169)</f>
        <v/>
      </c>
      <c r="R170" s="10" t="str">
        <f t="shared" ref="R170" si="1107">HolidayName(R169)</f>
        <v/>
      </c>
      <c r="S170" s="11" t="str">
        <f t="shared" ref="S170" si="1108">HolidayName(S169)</f>
        <v/>
      </c>
      <c r="T170" s="11" t="str">
        <f t="shared" ref="T170" si="1109">HolidayName(T169)</f>
        <v/>
      </c>
      <c r="U170" s="11" t="str">
        <f t="shared" ref="U170" si="1110">HolidayName(U169)</f>
        <v/>
      </c>
      <c r="V170" s="11" t="str">
        <f>HolidayName(V169)</f>
        <v/>
      </c>
      <c r="W170" s="11" t="str">
        <f t="shared" ref="W170" si="1111">HolidayName(W169)</f>
        <v/>
      </c>
      <c r="X170" s="12" t="str">
        <f t="shared" ref="X170" si="1112">HolidayName(X169)</f>
        <v/>
      </c>
    </row>
    <row r="171" spans="2:24" ht="18.75" customHeight="1" x14ac:dyDescent="0.15">
      <c r="B171" s="1">
        <f>H169+1</f>
        <v>17872</v>
      </c>
      <c r="C171" s="8">
        <f>B171+1</f>
        <v>17873</v>
      </c>
      <c r="D171" s="8">
        <f t="shared" ref="D171:H171" si="1113">C171+1</f>
        <v>17874</v>
      </c>
      <c r="E171" s="8">
        <f t="shared" si="1113"/>
        <v>17875</v>
      </c>
      <c r="F171" s="8">
        <f t="shared" si="1113"/>
        <v>17876</v>
      </c>
      <c r="G171" s="8">
        <f t="shared" si="1113"/>
        <v>17877</v>
      </c>
      <c r="H171" s="9">
        <f t="shared" si="1113"/>
        <v>17878</v>
      </c>
      <c r="J171" s="1">
        <f>P169+1</f>
        <v>18236</v>
      </c>
      <c r="K171" s="8">
        <f>J171+1</f>
        <v>18237</v>
      </c>
      <c r="L171" s="8">
        <f t="shared" ref="L171:P171" si="1114">K171+1</f>
        <v>18238</v>
      </c>
      <c r="M171" s="8">
        <f t="shared" si="1114"/>
        <v>18239</v>
      </c>
      <c r="N171" s="8">
        <f t="shared" si="1114"/>
        <v>18240</v>
      </c>
      <c r="O171" s="8">
        <f t="shared" si="1114"/>
        <v>18241</v>
      </c>
      <c r="P171" s="9">
        <f t="shared" si="1114"/>
        <v>18242</v>
      </c>
      <c r="R171" s="1">
        <f>X169+1</f>
        <v>18600</v>
      </c>
      <c r="S171" s="8">
        <f>R171+1</f>
        <v>18601</v>
      </c>
      <c r="T171" s="8">
        <f t="shared" ref="T171:X171" si="1115">S171+1</f>
        <v>18602</v>
      </c>
      <c r="U171" s="8">
        <f t="shared" si="1115"/>
        <v>18603</v>
      </c>
      <c r="V171" s="8">
        <f t="shared" si="1115"/>
        <v>18604</v>
      </c>
      <c r="W171" s="8">
        <f t="shared" si="1115"/>
        <v>18605</v>
      </c>
      <c r="X171" s="9">
        <f t="shared" si="1115"/>
        <v>18606</v>
      </c>
    </row>
    <row r="172" spans="2:24" ht="18.75" customHeight="1" x14ac:dyDescent="0.15">
      <c r="B172" s="10" t="str">
        <f t="shared" ref="B172" si="1116">HolidayName(B171)</f>
        <v/>
      </c>
      <c r="C172" s="11" t="str">
        <f t="shared" ref="C172" si="1117">HolidayName(C171)</f>
        <v/>
      </c>
      <c r="D172" s="11" t="str">
        <f t="shared" ref="D172" si="1118">HolidayName(D171)</f>
        <v/>
      </c>
      <c r="E172" s="11" t="str">
        <f t="shared" ref="E172" si="1119">HolidayName(E171)</f>
        <v/>
      </c>
      <c r="F172" s="11" t="str">
        <f>HolidayName(F171)</f>
        <v/>
      </c>
      <c r="G172" s="11" t="str">
        <f t="shared" ref="G172" si="1120">HolidayName(G171)</f>
        <v/>
      </c>
      <c r="H172" s="12" t="str">
        <f t="shared" ref="H172" si="1121">HolidayName(H171)</f>
        <v/>
      </c>
      <c r="J172" s="10" t="str">
        <f t="shared" ref="J172" si="1122">HolidayName(J171)</f>
        <v/>
      </c>
      <c r="K172" s="11" t="str">
        <f t="shared" ref="K172" si="1123">HolidayName(K171)</f>
        <v/>
      </c>
      <c r="L172" s="11" t="str">
        <f t="shared" ref="L172" si="1124">HolidayName(L171)</f>
        <v/>
      </c>
      <c r="M172" s="11" t="str">
        <f t="shared" ref="M172" si="1125">HolidayName(M171)</f>
        <v/>
      </c>
      <c r="N172" s="11" t="str">
        <f>HolidayName(N171)</f>
        <v/>
      </c>
      <c r="O172" s="11" t="str">
        <f t="shared" ref="O172" si="1126">HolidayName(O171)</f>
        <v/>
      </c>
      <c r="P172" s="12" t="str">
        <f t="shared" ref="P172" si="1127">HolidayName(P171)</f>
        <v/>
      </c>
      <c r="R172" s="10" t="str">
        <f t="shared" ref="R172" si="1128">HolidayName(R171)</f>
        <v/>
      </c>
      <c r="S172" s="11" t="str">
        <f t="shared" ref="S172" si="1129">HolidayName(S171)</f>
        <v/>
      </c>
      <c r="T172" s="11" t="str">
        <f t="shared" ref="T172" si="1130">HolidayName(T171)</f>
        <v/>
      </c>
      <c r="U172" s="11" t="str">
        <f t="shared" ref="U172" si="1131">HolidayName(U171)</f>
        <v/>
      </c>
      <c r="V172" s="11" t="str">
        <f>HolidayName(V171)</f>
        <v/>
      </c>
      <c r="W172" s="11" t="str">
        <f t="shared" ref="W172" si="1132">HolidayName(W171)</f>
        <v/>
      </c>
      <c r="X172" s="12" t="str">
        <f t="shared" ref="X172" si="1133">HolidayName(X171)</f>
        <v/>
      </c>
    </row>
    <row r="173" spans="2:24" ht="18.75" customHeight="1" x14ac:dyDescent="0.15">
      <c r="B173" s="1">
        <f>H171+1</f>
        <v>17879</v>
      </c>
      <c r="C173" s="8">
        <f>B173+1</f>
        <v>17880</v>
      </c>
      <c r="D173" s="8">
        <f t="shared" ref="D173:H173" si="1134">C173+1</f>
        <v>17881</v>
      </c>
      <c r="E173" s="8">
        <f t="shared" si="1134"/>
        <v>17882</v>
      </c>
      <c r="F173" s="8">
        <f t="shared" si="1134"/>
        <v>17883</v>
      </c>
      <c r="G173" s="8">
        <f t="shared" si="1134"/>
        <v>17884</v>
      </c>
      <c r="H173" s="9">
        <f t="shared" si="1134"/>
        <v>17885</v>
      </c>
      <c r="J173" s="1">
        <f>P171+1</f>
        <v>18243</v>
      </c>
      <c r="K173" s="8">
        <f>J173+1</f>
        <v>18244</v>
      </c>
      <c r="L173" s="8">
        <f t="shared" ref="L173:P173" si="1135">K173+1</f>
        <v>18245</v>
      </c>
      <c r="M173" s="8">
        <f t="shared" si="1135"/>
        <v>18246</v>
      </c>
      <c r="N173" s="8">
        <f t="shared" si="1135"/>
        <v>18247</v>
      </c>
      <c r="O173" s="8">
        <f t="shared" si="1135"/>
        <v>18248</v>
      </c>
      <c r="P173" s="9">
        <f t="shared" si="1135"/>
        <v>18249</v>
      </c>
      <c r="R173" s="1">
        <f>X171+1</f>
        <v>18607</v>
      </c>
      <c r="S173" s="8">
        <f>R173+1</f>
        <v>18608</v>
      </c>
      <c r="T173" s="8">
        <f t="shared" ref="T173:X173" si="1136">S173+1</f>
        <v>18609</v>
      </c>
      <c r="U173" s="8">
        <f t="shared" si="1136"/>
        <v>18610</v>
      </c>
      <c r="V173" s="8">
        <f t="shared" si="1136"/>
        <v>18611</v>
      </c>
      <c r="W173" s="8">
        <f t="shared" si="1136"/>
        <v>18612</v>
      </c>
      <c r="X173" s="9">
        <f t="shared" si="1136"/>
        <v>18613</v>
      </c>
    </row>
    <row r="174" spans="2:24" ht="18.75" customHeight="1" x14ac:dyDescent="0.15">
      <c r="B174" s="10" t="str">
        <f t="shared" ref="B174" si="1137">HolidayName(B173)</f>
        <v/>
      </c>
      <c r="C174" s="11" t="str">
        <f t="shared" ref="C174" si="1138">HolidayName(C173)</f>
        <v/>
      </c>
      <c r="D174" s="11" t="str">
        <f t="shared" ref="D174" si="1139">HolidayName(D173)</f>
        <v/>
      </c>
      <c r="E174" s="11" t="str">
        <f t="shared" ref="E174" si="1140">HolidayName(E173)</f>
        <v/>
      </c>
      <c r="F174" s="11" t="str">
        <f>HolidayName(F173)</f>
        <v/>
      </c>
      <c r="G174" s="11" t="str">
        <f t="shared" ref="G174" si="1141">HolidayName(G173)</f>
        <v/>
      </c>
      <c r="H174" s="12" t="str">
        <f t="shared" ref="H174" si="1142">HolidayName(H173)</f>
        <v/>
      </c>
      <c r="J174" s="10" t="str">
        <f t="shared" ref="J174" si="1143">HolidayName(J173)</f>
        <v/>
      </c>
      <c r="K174" s="11" t="str">
        <f t="shared" ref="K174" si="1144">HolidayName(K173)</f>
        <v/>
      </c>
      <c r="L174" s="11" t="str">
        <f t="shared" ref="L174" si="1145">HolidayName(L173)</f>
        <v/>
      </c>
      <c r="M174" s="11" t="str">
        <f t="shared" ref="M174" si="1146">HolidayName(M173)</f>
        <v/>
      </c>
      <c r="N174" s="11" t="str">
        <f>HolidayName(N173)</f>
        <v/>
      </c>
      <c r="O174" s="11" t="str">
        <f t="shared" ref="O174" si="1147">HolidayName(O173)</f>
        <v/>
      </c>
      <c r="P174" s="12" t="str">
        <f t="shared" ref="P174" si="1148">HolidayName(P173)</f>
        <v/>
      </c>
      <c r="R174" s="10" t="str">
        <f t="shared" ref="R174" si="1149">HolidayName(R173)</f>
        <v/>
      </c>
      <c r="S174" s="11" t="str">
        <f t="shared" ref="S174" si="1150">HolidayName(S173)</f>
        <v/>
      </c>
      <c r="T174" s="11" t="str">
        <f t="shared" ref="T174" si="1151">HolidayName(T173)</f>
        <v/>
      </c>
      <c r="U174" s="11" t="str">
        <f t="shared" ref="U174" si="1152">HolidayName(U173)</f>
        <v/>
      </c>
      <c r="V174" s="11" t="str">
        <f>HolidayName(V173)</f>
        <v/>
      </c>
      <c r="W174" s="11" t="str">
        <f t="shared" ref="W174" si="1153">HolidayName(W173)</f>
        <v/>
      </c>
      <c r="X174" s="12" t="str">
        <f t="shared" ref="X174" si="1154">HolidayName(X173)</f>
        <v/>
      </c>
    </row>
    <row r="175" spans="2:24" ht="18.75" customHeight="1" x14ac:dyDescent="0.15">
      <c r="B175" s="1">
        <f>H173+1</f>
        <v>17886</v>
      </c>
      <c r="C175" s="8">
        <f>B175+1</f>
        <v>17887</v>
      </c>
      <c r="D175" s="8">
        <f t="shared" ref="D175:H175" si="1155">C175+1</f>
        <v>17888</v>
      </c>
      <c r="E175" s="8">
        <f t="shared" si="1155"/>
        <v>17889</v>
      </c>
      <c r="F175" s="8">
        <f t="shared" si="1155"/>
        <v>17890</v>
      </c>
      <c r="G175" s="8">
        <f t="shared" si="1155"/>
        <v>17891</v>
      </c>
      <c r="H175" s="9">
        <f t="shared" si="1155"/>
        <v>17892</v>
      </c>
      <c r="J175" s="1">
        <f>P173+1</f>
        <v>18250</v>
      </c>
      <c r="K175" s="8">
        <f>J175+1</f>
        <v>18251</v>
      </c>
      <c r="L175" s="8">
        <f t="shared" ref="L175:P175" si="1156">K175+1</f>
        <v>18252</v>
      </c>
      <c r="M175" s="8">
        <f t="shared" si="1156"/>
        <v>18253</v>
      </c>
      <c r="N175" s="8">
        <f t="shared" si="1156"/>
        <v>18254</v>
      </c>
      <c r="O175" s="8">
        <f t="shared" si="1156"/>
        <v>18255</v>
      </c>
      <c r="P175" s="9">
        <f t="shared" si="1156"/>
        <v>18256</v>
      </c>
      <c r="R175" s="1">
        <f>X173+1</f>
        <v>18614</v>
      </c>
      <c r="S175" s="8">
        <f>R175+1</f>
        <v>18615</v>
      </c>
      <c r="T175" s="8">
        <f t="shared" ref="T175:X175" si="1157">S175+1</f>
        <v>18616</v>
      </c>
      <c r="U175" s="8">
        <f t="shared" si="1157"/>
        <v>18617</v>
      </c>
      <c r="V175" s="8">
        <f t="shared" si="1157"/>
        <v>18618</v>
      </c>
      <c r="W175" s="8">
        <f t="shared" si="1157"/>
        <v>18619</v>
      </c>
      <c r="X175" s="9">
        <f t="shared" si="1157"/>
        <v>18620</v>
      </c>
    </row>
    <row r="176" spans="2:24" ht="18.75" customHeight="1" x14ac:dyDescent="0.15">
      <c r="B176" s="10" t="str">
        <f t="shared" ref="B176" si="1158">HolidayName(B175)</f>
        <v/>
      </c>
      <c r="C176" s="11" t="str">
        <f t="shared" ref="C176" si="1159">HolidayName(C175)</f>
        <v/>
      </c>
      <c r="D176" s="11" t="str">
        <f t="shared" ref="D176" si="1160">HolidayName(D175)</f>
        <v/>
      </c>
      <c r="E176" s="11" t="str">
        <f t="shared" ref="E176" si="1161">HolidayName(E175)</f>
        <v/>
      </c>
      <c r="F176" s="11" t="str">
        <f>HolidayName(F175)</f>
        <v/>
      </c>
      <c r="G176" s="11" t="str">
        <f t="shared" ref="G176" si="1162">HolidayName(G175)</f>
        <v/>
      </c>
      <c r="H176" s="12" t="str">
        <f t="shared" ref="H176" si="1163">HolidayName(H175)</f>
        <v/>
      </c>
      <c r="J176" s="10" t="str">
        <f t="shared" ref="J176" si="1164">HolidayName(J175)</f>
        <v/>
      </c>
      <c r="K176" s="11" t="str">
        <f t="shared" ref="K176" si="1165">HolidayName(K175)</f>
        <v/>
      </c>
      <c r="L176" s="11" t="str">
        <f t="shared" ref="L176" si="1166">HolidayName(L175)</f>
        <v/>
      </c>
      <c r="M176" s="11" t="str">
        <f t="shared" ref="M176" si="1167">HolidayName(M175)</f>
        <v/>
      </c>
      <c r="N176" s="11" t="str">
        <f>HolidayName(N175)</f>
        <v/>
      </c>
      <c r="O176" s="11" t="str">
        <f t="shared" ref="O176" si="1168">HolidayName(O175)</f>
        <v/>
      </c>
      <c r="P176" s="12" t="str">
        <f t="shared" ref="P176" si="1169">HolidayName(P175)</f>
        <v/>
      </c>
      <c r="R176" s="10" t="str">
        <f t="shared" ref="R176" si="1170">HolidayName(R175)</f>
        <v/>
      </c>
      <c r="S176" s="11" t="str">
        <f t="shared" ref="S176" si="1171">HolidayName(S175)</f>
        <v/>
      </c>
      <c r="T176" s="11" t="str">
        <f t="shared" ref="T176" si="1172">HolidayName(T175)</f>
        <v/>
      </c>
      <c r="U176" s="11" t="str">
        <f t="shared" ref="U176" si="1173">HolidayName(U175)</f>
        <v/>
      </c>
      <c r="V176" s="11" t="str">
        <f>HolidayName(V175)</f>
        <v/>
      </c>
      <c r="W176" s="11" t="str">
        <f t="shared" ref="W176" si="1174">HolidayName(W175)</f>
        <v/>
      </c>
      <c r="X176" s="12" t="str">
        <f t="shared" ref="X176" si="1175">HolidayName(X175)</f>
        <v/>
      </c>
    </row>
    <row r="177" spans="2:24" ht="18.75" customHeight="1" x14ac:dyDescent="0.15">
      <c r="B177" s="1">
        <f>H175+1</f>
        <v>17893</v>
      </c>
      <c r="C177" s="8">
        <f>B177+1</f>
        <v>17894</v>
      </c>
      <c r="D177" s="8">
        <f t="shared" ref="D177:H177" si="1176">C177+1</f>
        <v>17895</v>
      </c>
      <c r="E177" s="8">
        <f t="shared" si="1176"/>
        <v>17896</v>
      </c>
      <c r="F177" s="8">
        <f t="shared" si="1176"/>
        <v>17897</v>
      </c>
      <c r="G177" s="8">
        <f t="shared" si="1176"/>
        <v>17898</v>
      </c>
      <c r="H177" s="9">
        <f t="shared" si="1176"/>
        <v>17899</v>
      </c>
      <c r="J177" s="1">
        <f>P175+1</f>
        <v>18257</v>
      </c>
      <c r="K177" s="8">
        <f>J177+1</f>
        <v>18258</v>
      </c>
      <c r="L177" s="8">
        <f t="shared" ref="L177:P177" si="1177">K177+1</f>
        <v>18259</v>
      </c>
      <c r="M177" s="8">
        <f t="shared" si="1177"/>
        <v>18260</v>
      </c>
      <c r="N177" s="8">
        <f t="shared" si="1177"/>
        <v>18261</v>
      </c>
      <c r="O177" s="8">
        <f t="shared" si="1177"/>
        <v>18262</v>
      </c>
      <c r="P177" s="9">
        <f t="shared" si="1177"/>
        <v>18263</v>
      </c>
      <c r="R177" s="1">
        <f>X175+1</f>
        <v>18621</v>
      </c>
      <c r="S177" s="8">
        <f>R177+1</f>
        <v>18622</v>
      </c>
      <c r="T177" s="8">
        <f t="shared" ref="T177:X177" si="1178">S177+1</f>
        <v>18623</v>
      </c>
      <c r="U177" s="8">
        <f t="shared" si="1178"/>
        <v>18624</v>
      </c>
      <c r="V177" s="8">
        <f t="shared" si="1178"/>
        <v>18625</v>
      </c>
      <c r="W177" s="8">
        <f t="shared" si="1178"/>
        <v>18626</v>
      </c>
      <c r="X177" s="9">
        <f t="shared" si="1178"/>
        <v>18627</v>
      </c>
    </row>
    <row r="178" spans="2:24" ht="18.75" customHeight="1" x14ac:dyDescent="0.15">
      <c r="B178" s="10" t="str">
        <f t="shared" ref="B178" si="1179">HolidayName(B177)</f>
        <v/>
      </c>
      <c r="C178" s="11" t="str">
        <f t="shared" ref="C178" si="1180">HolidayName(C177)</f>
        <v/>
      </c>
      <c r="D178" s="11" t="str">
        <f t="shared" ref="D178" si="1181">HolidayName(D177)</f>
        <v/>
      </c>
      <c r="E178" s="11" t="str">
        <f t="shared" ref="E178" si="1182">HolidayName(E177)</f>
        <v/>
      </c>
      <c r="F178" s="11" t="str">
        <f>HolidayName(F177)</f>
        <v/>
      </c>
      <c r="G178" s="11" t="str">
        <f t="shared" ref="G178" si="1183">HolidayName(G177)</f>
        <v/>
      </c>
      <c r="H178" s="12" t="str">
        <f t="shared" ref="H178" si="1184">HolidayName(H177)</f>
        <v>元日</v>
      </c>
      <c r="J178" s="10" t="str">
        <f t="shared" ref="J178" si="1185">HolidayName(J177)</f>
        <v/>
      </c>
      <c r="K178" s="11" t="str">
        <f t="shared" ref="K178" si="1186">HolidayName(K177)</f>
        <v/>
      </c>
      <c r="L178" s="11" t="str">
        <f t="shared" ref="L178" si="1187">HolidayName(L177)</f>
        <v/>
      </c>
      <c r="M178" s="11" t="str">
        <f t="shared" ref="M178" si="1188">HolidayName(M177)</f>
        <v/>
      </c>
      <c r="N178" s="11" t="str">
        <f>HolidayName(N177)</f>
        <v/>
      </c>
      <c r="O178" s="11" t="str">
        <f t="shared" ref="O178" si="1189">HolidayName(O177)</f>
        <v/>
      </c>
      <c r="P178" s="12" t="str">
        <f t="shared" ref="P178" si="1190">HolidayName(P177)</f>
        <v/>
      </c>
      <c r="R178" s="10" t="str">
        <f t="shared" ref="R178" si="1191">HolidayName(R177)</f>
        <v/>
      </c>
      <c r="S178" s="11" t="str">
        <f t="shared" ref="S178" si="1192">HolidayName(S177)</f>
        <v/>
      </c>
      <c r="T178" s="11" t="str">
        <f t="shared" ref="T178" si="1193">HolidayName(T177)</f>
        <v/>
      </c>
      <c r="U178" s="11" t="str">
        <f t="shared" ref="U178" si="1194">HolidayName(U177)</f>
        <v/>
      </c>
      <c r="V178" s="11" t="str">
        <f>HolidayName(V177)</f>
        <v/>
      </c>
      <c r="W178" s="11" t="str">
        <f t="shared" ref="W178" si="1195">HolidayName(W177)</f>
        <v/>
      </c>
      <c r="X178" s="12" t="str">
        <f t="shared" ref="X178" si="1196">HolidayName(X177)</f>
        <v/>
      </c>
    </row>
    <row r="179" spans="2:24" ht="18.75" customHeight="1" x14ac:dyDescent="0.15">
      <c r="B179" s="1">
        <f>H177+1</f>
        <v>17900</v>
      </c>
      <c r="C179" s="8">
        <f>B179+1</f>
        <v>17901</v>
      </c>
      <c r="D179" s="8">
        <f t="shared" ref="D179:H179" si="1197">C179+1</f>
        <v>17902</v>
      </c>
      <c r="E179" s="8">
        <f t="shared" si="1197"/>
        <v>17903</v>
      </c>
      <c r="F179" s="8">
        <f t="shared" si="1197"/>
        <v>17904</v>
      </c>
      <c r="G179" s="8">
        <f t="shared" si="1197"/>
        <v>17905</v>
      </c>
      <c r="H179" s="9">
        <f t="shared" si="1197"/>
        <v>17906</v>
      </c>
      <c r="J179" s="1">
        <f>P177+1</f>
        <v>18264</v>
      </c>
      <c r="K179" s="8">
        <f>J179+1</f>
        <v>18265</v>
      </c>
      <c r="L179" s="8">
        <f t="shared" ref="L179:P179" si="1198">K179+1</f>
        <v>18266</v>
      </c>
      <c r="M179" s="8">
        <f t="shared" si="1198"/>
        <v>18267</v>
      </c>
      <c r="N179" s="8">
        <f t="shared" si="1198"/>
        <v>18268</v>
      </c>
      <c r="O179" s="8">
        <f t="shared" si="1198"/>
        <v>18269</v>
      </c>
      <c r="P179" s="9">
        <f t="shared" si="1198"/>
        <v>18270</v>
      </c>
      <c r="R179" s="1">
        <f>X177+1</f>
        <v>18628</v>
      </c>
      <c r="S179" s="8">
        <f>R179+1</f>
        <v>18629</v>
      </c>
      <c r="T179" s="8">
        <f t="shared" ref="T179:X179" si="1199">S179+1</f>
        <v>18630</v>
      </c>
      <c r="U179" s="8">
        <f t="shared" si="1199"/>
        <v>18631</v>
      </c>
      <c r="V179" s="8">
        <f t="shared" si="1199"/>
        <v>18632</v>
      </c>
      <c r="W179" s="8">
        <f t="shared" si="1199"/>
        <v>18633</v>
      </c>
      <c r="X179" s="9">
        <f t="shared" si="1199"/>
        <v>18634</v>
      </c>
    </row>
    <row r="180" spans="2:24" ht="18.75" customHeight="1" thickBot="1" x14ac:dyDescent="0.2">
      <c r="B180" s="13" t="str">
        <f t="shared" ref="B180" si="1200">HolidayName(B179)</f>
        <v/>
      </c>
      <c r="C180" s="14" t="str">
        <f t="shared" ref="C180" si="1201">HolidayName(C179)</f>
        <v/>
      </c>
      <c r="D180" s="14" t="str">
        <f t="shared" ref="D180" si="1202">HolidayName(D179)</f>
        <v/>
      </c>
      <c r="E180" s="14" t="str">
        <f t="shared" ref="E180" si="1203">HolidayName(E179)</f>
        <v/>
      </c>
      <c r="F180" s="14" t="str">
        <f>HolidayName(F179)</f>
        <v/>
      </c>
      <c r="G180" s="14" t="str">
        <f t="shared" ref="G180" si="1204">HolidayName(G179)</f>
        <v/>
      </c>
      <c r="H180" s="15" t="str">
        <f t="shared" ref="H180" si="1205">HolidayName(H179)</f>
        <v/>
      </c>
      <c r="J180" s="13" t="str">
        <f t="shared" ref="J180" si="1206">HolidayName(J179)</f>
        <v>元日</v>
      </c>
      <c r="K180" s="14" t="str">
        <f t="shared" ref="K180" si="1207">HolidayName(K179)</f>
        <v/>
      </c>
      <c r="L180" s="14" t="str">
        <f t="shared" ref="L180" si="1208">HolidayName(L179)</f>
        <v/>
      </c>
      <c r="M180" s="14" t="str">
        <f t="shared" ref="M180" si="1209">HolidayName(M179)</f>
        <v/>
      </c>
      <c r="N180" s="14" t="str">
        <f>HolidayName(N179)</f>
        <v/>
      </c>
      <c r="O180" s="14" t="str">
        <f t="shared" ref="O180" si="1210">HolidayName(O179)</f>
        <v/>
      </c>
      <c r="P180" s="15" t="str">
        <f t="shared" ref="P180" si="1211">HolidayName(P179)</f>
        <v/>
      </c>
      <c r="R180" s="13" t="str">
        <f t="shared" ref="R180" si="1212">HolidayName(R179)</f>
        <v/>
      </c>
      <c r="S180" s="14" t="str">
        <f t="shared" ref="S180" si="1213">HolidayName(S179)</f>
        <v>元日</v>
      </c>
      <c r="T180" s="14" t="str">
        <f t="shared" ref="T180" si="1214">HolidayName(T179)</f>
        <v/>
      </c>
      <c r="U180" s="14" t="str">
        <f t="shared" ref="U180" si="1215">HolidayName(U179)</f>
        <v/>
      </c>
      <c r="V180" s="14" t="str">
        <f>HolidayName(V179)</f>
        <v/>
      </c>
      <c r="W180" s="14" t="str">
        <f t="shared" ref="W180" si="1216">HolidayName(W179)</f>
        <v/>
      </c>
      <c r="X180" s="15" t="str">
        <f t="shared" ref="X180" si="1217">HolidayName(X179)</f>
        <v/>
      </c>
    </row>
  </sheetData>
  <mergeCells count="34">
    <mergeCell ref="B152:C152"/>
    <mergeCell ref="B167:C167"/>
    <mergeCell ref="B17:C17"/>
    <mergeCell ref="B32:C32"/>
    <mergeCell ref="B47:C47"/>
    <mergeCell ref="B62:C62"/>
    <mergeCell ref="B77:C77"/>
    <mergeCell ref="B92:C92"/>
    <mergeCell ref="B107:C107"/>
    <mergeCell ref="B122:C122"/>
    <mergeCell ref="B137:C137"/>
    <mergeCell ref="J2:K2"/>
    <mergeCell ref="J17:K17"/>
    <mergeCell ref="J32:K32"/>
    <mergeCell ref="J62:K62"/>
    <mergeCell ref="J77:K77"/>
    <mergeCell ref="R2:S2"/>
    <mergeCell ref="R17:S17"/>
    <mergeCell ref="R32:S32"/>
    <mergeCell ref="R47:S47"/>
    <mergeCell ref="R62:S62"/>
    <mergeCell ref="J152:K152"/>
    <mergeCell ref="J167:K167"/>
    <mergeCell ref="R167:S167"/>
    <mergeCell ref="R77:S77"/>
    <mergeCell ref="R92:S92"/>
    <mergeCell ref="R107:S107"/>
    <mergeCell ref="R122:S122"/>
    <mergeCell ref="R137:S137"/>
    <mergeCell ref="R152:S152"/>
    <mergeCell ref="J92:K92"/>
    <mergeCell ref="J107:K107"/>
    <mergeCell ref="J122:K122"/>
    <mergeCell ref="J137:K137"/>
  </mergeCells>
  <phoneticPr fontId="1"/>
  <conditionalFormatting sqref="B4:H4">
    <cfRule type="expression" dxfId="17927" priority="2614">
      <formula>IF(DAY(B4)&gt;7,TRUE,FALSE)</formula>
    </cfRule>
    <cfRule type="expression" dxfId="17926" priority="2615">
      <formula>OR(Holiday(B4)=TRUE,WEEKDAY(B4)=1)</formula>
    </cfRule>
    <cfRule type="expression" dxfId="17925" priority="2616">
      <formula>IF(WEEKDAY(B4)=7,TRUE,FALSE)</formula>
    </cfRule>
  </conditionalFormatting>
  <conditionalFormatting sqref="B6:H6">
    <cfRule type="expression" dxfId="17924" priority="2612">
      <formula>OR(Holiday(B6)=TRUE,WEEKDAY(B6)=1)</formula>
    </cfRule>
    <cfRule type="expression" dxfId="17923" priority="2613">
      <formula>IF(WEEKDAY(B6)=7,TRUE,FALSE)</formula>
    </cfRule>
  </conditionalFormatting>
  <conditionalFormatting sqref="B8:H8">
    <cfRule type="expression" dxfId="17922" priority="2609">
      <formula>OR(Holiday(B8)=TRUE,WEEKDAY(B8)=1)</formula>
    </cfRule>
    <cfRule type="expression" dxfId="17921" priority="2610">
      <formula>IF(WEEKDAY(B8)=7,TRUE,FALSE)</formula>
    </cfRule>
  </conditionalFormatting>
  <conditionalFormatting sqref="B10:H10">
    <cfRule type="expression" dxfId="17920" priority="2607">
      <formula>OR(Holiday(B10)=TRUE,WEEKDAY(B10)=1)</formula>
    </cfRule>
    <cfRule type="expression" dxfId="17919" priority="2608">
      <formula>IF(WEEKDAY(B10)=7,TRUE,FALSE)</formula>
    </cfRule>
  </conditionalFormatting>
  <conditionalFormatting sqref="B12:H12">
    <cfRule type="expression" dxfId="17918" priority="2602">
      <formula>IF(DAY(B12)&lt;23,TRUE,FALSE)</formula>
    </cfRule>
    <cfRule type="expression" dxfId="17917" priority="2605">
      <formula>OR(Holiday(B12)=TRUE,WEEKDAY(B12)=1)</formula>
    </cfRule>
    <cfRule type="expression" dxfId="17916" priority="2606">
      <formula>IF(WEEKDAY(B12)=7,TRUE,FALSE)</formula>
    </cfRule>
  </conditionalFormatting>
  <conditionalFormatting sqref="B14:H14">
    <cfRule type="expression" dxfId="17915" priority="2599">
      <formula>IF(DAY(B14)&lt;23,TRUE,FALSE)</formula>
    </cfRule>
    <cfRule type="expression" dxfId="17914" priority="2600">
      <formula>OR(Holiday(B14)=TRUE,WEEKDAY(B14)=1)</formula>
    </cfRule>
    <cfRule type="expression" dxfId="17913" priority="2601">
      <formula>IF(WEEKDAY(B14)=7,TRUE,FALSE)</formula>
    </cfRule>
  </conditionalFormatting>
  <conditionalFormatting sqref="B15:H15">
    <cfRule type="expression" dxfId="17912" priority="2581">
      <formula>IF(DAY(B14)&lt;23,TRUE,FALSE)</formula>
    </cfRule>
  </conditionalFormatting>
  <conditionalFormatting sqref="B13:H13">
    <cfRule type="expression" dxfId="17911" priority="635">
      <formula>IF(DAY(B12)&lt;23,TRUE,FALSE)</formula>
    </cfRule>
  </conditionalFormatting>
  <conditionalFormatting sqref="B5:H5">
    <cfRule type="expression" dxfId="17910" priority="631">
      <formula>IF(DAY(B4)&gt;7,TRUE,FALSE)</formula>
    </cfRule>
  </conditionalFormatting>
  <conditionalFormatting sqref="B19:H19">
    <cfRule type="expression" dxfId="17909" priority="628">
      <formula>IF(DAY(B19)&gt;7,TRUE,FALSE)</formula>
    </cfRule>
    <cfRule type="expression" dxfId="17908" priority="629">
      <formula>OR(Holiday(B19)=TRUE,WEEKDAY(B19)=1)</formula>
    </cfRule>
    <cfRule type="expression" dxfId="17907" priority="630">
      <formula>IF(WEEKDAY(B19)=7,TRUE,FALSE)</formula>
    </cfRule>
  </conditionalFormatting>
  <conditionalFormatting sqref="B21:H21">
    <cfRule type="expression" dxfId="17906" priority="626">
      <formula>OR(Holiday(B21)=TRUE,WEEKDAY(B21)=1)</formula>
    </cfRule>
    <cfRule type="expression" dxfId="17905" priority="627">
      <formula>IF(WEEKDAY(B21)=7,TRUE,FALSE)</formula>
    </cfRule>
  </conditionalFormatting>
  <conditionalFormatting sqref="B23:H23">
    <cfRule type="expression" dxfId="17904" priority="624">
      <formula>OR(Holiday(B23)=TRUE,WEEKDAY(B23)=1)</formula>
    </cfRule>
    <cfRule type="expression" dxfId="17903" priority="625">
      <formula>IF(WEEKDAY(B23)=7,TRUE,FALSE)</formula>
    </cfRule>
  </conditionalFormatting>
  <conditionalFormatting sqref="B25:H25">
    <cfRule type="expression" dxfId="17902" priority="622">
      <formula>OR(Holiday(B25)=TRUE,WEEKDAY(B25)=1)</formula>
    </cfRule>
    <cfRule type="expression" dxfId="17901" priority="623">
      <formula>IF(WEEKDAY(B25)=7,TRUE,FALSE)</formula>
    </cfRule>
  </conditionalFormatting>
  <conditionalFormatting sqref="B27:H27">
    <cfRule type="expression" dxfId="17900" priority="619">
      <formula>IF(DAY(B27)&lt;23,TRUE,FALSE)</formula>
    </cfRule>
    <cfRule type="expression" dxfId="17899" priority="620">
      <formula>OR(Holiday(B27)=TRUE,WEEKDAY(B27)=1)</formula>
    </cfRule>
    <cfRule type="expression" dxfId="17898" priority="621">
      <formula>IF(WEEKDAY(B27)=7,TRUE,FALSE)</formula>
    </cfRule>
  </conditionalFormatting>
  <conditionalFormatting sqref="B29:H29">
    <cfRule type="expression" dxfId="17897" priority="616">
      <formula>IF(DAY(B29)&lt;23,TRUE,FALSE)</formula>
    </cfRule>
    <cfRule type="expression" dxfId="17896" priority="617">
      <formula>OR(Holiday(B29)=TRUE,WEEKDAY(B29)=1)</formula>
    </cfRule>
    <cfRule type="expression" dxfId="17895" priority="618">
      <formula>IF(WEEKDAY(B29)=7,TRUE,FALSE)</formula>
    </cfRule>
  </conditionalFormatting>
  <conditionalFormatting sqref="B30:H30">
    <cfRule type="expression" dxfId="17894" priority="615">
      <formula>IF(DAY(B29)&lt;23,TRUE,FALSE)</formula>
    </cfRule>
  </conditionalFormatting>
  <conditionalFormatting sqref="B28:H28">
    <cfRule type="expression" dxfId="17893" priority="614">
      <formula>IF(DAY(B27)&lt;23,TRUE,FALSE)</formula>
    </cfRule>
  </conditionalFormatting>
  <conditionalFormatting sqref="B20:H20">
    <cfRule type="expression" dxfId="17892" priority="613">
      <formula>IF(DAY(B19)&gt;7,TRUE,FALSE)</formula>
    </cfRule>
  </conditionalFormatting>
  <conditionalFormatting sqref="B34:H34">
    <cfRule type="expression" dxfId="17891" priority="610">
      <formula>IF(DAY(B34)&gt;7,TRUE,FALSE)</formula>
    </cfRule>
    <cfRule type="expression" dxfId="17890" priority="611">
      <formula>OR(Holiday(B34)=TRUE,WEEKDAY(B34)=1)</formula>
    </cfRule>
    <cfRule type="expression" dxfId="17889" priority="612">
      <formula>IF(WEEKDAY(B34)=7,TRUE,FALSE)</formula>
    </cfRule>
  </conditionalFormatting>
  <conditionalFormatting sqref="B36:H36">
    <cfRule type="expression" dxfId="17888" priority="608">
      <formula>OR(Holiday(B36)=TRUE,WEEKDAY(B36)=1)</formula>
    </cfRule>
    <cfRule type="expression" dxfId="17887" priority="609">
      <formula>IF(WEEKDAY(B36)=7,TRUE,FALSE)</formula>
    </cfRule>
  </conditionalFormatting>
  <conditionalFormatting sqref="B38:H38">
    <cfRule type="expression" dxfId="17886" priority="606">
      <formula>OR(Holiday(B38)=TRUE,WEEKDAY(B38)=1)</formula>
    </cfRule>
    <cfRule type="expression" dxfId="17885" priority="607">
      <formula>IF(WEEKDAY(B38)=7,TRUE,FALSE)</formula>
    </cfRule>
  </conditionalFormatting>
  <conditionalFormatting sqref="B40:H40">
    <cfRule type="expression" dxfId="17884" priority="604">
      <formula>OR(Holiday(B40)=TRUE,WEEKDAY(B40)=1)</formula>
    </cfRule>
    <cfRule type="expression" dxfId="17883" priority="605">
      <formula>IF(WEEKDAY(B40)=7,TRUE,FALSE)</formula>
    </cfRule>
  </conditionalFormatting>
  <conditionalFormatting sqref="B42:H42">
    <cfRule type="expression" dxfId="17882" priority="601">
      <formula>IF(DAY(B42)&lt;23,TRUE,FALSE)</formula>
    </cfRule>
    <cfRule type="expression" dxfId="17881" priority="602">
      <formula>OR(Holiday(B42)=TRUE,WEEKDAY(B42)=1)</formula>
    </cfRule>
    <cfRule type="expression" dxfId="17880" priority="603">
      <formula>IF(WEEKDAY(B42)=7,TRUE,FALSE)</formula>
    </cfRule>
  </conditionalFormatting>
  <conditionalFormatting sqref="B44:H44">
    <cfRule type="expression" dxfId="17879" priority="598">
      <formula>IF(DAY(B44)&lt;23,TRUE,FALSE)</formula>
    </cfRule>
    <cfRule type="expression" dxfId="17878" priority="599">
      <formula>OR(Holiday(B44)=TRUE,WEEKDAY(B44)=1)</formula>
    </cfRule>
    <cfRule type="expression" dxfId="17877" priority="600">
      <formula>IF(WEEKDAY(B44)=7,TRUE,FALSE)</formula>
    </cfRule>
  </conditionalFormatting>
  <conditionalFormatting sqref="B45:H45">
    <cfRule type="expression" dxfId="17876" priority="597">
      <formula>IF(DAY(B44)&lt;23,TRUE,FALSE)</formula>
    </cfRule>
  </conditionalFormatting>
  <conditionalFormatting sqref="B43:H43">
    <cfRule type="expression" dxfId="17875" priority="596">
      <formula>IF(DAY(B42)&lt;23,TRUE,FALSE)</formula>
    </cfRule>
  </conditionalFormatting>
  <conditionalFormatting sqref="B35:H35">
    <cfRule type="expression" dxfId="17874" priority="595">
      <formula>IF(DAY(B34)&gt;7,TRUE,FALSE)</formula>
    </cfRule>
  </conditionalFormatting>
  <conditionalFormatting sqref="B49:H49">
    <cfRule type="expression" dxfId="17873" priority="592">
      <formula>IF(DAY(B49)&gt;7,TRUE,FALSE)</formula>
    </cfRule>
    <cfRule type="expression" dxfId="17872" priority="593">
      <formula>OR(Holiday(B49)=TRUE,WEEKDAY(B49)=1)</formula>
    </cfRule>
    <cfRule type="expression" dxfId="17871" priority="594">
      <formula>IF(WEEKDAY(B49)=7,TRUE,FALSE)</formula>
    </cfRule>
  </conditionalFormatting>
  <conditionalFormatting sqref="B51:H51">
    <cfRule type="expression" dxfId="17870" priority="590">
      <formula>OR(Holiday(B51)=TRUE,WEEKDAY(B51)=1)</formula>
    </cfRule>
    <cfRule type="expression" dxfId="17869" priority="591">
      <formula>IF(WEEKDAY(B51)=7,TRUE,FALSE)</formula>
    </cfRule>
  </conditionalFormatting>
  <conditionalFormatting sqref="B53:H53">
    <cfRule type="expression" dxfId="17868" priority="588">
      <formula>OR(Holiday(B53)=TRUE,WEEKDAY(B53)=1)</formula>
    </cfRule>
    <cfRule type="expression" dxfId="17867" priority="589">
      <formula>IF(WEEKDAY(B53)=7,TRUE,FALSE)</formula>
    </cfRule>
  </conditionalFormatting>
  <conditionalFormatting sqref="B55:H55">
    <cfRule type="expression" dxfId="17866" priority="586">
      <formula>OR(Holiday(B55)=TRUE,WEEKDAY(B55)=1)</formula>
    </cfRule>
    <cfRule type="expression" dxfId="17865" priority="587">
      <formula>IF(WEEKDAY(B55)=7,TRUE,FALSE)</formula>
    </cfRule>
  </conditionalFormatting>
  <conditionalFormatting sqref="B57:H57">
    <cfRule type="expression" dxfId="17864" priority="583">
      <formula>IF(DAY(B57)&lt;23,TRUE,FALSE)</formula>
    </cfRule>
    <cfRule type="expression" dxfId="17863" priority="584">
      <formula>OR(Holiday(B57)=TRUE,WEEKDAY(B57)=1)</formula>
    </cfRule>
    <cfRule type="expression" dxfId="17862" priority="585">
      <formula>IF(WEEKDAY(B57)=7,TRUE,FALSE)</formula>
    </cfRule>
  </conditionalFormatting>
  <conditionalFormatting sqref="B59:H59">
    <cfRule type="expression" dxfId="17861" priority="580">
      <formula>IF(DAY(B59)&lt;23,TRUE,FALSE)</formula>
    </cfRule>
    <cfRule type="expression" dxfId="17860" priority="581">
      <formula>OR(Holiday(B59)=TRUE,WEEKDAY(B59)=1)</formula>
    </cfRule>
    <cfRule type="expression" dxfId="17859" priority="582">
      <formula>IF(WEEKDAY(B59)=7,TRUE,FALSE)</formula>
    </cfRule>
  </conditionalFormatting>
  <conditionalFormatting sqref="B60:H60">
    <cfRule type="expression" dxfId="17858" priority="579">
      <formula>IF(DAY(B59)&lt;23,TRUE,FALSE)</formula>
    </cfRule>
  </conditionalFormatting>
  <conditionalFormatting sqref="B58:H58">
    <cfRule type="expression" dxfId="17857" priority="578">
      <formula>IF(DAY(B57)&lt;23,TRUE,FALSE)</formula>
    </cfRule>
  </conditionalFormatting>
  <conditionalFormatting sqref="B50:H50">
    <cfRule type="expression" dxfId="17856" priority="577">
      <formula>IF(DAY(B49)&gt;7,TRUE,FALSE)</formula>
    </cfRule>
  </conditionalFormatting>
  <conditionalFormatting sqref="B64:H64">
    <cfRule type="expression" dxfId="17855" priority="574">
      <formula>IF(DAY(B64)&gt;7,TRUE,FALSE)</formula>
    </cfRule>
    <cfRule type="expression" dxfId="17854" priority="575">
      <formula>OR(Holiday(B64)=TRUE,WEEKDAY(B64)=1)</formula>
    </cfRule>
    <cfRule type="expression" dxfId="17853" priority="576">
      <formula>IF(WEEKDAY(B64)=7,TRUE,FALSE)</formula>
    </cfRule>
  </conditionalFormatting>
  <conditionalFormatting sqref="B66:H66">
    <cfRule type="expression" dxfId="17852" priority="572">
      <formula>OR(Holiday(B66)=TRUE,WEEKDAY(B66)=1)</formula>
    </cfRule>
    <cfRule type="expression" dxfId="17851" priority="573">
      <formula>IF(WEEKDAY(B66)=7,TRUE,FALSE)</formula>
    </cfRule>
  </conditionalFormatting>
  <conditionalFormatting sqref="B68:H68">
    <cfRule type="expression" dxfId="17850" priority="570">
      <formula>OR(Holiday(B68)=TRUE,WEEKDAY(B68)=1)</formula>
    </cfRule>
    <cfRule type="expression" dxfId="17849" priority="571">
      <formula>IF(WEEKDAY(B68)=7,TRUE,FALSE)</formula>
    </cfRule>
  </conditionalFormatting>
  <conditionalFormatting sqref="B70:H70">
    <cfRule type="expression" dxfId="17848" priority="568">
      <formula>OR(Holiday(B70)=TRUE,WEEKDAY(B70)=1)</formula>
    </cfRule>
    <cfRule type="expression" dxfId="17847" priority="569">
      <formula>IF(WEEKDAY(B70)=7,TRUE,FALSE)</formula>
    </cfRule>
  </conditionalFormatting>
  <conditionalFormatting sqref="B72:H72">
    <cfRule type="expression" dxfId="17846" priority="565">
      <formula>IF(DAY(B72)&lt;23,TRUE,FALSE)</formula>
    </cfRule>
    <cfRule type="expression" dxfId="17845" priority="566">
      <formula>OR(Holiday(B72)=TRUE,WEEKDAY(B72)=1)</formula>
    </cfRule>
    <cfRule type="expression" dxfId="17844" priority="567">
      <formula>IF(WEEKDAY(B72)=7,TRUE,FALSE)</formula>
    </cfRule>
  </conditionalFormatting>
  <conditionalFormatting sqref="B74:H74">
    <cfRule type="expression" dxfId="17843" priority="562">
      <formula>IF(DAY(B74)&lt;23,TRUE,FALSE)</formula>
    </cfRule>
    <cfRule type="expression" dxfId="17842" priority="563">
      <formula>OR(Holiday(B74)=TRUE,WEEKDAY(B74)=1)</formula>
    </cfRule>
    <cfRule type="expression" dxfId="17841" priority="564">
      <formula>IF(WEEKDAY(B74)=7,TRUE,FALSE)</formula>
    </cfRule>
  </conditionalFormatting>
  <conditionalFormatting sqref="B75:H75">
    <cfRule type="expression" dxfId="17840" priority="561">
      <formula>IF(DAY(B74)&lt;23,TRUE,FALSE)</formula>
    </cfRule>
  </conditionalFormatting>
  <conditionalFormatting sqref="B73:H73">
    <cfRule type="expression" dxfId="17839" priority="560">
      <formula>IF(DAY(B72)&lt;23,TRUE,FALSE)</formula>
    </cfRule>
  </conditionalFormatting>
  <conditionalFormatting sqref="B65:H65">
    <cfRule type="expression" dxfId="17838" priority="559">
      <formula>IF(DAY(B64)&gt;7,TRUE,FALSE)</formula>
    </cfRule>
  </conditionalFormatting>
  <conditionalFormatting sqref="B79:H79">
    <cfRule type="expression" dxfId="17837" priority="556">
      <formula>IF(DAY(B79)&gt;7,TRUE,FALSE)</formula>
    </cfRule>
    <cfRule type="expression" dxfId="17836" priority="557">
      <formula>OR(Holiday(B79)=TRUE,WEEKDAY(B79)=1)</formula>
    </cfRule>
    <cfRule type="expression" dxfId="17835" priority="558">
      <formula>IF(WEEKDAY(B79)=7,TRUE,FALSE)</formula>
    </cfRule>
  </conditionalFormatting>
  <conditionalFormatting sqref="B81:H81">
    <cfRule type="expression" dxfId="17834" priority="554">
      <formula>OR(Holiday(B81)=TRUE,WEEKDAY(B81)=1)</formula>
    </cfRule>
    <cfRule type="expression" dxfId="17833" priority="555">
      <formula>IF(WEEKDAY(B81)=7,TRUE,FALSE)</formula>
    </cfRule>
  </conditionalFormatting>
  <conditionalFormatting sqref="B83:H83">
    <cfRule type="expression" dxfId="17832" priority="552">
      <formula>OR(Holiday(B83)=TRUE,WEEKDAY(B83)=1)</formula>
    </cfRule>
    <cfRule type="expression" dxfId="17831" priority="553">
      <formula>IF(WEEKDAY(B83)=7,TRUE,FALSE)</formula>
    </cfRule>
  </conditionalFormatting>
  <conditionalFormatting sqref="B85:H85">
    <cfRule type="expression" dxfId="17830" priority="550">
      <formula>OR(Holiday(B85)=TRUE,WEEKDAY(B85)=1)</formula>
    </cfRule>
    <cfRule type="expression" dxfId="17829" priority="551">
      <formula>IF(WEEKDAY(B85)=7,TRUE,FALSE)</formula>
    </cfRule>
  </conditionalFormatting>
  <conditionalFormatting sqref="B87:H87">
    <cfRule type="expression" dxfId="17828" priority="547">
      <formula>IF(DAY(B87)&lt;23,TRUE,FALSE)</formula>
    </cfRule>
    <cfRule type="expression" dxfId="17827" priority="548">
      <formula>OR(Holiday(B87)=TRUE,WEEKDAY(B87)=1)</formula>
    </cfRule>
    <cfRule type="expression" dxfId="17826" priority="549">
      <formula>IF(WEEKDAY(B87)=7,TRUE,FALSE)</formula>
    </cfRule>
  </conditionalFormatting>
  <conditionalFormatting sqref="B89:H89">
    <cfRule type="expression" dxfId="17825" priority="544">
      <formula>IF(DAY(B89)&lt;23,TRUE,FALSE)</formula>
    </cfRule>
    <cfRule type="expression" dxfId="17824" priority="545">
      <formula>OR(Holiday(B89)=TRUE,WEEKDAY(B89)=1)</formula>
    </cfRule>
    <cfRule type="expression" dxfId="17823" priority="546">
      <formula>IF(WEEKDAY(B89)=7,TRUE,FALSE)</formula>
    </cfRule>
  </conditionalFormatting>
  <conditionalFormatting sqref="B90:H90">
    <cfRule type="expression" dxfId="17822" priority="543">
      <formula>IF(DAY(B89)&lt;23,TRUE,FALSE)</formula>
    </cfRule>
  </conditionalFormatting>
  <conditionalFormatting sqref="B88:H88">
    <cfRule type="expression" dxfId="17821" priority="542">
      <formula>IF(DAY(B87)&lt;23,TRUE,FALSE)</formula>
    </cfRule>
  </conditionalFormatting>
  <conditionalFormatting sqref="B80:H80">
    <cfRule type="expression" dxfId="17820" priority="541">
      <formula>IF(DAY(B79)&gt;7,TRUE,FALSE)</formula>
    </cfRule>
  </conditionalFormatting>
  <conditionalFormatting sqref="B94:H94">
    <cfRule type="expression" dxfId="17819" priority="538">
      <formula>IF(DAY(B94)&gt;7,TRUE,FALSE)</formula>
    </cfRule>
    <cfRule type="expression" dxfId="17818" priority="539">
      <formula>OR(Holiday(B94)=TRUE,WEEKDAY(B94)=1)</formula>
    </cfRule>
    <cfRule type="expression" dxfId="17817" priority="540">
      <formula>IF(WEEKDAY(B94)=7,TRUE,FALSE)</formula>
    </cfRule>
  </conditionalFormatting>
  <conditionalFormatting sqref="B96:H96">
    <cfRule type="expression" dxfId="17816" priority="536">
      <formula>OR(Holiday(B96)=TRUE,WEEKDAY(B96)=1)</formula>
    </cfRule>
    <cfRule type="expression" dxfId="17815" priority="537">
      <formula>IF(WEEKDAY(B96)=7,TRUE,FALSE)</formula>
    </cfRule>
  </conditionalFormatting>
  <conditionalFormatting sqref="B98:H98">
    <cfRule type="expression" dxfId="17814" priority="534">
      <formula>OR(Holiday(B98)=TRUE,WEEKDAY(B98)=1)</formula>
    </cfRule>
    <cfRule type="expression" dxfId="17813" priority="535">
      <formula>IF(WEEKDAY(B98)=7,TRUE,FALSE)</formula>
    </cfRule>
  </conditionalFormatting>
  <conditionalFormatting sqref="B100:H100">
    <cfRule type="expression" dxfId="17812" priority="532">
      <formula>OR(Holiday(B100)=TRUE,WEEKDAY(B100)=1)</formula>
    </cfRule>
    <cfRule type="expression" dxfId="17811" priority="533">
      <formula>IF(WEEKDAY(B100)=7,TRUE,FALSE)</formula>
    </cfRule>
  </conditionalFormatting>
  <conditionalFormatting sqref="B102:H102">
    <cfRule type="expression" dxfId="17810" priority="529">
      <formula>IF(DAY(B102)&lt;23,TRUE,FALSE)</formula>
    </cfRule>
    <cfRule type="expression" dxfId="17809" priority="530">
      <formula>OR(Holiday(B102)=TRUE,WEEKDAY(B102)=1)</formula>
    </cfRule>
    <cfRule type="expression" dxfId="17808" priority="531">
      <formula>IF(WEEKDAY(B102)=7,TRUE,FALSE)</formula>
    </cfRule>
  </conditionalFormatting>
  <conditionalFormatting sqref="B104:H104">
    <cfRule type="expression" dxfId="17807" priority="526">
      <formula>IF(DAY(B104)&lt;23,TRUE,FALSE)</formula>
    </cfRule>
    <cfRule type="expression" dxfId="17806" priority="527">
      <formula>OR(Holiday(B104)=TRUE,WEEKDAY(B104)=1)</formula>
    </cfRule>
    <cfRule type="expression" dxfId="17805" priority="528">
      <formula>IF(WEEKDAY(B104)=7,TRUE,FALSE)</formula>
    </cfRule>
  </conditionalFormatting>
  <conditionalFormatting sqref="B105:H105">
    <cfRule type="expression" dxfId="17804" priority="525">
      <formula>IF(DAY(B104)&lt;23,TRUE,FALSE)</formula>
    </cfRule>
  </conditionalFormatting>
  <conditionalFormatting sqref="B103:H103">
    <cfRule type="expression" dxfId="17803" priority="524">
      <formula>IF(DAY(B102)&lt;23,TRUE,FALSE)</formula>
    </cfRule>
  </conditionalFormatting>
  <conditionalFormatting sqref="B95:H95">
    <cfRule type="expression" dxfId="17802" priority="523">
      <formula>IF(DAY(B94)&gt;7,TRUE,FALSE)</formula>
    </cfRule>
  </conditionalFormatting>
  <conditionalFormatting sqref="B109:H109">
    <cfRule type="expression" dxfId="17801" priority="520">
      <formula>IF(DAY(B109)&gt;7,TRUE,FALSE)</formula>
    </cfRule>
    <cfRule type="expression" dxfId="17800" priority="521">
      <formula>OR(Holiday(B109)=TRUE,WEEKDAY(B109)=1)</formula>
    </cfRule>
    <cfRule type="expression" dxfId="17799" priority="522">
      <formula>IF(WEEKDAY(B109)=7,TRUE,FALSE)</formula>
    </cfRule>
  </conditionalFormatting>
  <conditionalFormatting sqref="B111:H111">
    <cfRule type="expression" dxfId="17798" priority="518">
      <formula>OR(Holiday(B111)=TRUE,WEEKDAY(B111)=1)</formula>
    </cfRule>
    <cfRule type="expression" dxfId="17797" priority="519">
      <formula>IF(WEEKDAY(B111)=7,TRUE,FALSE)</formula>
    </cfRule>
  </conditionalFormatting>
  <conditionalFormatting sqref="B113:H113">
    <cfRule type="expression" dxfId="17796" priority="516">
      <formula>OR(Holiday(B113)=TRUE,WEEKDAY(B113)=1)</formula>
    </cfRule>
    <cfRule type="expression" dxfId="17795" priority="517">
      <formula>IF(WEEKDAY(B113)=7,TRUE,FALSE)</formula>
    </cfRule>
  </conditionalFormatting>
  <conditionalFormatting sqref="B115:H115">
    <cfRule type="expression" dxfId="17794" priority="514">
      <formula>OR(Holiday(B115)=TRUE,WEEKDAY(B115)=1)</formula>
    </cfRule>
    <cfRule type="expression" dxfId="17793" priority="515">
      <formula>IF(WEEKDAY(B115)=7,TRUE,FALSE)</formula>
    </cfRule>
  </conditionalFormatting>
  <conditionalFormatting sqref="B117:H117">
    <cfRule type="expression" dxfId="17792" priority="511">
      <formula>IF(DAY(B117)&lt;23,TRUE,FALSE)</formula>
    </cfRule>
    <cfRule type="expression" dxfId="17791" priority="512">
      <formula>OR(Holiday(B117)=TRUE,WEEKDAY(B117)=1)</formula>
    </cfRule>
    <cfRule type="expression" dxfId="17790" priority="513">
      <formula>IF(WEEKDAY(B117)=7,TRUE,FALSE)</formula>
    </cfRule>
  </conditionalFormatting>
  <conditionalFormatting sqref="B119:H119">
    <cfRule type="expression" dxfId="17789" priority="508">
      <formula>IF(DAY(B119)&lt;23,TRUE,FALSE)</formula>
    </cfRule>
    <cfRule type="expression" dxfId="17788" priority="509">
      <formula>OR(Holiday(B119)=TRUE,WEEKDAY(B119)=1)</formula>
    </cfRule>
    <cfRule type="expression" dxfId="17787" priority="510">
      <formula>IF(WEEKDAY(B119)=7,TRUE,FALSE)</formula>
    </cfRule>
  </conditionalFormatting>
  <conditionalFormatting sqref="B120:H120">
    <cfRule type="expression" dxfId="17786" priority="507">
      <formula>IF(DAY(B119)&lt;23,TRUE,FALSE)</formula>
    </cfRule>
  </conditionalFormatting>
  <conditionalFormatting sqref="B118:H118">
    <cfRule type="expression" dxfId="17785" priority="506">
      <formula>IF(DAY(B117)&lt;23,TRUE,FALSE)</formula>
    </cfRule>
  </conditionalFormatting>
  <conditionalFormatting sqref="B110:H110">
    <cfRule type="expression" dxfId="17784" priority="505">
      <formula>IF(DAY(B109)&gt;7,TRUE,FALSE)</formula>
    </cfRule>
  </conditionalFormatting>
  <conditionalFormatting sqref="B124:H124">
    <cfRule type="expression" dxfId="17783" priority="502">
      <formula>IF(DAY(B124)&gt;7,TRUE,FALSE)</formula>
    </cfRule>
    <cfRule type="expression" dxfId="17782" priority="503">
      <formula>OR(Holiday(B124)=TRUE,WEEKDAY(B124)=1)</formula>
    </cfRule>
    <cfRule type="expression" dxfId="17781" priority="504">
      <formula>IF(WEEKDAY(B124)=7,TRUE,FALSE)</formula>
    </cfRule>
  </conditionalFormatting>
  <conditionalFormatting sqref="B126:H126">
    <cfRule type="expression" dxfId="17780" priority="500">
      <formula>OR(Holiday(B126)=TRUE,WEEKDAY(B126)=1)</formula>
    </cfRule>
    <cfRule type="expression" dxfId="17779" priority="501">
      <formula>IF(WEEKDAY(B126)=7,TRUE,FALSE)</formula>
    </cfRule>
  </conditionalFormatting>
  <conditionalFormatting sqref="B128:H128">
    <cfRule type="expression" dxfId="17778" priority="498">
      <formula>OR(Holiday(B128)=TRUE,WEEKDAY(B128)=1)</formula>
    </cfRule>
    <cfRule type="expression" dxfId="17777" priority="499">
      <formula>IF(WEEKDAY(B128)=7,TRUE,FALSE)</formula>
    </cfRule>
  </conditionalFormatting>
  <conditionalFormatting sqref="B130:H130">
    <cfRule type="expression" dxfId="17776" priority="496">
      <formula>OR(Holiday(B130)=TRUE,WEEKDAY(B130)=1)</formula>
    </cfRule>
    <cfRule type="expression" dxfId="17775" priority="497">
      <formula>IF(WEEKDAY(B130)=7,TRUE,FALSE)</formula>
    </cfRule>
  </conditionalFormatting>
  <conditionalFormatting sqref="B132:H132">
    <cfRule type="expression" dxfId="17774" priority="493">
      <formula>IF(DAY(B132)&lt;23,TRUE,FALSE)</formula>
    </cfRule>
    <cfRule type="expression" dxfId="17773" priority="494">
      <formula>OR(Holiday(B132)=TRUE,WEEKDAY(B132)=1)</formula>
    </cfRule>
    <cfRule type="expression" dxfId="17772" priority="495">
      <formula>IF(WEEKDAY(B132)=7,TRUE,FALSE)</formula>
    </cfRule>
  </conditionalFormatting>
  <conditionalFormatting sqref="B134:H134">
    <cfRule type="expression" dxfId="17771" priority="490">
      <formula>IF(DAY(B134)&lt;23,TRUE,FALSE)</formula>
    </cfRule>
    <cfRule type="expression" dxfId="17770" priority="491">
      <formula>OR(Holiday(B134)=TRUE,WEEKDAY(B134)=1)</formula>
    </cfRule>
    <cfRule type="expression" dxfId="17769" priority="492">
      <formula>IF(WEEKDAY(B134)=7,TRUE,FALSE)</formula>
    </cfRule>
  </conditionalFormatting>
  <conditionalFormatting sqref="B135:H135">
    <cfRule type="expression" dxfId="17768" priority="489">
      <formula>IF(DAY(B134)&lt;23,TRUE,FALSE)</formula>
    </cfRule>
  </conditionalFormatting>
  <conditionalFormatting sqref="B133:H133">
    <cfRule type="expression" dxfId="17767" priority="488">
      <formula>IF(DAY(B132)&lt;23,TRUE,FALSE)</formula>
    </cfRule>
  </conditionalFormatting>
  <conditionalFormatting sqref="B125:H125">
    <cfRule type="expression" dxfId="17766" priority="487">
      <formula>IF(DAY(B124)&gt;7,TRUE,FALSE)</formula>
    </cfRule>
  </conditionalFormatting>
  <conditionalFormatting sqref="B139:H139">
    <cfRule type="expression" dxfId="17765" priority="484">
      <formula>IF(DAY(B139)&gt;7,TRUE,FALSE)</formula>
    </cfRule>
    <cfRule type="expression" dxfId="17764" priority="485">
      <formula>OR(Holiday(B139)=TRUE,WEEKDAY(B139)=1)</formula>
    </cfRule>
    <cfRule type="expression" dxfId="17763" priority="486">
      <formula>IF(WEEKDAY(B139)=7,TRUE,FALSE)</formula>
    </cfRule>
  </conditionalFormatting>
  <conditionalFormatting sqref="B141:H141">
    <cfRule type="expression" dxfId="17762" priority="482">
      <formula>OR(Holiday(B141)=TRUE,WEEKDAY(B141)=1)</formula>
    </cfRule>
    <cfRule type="expression" dxfId="17761" priority="483">
      <formula>IF(WEEKDAY(B141)=7,TRUE,FALSE)</formula>
    </cfRule>
  </conditionalFormatting>
  <conditionalFormatting sqref="B143:H143">
    <cfRule type="expression" dxfId="17760" priority="480">
      <formula>OR(Holiday(B143)=TRUE,WEEKDAY(B143)=1)</formula>
    </cfRule>
    <cfRule type="expression" dxfId="17759" priority="481">
      <formula>IF(WEEKDAY(B143)=7,TRUE,FALSE)</formula>
    </cfRule>
  </conditionalFormatting>
  <conditionalFormatting sqref="B145:H145">
    <cfRule type="expression" dxfId="17758" priority="478">
      <formula>OR(Holiday(B145)=TRUE,WEEKDAY(B145)=1)</formula>
    </cfRule>
    <cfRule type="expression" dxfId="17757" priority="479">
      <formula>IF(WEEKDAY(B145)=7,TRUE,FALSE)</formula>
    </cfRule>
  </conditionalFormatting>
  <conditionalFormatting sqref="B147:H147">
    <cfRule type="expression" dxfId="17756" priority="475">
      <formula>IF(DAY(B147)&lt;23,TRUE,FALSE)</formula>
    </cfRule>
    <cfRule type="expression" dxfId="17755" priority="476">
      <formula>OR(Holiday(B147)=TRUE,WEEKDAY(B147)=1)</formula>
    </cfRule>
    <cfRule type="expression" dxfId="17754" priority="477">
      <formula>IF(WEEKDAY(B147)=7,TRUE,FALSE)</formula>
    </cfRule>
  </conditionalFormatting>
  <conditionalFormatting sqref="B149:H149">
    <cfRule type="expression" dxfId="17753" priority="472">
      <formula>IF(DAY(B149)&lt;23,TRUE,FALSE)</formula>
    </cfRule>
    <cfRule type="expression" dxfId="17752" priority="473">
      <formula>OR(Holiday(B149)=TRUE,WEEKDAY(B149)=1)</formula>
    </cfRule>
    <cfRule type="expression" dxfId="17751" priority="474">
      <formula>IF(WEEKDAY(B149)=7,TRUE,FALSE)</formula>
    </cfRule>
  </conditionalFormatting>
  <conditionalFormatting sqref="B150:H150">
    <cfRule type="expression" dxfId="17750" priority="471">
      <formula>IF(DAY(B149)&lt;23,TRUE,FALSE)</formula>
    </cfRule>
  </conditionalFormatting>
  <conditionalFormatting sqref="B148:H148">
    <cfRule type="expression" dxfId="17749" priority="470">
      <formula>IF(DAY(B147)&lt;23,TRUE,FALSE)</formula>
    </cfRule>
  </conditionalFormatting>
  <conditionalFormatting sqref="B140:H140">
    <cfRule type="expression" dxfId="17748" priority="469">
      <formula>IF(DAY(B139)&gt;7,TRUE,FALSE)</formula>
    </cfRule>
  </conditionalFormatting>
  <conditionalFormatting sqref="B154:H154">
    <cfRule type="expression" dxfId="17747" priority="466">
      <formula>IF(DAY(B154)&gt;7,TRUE,FALSE)</formula>
    </cfRule>
    <cfRule type="expression" dxfId="17746" priority="467">
      <formula>OR(Holiday(B154)=TRUE,WEEKDAY(B154)=1)</formula>
    </cfRule>
    <cfRule type="expression" dxfId="17745" priority="468">
      <formula>IF(WEEKDAY(B154)=7,TRUE,FALSE)</formula>
    </cfRule>
  </conditionalFormatting>
  <conditionalFormatting sqref="B156:H156">
    <cfRule type="expression" dxfId="17744" priority="464">
      <formula>OR(Holiday(B156)=TRUE,WEEKDAY(B156)=1)</formula>
    </cfRule>
    <cfRule type="expression" dxfId="17743" priority="465">
      <formula>IF(WEEKDAY(B156)=7,TRUE,FALSE)</formula>
    </cfRule>
  </conditionalFormatting>
  <conditionalFormatting sqref="B158:H158">
    <cfRule type="expression" dxfId="17742" priority="462">
      <formula>OR(Holiday(B158)=TRUE,WEEKDAY(B158)=1)</formula>
    </cfRule>
    <cfRule type="expression" dxfId="17741" priority="463">
      <formula>IF(WEEKDAY(B158)=7,TRUE,FALSE)</formula>
    </cfRule>
  </conditionalFormatting>
  <conditionalFormatting sqref="B160:H160">
    <cfRule type="expression" dxfId="17740" priority="460">
      <formula>OR(Holiday(B160)=TRUE,WEEKDAY(B160)=1)</formula>
    </cfRule>
    <cfRule type="expression" dxfId="17739" priority="461">
      <formula>IF(WEEKDAY(B160)=7,TRUE,FALSE)</formula>
    </cfRule>
  </conditionalFormatting>
  <conditionalFormatting sqref="B162:H162">
    <cfRule type="expression" dxfId="17738" priority="457">
      <formula>IF(DAY(B162)&lt;23,TRUE,FALSE)</formula>
    </cfRule>
    <cfRule type="expression" dxfId="17737" priority="458">
      <formula>OR(Holiday(B162)=TRUE,WEEKDAY(B162)=1)</formula>
    </cfRule>
    <cfRule type="expression" dxfId="17736" priority="459">
      <formula>IF(WEEKDAY(B162)=7,TRUE,FALSE)</formula>
    </cfRule>
  </conditionalFormatting>
  <conditionalFormatting sqref="B164:H164">
    <cfRule type="expression" dxfId="17735" priority="454">
      <formula>IF(DAY(B164)&lt;23,TRUE,FALSE)</formula>
    </cfRule>
    <cfRule type="expression" dxfId="17734" priority="455">
      <formula>OR(Holiday(B164)=TRUE,WEEKDAY(B164)=1)</formula>
    </cfRule>
    <cfRule type="expression" dxfId="17733" priority="456">
      <formula>IF(WEEKDAY(B164)=7,TRUE,FALSE)</formula>
    </cfRule>
  </conditionalFormatting>
  <conditionalFormatting sqref="B165:H165">
    <cfRule type="expression" dxfId="17732" priority="453">
      <formula>IF(DAY(B164)&lt;23,TRUE,FALSE)</formula>
    </cfRule>
  </conditionalFormatting>
  <conditionalFormatting sqref="B163:H163">
    <cfRule type="expression" dxfId="17731" priority="452">
      <formula>IF(DAY(B162)&lt;23,TRUE,FALSE)</formula>
    </cfRule>
  </conditionalFormatting>
  <conditionalFormatting sqref="B155:H155">
    <cfRule type="expression" dxfId="17730" priority="451">
      <formula>IF(DAY(B154)&gt;7,TRUE,FALSE)</formula>
    </cfRule>
  </conditionalFormatting>
  <conditionalFormatting sqref="B169:H169">
    <cfRule type="expression" dxfId="17729" priority="448">
      <formula>IF(DAY(B169)&gt;7,TRUE,FALSE)</formula>
    </cfRule>
    <cfRule type="expression" dxfId="17728" priority="449">
      <formula>OR(Holiday(B169)=TRUE,WEEKDAY(B169)=1)</formula>
    </cfRule>
    <cfRule type="expression" dxfId="17727" priority="450">
      <formula>IF(WEEKDAY(B169)=7,TRUE,FALSE)</formula>
    </cfRule>
  </conditionalFormatting>
  <conditionalFormatting sqref="B171:H171">
    <cfRule type="expression" dxfId="17726" priority="446">
      <formula>OR(Holiday(B171)=TRUE,WEEKDAY(B171)=1)</formula>
    </cfRule>
    <cfRule type="expression" dxfId="17725" priority="447">
      <formula>IF(WEEKDAY(B171)=7,TRUE,FALSE)</formula>
    </cfRule>
  </conditionalFormatting>
  <conditionalFormatting sqref="B173:H173">
    <cfRule type="expression" dxfId="17724" priority="444">
      <formula>OR(Holiday(B173)=TRUE,WEEKDAY(B173)=1)</formula>
    </cfRule>
    <cfRule type="expression" dxfId="17723" priority="445">
      <formula>IF(WEEKDAY(B173)=7,TRUE,FALSE)</formula>
    </cfRule>
  </conditionalFormatting>
  <conditionalFormatting sqref="B175:H175">
    <cfRule type="expression" dxfId="17722" priority="442">
      <formula>OR(Holiday(B175)=TRUE,WEEKDAY(B175)=1)</formula>
    </cfRule>
    <cfRule type="expression" dxfId="17721" priority="443">
      <formula>IF(WEEKDAY(B175)=7,TRUE,FALSE)</formula>
    </cfRule>
  </conditionalFormatting>
  <conditionalFormatting sqref="B177:H177">
    <cfRule type="expression" dxfId="17720" priority="439">
      <formula>IF(DAY(B177)&lt;23,TRUE,FALSE)</formula>
    </cfRule>
    <cfRule type="expression" dxfId="17719" priority="440">
      <formula>OR(Holiday(B177)=TRUE,WEEKDAY(B177)=1)</formula>
    </cfRule>
    <cfRule type="expression" dxfId="17718" priority="441">
      <formula>IF(WEEKDAY(B177)=7,TRUE,FALSE)</formula>
    </cfRule>
  </conditionalFormatting>
  <conditionalFormatting sqref="B179:H179">
    <cfRule type="expression" dxfId="17717" priority="436">
      <formula>IF(DAY(B179)&lt;23,TRUE,FALSE)</formula>
    </cfRule>
    <cfRule type="expression" dxfId="17716" priority="437">
      <formula>OR(Holiday(B179)=TRUE,WEEKDAY(B179)=1)</formula>
    </cfRule>
    <cfRule type="expression" dxfId="17715" priority="438">
      <formula>IF(WEEKDAY(B179)=7,TRUE,FALSE)</formula>
    </cfRule>
  </conditionalFormatting>
  <conditionalFormatting sqref="B180:H180">
    <cfRule type="expression" dxfId="17714" priority="435">
      <formula>IF(DAY(B179)&lt;23,TRUE,FALSE)</formula>
    </cfRule>
  </conditionalFormatting>
  <conditionalFormatting sqref="B178:H178">
    <cfRule type="expression" dxfId="17713" priority="434">
      <formula>IF(DAY(B177)&lt;23,TRUE,FALSE)</formula>
    </cfRule>
  </conditionalFormatting>
  <conditionalFormatting sqref="B170:H170">
    <cfRule type="expression" dxfId="17712" priority="433">
      <formula>IF(DAY(B169)&gt;7,TRUE,FALSE)</formula>
    </cfRule>
  </conditionalFormatting>
  <conditionalFormatting sqref="J4:P4">
    <cfRule type="expression" dxfId="17711" priority="430">
      <formula>IF(DAY(J4)&gt;7,TRUE,FALSE)</formula>
    </cfRule>
    <cfRule type="expression" dxfId="17710" priority="431">
      <formula>OR(Holiday(J4)=TRUE,WEEKDAY(J4)=1)</formula>
    </cfRule>
    <cfRule type="expression" dxfId="17709" priority="432">
      <formula>IF(WEEKDAY(J4)=7,TRUE,FALSE)</formula>
    </cfRule>
  </conditionalFormatting>
  <conditionalFormatting sqref="J6:P6">
    <cfRule type="expression" dxfId="17708" priority="428">
      <formula>OR(Holiday(J6)=TRUE,WEEKDAY(J6)=1)</formula>
    </cfRule>
    <cfRule type="expression" dxfId="17707" priority="429">
      <formula>IF(WEEKDAY(J6)=7,TRUE,FALSE)</formula>
    </cfRule>
  </conditionalFormatting>
  <conditionalFormatting sqref="J8:P8">
    <cfRule type="expression" dxfId="17706" priority="426">
      <formula>OR(Holiday(J8)=TRUE,WEEKDAY(J8)=1)</formula>
    </cfRule>
    <cfRule type="expression" dxfId="17705" priority="427">
      <formula>IF(WEEKDAY(J8)=7,TRUE,FALSE)</formula>
    </cfRule>
  </conditionalFormatting>
  <conditionalFormatting sqref="J10:P10">
    <cfRule type="expression" dxfId="17704" priority="424">
      <formula>OR(Holiday(J10)=TRUE,WEEKDAY(J10)=1)</formula>
    </cfRule>
    <cfRule type="expression" dxfId="17703" priority="425">
      <formula>IF(WEEKDAY(J10)=7,TRUE,FALSE)</formula>
    </cfRule>
  </conditionalFormatting>
  <conditionalFormatting sqref="J12:P12">
    <cfRule type="expression" dxfId="17702" priority="421">
      <formula>IF(DAY(J12)&lt;23,TRUE,FALSE)</formula>
    </cfRule>
    <cfRule type="expression" dxfId="17701" priority="422">
      <formula>OR(Holiday(J12)=TRUE,WEEKDAY(J12)=1)</formula>
    </cfRule>
    <cfRule type="expression" dxfId="17700" priority="423">
      <formula>IF(WEEKDAY(J12)=7,TRUE,FALSE)</formula>
    </cfRule>
  </conditionalFormatting>
  <conditionalFormatting sqref="J14:P14">
    <cfRule type="expression" dxfId="17699" priority="418">
      <formula>IF(DAY(J14)&lt;23,TRUE,FALSE)</formula>
    </cfRule>
    <cfRule type="expression" dxfId="17698" priority="419">
      <formula>OR(Holiday(J14)=TRUE,WEEKDAY(J14)=1)</formula>
    </cfRule>
    <cfRule type="expression" dxfId="17697" priority="420">
      <formula>IF(WEEKDAY(J14)=7,TRUE,FALSE)</formula>
    </cfRule>
  </conditionalFormatting>
  <conditionalFormatting sqref="J15:P15">
    <cfRule type="expression" dxfId="17696" priority="417">
      <formula>IF(DAY(J14)&lt;23,TRUE,FALSE)</formula>
    </cfRule>
  </conditionalFormatting>
  <conditionalFormatting sqref="J13:P13">
    <cfRule type="expression" dxfId="17695" priority="416">
      <formula>IF(DAY(J12)&lt;23,TRUE,FALSE)</formula>
    </cfRule>
  </conditionalFormatting>
  <conditionalFormatting sqref="J5:P5">
    <cfRule type="expression" dxfId="17694" priority="415">
      <formula>IF(DAY(J4)&gt;7,TRUE,FALSE)</formula>
    </cfRule>
  </conditionalFormatting>
  <conditionalFormatting sqref="J19:P19">
    <cfRule type="expression" dxfId="17693" priority="412">
      <formula>IF(DAY(J19)&gt;7,TRUE,FALSE)</formula>
    </cfRule>
    <cfRule type="expression" dxfId="17692" priority="413">
      <formula>OR(Holiday(J19)=TRUE,WEEKDAY(J19)=1)</formula>
    </cfRule>
    <cfRule type="expression" dxfId="17691" priority="414">
      <formula>IF(WEEKDAY(J19)=7,TRUE,FALSE)</formula>
    </cfRule>
  </conditionalFormatting>
  <conditionalFormatting sqref="J21:P21">
    <cfRule type="expression" dxfId="17690" priority="410">
      <formula>OR(Holiday(J21)=TRUE,WEEKDAY(J21)=1)</formula>
    </cfRule>
    <cfRule type="expression" dxfId="17689" priority="411">
      <formula>IF(WEEKDAY(J21)=7,TRUE,FALSE)</formula>
    </cfRule>
  </conditionalFormatting>
  <conditionalFormatting sqref="J23:P23">
    <cfRule type="expression" dxfId="17688" priority="408">
      <formula>OR(Holiday(J23)=TRUE,WEEKDAY(J23)=1)</formula>
    </cfRule>
    <cfRule type="expression" dxfId="17687" priority="409">
      <formula>IF(WEEKDAY(J23)=7,TRUE,FALSE)</formula>
    </cfRule>
  </conditionalFormatting>
  <conditionalFormatting sqref="J25:P25">
    <cfRule type="expression" dxfId="17686" priority="406">
      <formula>OR(Holiday(J25)=TRUE,WEEKDAY(J25)=1)</formula>
    </cfRule>
    <cfRule type="expression" dxfId="17685" priority="407">
      <formula>IF(WEEKDAY(J25)=7,TRUE,FALSE)</formula>
    </cfRule>
  </conditionalFormatting>
  <conditionalFormatting sqref="J27:P27">
    <cfRule type="expression" dxfId="17684" priority="403">
      <formula>IF(DAY(J27)&lt;23,TRUE,FALSE)</formula>
    </cfRule>
    <cfRule type="expression" dxfId="17683" priority="404">
      <formula>OR(Holiday(J27)=TRUE,WEEKDAY(J27)=1)</formula>
    </cfRule>
    <cfRule type="expression" dxfId="17682" priority="405">
      <formula>IF(WEEKDAY(J27)=7,TRUE,FALSE)</formula>
    </cfRule>
  </conditionalFormatting>
  <conditionalFormatting sqref="J29:P29">
    <cfRule type="expression" dxfId="17681" priority="400">
      <formula>IF(DAY(J29)&lt;23,TRUE,FALSE)</formula>
    </cfRule>
    <cfRule type="expression" dxfId="17680" priority="401">
      <formula>OR(Holiday(J29)=TRUE,WEEKDAY(J29)=1)</formula>
    </cfRule>
    <cfRule type="expression" dxfId="17679" priority="402">
      <formula>IF(WEEKDAY(J29)=7,TRUE,FALSE)</formula>
    </cfRule>
  </conditionalFormatting>
  <conditionalFormatting sqref="J30:P30">
    <cfRule type="expression" dxfId="17678" priority="399">
      <formula>IF(DAY(J29)&lt;23,TRUE,FALSE)</formula>
    </cfRule>
  </conditionalFormatting>
  <conditionalFormatting sqref="J28:P28">
    <cfRule type="expression" dxfId="17677" priority="398">
      <formula>IF(DAY(J27)&lt;23,TRUE,FALSE)</formula>
    </cfRule>
  </conditionalFormatting>
  <conditionalFormatting sqref="J20:P20">
    <cfRule type="expression" dxfId="17676" priority="397">
      <formula>IF(DAY(J19)&gt;7,TRUE,FALSE)</formula>
    </cfRule>
  </conditionalFormatting>
  <conditionalFormatting sqref="J34:P34">
    <cfRule type="expression" dxfId="17675" priority="394">
      <formula>IF(DAY(J34)&gt;7,TRUE,FALSE)</formula>
    </cfRule>
    <cfRule type="expression" dxfId="17674" priority="395">
      <formula>OR(Holiday(J34)=TRUE,WEEKDAY(J34)=1)</formula>
    </cfRule>
    <cfRule type="expression" dxfId="17673" priority="396">
      <formula>IF(WEEKDAY(J34)=7,TRUE,FALSE)</formula>
    </cfRule>
  </conditionalFormatting>
  <conditionalFormatting sqref="J36:P36">
    <cfRule type="expression" dxfId="17672" priority="392">
      <formula>OR(Holiday(J36)=TRUE,WEEKDAY(J36)=1)</formula>
    </cfRule>
    <cfRule type="expression" dxfId="17671" priority="393">
      <formula>IF(WEEKDAY(J36)=7,TRUE,FALSE)</formula>
    </cfRule>
  </conditionalFormatting>
  <conditionalFormatting sqref="J38:P38">
    <cfRule type="expression" dxfId="17670" priority="390">
      <formula>OR(Holiday(J38)=TRUE,WEEKDAY(J38)=1)</formula>
    </cfRule>
    <cfRule type="expression" dxfId="17669" priority="391">
      <formula>IF(WEEKDAY(J38)=7,TRUE,FALSE)</formula>
    </cfRule>
  </conditionalFormatting>
  <conditionalFormatting sqref="J40:P40">
    <cfRule type="expression" dxfId="17668" priority="388">
      <formula>OR(Holiday(J40)=TRUE,WEEKDAY(J40)=1)</formula>
    </cfRule>
    <cfRule type="expression" dxfId="17667" priority="389">
      <formula>IF(WEEKDAY(J40)=7,TRUE,FALSE)</formula>
    </cfRule>
  </conditionalFormatting>
  <conditionalFormatting sqref="J42:P42">
    <cfRule type="expression" dxfId="17666" priority="385">
      <formula>IF(DAY(J42)&lt;23,TRUE,FALSE)</formula>
    </cfRule>
    <cfRule type="expression" dxfId="17665" priority="386">
      <formula>OR(Holiday(J42)=TRUE,WEEKDAY(J42)=1)</formula>
    </cfRule>
    <cfRule type="expression" dxfId="17664" priority="387">
      <formula>IF(WEEKDAY(J42)=7,TRUE,FALSE)</formula>
    </cfRule>
  </conditionalFormatting>
  <conditionalFormatting sqref="J44:P44">
    <cfRule type="expression" dxfId="17663" priority="382">
      <formula>IF(DAY(J44)&lt;23,TRUE,FALSE)</formula>
    </cfRule>
    <cfRule type="expression" dxfId="17662" priority="383">
      <formula>OR(Holiday(J44)=TRUE,WEEKDAY(J44)=1)</formula>
    </cfRule>
    <cfRule type="expression" dxfId="17661" priority="384">
      <formula>IF(WEEKDAY(J44)=7,TRUE,FALSE)</formula>
    </cfRule>
  </conditionalFormatting>
  <conditionalFormatting sqref="J45:P45">
    <cfRule type="expression" dxfId="17660" priority="381">
      <formula>IF(DAY(J44)&lt;23,TRUE,FALSE)</formula>
    </cfRule>
  </conditionalFormatting>
  <conditionalFormatting sqref="J43:P43">
    <cfRule type="expression" dxfId="17659" priority="380">
      <formula>IF(DAY(J42)&lt;23,TRUE,FALSE)</formula>
    </cfRule>
  </conditionalFormatting>
  <conditionalFormatting sqref="J35:P35">
    <cfRule type="expression" dxfId="17658" priority="379">
      <formula>IF(DAY(J34)&gt;7,TRUE,FALSE)</formula>
    </cfRule>
  </conditionalFormatting>
  <conditionalFormatting sqref="J49:P49">
    <cfRule type="expression" dxfId="17657" priority="376">
      <formula>IF(DAY(J49)&gt;7,TRUE,FALSE)</formula>
    </cfRule>
    <cfRule type="expression" dxfId="17656" priority="377">
      <formula>OR(Holiday(J49)=TRUE,WEEKDAY(J49)=1)</formula>
    </cfRule>
    <cfRule type="expression" dxfId="17655" priority="378">
      <formula>IF(WEEKDAY(J49)=7,TRUE,FALSE)</formula>
    </cfRule>
  </conditionalFormatting>
  <conditionalFormatting sqref="J51:P51">
    <cfRule type="expression" dxfId="17654" priority="374">
      <formula>OR(Holiday(J51)=TRUE,WEEKDAY(J51)=1)</formula>
    </cfRule>
    <cfRule type="expression" dxfId="17653" priority="375">
      <formula>IF(WEEKDAY(J51)=7,TRUE,FALSE)</formula>
    </cfRule>
  </conditionalFormatting>
  <conditionalFormatting sqref="J53:P53">
    <cfRule type="expression" dxfId="17652" priority="372">
      <formula>OR(Holiday(J53)=TRUE,WEEKDAY(J53)=1)</formula>
    </cfRule>
    <cfRule type="expression" dxfId="17651" priority="373">
      <formula>IF(WEEKDAY(J53)=7,TRUE,FALSE)</formula>
    </cfRule>
  </conditionalFormatting>
  <conditionalFormatting sqref="J55:P55">
    <cfRule type="expression" dxfId="17650" priority="370">
      <formula>OR(Holiday(J55)=TRUE,WEEKDAY(J55)=1)</formula>
    </cfRule>
    <cfRule type="expression" dxfId="17649" priority="371">
      <formula>IF(WEEKDAY(J55)=7,TRUE,FALSE)</formula>
    </cfRule>
  </conditionalFormatting>
  <conditionalFormatting sqref="J57:P57">
    <cfRule type="expression" dxfId="17648" priority="367">
      <formula>IF(DAY(J57)&lt;23,TRUE,FALSE)</formula>
    </cfRule>
    <cfRule type="expression" dxfId="17647" priority="368">
      <formula>OR(Holiday(J57)=TRUE,WEEKDAY(J57)=1)</formula>
    </cfRule>
    <cfRule type="expression" dxfId="17646" priority="369">
      <formula>IF(WEEKDAY(J57)=7,TRUE,FALSE)</formula>
    </cfRule>
  </conditionalFormatting>
  <conditionalFormatting sqref="J59:P59">
    <cfRule type="expression" dxfId="17645" priority="364">
      <formula>IF(DAY(J59)&lt;23,TRUE,FALSE)</formula>
    </cfRule>
    <cfRule type="expression" dxfId="17644" priority="365">
      <formula>OR(Holiday(J59)=TRUE,WEEKDAY(J59)=1)</formula>
    </cfRule>
    <cfRule type="expression" dxfId="17643" priority="366">
      <formula>IF(WEEKDAY(J59)=7,TRUE,FALSE)</formula>
    </cfRule>
  </conditionalFormatting>
  <conditionalFormatting sqref="J60:P60">
    <cfRule type="expression" dxfId="17642" priority="363">
      <formula>IF(DAY(J59)&lt;23,TRUE,FALSE)</formula>
    </cfRule>
  </conditionalFormatting>
  <conditionalFormatting sqref="J58:P58">
    <cfRule type="expression" dxfId="17641" priority="362">
      <formula>IF(DAY(J57)&lt;23,TRUE,FALSE)</formula>
    </cfRule>
  </conditionalFormatting>
  <conditionalFormatting sqref="J50:P50">
    <cfRule type="expression" dxfId="17640" priority="361">
      <formula>IF(DAY(J49)&gt;7,TRUE,FALSE)</formula>
    </cfRule>
  </conditionalFormatting>
  <conditionalFormatting sqref="J64:P64">
    <cfRule type="expression" dxfId="17639" priority="358">
      <formula>IF(DAY(J64)&gt;7,TRUE,FALSE)</formula>
    </cfRule>
    <cfRule type="expression" dxfId="17638" priority="359">
      <formula>OR(Holiday(J64)=TRUE,WEEKDAY(J64)=1)</formula>
    </cfRule>
    <cfRule type="expression" dxfId="17637" priority="360">
      <formula>IF(WEEKDAY(J64)=7,TRUE,FALSE)</formula>
    </cfRule>
  </conditionalFormatting>
  <conditionalFormatting sqref="J66:P66">
    <cfRule type="expression" dxfId="17636" priority="356">
      <formula>OR(Holiday(J66)=TRUE,WEEKDAY(J66)=1)</formula>
    </cfRule>
    <cfRule type="expression" dxfId="17635" priority="357">
      <formula>IF(WEEKDAY(J66)=7,TRUE,FALSE)</formula>
    </cfRule>
  </conditionalFormatting>
  <conditionalFormatting sqref="J68:P68">
    <cfRule type="expression" dxfId="17634" priority="354">
      <formula>OR(Holiday(J68)=TRUE,WEEKDAY(J68)=1)</formula>
    </cfRule>
    <cfRule type="expression" dxfId="17633" priority="355">
      <formula>IF(WEEKDAY(J68)=7,TRUE,FALSE)</formula>
    </cfRule>
  </conditionalFormatting>
  <conditionalFormatting sqref="J70:P70">
    <cfRule type="expression" dxfId="17632" priority="352">
      <formula>OR(Holiday(J70)=TRUE,WEEKDAY(J70)=1)</formula>
    </cfRule>
    <cfRule type="expression" dxfId="17631" priority="353">
      <formula>IF(WEEKDAY(J70)=7,TRUE,FALSE)</formula>
    </cfRule>
  </conditionalFormatting>
  <conditionalFormatting sqref="J72:P72">
    <cfRule type="expression" dxfId="17630" priority="349">
      <formula>IF(DAY(J72)&lt;23,TRUE,FALSE)</formula>
    </cfRule>
    <cfRule type="expression" dxfId="17629" priority="350">
      <formula>OR(Holiday(J72)=TRUE,WEEKDAY(J72)=1)</formula>
    </cfRule>
    <cfRule type="expression" dxfId="17628" priority="351">
      <formula>IF(WEEKDAY(J72)=7,TRUE,FALSE)</formula>
    </cfRule>
  </conditionalFormatting>
  <conditionalFormatting sqref="J74:P74">
    <cfRule type="expression" dxfId="17627" priority="346">
      <formula>IF(DAY(J74)&lt;23,TRUE,FALSE)</formula>
    </cfRule>
    <cfRule type="expression" dxfId="17626" priority="347">
      <formula>OR(Holiday(J74)=TRUE,WEEKDAY(J74)=1)</formula>
    </cfRule>
    <cfRule type="expression" dxfId="17625" priority="348">
      <formula>IF(WEEKDAY(J74)=7,TRUE,FALSE)</formula>
    </cfRule>
  </conditionalFormatting>
  <conditionalFormatting sqref="J75:P75">
    <cfRule type="expression" dxfId="17624" priority="345">
      <formula>IF(DAY(J74)&lt;23,TRUE,FALSE)</formula>
    </cfRule>
  </conditionalFormatting>
  <conditionalFormatting sqref="J73:P73">
    <cfRule type="expression" dxfId="17623" priority="344">
      <formula>IF(DAY(J72)&lt;23,TRUE,FALSE)</formula>
    </cfRule>
  </conditionalFormatting>
  <conditionalFormatting sqref="J65:P65">
    <cfRule type="expression" dxfId="17622" priority="343">
      <formula>IF(DAY(J64)&gt;7,TRUE,FALSE)</formula>
    </cfRule>
  </conditionalFormatting>
  <conditionalFormatting sqref="J79:P79">
    <cfRule type="expression" dxfId="17621" priority="340">
      <formula>IF(DAY(J79)&gt;7,TRUE,FALSE)</formula>
    </cfRule>
    <cfRule type="expression" dxfId="17620" priority="341">
      <formula>OR(Holiday(J79)=TRUE,WEEKDAY(J79)=1)</formula>
    </cfRule>
    <cfRule type="expression" dxfId="17619" priority="342">
      <formula>IF(WEEKDAY(J79)=7,TRUE,FALSE)</formula>
    </cfRule>
  </conditionalFormatting>
  <conditionalFormatting sqref="J81:P81">
    <cfRule type="expression" dxfId="17618" priority="338">
      <formula>OR(Holiday(J81)=TRUE,WEEKDAY(J81)=1)</formula>
    </cfRule>
    <cfRule type="expression" dxfId="17617" priority="339">
      <formula>IF(WEEKDAY(J81)=7,TRUE,FALSE)</formula>
    </cfRule>
  </conditionalFormatting>
  <conditionalFormatting sqref="J83:P83">
    <cfRule type="expression" dxfId="17616" priority="336">
      <formula>OR(Holiday(J83)=TRUE,WEEKDAY(J83)=1)</formula>
    </cfRule>
    <cfRule type="expression" dxfId="17615" priority="337">
      <formula>IF(WEEKDAY(J83)=7,TRUE,FALSE)</formula>
    </cfRule>
  </conditionalFormatting>
  <conditionalFormatting sqref="J85:P85">
    <cfRule type="expression" dxfId="17614" priority="334">
      <formula>OR(Holiday(J85)=TRUE,WEEKDAY(J85)=1)</formula>
    </cfRule>
    <cfRule type="expression" dxfId="17613" priority="335">
      <formula>IF(WEEKDAY(J85)=7,TRUE,FALSE)</formula>
    </cfRule>
  </conditionalFormatting>
  <conditionalFormatting sqref="J87:P87">
    <cfRule type="expression" dxfId="17612" priority="331">
      <formula>IF(DAY(J87)&lt;23,TRUE,FALSE)</formula>
    </cfRule>
    <cfRule type="expression" dxfId="17611" priority="332">
      <formula>OR(Holiday(J87)=TRUE,WEEKDAY(J87)=1)</formula>
    </cfRule>
    <cfRule type="expression" dxfId="17610" priority="333">
      <formula>IF(WEEKDAY(J87)=7,TRUE,FALSE)</formula>
    </cfRule>
  </conditionalFormatting>
  <conditionalFormatting sqref="J89:P89">
    <cfRule type="expression" dxfId="17609" priority="328">
      <formula>IF(DAY(J89)&lt;23,TRUE,FALSE)</formula>
    </cfRule>
    <cfRule type="expression" dxfId="17608" priority="329">
      <formula>OR(Holiday(J89)=TRUE,WEEKDAY(J89)=1)</formula>
    </cfRule>
    <cfRule type="expression" dxfId="17607" priority="330">
      <formula>IF(WEEKDAY(J89)=7,TRUE,FALSE)</formula>
    </cfRule>
  </conditionalFormatting>
  <conditionalFormatting sqref="J90:P90">
    <cfRule type="expression" dxfId="17606" priority="327">
      <formula>IF(DAY(J89)&lt;23,TRUE,FALSE)</formula>
    </cfRule>
  </conditionalFormatting>
  <conditionalFormatting sqref="J88:P88">
    <cfRule type="expression" dxfId="17605" priority="326">
      <formula>IF(DAY(J87)&lt;23,TRUE,FALSE)</formula>
    </cfRule>
  </conditionalFormatting>
  <conditionalFormatting sqref="J80:P80">
    <cfRule type="expression" dxfId="17604" priority="325">
      <formula>IF(DAY(J79)&gt;7,TRUE,FALSE)</formula>
    </cfRule>
  </conditionalFormatting>
  <conditionalFormatting sqref="J94:P94">
    <cfRule type="expression" dxfId="17603" priority="322">
      <formula>IF(DAY(J94)&gt;7,TRUE,FALSE)</formula>
    </cfRule>
    <cfRule type="expression" dxfId="17602" priority="323">
      <formula>OR(Holiday(J94)=TRUE,WEEKDAY(J94)=1)</formula>
    </cfRule>
    <cfRule type="expression" dxfId="17601" priority="324">
      <formula>IF(WEEKDAY(J94)=7,TRUE,FALSE)</formula>
    </cfRule>
  </conditionalFormatting>
  <conditionalFormatting sqref="J96:P96">
    <cfRule type="expression" dxfId="17600" priority="320">
      <formula>OR(Holiday(J96)=TRUE,WEEKDAY(J96)=1)</formula>
    </cfRule>
    <cfRule type="expression" dxfId="17599" priority="321">
      <formula>IF(WEEKDAY(J96)=7,TRUE,FALSE)</formula>
    </cfRule>
  </conditionalFormatting>
  <conditionalFormatting sqref="J98:P98">
    <cfRule type="expression" dxfId="17598" priority="318">
      <formula>OR(Holiday(J98)=TRUE,WEEKDAY(J98)=1)</formula>
    </cfRule>
    <cfRule type="expression" dxfId="17597" priority="319">
      <formula>IF(WEEKDAY(J98)=7,TRUE,FALSE)</formula>
    </cfRule>
  </conditionalFormatting>
  <conditionalFormatting sqref="J100:P100">
    <cfRule type="expression" dxfId="17596" priority="316">
      <formula>OR(Holiday(J100)=TRUE,WEEKDAY(J100)=1)</formula>
    </cfRule>
    <cfRule type="expression" dxfId="17595" priority="317">
      <formula>IF(WEEKDAY(J100)=7,TRUE,FALSE)</formula>
    </cfRule>
  </conditionalFormatting>
  <conditionalFormatting sqref="J102:P102">
    <cfRule type="expression" dxfId="17594" priority="313">
      <formula>IF(DAY(J102)&lt;23,TRUE,FALSE)</formula>
    </cfRule>
    <cfRule type="expression" dxfId="17593" priority="314">
      <formula>OR(Holiday(J102)=TRUE,WEEKDAY(J102)=1)</formula>
    </cfRule>
    <cfRule type="expression" dxfId="17592" priority="315">
      <formula>IF(WEEKDAY(J102)=7,TRUE,FALSE)</formula>
    </cfRule>
  </conditionalFormatting>
  <conditionalFormatting sqref="J104:P104">
    <cfRule type="expression" dxfId="17591" priority="310">
      <formula>IF(DAY(J104)&lt;23,TRUE,FALSE)</formula>
    </cfRule>
    <cfRule type="expression" dxfId="17590" priority="311">
      <formula>OR(Holiday(J104)=TRUE,WEEKDAY(J104)=1)</formula>
    </cfRule>
    <cfRule type="expression" dxfId="17589" priority="312">
      <formula>IF(WEEKDAY(J104)=7,TRUE,FALSE)</formula>
    </cfRule>
  </conditionalFormatting>
  <conditionalFormatting sqref="J105:P105">
    <cfRule type="expression" dxfId="17588" priority="309">
      <formula>IF(DAY(J104)&lt;23,TRUE,FALSE)</formula>
    </cfRule>
  </conditionalFormatting>
  <conditionalFormatting sqref="J103:P103">
    <cfRule type="expression" dxfId="17587" priority="308">
      <formula>IF(DAY(J102)&lt;23,TRUE,FALSE)</formula>
    </cfRule>
  </conditionalFormatting>
  <conditionalFormatting sqref="J95:P95">
    <cfRule type="expression" dxfId="17586" priority="307">
      <formula>IF(DAY(J94)&gt;7,TRUE,FALSE)</formula>
    </cfRule>
  </conditionalFormatting>
  <conditionalFormatting sqref="J109:P109">
    <cfRule type="expression" dxfId="17585" priority="304">
      <formula>IF(DAY(J109)&gt;7,TRUE,FALSE)</formula>
    </cfRule>
    <cfRule type="expression" dxfId="17584" priority="305">
      <formula>OR(Holiday(J109)=TRUE,WEEKDAY(J109)=1)</formula>
    </cfRule>
    <cfRule type="expression" dxfId="17583" priority="306">
      <formula>IF(WEEKDAY(J109)=7,TRUE,FALSE)</formula>
    </cfRule>
  </conditionalFormatting>
  <conditionalFormatting sqref="J111:P111">
    <cfRule type="expression" dxfId="17582" priority="302">
      <formula>OR(Holiday(J111)=TRUE,WEEKDAY(J111)=1)</formula>
    </cfRule>
    <cfRule type="expression" dxfId="17581" priority="303">
      <formula>IF(WEEKDAY(J111)=7,TRUE,FALSE)</formula>
    </cfRule>
  </conditionalFormatting>
  <conditionalFormatting sqref="J113:P113">
    <cfRule type="expression" dxfId="17580" priority="300">
      <formula>OR(Holiday(J113)=TRUE,WEEKDAY(J113)=1)</formula>
    </cfRule>
    <cfRule type="expression" dxfId="17579" priority="301">
      <formula>IF(WEEKDAY(J113)=7,TRUE,FALSE)</formula>
    </cfRule>
  </conditionalFormatting>
  <conditionalFormatting sqref="J115:P115">
    <cfRule type="expression" dxfId="17578" priority="298">
      <formula>OR(Holiday(J115)=TRUE,WEEKDAY(J115)=1)</formula>
    </cfRule>
    <cfRule type="expression" dxfId="17577" priority="299">
      <formula>IF(WEEKDAY(J115)=7,TRUE,FALSE)</formula>
    </cfRule>
  </conditionalFormatting>
  <conditionalFormatting sqref="J117:P117">
    <cfRule type="expression" dxfId="17576" priority="295">
      <formula>IF(DAY(J117)&lt;23,TRUE,FALSE)</formula>
    </cfRule>
    <cfRule type="expression" dxfId="17575" priority="296">
      <formula>OR(Holiday(J117)=TRUE,WEEKDAY(J117)=1)</formula>
    </cfRule>
    <cfRule type="expression" dxfId="17574" priority="297">
      <formula>IF(WEEKDAY(J117)=7,TRUE,FALSE)</formula>
    </cfRule>
  </conditionalFormatting>
  <conditionalFormatting sqref="J119:P119">
    <cfRule type="expression" dxfId="17573" priority="292">
      <formula>IF(DAY(J119)&lt;23,TRUE,FALSE)</formula>
    </cfRule>
    <cfRule type="expression" dxfId="17572" priority="293">
      <formula>OR(Holiday(J119)=TRUE,WEEKDAY(J119)=1)</formula>
    </cfRule>
    <cfRule type="expression" dxfId="17571" priority="294">
      <formula>IF(WEEKDAY(J119)=7,TRUE,FALSE)</formula>
    </cfRule>
  </conditionalFormatting>
  <conditionalFormatting sqref="J120:P120">
    <cfRule type="expression" dxfId="17570" priority="291">
      <formula>IF(DAY(J119)&lt;23,TRUE,FALSE)</formula>
    </cfRule>
  </conditionalFormatting>
  <conditionalFormatting sqref="J118:P118">
    <cfRule type="expression" dxfId="17569" priority="290">
      <formula>IF(DAY(J117)&lt;23,TRUE,FALSE)</formula>
    </cfRule>
  </conditionalFormatting>
  <conditionalFormatting sqref="J110:P110">
    <cfRule type="expression" dxfId="17568" priority="289">
      <formula>IF(DAY(J109)&gt;7,TRUE,FALSE)</formula>
    </cfRule>
  </conditionalFormatting>
  <conditionalFormatting sqref="J124:P124">
    <cfRule type="expression" dxfId="17567" priority="286">
      <formula>IF(DAY(J124)&gt;7,TRUE,FALSE)</formula>
    </cfRule>
    <cfRule type="expression" dxfId="17566" priority="287">
      <formula>OR(Holiday(J124)=TRUE,WEEKDAY(J124)=1)</formula>
    </cfRule>
    <cfRule type="expression" dxfId="17565" priority="288">
      <formula>IF(WEEKDAY(J124)=7,TRUE,FALSE)</formula>
    </cfRule>
  </conditionalFormatting>
  <conditionalFormatting sqref="J126:P126">
    <cfRule type="expression" dxfId="17564" priority="284">
      <formula>OR(Holiday(J126)=TRUE,WEEKDAY(J126)=1)</formula>
    </cfRule>
    <cfRule type="expression" dxfId="17563" priority="285">
      <formula>IF(WEEKDAY(J126)=7,TRUE,FALSE)</formula>
    </cfRule>
  </conditionalFormatting>
  <conditionalFormatting sqref="J128:P128">
    <cfRule type="expression" dxfId="17562" priority="282">
      <formula>OR(Holiday(J128)=TRUE,WEEKDAY(J128)=1)</formula>
    </cfRule>
    <cfRule type="expression" dxfId="17561" priority="283">
      <formula>IF(WEEKDAY(J128)=7,TRUE,FALSE)</formula>
    </cfRule>
  </conditionalFormatting>
  <conditionalFormatting sqref="J130:P130">
    <cfRule type="expression" dxfId="17560" priority="280">
      <formula>OR(Holiday(J130)=TRUE,WEEKDAY(J130)=1)</formula>
    </cfRule>
    <cfRule type="expression" dxfId="17559" priority="281">
      <formula>IF(WEEKDAY(J130)=7,TRUE,FALSE)</formula>
    </cfRule>
  </conditionalFormatting>
  <conditionalFormatting sqref="J132:P132">
    <cfRule type="expression" dxfId="17558" priority="277">
      <formula>IF(DAY(J132)&lt;23,TRUE,FALSE)</formula>
    </cfRule>
    <cfRule type="expression" dxfId="17557" priority="278">
      <formula>OR(Holiday(J132)=TRUE,WEEKDAY(J132)=1)</formula>
    </cfRule>
    <cfRule type="expression" dxfId="17556" priority="279">
      <formula>IF(WEEKDAY(J132)=7,TRUE,FALSE)</formula>
    </cfRule>
  </conditionalFormatting>
  <conditionalFormatting sqref="J134:P134">
    <cfRule type="expression" dxfId="17555" priority="274">
      <formula>IF(DAY(J134)&lt;23,TRUE,FALSE)</formula>
    </cfRule>
    <cfRule type="expression" dxfId="17554" priority="275">
      <formula>OR(Holiday(J134)=TRUE,WEEKDAY(J134)=1)</formula>
    </cfRule>
    <cfRule type="expression" dxfId="17553" priority="276">
      <formula>IF(WEEKDAY(J134)=7,TRUE,FALSE)</formula>
    </cfRule>
  </conditionalFormatting>
  <conditionalFormatting sqref="J135:P135">
    <cfRule type="expression" dxfId="17552" priority="273">
      <formula>IF(DAY(J134)&lt;23,TRUE,FALSE)</formula>
    </cfRule>
  </conditionalFormatting>
  <conditionalFormatting sqref="J133:P133">
    <cfRule type="expression" dxfId="17551" priority="272">
      <formula>IF(DAY(J132)&lt;23,TRUE,FALSE)</formula>
    </cfRule>
  </conditionalFormatting>
  <conditionalFormatting sqref="J125:P125">
    <cfRule type="expression" dxfId="17550" priority="271">
      <formula>IF(DAY(J124)&gt;7,TRUE,FALSE)</formula>
    </cfRule>
  </conditionalFormatting>
  <conditionalFormatting sqref="J139:P139">
    <cfRule type="expression" dxfId="17549" priority="268">
      <formula>IF(DAY(J139)&gt;7,TRUE,FALSE)</formula>
    </cfRule>
    <cfRule type="expression" dxfId="17548" priority="269">
      <formula>OR(Holiday(J139)=TRUE,WEEKDAY(J139)=1)</formula>
    </cfRule>
    <cfRule type="expression" dxfId="17547" priority="270">
      <formula>IF(WEEKDAY(J139)=7,TRUE,FALSE)</formula>
    </cfRule>
  </conditionalFormatting>
  <conditionalFormatting sqref="J141:P141">
    <cfRule type="expression" dxfId="17546" priority="266">
      <formula>OR(Holiday(J141)=TRUE,WEEKDAY(J141)=1)</formula>
    </cfRule>
    <cfRule type="expression" dxfId="17545" priority="267">
      <formula>IF(WEEKDAY(J141)=7,TRUE,FALSE)</formula>
    </cfRule>
  </conditionalFormatting>
  <conditionalFormatting sqref="J143:P143">
    <cfRule type="expression" dxfId="17544" priority="264">
      <formula>OR(Holiday(J143)=TRUE,WEEKDAY(J143)=1)</formula>
    </cfRule>
    <cfRule type="expression" dxfId="17543" priority="265">
      <formula>IF(WEEKDAY(J143)=7,TRUE,FALSE)</formula>
    </cfRule>
  </conditionalFormatting>
  <conditionalFormatting sqref="J145:P145">
    <cfRule type="expression" dxfId="17542" priority="262">
      <formula>OR(Holiday(J145)=TRUE,WEEKDAY(J145)=1)</formula>
    </cfRule>
    <cfRule type="expression" dxfId="17541" priority="263">
      <formula>IF(WEEKDAY(J145)=7,TRUE,FALSE)</formula>
    </cfRule>
  </conditionalFormatting>
  <conditionalFormatting sqref="J147:P147">
    <cfRule type="expression" dxfId="17540" priority="259">
      <formula>IF(DAY(J147)&lt;23,TRUE,FALSE)</formula>
    </cfRule>
    <cfRule type="expression" dxfId="17539" priority="260">
      <formula>OR(Holiday(J147)=TRUE,WEEKDAY(J147)=1)</formula>
    </cfRule>
    <cfRule type="expression" dxfId="17538" priority="261">
      <formula>IF(WEEKDAY(J147)=7,TRUE,FALSE)</formula>
    </cfRule>
  </conditionalFormatting>
  <conditionalFormatting sqref="J149:P149">
    <cfRule type="expression" dxfId="17537" priority="256">
      <formula>IF(DAY(J149)&lt;23,TRUE,FALSE)</formula>
    </cfRule>
    <cfRule type="expression" dxfId="17536" priority="257">
      <formula>OR(Holiday(J149)=TRUE,WEEKDAY(J149)=1)</formula>
    </cfRule>
    <cfRule type="expression" dxfId="17535" priority="258">
      <formula>IF(WEEKDAY(J149)=7,TRUE,FALSE)</formula>
    </cfRule>
  </conditionalFormatting>
  <conditionalFormatting sqref="J150:P150">
    <cfRule type="expression" dxfId="17534" priority="255">
      <formula>IF(DAY(J149)&lt;23,TRUE,FALSE)</formula>
    </cfRule>
  </conditionalFormatting>
  <conditionalFormatting sqref="J148:P148">
    <cfRule type="expression" dxfId="17533" priority="254">
      <formula>IF(DAY(J147)&lt;23,TRUE,FALSE)</formula>
    </cfRule>
  </conditionalFormatting>
  <conditionalFormatting sqref="J140:P140">
    <cfRule type="expression" dxfId="17532" priority="253">
      <formula>IF(DAY(J139)&gt;7,TRUE,FALSE)</formula>
    </cfRule>
  </conditionalFormatting>
  <conditionalFormatting sqref="J154:P154">
    <cfRule type="expression" dxfId="17531" priority="250">
      <formula>IF(DAY(J154)&gt;7,TRUE,FALSE)</formula>
    </cfRule>
    <cfRule type="expression" dxfId="17530" priority="251">
      <formula>OR(Holiday(J154)=TRUE,WEEKDAY(J154)=1)</formula>
    </cfRule>
    <cfRule type="expression" dxfId="17529" priority="252">
      <formula>IF(WEEKDAY(J154)=7,TRUE,FALSE)</formula>
    </cfRule>
  </conditionalFormatting>
  <conditionalFormatting sqref="J156:P156">
    <cfRule type="expression" dxfId="17528" priority="248">
      <formula>OR(Holiday(J156)=TRUE,WEEKDAY(J156)=1)</formula>
    </cfRule>
    <cfRule type="expression" dxfId="17527" priority="249">
      <formula>IF(WEEKDAY(J156)=7,TRUE,FALSE)</formula>
    </cfRule>
  </conditionalFormatting>
  <conditionalFormatting sqref="J158:P158">
    <cfRule type="expression" dxfId="17526" priority="246">
      <formula>OR(Holiday(J158)=TRUE,WEEKDAY(J158)=1)</formula>
    </cfRule>
    <cfRule type="expression" dxfId="17525" priority="247">
      <formula>IF(WEEKDAY(J158)=7,TRUE,FALSE)</formula>
    </cfRule>
  </conditionalFormatting>
  <conditionalFormatting sqref="J160:P160">
    <cfRule type="expression" dxfId="17524" priority="244">
      <formula>OR(Holiday(J160)=TRUE,WEEKDAY(J160)=1)</formula>
    </cfRule>
    <cfRule type="expression" dxfId="17523" priority="245">
      <formula>IF(WEEKDAY(J160)=7,TRUE,FALSE)</formula>
    </cfRule>
  </conditionalFormatting>
  <conditionalFormatting sqref="J162:P162">
    <cfRule type="expression" dxfId="17522" priority="241">
      <formula>IF(DAY(J162)&lt;23,TRUE,FALSE)</formula>
    </cfRule>
    <cfRule type="expression" dxfId="17521" priority="242">
      <formula>OR(Holiday(J162)=TRUE,WEEKDAY(J162)=1)</formula>
    </cfRule>
    <cfRule type="expression" dxfId="17520" priority="243">
      <formula>IF(WEEKDAY(J162)=7,TRUE,FALSE)</formula>
    </cfRule>
  </conditionalFormatting>
  <conditionalFormatting sqref="J164:P164">
    <cfRule type="expression" dxfId="17519" priority="238">
      <formula>IF(DAY(J164)&lt;23,TRUE,FALSE)</formula>
    </cfRule>
    <cfRule type="expression" dxfId="17518" priority="239">
      <formula>OR(Holiday(J164)=TRUE,WEEKDAY(J164)=1)</formula>
    </cfRule>
    <cfRule type="expression" dxfId="17517" priority="240">
      <formula>IF(WEEKDAY(J164)=7,TRUE,FALSE)</formula>
    </cfRule>
  </conditionalFormatting>
  <conditionalFormatting sqref="J165:P165">
    <cfRule type="expression" dxfId="17516" priority="237">
      <formula>IF(DAY(J164)&lt;23,TRUE,FALSE)</formula>
    </cfRule>
  </conditionalFormatting>
  <conditionalFormatting sqref="J163:P163">
    <cfRule type="expression" dxfId="17515" priority="236">
      <formula>IF(DAY(J162)&lt;23,TRUE,FALSE)</formula>
    </cfRule>
  </conditionalFormatting>
  <conditionalFormatting sqref="J155:P155">
    <cfRule type="expression" dxfId="17514" priority="235">
      <formula>IF(DAY(J154)&gt;7,TRUE,FALSE)</formula>
    </cfRule>
  </conditionalFormatting>
  <conditionalFormatting sqref="J169:P169">
    <cfRule type="expression" dxfId="17513" priority="232">
      <formula>IF(DAY(J169)&gt;7,TRUE,FALSE)</formula>
    </cfRule>
    <cfRule type="expression" dxfId="17512" priority="233">
      <formula>OR(Holiday(J169)=TRUE,WEEKDAY(J169)=1)</formula>
    </cfRule>
    <cfRule type="expression" dxfId="17511" priority="234">
      <formula>IF(WEEKDAY(J169)=7,TRUE,FALSE)</formula>
    </cfRule>
  </conditionalFormatting>
  <conditionalFormatting sqref="J171:P171">
    <cfRule type="expression" dxfId="17510" priority="230">
      <formula>OR(Holiday(J171)=TRUE,WEEKDAY(J171)=1)</formula>
    </cfRule>
    <cfRule type="expression" dxfId="17509" priority="231">
      <formula>IF(WEEKDAY(J171)=7,TRUE,FALSE)</formula>
    </cfRule>
  </conditionalFormatting>
  <conditionalFormatting sqref="J173:P173">
    <cfRule type="expression" dxfId="17508" priority="228">
      <formula>OR(Holiday(J173)=TRUE,WEEKDAY(J173)=1)</formula>
    </cfRule>
    <cfRule type="expression" dxfId="17507" priority="229">
      <formula>IF(WEEKDAY(J173)=7,TRUE,FALSE)</formula>
    </cfRule>
  </conditionalFormatting>
  <conditionalFormatting sqref="J175:P175">
    <cfRule type="expression" dxfId="17506" priority="226">
      <formula>OR(Holiday(J175)=TRUE,WEEKDAY(J175)=1)</formula>
    </cfRule>
    <cfRule type="expression" dxfId="17505" priority="227">
      <formula>IF(WEEKDAY(J175)=7,TRUE,FALSE)</formula>
    </cfRule>
  </conditionalFormatting>
  <conditionalFormatting sqref="J177:P177">
    <cfRule type="expression" dxfId="17504" priority="223">
      <formula>IF(DAY(J177)&lt;23,TRUE,FALSE)</formula>
    </cfRule>
    <cfRule type="expression" dxfId="17503" priority="224">
      <formula>OR(Holiday(J177)=TRUE,WEEKDAY(J177)=1)</formula>
    </cfRule>
    <cfRule type="expression" dxfId="17502" priority="225">
      <formula>IF(WEEKDAY(J177)=7,TRUE,FALSE)</formula>
    </cfRule>
  </conditionalFormatting>
  <conditionalFormatting sqref="J179:P179">
    <cfRule type="expression" dxfId="17501" priority="220">
      <formula>IF(DAY(J179)&lt;23,TRUE,FALSE)</formula>
    </cfRule>
    <cfRule type="expression" dxfId="17500" priority="221">
      <formula>OR(Holiday(J179)=TRUE,WEEKDAY(J179)=1)</formula>
    </cfRule>
    <cfRule type="expression" dxfId="17499" priority="222">
      <formula>IF(WEEKDAY(J179)=7,TRUE,FALSE)</formula>
    </cfRule>
  </conditionalFormatting>
  <conditionalFormatting sqref="J180:P180">
    <cfRule type="expression" dxfId="17498" priority="219">
      <formula>IF(DAY(J179)&lt;23,TRUE,FALSE)</formula>
    </cfRule>
  </conditionalFormatting>
  <conditionalFormatting sqref="J178:P178">
    <cfRule type="expression" dxfId="17497" priority="218">
      <formula>IF(DAY(J177)&lt;23,TRUE,FALSE)</formula>
    </cfRule>
  </conditionalFormatting>
  <conditionalFormatting sqref="J170:P170">
    <cfRule type="expression" dxfId="17496" priority="217">
      <formula>IF(DAY(J169)&gt;7,TRUE,FALSE)</formula>
    </cfRule>
  </conditionalFormatting>
  <conditionalFormatting sqref="R4:X4">
    <cfRule type="expression" dxfId="17495" priority="214">
      <formula>IF(DAY(R4)&gt;7,TRUE,FALSE)</formula>
    </cfRule>
    <cfRule type="expression" dxfId="17494" priority="215">
      <formula>OR(Holiday(R4)=TRUE,WEEKDAY(R4)=1)</formula>
    </cfRule>
    <cfRule type="expression" dxfId="17493" priority="216">
      <formula>IF(WEEKDAY(R4)=7,TRUE,FALSE)</formula>
    </cfRule>
  </conditionalFormatting>
  <conditionalFormatting sqref="R6:X6">
    <cfRule type="expression" dxfId="17492" priority="212">
      <formula>OR(Holiday(R6)=TRUE,WEEKDAY(R6)=1)</formula>
    </cfRule>
    <cfRule type="expression" dxfId="17491" priority="213">
      <formula>IF(WEEKDAY(R6)=7,TRUE,FALSE)</formula>
    </cfRule>
  </conditionalFormatting>
  <conditionalFormatting sqref="R8:X8">
    <cfRule type="expression" dxfId="17490" priority="210">
      <formula>OR(Holiday(R8)=TRUE,WEEKDAY(R8)=1)</formula>
    </cfRule>
    <cfRule type="expression" dxfId="17489" priority="211">
      <formula>IF(WEEKDAY(R8)=7,TRUE,FALSE)</formula>
    </cfRule>
  </conditionalFormatting>
  <conditionalFormatting sqref="R10:X10">
    <cfRule type="expression" dxfId="17488" priority="208">
      <formula>OR(Holiday(R10)=TRUE,WEEKDAY(R10)=1)</formula>
    </cfRule>
    <cfRule type="expression" dxfId="17487" priority="209">
      <formula>IF(WEEKDAY(R10)=7,TRUE,FALSE)</formula>
    </cfRule>
  </conditionalFormatting>
  <conditionalFormatting sqref="R12:X12">
    <cfRule type="expression" dxfId="17486" priority="205">
      <formula>IF(DAY(R12)&lt;23,TRUE,FALSE)</formula>
    </cfRule>
    <cfRule type="expression" dxfId="17485" priority="206">
      <formula>OR(Holiday(R12)=TRUE,WEEKDAY(R12)=1)</formula>
    </cfRule>
    <cfRule type="expression" dxfId="17484" priority="207">
      <formula>IF(WEEKDAY(R12)=7,TRUE,FALSE)</formula>
    </cfRule>
  </conditionalFormatting>
  <conditionalFormatting sqref="R14:X14">
    <cfRule type="expression" dxfId="17483" priority="202">
      <formula>IF(DAY(R14)&lt;23,TRUE,FALSE)</formula>
    </cfRule>
    <cfRule type="expression" dxfId="17482" priority="203">
      <formula>OR(Holiday(R14)=TRUE,WEEKDAY(R14)=1)</formula>
    </cfRule>
    <cfRule type="expression" dxfId="17481" priority="204">
      <formula>IF(WEEKDAY(R14)=7,TRUE,FALSE)</formula>
    </cfRule>
  </conditionalFormatting>
  <conditionalFormatting sqref="R15:X15">
    <cfRule type="expression" dxfId="17480" priority="201">
      <formula>IF(DAY(R14)&lt;23,TRUE,FALSE)</formula>
    </cfRule>
  </conditionalFormatting>
  <conditionalFormatting sqref="R13:X13">
    <cfRule type="expression" dxfId="17479" priority="200">
      <formula>IF(DAY(R12)&lt;23,TRUE,FALSE)</formula>
    </cfRule>
  </conditionalFormatting>
  <conditionalFormatting sqref="R5:X5">
    <cfRule type="expression" dxfId="17478" priority="199">
      <formula>IF(DAY(R4)&gt;7,TRUE,FALSE)</formula>
    </cfRule>
  </conditionalFormatting>
  <conditionalFormatting sqref="R19:X19">
    <cfRule type="expression" dxfId="17477" priority="196">
      <formula>IF(DAY(R19)&gt;7,TRUE,FALSE)</formula>
    </cfRule>
    <cfRule type="expression" dxfId="17476" priority="197">
      <formula>OR(Holiday(R19)=TRUE,WEEKDAY(R19)=1)</formula>
    </cfRule>
    <cfRule type="expression" dxfId="17475" priority="198">
      <formula>IF(WEEKDAY(R19)=7,TRUE,FALSE)</formula>
    </cfRule>
  </conditionalFormatting>
  <conditionalFormatting sqref="R21:X21">
    <cfRule type="expression" dxfId="17474" priority="194">
      <formula>OR(Holiday(R21)=TRUE,WEEKDAY(R21)=1)</formula>
    </cfRule>
    <cfRule type="expression" dxfId="17473" priority="195">
      <formula>IF(WEEKDAY(R21)=7,TRUE,FALSE)</formula>
    </cfRule>
  </conditionalFormatting>
  <conditionalFormatting sqref="R23:X23">
    <cfRule type="expression" dxfId="17472" priority="192">
      <formula>OR(Holiday(R23)=TRUE,WEEKDAY(R23)=1)</formula>
    </cfRule>
    <cfRule type="expression" dxfId="17471" priority="193">
      <formula>IF(WEEKDAY(R23)=7,TRUE,FALSE)</formula>
    </cfRule>
  </conditionalFormatting>
  <conditionalFormatting sqref="R25:X25">
    <cfRule type="expression" dxfId="17470" priority="190">
      <formula>OR(Holiday(R25)=TRUE,WEEKDAY(R25)=1)</formula>
    </cfRule>
    <cfRule type="expression" dxfId="17469" priority="191">
      <formula>IF(WEEKDAY(R25)=7,TRUE,FALSE)</formula>
    </cfRule>
  </conditionalFormatting>
  <conditionalFormatting sqref="R27:X27">
    <cfRule type="expression" dxfId="17468" priority="187">
      <formula>IF(DAY(R27)&lt;23,TRUE,FALSE)</formula>
    </cfRule>
    <cfRule type="expression" dxfId="17467" priority="188">
      <formula>OR(Holiday(R27)=TRUE,WEEKDAY(R27)=1)</formula>
    </cfRule>
    <cfRule type="expression" dxfId="17466" priority="189">
      <formula>IF(WEEKDAY(R27)=7,TRUE,FALSE)</formula>
    </cfRule>
  </conditionalFormatting>
  <conditionalFormatting sqref="R29:X29">
    <cfRule type="expression" dxfId="17465" priority="184">
      <formula>IF(DAY(R29)&lt;23,TRUE,FALSE)</formula>
    </cfRule>
    <cfRule type="expression" dxfId="17464" priority="185">
      <formula>OR(Holiday(R29)=TRUE,WEEKDAY(R29)=1)</formula>
    </cfRule>
    <cfRule type="expression" dxfId="17463" priority="186">
      <formula>IF(WEEKDAY(R29)=7,TRUE,FALSE)</formula>
    </cfRule>
  </conditionalFormatting>
  <conditionalFormatting sqref="R30:X30">
    <cfRule type="expression" dxfId="17462" priority="183">
      <formula>IF(DAY(R29)&lt;23,TRUE,FALSE)</formula>
    </cfRule>
  </conditionalFormatting>
  <conditionalFormatting sqref="R28:X28">
    <cfRule type="expression" dxfId="17461" priority="182">
      <formula>IF(DAY(R27)&lt;23,TRUE,FALSE)</formula>
    </cfRule>
  </conditionalFormatting>
  <conditionalFormatting sqref="R20:X20">
    <cfRule type="expression" dxfId="17460" priority="181">
      <formula>IF(DAY(R19)&gt;7,TRUE,FALSE)</formula>
    </cfRule>
  </conditionalFormatting>
  <conditionalFormatting sqref="R34:X34">
    <cfRule type="expression" dxfId="17459" priority="178">
      <formula>IF(DAY(R34)&gt;7,TRUE,FALSE)</formula>
    </cfRule>
    <cfRule type="expression" dxfId="17458" priority="179">
      <formula>OR(Holiday(R34)=TRUE,WEEKDAY(R34)=1)</formula>
    </cfRule>
    <cfRule type="expression" dxfId="17457" priority="180">
      <formula>IF(WEEKDAY(R34)=7,TRUE,FALSE)</formula>
    </cfRule>
  </conditionalFormatting>
  <conditionalFormatting sqref="R36:X36">
    <cfRule type="expression" dxfId="17456" priority="176">
      <formula>OR(Holiday(R36)=TRUE,WEEKDAY(R36)=1)</formula>
    </cfRule>
    <cfRule type="expression" dxfId="17455" priority="177">
      <formula>IF(WEEKDAY(R36)=7,TRUE,FALSE)</formula>
    </cfRule>
  </conditionalFormatting>
  <conditionalFormatting sqref="R38:X38">
    <cfRule type="expression" dxfId="17454" priority="174">
      <formula>OR(Holiday(R38)=TRUE,WEEKDAY(R38)=1)</formula>
    </cfRule>
    <cfRule type="expression" dxfId="17453" priority="175">
      <formula>IF(WEEKDAY(R38)=7,TRUE,FALSE)</formula>
    </cfRule>
  </conditionalFormatting>
  <conditionalFormatting sqref="R40:X40">
    <cfRule type="expression" dxfId="17452" priority="172">
      <formula>OR(Holiday(R40)=TRUE,WEEKDAY(R40)=1)</formula>
    </cfRule>
    <cfRule type="expression" dxfId="17451" priority="173">
      <formula>IF(WEEKDAY(R40)=7,TRUE,FALSE)</formula>
    </cfRule>
  </conditionalFormatting>
  <conditionalFormatting sqref="R42:X42">
    <cfRule type="expression" dxfId="17450" priority="169">
      <formula>IF(DAY(R42)&lt;23,TRUE,FALSE)</formula>
    </cfRule>
    <cfRule type="expression" dxfId="17449" priority="170">
      <formula>OR(Holiday(R42)=TRUE,WEEKDAY(R42)=1)</formula>
    </cfRule>
    <cfRule type="expression" dxfId="17448" priority="171">
      <formula>IF(WEEKDAY(R42)=7,TRUE,FALSE)</formula>
    </cfRule>
  </conditionalFormatting>
  <conditionalFormatting sqref="R44:X44">
    <cfRule type="expression" dxfId="17447" priority="166">
      <formula>IF(DAY(R44)&lt;23,TRUE,FALSE)</formula>
    </cfRule>
    <cfRule type="expression" dxfId="17446" priority="167">
      <formula>OR(Holiday(R44)=TRUE,WEEKDAY(R44)=1)</formula>
    </cfRule>
    <cfRule type="expression" dxfId="17445" priority="168">
      <formula>IF(WEEKDAY(R44)=7,TRUE,FALSE)</formula>
    </cfRule>
  </conditionalFormatting>
  <conditionalFormatting sqref="R45:X45">
    <cfRule type="expression" dxfId="17444" priority="165">
      <formula>IF(DAY(R44)&lt;23,TRUE,FALSE)</formula>
    </cfRule>
  </conditionalFormatting>
  <conditionalFormatting sqref="R43:X43">
    <cfRule type="expression" dxfId="17443" priority="164">
      <formula>IF(DAY(R42)&lt;23,TRUE,FALSE)</formula>
    </cfRule>
  </conditionalFormatting>
  <conditionalFormatting sqref="R35:X35">
    <cfRule type="expression" dxfId="17442" priority="163">
      <formula>IF(DAY(R34)&gt;7,TRUE,FALSE)</formula>
    </cfRule>
  </conditionalFormatting>
  <conditionalFormatting sqref="R49:X49">
    <cfRule type="expression" dxfId="17441" priority="160">
      <formula>IF(DAY(R49)&gt;7,TRUE,FALSE)</formula>
    </cfRule>
    <cfRule type="expression" dxfId="17440" priority="161">
      <formula>OR(Holiday(R49)=TRUE,WEEKDAY(R49)=1)</formula>
    </cfRule>
    <cfRule type="expression" dxfId="17439" priority="162">
      <formula>IF(WEEKDAY(R49)=7,TRUE,FALSE)</formula>
    </cfRule>
  </conditionalFormatting>
  <conditionalFormatting sqref="R51:X51">
    <cfRule type="expression" dxfId="17438" priority="158">
      <formula>OR(Holiday(R51)=TRUE,WEEKDAY(R51)=1)</formula>
    </cfRule>
    <cfRule type="expression" dxfId="17437" priority="159">
      <formula>IF(WEEKDAY(R51)=7,TRUE,FALSE)</formula>
    </cfRule>
  </conditionalFormatting>
  <conditionalFormatting sqref="R53:X53">
    <cfRule type="expression" dxfId="17436" priority="156">
      <formula>OR(Holiday(R53)=TRUE,WEEKDAY(R53)=1)</formula>
    </cfRule>
    <cfRule type="expression" dxfId="17435" priority="157">
      <formula>IF(WEEKDAY(R53)=7,TRUE,FALSE)</formula>
    </cfRule>
  </conditionalFormatting>
  <conditionalFormatting sqref="R55:X55">
    <cfRule type="expression" dxfId="17434" priority="154">
      <formula>OR(Holiday(R55)=TRUE,WEEKDAY(R55)=1)</formula>
    </cfRule>
    <cfRule type="expression" dxfId="17433" priority="155">
      <formula>IF(WEEKDAY(R55)=7,TRUE,FALSE)</formula>
    </cfRule>
  </conditionalFormatting>
  <conditionalFormatting sqref="R57:X57">
    <cfRule type="expression" dxfId="17432" priority="151">
      <formula>IF(DAY(R57)&lt;23,TRUE,FALSE)</formula>
    </cfRule>
    <cfRule type="expression" dxfId="17431" priority="152">
      <formula>OR(Holiday(R57)=TRUE,WEEKDAY(R57)=1)</formula>
    </cfRule>
    <cfRule type="expression" dxfId="17430" priority="153">
      <formula>IF(WEEKDAY(R57)=7,TRUE,FALSE)</formula>
    </cfRule>
  </conditionalFormatting>
  <conditionalFormatting sqref="R59:X59">
    <cfRule type="expression" dxfId="17429" priority="148">
      <formula>IF(DAY(R59)&lt;23,TRUE,FALSE)</formula>
    </cfRule>
    <cfRule type="expression" dxfId="17428" priority="149">
      <formula>OR(Holiday(R59)=TRUE,WEEKDAY(R59)=1)</formula>
    </cfRule>
    <cfRule type="expression" dxfId="17427" priority="150">
      <formula>IF(WEEKDAY(R59)=7,TRUE,FALSE)</formula>
    </cfRule>
  </conditionalFormatting>
  <conditionalFormatting sqref="R60:X60">
    <cfRule type="expression" dxfId="17426" priority="147">
      <formula>IF(DAY(R59)&lt;23,TRUE,FALSE)</formula>
    </cfRule>
  </conditionalFormatting>
  <conditionalFormatting sqref="R58:X58">
    <cfRule type="expression" dxfId="17425" priority="146">
      <formula>IF(DAY(R57)&lt;23,TRUE,FALSE)</formula>
    </cfRule>
  </conditionalFormatting>
  <conditionalFormatting sqref="R50:X50">
    <cfRule type="expression" dxfId="17424" priority="145">
      <formula>IF(DAY(R49)&gt;7,TRUE,FALSE)</formula>
    </cfRule>
  </conditionalFormatting>
  <conditionalFormatting sqref="R64:X64">
    <cfRule type="expression" dxfId="17423" priority="142">
      <formula>IF(DAY(R64)&gt;7,TRUE,FALSE)</formula>
    </cfRule>
    <cfRule type="expression" dxfId="17422" priority="143">
      <formula>OR(Holiday(R64)=TRUE,WEEKDAY(R64)=1)</formula>
    </cfRule>
    <cfRule type="expression" dxfId="17421" priority="144">
      <formula>IF(WEEKDAY(R64)=7,TRUE,FALSE)</formula>
    </cfRule>
  </conditionalFormatting>
  <conditionalFormatting sqref="R66:X66">
    <cfRule type="expression" dxfId="17420" priority="140">
      <formula>OR(Holiday(R66)=TRUE,WEEKDAY(R66)=1)</formula>
    </cfRule>
    <cfRule type="expression" dxfId="17419" priority="141">
      <formula>IF(WEEKDAY(R66)=7,TRUE,FALSE)</formula>
    </cfRule>
  </conditionalFormatting>
  <conditionalFormatting sqref="R68:X68">
    <cfRule type="expression" dxfId="17418" priority="138">
      <formula>OR(Holiday(R68)=TRUE,WEEKDAY(R68)=1)</formula>
    </cfRule>
    <cfRule type="expression" dxfId="17417" priority="139">
      <formula>IF(WEEKDAY(R68)=7,TRUE,FALSE)</formula>
    </cfRule>
  </conditionalFormatting>
  <conditionalFormatting sqref="R70:X70">
    <cfRule type="expression" dxfId="17416" priority="136">
      <formula>OR(Holiday(R70)=TRUE,WEEKDAY(R70)=1)</formula>
    </cfRule>
    <cfRule type="expression" dxfId="17415" priority="137">
      <formula>IF(WEEKDAY(R70)=7,TRUE,FALSE)</formula>
    </cfRule>
  </conditionalFormatting>
  <conditionalFormatting sqref="R72:X72">
    <cfRule type="expression" dxfId="17414" priority="133">
      <formula>IF(DAY(R72)&lt;23,TRUE,FALSE)</formula>
    </cfRule>
    <cfRule type="expression" dxfId="17413" priority="134">
      <formula>OR(Holiday(R72)=TRUE,WEEKDAY(R72)=1)</formula>
    </cfRule>
    <cfRule type="expression" dxfId="17412" priority="135">
      <formula>IF(WEEKDAY(R72)=7,TRUE,FALSE)</formula>
    </cfRule>
  </conditionalFormatting>
  <conditionalFormatting sqref="R74:X74">
    <cfRule type="expression" dxfId="17411" priority="130">
      <formula>IF(DAY(R74)&lt;23,TRUE,FALSE)</formula>
    </cfRule>
    <cfRule type="expression" dxfId="17410" priority="131">
      <formula>OR(Holiday(R74)=TRUE,WEEKDAY(R74)=1)</formula>
    </cfRule>
    <cfRule type="expression" dxfId="17409" priority="132">
      <formula>IF(WEEKDAY(R74)=7,TRUE,FALSE)</formula>
    </cfRule>
  </conditionalFormatting>
  <conditionalFormatting sqref="R75:X75">
    <cfRule type="expression" dxfId="17408" priority="129">
      <formula>IF(DAY(R74)&lt;23,TRUE,FALSE)</formula>
    </cfRule>
  </conditionalFormatting>
  <conditionalFormatting sqref="R73:X73">
    <cfRule type="expression" dxfId="17407" priority="128">
      <formula>IF(DAY(R72)&lt;23,TRUE,FALSE)</formula>
    </cfRule>
  </conditionalFormatting>
  <conditionalFormatting sqref="R65:X65">
    <cfRule type="expression" dxfId="17406" priority="127">
      <formula>IF(DAY(R64)&gt;7,TRUE,FALSE)</formula>
    </cfRule>
  </conditionalFormatting>
  <conditionalFormatting sqref="R79:X79">
    <cfRule type="expression" dxfId="17405" priority="124">
      <formula>IF(DAY(R79)&gt;7,TRUE,FALSE)</formula>
    </cfRule>
    <cfRule type="expression" dxfId="17404" priority="125">
      <formula>OR(Holiday(R79)=TRUE,WEEKDAY(R79)=1)</formula>
    </cfRule>
    <cfRule type="expression" dxfId="17403" priority="126">
      <formula>IF(WEEKDAY(R79)=7,TRUE,FALSE)</formula>
    </cfRule>
  </conditionalFormatting>
  <conditionalFormatting sqref="R81:X81">
    <cfRule type="expression" dxfId="17402" priority="122">
      <formula>OR(Holiday(R81)=TRUE,WEEKDAY(R81)=1)</formula>
    </cfRule>
    <cfRule type="expression" dxfId="17401" priority="123">
      <formula>IF(WEEKDAY(R81)=7,TRUE,FALSE)</formula>
    </cfRule>
  </conditionalFormatting>
  <conditionalFormatting sqref="R83:X83">
    <cfRule type="expression" dxfId="17400" priority="120">
      <formula>OR(Holiday(R83)=TRUE,WEEKDAY(R83)=1)</formula>
    </cfRule>
    <cfRule type="expression" dxfId="17399" priority="121">
      <formula>IF(WEEKDAY(R83)=7,TRUE,FALSE)</formula>
    </cfRule>
  </conditionalFormatting>
  <conditionalFormatting sqref="R85:X85">
    <cfRule type="expression" dxfId="17398" priority="118">
      <formula>OR(Holiday(R85)=TRUE,WEEKDAY(R85)=1)</formula>
    </cfRule>
    <cfRule type="expression" dxfId="17397" priority="119">
      <formula>IF(WEEKDAY(R85)=7,TRUE,FALSE)</formula>
    </cfRule>
  </conditionalFormatting>
  <conditionalFormatting sqref="R87:X87">
    <cfRule type="expression" dxfId="17396" priority="115">
      <formula>IF(DAY(R87)&lt;23,TRUE,FALSE)</formula>
    </cfRule>
    <cfRule type="expression" dxfId="17395" priority="116">
      <formula>OR(Holiday(R87)=TRUE,WEEKDAY(R87)=1)</formula>
    </cfRule>
    <cfRule type="expression" dxfId="17394" priority="117">
      <formula>IF(WEEKDAY(R87)=7,TRUE,FALSE)</formula>
    </cfRule>
  </conditionalFormatting>
  <conditionalFormatting sqref="R89:X89">
    <cfRule type="expression" dxfId="17393" priority="112">
      <formula>IF(DAY(R89)&lt;23,TRUE,FALSE)</formula>
    </cfRule>
    <cfRule type="expression" dxfId="17392" priority="113">
      <formula>OR(Holiday(R89)=TRUE,WEEKDAY(R89)=1)</formula>
    </cfRule>
    <cfRule type="expression" dxfId="17391" priority="114">
      <formula>IF(WEEKDAY(R89)=7,TRUE,FALSE)</formula>
    </cfRule>
  </conditionalFormatting>
  <conditionalFormatting sqref="R90:X90">
    <cfRule type="expression" dxfId="17390" priority="111">
      <formula>IF(DAY(R89)&lt;23,TRUE,FALSE)</formula>
    </cfRule>
  </conditionalFormatting>
  <conditionalFormatting sqref="R88:X88">
    <cfRule type="expression" dxfId="17389" priority="110">
      <formula>IF(DAY(R87)&lt;23,TRUE,FALSE)</formula>
    </cfRule>
  </conditionalFormatting>
  <conditionalFormatting sqref="R80:X80">
    <cfRule type="expression" dxfId="17388" priority="109">
      <formula>IF(DAY(R79)&gt;7,TRUE,FALSE)</formula>
    </cfRule>
  </conditionalFormatting>
  <conditionalFormatting sqref="R94:X94">
    <cfRule type="expression" dxfId="17387" priority="106">
      <formula>IF(DAY(R94)&gt;7,TRUE,FALSE)</formula>
    </cfRule>
    <cfRule type="expression" dxfId="17386" priority="107">
      <formula>OR(Holiday(R94)=TRUE,WEEKDAY(R94)=1)</formula>
    </cfRule>
    <cfRule type="expression" dxfId="17385" priority="108">
      <formula>IF(WEEKDAY(R94)=7,TRUE,FALSE)</formula>
    </cfRule>
  </conditionalFormatting>
  <conditionalFormatting sqref="R96:X96">
    <cfRule type="expression" dxfId="17384" priority="104">
      <formula>OR(Holiday(R96)=TRUE,WEEKDAY(R96)=1)</formula>
    </cfRule>
    <cfRule type="expression" dxfId="17383" priority="105">
      <formula>IF(WEEKDAY(R96)=7,TRUE,FALSE)</formula>
    </cfRule>
  </conditionalFormatting>
  <conditionalFormatting sqref="R98:X98">
    <cfRule type="expression" dxfId="17382" priority="102">
      <formula>OR(Holiday(R98)=TRUE,WEEKDAY(R98)=1)</formula>
    </cfRule>
    <cfRule type="expression" dxfId="17381" priority="103">
      <formula>IF(WEEKDAY(R98)=7,TRUE,FALSE)</formula>
    </cfRule>
  </conditionalFormatting>
  <conditionalFormatting sqref="R100:X100">
    <cfRule type="expression" dxfId="17380" priority="100">
      <formula>OR(Holiday(R100)=TRUE,WEEKDAY(R100)=1)</formula>
    </cfRule>
    <cfRule type="expression" dxfId="17379" priority="101">
      <formula>IF(WEEKDAY(R100)=7,TRUE,FALSE)</formula>
    </cfRule>
  </conditionalFormatting>
  <conditionalFormatting sqref="R102:X102">
    <cfRule type="expression" dxfId="17378" priority="97">
      <formula>IF(DAY(R102)&lt;23,TRUE,FALSE)</formula>
    </cfRule>
    <cfRule type="expression" dxfId="17377" priority="98">
      <formula>OR(Holiday(R102)=TRUE,WEEKDAY(R102)=1)</formula>
    </cfRule>
    <cfRule type="expression" dxfId="17376" priority="99">
      <formula>IF(WEEKDAY(R102)=7,TRUE,FALSE)</formula>
    </cfRule>
  </conditionalFormatting>
  <conditionalFormatting sqref="R104:X104">
    <cfRule type="expression" dxfId="17375" priority="94">
      <formula>IF(DAY(R104)&lt;23,TRUE,FALSE)</formula>
    </cfRule>
    <cfRule type="expression" dxfId="17374" priority="95">
      <formula>OR(Holiday(R104)=TRUE,WEEKDAY(R104)=1)</formula>
    </cfRule>
    <cfRule type="expression" dxfId="17373" priority="96">
      <formula>IF(WEEKDAY(R104)=7,TRUE,FALSE)</formula>
    </cfRule>
  </conditionalFormatting>
  <conditionalFormatting sqref="R105:X105">
    <cfRule type="expression" dxfId="17372" priority="93">
      <formula>IF(DAY(R104)&lt;23,TRUE,FALSE)</formula>
    </cfRule>
  </conditionalFormatting>
  <conditionalFormatting sqref="R103:X103">
    <cfRule type="expression" dxfId="17371" priority="92">
      <formula>IF(DAY(R102)&lt;23,TRUE,FALSE)</formula>
    </cfRule>
  </conditionalFormatting>
  <conditionalFormatting sqref="R95:X95">
    <cfRule type="expression" dxfId="17370" priority="91">
      <formula>IF(DAY(R94)&gt;7,TRUE,FALSE)</formula>
    </cfRule>
  </conditionalFormatting>
  <conditionalFormatting sqref="R109:X109">
    <cfRule type="expression" dxfId="17369" priority="88">
      <formula>IF(DAY(R109)&gt;7,TRUE,FALSE)</formula>
    </cfRule>
    <cfRule type="expression" dxfId="17368" priority="89">
      <formula>OR(Holiday(R109)=TRUE,WEEKDAY(R109)=1)</formula>
    </cfRule>
    <cfRule type="expression" dxfId="17367" priority="90">
      <formula>IF(WEEKDAY(R109)=7,TRUE,FALSE)</formula>
    </cfRule>
  </conditionalFormatting>
  <conditionalFormatting sqref="R111:X111">
    <cfRule type="expression" dxfId="17366" priority="86">
      <formula>OR(Holiday(R111)=TRUE,WEEKDAY(R111)=1)</formula>
    </cfRule>
    <cfRule type="expression" dxfId="17365" priority="87">
      <formula>IF(WEEKDAY(R111)=7,TRUE,FALSE)</formula>
    </cfRule>
  </conditionalFormatting>
  <conditionalFormatting sqref="R113:X113">
    <cfRule type="expression" dxfId="17364" priority="84">
      <formula>OR(Holiday(R113)=TRUE,WEEKDAY(R113)=1)</formula>
    </cfRule>
    <cfRule type="expression" dxfId="17363" priority="85">
      <formula>IF(WEEKDAY(R113)=7,TRUE,FALSE)</formula>
    </cfRule>
  </conditionalFormatting>
  <conditionalFormatting sqref="R115:X115">
    <cfRule type="expression" dxfId="17362" priority="82">
      <formula>OR(Holiday(R115)=TRUE,WEEKDAY(R115)=1)</formula>
    </cfRule>
    <cfRule type="expression" dxfId="17361" priority="83">
      <formula>IF(WEEKDAY(R115)=7,TRUE,FALSE)</formula>
    </cfRule>
  </conditionalFormatting>
  <conditionalFormatting sqref="R117:X117">
    <cfRule type="expression" dxfId="17360" priority="79">
      <formula>IF(DAY(R117)&lt;23,TRUE,FALSE)</formula>
    </cfRule>
    <cfRule type="expression" dxfId="17359" priority="80">
      <formula>OR(Holiday(R117)=TRUE,WEEKDAY(R117)=1)</formula>
    </cfRule>
    <cfRule type="expression" dxfId="17358" priority="81">
      <formula>IF(WEEKDAY(R117)=7,TRUE,FALSE)</formula>
    </cfRule>
  </conditionalFormatting>
  <conditionalFormatting sqref="R119:X119">
    <cfRule type="expression" dxfId="17357" priority="76">
      <formula>IF(DAY(R119)&lt;23,TRUE,FALSE)</formula>
    </cfRule>
    <cfRule type="expression" dxfId="17356" priority="77">
      <formula>OR(Holiday(R119)=TRUE,WEEKDAY(R119)=1)</formula>
    </cfRule>
    <cfRule type="expression" dxfId="17355" priority="78">
      <formula>IF(WEEKDAY(R119)=7,TRUE,FALSE)</formula>
    </cfRule>
  </conditionalFormatting>
  <conditionalFormatting sqref="R120:X120">
    <cfRule type="expression" dxfId="17354" priority="75">
      <formula>IF(DAY(R119)&lt;23,TRUE,FALSE)</formula>
    </cfRule>
  </conditionalFormatting>
  <conditionalFormatting sqref="R118:X118">
    <cfRule type="expression" dxfId="17353" priority="74">
      <formula>IF(DAY(R117)&lt;23,TRUE,FALSE)</formula>
    </cfRule>
  </conditionalFormatting>
  <conditionalFormatting sqref="R110:X110">
    <cfRule type="expression" dxfId="17352" priority="73">
      <formula>IF(DAY(R109)&gt;7,TRUE,FALSE)</formula>
    </cfRule>
  </conditionalFormatting>
  <conditionalFormatting sqref="R124:X124">
    <cfRule type="expression" dxfId="17351" priority="70">
      <formula>IF(DAY(R124)&gt;7,TRUE,FALSE)</formula>
    </cfRule>
    <cfRule type="expression" dxfId="17350" priority="71">
      <formula>OR(Holiday(R124)=TRUE,WEEKDAY(R124)=1)</formula>
    </cfRule>
    <cfRule type="expression" dxfId="17349" priority="72">
      <formula>IF(WEEKDAY(R124)=7,TRUE,FALSE)</formula>
    </cfRule>
  </conditionalFormatting>
  <conditionalFormatting sqref="R126:X126">
    <cfRule type="expression" dxfId="17348" priority="68">
      <formula>OR(Holiday(R126)=TRUE,WEEKDAY(R126)=1)</formula>
    </cfRule>
    <cfRule type="expression" dxfId="17347" priority="69">
      <formula>IF(WEEKDAY(R126)=7,TRUE,FALSE)</formula>
    </cfRule>
  </conditionalFormatting>
  <conditionalFormatting sqref="R128:X128">
    <cfRule type="expression" dxfId="17346" priority="66">
      <formula>OR(Holiday(R128)=TRUE,WEEKDAY(R128)=1)</formula>
    </cfRule>
    <cfRule type="expression" dxfId="17345" priority="67">
      <formula>IF(WEEKDAY(R128)=7,TRUE,FALSE)</formula>
    </cfRule>
  </conditionalFormatting>
  <conditionalFormatting sqref="R130:X130">
    <cfRule type="expression" dxfId="17344" priority="64">
      <formula>OR(Holiday(R130)=TRUE,WEEKDAY(R130)=1)</formula>
    </cfRule>
    <cfRule type="expression" dxfId="17343" priority="65">
      <formula>IF(WEEKDAY(R130)=7,TRUE,FALSE)</formula>
    </cfRule>
  </conditionalFormatting>
  <conditionalFormatting sqref="R132:X132">
    <cfRule type="expression" dxfId="17342" priority="61">
      <formula>IF(DAY(R132)&lt;23,TRUE,FALSE)</formula>
    </cfRule>
    <cfRule type="expression" dxfId="17341" priority="62">
      <formula>OR(Holiday(R132)=TRUE,WEEKDAY(R132)=1)</formula>
    </cfRule>
    <cfRule type="expression" dxfId="17340" priority="63">
      <formula>IF(WEEKDAY(R132)=7,TRUE,FALSE)</formula>
    </cfRule>
  </conditionalFormatting>
  <conditionalFormatting sqref="R134:X134">
    <cfRule type="expression" dxfId="17339" priority="58">
      <formula>IF(DAY(R134)&lt;23,TRUE,FALSE)</formula>
    </cfRule>
    <cfRule type="expression" dxfId="17338" priority="59">
      <formula>OR(Holiday(R134)=TRUE,WEEKDAY(R134)=1)</formula>
    </cfRule>
    <cfRule type="expression" dxfId="17337" priority="60">
      <formula>IF(WEEKDAY(R134)=7,TRUE,FALSE)</formula>
    </cfRule>
  </conditionalFormatting>
  <conditionalFormatting sqref="R135:X135">
    <cfRule type="expression" dxfId="17336" priority="57">
      <formula>IF(DAY(R134)&lt;23,TRUE,FALSE)</formula>
    </cfRule>
  </conditionalFormatting>
  <conditionalFormatting sqref="R133:X133">
    <cfRule type="expression" dxfId="17335" priority="56">
      <formula>IF(DAY(R132)&lt;23,TRUE,FALSE)</formula>
    </cfRule>
  </conditionalFormatting>
  <conditionalFormatting sqref="R125:X125">
    <cfRule type="expression" dxfId="17334" priority="55">
      <formula>IF(DAY(R124)&gt;7,TRUE,FALSE)</formula>
    </cfRule>
  </conditionalFormatting>
  <conditionalFormatting sqref="R139:X139">
    <cfRule type="expression" dxfId="17333" priority="52">
      <formula>IF(DAY(R139)&gt;7,TRUE,FALSE)</formula>
    </cfRule>
    <cfRule type="expression" dxfId="17332" priority="53">
      <formula>OR(Holiday(R139)=TRUE,WEEKDAY(R139)=1)</formula>
    </cfRule>
    <cfRule type="expression" dxfId="17331" priority="54">
      <formula>IF(WEEKDAY(R139)=7,TRUE,FALSE)</formula>
    </cfRule>
  </conditionalFormatting>
  <conditionalFormatting sqref="R141:X141">
    <cfRule type="expression" dxfId="17330" priority="50">
      <formula>OR(Holiday(R141)=TRUE,WEEKDAY(R141)=1)</formula>
    </cfRule>
    <cfRule type="expression" dxfId="17329" priority="51">
      <formula>IF(WEEKDAY(R141)=7,TRUE,FALSE)</formula>
    </cfRule>
  </conditionalFormatting>
  <conditionalFormatting sqref="R143:X143">
    <cfRule type="expression" dxfId="17328" priority="48">
      <formula>OR(Holiday(R143)=TRUE,WEEKDAY(R143)=1)</formula>
    </cfRule>
    <cfRule type="expression" dxfId="17327" priority="49">
      <formula>IF(WEEKDAY(R143)=7,TRUE,FALSE)</formula>
    </cfRule>
  </conditionalFormatting>
  <conditionalFormatting sqref="R145:X145">
    <cfRule type="expression" dxfId="17326" priority="46">
      <formula>OR(Holiday(R145)=TRUE,WEEKDAY(R145)=1)</formula>
    </cfRule>
    <cfRule type="expression" dxfId="17325" priority="47">
      <formula>IF(WEEKDAY(R145)=7,TRUE,FALSE)</formula>
    </cfRule>
  </conditionalFormatting>
  <conditionalFormatting sqref="R147:X147">
    <cfRule type="expression" dxfId="17324" priority="43">
      <formula>IF(DAY(R147)&lt;23,TRUE,FALSE)</formula>
    </cfRule>
    <cfRule type="expression" dxfId="17323" priority="44">
      <formula>OR(Holiday(R147)=TRUE,WEEKDAY(R147)=1)</formula>
    </cfRule>
    <cfRule type="expression" dxfId="17322" priority="45">
      <formula>IF(WEEKDAY(R147)=7,TRUE,FALSE)</formula>
    </cfRule>
  </conditionalFormatting>
  <conditionalFormatting sqref="R149:X149">
    <cfRule type="expression" dxfId="17321" priority="40">
      <formula>IF(DAY(R149)&lt;23,TRUE,FALSE)</formula>
    </cfRule>
    <cfRule type="expression" dxfId="17320" priority="41">
      <formula>OR(Holiday(R149)=TRUE,WEEKDAY(R149)=1)</formula>
    </cfRule>
    <cfRule type="expression" dxfId="17319" priority="42">
      <formula>IF(WEEKDAY(R149)=7,TRUE,FALSE)</formula>
    </cfRule>
  </conditionalFormatting>
  <conditionalFormatting sqref="R150:X150">
    <cfRule type="expression" dxfId="17318" priority="39">
      <formula>IF(DAY(R149)&lt;23,TRUE,FALSE)</formula>
    </cfRule>
  </conditionalFormatting>
  <conditionalFormatting sqref="R148:X148">
    <cfRule type="expression" dxfId="17317" priority="38">
      <formula>IF(DAY(R147)&lt;23,TRUE,FALSE)</formula>
    </cfRule>
  </conditionalFormatting>
  <conditionalFormatting sqref="R140:X140">
    <cfRule type="expression" dxfId="17316" priority="37">
      <formula>IF(DAY(R139)&gt;7,TRUE,FALSE)</formula>
    </cfRule>
  </conditionalFormatting>
  <conditionalFormatting sqref="R154:X154">
    <cfRule type="expression" dxfId="17315" priority="34">
      <formula>IF(DAY(R154)&gt;7,TRUE,FALSE)</formula>
    </cfRule>
    <cfRule type="expression" dxfId="17314" priority="35">
      <formula>OR(Holiday(R154)=TRUE,WEEKDAY(R154)=1)</formula>
    </cfRule>
    <cfRule type="expression" dxfId="17313" priority="36">
      <formula>IF(WEEKDAY(R154)=7,TRUE,FALSE)</formula>
    </cfRule>
  </conditionalFormatting>
  <conditionalFormatting sqref="R156:X156">
    <cfRule type="expression" dxfId="17312" priority="32">
      <formula>OR(Holiday(R156)=TRUE,WEEKDAY(R156)=1)</formula>
    </cfRule>
    <cfRule type="expression" dxfId="17311" priority="33">
      <formula>IF(WEEKDAY(R156)=7,TRUE,FALSE)</formula>
    </cfRule>
  </conditionalFormatting>
  <conditionalFormatting sqref="R158:X158">
    <cfRule type="expression" dxfId="17310" priority="30">
      <formula>OR(Holiday(R158)=TRUE,WEEKDAY(R158)=1)</formula>
    </cfRule>
    <cfRule type="expression" dxfId="17309" priority="31">
      <formula>IF(WEEKDAY(R158)=7,TRUE,FALSE)</formula>
    </cfRule>
  </conditionalFormatting>
  <conditionalFormatting sqref="R160:X160">
    <cfRule type="expression" dxfId="17308" priority="28">
      <formula>OR(Holiday(R160)=TRUE,WEEKDAY(R160)=1)</formula>
    </cfRule>
    <cfRule type="expression" dxfId="17307" priority="29">
      <formula>IF(WEEKDAY(R160)=7,TRUE,FALSE)</formula>
    </cfRule>
  </conditionalFormatting>
  <conditionalFormatting sqref="R162:X162">
    <cfRule type="expression" dxfId="17306" priority="25">
      <formula>IF(DAY(R162)&lt;23,TRUE,FALSE)</formula>
    </cfRule>
    <cfRule type="expression" dxfId="17305" priority="26">
      <formula>OR(Holiday(R162)=TRUE,WEEKDAY(R162)=1)</formula>
    </cfRule>
    <cfRule type="expression" dxfId="17304" priority="27">
      <formula>IF(WEEKDAY(R162)=7,TRUE,FALSE)</formula>
    </cfRule>
  </conditionalFormatting>
  <conditionalFormatting sqref="R164:X164">
    <cfRule type="expression" dxfId="17303" priority="22">
      <formula>IF(DAY(R164)&lt;23,TRUE,FALSE)</formula>
    </cfRule>
    <cfRule type="expression" dxfId="17302" priority="23">
      <formula>OR(Holiday(R164)=TRUE,WEEKDAY(R164)=1)</formula>
    </cfRule>
    <cfRule type="expression" dxfId="17301" priority="24">
      <formula>IF(WEEKDAY(R164)=7,TRUE,FALSE)</formula>
    </cfRule>
  </conditionalFormatting>
  <conditionalFormatting sqref="R165:X165">
    <cfRule type="expression" dxfId="17300" priority="21">
      <formula>IF(DAY(R164)&lt;23,TRUE,FALSE)</formula>
    </cfRule>
  </conditionalFormatting>
  <conditionalFormatting sqref="R163:X163">
    <cfRule type="expression" dxfId="17299" priority="20">
      <formula>IF(DAY(R162)&lt;23,TRUE,FALSE)</formula>
    </cfRule>
  </conditionalFormatting>
  <conditionalFormatting sqref="R155:X155">
    <cfRule type="expression" dxfId="17298" priority="19">
      <formula>IF(DAY(R154)&gt;7,TRUE,FALSE)</formula>
    </cfRule>
  </conditionalFormatting>
  <conditionalFormatting sqref="R169:X169">
    <cfRule type="expression" dxfId="17297" priority="16">
      <formula>IF(DAY(R169)&gt;7,TRUE,FALSE)</formula>
    </cfRule>
    <cfRule type="expression" dxfId="17296" priority="17">
      <formula>OR(Holiday(R169)=TRUE,WEEKDAY(R169)=1)</formula>
    </cfRule>
    <cfRule type="expression" dxfId="17295" priority="18">
      <formula>IF(WEEKDAY(R169)=7,TRUE,FALSE)</formula>
    </cfRule>
  </conditionalFormatting>
  <conditionalFormatting sqref="R171:X171">
    <cfRule type="expression" dxfId="17294" priority="14">
      <formula>OR(Holiday(R171)=TRUE,WEEKDAY(R171)=1)</formula>
    </cfRule>
    <cfRule type="expression" dxfId="17293" priority="15">
      <formula>IF(WEEKDAY(R171)=7,TRUE,FALSE)</formula>
    </cfRule>
  </conditionalFormatting>
  <conditionalFormatting sqref="R173:X173">
    <cfRule type="expression" dxfId="17292" priority="12">
      <formula>OR(Holiday(R173)=TRUE,WEEKDAY(R173)=1)</formula>
    </cfRule>
    <cfRule type="expression" dxfId="17291" priority="13">
      <formula>IF(WEEKDAY(R173)=7,TRUE,FALSE)</formula>
    </cfRule>
  </conditionalFormatting>
  <conditionalFormatting sqref="R175:X175">
    <cfRule type="expression" dxfId="17290" priority="10">
      <formula>OR(Holiday(R175)=TRUE,WEEKDAY(R175)=1)</formula>
    </cfRule>
    <cfRule type="expression" dxfId="17289" priority="11">
      <formula>IF(WEEKDAY(R175)=7,TRUE,FALSE)</formula>
    </cfRule>
  </conditionalFormatting>
  <conditionalFormatting sqref="R177:X177">
    <cfRule type="expression" dxfId="17288" priority="7">
      <formula>IF(DAY(R177)&lt;23,TRUE,FALSE)</formula>
    </cfRule>
    <cfRule type="expression" dxfId="17287" priority="8">
      <formula>OR(Holiday(R177)=TRUE,WEEKDAY(R177)=1)</formula>
    </cfRule>
    <cfRule type="expression" dxfId="17286" priority="9">
      <formula>IF(WEEKDAY(R177)=7,TRUE,FALSE)</formula>
    </cfRule>
  </conditionalFormatting>
  <conditionalFormatting sqref="R179:X179">
    <cfRule type="expression" dxfId="17285" priority="4">
      <formula>IF(DAY(R179)&lt;23,TRUE,FALSE)</formula>
    </cfRule>
    <cfRule type="expression" dxfId="17284" priority="5">
      <formula>OR(Holiday(R179)=TRUE,WEEKDAY(R179)=1)</formula>
    </cfRule>
    <cfRule type="expression" dxfId="17283" priority="6">
      <formula>IF(WEEKDAY(R179)=7,TRUE,FALSE)</formula>
    </cfRule>
  </conditionalFormatting>
  <conditionalFormatting sqref="R180:X180">
    <cfRule type="expression" dxfId="17282" priority="3">
      <formula>IF(DAY(R179)&lt;23,TRUE,FALSE)</formula>
    </cfRule>
  </conditionalFormatting>
  <conditionalFormatting sqref="R178:X178">
    <cfRule type="expression" dxfId="17281" priority="2">
      <formula>IF(DAY(R177)&lt;23,TRUE,FALSE)</formula>
    </cfRule>
  </conditionalFormatting>
  <conditionalFormatting sqref="R170:X170">
    <cfRule type="expression" dxfId="17280" priority="1">
      <formula>IF(DAY(R169)&gt;7,TRUE,FALSE)</formula>
    </cfRule>
  </conditionalFormatting>
  <printOptions horizontalCentered="1" verticalCentered="1"/>
  <pageMargins left="0.31496062992125984" right="0.31496062992125984" top="0.35433070866141736" bottom="0.35433070866141736" header="0.31496062992125984" footer="0.31496062992125984"/>
  <pageSetup paperSize="9" scale="52" orientation="portrait" r:id="rId1"/>
  <rowBreaks count="1" manualBreakCount="1">
    <brk id="91" min="1" max="23" man="1"/>
  </rowBreaks>
  <colBreaks count="1" manualBreakCount="1">
    <brk id="16" min="1" max="17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CB180"/>
  <sheetViews>
    <sheetView showGridLines="0" zoomScale="80" zoomScaleNormal="80" workbookViewId="0"/>
  </sheetViews>
  <sheetFormatPr defaultRowHeight="18.75" customHeight="1" x14ac:dyDescent="0.15"/>
  <cols>
    <col min="1" max="1" width="9" style="2"/>
    <col min="2" max="5" width="11.625" style="2" bestFit="1" customWidth="1"/>
    <col min="6" max="9" width="11.625" style="2" customWidth="1"/>
    <col min="10" max="13" width="11.625" style="2" bestFit="1" customWidth="1"/>
    <col min="14" max="17" width="11.625" style="2" customWidth="1"/>
    <col min="18" max="21" width="11.625" style="2" bestFit="1" customWidth="1"/>
    <col min="22" max="25" width="11.625" style="2" customWidth="1"/>
    <col min="26" max="29" width="11.625" style="2" bestFit="1" customWidth="1"/>
    <col min="30" max="33" width="11.625" style="2" customWidth="1"/>
    <col min="34" max="37" width="11.625" style="2" bestFit="1" customWidth="1"/>
    <col min="38" max="41" width="11.625" style="2" customWidth="1"/>
    <col min="42" max="45" width="11.625" style="2" bestFit="1" customWidth="1"/>
    <col min="46" max="49" width="11.625" style="2" customWidth="1"/>
    <col min="50" max="53" width="11.625" style="2" bestFit="1" customWidth="1"/>
    <col min="54" max="57" width="11.625" style="2" customWidth="1"/>
    <col min="58" max="61" width="11.625" style="2" bestFit="1" customWidth="1"/>
    <col min="62" max="65" width="11.625" style="2" customWidth="1"/>
    <col min="66" max="69" width="11.625" style="2" bestFit="1" customWidth="1"/>
    <col min="70" max="73" width="11.625" style="2" customWidth="1"/>
    <col min="74" max="77" width="11.625" style="2" bestFit="1" customWidth="1"/>
    <col min="78" max="140" width="11.625" style="2" customWidth="1"/>
    <col min="141" max="16384" width="9" style="2"/>
  </cols>
  <sheetData>
    <row r="1" spans="2:80" ht="18.75" customHeight="1" thickBot="1" x14ac:dyDescent="0.2"/>
    <row r="2" spans="2:80" ht="18.75" customHeight="1" x14ac:dyDescent="0.15">
      <c r="B2" s="24">
        <v>18629</v>
      </c>
      <c r="C2" s="25"/>
      <c r="D2" s="3"/>
      <c r="E2" s="3"/>
      <c r="F2" s="3"/>
      <c r="G2" s="3"/>
      <c r="H2" s="4"/>
      <c r="J2" s="24">
        <f>EOMONTH(B2,11)+1</f>
        <v>18994</v>
      </c>
      <c r="K2" s="25"/>
      <c r="L2" s="3"/>
      <c r="M2" s="3"/>
      <c r="N2" s="3"/>
      <c r="O2" s="3"/>
      <c r="P2" s="4"/>
      <c r="R2" s="24">
        <f>EOMONTH(J2,11)+1</f>
        <v>19360</v>
      </c>
      <c r="S2" s="25"/>
      <c r="T2" s="3"/>
      <c r="U2" s="3"/>
      <c r="V2" s="3"/>
      <c r="W2" s="3"/>
      <c r="X2" s="4"/>
      <c r="Z2" s="24">
        <f>EOMONTH(R2,11)+1</f>
        <v>19725</v>
      </c>
      <c r="AA2" s="25"/>
      <c r="AB2" s="3"/>
      <c r="AC2" s="3"/>
      <c r="AD2" s="3"/>
      <c r="AE2" s="3"/>
      <c r="AF2" s="4"/>
      <c r="AH2" s="24">
        <f>EOMONTH(Z2,11)+1</f>
        <v>20090</v>
      </c>
      <c r="AI2" s="25"/>
      <c r="AJ2" s="3"/>
      <c r="AK2" s="3"/>
      <c r="AL2" s="3"/>
      <c r="AM2" s="3"/>
      <c r="AN2" s="4"/>
      <c r="AP2" s="24">
        <f>EOMONTH(AH2,11)+1</f>
        <v>20455</v>
      </c>
      <c r="AQ2" s="25"/>
      <c r="AR2" s="3"/>
      <c r="AS2" s="3"/>
      <c r="AT2" s="3"/>
      <c r="AU2" s="3"/>
      <c r="AV2" s="4"/>
      <c r="AX2" s="24">
        <f>EOMONTH(AP2,11)+1</f>
        <v>20821</v>
      </c>
      <c r="AY2" s="25"/>
      <c r="AZ2" s="3"/>
      <c r="BA2" s="3"/>
      <c r="BB2" s="3"/>
      <c r="BC2" s="3"/>
      <c r="BD2" s="4"/>
      <c r="BF2" s="24">
        <f>EOMONTH(AX2,11)+1</f>
        <v>21186</v>
      </c>
      <c r="BG2" s="25"/>
      <c r="BH2" s="3"/>
      <c r="BI2" s="3"/>
      <c r="BJ2" s="3"/>
      <c r="BK2" s="3"/>
      <c r="BL2" s="4"/>
      <c r="BN2" s="24">
        <f>EOMONTH(BF2,11)+1</f>
        <v>21551</v>
      </c>
      <c r="BO2" s="25"/>
      <c r="BP2" s="3"/>
      <c r="BQ2" s="3"/>
      <c r="BR2" s="3"/>
      <c r="BS2" s="3"/>
      <c r="BT2" s="4"/>
      <c r="BV2" s="24">
        <f>EOMONTH(BN2,11)+1</f>
        <v>21916</v>
      </c>
      <c r="BW2" s="25"/>
      <c r="BX2" s="3"/>
      <c r="BY2" s="3"/>
      <c r="BZ2" s="3"/>
      <c r="CA2" s="3"/>
      <c r="CB2" s="4"/>
    </row>
    <row r="3" spans="2:80" ht="18.75" customHeight="1" thickBot="1" x14ac:dyDescent="0.2">
      <c r="B3" s="5" t="s">
        <v>5</v>
      </c>
      <c r="C3" s="6" t="s">
        <v>0</v>
      </c>
      <c r="D3" s="6" t="s">
        <v>1</v>
      </c>
      <c r="E3" s="6" t="s">
        <v>2</v>
      </c>
      <c r="F3" s="6" t="s">
        <v>3</v>
      </c>
      <c r="G3" s="6" t="s">
        <v>4</v>
      </c>
      <c r="H3" s="7" t="s">
        <v>6</v>
      </c>
      <c r="J3" s="5" t="s">
        <v>5</v>
      </c>
      <c r="K3" s="6" t="s">
        <v>0</v>
      </c>
      <c r="L3" s="6" t="s">
        <v>1</v>
      </c>
      <c r="M3" s="6" t="s">
        <v>2</v>
      </c>
      <c r="N3" s="6" t="s">
        <v>3</v>
      </c>
      <c r="O3" s="6" t="s">
        <v>4</v>
      </c>
      <c r="P3" s="7" t="s">
        <v>6</v>
      </c>
      <c r="R3" s="5" t="s">
        <v>5</v>
      </c>
      <c r="S3" s="6" t="s">
        <v>0</v>
      </c>
      <c r="T3" s="6" t="s">
        <v>1</v>
      </c>
      <c r="U3" s="6" t="s">
        <v>2</v>
      </c>
      <c r="V3" s="6" t="s">
        <v>3</v>
      </c>
      <c r="W3" s="6" t="s">
        <v>4</v>
      </c>
      <c r="X3" s="7" t="s">
        <v>6</v>
      </c>
      <c r="Z3" s="5" t="s">
        <v>5</v>
      </c>
      <c r="AA3" s="6" t="s">
        <v>0</v>
      </c>
      <c r="AB3" s="6" t="s">
        <v>1</v>
      </c>
      <c r="AC3" s="6" t="s">
        <v>2</v>
      </c>
      <c r="AD3" s="6" t="s">
        <v>3</v>
      </c>
      <c r="AE3" s="6" t="s">
        <v>4</v>
      </c>
      <c r="AF3" s="7" t="s">
        <v>6</v>
      </c>
      <c r="AH3" s="5" t="s">
        <v>5</v>
      </c>
      <c r="AI3" s="6" t="s">
        <v>0</v>
      </c>
      <c r="AJ3" s="6" t="s">
        <v>1</v>
      </c>
      <c r="AK3" s="6" t="s">
        <v>2</v>
      </c>
      <c r="AL3" s="6" t="s">
        <v>3</v>
      </c>
      <c r="AM3" s="6" t="s">
        <v>4</v>
      </c>
      <c r="AN3" s="7" t="s">
        <v>6</v>
      </c>
      <c r="AP3" s="5" t="s">
        <v>5</v>
      </c>
      <c r="AQ3" s="6" t="s">
        <v>0</v>
      </c>
      <c r="AR3" s="6" t="s">
        <v>1</v>
      </c>
      <c r="AS3" s="6" t="s">
        <v>2</v>
      </c>
      <c r="AT3" s="6" t="s">
        <v>3</v>
      </c>
      <c r="AU3" s="6" t="s">
        <v>4</v>
      </c>
      <c r="AV3" s="7" t="s">
        <v>6</v>
      </c>
      <c r="AX3" s="5" t="s">
        <v>5</v>
      </c>
      <c r="AY3" s="6" t="s">
        <v>0</v>
      </c>
      <c r="AZ3" s="6" t="s">
        <v>1</v>
      </c>
      <c r="BA3" s="6" t="s">
        <v>2</v>
      </c>
      <c r="BB3" s="6" t="s">
        <v>3</v>
      </c>
      <c r="BC3" s="6" t="s">
        <v>4</v>
      </c>
      <c r="BD3" s="7" t="s">
        <v>6</v>
      </c>
      <c r="BF3" s="5" t="s">
        <v>5</v>
      </c>
      <c r="BG3" s="6" t="s">
        <v>0</v>
      </c>
      <c r="BH3" s="6" t="s">
        <v>1</v>
      </c>
      <c r="BI3" s="6" t="s">
        <v>2</v>
      </c>
      <c r="BJ3" s="6" t="s">
        <v>3</v>
      </c>
      <c r="BK3" s="6" t="s">
        <v>4</v>
      </c>
      <c r="BL3" s="7" t="s">
        <v>6</v>
      </c>
      <c r="BN3" s="5" t="s">
        <v>5</v>
      </c>
      <c r="BO3" s="6" t="s">
        <v>0</v>
      </c>
      <c r="BP3" s="6" t="s">
        <v>1</v>
      </c>
      <c r="BQ3" s="6" t="s">
        <v>2</v>
      </c>
      <c r="BR3" s="6" t="s">
        <v>3</v>
      </c>
      <c r="BS3" s="6" t="s">
        <v>4</v>
      </c>
      <c r="BT3" s="7" t="s">
        <v>6</v>
      </c>
      <c r="BV3" s="5" t="s">
        <v>5</v>
      </c>
      <c r="BW3" s="6" t="s">
        <v>0</v>
      </c>
      <c r="BX3" s="6" t="s">
        <v>1</v>
      </c>
      <c r="BY3" s="6" t="s">
        <v>2</v>
      </c>
      <c r="BZ3" s="6" t="s">
        <v>3</v>
      </c>
      <c r="CA3" s="6" t="s">
        <v>4</v>
      </c>
      <c r="CB3" s="7" t="s">
        <v>6</v>
      </c>
    </row>
    <row r="4" spans="2:80" ht="18.75" customHeight="1" thickTop="1" x14ac:dyDescent="0.15">
      <c r="B4" s="1">
        <f>B2-WEEKDAY(B2,1) +1</f>
        <v>18628</v>
      </c>
      <c r="C4" s="8">
        <f t="shared" ref="C4:H4" si="0">B4+1</f>
        <v>18629</v>
      </c>
      <c r="D4" s="8">
        <f t="shared" si="0"/>
        <v>18630</v>
      </c>
      <c r="E4" s="8">
        <f t="shared" si="0"/>
        <v>18631</v>
      </c>
      <c r="F4" s="8">
        <f t="shared" si="0"/>
        <v>18632</v>
      </c>
      <c r="G4" s="8">
        <f t="shared" si="0"/>
        <v>18633</v>
      </c>
      <c r="H4" s="9">
        <f t="shared" si="0"/>
        <v>18634</v>
      </c>
      <c r="J4" s="1">
        <f>J2-WEEKDAY(J2,1) +1</f>
        <v>18992</v>
      </c>
      <c r="K4" s="8">
        <f t="shared" ref="K4:P4" si="1">J4+1</f>
        <v>18993</v>
      </c>
      <c r="L4" s="8">
        <f t="shared" si="1"/>
        <v>18994</v>
      </c>
      <c r="M4" s="8">
        <f t="shared" si="1"/>
        <v>18995</v>
      </c>
      <c r="N4" s="8">
        <f t="shared" si="1"/>
        <v>18996</v>
      </c>
      <c r="O4" s="8">
        <f t="shared" si="1"/>
        <v>18997</v>
      </c>
      <c r="P4" s="9">
        <f t="shared" si="1"/>
        <v>18998</v>
      </c>
      <c r="R4" s="1">
        <f>R2-WEEKDAY(R2,1) +1</f>
        <v>19356</v>
      </c>
      <c r="S4" s="8">
        <f t="shared" ref="S4:X4" si="2">R4+1</f>
        <v>19357</v>
      </c>
      <c r="T4" s="8">
        <f t="shared" si="2"/>
        <v>19358</v>
      </c>
      <c r="U4" s="8">
        <f t="shared" si="2"/>
        <v>19359</v>
      </c>
      <c r="V4" s="8">
        <f t="shared" si="2"/>
        <v>19360</v>
      </c>
      <c r="W4" s="8">
        <f t="shared" si="2"/>
        <v>19361</v>
      </c>
      <c r="X4" s="9">
        <f t="shared" si="2"/>
        <v>19362</v>
      </c>
      <c r="Z4" s="1">
        <f>Z2-WEEKDAY(Z2,1) +1</f>
        <v>19720</v>
      </c>
      <c r="AA4" s="8">
        <f t="shared" ref="AA4:AF4" si="3">Z4+1</f>
        <v>19721</v>
      </c>
      <c r="AB4" s="8">
        <f t="shared" si="3"/>
        <v>19722</v>
      </c>
      <c r="AC4" s="8">
        <f t="shared" si="3"/>
        <v>19723</v>
      </c>
      <c r="AD4" s="8">
        <f t="shared" si="3"/>
        <v>19724</v>
      </c>
      <c r="AE4" s="8">
        <f t="shared" si="3"/>
        <v>19725</v>
      </c>
      <c r="AF4" s="9">
        <f t="shared" si="3"/>
        <v>19726</v>
      </c>
      <c r="AH4" s="1">
        <f>AH2-WEEKDAY(AH2,1) +1</f>
        <v>20084</v>
      </c>
      <c r="AI4" s="8">
        <f t="shared" ref="AI4:AN4" si="4">AH4+1</f>
        <v>20085</v>
      </c>
      <c r="AJ4" s="8">
        <f t="shared" si="4"/>
        <v>20086</v>
      </c>
      <c r="AK4" s="8">
        <f t="shared" si="4"/>
        <v>20087</v>
      </c>
      <c r="AL4" s="8">
        <f t="shared" si="4"/>
        <v>20088</v>
      </c>
      <c r="AM4" s="8">
        <f t="shared" si="4"/>
        <v>20089</v>
      </c>
      <c r="AN4" s="9">
        <f t="shared" si="4"/>
        <v>20090</v>
      </c>
      <c r="AP4" s="1">
        <f>AP2-WEEKDAY(AP2,1) +1</f>
        <v>20455</v>
      </c>
      <c r="AQ4" s="8">
        <f t="shared" ref="AQ4:AV4" si="5">AP4+1</f>
        <v>20456</v>
      </c>
      <c r="AR4" s="8">
        <f t="shared" si="5"/>
        <v>20457</v>
      </c>
      <c r="AS4" s="8">
        <f t="shared" si="5"/>
        <v>20458</v>
      </c>
      <c r="AT4" s="8">
        <f t="shared" si="5"/>
        <v>20459</v>
      </c>
      <c r="AU4" s="8">
        <f t="shared" si="5"/>
        <v>20460</v>
      </c>
      <c r="AV4" s="9">
        <f t="shared" si="5"/>
        <v>20461</v>
      </c>
      <c r="AX4" s="1">
        <f>AX2-WEEKDAY(AX2,1) +1</f>
        <v>20819</v>
      </c>
      <c r="AY4" s="8">
        <f t="shared" ref="AY4:BD4" si="6">AX4+1</f>
        <v>20820</v>
      </c>
      <c r="AZ4" s="8">
        <f t="shared" si="6"/>
        <v>20821</v>
      </c>
      <c r="BA4" s="8">
        <f t="shared" si="6"/>
        <v>20822</v>
      </c>
      <c r="BB4" s="8">
        <f t="shared" si="6"/>
        <v>20823</v>
      </c>
      <c r="BC4" s="8">
        <f t="shared" si="6"/>
        <v>20824</v>
      </c>
      <c r="BD4" s="9">
        <f t="shared" si="6"/>
        <v>20825</v>
      </c>
      <c r="BF4" s="1">
        <f>BF2-WEEKDAY(BF2,1) +1</f>
        <v>21183</v>
      </c>
      <c r="BG4" s="8">
        <f t="shared" ref="BG4:BL4" si="7">BF4+1</f>
        <v>21184</v>
      </c>
      <c r="BH4" s="8">
        <f t="shared" si="7"/>
        <v>21185</v>
      </c>
      <c r="BI4" s="8">
        <f t="shared" si="7"/>
        <v>21186</v>
      </c>
      <c r="BJ4" s="8">
        <f t="shared" si="7"/>
        <v>21187</v>
      </c>
      <c r="BK4" s="8">
        <f t="shared" si="7"/>
        <v>21188</v>
      </c>
      <c r="BL4" s="9">
        <f t="shared" si="7"/>
        <v>21189</v>
      </c>
      <c r="BN4" s="1">
        <f>BN2-WEEKDAY(BN2,1) +1</f>
        <v>21547</v>
      </c>
      <c r="BO4" s="8">
        <f t="shared" ref="BO4:BT4" si="8">BN4+1</f>
        <v>21548</v>
      </c>
      <c r="BP4" s="8">
        <f t="shared" si="8"/>
        <v>21549</v>
      </c>
      <c r="BQ4" s="8">
        <f t="shared" si="8"/>
        <v>21550</v>
      </c>
      <c r="BR4" s="8">
        <f t="shared" si="8"/>
        <v>21551</v>
      </c>
      <c r="BS4" s="8">
        <f t="shared" si="8"/>
        <v>21552</v>
      </c>
      <c r="BT4" s="9">
        <f t="shared" si="8"/>
        <v>21553</v>
      </c>
      <c r="BV4" s="1">
        <f>BV2-WEEKDAY(BV2,1) +1</f>
        <v>21911</v>
      </c>
      <c r="BW4" s="8">
        <f t="shared" ref="BW4:CB4" si="9">BV4+1</f>
        <v>21912</v>
      </c>
      <c r="BX4" s="8">
        <f t="shared" si="9"/>
        <v>21913</v>
      </c>
      <c r="BY4" s="8">
        <f t="shared" si="9"/>
        <v>21914</v>
      </c>
      <c r="BZ4" s="8">
        <f t="shared" si="9"/>
        <v>21915</v>
      </c>
      <c r="CA4" s="8">
        <f t="shared" si="9"/>
        <v>21916</v>
      </c>
      <c r="CB4" s="9">
        <f t="shared" si="9"/>
        <v>21917</v>
      </c>
    </row>
    <row r="5" spans="2:80" ht="18.75" customHeight="1" x14ac:dyDescent="0.15">
      <c r="B5" s="10" t="str">
        <f t="shared" ref="B5:E5" si="10">HolidayName(B4)</f>
        <v/>
      </c>
      <c r="C5" s="11" t="str">
        <f t="shared" si="10"/>
        <v>元日</v>
      </c>
      <c r="D5" s="11" t="str">
        <f t="shared" si="10"/>
        <v/>
      </c>
      <c r="E5" s="11" t="str">
        <f t="shared" si="10"/>
        <v/>
      </c>
      <c r="F5" s="11" t="str">
        <f>HolidayName(F4)</f>
        <v/>
      </c>
      <c r="G5" s="11" t="str">
        <f t="shared" ref="G5:H5" si="11">HolidayName(G4)</f>
        <v/>
      </c>
      <c r="H5" s="12" t="str">
        <f t="shared" si="11"/>
        <v/>
      </c>
      <c r="J5" s="10" t="str">
        <f t="shared" ref="J5:M5" si="12">HolidayName(J4)</f>
        <v/>
      </c>
      <c r="K5" s="11" t="str">
        <f t="shared" si="12"/>
        <v/>
      </c>
      <c r="L5" s="11" t="str">
        <f t="shared" si="12"/>
        <v>元日</v>
      </c>
      <c r="M5" s="11" t="str">
        <f t="shared" si="12"/>
        <v/>
      </c>
      <c r="N5" s="11" t="str">
        <f>HolidayName(N4)</f>
        <v/>
      </c>
      <c r="O5" s="11" t="str">
        <f t="shared" ref="O5:P5" si="13">HolidayName(O4)</f>
        <v/>
      </c>
      <c r="P5" s="12" t="str">
        <f t="shared" si="13"/>
        <v/>
      </c>
      <c r="R5" s="10" t="str">
        <f t="shared" ref="R5:U5" si="14">HolidayName(R4)</f>
        <v/>
      </c>
      <c r="S5" s="11" t="str">
        <f t="shared" si="14"/>
        <v/>
      </c>
      <c r="T5" s="11" t="str">
        <f t="shared" si="14"/>
        <v/>
      </c>
      <c r="U5" s="11" t="str">
        <f t="shared" si="14"/>
        <v/>
      </c>
      <c r="V5" s="11" t="str">
        <f>HolidayName(V4)</f>
        <v>元日</v>
      </c>
      <c r="W5" s="11" t="str">
        <f t="shared" ref="W5:X5" si="15">HolidayName(W4)</f>
        <v/>
      </c>
      <c r="X5" s="12" t="str">
        <f t="shared" si="15"/>
        <v/>
      </c>
      <c r="Z5" s="10" t="str">
        <f t="shared" ref="Z5" si="16">HolidayName(Z4)</f>
        <v/>
      </c>
      <c r="AA5" s="11" t="str">
        <f t="shared" ref="AA5" si="17">HolidayName(AA4)</f>
        <v/>
      </c>
      <c r="AB5" s="11" t="str">
        <f t="shared" ref="AB5" si="18">HolidayName(AB4)</f>
        <v/>
      </c>
      <c r="AC5" s="11" t="str">
        <f t="shared" ref="AC5" si="19">HolidayName(AC4)</f>
        <v/>
      </c>
      <c r="AD5" s="11" t="str">
        <f>HolidayName(AD4)</f>
        <v/>
      </c>
      <c r="AE5" s="11" t="str">
        <f t="shared" ref="AE5" si="20">HolidayName(AE4)</f>
        <v>元日</v>
      </c>
      <c r="AF5" s="12" t="str">
        <f t="shared" ref="AF5" si="21">HolidayName(AF4)</f>
        <v/>
      </c>
      <c r="AH5" s="10" t="str">
        <f t="shared" ref="AH5" si="22">HolidayName(AH4)</f>
        <v/>
      </c>
      <c r="AI5" s="11" t="str">
        <f t="shared" ref="AI5" si="23">HolidayName(AI4)</f>
        <v/>
      </c>
      <c r="AJ5" s="11" t="str">
        <f t="shared" ref="AJ5" si="24">HolidayName(AJ4)</f>
        <v/>
      </c>
      <c r="AK5" s="11" t="str">
        <f t="shared" ref="AK5" si="25">HolidayName(AK4)</f>
        <v/>
      </c>
      <c r="AL5" s="11" t="str">
        <f>HolidayName(AL4)</f>
        <v/>
      </c>
      <c r="AM5" s="11" t="str">
        <f t="shared" ref="AM5" si="26">HolidayName(AM4)</f>
        <v/>
      </c>
      <c r="AN5" s="12" t="str">
        <f t="shared" ref="AN5" si="27">HolidayName(AN4)</f>
        <v>元日</v>
      </c>
      <c r="AP5" s="10" t="str">
        <f t="shared" ref="AP5" si="28">HolidayName(AP4)</f>
        <v>元日</v>
      </c>
      <c r="AQ5" s="11" t="str">
        <f t="shared" ref="AQ5" si="29">HolidayName(AQ4)</f>
        <v/>
      </c>
      <c r="AR5" s="11" t="str">
        <f t="shared" ref="AR5" si="30">HolidayName(AR4)</f>
        <v/>
      </c>
      <c r="AS5" s="11" t="str">
        <f t="shared" ref="AS5" si="31">HolidayName(AS4)</f>
        <v/>
      </c>
      <c r="AT5" s="11" t="str">
        <f>HolidayName(AT4)</f>
        <v/>
      </c>
      <c r="AU5" s="11" t="str">
        <f t="shared" ref="AU5" si="32">HolidayName(AU4)</f>
        <v/>
      </c>
      <c r="AV5" s="12" t="str">
        <f t="shared" ref="AV5" si="33">HolidayName(AV4)</f>
        <v/>
      </c>
      <c r="AX5" s="10" t="str">
        <f t="shared" ref="AX5" si="34">HolidayName(AX4)</f>
        <v/>
      </c>
      <c r="AY5" s="11" t="str">
        <f t="shared" ref="AY5" si="35">HolidayName(AY4)</f>
        <v/>
      </c>
      <c r="AZ5" s="11" t="str">
        <f t="shared" ref="AZ5" si="36">HolidayName(AZ4)</f>
        <v>元日</v>
      </c>
      <c r="BA5" s="11" t="str">
        <f t="shared" ref="BA5" si="37">HolidayName(BA4)</f>
        <v/>
      </c>
      <c r="BB5" s="11" t="str">
        <f>HolidayName(BB4)</f>
        <v/>
      </c>
      <c r="BC5" s="11" t="str">
        <f t="shared" ref="BC5" si="38">HolidayName(BC4)</f>
        <v/>
      </c>
      <c r="BD5" s="12" t="str">
        <f t="shared" ref="BD5" si="39">HolidayName(BD4)</f>
        <v/>
      </c>
      <c r="BF5" s="10" t="str">
        <f t="shared" ref="BF5" si="40">HolidayName(BF4)</f>
        <v/>
      </c>
      <c r="BG5" s="11" t="str">
        <f t="shared" ref="BG5" si="41">HolidayName(BG4)</f>
        <v/>
      </c>
      <c r="BH5" s="11" t="str">
        <f t="shared" ref="BH5" si="42">HolidayName(BH4)</f>
        <v/>
      </c>
      <c r="BI5" s="11" t="str">
        <f t="shared" ref="BI5" si="43">HolidayName(BI4)</f>
        <v>元日</v>
      </c>
      <c r="BJ5" s="11" t="str">
        <f>HolidayName(BJ4)</f>
        <v/>
      </c>
      <c r="BK5" s="11" t="str">
        <f t="shared" ref="BK5" si="44">HolidayName(BK4)</f>
        <v/>
      </c>
      <c r="BL5" s="12" t="str">
        <f t="shared" ref="BL5" si="45">HolidayName(BL4)</f>
        <v/>
      </c>
      <c r="BN5" s="10" t="str">
        <f t="shared" ref="BN5" si="46">HolidayName(BN4)</f>
        <v/>
      </c>
      <c r="BO5" s="11" t="str">
        <f t="shared" ref="BO5" si="47">HolidayName(BO4)</f>
        <v/>
      </c>
      <c r="BP5" s="11" t="str">
        <f t="shared" ref="BP5" si="48">HolidayName(BP4)</f>
        <v/>
      </c>
      <c r="BQ5" s="11" t="str">
        <f t="shared" ref="BQ5" si="49">HolidayName(BQ4)</f>
        <v/>
      </c>
      <c r="BR5" s="11" t="str">
        <f>HolidayName(BR4)</f>
        <v>元日</v>
      </c>
      <c r="BS5" s="11" t="str">
        <f t="shared" ref="BS5" si="50">HolidayName(BS4)</f>
        <v/>
      </c>
      <c r="BT5" s="12" t="str">
        <f t="shared" ref="BT5" si="51">HolidayName(BT4)</f>
        <v/>
      </c>
      <c r="BV5" s="10" t="str">
        <f t="shared" ref="BV5" si="52">HolidayName(BV4)</f>
        <v/>
      </c>
      <c r="BW5" s="11" t="str">
        <f t="shared" ref="BW5" si="53">HolidayName(BW4)</f>
        <v/>
      </c>
      <c r="BX5" s="11" t="str">
        <f t="shared" ref="BX5" si="54">HolidayName(BX4)</f>
        <v/>
      </c>
      <c r="BY5" s="11" t="str">
        <f t="shared" ref="BY5" si="55">HolidayName(BY4)</f>
        <v/>
      </c>
      <c r="BZ5" s="11" t="str">
        <f>HolidayName(BZ4)</f>
        <v/>
      </c>
      <c r="CA5" s="11" t="str">
        <f t="shared" ref="CA5" si="56">HolidayName(CA4)</f>
        <v>元日</v>
      </c>
      <c r="CB5" s="12" t="str">
        <f t="shared" ref="CB5" si="57">HolidayName(CB4)</f>
        <v/>
      </c>
    </row>
    <row r="6" spans="2:80" ht="18.75" customHeight="1" x14ac:dyDescent="0.15">
      <c r="B6" s="1">
        <f>H4+1</f>
        <v>18635</v>
      </c>
      <c r="C6" s="8">
        <f>B6+1</f>
        <v>18636</v>
      </c>
      <c r="D6" s="8">
        <f t="shared" ref="D6:H6" si="58">C6+1</f>
        <v>18637</v>
      </c>
      <c r="E6" s="8">
        <f t="shared" si="58"/>
        <v>18638</v>
      </c>
      <c r="F6" s="8">
        <f t="shared" si="58"/>
        <v>18639</v>
      </c>
      <c r="G6" s="8">
        <f t="shared" si="58"/>
        <v>18640</v>
      </c>
      <c r="H6" s="9">
        <f t="shared" si="58"/>
        <v>18641</v>
      </c>
      <c r="J6" s="1">
        <f>P4+1</f>
        <v>18999</v>
      </c>
      <c r="K6" s="8">
        <f>J6+1</f>
        <v>19000</v>
      </c>
      <c r="L6" s="8">
        <f t="shared" ref="L6:P6" si="59">K6+1</f>
        <v>19001</v>
      </c>
      <c r="M6" s="8">
        <f t="shared" si="59"/>
        <v>19002</v>
      </c>
      <c r="N6" s="8">
        <f t="shared" si="59"/>
        <v>19003</v>
      </c>
      <c r="O6" s="8">
        <f t="shared" si="59"/>
        <v>19004</v>
      </c>
      <c r="P6" s="9">
        <f t="shared" si="59"/>
        <v>19005</v>
      </c>
      <c r="R6" s="1">
        <f>X4+1</f>
        <v>19363</v>
      </c>
      <c r="S6" s="8">
        <f>R6+1</f>
        <v>19364</v>
      </c>
      <c r="T6" s="8">
        <f t="shared" ref="T6:X6" si="60">S6+1</f>
        <v>19365</v>
      </c>
      <c r="U6" s="8">
        <f t="shared" si="60"/>
        <v>19366</v>
      </c>
      <c r="V6" s="8">
        <f t="shared" si="60"/>
        <v>19367</v>
      </c>
      <c r="W6" s="8">
        <f t="shared" si="60"/>
        <v>19368</v>
      </c>
      <c r="X6" s="9">
        <f t="shared" si="60"/>
        <v>19369</v>
      </c>
      <c r="Z6" s="1">
        <f>AF4+1</f>
        <v>19727</v>
      </c>
      <c r="AA6" s="8">
        <f>Z6+1</f>
        <v>19728</v>
      </c>
      <c r="AB6" s="8">
        <f t="shared" ref="AB6:AF6" si="61">AA6+1</f>
        <v>19729</v>
      </c>
      <c r="AC6" s="8">
        <f t="shared" si="61"/>
        <v>19730</v>
      </c>
      <c r="AD6" s="8">
        <f t="shared" si="61"/>
        <v>19731</v>
      </c>
      <c r="AE6" s="8">
        <f t="shared" si="61"/>
        <v>19732</v>
      </c>
      <c r="AF6" s="9">
        <f t="shared" si="61"/>
        <v>19733</v>
      </c>
      <c r="AH6" s="1">
        <f>AN4+1</f>
        <v>20091</v>
      </c>
      <c r="AI6" s="8">
        <f>AH6+1</f>
        <v>20092</v>
      </c>
      <c r="AJ6" s="8">
        <f t="shared" ref="AJ6:AN6" si="62">AI6+1</f>
        <v>20093</v>
      </c>
      <c r="AK6" s="8">
        <f t="shared" si="62"/>
        <v>20094</v>
      </c>
      <c r="AL6" s="8">
        <f t="shared" si="62"/>
        <v>20095</v>
      </c>
      <c r="AM6" s="8">
        <f t="shared" si="62"/>
        <v>20096</v>
      </c>
      <c r="AN6" s="9">
        <f t="shared" si="62"/>
        <v>20097</v>
      </c>
      <c r="AP6" s="1">
        <f>AV4+1</f>
        <v>20462</v>
      </c>
      <c r="AQ6" s="8">
        <f>AP6+1</f>
        <v>20463</v>
      </c>
      <c r="AR6" s="8">
        <f t="shared" ref="AR6:AV6" si="63">AQ6+1</f>
        <v>20464</v>
      </c>
      <c r="AS6" s="8">
        <f t="shared" si="63"/>
        <v>20465</v>
      </c>
      <c r="AT6" s="8">
        <f t="shared" si="63"/>
        <v>20466</v>
      </c>
      <c r="AU6" s="8">
        <f t="shared" si="63"/>
        <v>20467</v>
      </c>
      <c r="AV6" s="9">
        <f t="shared" si="63"/>
        <v>20468</v>
      </c>
      <c r="AX6" s="1">
        <f>BD4+1</f>
        <v>20826</v>
      </c>
      <c r="AY6" s="8">
        <f>AX6+1</f>
        <v>20827</v>
      </c>
      <c r="AZ6" s="8">
        <f t="shared" ref="AZ6:BD6" si="64">AY6+1</f>
        <v>20828</v>
      </c>
      <c r="BA6" s="8">
        <f t="shared" si="64"/>
        <v>20829</v>
      </c>
      <c r="BB6" s="8">
        <f t="shared" si="64"/>
        <v>20830</v>
      </c>
      <c r="BC6" s="8">
        <f t="shared" si="64"/>
        <v>20831</v>
      </c>
      <c r="BD6" s="9">
        <f t="shared" si="64"/>
        <v>20832</v>
      </c>
      <c r="BF6" s="1">
        <f>BL4+1</f>
        <v>21190</v>
      </c>
      <c r="BG6" s="8">
        <f>BF6+1</f>
        <v>21191</v>
      </c>
      <c r="BH6" s="8">
        <f t="shared" ref="BH6:BL6" si="65">BG6+1</f>
        <v>21192</v>
      </c>
      <c r="BI6" s="8">
        <f t="shared" si="65"/>
        <v>21193</v>
      </c>
      <c r="BJ6" s="8">
        <f t="shared" si="65"/>
        <v>21194</v>
      </c>
      <c r="BK6" s="8">
        <f t="shared" si="65"/>
        <v>21195</v>
      </c>
      <c r="BL6" s="9">
        <f t="shared" si="65"/>
        <v>21196</v>
      </c>
      <c r="BN6" s="1">
        <f>BT4+1</f>
        <v>21554</v>
      </c>
      <c r="BO6" s="8">
        <f>BN6+1</f>
        <v>21555</v>
      </c>
      <c r="BP6" s="8">
        <f t="shared" ref="BP6:BT6" si="66">BO6+1</f>
        <v>21556</v>
      </c>
      <c r="BQ6" s="8">
        <f t="shared" si="66"/>
        <v>21557</v>
      </c>
      <c r="BR6" s="8">
        <f t="shared" si="66"/>
        <v>21558</v>
      </c>
      <c r="BS6" s="8">
        <f t="shared" si="66"/>
        <v>21559</v>
      </c>
      <c r="BT6" s="9">
        <f t="shared" si="66"/>
        <v>21560</v>
      </c>
      <c r="BV6" s="1">
        <f>CB4+1</f>
        <v>21918</v>
      </c>
      <c r="BW6" s="8">
        <f>BV6+1</f>
        <v>21919</v>
      </c>
      <c r="BX6" s="8">
        <f t="shared" ref="BX6:CB6" si="67">BW6+1</f>
        <v>21920</v>
      </c>
      <c r="BY6" s="8">
        <f t="shared" si="67"/>
        <v>21921</v>
      </c>
      <c r="BZ6" s="8">
        <f t="shared" si="67"/>
        <v>21922</v>
      </c>
      <c r="CA6" s="8">
        <f t="shared" si="67"/>
        <v>21923</v>
      </c>
      <c r="CB6" s="9">
        <f t="shared" si="67"/>
        <v>21924</v>
      </c>
    </row>
    <row r="7" spans="2:80" ht="18.75" customHeight="1" x14ac:dyDescent="0.15">
      <c r="B7" s="10" t="str">
        <f t="shared" ref="B7:E7" si="68">HolidayName(B6)</f>
        <v/>
      </c>
      <c r="C7" s="11" t="str">
        <f t="shared" si="68"/>
        <v/>
      </c>
      <c r="D7" s="11" t="str">
        <f t="shared" si="68"/>
        <v/>
      </c>
      <c r="E7" s="11" t="str">
        <f t="shared" si="68"/>
        <v/>
      </c>
      <c r="F7" s="11" t="str">
        <f>HolidayName(F6)</f>
        <v/>
      </c>
      <c r="G7" s="11" t="str">
        <f t="shared" ref="G7:H7" si="69">HolidayName(G6)</f>
        <v/>
      </c>
      <c r="H7" s="12" t="str">
        <f t="shared" si="69"/>
        <v/>
      </c>
      <c r="J7" s="10" t="str">
        <f t="shared" ref="J7:M7" si="70">HolidayName(J6)</f>
        <v/>
      </c>
      <c r="K7" s="11" t="str">
        <f t="shared" si="70"/>
        <v/>
      </c>
      <c r="L7" s="11" t="str">
        <f t="shared" si="70"/>
        <v/>
      </c>
      <c r="M7" s="11" t="str">
        <f t="shared" si="70"/>
        <v/>
      </c>
      <c r="N7" s="11" t="str">
        <f>HolidayName(N6)</f>
        <v/>
      </c>
      <c r="O7" s="11" t="str">
        <f t="shared" ref="O7:P7" si="71">HolidayName(O6)</f>
        <v/>
      </c>
      <c r="P7" s="12" t="str">
        <f t="shared" si="71"/>
        <v/>
      </c>
      <c r="R7" s="10" t="str">
        <f t="shared" ref="R7:U7" si="72">HolidayName(R6)</f>
        <v/>
      </c>
      <c r="S7" s="11" t="str">
        <f t="shared" si="72"/>
        <v/>
      </c>
      <c r="T7" s="11" t="str">
        <f t="shared" si="72"/>
        <v/>
      </c>
      <c r="U7" s="11" t="str">
        <f t="shared" si="72"/>
        <v/>
      </c>
      <c r="V7" s="11" t="str">
        <f>HolidayName(V6)</f>
        <v/>
      </c>
      <c r="W7" s="11" t="str">
        <f t="shared" ref="W7:X7" si="73">HolidayName(W6)</f>
        <v/>
      </c>
      <c r="X7" s="12" t="str">
        <f t="shared" si="73"/>
        <v/>
      </c>
      <c r="Z7" s="10" t="str">
        <f t="shared" ref="Z7" si="74">HolidayName(Z6)</f>
        <v/>
      </c>
      <c r="AA7" s="11" t="str">
        <f t="shared" ref="AA7" si="75">HolidayName(AA6)</f>
        <v/>
      </c>
      <c r="AB7" s="11" t="str">
        <f t="shared" ref="AB7" si="76">HolidayName(AB6)</f>
        <v/>
      </c>
      <c r="AC7" s="11" t="str">
        <f t="shared" ref="AC7" si="77">HolidayName(AC6)</f>
        <v/>
      </c>
      <c r="AD7" s="11" t="str">
        <f>HolidayName(AD6)</f>
        <v/>
      </c>
      <c r="AE7" s="11" t="str">
        <f t="shared" ref="AE7" si="78">HolidayName(AE6)</f>
        <v/>
      </c>
      <c r="AF7" s="12" t="str">
        <f t="shared" ref="AF7" si="79">HolidayName(AF6)</f>
        <v/>
      </c>
      <c r="AH7" s="10" t="str">
        <f t="shared" ref="AH7" si="80">HolidayName(AH6)</f>
        <v/>
      </c>
      <c r="AI7" s="11" t="str">
        <f t="shared" ref="AI7" si="81">HolidayName(AI6)</f>
        <v/>
      </c>
      <c r="AJ7" s="11" t="str">
        <f t="shared" ref="AJ7" si="82">HolidayName(AJ6)</f>
        <v/>
      </c>
      <c r="AK7" s="11" t="str">
        <f t="shared" ref="AK7" si="83">HolidayName(AK6)</f>
        <v/>
      </c>
      <c r="AL7" s="11" t="str">
        <f>HolidayName(AL6)</f>
        <v/>
      </c>
      <c r="AM7" s="11" t="str">
        <f t="shared" ref="AM7" si="84">HolidayName(AM6)</f>
        <v/>
      </c>
      <c r="AN7" s="12" t="str">
        <f t="shared" ref="AN7" si="85">HolidayName(AN6)</f>
        <v/>
      </c>
      <c r="AP7" s="10" t="str">
        <f t="shared" ref="AP7" si="86">HolidayName(AP6)</f>
        <v/>
      </c>
      <c r="AQ7" s="11" t="str">
        <f t="shared" ref="AQ7" si="87">HolidayName(AQ6)</f>
        <v/>
      </c>
      <c r="AR7" s="11" t="str">
        <f t="shared" ref="AR7" si="88">HolidayName(AR6)</f>
        <v/>
      </c>
      <c r="AS7" s="11" t="str">
        <f t="shared" ref="AS7" si="89">HolidayName(AS6)</f>
        <v/>
      </c>
      <c r="AT7" s="11" t="str">
        <f>HolidayName(AT6)</f>
        <v/>
      </c>
      <c r="AU7" s="11" t="str">
        <f t="shared" ref="AU7" si="90">HolidayName(AU6)</f>
        <v/>
      </c>
      <c r="AV7" s="12" t="str">
        <f t="shared" ref="AV7" si="91">HolidayName(AV6)</f>
        <v/>
      </c>
      <c r="AX7" s="10" t="str">
        <f t="shared" ref="AX7" si="92">HolidayName(AX6)</f>
        <v/>
      </c>
      <c r="AY7" s="11" t="str">
        <f t="shared" ref="AY7" si="93">HolidayName(AY6)</f>
        <v/>
      </c>
      <c r="AZ7" s="11" t="str">
        <f t="shared" ref="AZ7" si="94">HolidayName(AZ6)</f>
        <v/>
      </c>
      <c r="BA7" s="11" t="str">
        <f t="shared" ref="BA7" si="95">HolidayName(BA6)</f>
        <v/>
      </c>
      <c r="BB7" s="11" t="str">
        <f>HolidayName(BB6)</f>
        <v/>
      </c>
      <c r="BC7" s="11" t="str">
        <f t="shared" ref="BC7" si="96">HolidayName(BC6)</f>
        <v/>
      </c>
      <c r="BD7" s="12" t="str">
        <f t="shared" ref="BD7" si="97">HolidayName(BD6)</f>
        <v/>
      </c>
      <c r="BF7" s="10" t="str">
        <f t="shared" ref="BF7" si="98">HolidayName(BF6)</f>
        <v/>
      </c>
      <c r="BG7" s="11" t="str">
        <f t="shared" ref="BG7" si="99">HolidayName(BG6)</f>
        <v/>
      </c>
      <c r="BH7" s="11" t="str">
        <f t="shared" ref="BH7" si="100">HolidayName(BH6)</f>
        <v/>
      </c>
      <c r="BI7" s="11" t="str">
        <f t="shared" ref="BI7" si="101">HolidayName(BI6)</f>
        <v/>
      </c>
      <c r="BJ7" s="11" t="str">
        <f>HolidayName(BJ6)</f>
        <v/>
      </c>
      <c r="BK7" s="11" t="str">
        <f t="shared" ref="BK7" si="102">HolidayName(BK6)</f>
        <v/>
      </c>
      <c r="BL7" s="12" t="str">
        <f t="shared" ref="BL7" si="103">HolidayName(BL6)</f>
        <v/>
      </c>
      <c r="BN7" s="10" t="str">
        <f t="shared" ref="BN7" si="104">HolidayName(BN6)</f>
        <v/>
      </c>
      <c r="BO7" s="11" t="str">
        <f t="shared" ref="BO7" si="105">HolidayName(BO6)</f>
        <v/>
      </c>
      <c r="BP7" s="11" t="str">
        <f t="shared" ref="BP7" si="106">HolidayName(BP6)</f>
        <v/>
      </c>
      <c r="BQ7" s="11" t="str">
        <f t="shared" ref="BQ7" si="107">HolidayName(BQ6)</f>
        <v/>
      </c>
      <c r="BR7" s="11" t="str">
        <f>HolidayName(BR6)</f>
        <v/>
      </c>
      <c r="BS7" s="11" t="str">
        <f t="shared" ref="BS7" si="108">HolidayName(BS6)</f>
        <v/>
      </c>
      <c r="BT7" s="12" t="str">
        <f t="shared" ref="BT7" si="109">HolidayName(BT6)</f>
        <v/>
      </c>
      <c r="BV7" s="10" t="str">
        <f t="shared" ref="BV7" si="110">HolidayName(BV6)</f>
        <v/>
      </c>
      <c r="BW7" s="11" t="str">
        <f t="shared" ref="BW7" si="111">HolidayName(BW6)</f>
        <v/>
      </c>
      <c r="BX7" s="11" t="str">
        <f t="shared" ref="BX7" si="112">HolidayName(BX6)</f>
        <v/>
      </c>
      <c r="BY7" s="11" t="str">
        <f t="shared" ref="BY7" si="113">HolidayName(BY6)</f>
        <v/>
      </c>
      <c r="BZ7" s="11" t="str">
        <f>HolidayName(BZ6)</f>
        <v/>
      </c>
      <c r="CA7" s="11" t="str">
        <f t="shared" ref="CA7" si="114">HolidayName(CA6)</f>
        <v/>
      </c>
      <c r="CB7" s="12" t="str">
        <f t="shared" ref="CB7" si="115">HolidayName(CB6)</f>
        <v/>
      </c>
    </row>
    <row r="8" spans="2:80" ht="18.75" customHeight="1" x14ac:dyDescent="0.15">
      <c r="B8" s="1">
        <f>H6+1</f>
        <v>18642</v>
      </c>
      <c r="C8" s="8">
        <f>B8+1</f>
        <v>18643</v>
      </c>
      <c r="D8" s="8">
        <f t="shared" ref="D8:H8" si="116">C8+1</f>
        <v>18644</v>
      </c>
      <c r="E8" s="8">
        <f t="shared" si="116"/>
        <v>18645</v>
      </c>
      <c r="F8" s="8">
        <f t="shared" si="116"/>
        <v>18646</v>
      </c>
      <c r="G8" s="8">
        <f t="shared" si="116"/>
        <v>18647</v>
      </c>
      <c r="H8" s="9">
        <f t="shared" si="116"/>
        <v>18648</v>
      </c>
      <c r="J8" s="1">
        <f>P6+1</f>
        <v>19006</v>
      </c>
      <c r="K8" s="8">
        <f>J8+1</f>
        <v>19007</v>
      </c>
      <c r="L8" s="8">
        <f t="shared" ref="L8:P8" si="117">K8+1</f>
        <v>19008</v>
      </c>
      <c r="M8" s="8">
        <f t="shared" si="117"/>
        <v>19009</v>
      </c>
      <c r="N8" s="8">
        <f t="shared" si="117"/>
        <v>19010</v>
      </c>
      <c r="O8" s="8">
        <f t="shared" si="117"/>
        <v>19011</v>
      </c>
      <c r="P8" s="9">
        <f t="shared" si="117"/>
        <v>19012</v>
      </c>
      <c r="R8" s="1">
        <f>X6+1</f>
        <v>19370</v>
      </c>
      <c r="S8" s="8">
        <f>R8+1</f>
        <v>19371</v>
      </c>
      <c r="T8" s="8">
        <f t="shared" ref="T8:X8" si="118">S8+1</f>
        <v>19372</v>
      </c>
      <c r="U8" s="8">
        <f t="shared" si="118"/>
        <v>19373</v>
      </c>
      <c r="V8" s="8">
        <f t="shared" si="118"/>
        <v>19374</v>
      </c>
      <c r="W8" s="8">
        <f t="shared" si="118"/>
        <v>19375</v>
      </c>
      <c r="X8" s="9">
        <f t="shared" si="118"/>
        <v>19376</v>
      </c>
      <c r="Z8" s="1">
        <f>AF6+1</f>
        <v>19734</v>
      </c>
      <c r="AA8" s="8">
        <f>Z8+1</f>
        <v>19735</v>
      </c>
      <c r="AB8" s="8">
        <f t="shared" ref="AB8:AF8" si="119">AA8+1</f>
        <v>19736</v>
      </c>
      <c r="AC8" s="8">
        <f t="shared" si="119"/>
        <v>19737</v>
      </c>
      <c r="AD8" s="8">
        <f t="shared" si="119"/>
        <v>19738</v>
      </c>
      <c r="AE8" s="8">
        <f t="shared" si="119"/>
        <v>19739</v>
      </c>
      <c r="AF8" s="9">
        <f t="shared" si="119"/>
        <v>19740</v>
      </c>
      <c r="AH8" s="1">
        <f>AN6+1</f>
        <v>20098</v>
      </c>
      <c r="AI8" s="8">
        <f>AH8+1</f>
        <v>20099</v>
      </c>
      <c r="AJ8" s="8">
        <f t="shared" ref="AJ8:AN8" si="120">AI8+1</f>
        <v>20100</v>
      </c>
      <c r="AK8" s="8">
        <f t="shared" si="120"/>
        <v>20101</v>
      </c>
      <c r="AL8" s="8">
        <f t="shared" si="120"/>
        <v>20102</v>
      </c>
      <c r="AM8" s="8">
        <f t="shared" si="120"/>
        <v>20103</v>
      </c>
      <c r="AN8" s="9">
        <f t="shared" si="120"/>
        <v>20104</v>
      </c>
      <c r="AP8" s="1">
        <f>AV6+1</f>
        <v>20469</v>
      </c>
      <c r="AQ8" s="8">
        <f>AP8+1</f>
        <v>20470</v>
      </c>
      <c r="AR8" s="8">
        <f t="shared" ref="AR8:AV8" si="121">AQ8+1</f>
        <v>20471</v>
      </c>
      <c r="AS8" s="8">
        <f t="shared" si="121"/>
        <v>20472</v>
      </c>
      <c r="AT8" s="8">
        <f t="shared" si="121"/>
        <v>20473</v>
      </c>
      <c r="AU8" s="8">
        <f t="shared" si="121"/>
        <v>20474</v>
      </c>
      <c r="AV8" s="9">
        <f t="shared" si="121"/>
        <v>20475</v>
      </c>
      <c r="AX8" s="1">
        <f>BD6+1</f>
        <v>20833</v>
      </c>
      <c r="AY8" s="8">
        <f>AX8+1</f>
        <v>20834</v>
      </c>
      <c r="AZ8" s="8">
        <f t="shared" ref="AZ8:BD8" si="122">AY8+1</f>
        <v>20835</v>
      </c>
      <c r="BA8" s="8">
        <f t="shared" si="122"/>
        <v>20836</v>
      </c>
      <c r="BB8" s="8">
        <f t="shared" si="122"/>
        <v>20837</v>
      </c>
      <c r="BC8" s="8">
        <f t="shared" si="122"/>
        <v>20838</v>
      </c>
      <c r="BD8" s="9">
        <f t="shared" si="122"/>
        <v>20839</v>
      </c>
      <c r="BF8" s="1">
        <f>BL6+1</f>
        <v>21197</v>
      </c>
      <c r="BG8" s="8">
        <f>BF8+1</f>
        <v>21198</v>
      </c>
      <c r="BH8" s="8">
        <f t="shared" ref="BH8:BL8" si="123">BG8+1</f>
        <v>21199</v>
      </c>
      <c r="BI8" s="8">
        <f t="shared" si="123"/>
        <v>21200</v>
      </c>
      <c r="BJ8" s="8">
        <f t="shared" si="123"/>
        <v>21201</v>
      </c>
      <c r="BK8" s="8">
        <f t="shared" si="123"/>
        <v>21202</v>
      </c>
      <c r="BL8" s="9">
        <f t="shared" si="123"/>
        <v>21203</v>
      </c>
      <c r="BN8" s="1">
        <f>BT6+1</f>
        <v>21561</v>
      </c>
      <c r="BO8" s="8">
        <f>BN8+1</f>
        <v>21562</v>
      </c>
      <c r="BP8" s="8">
        <f t="shared" ref="BP8:BT8" si="124">BO8+1</f>
        <v>21563</v>
      </c>
      <c r="BQ8" s="8">
        <f t="shared" si="124"/>
        <v>21564</v>
      </c>
      <c r="BR8" s="8">
        <f t="shared" si="124"/>
        <v>21565</v>
      </c>
      <c r="BS8" s="8">
        <f t="shared" si="124"/>
        <v>21566</v>
      </c>
      <c r="BT8" s="9">
        <f t="shared" si="124"/>
        <v>21567</v>
      </c>
      <c r="BV8" s="1">
        <f>CB6+1</f>
        <v>21925</v>
      </c>
      <c r="BW8" s="8">
        <f>BV8+1</f>
        <v>21926</v>
      </c>
      <c r="BX8" s="8">
        <f t="shared" ref="BX8:CB8" si="125">BW8+1</f>
        <v>21927</v>
      </c>
      <c r="BY8" s="8">
        <f t="shared" si="125"/>
        <v>21928</v>
      </c>
      <c r="BZ8" s="8">
        <f t="shared" si="125"/>
        <v>21929</v>
      </c>
      <c r="CA8" s="8">
        <f t="shared" si="125"/>
        <v>21930</v>
      </c>
      <c r="CB8" s="9">
        <f t="shared" si="125"/>
        <v>21931</v>
      </c>
    </row>
    <row r="9" spans="2:80" ht="18.75" customHeight="1" x14ac:dyDescent="0.15">
      <c r="B9" s="10" t="str">
        <f t="shared" ref="B9:E9" si="126">HolidayName(B8)</f>
        <v/>
      </c>
      <c r="C9" s="11" t="str">
        <f t="shared" si="126"/>
        <v>成人の日</v>
      </c>
      <c r="D9" s="11" t="str">
        <f t="shared" si="126"/>
        <v/>
      </c>
      <c r="E9" s="11" t="str">
        <f t="shared" si="126"/>
        <v/>
      </c>
      <c r="F9" s="11" t="str">
        <f>HolidayName(F8)</f>
        <v/>
      </c>
      <c r="G9" s="11" t="str">
        <f t="shared" ref="G9:H9" si="127">HolidayName(G8)</f>
        <v/>
      </c>
      <c r="H9" s="12" t="str">
        <f t="shared" si="127"/>
        <v/>
      </c>
      <c r="J9" s="10" t="str">
        <f t="shared" ref="J9:M9" si="128">HolidayName(J8)</f>
        <v/>
      </c>
      <c r="K9" s="11" t="str">
        <f t="shared" si="128"/>
        <v/>
      </c>
      <c r="L9" s="11" t="str">
        <f t="shared" si="128"/>
        <v>成人の日</v>
      </c>
      <c r="M9" s="11" t="str">
        <f t="shared" si="128"/>
        <v/>
      </c>
      <c r="N9" s="11" t="str">
        <f>HolidayName(N8)</f>
        <v/>
      </c>
      <c r="O9" s="11" t="str">
        <f t="shared" ref="O9:P9" si="129">HolidayName(O8)</f>
        <v/>
      </c>
      <c r="P9" s="12" t="str">
        <f t="shared" si="129"/>
        <v/>
      </c>
      <c r="R9" s="10" t="str">
        <f t="shared" ref="R9:U9" si="130">HolidayName(R8)</f>
        <v/>
      </c>
      <c r="S9" s="11" t="str">
        <f t="shared" si="130"/>
        <v/>
      </c>
      <c r="T9" s="11" t="str">
        <f t="shared" si="130"/>
        <v/>
      </c>
      <c r="U9" s="11" t="str">
        <f t="shared" si="130"/>
        <v/>
      </c>
      <c r="V9" s="11" t="str">
        <f>HolidayName(V8)</f>
        <v>成人の日</v>
      </c>
      <c r="W9" s="11" t="str">
        <f t="shared" ref="W9:X9" si="131">HolidayName(W8)</f>
        <v/>
      </c>
      <c r="X9" s="12" t="str">
        <f t="shared" si="131"/>
        <v/>
      </c>
      <c r="Z9" s="10" t="str">
        <f t="shared" ref="Z9" si="132">HolidayName(Z8)</f>
        <v/>
      </c>
      <c r="AA9" s="11" t="str">
        <f t="shared" ref="AA9" si="133">HolidayName(AA8)</f>
        <v/>
      </c>
      <c r="AB9" s="11" t="str">
        <f t="shared" ref="AB9" si="134">HolidayName(AB8)</f>
        <v/>
      </c>
      <c r="AC9" s="11" t="str">
        <f t="shared" ref="AC9" si="135">HolidayName(AC8)</f>
        <v/>
      </c>
      <c r="AD9" s="11" t="str">
        <f>HolidayName(AD8)</f>
        <v/>
      </c>
      <c r="AE9" s="11" t="str">
        <f t="shared" ref="AE9" si="136">HolidayName(AE8)</f>
        <v>成人の日</v>
      </c>
      <c r="AF9" s="12" t="str">
        <f t="shared" ref="AF9" si="137">HolidayName(AF8)</f>
        <v/>
      </c>
      <c r="AH9" s="10" t="str">
        <f t="shared" ref="AH9" si="138">HolidayName(AH8)</f>
        <v/>
      </c>
      <c r="AI9" s="11" t="str">
        <f t="shared" ref="AI9" si="139">HolidayName(AI8)</f>
        <v/>
      </c>
      <c r="AJ9" s="11" t="str">
        <f t="shared" ref="AJ9" si="140">HolidayName(AJ8)</f>
        <v/>
      </c>
      <c r="AK9" s="11" t="str">
        <f t="shared" ref="AK9" si="141">HolidayName(AK8)</f>
        <v/>
      </c>
      <c r="AL9" s="11" t="str">
        <f>HolidayName(AL8)</f>
        <v/>
      </c>
      <c r="AM9" s="11" t="str">
        <f t="shared" ref="AM9" si="142">HolidayName(AM8)</f>
        <v/>
      </c>
      <c r="AN9" s="12" t="str">
        <f t="shared" ref="AN9" si="143">HolidayName(AN8)</f>
        <v>成人の日</v>
      </c>
      <c r="AP9" s="10" t="str">
        <f t="shared" ref="AP9" si="144">HolidayName(AP8)</f>
        <v>成人の日</v>
      </c>
      <c r="AQ9" s="11" t="str">
        <f t="shared" ref="AQ9" si="145">HolidayName(AQ8)</f>
        <v/>
      </c>
      <c r="AR9" s="11" t="str">
        <f t="shared" ref="AR9" si="146">HolidayName(AR8)</f>
        <v/>
      </c>
      <c r="AS9" s="11" t="str">
        <f t="shared" ref="AS9" si="147">HolidayName(AS8)</f>
        <v/>
      </c>
      <c r="AT9" s="11" t="str">
        <f>HolidayName(AT8)</f>
        <v/>
      </c>
      <c r="AU9" s="11" t="str">
        <f t="shared" ref="AU9" si="148">HolidayName(AU8)</f>
        <v/>
      </c>
      <c r="AV9" s="12" t="str">
        <f t="shared" ref="AV9" si="149">HolidayName(AV8)</f>
        <v/>
      </c>
      <c r="AX9" s="10" t="str">
        <f t="shared" ref="AX9" si="150">HolidayName(AX8)</f>
        <v/>
      </c>
      <c r="AY9" s="11" t="str">
        <f t="shared" ref="AY9" si="151">HolidayName(AY8)</f>
        <v/>
      </c>
      <c r="AZ9" s="11" t="str">
        <f t="shared" ref="AZ9" si="152">HolidayName(AZ8)</f>
        <v>成人の日</v>
      </c>
      <c r="BA9" s="11" t="str">
        <f t="shared" ref="BA9" si="153">HolidayName(BA8)</f>
        <v/>
      </c>
      <c r="BB9" s="11" t="str">
        <f>HolidayName(BB8)</f>
        <v/>
      </c>
      <c r="BC9" s="11" t="str">
        <f t="shared" ref="BC9" si="154">HolidayName(BC8)</f>
        <v/>
      </c>
      <c r="BD9" s="12" t="str">
        <f t="shared" ref="BD9" si="155">HolidayName(BD8)</f>
        <v/>
      </c>
      <c r="BF9" s="10" t="str">
        <f t="shared" ref="BF9" si="156">HolidayName(BF8)</f>
        <v/>
      </c>
      <c r="BG9" s="11" t="str">
        <f t="shared" ref="BG9" si="157">HolidayName(BG8)</f>
        <v/>
      </c>
      <c r="BH9" s="11" t="str">
        <f t="shared" ref="BH9" si="158">HolidayName(BH8)</f>
        <v/>
      </c>
      <c r="BI9" s="11" t="str">
        <f t="shared" ref="BI9" si="159">HolidayName(BI8)</f>
        <v>成人の日</v>
      </c>
      <c r="BJ9" s="11" t="str">
        <f>HolidayName(BJ8)</f>
        <v/>
      </c>
      <c r="BK9" s="11" t="str">
        <f t="shared" ref="BK9" si="160">HolidayName(BK8)</f>
        <v/>
      </c>
      <c r="BL9" s="12" t="str">
        <f t="shared" ref="BL9" si="161">HolidayName(BL8)</f>
        <v/>
      </c>
      <c r="BN9" s="10" t="str">
        <f t="shared" ref="BN9" si="162">HolidayName(BN8)</f>
        <v/>
      </c>
      <c r="BO9" s="11" t="str">
        <f t="shared" ref="BO9" si="163">HolidayName(BO8)</f>
        <v/>
      </c>
      <c r="BP9" s="11" t="str">
        <f t="shared" ref="BP9" si="164">HolidayName(BP8)</f>
        <v/>
      </c>
      <c r="BQ9" s="11" t="str">
        <f t="shared" ref="BQ9" si="165">HolidayName(BQ8)</f>
        <v/>
      </c>
      <c r="BR9" s="11" t="str">
        <f>HolidayName(BR8)</f>
        <v>成人の日</v>
      </c>
      <c r="BS9" s="11" t="str">
        <f t="shared" ref="BS9" si="166">HolidayName(BS8)</f>
        <v/>
      </c>
      <c r="BT9" s="12" t="str">
        <f t="shared" ref="BT9" si="167">HolidayName(BT8)</f>
        <v/>
      </c>
      <c r="BV9" s="10" t="str">
        <f t="shared" ref="BV9" si="168">HolidayName(BV8)</f>
        <v/>
      </c>
      <c r="BW9" s="11" t="str">
        <f t="shared" ref="BW9" si="169">HolidayName(BW8)</f>
        <v/>
      </c>
      <c r="BX9" s="11" t="str">
        <f t="shared" ref="BX9" si="170">HolidayName(BX8)</f>
        <v/>
      </c>
      <c r="BY9" s="11" t="str">
        <f t="shared" ref="BY9" si="171">HolidayName(BY8)</f>
        <v/>
      </c>
      <c r="BZ9" s="11" t="str">
        <f>HolidayName(BZ8)</f>
        <v/>
      </c>
      <c r="CA9" s="11" t="str">
        <f t="shared" ref="CA9" si="172">HolidayName(CA8)</f>
        <v>成人の日</v>
      </c>
      <c r="CB9" s="12" t="str">
        <f t="shared" ref="CB9" si="173">HolidayName(CB8)</f>
        <v/>
      </c>
    </row>
    <row r="10" spans="2:80" ht="18.75" customHeight="1" x14ac:dyDescent="0.15">
      <c r="B10" s="1">
        <f>H8+1</f>
        <v>18649</v>
      </c>
      <c r="C10" s="8">
        <f>B10+1</f>
        <v>18650</v>
      </c>
      <c r="D10" s="8">
        <f t="shared" ref="D10:H10" si="174">C10+1</f>
        <v>18651</v>
      </c>
      <c r="E10" s="8">
        <f t="shared" si="174"/>
        <v>18652</v>
      </c>
      <c r="F10" s="8">
        <f t="shared" si="174"/>
        <v>18653</v>
      </c>
      <c r="G10" s="8">
        <f t="shared" si="174"/>
        <v>18654</v>
      </c>
      <c r="H10" s="9">
        <f t="shared" si="174"/>
        <v>18655</v>
      </c>
      <c r="J10" s="1">
        <f>P8+1</f>
        <v>19013</v>
      </c>
      <c r="K10" s="8">
        <f>J10+1</f>
        <v>19014</v>
      </c>
      <c r="L10" s="8">
        <f t="shared" ref="L10:P10" si="175">K10+1</f>
        <v>19015</v>
      </c>
      <c r="M10" s="8">
        <f t="shared" si="175"/>
        <v>19016</v>
      </c>
      <c r="N10" s="8">
        <f t="shared" si="175"/>
        <v>19017</v>
      </c>
      <c r="O10" s="8">
        <f t="shared" si="175"/>
        <v>19018</v>
      </c>
      <c r="P10" s="9">
        <f t="shared" si="175"/>
        <v>19019</v>
      </c>
      <c r="R10" s="1">
        <f>X8+1</f>
        <v>19377</v>
      </c>
      <c r="S10" s="8">
        <f>R10+1</f>
        <v>19378</v>
      </c>
      <c r="T10" s="8">
        <f t="shared" ref="T10:X10" si="176">S10+1</f>
        <v>19379</v>
      </c>
      <c r="U10" s="8">
        <f t="shared" si="176"/>
        <v>19380</v>
      </c>
      <c r="V10" s="8">
        <f t="shared" si="176"/>
        <v>19381</v>
      </c>
      <c r="W10" s="8">
        <f t="shared" si="176"/>
        <v>19382</v>
      </c>
      <c r="X10" s="9">
        <f t="shared" si="176"/>
        <v>19383</v>
      </c>
      <c r="Z10" s="1">
        <f>AF8+1</f>
        <v>19741</v>
      </c>
      <c r="AA10" s="8">
        <f>Z10+1</f>
        <v>19742</v>
      </c>
      <c r="AB10" s="8">
        <f t="shared" ref="AB10:AF10" si="177">AA10+1</f>
        <v>19743</v>
      </c>
      <c r="AC10" s="8">
        <f t="shared" si="177"/>
        <v>19744</v>
      </c>
      <c r="AD10" s="8">
        <f t="shared" si="177"/>
        <v>19745</v>
      </c>
      <c r="AE10" s="8">
        <f t="shared" si="177"/>
        <v>19746</v>
      </c>
      <c r="AF10" s="9">
        <f t="shared" si="177"/>
        <v>19747</v>
      </c>
      <c r="AH10" s="1">
        <f>AN8+1</f>
        <v>20105</v>
      </c>
      <c r="AI10" s="8">
        <f>AH10+1</f>
        <v>20106</v>
      </c>
      <c r="AJ10" s="8">
        <f t="shared" ref="AJ10:AN10" si="178">AI10+1</f>
        <v>20107</v>
      </c>
      <c r="AK10" s="8">
        <f t="shared" si="178"/>
        <v>20108</v>
      </c>
      <c r="AL10" s="8">
        <f t="shared" si="178"/>
        <v>20109</v>
      </c>
      <c r="AM10" s="8">
        <f t="shared" si="178"/>
        <v>20110</v>
      </c>
      <c r="AN10" s="9">
        <f t="shared" si="178"/>
        <v>20111</v>
      </c>
      <c r="AP10" s="1">
        <f>AV8+1</f>
        <v>20476</v>
      </c>
      <c r="AQ10" s="8">
        <f>AP10+1</f>
        <v>20477</v>
      </c>
      <c r="AR10" s="8">
        <f t="shared" ref="AR10:AV10" si="179">AQ10+1</f>
        <v>20478</v>
      </c>
      <c r="AS10" s="8">
        <f t="shared" si="179"/>
        <v>20479</v>
      </c>
      <c r="AT10" s="8">
        <f t="shared" si="179"/>
        <v>20480</v>
      </c>
      <c r="AU10" s="8">
        <f t="shared" si="179"/>
        <v>20481</v>
      </c>
      <c r="AV10" s="9">
        <f t="shared" si="179"/>
        <v>20482</v>
      </c>
      <c r="AX10" s="1">
        <f>BD8+1</f>
        <v>20840</v>
      </c>
      <c r="AY10" s="8">
        <f>AX10+1</f>
        <v>20841</v>
      </c>
      <c r="AZ10" s="8">
        <f t="shared" ref="AZ10:BD10" si="180">AY10+1</f>
        <v>20842</v>
      </c>
      <c r="BA10" s="8">
        <f t="shared" si="180"/>
        <v>20843</v>
      </c>
      <c r="BB10" s="8">
        <f t="shared" si="180"/>
        <v>20844</v>
      </c>
      <c r="BC10" s="8">
        <f t="shared" si="180"/>
        <v>20845</v>
      </c>
      <c r="BD10" s="9">
        <f t="shared" si="180"/>
        <v>20846</v>
      </c>
      <c r="BF10" s="1">
        <f>BL8+1</f>
        <v>21204</v>
      </c>
      <c r="BG10" s="8">
        <f>BF10+1</f>
        <v>21205</v>
      </c>
      <c r="BH10" s="8">
        <f t="shared" ref="BH10:BL10" si="181">BG10+1</f>
        <v>21206</v>
      </c>
      <c r="BI10" s="8">
        <f t="shared" si="181"/>
        <v>21207</v>
      </c>
      <c r="BJ10" s="8">
        <f t="shared" si="181"/>
        <v>21208</v>
      </c>
      <c r="BK10" s="8">
        <f t="shared" si="181"/>
        <v>21209</v>
      </c>
      <c r="BL10" s="9">
        <f t="shared" si="181"/>
        <v>21210</v>
      </c>
      <c r="BN10" s="1">
        <f>BT8+1</f>
        <v>21568</v>
      </c>
      <c r="BO10" s="8">
        <f>BN10+1</f>
        <v>21569</v>
      </c>
      <c r="BP10" s="8">
        <f t="shared" ref="BP10:BT10" si="182">BO10+1</f>
        <v>21570</v>
      </c>
      <c r="BQ10" s="8">
        <f t="shared" si="182"/>
        <v>21571</v>
      </c>
      <c r="BR10" s="8">
        <f t="shared" si="182"/>
        <v>21572</v>
      </c>
      <c r="BS10" s="8">
        <f t="shared" si="182"/>
        <v>21573</v>
      </c>
      <c r="BT10" s="9">
        <f t="shared" si="182"/>
        <v>21574</v>
      </c>
      <c r="BV10" s="1">
        <f>CB8+1</f>
        <v>21932</v>
      </c>
      <c r="BW10" s="8">
        <f>BV10+1</f>
        <v>21933</v>
      </c>
      <c r="BX10" s="8">
        <f t="shared" ref="BX10:CB10" si="183">BW10+1</f>
        <v>21934</v>
      </c>
      <c r="BY10" s="8">
        <f t="shared" si="183"/>
        <v>21935</v>
      </c>
      <c r="BZ10" s="8">
        <f t="shared" si="183"/>
        <v>21936</v>
      </c>
      <c r="CA10" s="8">
        <f t="shared" si="183"/>
        <v>21937</v>
      </c>
      <c r="CB10" s="9">
        <f t="shared" si="183"/>
        <v>21938</v>
      </c>
    </row>
    <row r="11" spans="2:80" ht="18.75" customHeight="1" x14ac:dyDescent="0.15">
      <c r="B11" s="10" t="str">
        <f t="shared" ref="B11:E11" si="184">HolidayName(B10)</f>
        <v/>
      </c>
      <c r="C11" s="11" t="str">
        <f t="shared" si="184"/>
        <v/>
      </c>
      <c r="D11" s="11" t="str">
        <f t="shared" si="184"/>
        <v/>
      </c>
      <c r="E11" s="11" t="str">
        <f t="shared" si="184"/>
        <v/>
      </c>
      <c r="F11" s="11" t="str">
        <f>HolidayName(F10)</f>
        <v/>
      </c>
      <c r="G11" s="11" t="str">
        <f t="shared" ref="G11:H11" si="185">HolidayName(G10)</f>
        <v/>
      </c>
      <c r="H11" s="12" t="str">
        <f t="shared" si="185"/>
        <v/>
      </c>
      <c r="J11" s="10" t="str">
        <f t="shared" ref="J11:M11" si="186">HolidayName(J10)</f>
        <v/>
      </c>
      <c r="K11" s="11" t="str">
        <f t="shared" si="186"/>
        <v/>
      </c>
      <c r="L11" s="11" t="str">
        <f t="shared" si="186"/>
        <v/>
      </c>
      <c r="M11" s="11" t="str">
        <f t="shared" si="186"/>
        <v/>
      </c>
      <c r="N11" s="11" t="str">
        <f>HolidayName(N10)</f>
        <v/>
      </c>
      <c r="O11" s="11" t="str">
        <f t="shared" ref="O11:P11" si="187">HolidayName(O10)</f>
        <v/>
      </c>
      <c r="P11" s="12" t="str">
        <f t="shared" si="187"/>
        <v/>
      </c>
      <c r="R11" s="10" t="str">
        <f t="shared" ref="R11:U11" si="188">HolidayName(R10)</f>
        <v/>
      </c>
      <c r="S11" s="11" t="str">
        <f t="shared" si="188"/>
        <v/>
      </c>
      <c r="T11" s="11" t="str">
        <f t="shared" si="188"/>
        <v/>
      </c>
      <c r="U11" s="11" t="str">
        <f t="shared" si="188"/>
        <v/>
      </c>
      <c r="V11" s="11" t="str">
        <f>HolidayName(V10)</f>
        <v/>
      </c>
      <c r="W11" s="11" t="str">
        <f t="shared" ref="W11:X11" si="189">HolidayName(W10)</f>
        <v/>
      </c>
      <c r="X11" s="12" t="str">
        <f t="shared" si="189"/>
        <v/>
      </c>
      <c r="Z11" s="10" t="str">
        <f t="shared" ref="Z11" si="190">HolidayName(Z10)</f>
        <v/>
      </c>
      <c r="AA11" s="11" t="str">
        <f t="shared" ref="AA11" si="191">HolidayName(AA10)</f>
        <v/>
      </c>
      <c r="AB11" s="11" t="str">
        <f t="shared" ref="AB11" si="192">HolidayName(AB10)</f>
        <v/>
      </c>
      <c r="AC11" s="11" t="str">
        <f t="shared" ref="AC11" si="193">HolidayName(AC10)</f>
        <v/>
      </c>
      <c r="AD11" s="11" t="str">
        <f>HolidayName(AD10)</f>
        <v/>
      </c>
      <c r="AE11" s="11" t="str">
        <f t="shared" ref="AE11" si="194">HolidayName(AE10)</f>
        <v/>
      </c>
      <c r="AF11" s="12" t="str">
        <f t="shared" ref="AF11" si="195">HolidayName(AF10)</f>
        <v/>
      </c>
      <c r="AH11" s="10" t="str">
        <f t="shared" ref="AH11" si="196">HolidayName(AH10)</f>
        <v/>
      </c>
      <c r="AI11" s="11" t="str">
        <f t="shared" ref="AI11" si="197">HolidayName(AI10)</f>
        <v/>
      </c>
      <c r="AJ11" s="11" t="str">
        <f t="shared" ref="AJ11" si="198">HolidayName(AJ10)</f>
        <v/>
      </c>
      <c r="AK11" s="11" t="str">
        <f t="shared" ref="AK11" si="199">HolidayName(AK10)</f>
        <v/>
      </c>
      <c r="AL11" s="11" t="str">
        <f>HolidayName(AL10)</f>
        <v/>
      </c>
      <c r="AM11" s="11" t="str">
        <f t="shared" ref="AM11" si="200">HolidayName(AM10)</f>
        <v/>
      </c>
      <c r="AN11" s="12" t="str">
        <f t="shared" ref="AN11" si="201">HolidayName(AN10)</f>
        <v/>
      </c>
      <c r="AP11" s="10" t="str">
        <f t="shared" ref="AP11" si="202">HolidayName(AP10)</f>
        <v/>
      </c>
      <c r="AQ11" s="11" t="str">
        <f t="shared" ref="AQ11" si="203">HolidayName(AQ10)</f>
        <v/>
      </c>
      <c r="AR11" s="11" t="str">
        <f t="shared" ref="AR11" si="204">HolidayName(AR10)</f>
        <v/>
      </c>
      <c r="AS11" s="11" t="str">
        <f t="shared" ref="AS11" si="205">HolidayName(AS10)</f>
        <v/>
      </c>
      <c r="AT11" s="11" t="str">
        <f>HolidayName(AT10)</f>
        <v/>
      </c>
      <c r="AU11" s="11" t="str">
        <f t="shared" ref="AU11" si="206">HolidayName(AU10)</f>
        <v/>
      </c>
      <c r="AV11" s="12" t="str">
        <f t="shared" ref="AV11" si="207">HolidayName(AV10)</f>
        <v/>
      </c>
      <c r="AX11" s="10" t="str">
        <f t="shared" ref="AX11" si="208">HolidayName(AX10)</f>
        <v/>
      </c>
      <c r="AY11" s="11" t="str">
        <f t="shared" ref="AY11" si="209">HolidayName(AY10)</f>
        <v/>
      </c>
      <c r="AZ11" s="11" t="str">
        <f t="shared" ref="AZ11" si="210">HolidayName(AZ10)</f>
        <v/>
      </c>
      <c r="BA11" s="11" t="str">
        <f t="shared" ref="BA11" si="211">HolidayName(BA10)</f>
        <v/>
      </c>
      <c r="BB11" s="11" t="str">
        <f>HolidayName(BB10)</f>
        <v/>
      </c>
      <c r="BC11" s="11" t="str">
        <f t="shared" ref="BC11" si="212">HolidayName(BC10)</f>
        <v/>
      </c>
      <c r="BD11" s="12" t="str">
        <f t="shared" ref="BD11" si="213">HolidayName(BD10)</f>
        <v/>
      </c>
      <c r="BF11" s="10" t="str">
        <f t="shared" ref="BF11" si="214">HolidayName(BF10)</f>
        <v/>
      </c>
      <c r="BG11" s="11" t="str">
        <f t="shared" ref="BG11" si="215">HolidayName(BG10)</f>
        <v/>
      </c>
      <c r="BH11" s="11" t="str">
        <f t="shared" ref="BH11" si="216">HolidayName(BH10)</f>
        <v/>
      </c>
      <c r="BI11" s="11" t="str">
        <f t="shared" ref="BI11" si="217">HolidayName(BI10)</f>
        <v/>
      </c>
      <c r="BJ11" s="11" t="str">
        <f>HolidayName(BJ10)</f>
        <v/>
      </c>
      <c r="BK11" s="11" t="str">
        <f t="shared" ref="BK11" si="218">HolidayName(BK10)</f>
        <v/>
      </c>
      <c r="BL11" s="12" t="str">
        <f t="shared" ref="BL11" si="219">HolidayName(BL10)</f>
        <v/>
      </c>
      <c r="BN11" s="10" t="str">
        <f t="shared" ref="BN11" si="220">HolidayName(BN10)</f>
        <v/>
      </c>
      <c r="BO11" s="11" t="str">
        <f t="shared" ref="BO11" si="221">HolidayName(BO10)</f>
        <v/>
      </c>
      <c r="BP11" s="11" t="str">
        <f t="shared" ref="BP11" si="222">HolidayName(BP10)</f>
        <v/>
      </c>
      <c r="BQ11" s="11" t="str">
        <f t="shared" ref="BQ11" si="223">HolidayName(BQ10)</f>
        <v/>
      </c>
      <c r="BR11" s="11" t="str">
        <f>HolidayName(BR10)</f>
        <v/>
      </c>
      <c r="BS11" s="11" t="str">
        <f t="shared" ref="BS11" si="224">HolidayName(BS10)</f>
        <v/>
      </c>
      <c r="BT11" s="12" t="str">
        <f t="shared" ref="BT11" si="225">HolidayName(BT10)</f>
        <v/>
      </c>
      <c r="BV11" s="10" t="str">
        <f t="shared" ref="BV11" si="226">HolidayName(BV10)</f>
        <v/>
      </c>
      <c r="BW11" s="11" t="str">
        <f t="shared" ref="BW11" si="227">HolidayName(BW10)</f>
        <v/>
      </c>
      <c r="BX11" s="11" t="str">
        <f t="shared" ref="BX11" si="228">HolidayName(BX10)</f>
        <v/>
      </c>
      <c r="BY11" s="11" t="str">
        <f t="shared" ref="BY11" si="229">HolidayName(BY10)</f>
        <v/>
      </c>
      <c r="BZ11" s="11" t="str">
        <f>HolidayName(BZ10)</f>
        <v/>
      </c>
      <c r="CA11" s="11" t="str">
        <f t="shared" ref="CA11" si="230">HolidayName(CA10)</f>
        <v/>
      </c>
      <c r="CB11" s="12" t="str">
        <f t="shared" ref="CB11" si="231">HolidayName(CB10)</f>
        <v/>
      </c>
    </row>
    <row r="12" spans="2:80" ht="18.75" customHeight="1" x14ac:dyDescent="0.15">
      <c r="B12" s="1">
        <f>H10+1</f>
        <v>18656</v>
      </c>
      <c r="C12" s="8">
        <f>B12+1</f>
        <v>18657</v>
      </c>
      <c r="D12" s="8">
        <f t="shared" ref="D12:H14" si="232">C12+1</f>
        <v>18658</v>
      </c>
      <c r="E12" s="8">
        <f t="shared" si="232"/>
        <v>18659</v>
      </c>
      <c r="F12" s="8">
        <f t="shared" si="232"/>
        <v>18660</v>
      </c>
      <c r="G12" s="8">
        <f t="shared" si="232"/>
        <v>18661</v>
      </c>
      <c r="H12" s="9">
        <f t="shared" si="232"/>
        <v>18662</v>
      </c>
      <c r="J12" s="1">
        <f>P10+1</f>
        <v>19020</v>
      </c>
      <c r="K12" s="8">
        <f>J12+1</f>
        <v>19021</v>
      </c>
      <c r="L12" s="8">
        <f t="shared" ref="L12:P12" si="233">K12+1</f>
        <v>19022</v>
      </c>
      <c r="M12" s="8">
        <f t="shared" si="233"/>
        <v>19023</v>
      </c>
      <c r="N12" s="8">
        <f t="shared" si="233"/>
        <v>19024</v>
      </c>
      <c r="O12" s="8">
        <f t="shared" si="233"/>
        <v>19025</v>
      </c>
      <c r="P12" s="9">
        <f t="shared" si="233"/>
        <v>19026</v>
      </c>
      <c r="R12" s="1">
        <f>X10+1</f>
        <v>19384</v>
      </c>
      <c r="S12" s="8">
        <f>R12+1</f>
        <v>19385</v>
      </c>
      <c r="T12" s="8">
        <f t="shared" ref="T12:X12" si="234">S12+1</f>
        <v>19386</v>
      </c>
      <c r="U12" s="8">
        <f t="shared" si="234"/>
        <v>19387</v>
      </c>
      <c r="V12" s="8">
        <f t="shared" si="234"/>
        <v>19388</v>
      </c>
      <c r="W12" s="8">
        <f t="shared" si="234"/>
        <v>19389</v>
      </c>
      <c r="X12" s="9">
        <f t="shared" si="234"/>
        <v>19390</v>
      </c>
      <c r="Z12" s="1">
        <f>AF10+1</f>
        <v>19748</v>
      </c>
      <c r="AA12" s="8">
        <f>Z12+1</f>
        <v>19749</v>
      </c>
      <c r="AB12" s="8">
        <f t="shared" ref="AB12:AF12" si="235">AA12+1</f>
        <v>19750</v>
      </c>
      <c r="AC12" s="8">
        <f t="shared" si="235"/>
        <v>19751</v>
      </c>
      <c r="AD12" s="8">
        <f t="shared" si="235"/>
        <v>19752</v>
      </c>
      <c r="AE12" s="8">
        <f t="shared" si="235"/>
        <v>19753</v>
      </c>
      <c r="AF12" s="9">
        <f t="shared" si="235"/>
        <v>19754</v>
      </c>
      <c r="AH12" s="1">
        <f>AN10+1</f>
        <v>20112</v>
      </c>
      <c r="AI12" s="8">
        <f>AH12+1</f>
        <v>20113</v>
      </c>
      <c r="AJ12" s="8">
        <f t="shared" ref="AJ12:AN12" si="236">AI12+1</f>
        <v>20114</v>
      </c>
      <c r="AK12" s="8">
        <f t="shared" si="236"/>
        <v>20115</v>
      </c>
      <c r="AL12" s="8">
        <f t="shared" si="236"/>
        <v>20116</v>
      </c>
      <c r="AM12" s="8">
        <f t="shared" si="236"/>
        <v>20117</v>
      </c>
      <c r="AN12" s="9">
        <f t="shared" si="236"/>
        <v>20118</v>
      </c>
      <c r="AP12" s="1">
        <f>AV10+1</f>
        <v>20483</v>
      </c>
      <c r="AQ12" s="8">
        <f>AP12+1</f>
        <v>20484</v>
      </c>
      <c r="AR12" s="8">
        <f t="shared" ref="AR12:AV12" si="237">AQ12+1</f>
        <v>20485</v>
      </c>
      <c r="AS12" s="8">
        <f t="shared" si="237"/>
        <v>20486</v>
      </c>
      <c r="AT12" s="8">
        <f t="shared" si="237"/>
        <v>20487</v>
      </c>
      <c r="AU12" s="8">
        <f t="shared" si="237"/>
        <v>20488</v>
      </c>
      <c r="AV12" s="9">
        <f t="shared" si="237"/>
        <v>20489</v>
      </c>
      <c r="AX12" s="1">
        <f>BD10+1</f>
        <v>20847</v>
      </c>
      <c r="AY12" s="8">
        <f>AX12+1</f>
        <v>20848</v>
      </c>
      <c r="AZ12" s="8">
        <f t="shared" ref="AZ12:BD12" si="238">AY12+1</f>
        <v>20849</v>
      </c>
      <c r="BA12" s="8">
        <f t="shared" si="238"/>
        <v>20850</v>
      </c>
      <c r="BB12" s="8">
        <f t="shared" si="238"/>
        <v>20851</v>
      </c>
      <c r="BC12" s="8">
        <f t="shared" si="238"/>
        <v>20852</v>
      </c>
      <c r="BD12" s="9">
        <f t="shared" si="238"/>
        <v>20853</v>
      </c>
      <c r="BF12" s="1">
        <f>BL10+1</f>
        <v>21211</v>
      </c>
      <c r="BG12" s="8">
        <f>BF12+1</f>
        <v>21212</v>
      </c>
      <c r="BH12" s="8">
        <f t="shared" ref="BH12:BL12" si="239">BG12+1</f>
        <v>21213</v>
      </c>
      <c r="BI12" s="8">
        <f t="shared" si="239"/>
        <v>21214</v>
      </c>
      <c r="BJ12" s="8">
        <f t="shared" si="239"/>
        <v>21215</v>
      </c>
      <c r="BK12" s="8">
        <f t="shared" si="239"/>
        <v>21216</v>
      </c>
      <c r="BL12" s="9">
        <f t="shared" si="239"/>
        <v>21217</v>
      </c>
      <c r="BN12" s="1">
        <f>BT10+1</f>
        <v>21575</v>
      </c>
      <c r="BO12" s="8">
        <f>BN12+1</f>
        <v>21576</v>
      </c>
      <c r="BP12" s="8">
        <f t="shared" ref="BP12:BT12" si="240">BO12+1</f>
        <v>21577</v>
      </c>
      <c r="BQ12" s="8">
        <f t="shared" si="240"/>
        <v>21578</v>
      </c>
      <c r="BR12" s="8">
        <f t="shared" si="240"/>
        <v>21579</v>
      </c>
      <c r="BS12" s="8">
        <f t="shared" si="240"/>
        <v>21580</v>
      </c>
      <c r="BT12" s="9">
        <f t="shared" si="240"/>
        <v>21581</v>
      </c>
      <c r="BV12" s="1">
        <f>CB10+1</f>
        <v>21939</v>
      </c>
      <c r="BW12" s="8">
        <f>BV12+1</f>
        <v>21940</v>
      </c>
      <c r="BX12" s="8">
        <f t="shared" ref="BX12:CB12" si="241">BW12+1</f>
        <v>21941</v>
      </c>
      <c r="BY12" s="8">
        <f t="shared" si="241"/>
        <v>21942</v>
      </c>
      <c r="BZ12" s="8">
        <f t="shared" si="241"/>
        <v>21943</v>
      </c>
      <c r="CA12" s="8">
        <f t="shared" si="241"/>
        <v>21944</v>
      </c>
      <c r="CB12" s="9">
        <f t="shared" si="241"/>
        <v>21945</v>
      </c>
    </row>
    <row r="13" spans="2:80" ht="18.75" customHeight="1" x14ac:dyDescent="0.15">
      <c r="B13" s="10" t="str">
        <f t="shared" ref="B13:E13" si="242">HolidayName(B12)</f>
        <v/>
      </c>
      <c r="C13" s="11" t="str">
        <f t="shared" si="242"/>
        <v/>
      </c>
      <c r="D13" s="11" t="str">
        <f t="shared" si="242"/>
        <v/>
      </c>
      <c r="E13" s="11" t="str">
        <f t="shared" si="242"/>
        <v/>
      </c>
      <c r="F13" s="11" t="str">
        <f>HolidayName(F12)</f>
        <v/>
      </c>
      <c r="G13" s="11" t="str">
        <f t="shared" ref="G13:H13" si="243">HolidayName(G12)</f>
        <v/>
      </c>
      <c r="H13" s="12" t="str">
        <f t="shared" si="243"/>
        <v/>
      </c>
      <c r="J13" s="10" t="str">
        <f t="shared" ref="J13:M13" si="244">HolidayName(J12)</f>
        <v/>
      </c>
      <c r="K13" s="11" t="str">
        <f t="shared" si="244"/>
        <v/>
      </c>
      <c r="L13" s="11" t="str">
        <f t="shared" si="244"/>
        <v/>
      </c>
      <c r="M13" s="11" t="str">
        <f t="shared" si="244"/>
        <v/>
      </c>
      <c r="N13" s="11" t="str">
        <f>HolidayName(N12)</f>
        <v/>
      </c>
      <c r="O13" s="11" t="str">
        <f t="shared" ref="O13:P13" si="245">HolidayName(O12)</f>
        <v/>
      </c>
      <c r="P13" s="12" t="str">
        <f t="shared" si="245"/>
        <v/>
      </c>
      <c r="R13" s="10" t="str">
        <f t="shared" ref="R13:U13" si="246">HolidayName(R12)</f>
        <v/>
      </c>
      <c r="S13" s="11" t="str">
        <f t="shared" si="246"/>
        <v/>
      </c>
      <c r="T13" s="11" t="str">
        <f t="shared" si="246"/>
        <v/>
      </c>
      <c r="U13" s="11" t="str">
        <f t="shared" si="246"/>
        <v/>
      </c>
      <c r="V13" s="11" t="str">
        <f>HolidayName(V12)</f>
        <v/>
      </c>
      <c r="W13" s="11" t="str">
        <f t="shared" ref="W13:X13" si="247">HolidayName(W12)</f>
        <v/>
      </c>
      <c r="X13" s="12" t="str">
        <f t="shared" si="247"/>
        <v/>
      </c>
      <c r="Z13" s="10" t="str">
        <f t="shared" ref="Z13" si="248">HolidayName(Z12)</f>
        <v/>
      </c>
      <c r="AA13" s="11" t="str">
        <f t="shared" ref="AA13" si="249">HolidayName(AA12)</f>
        <v/>
      </c>
      <c r="AB13" s="11" t="str">
        <f t="shared" ref="AB13" si="250">HolidayName(AB12)</f>
        <v/>
      </c>
      <c r="AC13" s="11" t="str">
        <f t="shared" ref="AC13" si="251">HolidayName(AC12)</f>
        <v/>
      </c>
      <c r="AD13" s="11" t="str">
        <f>HolidayName(AD12)</f>
        <v/>
      </c>
      <c r="AE13" s="11" t="str">
        <f t="shared" ref="AE13" si="252">HolidayName(AE12)</f>
        <v/>
      </c>
      <c r="AF13" s="12" t="str">
        <f t="shared" ref="AF13" si="253">HolidayName(AF12)</f>
        <v/>
      </c>
      <c r="AH13" s="10" t="str">
        <f t="shared" ref="AH13" si="254">HolidayName(AH12)</f>
        <v/>
      </c>
      <c r="AI13" s="11" t="str">
        <f t="shared" ref="AI13" si="255">HolidayName(AI12)</f>
        <v/>
      </c>
      <c r="AJ13" s="11" t="str">
        <f t="shared" ref="AJ13" si="256">HolidayName(AJ12)</f>
        <v/>
      </c>
      <c r="AK13" s="11" t="str">
        <f t="shared" ref="AK13" si="257">HolidayName(AK12)</f>
        <v/>
      </c>
      <c r="AL13" s="11" t="str">
        <f>HolidayName(AL12)</f>
        <v/>
      </c>
      <c r="AM13" s="11" t="str">
        <f t="shared" ref="AM13" si="258">HolidayName(AM12)</f>
        <v/>
      </c>
      <c r="AN13" s="12" t="str">
        <f t="shared" ref="AN13" si="259">HolidayName(AN12)</f>
        <v/>
      </c>
      <c r="AP13" s="10" t="str">
        <f t="shared" ref="AP13" si="260">HolidayName(AP12)</f>
        <v/>
      </c>
      <c r="AQ13" s="11" t="str">
        <f t="shared" ref="AQ13" si="261">HolidayName(AQ12)</f>
        <v/>
      </c>
      <c r="AR13" s="11" t="str">
        <f t="shared" ref="AR13" si="262">HolidayName(AR12)</f>
        <v/>
      </c>
      <c r="AS13" s="11" t="str">
        <f t="shared" ref="AS13" si="263">HolidayName(AS12)</f>
        <v/>
      </c>
      <c r="AT13" s="11" t="str">
        <f>HolidayName(AT12)</f>
        <v/>
      </c>
      <c r="AU13" s="11" t="str">
        <f t="shared" ref="AU13" si="264">HolidayName(AU12)</f>
        <v/>
      </c>
      <c r="AV13" s="12" t="str">
        <f t="shared" ref="AV13" si="265">HolidayName(AV12)</f>
        <v/>
      </c>
      <c r="AX13" s="10" t="str">
        <f t="shared" ref="AX13" si="266">HolidayName(AX12)</f>
        <v/>
      </c>
      <c r="AY13" s="11" t="str">
        <f t="shared" ref="AY13" si="267">HolidayName(AY12)</f>
        <v/>
      </c>
      <c r="AZ13" s="11" t="str">
        <f t="shared" ref="AZ13" si="268">HolidayName(AZ12)</f>
        <v/>
      </c>
      <c r="BA13" s="11" t="str">
        <f t="shared" ref="BA13" si="269">HolidayName(BA12)</f>
        <v/>
      </c>
      <c r="BB13" s="11" t="str">
        <f>HolidayName(BB12)</f>
        <v/>
      </c>
      <c r="BC13" s="11" t="str">
        <f t="shared" ref="BC13" si="270">HolidayName(BC12)</f>
        <v/>
      </c>
      <c r="BD13" s="12" t="str">
        <f t="shared" ref="BD13" si="271">HolidayName(BD12)</f>
        <v/>
      </c>
      <c r="BF13" s="10" t="str">
        <f t="shared" ref="BF13" si="272">HolidayName(BF12)</f>
        <v/>
      </c>
      <c r="BG13" s="11" t="str">
        <f t="shared" ref="BG13" si="273">HolidayName(BG12)</f>
        <v/>
      </c>
      <c r="BH13" s="11" t="str">
        <f t="shared" ref="BH13" si="274">HolidayName(BH12)</f>
        <v/>
      </c>
      <c r="BI13" s="11" t="str">
        <f t="shared" ref="BI13" si="275">HolidayName(BI12)</f>
        <v/>
      </c>
      <c r="BJ13" s="11" t="str">
        <f>HolidayName(BJ12)</f>
        <v/>
      </c>
      <c r="BK13" s="11" t="str">
        <f t="shared" ref="BK13" si="276">HolidayName(BK12)</f>
        <v/>
      </c>
      <c r="BL13" s="12" t="str">
        <f t="shared" ref="BL13" si="277">HolidayName(BL12)</f>
        <v/>
      </c>
      <c r="BN13" s="10" t="str">
        <f t="shared" ref="BN13" si="278">HolidayName(BN12)</f>
        <v/>
      </c>
      <c r="BO13" s="11" t="str">
        <f t="shared" ref="BO13" si="279">HolidayName(BO12)</f>
        <v/>
      </c>
      <c r="BP13" s="11" t="str">
        <f t="shared" ref="BP13" si="280">HolidayName(BP12)</f>
        <v/>
      </c>
      <c r="BQ13" s="11" t="str">
        <f t="shared" ref="BQ13" si="281">HolidayName(BQ12)</f>
        <v/>
      </c>
      <c r="BR13" s="11" t="str">
        <f>HolidayName(BR12)</f>
        <v/>
      </c>
      <c r="BS13" s="11" t="str">
        <f t="shared" ref="BS13" si="282">HolidayName(BS12)</f>
        <v/>
      </c>
      <c r="BT13" s="12" t="str">
        <f t="shared" ref="BT13" si="283">HolidayName(BT12)</f>
        <v/>
      </c>
      <c r="BV13" s="10" t="str">
        <f t="shared" ref="BV13" si="284">HolidayName(BV12)</f>
        <v/>
      </c>
      <c r="BW13" s="11" t="str">
        <f t="shared" ref="BW13" si="285">HolidayName(BW12)</f>
        <v/>
      </c>
      <c r="BX13" s="11" t="str">
        <f t="shared" ref="BX13" si="286">HolidayName(BX12)</f>
        <v/>
      </c>
      <c r="BY13" s="11" t="str">
        <f t="shared" ref="BY13" si="287">HolidayName(BY12)</f>
        <v/>
      </c>
      <c r="BZ13" s="11" t="str">
        <f>HolidayName(BZ12)</f>
        <v/>
      </c>
      <c r="CA13" s="11" t="str">
        <f t="shared" ref="CA13" si="288">HolidayName(CA12)</f>
        <v/>
      </c>
      <c r="CB13" s="12" t="str">
        <f t="shared" ref="CB13" si="289">HolidayName(CB12)</f>
        <v/>
      </c>
    </row>
    <row r="14" spans="2:80" ht="18.75" customHeight="1" x14ac:dyDescent="0.15">
      <c r="B14" s="1">
        <f>H12+1</f>
        <v>18663</v>
      </c>
      <c r="C14" s="8">
        <f>B14+1</f>
        <v>18664</v>
      </c>
      <c r="D14" s="8">
        <f t="shared" si="232"/>
        <v>18665</v>
      </c>
      <c r="E14" s="8">
        <f t="shared" si="232"/>
        <v>18666</v>
      </c>
      <c r="F14" s="8">
        <f t="shared" si="232"/>
        <v>18667</v>
      </c>
      <c r="G14" s="8">
        <f t="shared" si="232"/>
        <v>18668</v>
      </c>
      <c r="H14" s="9">
        <f t="shared" si="232"/>
        <v>18669</v>
      </c>
      <c r="J14" s="1">
        <f>P12+1</f>
        <v>19027</v>
      </c>
      <c r="K14" s="8">
        <f>J14+1</f>
        <v>19028</v>
      </c>
      <c r="L14" s="8">
        <f t="shared" ref="L14:P14" si="290">K14+1</f>
        <v>19029</v>
      </c>
      <c r="M14" s="8">
        <f t="shared" si="290"/>
        <v>19030</v>
      </c>
      <c r="N14" s="8">
        <f t="shared" si="290"/>
        <v>19031</v>
      </c>
      <c r="O14" s="8">
        <f t="shared" si="290"/>
        <v>19032</v>
      </c>
      <c r="P14" s="9">
        <f t="shared" si="290"/>
        <v>19033</v>
      </c>
      <c r="R14" s="1">
        <f>X12+1</f>
        <v>19391</v>
      </c>
      <c r="S14" s="8">
        <f>R14+1</f>
        <v>19392</v>
      </c>
      <c r="T14" s="8">
        <f t="shared" ref="T14:X14" si="291">S14+1</f>
        <v>19393</v>
      </c>
      <c r="U14" s="8">
        <f t="shared" si="291"/>
        <v>19394</v>
      </c>
      <c r="V14" s="8">
        <f t="shared" si="291"/>
        <v>19395</v>
      </c>
      <c r="W14" s="8">
        <f t="shared" si="291"/>
        <v>19396</v>
      </c>
      <c r="X14" s="9">
        <f t="shared" si="291"/>
        <v>19397</v>
      </c>
      <c r="Z14" s="1">
        <f>AF12+1</f>
        <v>19755</v>
      </c>
      <c r="AA14" s="8">
        <f>Z14+1</f>
        <v>19756</v>
      </c>
      <c r="AB14" s="8">
        <f t="shared" ref="AB14:AF14" si="292">AA14+1</f>
        <v>19757</v>
      </c>
      <c r="AC14" s="8">
        <f t="shared" si="292"/>
        <v>19758</v>
      </c>
      <c r="AD14" s="8">
        <f t="shared" si="292"/>
        <v>19759</v>
      </c>
      <c r="AE14" s="8">
        <f t="shared" si="292"/>
        <v>19760</v>
      </c>
      <c r="AF14" s="9">
        <f t="shared" si="292"/>
        <v>19761</v>
      </c>
      <c r="AH14" s="1">
        <f>AN12+1</f>
        <v>20119</v>
      </c>
      <c r="AI14" s="8">
        <f>AH14+1</f>
        <v>20120</v>
      </c>
      <c r="AJ14" s="8">
        <f t="shared" ref="AJ14:AN14" si="293">AI14+1</f>
        <v>20121</v>
      </c>
      <c r="AK14" s="8">
        <f t="shared" si="293"/>
        <v>20122</v>
      </c>
      <c r="AL14" s="8">
        <f t="shared" si="293"/>
        <v>20123</v>
      </c>
      <c r="AM14" s="8">
        <f t="shared" si="293"/>
        <v>20124</v>
      </c>
      <c r="AN14" s="9">
        <f t="shared" si="293"/>
        <v>20125</v>
      </c>
      <c r="AP14" s="1">
        <f>AV12+1</f>
        <v>20490</v>
      </c>
      <c r="AQ14" s="8">
        <f>AP14+1</f>
        <v>20491</v>
      </c>
      <c r="AR14" s="8">
        <f t="shared" ref="AR14:AV14" si="294">AQ14+1</f>
        <v>20492</v>
      </c>
      <c r="AS14" s="8">
        <f t="shared" si="294"/>
        <v>20493</v>
      </c>
      <c r="AT14" s="8">
        <f t="shared" si="294"/>
        <v>20494</v>
      </c>
      <c r="AU14" s="8">
        <f t="shared" si="294"/>
        <v>20495</v>
      </c>
      <c r="AV14" s="9">
        <f t="shared" si="294"/>
        <v>20496</v>
      </c>
      <c r="AX14" s="1">
        <f>BD12+1</f>
        <v>20854</v>
      </c>
      <c r="AY14" s="8">
        <f>AX14+1</f>
        <v>20855</v>
      </c>
      <c r="AZ14" s="8">
        <f t="shared" ref="AZ14:BD14" si="295">AY14+1</f>
        <v>20856</v>
      </c>
      <c r="BA14" s="8">
        <f t="shared" si="295"/>
        <v>20857</v>
      </c>
      <c r="BB14" s="8">
        <f t="shared" si="295"/>
        <v>20858</v>
      </c>
      <c r="BC14" s="8">
        <f t="shared" si="295"/>
        <v>20859</v>
      </c>
      <c r="BD14" s="9">
        <f t="shared" si="295"/>
        <v>20860</v>
      </c>
      <c r="BF14" s="1">
        <f>BL12+1</f>
        <v>21218</v>
      </c>
      <c r="BG14" s="8">
        <f>BF14+1</f>
        <v>21219</v>
      </c>
      <c r="BH14" s="8">
        <f t="shared" ref="BH14:BL14" si="296">BG14+1</f>
        <v>21220</v>
      </c>
      <c r="BI14" s="8">
        <f t="shared" si="296"/>
        <v>21221</v>
      </c>
      <c r="BJ14" s="8">
        <f t="shared" si="296"/>
        <v>21222</v>
      </c>
      <c r="BK14" s="8">
        <f t="shared" si="296"/>
        <v>21223</v>
      </c>
      <c r="BL14" s="9">
        <f t="shared" si="296"/>
        <v>21224</v>
      </c>
      <c r="BN14" s="1">
        <f>BT12+1</f>
        <v>21582</v>
      </c>
      <c r="BO14" s="8">
        <f>BN14+1</f>
        <v>21583</v>
      </c>
      <c r="BP14" s="8">
        <f t="shared" ref="BP14:BT14" si="297">BO14+1</f>
        <v>21584</v>
      </c>
      <c r="BQ14" s="8">
        <f t="shared" si="297"/>
        <v>21585</v>
      </c>
      <c r="BR14" s="8">
        <f t="shared" si="297"/>
        <v>21586</v>
      </c>
      <c r="BS14" s="8">
        <f t="shared" si="297"/>
        <v>21587</v>
      </c>
      <c r="BT14" s="9">
        <f t="shared" si="297"/>
        <v>21588</v>
      </c>
      <c r="BV14" s="1">
        <f>CB12+1</f>
        <v>21946</v>
      </c>
      <c r="BW14" s="8">
        <f>BV14+1</f>
        <v>21947</v>
      </c>
      <c r="BX14" s="8">
        <f t="shared" ref="BX14:CB14" si="298">BW14+1</f>
        <v>21948</v>
      </c>
      <c r="BY14" s="8">
        <f t="shared" si="298"/>
        <v>21949</v>
      </c>
      <c r="BZ14" s="8">
        <f t="shared" si="298"/>
        <v>21950</v>
      </c>
      <c r="CA14" s="8">
        <f t="shared" si="298"/>
        <v>21951</v>
      </c>
      <c r="CB14" s="9">
        <f t="shared" si="298"/>
        <v>21952</v>
      </c>
    </row>
    <row r="15" spans="2:80" ht="18.75" customHeight="1" thickBot="1" x14ac:dyDescent="0.2">
      <c r="B15" s="13" t="str">
        <f t="shared" ref="B15:E15" si="299">HolidayName(B14)</f>
        <v/>
      </c>
      <c r="C15" s="14" t="str">
        <f t="shared" si="299"/>
        <v/>
      </c>
      <c r="D15" s="14" t="str">
        <f t="shared" si="299"/>
        <v/>
      </c>
      <c r="E15" s="14" t="str">
        <f t="shared" si="299"/>
        <v/>
      </c>
      <c r="F15" s="14" t="str">
        <f>HolidayName(F14)</f>
        <v/>
      </c>
      <c r="G15" s="14" t="str">
        <f t="shared" ref="G15:H15" si="300">HolidayName(G14)</f>
        <v/>
      </c>
      <c r="H15" s="15" t="str">
        <f t="shared" si="300"/>
        <v/>
      </c>
      <c r="J15" s="13" t="str">
        <f t="shared" ref="J15:M15" si="301">HolidayName(J14)</f>
        <v/>
      </c>
      <c r="K15" s="14" t="str">
        <f t="shared" si="301"/>
        <v/>
      </c>
      <c r="L15" s="14" t="str">
        <f t="shared" si="301"/>
        <v/>
      </c>
      <c r="M15" s="14" t="str">
        <f t="shared" si="301"/>
        <v/>
      </c>
      <c r="N15" s="14" t="str">
        <f>HolidayName(N14)</f>
        <v/>
      </c>
      <c r="O15" s="14" t="str">
        <f t="shared" ref="O15:P15" si="302">HolidayName(O14)</f>
        <v/>
      </c>
      <c r="P15" s="15" t="str">
        <f t="shared" si="302"/>
        <v/>
      </c>
      <c r="R15" s="13" t="str">
        <f t="shared" ref="R15:U15" si="303">HolidayName(R14)</f>
        <v/>
      </c>
      <c r="S15" s="14" t="str">
        <f t="shared" si="303"/>
        <v/>
      </c>
      <c r="T15" s="14" t="str">
        <f t="shared" si="303"/>
        <v/>
      </c>
      <c r="U15" s="14" t="str">
        <f t="shared" si="303"/>
        <v/>
      </c>
      <c r="V15" s="14" t="str">
        <f>HolidayName(V14)</f>
        <v/>
      </c>
      <c r="W15" s="14" t="str">
        <f t="shared" ref="W15:X15" si="304">HolidayName(W14)</f>
        <v/>
      </c>
      <c r="X15" s="15" t="str">
        <f t="shared" si="304"/>
        <v/>
      </c>
      <c r="Z15" s="13" t="str">
        <f t="shared" ref="Z15" si="305">HolidayName(Z14)</f>
        <v/>
      </c>
      <c r="AA15" s="14" t="str">
        <f t="shared" ref="AA15" si="306">HolidayName(AA14)</f>
        <v/>
      </c>
      <c r="AB15" s="14" t="str">
        <f t="shared" ref="AB15" si="307">HolidayName(AB14)</f>
        <v/>
      </c>
      <c r="AC15" s="14" t="str">
        <f t="shared" ref="AC15" si="308">HolidayName(AC14)</f>
        <v/>
      </c>
      <c r="AD15" s="14" t="str">
        <f>HolidayName(AD14)</f>
        <v/>
      </c>
      <c r="AE15" s="14" t="str">
        <f t="shared" ref="AE15" si="309">HolidayName(AE14)</f>
        <v/>
      </c>
      <c r="AF15" s="15" t="str">
        <f t="shared" ref="AF15" si="310">HolidayName(AF14)</f>
        <v/>
      </c>
      <c r="AH15" s="13" t="str">
        <f t="shared" ref="AH15" si="311">HolidayName(AH14)</f>
        <v/>
      </c>
      <c r="AI15" s="14" t="str">
        <f t="shared" ref="AI15" si="312">HolidayName(AI14)</f>
        <v/>
      </c>
      <c r="AJ15" s="14" t="str">
        <f t="shared" ref="AJ15" si="313">HolidayName(AJ14)</f>
        <v/>
      </c>
      <c r="AK15" s="14" t="str">
        <f t="shared" ref="AK15" si="314">HolidayName(AK14)</f>
        <v/>
      </c>
      <c r="AL15" s="14" t="str">
        <f>HolidayName(AL14)</f>
        <v/>
      </c>
      <c r="AM15" s="14" t="str">
        <f t="shared" ref="AM15" si="315">HolidayName(AM14)</f>
        <v/>
      </c>
      <c r="AN15" s="15" t="str">
        <f t="shared" ref="AN15" si="316">HolidayName(AN14)</f>
        <v/>
      </c>
      <c r="AP15" s="13" t="str">
        <f t="shared" ref="AP15" si="317">HolidayName(AP14)</f>
        <v/>
      </c>
      <c r="AQ15" s="14" t="str">
        <f t="shared" ref="AQ15" si="318">HolidayName(AQ14)</f>
        <v/>
      </c>
      <c r="AR15" s="14" t="str">
        <f t="shared" ref="AR15" si="319">HolidayName(AR14)</f>
        <v/>
      </c>
      <c r="AS15" s="14" t="str">
        <f t="shared" ref="AS15" si="320">HolidayName(AS14)</f>
        <v/>
      </c>
      <c r="AT15" s="14" t="str">
        <f>HolidayName(AT14)</f>
        <v/>
      </c>
      <c r="AU15" s="14" t="str">
        <f t="shared" ref="AU15" si="321">HolidayName(AU14)</f>
        <v/>
      </c>
      <c r="AV15" s="15" t="str">
        <f t="shared" ref="AV15" si="322">HolidayName(AV14)</f>
        <v/>
      </c>
      <c r="AX15" s="13" t="str">
        <f t="shared" ref="AX15" si="323">HolidayName(AX14)</f>
        <v/>
      </c>
      <c r="AY15" s="14" t="str">
        <f t="shared" ref="AY15" si="324">HolidayName(AY14)</f>
        <v/>
      </c>
      <c r="AZ15" s="14" t="str">
        <f t="shared" ref="AZ15" si="325">HolidayName(AZ14)</f>
        <v/>
      </c>
      <c r="BA15" s="14" t="str">
        <f t="shared" ref="BA15" si="326">HolidayName(BA14)</f>
        <v/>
      </c>
      <c r="BB15" s="14" t="str">
        <f>HolidayName(BB14)</f>
        <v/>
      </c>
      <c r="BC15" s="14" t="str">
        <f t="shared" ref="BC15" si="327">HolidayName(BC14)</f>
        <v/>
      </c>
      <c r="BD15" s="15" t="str">
        <f t="shared" ref="BD15" si="328">HolidayName(BD14)</f>
        <v/>
      </c>
      <c r="BF15" s="13" t="str">
        <f t="shared" ref="BF15" si="329">HolidayName(BF14)</f>
        <v/>
      </c>
      <c r="BG15" s="14" t="str">
        <f t="shared" ref="BG15" si="330">HolidayName(BG14)</f>
        <v/>
      </c>
      <c r="BH15" s="14" t="str">
        <f t="shared" ref="BH15" si="331">HolidayName(BH14)</f>
        <v/>
      </c>
      <c r="BI15" s="14" t="str">
        <f t="shared" ref="BI15" si="332">HolidayName(BI14)</f>
        <v/>
      </c>
      <c r="BJ15" s="14" t="str">
        <f>HolidayName(BJ14)</f>
        <v/>
      </c>
      <c r="BK15" s="14" t="str">
        <f t="shared" ref="BK15" si="333">HolidayName(BK14)</f>
        <v/>
      </c>
      <c r="BL15" s="15" t="str">
        <f t="shared" ref="BL15" si="334">HolidayName(BL14)</f>
        <v/>
      </c>
      <c r="BN15" s="13" t="str">
        <f t="shared" ref="BN15" si="335">HolidayName(BN14)</f>
        <v/>
      </c>
      <c r="BO15" s="14" t="str">
        <f t="shared" ref="BO15" si="336">HolidayName(BO14)</f>
        <v/>
      </c>
      <c r="BP15" s="14" t="str">
        <f t="shared" ref="BP15" si="337">HolidayName(BP14)</f>
        <v/>
      </c>
      <c r="BQ15" s="14" t="str">
        <f t="shared" ref="BQ15" si="338">HolidayName(BQ14)</f>
        <v/>
      </c>
      <c r="BR15" s="14" t="str">
        <f>HolidayName(BR14)</f>
        <v/>
      </c>
      <c r="BS15" s="14" t="str">
        <f t="shared" ref="BS15" si="339">HolidayName(BS14)</f>
        <v/>
      </c>
      <c r="BT15" s="15" t="str">
        <f t="shared" ref="BT15" si="340">HolidayName(BT14)</f>
        <v/>
      </c>
      <c r="BV15" s="13" t="str">
        <f t="shared" ref="BV15" si="341">HolidayName(BV14)</f>
        <v/>
      </c>
      <c r="BW15" s="14" t="str">
        <f t="shared" ref="BW15" si="342">HolidayName(BW14)</f>
        <v/>
      </c>
      <c r="BX15" s="14" t="str">
        <f t="shared" ref="BX15" si="343">HolidayName(BX14)</f>
        <v/>
      </c>
      <c r="BY15" s="14" t="str">
        <f t="shared" ref="BY15" si="344">HolidayName(BY14)</f>
        <v/>
      </c>
      <c r="BZ15" s="14" t="str">
        <f>HolidayName(BZ14)</f>
        <v/>
      </c>
      <c r="CA15" s="14" t="str">
        <f t="shared" ref="CA15" si="345">HolidayName(CA14)</f>
        <v/>
      </c>
      <c r="CB15" s="15" t="str">
        <f t="shared" ref="CB15" si="346">HolidayName(CB14)</f>
        <v/>
      </c>
    </row>
    <row r="16" spans="2:80" ht="18.75" customHeight="1" thickBot="1" x14ac:dyDescent="0.2"/>
    <row r="17" spans="2:80" ht="18.75" customHeight="1" x14ac:dyDescent="0.15">
      <c r="B17" s="24">
        <f>EOMONTH(B2,0)+1</f>
        <v>18660</v>
      </c>
      <c r="C17" s="25"/>
      <c r="D17" s="3"/>
      <c r="E17" s="3"/>
      <c r="F17" s="3"/>
      <c r="G17" s="3"/>
      <c r="H17" s="4"/>
      <c r="J17" s="24">
        <f>EOMONTH(J2,0)+1</f>
        <v>19025</v>
      </c>
      <c r="K17" s="25"/>
      <c r="L17" s="3"/>
      <c r="M17" s="3"/>
      <c r="N17" s="3"/>
      <c r="O17" s="3"/>
      <c r="P17" s="4"/>
      <c r="R17" s="24">
        <f>EOMONTH(R2,0)+1</f>
        <v>19391</v>
      </c>
      <c r="S17" s="25"/>
      <c r="T17" s="3"/>
      <c r="U17" s="3"/>
      <c r="V17" s="3"/>
      <c r="W17" s="3"/>
      <c r="X17" s="4"/>
      <c r="Z17" s="24">
        <f>EOMONTH(Z2,0)+1</f>
        <v>19756</v>
      </c>
      <c r="AA17" s="25"/>
      <c r="AB17" s="3"/>
      <c r="AC17" s="3"/>
      <c r="AD17" s="3"/>
      <c r="AE17" s="3"/>
      <c r="AF17" s="4"/>
      <c r="AH17" s="24">
        <f>EOMONTH(AH2,0)+1</f>
        <v>20121</v>
      </c>
      <c r="AI17" s="25"/>
      <c r="AJ17" s="3"/>
      <c r="AK17" s="3"/>
      <c r="AL17" s="3"/>
      <c r="AM17" s="3"/>
      <c r="AN17" s="4"/>
      <c r="AP17" s="24">
        <f>EOMONTH(AP2,0)+1</f>
        <v>20486</v>
      </c>
      <c r="AQ17" s="25"/>
      <c r="AR17" s="3"/>
      <c r="AS17" s="3"/>
      <c r="AT17" s="3"/>
      <c r="AU17" s="3"/>
      <c r="AV17" s="4"/>
      <c r="AX17" s="24">
        <f>EOMONTH(AX2,0)+1</f>
        <v>20852</v>
      </c>
      <c r="AY17" s="25"/>
      <c r="AZ17" s="3"/>
      <c r="BA17" s="3"/>
      <c r="BB17" s="3"/>
      <c r="BC17" s="3"/>
      <c r="BD17" s="4"/>
      <c r="BF17" s="24">
        <f>EOMONTH(BF2,0)+1</f>
        <v>21217</v>
      </c>
      <c r="BG17" s="25"/>
      <c r="BH17" s="3"/>
      <c r="BI17" s="3"/>
      <c r="BJ17" s="3"/>
      <c r="BK17" s="3"/>
      <c r="BL17" s="4"/>
      <c r="BN17" s="24">
        <f>EOMONTH(BN2,0)+1</f>
        <v>21582</v>
      </c>
      <c r="BO17" s="25"/>
      <c r="BP17" s="3"/>
      <c r="BQ17" s="3"/>
      <c r="BR17" s="3"/>
      <c r="BS17" s="3"/>
      <c r="BT17" s="4"/>
      <c r="BV17" s="24">
        <f>EOMONTH(BV2,0)+1</f>
        <v>21947</v>
      </c>
      <c r="BW17" s="25"/>
      <c r="BX17" s="3"/>
      <c r="BY17" s="3"/>
      <c r="BZ17" s="3"/>
      <c r="CA17" s="3"/>
      <c r="CB17" s="4"/>
    </row>
    <row r="18" spans="2:80" ht="18.75" customHeight="1" thickBot="1" x14ac:dyDescent="0.2">
      <c r="B18" s="5" t="s">
        <v>5</v>
      </c>
      <c r="C18" s="6" t="s">
        <v>0</v>
      </c>
      <c r="D18" s="6" t="s">
        <v>1</v>
      </c>
      <c r="E18" s="6" t="s">
        <v>2</v>
      </c>
      <c r="F18" s="6" t="s">
        <v>3</v>
      </c>
      <c r="G18" s="6" t="s">
        <v>4</v>
      </c>
      <c r="H18" s="7" t="s">
        <v>6</v>
      </c>
      <c r="J18" s="5" t="s">
        <v>5</v>
      </c>
      <c r="K18" s="6" t="s">
        <v>0</v>
      </c>
      <c r="L18" s="6" t="s">
        <v>1</v>
      </c>
      <c r="M18" s="6" t="s">
        <v>2</v>
      </c>
      <c r="N18" s="6" t="s">
        <v>3</v>
      </c>
      <c r="O18" s="6" t="s">
        <v>4</v>
      </c>
      <c r="P18" s="7" t="s">
        <v>6</v>
      </c>
      <c r="R18" s="5" t="s">
        <v>5</v>
      </c>
      <c r="S18" s="6" t="s">
        <v>0</v>
      </c>
      <c r="T18" s="6" t="s">
        <v>1</v>
      </c>
      <c r="U18" s="6" t="s">
        <v>2</v>
      </c>
      <c r="V18" s="6" t="s">
        <v>3</v>
      </c>
      <c r="W18" s="6" t="s">
        <v>4</v>
      </c>
      <c r="X18" s="7" t="s">
        <v>6</v>
      </c>
      <c r="Z18" s="5" t="s">
        <v>5</v>
      </c>
      <c r="AA18" s="6" t="s">
        <v>0</v>
      </c>
      <c r="AB18" s="6" t="s">
        <v>1</v>
      </c>
      <c r="AC18" s="6" t="s">
        <v>2</v>
      </c>
      <c r="AD18" s="6" t="s">
        <v>3</v>
      </c>
      <c r="AE18" s="6" t="s">
        <v>4</v>
      </c>
      <c r="AF18" s="7" t="s">
        <v>6</v>
      </c>
      <c r="AH18" s="5" t="s">
        <v>5</v>
      </c>
      <c r="AI18" s="6" t="s">
        <v>0</v>
      </c>
      <c r="AJ18" s="6" t="s">
        <v>1</v>
      </c>
      <c r="AK18" s="6" t="s">
        <v>2</v>
      </c>
      <c r="AL18" s="6" t="s">
        <v>3</v>
      </c>
      <c r="AM18" s="6" t="s">
        <v>4</v>
      </c>
      <c r="AN18" s="7" t="s">
        <v>6</v>
      </c>
      <c r="AP18" s="5" t="s">
        <v>5</v>
      </c>
      <c r="AQ18" s="6" t="s">
        <v>0</v>
      </c>
      <c r="AR18" s="6" t="s">
        <v>1</v>
      </c>
      <c r="AS18" s="6" t="s">
        <v>2</v>
      </c>
      <c r="AT18" s="6" t="s">
        <v>3</v>
      </c>
      <c r="AU18" s="6" t="s">
        <v>4</v>
      </c>
      <c r="AV18" s="7" t="s">
        <v>6</v>
      </c>
      <c r="AX18" s="5" t="s">
        <v>5</v>
      </c>
      <c r="AY18" s="6" t="s">
        <v>0</v>
      </c>
      <c r="AZ18" s="6" t="s">
        <v>1</v>
      </c>
      <c r="BA18" s="6" t="s">
        <v>2</v>
      </c>
      <c r="BB18" s="6" t="s">
        <v>3</v>
      </c>
      <c r="BC18" s="6" t="s">
        <v>4</v>
      </c>
      <c r="BD18" s="7" t="s">
        <v>6</v>
      </c>
      <c r="BF18" s="5" t="s">
        <v>5</v>
      </c>
      <c r="BG18" s="6" t="s">
        <v>0</v>
      </c>
      <c r="BH18" s="6" t="s">
        <v>1</v>
      </c>
      <c r="BI18" s="6" t="s">
        <v>2</v>
      </c>
      <c r="BJ18" s="6" t="s">
        <v>3</v>
      </c>
      <c r="BK18" s="6" t="s">
        <v>4</v>
      </c>
      <c r="BL18" s="7" t="s">
        <v>6</v>
      </c>
      <c r="BN18" s="5" t="s">
        <v>5</v>
      </c>
      <c r="BO18" s="6" t="s">
        <v>0</v>
      </c>
      <c r="BP18" s="6" t="s">
        <v>1</v>
      </c>
      <c r="BQ18" s="6" t="s">
        <v>2</v>
      </c>
      <c r="BR18" s="6" t="s">
        <v>3</v>
      </c>
      <c r="BS18" s="6" t="s">
        <v>4</v>
      </c>
      <c r="BT18" s="7" t="s">
        <v>6</v>
      </c>
      <c r="BV18" s="5" t="s">
        <v>5</v>
      </c>
      <c r="BW18" s="6" t="s">
        <v>0</v>
      </c>
      <c r="BX18" s="6" t="s">
        <v>1</v>
      </c>
      <c r="BY18" s="6" t="s">
        <v>2</v>
      </c>
      <c r="BZ18" s="6" t="s">
        <v>3</v>
      </c>
      <c r="CA18" s="6" t="s">
        <v>4</v>
      </c>
      <c r="CB18" s="7" t="s">
        <v>6</v>
      </c>
    </row>
    <row r="19" spans="2:80" ht="18.75" customHeight="1" thickTop="1" x14ac:dyDescent="0.15">
      <c r="B19" s="1">
        <f>B17-WEEKDAY(B17,1) +1</f>
        <v>18656</v>
      </c>
      <c r="C19" s="8">
        <f t="shared" ref="C19:H19" si="347">B19+1</f>
        <v>18657</v>
      </c>
      <c r="D19" s="8">
        <f t="shared" si="347"/>
        <v>18658</v>
      </c>
      <c r="E19" s="8">
        <f t="shared" si="347"/>
        <v>18659</v>
      </c>
      <c r="F19" s="8">
        <f t="shared" si="347"/>
        <v>18660</v>
      </c>
      <c r="G19" s="8">
        <f t="shared" si="347"/>
        <v>18661</v>
      </c>
      <c r="H19" s="9">
        <f t="shared" si="347"/>
        <v>18662</v>
      </c>
      <c r="J19" s="1">
        <f>J17-WEEKDAY(J17,1) +1</f>
        <v>19020</v>
      </c>
      <c r="K19" s="8">
        <f t="shared" ref="K19:P19" si="348">J19+1</f>
        <v>19021</v>
      </c>
      <c r="L19" s="8">
        <f t="shared" si="348"/>
        <v>19022</v>
      </c>
      <c r="M19" s="8">
        <f t="shared" si="348"/>
        <v>19023</v>
      </c>
      <c r="N19" s="8">
        <f t="shared" si="348"/>
        <v>19024</v>
      </c>
      <c r="O19" s="8">
        <f t="shared" si="348"/>
        <v>19025</v>
      </c>
      <c r="P19" s="9">
        <f t="shared" si="348"/>
        <v>19026</v>
      </c>
      <c r="R19" s="1">
        <f>R17-WEEKDAY(R17,1) +1</f>
        <v>19391</v>
      </c>
      <c r="S19" s="8">
        <f t="shared" ref="S19:X19" si="349">R19+1</f>
        <v>19392</v>
      </c>
      <c r="T19" s="8">
        <f t="shared" si="349"/>
        <v>19393</v>
      </c>
      <c r="U19" s="8">
        <f t="shared" si="349"/>
        <v>19394</v>
      </c>
      <c r="V19" s="8">
        <f t="shared" si="349"/>
        <v>19395</v>
      </c>
      <c r="W19" s="8">
        <f t="shared" si="349"/>
        <v>19396</v>
      </c>
      <c r="X19" s="9">
        <f t="shared" si="349"/>
        <v>19397</v>
      </c>
      <c r="Z19" s="1">
        <f>Z17-WEEKDAY(Z17,1) +1</f>
        <v>19755</v>
      </c>
      <c r="AA19" s="8">
        <f t="shared" ref="AA19:AF19" si="350">Z19+1</f>
        <v>19756</v>
      </c>
      <c r="AB19" s="8">
        <f t="shared" si="350"/>
        <v>19757</v>
      </c>
      <c r="AC19" s="8">
        <f t="shared" si="350"/>
        <v>19758</v>
      </c>
      <c r="AD19" s="8">
        <f t="shared" si="350"/>
        <v>19759</v>
      </c>
      <c r="AE19" s="8">
        <f t="shared" si="350"/>
        <v>19760</v>
      </c>
      <c r="AF19" s="9">
        <f t="shared" si="350"/>
        <v>19761</v>
      </c>
      <c r="AH19" s="1">
        <f>AH17-WEEKDAY(AH17,1) +1</f>
        <v>20119</v>
      </c>
      <c r="AI19" s="8">
        <f t="shared" ref="AI19:AN19" si="351">AH19+1</f>
        <v>20120</v>
      </c>
      <c r="AJ19" s="8">
        <f t="shared" si="351"/>
        <v>20121</v>
      </c>
      <c r="AK19" s="8">
        <f t="shared" si="351"/>
        <v>20122</v>
      </c>
      <c r="AL19" s="8">
        <f t="shared" si="351"/>
        <v>20123</v>
      </c>
      <c r="AM19" s="8">
        <f t="shared" si="351"/>
        <v>20124</v>
      </c>
      <c r="AN19" s="9">
        <f t="shared" si="351"/>
        <v>20125</v>
      </c>
      <c r="AP19" s="1">
        <f>AP17-WEEKDAY(AP17,1) +1</f>
        <v>20483</v>
      </c>
      <c r="AQ19" s="8">
        <f t="shared" ref="AQ19:AV19" si="352">AP19+1</f>
        <v>20484</v>
      </c>
      <c r="AR19" s="8">
        <f t="shared" si="352"/>
        <v>20485</v>
      </c>
      <c r="AS19" s="8">
        <f t="shared" si="352"/>
        <v>20486</v>
      </c>
      <c r="AT19" s="8">
        <f t="shared" si="352"/>
        <v>20487</v>
      </c>
      <c r="AU19" s="8">
        <f t="shared" si="352"/>
        <v>20488</v>
      </c>
      <c r="AV19" s="9">
        <f t="shared" si="352"/>
        <v>20489</v>
      </c>
      <c r="AX19" s="1">
        <f>AX17-WEEKDAY(AX17,1) +1</f>
        <v>20847</v>
      </c>
      <c r="AY19" s="8">
        <f t="shared" ref="AY19:BD19" si="353">AX19+1</f>
        <v>20848</v>
      </c>
      <c r="AZ19" s="8">
        <f t="shared" si="353"/>
        <v>20849</v>
      </c>
      <c r="BA19" s="8">
        <f t="shared" si="353"/>
        <v>20850</v>
      </c>
      <c r="BB19" s="8">
        <f t="shared" si="353"/>
        <v>20851</v>
      </c>
      <c r="BC19" s="8">
        <f t="shared" si="353"/>
        <v>20852</v>
      </c>
      <c r="BD19" s="9">
        <f t="shared" si="353"/>
        <v>20853</v>
      </c>
      <c r="BF19" s="1">
        <f>BF17-WEEKDAY(BF17,1) +1</f>
        <v>21211</v>
      </c>
      <c r="BG19" s="8">
        <f t="shared" ref="BG19:BL19" si="354">BF19+1</f>
        <v>21212</v>
      </c>
      <c r="BH19" s="8">
        <f t="shared" si="354"/>
        <v>21213</v>
      </c>
      <c r="BI19" s="8">
        <f t="shared" si="354"/>
        <v>21214</v>
      </c>
      <c r="BJ19" s="8">
        <f t="shared" si="354"/>
        <v>21215</v>
      </c>
      <c r="BK19" s="8">
        <f t="shared" si="354"/>
        <v>21216</v>
      </c>
      <c r="BL19" s="9">
        <f t="shared" si="354"/>
        <v>21217</v>
      </c>
      <c r="BN19" s="1">
        <f>BN17-WEEKDAY(BN17,1) +1</f>
        <v>21582</v>
      </c>
      <c r="BO19" s="8">
        <f t="shared" ref="BO19:BT19" si="355">BN19+1</f>
        <v>21583</v>
      </c>
      <c r="BP19" s="8">
        <f t="shared" si="355"/>
        <v>21584</v>
      </c>
      <c r="BQ19" s="8">
        <f t="shared" si="355"/>
        <v>21585</v>
      </c>
      <c r="BR19" s="8">
        <f t="shared" si="355"/>
        <v>21586</v>
      </c>
      <c r="BS19" s="8">
        <f t="shared" si="355"/>
        <v>21587</v>
      </c>
      <c r="BT19" s="9">
        <f t="shared" si="355"/>
        <v>21588</v>
      </c>
      <c r="BV19" s="1">
        <f>BV17-WEEKDAY(BV17,1) +1</f>
        <v>21946</v>
      </c>
      <c r="BW19" s="8">
        <f t="shared" ref="BW19:CB19" si="356">BV19+1</f>
        <v>21947</v>
      </c>
      <c r="BX19" s="8">
        <f t="shared" si="356"/>
        <v>21948</v>
      </c>
      <c r="BY19" s="8">
        <f t="shared" si="356"/>
        <v>21949</v>
      </c>
      <c r="BZ19" s="8">
        <f t="shared" si="356"/>
        <v>21950</v>
      </c>
      <c r="CA19" s="8">
        <f t="shared" si="356"/>
        <v>21951</v>
      </c>
      <c r="CB19" s="9">
        <f t="shared" si="356"/>
        <v>21952</v>
      </c>
    </row>
    <row r="20" spans="2:80" ht="18.75" customHeight="1" x14ac:dyDescent="0.15">
      <c r="B20" s="10" t="str">
        <f t="shared" ref="B20:E20" si="357">HolidayName(B19)</f>
        <v/>
      </c>
      <c r="C20" s="11" t="str">
        <f t="shared" si="357"/>
        <v/>
      </c>
      <c r="D20" s="11" t="str">
        <f t="shared" si="357"/>
        <v/>
      </c>
      <c r="E20" s="11" t="str">
        <f t="shared" si="357"/>
        <v/>
      </c>
      <c r="F20" s="11" t="str">
        <f>HolidayName(F19)</f>
        <v/>
      </c>
      <c r="G20" s="11" t="str">
        <f t="shared" ref="G20:H20" si="358">HolidayName(G19)</f>
        <v/>
      </c>
      <c r="H20" s="12" t="str">
        <f t="shared" si="358"/>
        <v/>
      </c>
      <c r="J20" s="10" t="str">
        <f t="shared" ref="J20:M20" si="359">HolidayName(J19)</f>
        <v/>
      </c>
      <c r="K20" s="11" t="str">
        <f t="shared" si="359"/>
        <v/>
      </c>
      <c r="L20" s="11" t="str">
        <f t="shared" si="359"/>
        <v/>
      </c>
      <c r="M20" s="11" t="str">
        <f t="shared" si="359"/>
        <v/>
      </c>
      <c r="N20" s="11" t="str">
        <f>HolidayName(N19)</f>
        <v/>
      </c>
      <c r="O20" s="11" t="str">
        <f t="shared" ref="O20:P20" si="360">HolidayName(O19)</f>
        <v/>
      </c>
      <c r="P20" s="12" t="str">
        <f t="shared" si="360"/>
        <v/>
      </c>
      <c r="R20" s="10" t="str">
        <f t="shared" ref="R20:U20" si="361">HolidayName(R19)</f>
        <v/>
      </c>
      <c r="S20" s="11" t="str">
        <f t="shared" si="361"/>
        <v/>
      </c>
      <c r="T20" s="11" t="str">
        <f t="shared" si="361"/>
        <v/>
      </c>
      <c r="U20" s="11" t="str">
        <f t="shared" si="361"/>
        <v/>
      </c>
      <c r="V20" s="11" t="str">
        <f>HolidayName(V19)</f>
        <v/>
      </c>
      <c r="W20" s="11" t="str">
        <f t="shared" ref="W20:X20" si="362">HolidayName(W19)</f>
        <v/>
      </c>
      <c r="X20" s="12" t="str">
        <f t="shared" si="362"/>
        <v/>
      </c>
      <c r="Z20" s="10" t="str">
        <f t="shared" ref="Z20" si="363">HolidayName(Z19)</f>
        <v/>
      </c>
      <c r="AA20" s="11" t="str">
        <f t="shared" ref="AA20" si="364">HolidayName(AA19)</f>
        <v/>
      </c>
      <c r="AB20" s="11" t="str">
        <f t="shared" ref="AB20" si="365">HolidayName(AB19)</f>
        <v/>
      </c>
      <c r="AC20" s="11" t="str">
        <f t="shared" ref="AC20" si="366">HolidayName(AC19)</f>
        <v/>
      </c>
      <c r="AD20" s="11" t="str">
        <f>HolidayName(AD19)</f>
        <v/>
      </c>
      <c r="AE20" s="11" t="str">
        <f t="shared" ref="AE20" si="367">HolidayName(AE19)</f>
        <v/>
      </c>
      <c r="AF20" s="12" t="str">
        <f t="shared" ref="AF20" si="368">HolidayName(AF19)</f>
        <v/>
      </c>
      <c r="AH20" s="10" t="str">
        <f t="shared" ref="AH20" si="369">HolidayName(AH19)</f>
        <v/>
      </c>
      <c r="AI20" s="11" t="str">
        <f t="shared" ref="AI20" si="370">HolidayName(AI19)</f>
        <v/>
      </c>
      <c r="AJ20" s="11" t="str">
        <f t="shared" ref="AJ20" si="371">HolidayName(AJ19)</f>
        <v/>
      </c>
      <c r="AK20" s="11" t="str">
        <f t="shared" ref="AK20" si="372">HolidayName(AK19)</f>
        <v/>
      </c>
      <c r="AL20" s="11" t="str">
        <f>HolidayName(AL19)</f>
        <v/>
      </c>
      <c r="AM20" s="11" t="str">
        <f t="shared" ref="AM20" si="373">HolidayName(AM19)</f>
        <v/>
      </c>
      <c r="AN20" s="12" t="str">
        <f t="shared" ref="AN20" si="374">HolidayName(AN19)</f>
        <v/>
      </c>
      <c r="AP20" s="10" t="str">
        <f t="shared" ref="AP20" si="375">HolidayName(AP19)</f>
        <v/>
      </c>
      <c r="AQ20" s="11" t="str">
        <f t="shared" ref="AQ20" si="376">HolidayName(AQ19)</f>
        <v/>
      </c>
      <c r="AR20" s="11" t="str">
        <f t="shared" ref="AR20" si="377">HolidayName(AR19)</f>
        <v/>
      </c>
      <c r="AS20" s="11" t="str">
        <f t="shared" ref="AS20" si="378">HolidayName(AS19)</f>
        <v/>
      </c>
      <c r="AT20" s="11" t="str">
        <f>HolidayName(AT19)</f>
        <v/>
      </c>
      <c r="AU20" s="11" t="str">
        <f t="shared" ref="AU20" si="379">HolidayName(AU19)</f>
        <v/>
      </c>
      <c r="AV20" s="12" t="str">
        <f t="shared" ref="AV20" si="380">HolidayName(AV19)</f>
        <v/>
      </c>
      <c r="AX20" s="10" t="str">
        <f t="shared" ref="AX20" si="381">HolidayName(AX19)</f>
        <v/>
      </c>
      <c r="AY20" s="11" t="str">
        <f t="shared" ref="AY20" si="382">HolidayName(AY19)</f>
        <v/>
      </c>
      <c r="AZ20" s="11" t="str">
        <f t="shared" ref="AZ20" si="383">HolidayName(AZ19)</f>
        <v/>
      </c>
      <c r="BA20" s="11" t="str">
        <f t="shared" ref="BA20" si="384">HolidayName(BA19)</f>
        <v/>
      </c>
      <c r="BB20" s="11" t="str">
        <f>HolidayName(BB19)</f>
        <v/>
      </c>
      <c r="BC20" s="11" t="str">
        <f t="shared" ref="BC20" si="385">HolidayName(BC19)</f>
        <v/>
      </c>
      <c r="BD20" s="12" t="str">
        <f t="shared" ref="BD20" si="386">HolidayName(BD19)</f>
        <v/>
      </c>
      <c r="BF20" s="10" t="str">
        <f t="shared" ref="BF20" si="387">HolidayName(BF19)</f>
        <v/>
      </c>
      <c r="BG20" s="11" t="str">
        <f t="shared" ref="BG20" si="388">HolidayName(BG19)</f>
        <v/>
      </c>
      <c r="BH20" s="11" t="str">
        <f t="shared" ref="BH20" si="389">HolidayName(BH19)</f>
        <v/>
      </c>
      <c r="BI20" s="11" t="str">
        <f t="shared" ref="BI20" si="390">HolidayName(BI19)</f>
        <v/>
      </c>
      <c r="BJ20" s="11" t="str">
        <f>HolidayName(BJ19)</f>
        <v/>
      </c>
      <c r="BK20" s="11" t="str">
        <f t="shared" ref="BK20" si="391">HolidayName(BK19)</f>
        <v/>
      </c>
      <c r="BL20" s="12" t="str">
        <f t="shared" ref="BL20" si="392">HolidayName(BL19)</f>
        <v/>
      </c>
      <c r="BN20" s="10" t="str">
        <f t="shared" ref="BN20" si="393">HolidayName(BN19)</f>
        <v/>
      </c>
      <c r="BO20" s="11" t="str">
        <f t="shared" ref="BO20" si="394">HolidayName(BO19)</f>
        <v/>
      </c>
      <c r="BP20" s="11" t="str">
        <f t="shared" ref="BP20" si="395">HolidayName(BP19)</f>
        <v/>
      </c>
      <c r="BQ20" s="11" t="str">
        <f t="shared" ref="BQ20" si="396">HolidayName(BQ19)</f>
        <v/>
      </c>
      <c r="BR20" s="11" t="str">
        <f>HolidayName(BR19)</f>
        <v/>
      </c>
      <c r="BS20" s="11" t="str">
        <f t="shared" ref="BS20" si="397">HolidayName(BS19)</f>
        <v/>
      </c>
      <c r="BT20" s="12" t="str">
        <f t="shared" ref="BT20" si="398">HolidayName(BT19)</f>
        <v/>
      </c>
      <c r="BV20" s="10" t="str">
        <f t="shared" ref="BV20" si="399">HolidayName(BV19)</f>
        <v/>
      </c>
      <c r="BW20" s="11" t="str">
        <f t="shared" ref="BW20" si="400">HolidayName(BW19)</f>
        <v/>
      </c>
      <c r="BX20" s="11" t="str">
        <f t="shared" ref="BX20" si="401">HolidayName(BX19)</f>
        <v/>
      </c>
      <c r="BY20" s="11" t="str">
        <f t="shared" ref="BY20" si="402">HolidayName(BY19)</f>
        <v/>
      </c>
      <c r="BZ20" s="11" t="str">
        <f>HolidayName(BZ19)</f>
        <v/>
      </c>
      <c r="CA20" s="11" t="str">
        <f t="shared" ref="CA20" si="403">HolidayName(CA19)</f>
        <v/>
      </c>
      <c r="CB20" s="12" t="str">
        <f t="shared" ref="CB20" si="404">HolidayName(CB19)</f>
        <v/>
      </c>
    </row>
    <row r="21" spans="2:80" ht="18.75" customHeight="1" x14ac:dyDescent="0.15">
      <c r="B21" s="1">
        <f>H19+1</f>
        <v>18663</v>
      </c>
      <c r="C21" s="8">
        <f>B21+1</f>
        <v>18664</v>
      </c>
      <c r="D21" s="8">
        <f t="shared" ref="D21:H21" si="405">C21+1</f>
        <v>18665</v>
      </c>
      <c r="E21" s="8">
        <f t="shared" si="405"/>
        <v>18666</v>
      </c>
      <c r="F21" s="8">
        <f t="shared" si="405"/>
        <v>18667</v>
      </c>
      <c r="G21" s="8">
        <f t="shared" si="405"/>
        <v>18668</v>
      </c>
      <c r="H21" s="9">
        <f t="shared" si="405"/>
        <v>18669</v>
      </c>
      <c r="J21" s="1">
        <f>P19+1</f>
        <v>19027</v>
      </c>
      <c r="K21" s="8">
        <f>J21+1</f>
        <v>19028</v>
      </c>
      <c r="L21" s="8">
        <f t="shared" ref="L21:P21" si="406">K21+1</f>
        <v>19029</v>
      </c>
      <c r="M21" s="8">
        <f t="shared" si="406"/>
        <v>19030</v>
      </c>
      <c r="N21" s="8">
        <f t="shared" si="406"/>
        <v>19031</v>
      </c>
      <c r="O21" s="8">
        <f t="shared" si="406"/>
        <v>19032</v>
      </c>
      <c r="P21" s="9">
        <f t="shared" si="406"/>
        <v>19033</v>
      </c>
      <c r="R21" s="1">
        <f>X19+1</f>
        <v>19398</v>
      </c>
      <c r="S21" s="8">
        <f>R21+1</f>
        <v>19399</v>
      </c>
      <c r="T21" s="8">
        <f t="shared" ref="T21:X21" si="407">S21+1</f>
        <v>19400</v>
      </c>
      <c r="U21" s="8">
        <f t="shared" si="407"/>
        <v>19401</v>
      </c>
      <c r="V21" s="8">
        <f t="shared" si="407"/>
        <v>19402</v>
      </c>
      <c r="W21" s="8">
        <f t="shared" si="407"/>
        <v>19403</v>
      </c>
      <c r="X21" s="9">
        <f t="shared" si="407"/>
        <v>19404</v>
      </c>
      <c r="Z21" s="1">
        <f>AF19+1</f>
        <v>19762</v>
      </c>
      <c r="AA21" s="8">
        <f>Z21+1</f>
        <v>19763</v>
      </c>
      <c r="AB21" s="8">
        <f t="shared" ref="AB21:AF21" si="408">AA21+1</f>
        <v>19764</v>
      </c>
      <c r="AC21" s="8">
        <f t="shared" si="408"/>
        <v>19765</v>
      </c>
      <c r="AD21" s="8">
        <f t="shared" si="408"/>
        <v>19766</v>
      </c>
      <c r="AE21" s="8">
        <f t="shared" si="408"/>
        <v>19767</v>
      </c>
      <c r="AF21" s="9">
        <f t="shared" si="408"/>
        <v>19768</v>
      </c>
      <c r="AH21" s="1">
        <f>AN19+1</f>
        <v>20126</v>
      </c>
      <c r="AI21" s="8">
        <f>AH21+1</f>
        <v>20127</v>
      </c>
      <c r="AJ21" s="8">
        <f t="shared" ref="AJ21:AN21" si="409">AI21+1</f>
        <v>20128</v>
      </c>
      <c r="AK21" s="8">
        <f t="shared" si="409"/>
        <v>20129</v>
      </c>
      <c r="AL21" s="8">
        <f t="shared" si="409"/>
        <v>20130</v>
      </c>
      <c r="AM21" s="8">
        <f t="shared" si="409"/>
        <v>20131</v>
      </c>
      <c r="AN21" s="9">
        <f t="shared" si="409"/>
        <v>20132</v>
      </c>
      <c r="AP21" s="1">
        <f>AV19+1</f>
        <v>20490</v>
      </c>
      <c r="AQ21" s="8">
        <f>AP21+1</f>
        <v>20491</v>
      </c>
      <c r="AR21" s="8">
        <f t="shared" ref="AR21:AV21" si="410">AQ21+1</f>
        <v>20492</v>
      </c>
      <c r="AS21" s="8">
        <f t="shared" si="410"/>
        <v>20493</v>
      </c>
      <c r="AT21" s="8">
        <f t="shared" si="410"/>
        <v>20494</v>
      </c>
      <c r="AU21" s="8">
        <f t="shared" si="410"/>
        <v>20495</v>
      </c>
      <c r="AV21" s="9">
        <f t="shared" si="410"/>
        <v>20496</v>
      </c>
      <c r="AX21" s="1">
        <f>BD19+1</f>
        <v>20854</v>
      </c>
      <c r="AY21" s="8">
        <f>AX21+1</f>
        <v>20855</v>
      </c>
      <c r="AZ21" s="8">
        <f t="shared" ref="AZ21:BD21" si="411">AY21+1</f>
        <v>20856</v>
      </c>
      <c r="BA21" s="8">
        <f t="shared" si="411"/>
        <v>20857</v>
      </c>
      <c r="BB21" s="8">
        <f t="shared" si="411"/>
        <v>20858</v>
      </c>
      <c r="BC21" s="8">
        <f t="shared" si="411"/>
        <v>20859</v>
      </c>
      <c r="BD21" s="9">
        <f t="shared" si="411"/>
        <v>20860</v>
      </c>
      <c r="BF21" s="1">
        <f>BL19+1</f>
        <v>21218</v>
      </c>
      <c r="BG21" s="8">
        <f>BF21+1</f>
        <v>21219</v>
      </c>
      <c r="BH21" s="8">
        <f t="shared" ref="BH21:BL21" si="412">BG21+1</f>
        <v>21220</v>
      </c>
      <c r="BI21" s="8">
        <f t="shared" si="412"/>
        <v>21221</v>
      </c>
      <c r="BJ21" s="8">
        <f t="shared" si="412"/>
        <v>21222</v>
      </c>
      <c r="BK21" s="8">
        <f t="shared" si="412"/>
        <v>21223</v>
      </c>
      <c r="BL21" s="9">
        <f t="shared" si="412"/>
        <v>21224</v>
      </c>
      <c r="BN21" s="1">
        <f>BT19+1</f>
        <v>21589</v>
      </c>
      <c r="BO21" s="8">
        <f>BN21+1</f>
        <v>21590</v>
      </c>
      <c r="BP21" s="8">
        <f t="shared" ref="BP21:BT21" si="413">BO21+1</f>
        <v>21591</v>
      </c>
      <c r="BQ21" s="8">
        <f t="shared" si="413"/>
        <v>21592</v>
      </c>
      <c r="BR21" s="8">
        <f t="shared" si="413"/>
        <v>21593</v>
      </c>
      <c r="BS21" s="8">
        <f t="shared" si="413"/>
        <v>21594</v>
      </c>
      <c r="BT21" s="9">
        <f t="shared" si="413"/>
        <v>21595</v>
      </c>
      <c r="BV21" s="1">
        <f>CB19+1</f>
        <v>21953</v>
      </c>
      <c r="BW21" s="8">
        <f>BV21+1</f>
        <v>21954</v>
      </c>
      <c r="BX21" s="8">
        <f t="shared" ref="BX21:CB21" si="414">BW21+1</f>
        <v>21955</v>
      </c>
      <c r="BY21" s="8">
        <f t="shared" si="414"/>
        <v>21956</v>
      </c>
      <c r="BZ21" s="8">
        <f t="shared" si="414"/>
        <v>21957</v>
      </c>
      <c r="CA21" s="8">
        <f t="shared" si="414"/>
        <v>21958</v>
      </c>
      <c r="CB21" s="9">
        <f t="shared" si="414"/>
        <v>21959</v>
      </c>
    </row>
    <row r="22" spans="2:80" ht="18.75" customHeight="1" x14ac:dyDescent="0.15">
      <c r="B22" s="10" t="str">
        <f t="shared" ref="B22:E22" si="415">HolidayName(B21)</f>
        <v/>
      </c>
      <c r="C22" s="11" t="str">
        <f t="shared" si="415"/>
        <v/>
      </c>
      <c r="D22" s="11" t="str">
        <f t="shared" si="415"/>
        <v/>
      </c>
      <c r="E22" s="11" t="str">
        <f t="shared" si="415"/>
        <v/>
      </c>
      <c r="F22" s="11" t="str">
        <f>HolidayName(F21)</f>
        <v/>
      </c>
      <c r="G22" s="11" t="str">
        <f t="shared" ref="G22:H22" si="416">HolidayName(G21)</f>
        <v/>
      </c>
      <c r="H22" s="12" t="str">
        <f t="shared" si="416"/>
        <v/>
      </c>
      <c r="J22" s="10" t="str">
        <f t="shared" ref="J22:M22" si="417">HolidayName(J21)</f>
        <v/>
      </c>
      <c r="K22" s="11" t="str">
        <f t="shared" si="417"/>
        <v/>
      </c>
      <c r="L22" s="11" t="str">
        <f t="shared" si="417"/>
        <v/>
      </c>
      <c r="M22" s="11" t="str">
        <f t="shared" si="417"/>
        <v/>
      </c>
      <c r="N22" s="11" t="str">
        <f>HolidayName(N21)</f>
        <v/>
      </c>
      <c r="O22" s="11" t="str">
        <f t="shared" ref="O22:P22" si="418">HolidayName(O21)</f>
        <v/>
      </c>
      <c r="P22" s="12" t="str">
        <f t="shared" si="418"/>
        <v/>
      </c>
      <c r="R22" s="10" t="str">
        <f t="shared" ref="R22:U22" si="419">HolidayName(R21)</f>
        <v/>
      </c>
      <c r="S22" s="11" t="str">
        <f t="shared" si="419"/>
        <v/>
      </c>
      <c r="T22" s="11" t="str">
        <f t="shared" si="419"/>
        <v/>
      </c>
      <c r="U22" s="11" t="str">
        <f t="shared" si="419"/>
        <v/>
      </c>
      <c r="V22" s="11" t="str">
        <f>HolidayName(V21)</f>
        <v/>
      </c>
      <c r="W22" s="11" t="str">
        <f t="shared" ref="W22:X22" si="420">HolidayName(W21)</f>
        <v/>
      </c>
      <c r="X22" s="12" t="str">
        <f t="shared" si="420"/>
        <v/>
      </c>
      <c r="Z22" s="10" t="str">
        <f t="shared" ref="Z22" si="421">HolidayName(Z21)</f>
        <v/>
      </c>
      <c r="AA22" s="11" t="str">
        <f t="shared" ref="AA22" si="422">HolidayName(AA21)</f>
        <v/>
      </c>
      <c r="AB22" s="11" t="str">
        <f t="shared" ref="AB22" si="423">HolidayName(AB21)</f>
        <v/>
      </c>
      <c r="AC22" s="11" t="str">
        <f t="shared" ref="AC22" si="424">HolidayName(AC21)</f>
        <v/>
      </c>
      <c r="AD22" s="11" t="str">
        <f>HolidayName(AD21)</f>
        <v/>
      </c>
      <c r="AE22" s="11" t="str">
        <f t="shared" ref="AE22" si="425">HolidayName(AE21)</f>
        <v/>
      </c>
      <c r="AF22" s="12" t="str">
        <f t="shared" ref="AF22" si="426">HolidayName(AF21)</f>
        <v/>
      </c>
      <c r="AH22" s="10" t="str">
        <f t="shared" ref="AH22" si="427">HolidayName(AH21)</f>
        <v/>
      </c>
      <c r="AI22" s="11" t="str">
        <f t="shared" ref="AI22" si="428">HolidayName(AI21)</f>
        <v/>
      </c>
      <c r="AJ22" s="11" t="str">
        <f t="shared" ref="AJ22" si="429">HolidayName(AJ21)</f>
        <v/>
      </c>
      <c r="AK22" s="11" t="str">
        <f t="shared" ref="AK22" si="430">HolidayName(AK21)</f>
        <v/>
      </c>
      <c r="AL22" s="11" t="str">
        <f>HolidayName(AL21)</f>
        <v/>
      </c>
      <c r="AM22" s="11" t="str">
        <f t="shared" ref="AM22" si="431">HolidayName(AM21)</f>
        <v/>
      </c>
      <c r="AN22" s="12" t="str">
        <f t="shared" ref="AN22" si="432">HolidayName(AN21)</f>
        <v/>
      </c>
      <c r="AP22" s="10" t="str">
        <f t="shared" ref="AP22" si="433">HolidayName(AP21)</f>
        <v/>
      </c>
      <c r="AQ22" s="11" t="str">
        <f t="shared" ref="AQ22" si="434">HolidayName(AQ21)</f>
        <v/>
      </c>
      <c r="AR22" s="11" t="str">
        <f t="shared" ref="AR22" si="435">HolidayName(AR21)</f>
        <v/>
      </c>
      <c r="AS22" s="11" t="str">
        <f t="shared" ref="AS22" si="436">HolidayName(AS21)</f>
        <v/>
      </c>
      <c r="AT22" s="11" t="str">
        <f>HolidayName(AT21)</f>
        <v/>
      </c>
      <c r="AU22" s="11" t="str">
        <f t="shared" ref="AU22" si="437">HolidayName(AU21)</f>
        <v/>
      </c>
      <c r="AV22" s="12" t="str">
        <f t="shared" ref="AV22" si="438">HolidayName(AV21)</f>
        <v/>
      </c>
      <c r="AX22" s="10" t="str">
        <f t="shared" ref="AX22" si="439">HolidayName(AX21)</f>
        <v/>
      </c>
      <c r="AY22" s="11" t="str">
        <f t="shared" ref="AY22" si="440">HolidayName(AY21)</f>
        <v/>
      </c>
      <c r="AZ22" s="11" t="str">
        <f t="shared" ref="AZ22" si="441">HolidayName(AZ21)</f>
        <v/>
      </c>
      <c r="BA22" s="11" t="str">
        <f t="shared" ref="BA22" si="442">HolidayName(BA21)</f>
        <v/>
      </c>
      <c r="BB22" s="11" t="str">
        <f>HolidayName(BB21)</f>
        <v/>
      </c>
      <c r="BC22" s="11" t="str">
        <f t="shared" ref="BC22" si="443">HolidayName(BC21)</f>
        <v/>
      </c>
      <c r="BD22" s="12" t="str">
        <f t="shared" ref="BD22" si="444">HolidayName(BD21)</f>
        <v/>
      </c>
      <c r="BF22" s="10" t="str">
        <f t="shared" ref="BF22" si="445">HolidayName(BF21)</f>
        <v/>
      </c>
      <c r="BG22" s="11" t="str">
        <f t="shared" ref="BG22" si="446">HolidayName(BG21)</f>
        <v/>
      </c>
      <c r="BH22" s="11" t="str">
        <f t="shared" ref="BH22" si="447">HolidayName(BH21)</f>
        <v/>
      </c>
      <c r="BI22" s="11" t="str">
        <f t="shared" ref="BI22" si="448">HolidayName(BI21)</f>
        <v/>
      </c>
      <c r="BJ22" s="11" t="str">
        <f>HolidayName(BJ21)</f>
        <v/>
      </c>
      <c r="BK22" s="11" t="str">
        <f t="shared" ref="BK22" si="449">HolidayName(BK21)</f>
        <v/>
      </c>
      <c r="BL22" s="12" t="str">
        <f t="shared" ref="BL22" si="450">HolidayName(BL21)</f>
        <v/>
      </c>
      <c r="BN22" s="10" t="str">
        <f t="shared" ref="BN22" si="451">HolidayName(BN21)</f>
        <v/>
      </c>
      <c r="BO22" s="11" t="str">
        <f t="shared" ref="BO22" si="452">HolidayName(BO21)</f>
        <v/>
      </c>
      <c r="BP22" s="11" t="str">
        <f t="shared" ref="BP22" si="453">HolidayName(BP21)</f>
        <v/>
      </c>
      <c r="BQ22" s="11" t="str">
        <f t="shared" ref="BQ22" si="454">HolidayName(BQ21)</f>
        <v/>
      </c>
      <c r="BR22" s="11" t="str">
        <f>HolidayName(BR21)</f>
        <v/>
      </c>
      <c r="BS22" s="11" t="str">
        <f t="shared" ref="BS22" si="455">HolidayName(BS21)</f>
        <v/>
      </c>
      <c r="BT22" s="12" t="str">
        <f t="shared" ref="BT22" si="456">HolidayName(BT21)</f>
        <v/>
      </c>
      <c r="BV22" s="10" t="str">
        <f t="shared" ref="BV22" si="457">HolidayName(BV21)</f>
        <v/>
      </c>
      <c r="BW22" s="11" t="str">
        <f t="shared" ref="BW22" si="458">HolidayName(BW21)</f>
        <v/>
      </c>
      <c r="BX22" s="11" t="str">
        <f t="shared" ref="BX22" si="459">HolidayName(BX21)</f>
        <v/>
      </c>
      <c r="BY22" s="11" t="str">
        <f t="shared" ref="BY22" si="460">HolidayName(BY21)</f>
        <v/>
      </c>
      <c r="BZ22" s="11" t="str">
        <f>HolidayName(BZ21)</f>
        <v/>
      </c>
      <c r="CA22" s="11" t="str">
        <f t="shared" ref="CA22" si="461">HolidayName(CA21)</f>
        <v/>
      </c>
      <c r="CB22" s="12" t="str">
        <f t="shared" ref="CB22" si="462">HolidayName(CB21)</f>
        <v/>
      </c>
    </row>
    <row r="23" spans="2:80" ht="18.75" customHeight="1" x14ac:dyDescent="0.15">
      <c r="B23" s="1">
        <f>H21+1</f>
        <v>18670</v>
      </c>
      <c r="C23" s="8">
        <f>B23+1</f>
        <v>18671</v>
      </c>
      <c r="D23" s="8">
        <f t="shared" ref="D23:H23" si="463">C23+1</f>
        <v>18672</v>
      </c>
      <c r="E23" s="8">
        <f t="shared" si="463"/>
        <v>18673</v>
      </c>
      <c r="F23" s="8">
        <f t="shared" si="463"/>
        <v>18674</v>
      </c>
      <c r="G23" s="8">
        <f t="shared" si="463"/>
        <v>18675</v>
      </c>
      <c r="H23" s="9">
        <f t="shared" si="463"/>
        <v>18676</v>
      </c>
      <c r="J23" s="1">
        <f>P21+1</f>
        <v>19034</v>
      </c>
      <c r="K23" s="8">
        <f>J23+1</f>
        <v>19035</v>
      </c>
      <c r="L23" s="8">
        <f t="shared" ref="L23:P23" si="464">K23+1</f>
        <v>19036</v>
      </c>
      <c r="M23" s="8">
        <f t="shared" si="464"/>
        <v>19037</v>
      </c>
      <c r="N23" s="8">
        <f t="shared" si="464"/>
        <v>19038</v>
      </c>
      <c r="O23" s="8">
        <f t="shared" si="464"/>
        <v>19039</v>
      </c>
      <c r="P23" s="9">
        <f t="shared" si="464"/>
        <v>19040</v>
      </c>
      <c r="R23" s="1">
        <f>X21+1</f>
        <v>19405</v>
      </c>
      <c r="S23" s="8">
        <f>R23+1</f>
        <v>19406</v>
      </c>
      <c r="T23" s="8">
        <f t="shared" ref="T23:X23" si="465">S23+1</f>
        <v>19407</v>
      </c>
      <c r="U23" s="8">
        <f t="shared" si="465"/>
        <v>19408</v>
      </c>
      <c r="V23" s="8">
        <f t="shared" si="465"/>
        <v>19409</v>
      </c>
      <c r="W23" s="8">
        <f t="shared" si="465"/>
        <v>19410</v>
      </c>
      <c r="X23" s="9">
        <f t="shared" si="465"/>
        <v>19411</v>
      </c>
      <c r="Z23" s="1">
        <f>AF21+1</f>
        <v>19769</v>
      </c>
      <c r="AA23" s="8">
        <f>Z23+1</f>
        <v>19770</v>
      </c>
      <c r="AB23" s="8">
        <f t="shared" ref="AB23:AF23" si="466">AA23+1</f>
        <v>19771</v>
      </c>
      <c r="AC23" s="8">
        <f t="shared" si="466"/>
        <v>19772</v>
      </c>
      <c r="AD23" s="8">
        <f t="shared" si="466"/>
        <v>19773</v>
      </c>
      <c r="AE23" s="8">
        <f t="shared" si="466"/>
        <v>19774</v>
      </c>
      <c r="AF23" s="9">
        <f t="shared" si="466"/>
        <v>19775</v>
      </c>
      <c r="AH23" s="1">
        <f>AN21+1</f>
        <v>20133</v>
      </c>
      <c r="AI23" s="8">
        <f>AH23+1</f>
        <v>20134</v>
      </c>
      <c r="AJ23" s="8">
        <f t="shared" ref="AJ23:AN23" si="467">AI23+1</f>
        <v>20135</v>
      </c>
      <c r="AK23" s="8">
        <f t="shared" si="467"/>
        <v>20136</v>
      </c>
      <c r="AL23" s="8">
        <f t="shared" si="467"/>
        <v>20137</v>
      </c>
      <c r="AM23" s="8">
        <f t="shared" si="467"/>
        <v>20138</v>
      </c>
      <c r="AN23" s="9">
        <f t="shared" si="467"/>
        <v>20139</v>
      </c>
      <c r="AP23" s="1">
        <f>AV21+1</f>
        <v>20497</v>
      </c>
      <c r="AQ23" s="8">
        <f>AP23+1</f>
        <v>20498</v>
      </c>
      <c r="AR23" s="8">
        <f t="shared" ref="AR23:AV23" si="468">AQ23+1</f>
        <v>20499</v>
      </c>
      <c r="AS23" s="8">
        <f t="shared" si="468"/>
        <v>20500</v>
      </c>
      <c r="AT23" s="8">
        <f t="shared" si="468"/>
        <v>20501</v>
      </c>
      <c r="AU23" s="8">
        <f t="shared" si="468"/>
        <v>20502</v>
      </c>
      <c r="AV23" s="9">
        <f t="shared" si="468"/>
        <v>20503</v>
      </c>
      <c r="AX23" s="1">
        <f>BD21+1</f>
        <v>20861</v>
      </c>
      <c r="AY23" s="8">
        <f>AX23+1</f>
        <v>20862</v>
      </c>
      <c r="AZ23" s="8">
        <f t="shared" ref="AZ23:BD23" si="469">AY23+1</f>
        <v>20863</v>
      </c>
      <c r="BA23" s="8">
        <f t="shared" si="469"/>
        <v>20864</v>
      </c>
      <c r="BB23" s="8">
        <f t="shared" si="469"/>
        <v>20865</v>
      </c>
      <c r="BC23" s="8">
        <f t="shared" si="469"/>
        <v>20866</v>
      </c>
      <c r="BD23" s="9">
        <f t="shared" si="469"/>
        <v>20867</v>
      </c>
      <c r="BF23" s="1">
        <f>BL21+1</f>
        <v>21225</v>
      </c>
      <c r="BG23" s="8">
        <f>BF23+1</f>
        <v>21226</v>
      </c>
      <c r="BH23" s="8">
        <f t="shared" ref="BH23:BL23" si="470">BG23+1</f>
        <v>21227</v>
      </c>
      <c r="BI23" s="8">
        <f t="shared" si="470"/>
        <v>21228</v>
      </c>
      <c r="BJ23" s="8">
        <f t="shared" si="470"/>
        <v>21229</v>
      </c>
      <c r="BK23" s="8">
        <f t="shared" si="470"/>
        <v>21230</v>
      </c>
      <c r="BL23" s="9">
        <f t="shared" si="470"/>
        <v>21231</v>
      </c>
      <c r="BN23" s="1">
        <f>BT21+1</f>
        <v>21596</v>
      </c>
      <c r="BO23" s="8">
        <f>BN23+1</f>
        <v>21597</v>
      </c>
      <c r="BP23" s="8">
        <f t="shared" ref="BP23:BT23" si="471">BO23+1</f>
        <v>21598</v>
      </c>
      <c r="BQ23" s="8">
        <f t="shared" si="471"/>
        <v>21599</v>
      </c>
      <c r="BR23" s="8">
        <f t="shared" si="471"/>
        <v>21600</v>
      </c>
      <c r="BS23" s="8">
        <f t="shared" si="471"/>
        <v>21601</v>
      </c>
      <c r="BT23" s="9">
        <f t="shared" si="471"/>
        <v>21602</v>
      </c>
      <c r="BV23" s="1">
        <f>CB21+1</f>
        <v>21960</v>
      </c>
      <c r="BW23" s="8">
        <f>BV23+1</f>
        <v>21961</v>
      </c>
      <c r="BX23" s="8">
        <f t="shared" ref="BX23:CB23" si="472">BW23+1</f>
        <v>21962</v>
      </c>
      <c r="BY23" s="8">
        <f t="shared" si="472"/>
        <v>21963</v>
      </c>
      <c r="BZ23" s="8">
        <f t="shared" si="472"/>
        <v>21964</v>
      </c>
      <c r="CA23" s="8">
        <f t="shared" si="472"/>
        <v>21965</v>
      </c>
      <c r="CB23" s="9">
        <f t="shared" si="472"/>
        <v>21966</v>
      </c>
    </row>
    <row r="24" spans="2:80" ht="18.75" customHeight="1" x14ac:dyDescent="0.15">
      <c r="B24" s="10" t="str">
        <f t="shared" ref="B24:E24" si="473">HolidayName(B23)</f>
        <v/>
      </c>
      <c r="C24" s="11" t="str">
        <f t="shared" si="473"/>
        <v/>
      </c>
      <c r="D24" s="11" t="str">
        <f t="shared" si="473"/>
        <v/>
      </c>
      <c r="E24" s="11" t="str">
        <f t="shared" si="473"/>
        <v/>
      </c>
      <c r="F24" s="11" t="str">
        <f>HolidayName(F23)</f>
        <v/>
      </c>
      <c r="G24" s="11" t="str">
        <f t="shared" ref="G24:H24" si="474">HolidayName(G23)</f>
        <v/>
      </c>
      <c r="H24" s="12" t="str">
        <f t="shared" si="474"/>
        <v/>
      </c>
      <c r="J24" s="10" t="str">
        <f t="shared" ref="J24:M24" si="475">HolidayName(J23)</f>
        <v/>
      </c>
      <c r="K24" s="11" t="str">
        <f t="shared" si="475"/>
        <v/>
      </c>
      <c r="L24" s="11" t="str">
        <f t="shared" si="475"/>
        <v/>
      </c>
      <c r="M24" s="11" t="str">
        <f t="shared" si="475"/>
        <v/>
      </c>
      <c r="N24" s="11" t="str">
        <f>HolidayName(N23)</f>
        <v/>
      </c>
      <c r="O24" s="11" t="str">
        <f t="shared" ref="O24:P24" si="476">HolidayName(O23)</f>
        <v/>
      </c>
      <c r="P24" s="12" t="str">
        <f t="shared" si="476"/>
        <v/>
      </c>
      <c r="R24" s="10" t="str">
        <f t="shared" ref="R24:U24" si="477">HolidayName(R23)</f>
        <v/>
      </c>
      <c r="S24" s="11" t="str">
        <f t="shared" si="477"/>
        <v/>
      </c>
      <c r="T24" s="11" t="str">
        <f t="shared" si="477"/>
        <v/>
      </c>
      <c r="U24" s="11" t="str">
        <f t="shared" si="477"/>
        <v/>
      </c>
      <c r="V24" s="11" t="str">
        <f>HolidayName(V23)</f>
        <v/>
      </c>
      <c r="W24" s="11" t="str">
        <f t="shared" ref="W24:X24" si="478">HolidayName(W23)</f>
        <v/>
      </c>
      <c r="X24" s="12" t="str">
        <f t="shared" si="478"/>
        <v/>
      </c>
      <c r="Z24" s="10" t="str">
        <f t="shared" ref="Z24" si="479">HolidayName(Z23)</f>
        <v/>
      </c>
      <c r="AA24" s="11" t="str">
        <f t="shared" ref="AA24" si="480">HolidayName(AA23)</f>
        <v/>
      </c>
      <c r="AB24" s="11" t="str">
        <f t="shared" ref="AB24" si="481">HolidayName(AB23)</f>
        <v/>
      </c>
      <c r="AC24" s="11" t="str">
        <f t="shared" ref="AC24" si="482">HolidayName(AC23)</f>
        <v/>
      </c>
      <c r="AD24" s="11" t="str">
        <f>HolidayName(AD23)</f>
        <v/>
      </c>
      <c r="AE24" s="11" t="str">
        <f t="shared" ref="AE24" si="483">HolidayName(AE23)</f>
        <v/>
      </c>
      <c r="AF24" s="12" t="str">
        <f t="shared" ref="AF24" si="484">HolidayName(AF23)</f>
        <v/>
      </c>
      <c r="AH24" s="10" t="str">
        <f t="shared" ref="AH24" si="485">HolidayName(AH23)</f>
        <v/>
      </c>
      <c r="AI24" s="11" t="str">
        <f t="shared" ref="AI24" si="486">HolidayName(AI23)</f>
        <v/>
      </c>
      <c r="AJ24" s="11" t="str">
        <f t="shared" ref="AJ24" si="487">HolidayName(AJ23)</f>
        <v/>
      </c>
      <c r="AK24" s="11" t="str">
        <f t="shared" ref="AK24" si="488">HolidayName(AK23)</f>
        <v/>
      </c>
      <c r="AL24" s="11" t="str">
        <f>HolidayName(AL23)</f>
        <v/>
      </c>
      <c r="AM24" s="11" t="str">
        <f t="shared" ref="AM24" si="489">HolidayName(AM23)</f>
        <v/>
      </c>
      <c r="AN24" s="12" t="str">
        <f t="shared" ref="AN24" si="490">HolidayName(AN23)</f>
        <v/>
      </c>
      <c r="AP24" s="10" t="str">
        <f t="shared" ref="AP24" si="491">HolidayName(AP23)</f>
        <v/>
      </c>
      <c r="AQ24" s="11" t="str">
        <f t="shared" ref="AQ24" si="492">HolidayName(AQ23)</f>
        <v/>
      </c>
      <c r="AR24" s="11" t="str">
        <f t="shared" ref="AR24" si="493">HolidayName(AR23)</f>
        <v/>
      </c>
      <c r="AS24" s="11" t="str">
        <f t="shared" ref="AS24" si="494">HolidayName(AS23)</f>
        <v/>
      </c>
      <c r="AT24" s="11" t="str">
        <f>HolidayName(AT23)</f>
        <v/>
      </c>
      <c r="AU24" s="11" t="str">
        <f t="shared" ref="AU24" si="495">HolidayName(AU23)</f>
        <v/>
      </c>
      <c r="AV24" s="12" t="str">
        <f t="shared" ref="AV24" si="496">HolidayName(AV23)</f>
        <v/>
      </c>
      <c r="AX24" s="10" t="str">
        <f t="shared" ref="AX24" si="497">HolidayName(AX23)</f>
        <v/>
      </c>
      <c r="AY24" s="11" t="str">
        <f t="shared" ref="AY24" si="498">HolidayName(AY23)</f>
        <v/>
      </c>
      <c r="AZ24" s="11" t="str">
        <f t="shared" ref="AZ24" si="499">HolidayName(AZ23)</f>
        <v/>
      </c>
      <c r="BA24" s="11" t="str">
        <f t="shared" ref="BA24" si="500">HolidayName(BA23)</f>
        <v/>
      </c>
      <c r="BB24" s="11" t="str">
        <f>HolidayName(BB23)</f>
        <v/>
      </c>
      <c r="BC24" s="11" t="str">
        <f t="shared" ref="BC24" si="501">HolidayName(BC23)</f>
        <v/>
      </c>
      <c r="BD24" s="12" t="str">
        <f t="shared" ref="BD24" si="502">HolidayName(BD23)</f>
        <v/>
      </c>
      <c r="BF24" s="10" t="str">
        <f t="shared" ref="BF24" si="503">HolidayName(BF23)</f>
        <v/>
      </c>
      <c r="BG24" s="11" t="str">
        <f t="shared" ref="BG24" si="504">HolidayName(BG23)</f>
        <v/>
      </c>
      <c r="BH24" s="11" t="str">
        <f t="shared" ref="BH24" si="505">HolidayName(BH23)</f>
        <v/>
      </c>
      <c r="BI24" s="11" t="str">
        <f t="shared" ref="BI24" si="506">HolidayName(BI23)</f>
        <v/>
      </c>
      <c r="BJ24" s="11" t="str">
        <f>HolidayName(BJ23)</f>
        <v/>
      </c>
      <c r="BK24" s="11" t="str">
        <f t="shared" ref="BK24" si="507">HolidayName(BK23)</f>
        <v/>
      </c>
      <c r="BL24" s="12" t="str">
        <f t="shared" ref="BL24" si="508">HolidayName(BL23)</f>
        <v/>
      </c>
      <c r="BN24" s="10" t="str">
        <f t="shared" ref="BN24" si="509">HolidayName(BN23)</f>
        <v/>
      </c>
      <c r="BO24" s="11" t="str">
        <f t="shared" ref="BO24" si="510">HolidayName(BO23)</f>
        <v/>
      </c>
      <c r="BP24" s="11" t="str">
        <f t="shared" ref="BP24" si="511">HolidayName(BP23)</f>
        <v/>
      </c>
      <c r="BQ24" s="11" t="str">
        <f t="shared" ref="BQ24" si="512">HolidayName(BQ23)</f>
        <v/>
      </c>
      <c r="BR24" s="11" t="str">
        <f>HolidayName(BR23)</f>
        <v/>
      </c>
      <c r="BS24" s="11" t="str">
        <f t="shared" ref="BS24" si="513">HolidayName(BS23)</f>
        <v/>
      </c>
      <c r="BT24" s="12" t="str">
        <f t="shared" ref="BT24" si="514">HolidayName(BT23)</f>
        <v/>
      </c>
      <c r="BV24" s="10" t="str">
        <f t="shared" ref="BV24" si="515">HolidayName(BV23)</f>
        <v/>
      </c>
      <c r="BW24" s="11" t="str">
        <f t="shared" ref="BW24" si="516">HolidayName(BW23)</f>
        <v/>
      </c>
      <c r="BX24" s="11" t="str">
        <f t="shared" ref="BX24" si="517">HolidayName(BX23)</f>
        <v/>
      </c>
      <c r="BY24" s="11" t="str">
        <f t="shared" ref="BY24" si="518">HolidayName(BY23)</f>
        <v/>
      </c>
      <c r="BZ24" s="11" t="str">
        <f>HolidayName(BZ23)</f>
        <v/>
      </c>
      <c r="CA24" s="11" t="str">
        <f t="shared" ref="CA24" si="519">HolidayName(CA23)</f>
        <v/>
      </c>
      <c r="CB24" s="12" t="str">
        <f t="shared" ref="CB24" si="520">HolidayName(CB23)</f>
        <v/>
      </c>
    </row>
    <row r="25" spans="2:80" ht="18.75" customHeight="1" x14ac:dyDescent="0.15">
      <c r="B25" s="1">
        <f>H23+1</f>
        <v>18677</v>
      </c>
      <c r="C25" s="8">
        <f>B25+1</f>
        <v>18678</v>
      </c>
      <c r="D25" s="8">
        <f t="shared" ref="D25:H25" si="521">C25+1</f>
        <v>18679</v>
      </c>
      <c r="E25" s="8">
        <f t="shared" si="521"/>
        <v>18680</v>
      </c>
      <c r="F25" s="8">
        <f t="shared" si="521"/>
        <v>18681</v>
      </c>
      <c r="G25" s="8">
        <f t="shared" si="521"/>
        <v>18682</v>
      </c>
      <c r="H25" s="9">
        <f t="shared" si="521"/>
        <v>18683</v>
      </c>
      <c r="J25" s="1">
        <f>P23+1</f>
        <v>19041</v>
      </c>
      <c r="K25" s="8">
        <f>J25+1</f>
        <v>19042</v>
      </c>
      <c r="L25" s="8">
        <f t="shared" ref="L25:P25" si="522">K25+1</f>
        <v>19043</v>
      </c>
      <c r="M25" s="8">
        <f t="shared" si="522"/>
        <v>19044</v>
      </c>
      <c r="N25" s="8">
        <f t="shared" si="522"/>
        <v>19045</v>
      </c>
      <c r="O25" s="8">
        <f t="shared" si="522"/>
        <v>19046</v>
      </c>
      <c r="P25" s="9">
        <f t="shared" si="522"/>
        <v>19047</v>
      </c>
      <c r="R25" s="1">
        <f>X23+1</f>
        <v>19412</v>
      </c>
      <c r="S25" s="8">
        <f>R25+1</f>
        <v>19413</v>
      </c>
      <c r="T25" s="8">
        <f t="shared" ref="T25:X25" si="523">S25+1</f>
        <v>19414</v>
      </c>
      <c r="U25" s="8">
        <f t="shared" si="523"/>
        <v>19415</v>
      </c>
      <c r="V25" s="8">
        <f t="shared" si="523"/>
        <v>19416</v>
      </c>
      <c r="W25" s="8">
        <f t="shared" si="523"/>
        <v>19417</v>
      </c>
      <c r="X25" s="9">
        <f t="shared" si="523"/>
        <v>19418</v>
      </c>
      <c r="Z25" s="1">
        <f>AF23+1</f>
        <v>19776</v>
      </c>
      <c r="AA25" s="8">
        <f>Z25+1</f>
        <v>19777</v>
      </c>
      <c r="AB25" s="8">
        <f t="shared" ref="AB25:AF25" si="524">AA25+1</f>
        <v>19778</v>
      </c>
      <c r="AC25" s="8">
        <f t="shared" si="524"/>
        <v>19779</v>
      </c>
      <c r="AD25" s="8">
        <f t="shared" si="524"/>
        <v>19780</v>
      </c>
      <c r="AE25" s="8">
        <f t="shared" si="524"/>
        <v>19781</v>
      </c>
      <c r="AF25" s="9">
        <f t="shared" si="524"/>
        <v>19782</v>
      </c>
      <c r="AH25" s="1">
        <f>AN23+1</f>
        <v>20140</v>
      </c>
      <c r="AI25" s="8">
        <f>AH25+1</f>
        <v>20141</v>
      </c>
      <c r="AJ25" s="8">
        <f t="shared" ref="AJ25:AN25" si="525">AI25+1</f>
        <v>20142</v>
      </c>
      <c r="AK25" s="8">
        <f t="shared" si="525"/>
        <v>20143</v>
      </c>
      <c r="AL25" s="8">
        <f t="shared" si="525"/>
        <v>20144</v>
      </c>
      <c r="AM25" s="8">
        <f t="shared" si="525"/>
        <v>20145</v>
      </c>
      <c r="AN25" s="9">
        <f t="shared" si="525"/>
        <v>20146</v>
      </c>
      <c r="AP25" s="1">
        <f>AV23+1</f>
        <v>20504</v>
      </c>
      <c r="AQ25" s="8">
        <f>AP25+1</f>
        <v>20505</v>
      </c>
      <c r="AR25" s="8">
        <f t="shared" ref="AR25:AV25" si="526">AQ25+1</f>
        <v>20506</v>
      </c>
      <c r="AS25" s="8">
        <f t="shared" si="526"/>
        <v>20507</v>
      </c>
      <c r="AT25" s="8">
        <f t="shared" si="526"/>
        <v>20508</v>
      </c>
      <c r="AU25" s="8">
        <f t="shared" si="526"/>
        <v>20509</v>
      </c>
      <c r="AV25" s="9">
        <f t="shared" si="526"/>
        <v>20510</v>
      </c>
      <c r="AX25" s="1">
        <f>BD23+1</f>
        <v>20868</v>
      </c>
      <c r="AY25" s="8">
        <f>AX25+1</f>
        <v>20869</v>
      </c>
      <c r="AZ25" s="8">
        <f t="shared" ref="AZ25:BD25" si="527">AY25+1</f>
        <v>20870</v>
      </c>
      <c r="BA25" s="8">
        <f t="shared" si="527"/>
        <v>20871</v>
      </c>
      <c r="BB25" s="8">
        <f t="shared" si="527"/>
        <v>20872</v>
      </c>
      <c r="BC25" s="8">
        <f t="shared" si="527"/>
        <v>20873</v>
      </c>
      <c r="BD25" s="9">
        <f t="shared" si="527"/>
        <v>20874</v>
      </c>
      <c r="BF25" s="1">
        <f>BL23+1</f>
        <v>21232</v>
      </c>
      <c r="BG25" s="8">
        <f>BF25+1</f>
        <v>21233</v>
      </c>
      <c r="BH25" s="8">
        <f t="shared" ref="BH25:BL25" si="528">BG25+1</f>
        <v>21234</v>
      </c>
      <c r="BI25" s="8">
        <f t="shared" si="528"/>
        <v>21235</v>
      </c>
      <c r="BJ25" s="8">
        <f t="shared" si="528"/>
        <v>21236</v>
      </c>
      <c r="BK25" s="8">
        <f t="shared" si="528"/>
        <v>21237</v>
      </c>
      <c r="BL25" s="9">
        <f t="shared" si="528"/>
        <v>21238</v>
      </c>
      <c r="BN25" s="1">
        <f>BT23+1</f>
        <v>21603</v>
      </c>
      <c r="BO25" s="8">
        <f>BN25+1</f>
        <v>21604</v>
      </c>
      <c r="BP25" s="8">
        <f t="shared" ref="BP25:BT25" si="529">BO25+1</f>
        <v>21605</v>
      </c>
      <c r="BQ25" s="8">
        <f t="shared" si="529"/>
        <v>21606</v>
      </c>
      <c r="BR25" s="8">
        <f t="shared" si="529"/>
        <v>21607</v>
      </c>
      <c r="BS25" s="8">
        <f t="shared" si="529"/>
        <v>21608</v>
      </c>
      <c r="BT25" s="9">
        <f t="shared" si="529"/>
        <v>21609</v>
      </c>
      <c r="BV25" s="1">
        <f>CB23+1</f>
        <v>21967</v>
      </c>
      <c r="BW25" s="8">
        <f>BV25+1</f>
        <v>21968</v>
      </c>
      <c r="BX25" s="8">
        <f t="shared" ref="BX25:CB25" si="530">BW25+1</f>
        <v>21969</v>
      </c>
      <c r="BY25" s="8">
        <f t="shared" si="530"/>
        <v>21970</v>
      </c>
      <c r="BZ25" s="8">
        <f t="shared" si="530"/>
        <v>21971</v>
      </c>
      <c r="CA25" s="8">
        <f t="shared" si="530"/>
        <v>21972</v>
      </c>
      <c r="CB25" s="9">
        <f t="shared" si="530"/>
        <v>21973</v>
      </c>
    </row>
    <row r="26" spans="2:80" ht="18.75" customHeight="1" x14ac:dyDescent="0.15">
      <c r="B26" s="10" t="str">
        <f t="shared" ref="B26:E26" si="531">HolidayName(B25)</f>
        <v/>
      </c>
      <c r="C26" s="11" t="str">
        <f t="shared" si="531"/>
        <v/>
      </c>
      <c r="D26" s="11" t="str">
        <f t="shared" si="531"/>
        <v/>
      </c>
      <c r="E26" s="11" t="str">
        <f t="shared" si="531"/>
        <v/>
      </c>
      <c r="F26" s="11" t="str">
        <f>HolidayName(F25)</f>
        <v/>
      </c>
      <c r="G26" s="11" t="str">
        <f t="shared" ref="G26:H26" si="532">HolidayName(G25)</f>
        <v/>
      </c>
      <c r="H26" s="12" t="str">
        <f t="shared" si="532"/>
        <v/>
      </c>
      <c r="J26" s="10" t="str">
        <f t="shared" ref="J26:M26" si="533">HolidayName(J25)</f>
        <v/>
      </c>
      <c r="K26" s="11" t="str">
        <f t="shared" si="533"/>
        <v/>
      </c>
      <c r="L26" s="11" t="str">
        <f t="shared" si="533"/>
        <v/>
      </c>
      <c r="M26" s="11" t="str">
        <f t="shared" si="533"/>
        <v/>
      </c>
      <c r="N26" s="11" t="str">
        <f>HolidayName(N25)</f>
        <v/>
      </c>
      <c r="O26" s="11" t="str">
        <f t="shared" ref="O26:P26" si="534">HolidayName(O25)</f>
        <v/>
      </c>
      <c r="P26" s="12" t="str">
        <f t="shared" si="534"/>
        <v/>
      </c>
      <c r="R26" s="10" t="str">
        <f t="shared" ref="R26:U26" si="535">HolidayName(R25)</f>
        <v/>
      </c>
      <c r="S26" s="11" t="str">
        <f t="shared" si="535"/>
        <v/>
      </c>
      <c r="T26" s="11" t="str">
        <f t="shared" si="535"/>
        <v/>
      </c>
      <c r="U26" s="11" t="str">
        <f t="shared" si="535"/>
        <v/>
      </c>
      <c r="V26" s="11" t="str">
        <f>HolidayName(V25)</f>
        <v/>
      </c>
      <c r="W26" s="11" t="str">
        <f t="shared" ref="W26:X26" si="536">HolidayName(W25)</f>
        <v/>
      </c>
      <c r="X26" s="12" t="str">
        <f t="shared" si="536"/>
        <v/>
      </c>
      <c r="Z26" s="10" t="str">
        <f t="shared" ref="Z26" si="537">HolidayName(Z25)</f>
        <v/>
      </c>
      <c r="AA26" s="11" t="str">
        <f t="shared" ref="AA26" si="538">HolidayName(AA25)</f>
        <v/>
      </c>
      <c r="AB26" s="11" t="str">
        <f t="shared" ref="AB26" si="539">HolidayName(AB25)</f>
        <v/>
      </c>
      <c r="AC26" s="11" t="str">
        <f t="shared" ref="AC26" si="540">HolidayName(AC25)</f>
        <v/>
      </c>
      <c r="AD26" s="11" t="str">
        <f>HolidayName(AD25)</f>
        <v/>
      </c>
      <c r="AE26" s="11" t="str">
        <f t="shared" ref="AE26" si="541">HolidayName(AE25)</f>
        <v/>
      </c>
      <c r="AF26" s="12" t="str">
        <f t="shared" ref="AF26" si="542">HolidayName(AF25)</f>
        <v/>
      </c>
      <c r="AH26" s="10" t="str">
        <f t="shared" ref="AH26" si="543">HolidayName(AH25)</f>
        <v/>
      </c>
      <c r="AI26" s="11" t="str">
        <f t="shared" ref="AI26" si="544">HolidayName(AI25)</f>
        <v/>
      </c>
      <c r="AJ26" s="11" t="str">
        <f t="shared" ref="AJ26" si="545">HolidayName(AJ25)</f>
        <v/>
      </c>
      <c r="AK26" s="11" t="str">
        <f t="shared" ref="AK26" si="546">HolidayName(AK25)</f>
        <v/>
      </c>
      <c r="AL26" s="11" t="str">
        <f>HolidayName(AL25)</f>
        <v/>
      </c>
      <c r="AM26" s="11" t="str">
        <f t="shared" ref="AM26" si="547">HolidayName(AM25)</f>
        <v/>
      </c>
      <c r="AN26" s="12" t="str">
        <f t="shared" ref="AN26" si="548">HolidayName(AN25)</f>
        <v/>
      </c>
      <c r="AP26" s="10" t="str">
        <f t="shared" ref="AP26" si="549">HolidayName(AP25)</f>
        <v/>
      </c>
      <c r="AQ26" s="11" t="str">
        <f t="shared" ref="AQ26" si="550">HolidayName(AQ25)</f>
        <v/>
      </c>
      <c r="AR26" s="11" t="str">
        <f t="shared" ref="AR26" si="551">HolidayName(AR25)</f>
        <v/>
      </c>
      <c r="AS26" s="11" t="str">
        <f t="shared" ref="AS26" si="552">HolidayName(AS25)</f>
        <v/>
      </c>
      <c r="AT26" s="11" t="str">
        <f>HolidayName(AT25)</f>
        <v/>
      </c>
      <c r="AU26" s="11" t="str">
        <f t="shared" ref="AU26" si="553">HolidayName(AU25)</f>
        <v/>
      </c>
      <c r="AV26" s="12" t="str">
        <f t="shared" ref="AV26" si="554">HolidayName(AV25)</f>
        <v/>
      </c>
      <c r="AX26" s="10" t="str">
        <f t="shared" ref="AX26" si="555">HolidayName(AX25)</f>
        <v/>
      </c>
      <c r="AY26" s="11" t="str">
        <f t="shared" ref="AY26" si="556">HolidayName(AY25)</f>
        <v/>
      </c>
      <c r="AZ26" s="11" t="str">
        <f t="shared" ref="AZ26" si="557">HolidayName(AZ25)</f>
        <v/>
      </c>
      <c r="BA26" s="11" t="str">
        <f t="shared" ref="BA26" si="558">HolidayName(BA25)</f>
        <v/>
      </c>
      <c r="BB26" s="11" t="str">
        <f>HolidayName(BB25)</f>
        <v/>
      </c>
      <c r="BC26" s="11" t="str">
        <f t="shared" ref="BC26" si="559">HolidayName(BC25)</f>
        <v/>
      </c>
      <c r="BD26" s="12" t="str">
        <f t="shared" ref="BD26" si="560">HolidayName(BD25)</f>
        <v/>
      </c>
      <c r="BF26" s="10" t="str">
        <f t="shared" ref="BF26" si="561">HolidayName(BF25)</f>
        <v/>
      </c>
      <c r="BG26" s="11" t="str">
        <f t="shared" ref="BG26" si="562">HolidayName(BG25)</f>
        <v/>
      </c>
      <c r="BH26" s="11" t="str">
        <f t="shared" ref="BH26" si="563">HolidayName(BH25)</f>
        <v/>
      </c>
      <c r="BI26" s="11" t="str">
        <f t="shared" ref="BI26" si="564">HolidayName(BI25)</f>
        <v/>
      </c>
      <c r="BJ26" s="11" t="str">
        <f>HolidayName(BJ25)</f>
        <v/>
      </c>
      <c r="BK26" s="11" t="str">
        <f t="shared" ref="BK26" si="565">HolidayName(BK25)</f>
        <v/>
      </c>
      <c r="BL26" s="12" t="str">
        <f t="shared" ref="BL26" si="566">HolidayName(BL25)</f>
        <v/>
      </c>
      <c r="BN26" s="10" t="str">
        <f t="shared" ref="BN26" si="567">HolidayName(BN25)</f>
        <v/>
      </c>
      <c r="BO26" s="11" t="str">
        <f t="shared" ref="BO26" si="568">HolidayName(BO25)</f>
        <v/>
      </c>
      <c r="BP26" s="11" t="str">
        <f t="shared" ref="BP26" si="569">HolidayName(BP25)</f>
        <v/>
      </c>
      <c r="BQ26" s="11" t="str">
        <f t="shared" ref="BQ26" si="570">HolidayName(BQ25)</f>
        <v/>
      </c>
      <c r="BR26" s="11" t="str">
        <f>HolidayName(BR25)</f>
        <v/>
      </c>
      <c r="BS26" s="11" t="str">
        <f t="shared" ref="BS26" si="571">HolidayName(BS25)</f>
        <v/>
      </c>
      <c r="BT26" s="12" t="str">
        <f t="shared" ref="BT26" si="572">HolidayName(BT25)</f>
        <v/>
      </c>
      <c r="BV26" s="10" t="str">
        <f t="shared" ref="BV26" si="573">HolidayName(BV25)</f>
        <v/>
      </c>
      <c r="BW26" s="11" t="str">
        <f t="shared" ref="BW26" si="574">HolidayName(BW25)</f>
        <v/>
      </c>
      <c r="BX26" s="11" t="str">
        <f t="shared" ref="BX26" si="575">HolidayName(BX25)</f>
        <v/>
      </c>
      <c r="BY26" s="11" t="str">
        <f t="shared" ref="BY26" si="576">HolidayName(BY25)</f>
        <v/>
      </c>
      <c r="BZ26" s="11" t="str">
        <f>HolidayName(BZ25)</f>
        <v/>
      </c>
      <c r="CA26" s="11" t="str">
        <f t="shared" ref="CA26" si="577">HolidayName(CA25)</f>
        <v/>
      </c>
      <c r="CB26" s="12" t="str">
        <f t="shared" ref="CB26" si="578">HolidayName(CB25)</f>
        <v/>
      </c>
    </row>
    <row r="27" spans="2:80" ht="18.75" customHeight="1" x14ac:dyDescent="0.15">
      <c r="B27" s="1">
        <f>H25+1</f>
        <v>18684</v>
      </c>
      <c r="C27" s="8">
        <f>B27+1</f>
        <v>18685</v>
      </c>
      <c r="D27" s="8">
        <f t="shared" ref="D27:H27" si="579">C27+1</f>
        <v>18686</v>
      </c>
      <c r="E27" s="8">
        <f t="shared" si="579"/>
        <v>18687</v>
      </c>
      <c r="F27" s="8">
        <f t="shared" si="579"/>
        <v>18688</v>
      </c>
      <c r="G27" s="8">
        <f t="shared" si="579"/>
        <v>18689</v>
      </c>
      <c r="H27" s="9">
        <f t="shared" si="579"/>
        <v>18690</v>
      </c>
      <c r="J27" s="1">
        <f>P25+1</f>
        <v>19048</v>
      </c>
      <c r="K27" s="8">
        <f>J27+1</f>
        <v>19049</v>
      </c>
      <c r="L27" s="8">
        <f t="shared" ref="L27:P27" si="580">K27+1</f>
        <v>19050</v>
      </c>
      <c r="M27" s="8">
        <f t="shared" si="580"/>
        <v>19051</v>
      </c>
      <c r="N27" s="8">
        <f t="shared" si="580"/>
        <v>19052</v>
      </c>
      <c r="O27" s="8">
        <f t="shared" si="580"/>
        <v>19053</v>
      </c>
      <c r="P27" s="9">
        <f t="shared" si="580"/>
        <v>19054</v>
      </c>
      <c r="R27" s="1">
        <f>X25+1</f>
        <v>19419</v>
      </c>
      <c r="S27" s="8">
        <f>R27+1</f>
        <v>19420</v>
      </c>
      <c r="T27" s="8">
        <f t="shared" ref="T27:X27" si="581">S27+1</f>
        <v>19421</v>
      </c>
      <c r="U27" s="8">
        <f t="shared" si="581"/>
        <v>19422</v>
      </c>
      <c r="V27" s="8">
        <f t="shared" si="581"/>
        <v>19423</v>
      </c>
      <c r="W27" s="8">
        <f t="shared" si="581"/>
        <v>19424</v>
      </c>
      <c r="X27" s="9">
        <f t="shared" si="581"/>
        <v>19425</v>
      </c>
      <c r="Z27" s="1">
        <f>AF25+1</f>
        <v>19783</v>
      </c>
      <c r="AA27" s="8">
        <f>Z27+1</f>
        <v>19784</v>
      </c>
      <c r="AB27" s="8">
        <f t="shared" ref="AB27:AF27" si="582">AA27+1</f>
        <v>19785</v>
      </c>
      <c r="AC27" s="8">
        <f t="shared" si="582"/>
        <v>19786</v>
      </c>
      <c r="AD27" s="8">
        <f t="shared" si="582"/>
        <v>19787</v>
      </c>
      <c r="AE27" s="8">
        <f t="shared" si="582"/>
        <v>19788</v>
      </c>
      <c r="AF27" s="9">
        <f t="shared" si="582"/>
        <v>19789</v>
      </c>
      <c r="AH27" s="1">
        <f>AN25+1</f>
        <v>20147</v>
      </c>
      <c r="AI27" s="8">
        <f>AH27+1</f>
        <v>20148</v>
      </c>
      <c r="AJ27" s="8">
        <f t="shared" ref="AJ27:AN27" si="583">AI27+1</f>
        <v>20149</v>
      </c>
      <c r="AK27" s="8">
        <f t="shared" si="583"/>
        <v>20150</v>
      </c>
      <c r="AL27" s="8">
        <f t="shared" si="583"/>
        <v>20151</v>
      </c>
      <c r="AM27" s="8">
        <f t="shared" si="583"/>
        <v>20152</v>
      </c>
      <c r="AN27" s="9">
        <f t="shared" si="583"/>
        <v>20153</v>
      </c>
      <c r="AP27" s="1">
        <f>AV25+1</f>
        <v>20511</v>
      </c>
      <c r="AQ27" s="8">
        <f>AP27+1</f>
        <v>20512</v>
      </c>
      <c r="AR27" s="8">
        <f t="shared" ref="AR27:AV27" si="584">AQ27+1</f>
        <v>20513</v>
      </c>
      <c r="AS27" s="8">
        <f t="shared" si="584"/>
        <v>20514</v>
      </c>
      <c r="AT27" s="8">
        <f t="shared" si="584"/>
        <v>20515</v>
      </c>
      <c r="AU27" s="8">
        <f t="shared" si="584"/>
        <v>20516</v>
      </c>
      <c r="AV27" s="9">
        <f t="shared" si="584"/>
        <v>20517</v>
      </c>
      <c r="AX27" s="1">
        <f>BD25+1</f>
        <v>20875</v>
      </c>
      <c r="AY27" s="8">
        <f>AX27+1</f>
        <v>20876</v>
      </c>
      <c r="AZ27" s="8">
        <f t="shared" ref="AZ27:BD27" si="585">AY27+1</f>
        <v>20877</v>
      </c>
      <c r="BA27" s="8">
        <f t="shared" si="585"/>
        <v>20878</v>
      </c>
      <c r="BB27" s="8">
        <f t="shared" si="585"/>
        <v>20879</v>
      </c>
      <c r="BC27" s="8">
        <f t="shared" si="585"/>
        <v>20880</v>
      </c>
      <c r="BD27" s="9">
        <f t="shared" si="585"/>
        <v>20881</v>
      </c>
      <c r="BF27" s="1">
        <f>BL25+1</f>
        <v>21239</v>
      </c>
      <c r="BG27" s="8">
        <f>BF27+1</f>
        <v>21240</v>
      </c>
      <c r="BH27" s="8">
        <f t="shared" ref="BH27:BL27" si="586">BG27+1</f>
        <v>21241</v>
      </c>
      <c r="BI27" s="8">
        <f t="shared" si="586"/>
        <v>21242</v>
      </c>
      <c r="BJ27" s="8">
        <f t="shared" si="586"/>
        <v>21243</v>
      </c>
      <c r="BK27" s="8">
        <f t="shared" si="586"/>
        <v>21244</v>
      </c>
      <c r="BL27" s="9">
        <f t="shared" si="586"/>
        <v>21245</v>
      </c>
      <c r="BN27" s="1">
        <f>BT25+1</f>
        <v>21610</v>
      </c>
      <c r="BO27" s="8">
        <f>BN27+1</f>
        <v>21611</v>
      </c>
      <c r="BP27" s="8">
        <f t="shared" ref="BP27:BT27" si="587">BO27+1</f>
        <v>21612</v>
      </c>
      <c r="BQ27" s="8">
        <f t="shared" si="587"/>
        <v>21613</v>
      </c>
      <c r="BR27" s="8">
        <f t="shared" si="587"/>
        <v>21614</v>
      </c>
      <c r="BS27" s="8">
        <f t="shared" si="587"/>
        <v>21615</v>
      </c>
      <c r="BT27" s="9">
        <f t="shared" si="587"/>
        <v>21616</v>
      </c>
      <c r="BV27" s="1">
        <f>CB25+1</f>
        <v>21974</v>
      </c>
      <c r="BW27" s="8">
        <f>BV27+1</f>
        <v>21975</v>
      </c>
      <c r="BX27" s="8">
        <f t="shared" ref="BX27:CB27" si="588">BW27+1</f>
        <v>21976</v>
      </c>
      <c r="BY27" s="8">
        <f t="shared" si="588"/>
        <v>21977</v>
      </c>
      <c r="BZ27" s="8">
        <f t="shared" si="588"/>
        <v>21978</v>
      </c>
      <c r="CA27" s="8">
        <f t="shared" si="588"/>
        <v>21979</v>
      </c>
      <c r="CB27" s="9">
        <f t="shared" si="588"/>
        <v>21980</v>
      </c>
    </row>
    <row r="28" spans="2:80" ht="18.75" customHeight="1" x14ac:dyDescent="0.15">
      <c r="B28" s="10" t="str">
        <f t="shared" ref="B28:E28" si="589">HolidayName(B27)</f>
        <v/>
      </c>
      <c r="C28" s="11" t="str">
        <f t="shared" si="589"/>
        <v/>
      </c>
      <c r="D28" s="11" t="str">
        <f t="shared" si="589"/>
        <v/>
      </c>
      <c r="E28" s="11" t="str">
        <f t="shared" si="589"/>
        <v/>
      </c>
      <c r="F28" s="11" t="str">
        <f>HolidayName(F27)</f>
        <v/>
      </c>
      <c r="G28" s="11" t="str">
        <f t="shared" ref="G28:H28" si="590">HolidayName(G27)</f>
        <v/>
      </c>
      <c r="H28" s="12" t="str">
        <f t="shared" si="590"/>
        <v/>
      </c>
      <c r="J28" s="10" t="str">
        <f t="shared" ref="J28:M28" si="591">HolidayName(J27)</f>
        <v/>
      </c>
      <c r="K28" s="11" t="str">
        <f t="shared" si="591"/>
        <v/>
      </c>
      <c r="L28" s="11" t="str">
        <f t="shared" si="591"/>
        <v/>
      </c>
      <c r="M28" s="11" t="str">
        <f t="shared" si="591"/>
        <v/>
      </c>
      <c r="N28" s="11" t="str">
        <f>HolidayName(N27)</f>
        <v/>
      </c>
      <c r="O28" s="11" t="str">
        <f t="shared" ref="O28:P28" si="592">HolidayName(O27)</f>
        <v/>
      </c>
      <c r="P28" s="12" t="str">
        <f t="shared" si="592"/>
        <v/>
      </c>
      <c r="R28" s="10" t="str">
        <f t="shared" ref="R28:U28" si="593">HolidayName(R27)</f>
        <v/>
      </c>
      <c r="S28" s="11" t="str">
        <f t="shared" si="593"/>
        <v/>
      </c>
      <c r="T28" s="11" t="str">
        <f t="shared" si="593"/>
        <v/>
      </c>
      <c r="U28" s="11" t="str">
        <f t="shared" si="593"/>
        <v/>
      </c>
      <c r="V28" s="11" t="str">
        <f>HolidayName(V27)</f>
        <v/>
      </c>
      <c r="W28" s="11" t="str">
        <f t="shared" ref="W28:X28" si="594">HolidayName(W27)</f>
        <v/>
      </c>
      <c r="X28" s="12" t="str">
        <f t="shared" si="594"/>
        <v/>
      </c>
      <c r="Z28" s="10" t="str">
        <f t="shared" ref="Z28" si="595">HolidayName(Z27)</f>
        <v/>
      </c>
      <c r="AA28" s="11" t="str">
        <f t="shared" ref="AA28" si="596">HolidayName(AA27)</f>
        <v/>
      </c>
      <c r="AB28" s="11" t="str">
        <f t="shared" ref="AB28" si="597">HolidayName(AB27)</f>
        <v/>
      </c>
      <c r="AC28" s="11" t="str">
        <f t="shared" ref="AC28" si="598">HolidayName(AC27)</f>
        <v/>
      </c>
      <c r="AD28" s="11" t="str">
        <f>HolidayName(AD27)</f>
        <v/>
      </c>
      <c r="AE28" s="11" t="str">
        <f t="shared" ref="AE28" si="599">HolidayName(AE27)</f>
        <v/>
      </c>
      <c r="AF28" s="12" t="str">
        <f t="shared" ref="AF28" si="600">HolidayName(AF27)</f>
        <v/>
      </c>
      <c r="AH28" s="10" t="str">
        <f t="shared" ref="AH28" si="601">HolidayName(AH27)</f>
        <v/>
      </c>
      <c r="AI28" s="11" t="str">
        <f t="shared" ref="AI28" si="602">HolidayName(AI27)</f>
        <v/>
      </c>
      <c r="AJ28" s="11" t="str">
        <f t="shared" ref="AJ28" si="603">HolidayName(AJ27)</f>
        <v/>
      </c>
      <c r="AK28" s="11" t="str">
        <f t="shared" ref="AK28" si="604">HolidayName(AK27)</f>
        <v/>
      </c>
      <c r="AL28" s="11" t="str">
        <f>HolidayName(AL27)</f>
        <v/>
      </c>
      <c r="AM28" s="11" t="str">
        <f t="shared" ref="AM28" si="605">HolidayName(AM27)</f>
        <v/>
      </c>
      <c r="AN28" s="12" t="str">
        <f t="shared" ref="AN28" si="606">HolidayName(AN27)</f>
        <v/>
      </c>
      <c r="AP28" s="10" t="str">
        <f t="shared" ref="AP28" si="607">HolidayName(AP27)</f>
        <v/>
      </c>
      <c r="AQ28" s="11" t="str">
        <f t="shared" ref="AQ28" si="608">HolidayName(AQ27)</f>
        <v/>
      </c>
      <c r="AR28" s="11" t="str">
        <f t="shared" ref="AR28" si="609">HolidayName(AR27)</f>
        <v/>
      </c>
      <c r="AS28" s="11" t="str">
        <f t="shared" ref="AS28" si="610">HolidayName(AS27)</f>
        <v/>
      </c>
      <c r="AT28" s="11" t="str">
        <f>HolidayName(AT27)</f>
        <v/>
      </c>
      <c r="AU28" s="11" t="str">
        <f t="shared" ref="AU28" si="611">HolidayName(AU27)</f>
        <v/>
      </c>
      <c r="AV28" s="12" t="str">
        <f t="shared" ref="AV28" si="612">HolidayName(AV27)</f>
        <v/>
      </c>
      <c r="AX28" s="10" t="str">
        <f t="shared" ref="AX28" si="613">HolidayName(AX27)</f>
        <v/>
      </c>
      <c r="AY28" s="11" t="str">
        <f t="shared" ref="AY28" si="614">HolidayName(AY27)</f>
        <v/>
      </c>
      <c r="AZ28" s="11" t="str">
        <f t="shared" ref="AZ28" si="615">HolidayName(AZ27)</f>
        <v/>
      </c>
      <c r="BA28" s="11" t="str">
        <f t="shared" ref="BA28" si="616">HolidayName(BA27)</f>
        <v/>
      </c>
      <c r="BB28" s="11" t="str">
        <f>HolidayName(BB27)</f>
        <v/>
      </c>
      <c r="BC28" s="11" t="str">
        <f t="shared" ref="BC28" si="617">HolidayName(BC27)</f>
        <v/>
      </c>
      <c r="BD28" s="12" t="str">
        <f t="shared" ref="BD28" si="618">HolidayName(BD27)</f>
        <v/>
      </c>
      <c r="BF28" s="10" t="str">
        <f t="shared" ref="BF28" si="619">HolidayName(BF27)</f>
        <v/>
      </c>
      <c r="BG28" s="11" t="str">
        <f t="shared" ref="BG28" si="620">HolidayName(BG27)</f>
        <v/>
      </c>
      <c r="BH28" s="11" t="str">
        <f t="shared" ref="BH28" si="621">HolidayName(BH27)</f>
        <v/>
      </c>
      <c r="BI28" s="11" t="str">
        <f t="shared" ref="BI28" si="622">HolidayName(BI27)</f>
        <v/>
      </c>
      <c r="BJ28" s="11" t="str">
        <f>HolidayName(BJ27)</f>
        <v/>
      </c>
      <c r="BK28" s="11" t="str">
        <f t="shared" ref="BK28" si="623">HolidayName(BK27)</f>
        <v/>
      </c>
      <c r="BL28" s="12" t="str">
        <f t="shared" ref="BL28" si="624">HolidayName(BL27)</f>
        <v/>
      </c>
      <c r="BN28" s="10" t="str">
        <f t="shared" ref="BN28" si="625">HolidayName(BN27)</f>
        <v/>
      </c>
      <c r="BO28" s="11" t="str">
        <f t="shared" ref="BO28" si="626">HolidayName(BO27)</f>
        <v/>
      </c>
      <c r="BP28" s="11" t="str">
        <f t="shared" ref="BP28" si="627">HolidayName(BP27)</f>
        <v/>
      </c>
      <c r="BQ28" s="11" t="str">
        <f t="shared" ref="BQ28" si="628">HolidayName(BQ27)</f>
        <v/>
      </c>
      <c r="BR28" s="11" t="str">
        <f>HolidayName(BR27)</f>
        <v/>
      </c>
      <c r="BS28" s="11" t="str">
        <f t="shared" ref="BS28" si="629">HolidayName(BS27)</f>
        <v/>
      </c>
      <c r="BT28" s="12" t="str">
        <f t="shared" ref="BT28" si="630">HolidayName(BT27)</f>
        <v/>
      </c>
      <c r="BV28" s="10" t="str">
        <f t="shared" ref="BV28" si="631">HolidayName(BV27)</f>
        <v/>
      </c>
      <c r="BW28" s="11" t="str">
        <f t="shared" ref="BW28" si="632">HolidayName(BW27)</f>
        <v/>
      </c>
      <c r="BX28" s="11" t="str">
        <f t="shared" ref="BX28" si="633">HolidayName(BX27)</f>
        <v/>
      </c>
      <c r="BY28" s="11" t="str">
        <f t="shared" ref="BY28" si="634">HolidayName(BY27)</f>
        <v/>
      </c>
      <c r="BZ28" s="11" t="str">
        <f>HolidayName(BZ27)</f>
        <v/>
      </c>
      <c r="CA28" s="11" t="str">
        <f t="shared" ref="CA28" si="635">HolidayName(CA27)</f>
        <v/>
      </c>
      <c r="CB28" s="12" t="str">
        <f t="shared" ref="CB28" si="636">HolidayName(CB27)</f>
        <v/>
      </c>
    </row>
    <row r="29" spans="2:80" ht="18.75" customHeight="1" x14ac:dyDescent="0.15">
      <c r="B29" s="1">
        <f>H27+1</f>
        <v>18691</v>
      </c>
      <c r="C29" s="8">
        <f>B29+1</f>
        <v>18692</v>
      </c>
      <c r="D29" s="8">
        <f t="shared" ref="D29:H29" si="637">C29+1</f>
        <v>18693</v>
      </c>
      <c r="E29" s="8">
        <f t="shared" si="637"/>
        <v>18694</v>
      </c>
      <c r="F29" s="8">
        <f t="shared" si="637"/>
        <v>18695</v>
      </c>
      <c r="G29" s="8">
        <f t="shared" si="637"/>
        <v>18696</v>
      </c>
      <c r="H29" s="9">
        <f t="shared" si="637"/>
        <v>18697</v>
      </c>
      <c r="J29" s="1">
        <f>P27+1</f>
        <v>19055</v>
      </c>
      <c r="K29" s="8">
        <f>J29+1</f>
        <v>19056</v>
      </c>
      <c r="L29" s="8">
        <f t="shared" ref="L29:P29" si="638">K29+1</f>
        <v>19057</v>
      </c>
      <c r="M29" s="8">
        <f t="shared" si="638"/>
        <v>19058</v>
      </c>
      <c r="N29" s="8">
        <f t="shared" si="638"/>
        <v>19059</v>
      </c>
      <c r="O29" s="8">
        <f t="shared" si="638"/>
        <v>19060</v>
      </c>
      <c r="P29" s="9">
        <f t="shared" si="638"/>
        <v>19061</v>
      </c>
      <c r="R29" s="1">
        <f>X27+1</f>
        <v>19426</v>
      </c>
      <c r="S29" s="8">
        <f>R29+1</f>
        <v>19427</v>
      </c>
      <c r="T29" s="8">
        <f t="shared" ref="T29:X29" si="639">S29+1</f>
        <v>19428</v>
      </c>
      <c r="U29" s="8">
        <f t="shared" si="639"/>
        <v>19429</v>
      </c>
      <c r="V29" s="8">
        <f t="shared" si="639"/>
        <v>19430</v>
      </c>
      <c r="W29" s="8">
        <f t="shared" si="639"/>
        <v>19431</v>
      </c>
      <c r="X29" s="9">
        <f t="shared" si="639"/>
        <v>19432</v>
      </c>
      <c r="Z29" s="1">
        <f>AF27+1</f>
        <v>19790</v>
      </c>
      <c r="AA29" s="8">
        <f>Z29+1</f>
        <v>19791</v>
      </c>
      <c r="AB29" s="8">
        <f t="shared" ref="AB29:AF29" si="640">AA29+1</f>
        <v>19792</v>
      </c>
      <c r="AC29" s="8">
        <f t="shared" si="640"/>
        <v>19793</v>
      </c>
      <c r="AD29" s="8">
        <f t="shared" si="640"/>
        <v>19794</v>
      </c>
      <c r="AE29" s="8">
        <f t="shared" si="640"/>
        <v>19795</v>
      </c>
      <c r="AF29" s="9">
        <f t="shared" si="640"/>
        <v>19796</v>
      </c>
      <c r="AH29" s="1">
        <f>AN27+1</f>
        <v>20154</v>
      </c>
      <c r="AI29" s="8">
        <f>AH29+1</f>
        <v>20155</v>
      </c>
      <c r="AJ29" s="8">
        <f t="shared" ref="AJ29:AN29" si="641">AI29+1</f>
        <v>20156</v>
      </c>
      <c r="AK29" s="8">
        <f t="shared" si="641"/>
        <v>20157</v>
      </c>
      <c r="AL29" s="8">
        <f t="shared" si="641"/>
        <v>20158</v>
      </c>
      <c r="AM29" s="8">
        <f t="shared" si="641"/>
        <v>20159</v>
      </c>
      <c r="AN29" s="9">
        <f t="shared" si="641"/>
        <v>20160</v>
      </c>
      <c r="AP29" s="1">
        <f>AV27+1</f>
        <v>20518</v>
      </c>
      <c r="AQ29" s="8">
        <f>AP29+1</f>
        <v>20519</v>
      </c>
      <c r="AR29" s="8">
        <f t="shared" ref="AR29:AV29" si="642">AQ29+1</f>
        <v>20520</v>
      </c>
      <c r="AS29" s="8">
        <f t="shared" si="642"/>
        <v>20521</v>
      </c>
      <c r="AT29" s="8">
        <f t="shared" si="642"/>
        <v>20522</v>
      </c>
      <c r="AU29" s="8">
        <f t="shared" si="642"/>
        <v>20523</v>
      </c>
      <c r="AV29" s="9">
        <f t="shared" si="642"/>
        <v>20524</v>
      </c>
      <c r="AX29" s="1">
        <f>BD27+1</f>
        <v>20882</v>
      </c>
      <c r="AY29" s="8">
        <f>AX29+1</f>
        <v>20883</v>
      </c>
      <c r="AZ29" s="8">
        <f t="shared" ref="AZ29:BD29" si="643">AY29+1</f>
        <v>20884</v>
      </c>
      <c r="BA29" s="8">
        <f t="shared" si="643"/>
        <v>20885</v>
      </c>
      <c r="BB29" s="8">
        <f t="shared" si="643"/>
        <v>20886</v>
      </c>
      <c r="BC29" s="8">
        <f t="shared" si="643"/>
        <v>20887</v>
      </c>
      <c r="BD29" s="9">
        <f t="shared" si="643"/>
        <v>20888</v>
      </c>
      <c r="BF29" s="1">
        <f>BL27+1</f>
        <v>21246</v>
      </c>
      <c r="BG29" s="8">
        <f>BF29+1</f>
        <v>21247</v>
      </c>
      <c r="BH29" s="8">
        <f t="shared" ref="BH29:BL29" si="644">BG29+1</f>
        <v>21248</v>
      </c>
      <c r="BI29" s="8">
        <f t="shared" si="644"/>
        <v>21249</v>
      </c>
      <c r="BJ29" s="8">
        <f t="shared" si="644"/>
        <v>21250</v>
      </c>
      <c r="BK29" s="8">
        <f t="shared" si="644"/>
        <v>21251</v>
      </c>
      <c r="BL29" s="9">
        <f t="shared" si="644"/>
        <v>21252</v>
      </c>
      <c r="BN29" s="1">
        <f>BT27+1</f>
        <v>21617</v>
      </c>
      <c r="BO29" s="8">
        <f>BN29+1</f>
        <v>21618</v>
      </c>
      <c r="BP29" s="8">
        <f t="shared" ref="BP29:BT29" si="645">BO29+1</f>
        <v>21619</v>
      </c>
      <c r="BQ29" s="8">
        <f t="shared" si="645"/>
        <v>21620</v>
      </c>
      <c r="BR29" s="8">
        <f t="shared" si="645"/>
        <v>21621</v>
      </c>
      <c r="BS29" s="8">
        <f t="shared" si="645"/>
        <v>21622</v>
      </c>
      <c r="BT29" s="9">
        <f t="shared" si="645"/>
        <v>21623</v>
      </c>
      <c r="BV29" s="1">
        <f>CB27+1</f>
        <v>21981</v>
      </c>
      <c r="BW29" s="8">
        <f>BV29+1</f>
        <v>21982</v>
      </c>
      <c r="BX29" s="8">
        <f t="shared" ref="BX29:CB29" si="646">BW29+1</f>
        <v>21983</v>
      </c>
      <c r="BY29" s="8">
        <f t="shared" si="646"/>
        <v>21984</v>
      </c>
      <c r="BZ29" s="8">
        <f t="shared" si="646"/>
        <v>21985</v>
      </c>
      <c r="CA29" s="8">
        <f t="shared" si="646"/>
        <v>21986</v>
      </c>
      <c r="CB29" s="9">
        <f t="shared" si="646"/>
        <v>21987</v>
      </c>
    </row>
    <row r="30" spans="2:80" ht="18.75" customHeight="1" thickBot="1" x14ac:dyDescent="0.2">
      <c r="B30" s="13" t="str">
        <f t="shared" ref="B30:E30" si="647">HolidayName(B29)</f>
        <v/>
      </c>
      <c r="C30" s="14" t="str">
        <f t="shared" si="647"/>
        <v/>
      </c>
      <c r="D30" s="14" t="str">
        <f t="shared" si="647"/>
        <v/>
      </c>
      <c r="E30" s="14" t="str">
        <f t="shared" si="647"/>
        <v/>
      </c>
      <c r="F30" s="14" t="str">
        <f>HolidayName(F29)</f>
        <v/>
      </c>
      <c r="G30" s="14" t="str">
        <f t="shared" ref="G30:H30" si="648">HolidayName(G29)</f>
        <v/>
      </c>
      <c r="H30" s="15" t="str">
        <f t="shared" si="648"/>
        <v/>
      </c>
      <c r="J30" s="13" t="str">
        <f t="shared" ref="J30:M30" si="649">HolidayName(J29)</f>
        <v/>
      </c>
      <c r="K30" s="14" t="str">
        <f t="shared" si="649"/>
        <v/>
      </c>
      <c r="L30" s="14" t="str">
        <f t="shared" si="649"/>
        <v/>
      </c>
      <c r="M30" s="14" t="str">
        <f t="shared" si="649"/>
        <v/>
      </c>
      <c r="N30" s="14" t="str">
        <f>HolidayName(N29)</f>
        <v/>
      </c>
      <c r="O30" s="14" t="str">
        <f t="shared" ref="O30:P30" si="650">HolidayName(O29)</f>
        <v/>
      </c>
      <c r="P30" s="15" t="str">
        <f t="shared" si="650"/>
        <v/>
      </c>
      <c r="R30" s="13" t="str">
        <f t="shared" ref="R30:U30" si="651">HolidayName(R29)</f>
        <v/>
      </c>
      <c r="S30" s="14" t="str">
        <f t="shared" si="651"/>
        <v/>
      </c>
      <c r="T30" s="14" t="str">
        <f t="shared" si="651"/>
        <v/>
      </c>
      <c r="U30" s="14" t="str">
        <f t="shared" si="651"/>
        <v/>
      </c>
      <c r="V30" s="14" t="str">
        <f>HolidayName(V29)</f>
        <v/>
      </c>
      <c r="W30" s="14" t="str">
        <f t="shared" ref="W30:X30" si="652">HolidayName(W29)</f>
        <v/>
      </c>
      <c r="X30" s="15" t="str">
        <f t="shared" si="652"/>
        <v/>
      </c>
      <c r="Z30" s="13" t="str">
        <f t="shared" ref="Z30" si="653">HolidayName(Z29)</f>
        <v/>
      </c>
      <c r="AA30" s="14" t="str">
        <f t="shared" ref="AA30" si="654">HolidayName(AA29)</f>
        <v/>
      </c>
      <c r="AB30" s="14" t="str">
        <f t="shared" ref="AB30" si="655">HolidayName(AB29)</f>
        <v/>
      </c>
      <c r="AC30" s="14" t="str">
        <f t="shared" ref="AC30" si="656">HolidayName(AC29)</f>
        <v/>
      </c>
      <c r="AD30" s="14" t="str">
        <f>HolidayName(AD29)</f>
        <v/>
      </c>
      <c r="AE30" s="14" t="str">
        <f t="shared" ref="AE30" si="657">HolidayName(AE29)</f>
        <v/>
      </c>
      <c r="AF30" s="15" t="str">
        <f t="shared" ref="AF30" si="658">HolidayName(AF29)</f>
        <v/>
      </c>
      <c r="AH30" s="13" t="str">
        <f t="shared" ref="AH30" si="659">HolidayName(AH29)</f>
        <v/>
      </c>
      <c r="AI30" s="14" t="str">
        <f t="shared" ref="AI30" si="660">HolidayName(AI29)</f>
        <v/>
      </c>
      <c r="AJ30" s="14" t="str">
        <f t="shared" ref="AJ30" si="661">HolidayName(AJ29)</f>
        <v/>
      </c>
      <c r="AK30" s="14" t="str">
        <f t="shared" ref="AK30" si="662">HolidayName(AK29)</f>
        <v/>
      </c>
      <c r="AL30" s="14" t="str">
        <f>HolidayName(AL29)</f>
        <v/>
      </c>
      <c r="AM30" s="14" t="str">
        <f t="shared" ref="AM30" si="663">HolidayName(AM29)</f>
        <v/>
      </c>
      <c r="AN30" s="15" t="str">
        <f t="shared" ref="AN30" si="664">HolidayName(AN29)</f>
        <v/>
      </c>
      <c r="AP30" s="13" t="str">
        <f t="shared" ref="AP30" si="665">HolidayName(AP29)</f>
        <v/>
      </c>
      <c r="AQ30" s="14" t="str">
        <f t="shared" ref="AQ30" si="666">HolidayName(AQ29)</f>
        <v/>
      </c>
      <c r="AR30" s="14" t="str">
        <f t="shared" ref="AR30" si="667">HolidayName(AR29)</f>
        <v/>
      </c>
      <c r="AS30" s="14" t="str">
        <f t="shared" ref="AS30" si="668">HolidayName(AS29)</f>
        <v/>
      </c>
      <c r="AT30" s="14" t="str">
        <f>HolidayName(AT29)</f>
        <v/>
      </c>
      <c r="AU30" s="14" t="str">
        <f t="shared" ref="AU30" si="669">HolidayName(AU29)</f>
        <v/>
      </c>
      <c r="AV30" s="15" t="str">
        <f t="shared" ref="AV30" si="670">HolidayName(AV29)</f>
        <v/>
      </c>
      <c r="AX30" s="13" t="str">
        <f t="shared" ref="AX30" si="671">HolidayName(AX29)</f>
        <v/>
      </c>
      <c r="AY30" s="14" t="str">
        <f t="shared" ref="AY30" si="672">HolidayName(AY29)</f>
        <v/>
      </c>
      <c r="AZ30" s="14" t="str">
        <f t="shared" ref="AZ30" si="673">HolidayName(AZ29)</f>
        <v/>
      </c>
      <c r="BA30" s="14" t="str">
        <f t="shared" ref="BA30" si="674">HolidayName(BA29)</f>
        <v/>
      </c>
      <c r="BB30" s="14" t="str">
        <f>HolidayName(BB29)</f>
        <v/>
      </c>
      <c r="BC30" s="14" t="str">
        <f t="shared" ref="BC30" si="675">HolidayName(BC29)</f>
        <v/>
      </c>
      <c r="BD30" s="15" t="str">
        <f t="shared" ref="BD30" si="676">HolidayName(BD29)</f>
        <v/>
      </c>
      <c r="BF30" s="13" t="str">
        <f t="shared" ref="BF30" si="677">HolidayName(BF29)</f>
        <v/>
      </c>
      <c r="BG30" s="14" t="str">
        <f t="shared" ref="BG30" si="678">HolidayName(BG29)</f>
        <v/>
      </c>
      <c r="BH30" s="14" t="str">
        <f t="shared" ref="BH30" si="679">HolidayName(BH29)</f>
        <v/>
      </c>
      <c r="BI30" s="14" t="str">
        <f t="shared" ref="BI30" si="680">HolidayName(BI29)</f>
        <v/>
      </c>
      <c r="BJ30" s="14" t="str">
        <f>HolidayName(BJ29)</f>
        <v/>
      </c>
      <c r="BK30" s="14" t="str">
        <f t="shared" ref="BK30" si="681">HolidayName(BK29)</f>
        <v/>
      </c>
      <c r="BL30" s="15" t="str">
        <f t="shared" ref="BL30" si="682">HolidayName(BL29)</f>
        <v/>
      </c>
      <c r="BN30" s="13" t="str">
        <f t="shared" ref="BN30" si="683">HolidayName(BN29)</f>
        <v/>
      </c>
      <c r="BO30" s="14" t="str">
        <f t="shared" ref="BO30" si="684">HolidayName(BO29)</f>
        <v/>
      </c>
      <c r="BP30" s="14" t="str">
        <f t="shared" ref="BP30" si="685">HolidayName(BP29)</f>
        <v/>
      </c>
      <c r="BQ30" s="14" t="str">
        <f t="shared" ref="BQ30" si="686">HolidayName(BQ29)</f>
        <v/>
      </c>
      <c r="BR30" s="14" t="str">
        <f>HolidayName(BR29)</f>
        <v/>
      </c>
      <c r="BS30" s="14" t="str">
        <f t="shared" ref="BS30" si="687">HolidayName(BS29)</f>
        <v/>
      </c>
      <c r="BT30" s="15" t="str">
        <f t="shared" ref="BT30" si="688">HolidayName(BT29)</f>
        <v/>
      </c>
      <c r="BV30" s="13" t="str">
        <f t="shared" ref="BV30" si="689">HolidayName(BV29)</f>
        <v/>
      </c>
      <c r="BW30" s="14" t="str">
        <f t="shared" ref="BW30" si="690">HolidayName(BW29)</f>
        <v/>
      </c>
      <c r="BX30" s="14" t="str">
        <f t="shared" ref="BX30" si="691">HolidayName(BX29)</f>
        <v/>
      </c>
      <c r="BY30" s="14" t="str">
        <f t="shared" ref="BY30" si="692">HolidayName(BY29)</f>
        <v/>
      </c>
      <c r="BZ30" s="14" t="str">
        <f>HolidayName(BZ29)</f>
        <v/>
      </c>
      <c r="CA30" s="14" t="str">
        <f t="shared" ref="CA30" si="693">HolidayName(CA29)</f>
        <v/>
      </c>
      <c r="CB30" s="15" t="str">
        <f t="shared" ref="CB30" si="694">HolidayName(CB29)</f>
        <v/>
      </c>
    </row>
    <row r="31" spans="2:80" ht="18.75" customHeight="1" thickBot="1" x14ac:dyDescent="0.2"/>
    <row r="32" spans="2:80" ht="18.75" customHeight="1" x14ac:dyDescent="0.15">
      <c r="B32" s="24">
        <f>EOMONTH(B17,0)+1</f>
        <v>18688</v>
      </c>
      <c r="C32" s="25"/>
      <c r="D32" s="3"/>
      <c r="E32" s="3"/>
      <c r="F32" s="3"/>
      <c r="G32" s="3"/>
      <c r="H32" s="4"/>
      <c r="J32" s="24">
        <f>EOMONTH(J17,0)+1</f>
        <v>19054</v>
      </c>
      <c r="K32" s="25"/>
      <c r="L32" s="3"/>
      <c r="M32" s="3"/>
      <c r="N32" s="3"/>
      <c r="O32" s="3"/>
      <c r="P32" s="4"/>
      <c r="R32" s="24">
        <f>EOMONTH(R17,0)+1</f>
        <v>19419</v>
      </c>
      <c r="S32" s="25"/>
      <c r="T32" s="3"/>
      <c r="U32" s="3"/>
      <c r="V32" s="3"/>
      <c r="W32" s="3"/>
      <c r="X32" s="4"/>
      <c r="Z32" s="24">
        <f>EOMONTH(Z17,0)+1</f>
        <v>19784</v>
      </c>
      <c r="AA32" s="25"/>
      <c r="AB32" s="3"/>
      <c r="AC32" s="3"/>
      <c r="AD32" s="3"/>
      <c r="AE32" s="3"/>
      <c r="AF32" s="4"/>
      <c r="AH32" s="24">
        <f>EOMONTH(AH17,0)+1</f>
        <v>20149</v>
      </c>
      <c r="AI32" s="25"/>
      <c r="AJ32" s="3"/>
      <c r="AK32" s="3"/>
      <c r="AL32" s="3"/>
      <c r="AM32" s="3"/>
      <c r="AN32" s="4"/>
      <c r="AP32" s="24">
        <f>EOMONTH(AP17,0)+1</f>
        <v>20515</v>
      </c>
      <c r="AQ32" s="25"/>
      <c r="AR32" s="3"/>
      <c r="AS32" s="3"/>
      <c r="AT32" s="3"/>
      <c r="AU32" s="3"/>
      <c r="AV32" s="4"/>
      <c r="AX32" s="24">
        <f>EOMONTH(AX17,0)+1</f>
        <v>20880</v>
      </c>
      <c r="AY32" s="25"/>
      <c r="AZ32" s="3"/>
      <c r="BA32" s="3"/>
      <c r="BB32" s="3"/>
      <c r="BC32" s="3"/>
      <c r="BD32" s="4"/>
      <c r="BF32" s="24">
        <f>EOMONTH(BF17,0)+1</f>
        <v>21245</v>
      </c>
      <c r="BG32" s="25"/>
      <c r="BH32" s="3"/>
      <c r="BI32" s="3"/>
      <c r="BJ32" s="3"/>
      <c r="BK32" s="3"/>
      <c r="BL32" s="4"/>
      <c r="BN32" s="24">
        <f>EOMONTH(BN17,0)+1</f>
        <v>21610</v>
      </c>
      <c r="BO32" s="25"/>
      <c r="BP32" s="3"/>
      <c r="BQ32" s="3"/>
      <c r="BR32" s="3"/>
      <c r="BS32" s="3"/>
      <c r="BT32" s="4"/>
      <c r="BV32" s="24">
        <f>EOMONTH(BV17,0)+1</f>
        <v>21976</v>
      </c>
      <c r="BW32" s="25"/>
      <c r="BX32" s="3"/>
      <c r="BY32" s="3"/>
      <c r="BZ32" s="3"/>
      <c r="CA32" s="3"/>
      <c r="CB32" s="4"/>
    </row>
    <row r="33" spans="2:80" ht="18.75" customHeight="1" thickBot="1" x14ac:dyDescent="0.2">
      <c r="B33" s="5" t="s">
        <v>5</v>
      </c>
      <c r="C33" s="6" t="s">
        <v>0</v>
      </c>
      <c r="D33" s="6" t="s">
        <v>1</v>
      </c>
      <c r="E33" s="6" t="s">
        <v>2</v>
      </c>
      <c r="F33" s="6" t="s">
        <v>3</v>
      </c>
      <c r="G33" s="6" t="s">
        <v>4</v>
      </c>
      <c r="H33" s="7" t="s">
        <v>6</v>
      </c>
      <c r="J33" s="5" t="s">
        <v>5</v>
      </c>
      <c r="K33" s="6" t="s">
        <v>0</v>
      </c>
      <c r="L33" s="6" t="s">
        <v>1</v>
      </c>
      <c r="M33" s="6" t="s">
        <v>2</v>
      </c>
      <c r="N33" s="6" t="s">
        <v>3</v>
      </c>
      <c r="O33" s="6" t="s">
        <v>4</v>
      </c>
      <c r="P33" s="7" t="s">
        <v>6</v>
      </c>
      <c r="R33" s="5" t="s">
        <v>5</v>
      </c>
      <c r="S33" s="6" t="s">
        <v>0</v>
      </c>
      <c r="T33" s="6" t="s">
        <v>1</v>
      </c>
      <c r="U33" s="6" t="s">
        <v>2</v>
      </c>
      <c r="V33" s="6" t="s">
        <v>3</v>
      </c>
      <c r="W33" s="6" t="s">
        <v>4</v>
      </c>
      <c r="X33" s="7" t="s">
        <v>6</v>
      </c>
      <c r="Z33" s="5" t="s">
        <v>5</v>
      </c>
      <c r="AA33" s="6" t="s">
        <v>0</v>
      </c>
      <c r="AB33" s="6" t="s">
        <v>1</v>
      </c>
      <c r="AC33" s="6" t="s">
        <v>2</v>
      </c>
      <c r="AD33" s="6" t="s">
        <v>3</v>
      </c>
      <c r="AE33" s="6" t="s">
        <v>4</v>
      </c>
      <c r="AF33" s="7" t="s">
        <v>6</v>
      </c>
      <c r="AH33" s="5" t="s">
        <v>5</v>
      </c>
      <c r="AI33" s="6" t="s">
        <v>0</v>
      </c>
      <c r="AJ33" s="6" t="s">
        <v>1</v>
      </c>
      <c r="AK33" s="6" t="s">
        <v>2</v>
      </c>
      <c r="AL33" s="6" t="s">
        <v>3</v>
      </c>
      <c r="AM33" s="6" t="s">
        <v>4</v>
      </c>
      <c r="AN33" s="7" t="s">
        <v>6</v>
      </c>
      <c r="AP33" s="5" t="s">
        <v>5</v>
      </c>
      <c r="AQ33" s="6" t="s">
        <v>0</v>
      </c>
      <c r="AR33" s="6" t="s">
        <v>1</v>
      </c>
      <c r="AS33" s="6" t="s">
        <v>2</v>
      </c>
      <c r="AT33" s="6" t="s">
        <v>3</v>
      </c>
      <c r="AU33" s="6" t="s">
        <v>4</v>
      </c>
      <c r="AV33" s="7" t="s">
        <v>6</v>
      </c>
      <c r="AX33" s="5" t="s">
        <v>5</v>
      </c>
      <c r="AY33" s="6" t="s">
        <v>0</v>
      </c>
      <c r="AZ33" s="6" t="s">
        <v>1</v>
      </c>
      <c r="BA33" s="6" t="s">
        <v>2</v>
      </c>
      <c r="BB33" s="6" t="s">
        <v>3</v>
      </c>
      <c r="BC33" s="6" t="s">
        <v>4</v>
      </c>
      <c r="BD33" s="7" t="s">
        <v>6</v>
      </c>
      <c r="BF33" s="5" t="s">
        <v>5</v>
      </c>
      <c r="BG33" s="6" t="s">
        <v>0</v>
      </c>
      <c r="BH33" s="6" t="s">
        <v>1</v>
      </c>
      <c r="BI33" s="6" t="s">
        <v>2</v>
      </c>
      <c r="BJ33" s="6" t="s">
        <v>3</v>
      </c>
      <c r="BK33" s="6" t="s">
        <v>4</v>
      </c>
      <c r="BL33" s="7" t="s">
        <v>6</v>
      </c>
      <c r="BN33" s="5" t="s">
        <v>5</v>
      </c>
      <c r="BO33" s="6" t="s">
        <v>0</v>
      </c>
      <c r="BP33" s="6" t="s">
        <v>1</v>
      </c>
      <c r="BQ33" s="6" t="s">
        <v>2</v>
      </c>
      <c r="BR33" s="6" t="s">
        <v>3</v>
      </c>
      <c r="BS33" s="6" t="s">
        <v>4</v>
      </c>
      <c r="BT33" s="7" t="s">
        <v>6</v>
      </c>
      <c r="BV33" s="5" t="s">
        <v>5</v>
      </c>
      <c r="BW33" s="6" t="s">
        <v>0</v>
      </c>
      <c r="BX33" s="6" t="s">
        <v>1</v>
      </c>
      <c r="BY33" s="6" t="s">
        <v>2</v>
      </c>
      <c r="BZ33" s="6" t="s">
        <v>3</v>
      </c>
      <c r="CA33" s="6" t="s">
        <v>4</v>
      </c>
      <c r="CB33" s="7" t="s">
        <v>6</v>
      </c>
    </row>
    <row r="34" spans="2:80" ht="18.75" customHeight="1" thickTop="1" x14ac:dyDescent="0.15">
      <c r="B34" s="1">
        <f>B32-WEEKDAY(B32,1) +1</f>
        <v>18684</v>
      </c>
      <c r="C34" s="8">
        <f t="shared" ref="C34:H34" si="695">B34+1</f>
        <v>18685</v>
      </c>
      <c r="D34" s="8">
        <f t="shared" si="695"/>
        <v>18686</v>
      </c>
      <c r="E34" s="8">
        <f t="shared" si="695"/>
        <v>18687</v>
      </c>
      <c r="F34" s="8">
        <f t="shared" si="695"/>
        <v>18688</v>
      </c>
      <c r="G34" s="8">
        <f t="shared" si="695"/>
        <v>18689</v>
      </c>
      <c r="H34" s="9">
        <f t="shared" si="695"/>
        <v>18690</v>
      </c>
      <c r="J34" s="1">
        <f>J32-WEEKDAY(J32,1) +1</f>
        <v>19048</v>
      </c>
      <c r="K34" s="8">
        <f t="shared" ref="K34:P34" si="696">J34+1</f>
        <v>19049</v>
      </c>
      <c r="L34" s="8">
        <f t="shared" si="696"/>
        <v>19050</v>
      </c>
      <c r="M34" s="8">
        <f t="shared" si="696"/>
        <v>19051</v>
      </c>
      <c r="N34" s="8">
        <f t="shared" si="696"/>
        <v>19052</v>
      </c>
      <c r="O34" s="8">
        <f t="shared" si="696"/>
        <v>19053</v>
      </c>
      <c r="P34" s="9">
        <f t="shared" si="696"/>
        <v>19054</v>
      </c>
      <c r="R34" s="1">
        <f>R32-WEEKDAY(R32,1) +1</f>
        <v>19419</v>
      </c>
      <c r="S34" s="8">
        <f t="shared" ref="S34:X34" si="697">R34+1</f>
        <v>19420</v>
      </c>
      <c r="T34" s="8">
        <f t="shared" si="697"/>
        <v>19421</v>
      </c>
      <c r="U34" s="8">
        <f t="shared" si="697"/>
        <v>19422</v>
      </c>
      <c r="V34" s="8">
        <f t="shared" si="697"/>
        <v>19423</v>
      </c>
      <c r="W34" s="8">
        <f t="shared" si="697"/>
        <v>19424</v>
      </c>
      <c r="X34" s="9">
        <f t="shared" si="697"/>
        <v>19425</v>
      </c>
      <c r="Z34" s="1">
        <f>Z32-WEEKDAY(Z32,1) +1</f>
        <v>19783</v>
      </c>
      <c r="AA34" s="8">
        <f t="shared" ref="AA34:AF34" si="698">Z34+1</f>
        <v>19784</v>
      </c>
      <c r="AB34" s="8">
        <f t="shared" si="698"/>
        <v>19785</v>
      </c>
      <c r="AC34" s="8">
        <f t="shared" si="698"/>
        <v>19786</v>
      </c>
      <c r="AD34" s="8">
        <f t="shared" si="698"/>
        <v>19787</v>
      </c>
      <c r="AE34" s="8">
        <f t="shared" si="698"/>
        <v>19788</v>
      </c>
      <c r="AF34" s="9">
        <f t="shared" si="698"/>
        <v>19789</v>
      </c>
      <c r="AH34" s="1">
        <f>AH32-WEEKDAY(AH32,1) +1</f>
        <v>20147</v>
      </c>
      <c r="AI34" s="8">
        <f t="shared" ref="AI34:AN34" si="699">AH34+1</f>
        <v>20148</v>
      </c>
      <c r="AJ34" s="8">
        <f t="shared" si="699"/>
        <v>20149</v>
      </c>
      <c r="AK34" s="8">
        <f t="shared" si="699"/>
        <v>20150</v>
      </c>
      <c r="AL34" s="8">
        <f t="shared" si="699"/>
        <v>20151</v>
      </c>
      <c r="AM34" s="8">
        <f t="shared" si="699"/>
        <v>20152</v>
      </c>
      <c r="AN34" s="9">
        <f t="shared" si="699"/>
        <v>20153</v>
      </c>
      <c r="AP34" s="1">
        <f>AP32-WEEKDAY(AP32,1) +1</f>
        <v>20511</v>
      </c>
      <c r="AQ34" s="8">
        <f t="shared" ref="AQ34:AV34" si="700">AP34+1</f>
        <v>20512</v>
      </c>
      <c r="AR34" s="8">
        <f t="shared" si="700"/>
        <v>20513</v>
      </c>
      <c r="AS34" s="8">
        <f t="shared" si="700"/>
        <v>20514</v>
      </c>
      <c r="AT34" s="8">
        <f t="shared" si="700"/>
        <v>20515</v>
      </c>
      <c r="AU34" s="8">
        <f t="shared" si="700"/>
        <v>20516</v>
      </c>
      <c r="AV34" s="9">
        <f t="shared" si="700"/>
        <v>20517</v>
      </c>
      <c r="AX34" s="1">
        <f>AX32-WEEKDAY(AX32,1) +1</f>
        <v>20875</v>
      </c>
      <c r="AY34" s="8">
        <f t="shared" ref="AY34:BD34" si="701">AX34+1</f>
        <v>20876</v>
      </c>
      <c r="AZ34" s="8">
        <f t="shared" si="701"/>
        <v>20877</v>
      </c>
      <c r="BA34" s="8">
        <f t="shared" si="701"/>
        <v>20878</v>
      </c>
      <c r="BB34" s="8">
        <f t="shared" si="701"/>
        <v>20879</v>
      </c>
      <c r="BC34" s="8">
        <f t="shared" si="701"/>
        <v>20880</v>
      </c>
      <c r="BD34" s="9">
        <f t="shared" si="701"/>
        <v>20881</v>
      </c>
      <c r="BF34" s="1">
        <f>BF32-WEEKDAY(BF32,1) +1</f>
        <v>21239</v>
      </c>
      <c r="BG34" s="8">
        <f t="shared" ref="BG34:BL34" si="702">BF34+1</f>
        <v>21240</v>
      </c>
      <c r="BH34" s="8">
        <f t="shared" si="702"/>
        <v>21241</v>
      </c>
      <c r="BI34" s="8">
        <f t="shared" si="702"/>
        <v>21242</v>
      </c>
      <c r="BJ34" s="8">
        <f t="shared" si="702"/>
        <v>21243</v>
      </c>
      <c r="BK34" s="8">
        <f t="shared" si="702"/>
        <v>21244</v>
      </c>
      <c r="BL34" s="9">
        <f t="shared" si="702"/>
        <v>21245</v>
      </c>
      <c r="BN34" s="1">
        <f>BN32-WEEKDAY(BN32,1) +1</f>
        <v>21610</v>
      </c>
      <c r="BO34" s="8">
        <f t="shared" ref="BO34:BT34" si="703">BN34+1</f>
        <v>21611</v>
      </c>
      <c r="BP34" s="8">
        <f t="shared" si="703"/>
        <v>21612</v>
      </c>
      <c r="BQ34" s="8">
        <f t="shared" si="703"/>
        <v>21613</v>
      </c>
      <c r="BR34" s="8">
        <f t="shared" si="703"/>
        <v>21614</v>
      </c>
      <c r="BS34" s="8">
        <f t="shared" si="703"/>
        <v>21615</v>
      </c>
      <c r="BT34" s="9">
        <f t="shared" si="703"/>
        <v>21616</v>
      </c>
      <c r="BV34" s="1">
        <f>BV32-WEEKDAY(BV32,1) +1</f>
        <v>21974</v>
      </c>
      <c r="BW34" s="8">
        <f t="shared" ref="BW34:CB34" si="704">BV34+1</f>
        <v>21975</v>
      </c>
      <c r="BX34" s="8">
        <f t="shared" si="704"/>
        <v>21976</v>
      </c>
      <c r="BY34" s="8">
        <f t="shared" si="704"/>
        <v>21977</v>
      </c>
      <c r="BZ34" s="8">
        <f t="shared" si="704"/>
        <v>21978</v>
      </c>
      <c r="CA34" s="8">
        <f t="shared" si="704"/>
        <v>21979</v>
      </c>
      <c r="CB34" s="9">
        <f t="shared" si="704"/>
        <v>21980</v>
      </c>
    </row>
    <row r="35" spans="2:80" ht="18.75" customHeight="1" x14ac:dyDescent="0.15">
      <c r="B35" s="10" t="str">
        <f t="shared" ref="B35:E35" si="705">HolidayName(B34)</f>
        <v/>
      </c>
      <c r="C35" s="11" t="str">
        <f t="shared" si="705"/>
        <v/>
      </c>
      <c r="D35" s="11" t="str">
        <f t="shared" si="705"/>
        <v/>
      </c>
      <c r="E35" s="11" t="str">
        <f t="shared" si="705"/>
        <v/>
      </c>
      <c r="F35" s="11" t="str">
        <f>HolidayName(F34)</f>
        <v/>
      </c>
      <c r="G35" s="11" t="str">
        <f t="shared" ref="G35:H35" si="706">HolidayName(G34)</f>
        <v/>
      </c>
      <c r="H35" s="12" t="str">
        <f t="shared" si="706"/>
        <v/>
      </c>
      <c r="J35" s="10" t="str">
        <f t="shared" ref="J35:M35" si="707">HolidayName(J34)</f>
        <v/>
      </c>
      <c r="K35" s="11" t="str">
        <f t="shared" si="707"/>
        <v/>
      </c>
      <c r="L35" s="11" t="str">
        <f t="shared" si="707"/>
        <v/>
      </c>
      <c r="M35" s="11" t="str">
        <f t="shared" si="707"/>
        <v/>
      </c>
      <c r="N35" s="11" t="str">
        <f>HolidayName(N34)</f>
        <v/>
      </c>
      <c r="O35" s="11" t="str">
        <f t="shared" ref="O35:P35" si="708">HolidayName(O34)</f>
        <v/>
      </c>
      <c r="P35" s="12" t="str">
        <f t="shared" si="708"/>
        <v/>
      </c>
      <c r="R35" s="10" t="str">
        <f t="shared" ref="R35:U35" si="709">HolidayName(R34)</f>
        <v/>
      </c>
      <c r="S35" s="11" t="str">
        <f t="shared" si="709"/>
        <v/>
      </c>
      <c r="T35" s="11" t="str">
        <f t="shared" si="709"/>
        <v/>
      </c>
      <c r="U35" s="11" t="str">
        <f t="shared" si="709"/>
        <v/>
      </c>
      <c r="V35" s="11" t="str">
        <f>HolidayName(V34)</f>
        <v/>
      </c>
      <c r="W35" s="11" t="str">
        <f t="shared" ref="W35:X35" si="710">HolidayName(W34)</f>
        <v/>
      </c>
      <c r="X35" s="12" t="str">
        <f t="shared" si="710"/>
        <v/>
      </c>
      <c r="Z35" s="10" t="str">
        <f t="shared" ref="Z35" si="711">HolidayName(Z34)</f>
        <v/>
      </c>
      <c r="AA35" s="11" t="str">
        <f t="shared" ref="AA35" si="712">HolidayName(AA34)</f>
        <v/>
      </c>
      <c r="AB35" s="11" t="str">
        <f t="shared" ref="AB35" si="713">HolidayName(AB34)</f>
        <v/>
      </c>
      <c r="AC35" s="11" t="str">
        <f t="shared" ref="AC35" si="714">HolidayName(AC34)</f>
        <v/>
      </c>
      <c r="AD35" s="11" t="str">
        <f>HolidayName(AD34)</f>
        <v/>
      </c>
      <c r="AE35" s="11" t="str">
        <f t="shared" ref="AE35" si="715">HolidayName(AE34)</f>
        <v/>
      </c>
      <c r="AF35" s="12" t="str">
        <f t="shared" ref="AF35" si="716">HolidayName(AF34)</f>
        <v/>
      </c>
      <c r="AH35" s="10" t="str">
        <f t="shared" ref="AH35" si="717">HolidayName(AH34)</f>
        <v/>
      </c>
      <c r="AI35" s="11" t="str">
        <f t="shared" ref="AI35" si="718">HolidayName(AI34)</f>
        <v/>
      </c>
      <c r="AJ35" s="11" t="str">
        <f t="shared" ref="AJ35" si="719">HolidayName(AJ34)</f>
        <v/>
      </c>
      <c r="AK35" s="11" t="str">
        <f t="shared" ref="AK35" si="720">HolidayName(AK34)</f>
        <v/>
      </c>
      <c r="AL35" s="11" t="str">
        <f>HolidayName(AL34)</f>
        <v/>
      </c>
      <c r="AM35" s="11" t="str">
        <f t="shared" ref="AM35" si="721">HolidayName(AM34)</f>
        <v/>
      </c>
      <c r="AN35" s="12" t="str">
        <f t="shared" ref="AN35" si="722">HolidayName(AN34)</f>
        <v/>
      </c>
      <c r="AP35" s="10" t="str">
        <f t="shared" ref="AP35" si="723">HolidayName(AP34)</f>
        <v/>
      </c>
      <c r="AQ35" s="11" t="str">
        <f t="shared" ref="AQ35" si="724">HolidayName(AQ34)</f>
        <v/>
      </c>
      <c r="AR35" s="11" t="str">
        <f t="shared" ref="AR35" si="725">HolidayName(AR34)</f>
        <v/>
      </c>
      <c r="AS35" s="11" t="str">
        <f t="shared" ref="AS35" si="726">HolidayName(AS34)</f>
        <v/>
      </c>
      <c r="AT35" s="11" t="str">
        <f>HolidayName(AT34)</f>
        <v/>
      </c>
      <c r="AU35" s="11" t="str">
        <f t="shared" ref="AU35" si="727">HolidayName(AU34)</f>
        <v/>
      </c>
      <c r="AV35" s="12" t="str">
        <f t="shared" ref="AV35" si="728">HolidayName(AV34)</f>
        <v/>
      </c>
      <c r="AX35" s="10" t="str">
        <f t="shared" ref="AX35" si="729">HolidayName(AX34)</f>
        <v/>
      </c>
      <c r="AY35" s="11" t="str">
        <f t="shared" ref="AY35" si="730">HolidayName(AY34)</f>
        <v/>
      </c>
      <c r="AZ35" s="11" t="str">
        <f t="shared" ref="AZ35" si="731">HolidayName(AZ34)</f>
        <v/>
      </c>
      <c r="BA35" s="11" t="str">
        <f t="shared" ref="BA35" si="732">HolidayName(BA34)</f>
        <v/>
      </c>
      <c r="BB35" s="11" t="str">
        <f>HolidayName(BB34)</f>
        <v/>
      </c>
      <c r="BC35" s="11" t="str">
        <f t="shared" ref="BC35" si="733">HolidayName(BC34)</f>
        <v/>
      </c>
      <c r="BD35" s="12" t="str">
        <f t="shared" ref="BD35" si="734">HolidayName(BD34)</f>
        <v/>
      </c>
      <c r="BF35" s="10" t="str">
        <f t="shared" ref="BF35" si="735">HolidayName(BF34)</f>
        <v/>
      </c>
      <c r="BG35" s="11" t="str">
        <f t="shared" ref="BG35" si="736">HolidayName(BG34)</f>
        <v/>
      </c>
      <c r="BH35" s="11" t="str">
        <f t="shared" ref="BH35" si="737">HolidayName(BH34)</f>
        <v/>
      </c>
      <c r="BI35" s="11" t="str">
        <f t="shared" ref="BI35" si="738">HolidayName(BI34)</f>
        <v/>
      </c>
      <c r="BJ35" s="11" t="str">
        <f>HolidayName(BJ34)</f>
        <v/>
      </c>
      <c r="BK35" s="11" t="str">
        <f t="shared" ref="BK35" si="739">HolidayName(BK34)</f>
        <v/>
      </c>
      <c r="BL35" s="12" t="str">
        <f t="shared" ref="BL35" si="740">HolidayName(BL34)</f>
        <v/>
      </c>
      <c r="BN35" s="10" t="str">
        <f t="shared" ref="BN35" si="741">HolidayName(BN34)</f>
        <v/>
      </c>
      <c r="BO35" s="11" t="str">
        <f t="shared" ref="BO35" si="742">HolidayName(BO34)</f>
        <v/>
      </c>
      <c r="BP35" s="11" t="str">
        <f t="shared" ref="BP35" si="743">HolidayName(BP34)</f>
        <v/>
      </c>
      <c r="BQ35" s="11" t="str">
        <f t="shared" ref="BQ35" si="744">HolidayName(BQ34)</f>
        <v/>
      </c>
      <c r="BR35" s="11" t="str">
        <f>HolidayName(BR34)</f>
        <v/>
      </c>
      <c r="BS35" s="11" t="str">
        <f t="shared" ref="BS35" si="745">HolidayName(BS34)</f>
        <v/>
      </c>
      <c r="BT35" s="12" t="str">
        <f t="shared" ref="BT35" si="746">HolidayName(BT34)</f>
        <v/>
      </c>
      <c r="BV35" s="10" t="str">
        <f t="shared" ref="BV35" si="747">HolidayName(BV34)</f>
        <v/>
      </c>
      <c r="BW35" s="11" t="str">
        <f t="shared" ref="BW35" si="748">HolidayName(BW34)</f>
        <v/>
      </c>
      <c r="BX35" s="11" t="str">
        <f t="shared" ref="BX35" si="749">HolidayName(BX34)</f>
        <v/>
      </c>
      <c r="BY35" s="11" t="str">
        <f t="shared" ref="BY35" si="750">HolidayName(BY34)</f>
        <v/>
      </c>
      <c r="BZ35" s="11" t="str">
        <f>HolidayName(BZ34)</f>
        <v/>
      </c>
      <c r="CA35" s="11" t="str">
        <f t="shared" ref="CA35" si="751">HolidayName(CA34)</f>
        <v/>
      </c>
      <c r="CB35" s="12" t="str">
        <f t="shared" ref="CB35" si="752">HolidayName(CB34)</f>
        <v/>
      </c>
    </row>
    <row r="36" spans="2:80" ht="18.75" customHeight="1" x14ac:dyDescent="0.15">
      <c r="B36" s="1">
        <f>H34+1</f>
        <v>18691</v>
      </c>
      <c r="C36" s="8">
        <f>B36+1</f>
        <v>18692</v>
      </c>
      <c r="D36" s="8">
        <f t="shared" ref="D36:H36" si="753">C36+1</f>
        <v>18693</v>
      </c>
      <c r="E36" s="8">
        <f t="shared" si="753"/>
        <v>18694</v>
      </c>
      <c r="F36" s="8">
        <f t="shared" si="753"/>
        <v>18695</v>
      </c>
      <c r="G36" s="8">
        <f t="shared" si="753"/>
        <v>18696</v>
      </c>
      <c r="H36" s="9">
        <f t="shared" si="753"/>
        <v>18697</v>
      </c>
      <c r="J36" s="1">
        <f>P34+1</f>
        <v>19055</v>
      </c>
      <c r="K36" s="8">
        <f>J36+1</f>
        <v>19056</v>
      </c>
      <c r="L36" s="8">
        <f t="shared" ref="L36:P36" si="754">K36+1</f>
        <v>19057</v>
      </c>
      <c r="M36" s="8">
        <f t="shared" si="754"/>
        <v>19058</v>
      </c>
      <c r="N36" s="8">
        <f t="shared" si="754"/>
        <v>19059</v>
      </c>
      <c r="O36" s="8">
        <f t="shared" si="754"/>
        <v>19060</v>
      </c>
      <c r="P36" s="9">
        <f t="shared" si="754"/>
        <v>19061</v>
      </c>
      <c r="R36" s="1">
        <f>X34+1</f>
        <v>19426</v>
      </c>
      <c r="S36" s="8">
        <f>R36+1</f>
        <v>19427</v>
      </c>
      <c r="T36" s="8">
        <f t="shared" ref="T36:X36" si="755">S36+1</f>
        <v>19428</v>
      </c>
      <c r="U36" s="8">
        <f t="shared" si="755"/>
        <v>19429</v>
      </c>
      <c r="V36" s="8">
        <f t="shared" si="755"/>
        <v>19430</v>
      </c>
      <c r="W36" s="8">
        <f t="shared" si="755"/>
        <v>19431</v>
      </c>
      <c r="X36" s="9">
        <f t="shared" si="755"/>
        <v>19432</v>
      </c>
      <c r="Z36" s="1">
        <f>AF34+1</f>
        <v>19790</v>
      </c>
      <c r="AA36" s="8">
        <f>Z36+1</f>
        <v>19791</v>
      </c>
      <c r="AB36" s="8">
        <f t="shared" ref="AB36:AF36" si="756">AA36+1</f>
        <v>19792</v>
      </c>
      <c r="AC36" s="8">
        <f t="shared" si="756"/>
        <v>19793</v>
      </c>
      <c r="AD36" s="8">
        <f t="shared" si="756"/>
        <v>19794</v>
      </c>
      <c r="AE36" s="8">
        <f t="shared" si="756"/>
        <v>19795</v>
      </c>
      <c r="AF36" s="9">
        <f t="shared" si="756"/>
        <v>19796</v>
      </c>
      <c r="AH36" s="1">
        <f>AN34+1</f>
        <v>20154</v>
      </c>
      <c r="AI36" s="8">
        <f>AH36+1</f>
        <v>20155</v>
      </c>
      <c r="AJ36" s="8">
        <f t="shared" ref="AJ36:AN36" si="757">AI36+1</f>
        <v>20156</v>
      </c>
      <c r="AK36" s="8">
        <f t="shared" si="757"/>
        <v>20157</v>
      </c>
      <c r="AL36" s="8">
        <f t="shared" si="757"/>
        <v>20158</v>
      </c>
      <c r="AM36" s="8">
        <f t="shared" si="757"/>
        <v>20159</v>
      </c>
      <c r="AN36" s="9">
        <f t="shared" si="757"/>
        <v>20160</v>
      </c>
      <c r="AP36" s="1">
        <f>AV34+1</f>
        <v>20518</v>
      </c>
      <c r="AQ36" s="8">
        <f>AP36+1</f>
        <v>20519</v>
      </c>
      <c r="AR36" s="8">
        <f t="shared" ref="AR36:AV36" si="758">AQ36+1</f>
        <v>20520</v>
      </c>
      <c r="AS36" s="8">
        <f t="shared" si="758"/>
        <v>20521</v>
      </c>
      <c r="AT36" s="8">
        <f t="shared" si="758"/>
        <v>20522</v>
      </c>
      <c r="AU36" s="8">
        <f t="shared" si="758"/>
        <v>20523</v>
      </c>
      <c r="AV36" s="9">
        <f t="shared" si="758"/>
        <v>20524</v>
      </c>
      <c r="AX36" s="1">
        <f>BD34+1</f>
        <v>20882</v>
      </c>
      <c r="AY36" s="8">
        <f>AX36+1</f>
        <v>20883</v>
      </c>
      <c r="AZ36" s="8">
        <f t="shared" ref="AZ36:BD36" si="759">AY36+1</f>
        <v>20884</v>
      </c>
      <c r="BA36" s="8">
        <f t="shared" si="759"/>
        <v>20885</v>
      </c>
      <c r="BB36" s="8">
        <f t="shared" si="759"/>
        <v>20886</v>
      </c>
      <c r="BC36" s="8">
        <f t="shared" si="759"/>
        <v>20887</v>
      </c>
      <c r="BD36" s="9">
        <f t="shared" si="759"/>
        <v>20888</v>
      </c>
      <c r="BF36" s="1">
        <f>BL34+1</f>
        <v>21246</v>
      </c>
      <c r="BG36" s="8">
        <f>BF36+1</f>
        <v>21247</v>
      </c>
      <c r="BH36" s="8">
        <f t="shared" ref="BH36:BL36" si="760">BG36+1</f>
        <v>21248</v>
      </c>
      <c r="BI36" s="8">
        <f t="shared" si="760"/>
        <v>21249</v>
      </c>
      <c r="BJ36" s="8">
        <f t="shared" si="760"/>
        <v>21250</v>
      </c>
      <c r="BK36" s="8">
        <f t="shared" si="760"/>
        <v>21251</v>
      </c>
      <c r="BL36" s="9">
        <f t="shared" si="760"/>
        <v>21252</v>
      </c>
      <c r="BN36" s="1">
        <f>BT34+1</f>
        <v>21617</v>
      </c>
      <c r="BO36" s="8">
        <f>BN36+1</f>
        <v>21618</v>
      </c>
      <c r="BP36" s="8">
        <f t="shared" ref="BP36:BT36" si="761">BO36+1</f>
        <v>21619</v>
      </c>
      <c r="BQ36" s="8">
        <f t="shared" si="761"/>
        <v>21620</v>
      </c>
      <c r="BR36" s="8">
        <f t="shared" si="761"/>
        <v>21621</v>
      </c>
      <c r="BS36" s="8">
        <f t="shared" si="761"/>
        <v>21622</v>
      </c>
      <c r="BT36" s="9">
        <f t="shared" si="761"/>
        <v>21623</v>
      </c>
      <c r="BV36" s="1">
        <f>CB34+1</f>
        <v>21981</v>
      </c>
      <c r="BW36" s="8">
        <f>BV36+1</f>
        <v>21982</v>
      </c>
      <c r="BX36" s="8">
        <f t="shared" ref="BX36:CB36" si="762">BW36+1</f>
        <v>21983</v>
      </c>
      <c r="BY36" s="8">
        <f t="shared" si="762"/>
        <v>21984</v>
      </c>
      <c r="BZ36" s="8">
        <f t="shared" si="762"/>
        <v>21985</v>
      </c>
      <c r="CA36" s="8">
        <f t="shared" si="762"/>
        <v>21986</v>
      </c>
      <c r="CB36" s="9">
        <f t="shared" si="762"/>
        <v>21987</v>
      </c>
    </row>
    <row r="37" spans="2:80" ht="18.75" customHeight="1" x14ac:dyDescent="0.15">
      <c r="B37" s="10" t="str">
        <f t="shared" ref="B37:E37" si="763">HolidayName(B36)</f>
        <v/>
      </c>
      <c r="C37" s="11" t="str">
        <f t="shared" si="763"/>
        <v/>
      </c>
      <c r="D37" s="11" t="str">
        <f t="shared" si="763"/>
        <v/>
      </c>
      <c r="E37" s="11" t="str">
        <f t="shared" si="763"/>
        <v/>
      </c>
      <c r="F37" s="11" t="str">
        <f>HolidayName(F36)</f>
        <v/>
      </c>
      <c r="G37" s="11" t="str">
        <f t="shared" ref="G37:H37" si="764">HolidayName(G36)</f>
        <v/>
      </c>
      <c r="H37" s="12" t="str">
        <f t="shared" si="764"/>
        <v/>
      </c>
      <c r="J37" s="10" t="str">
        <f t="shared" ref="J37:M37" si="765">HolidayName(J36)</f>
        <v/>
      </c>
      <c r="K37" s="11" t="str">
        <f t="shared" si="765"/>
        <v/>
      </c>
      <c r="L37" s="11" t="str">
        <f t="shared" si="765"/>
        <v/>
      </c>
      <c r="M37" s="11" t="str">
        <f t="shared" si="765"/>
        <v/>
      </c>
      <c r="N37" s="11" t="str">
        <f>HolidayName(N36)</f>
        <v/>
      </c>
      <c r="O37" s="11" t="str">
        <f t="shared" ref="O37:P37" si="766">HolidayName(O36)</f>
        <v/>
      </c>
      <c r="P37" s="12" t="str">
        <f t="shared" si="766"/>
        <v/>
      </c>
      <c r="R37" s="10" t="str">
        <f t="shared" ref="R37:U37" si="767">HolidayName(R36)</f>
        <v/>
      </c>
      <c r="S37" s="11" t="str">
        <f t="shared" si="767"/>
        <v/>
      </c>
      <c r="T37" s="11" t="str">
        <f t="shared" si="767"/>
        <v/>
      </c>
      <c r="U37" s="11" t="str">
        <f t="shared" si="767"/>
        <v/>
      </c>
      <c r="V37" s="11" t="str">
        <f>HolidayName(V36)</f>
        <v/>
      </c>
      <c r="W37" s="11" t="str">
        <f t="shared" ref="W37:X37" si="768">HolidayName(W36)</f>
        <v/>
      </c>
      <c r="X37" s="12" t="str">
        <f t="shared" si="768"/>
        <v/>
      </c>
      <c r="Z37" s="10" t="str">
        <f t="shared" ref="Z37" si="769">HolidayName(Z36)</f>
        <v/>
      </c>
      <c r="AA37" s="11" t="str">
        <f t="shared" ref="AA37" si="770">HolidayName(AA36)</f>
        <v/>
      </c>
      <c r="AB37" s="11" t="str">
        <f t="shared" ref="AB37" si="771">HolidayName(AB36)</f>
        <v/>
      </c>
      <c r="AC37" s="11" t="str">
        <f t="shared" ref="AC37" si="772">HolidayName(AC36)</f>
        <v/>
      </c>
      <c r="AD37" s="11" t="str">
        <f>HolidayName(AD36)</f>
        <v/>
      </c>
      <c r="AE37" s="11" t="str">
        <f t="shared" ref="AE37" si="773">HolidayName(AE36)</f>
        <v/>
      </c>
      <c r="AF37" s="12" t="str">
        <f t="shared" ref="AF37" si="774">HolidayName(AF36)</f>
        <v/>
      </c>
      <c r="AH37" s="10" t="str">
        <f t="shared" ref="AH37" si="775">HolidayName(AH36)</f>
        <v/>
      </c>
      <c r="AI37" s="11" t="str">
        <f t="shared" ref="AI37" si="776">HolidayName(AI36)</f>
        <v/>
      </c>
      <c r="AJ37" s="11" t="str">
        <f t="shared" ref="AJ37" si="777">HolidayName(AJ36)</f>
        <v/>
      </c>
      <c r="AK37" s="11" t="str">
        <f t="shared" ref="AK37" si="778">HolidayName(AK36)</f>
        <v/>
      </c>
      <c r="AL37" s="11" t="str">
        <f>HolidayName(AL36)</f>
        <v/>
      </c>
      <c r="AM37" s="11" t="str">
        <f t="shared" ref="AM37" si="779">HolidayName(AM36)</f>
        <v/>
      </c>
      <c r="AN37" s="12" t="str">
        <f t="shared" ref="AN37" si="780">HolidayName(AN36)</f>
        <v/>
      </c>
      <c r="AP37" s="10" t="str">
        <f t="shared" ref="AP37" si="781">HolidayName(AP36)</f>
        <v/>
      </c>
      <c r="AQ37" s="11" t="str">
        <f t="shared" ref="AQ37" si="782">HolidayName(AQ36)</f>
        <v/>
      </c>
      <c r="AR37" s="11" t="str">
        <f t="shared" ref="AR37" si="783">HolidayName(AR36)</f>
        <v/>
      </c>
      <c r="AS37" s="11" t="str">
        <f t="shared" ref="AS37" si="784">HolidayName(AS36)</f>
        <v/>
      </c>
      <c r="AT37" s="11" t="str">
        <f>HolidayName(AT36)</f>
        <v/>
      </c>
      <c r="AU37" s="11" t="str">
        <f t="shared" ref="AU37" si="785">HolidayName(AU36)</f>
        <v/>
      </c>
      <c r="AV37" s="12" t="str">
        <f t="shared" ref="AV37" si="786">HolidayName(AV36)</f>
        <v/>
      </c>
      <c r="AX37" s="10" t="str">
        <f t="shared" ref="AX37" si="787">HolidayName(AX36)</f>
        <v/>
      </c>
      <c r="AY37" s="11" t="str">
        <f t="shared" ref="AY37" si="788">HolidayName(AY36)</f>
        <v/>
      </c>
      <c r="AZ37" s="11" t="str">
        <f t="shared" ref="AZ37" si="789">HolidayName(AZ36)</f>
        <v/>
      </c>
      <c r="BA37" s="11" t="str">
        <f t="shared" ref="BA37" si="790">HolidayName(BA36)</f>
        <v/>
      </c>
      <c r="BB37" s="11" t="str">
        <f>HolidayName(BB36)</f>
        <v/>
      </c>
      <c r="BC37" s="11" t="str">
        <f t="shared" ref="BC37" si="791">HolidayName(BC36)</f>
        <v/>
      </c>
      <c r="BD37" s="12" t="str">
        <f t="shared" ref="BD37" si="792">HolidayName(BD36)</f>
        <v/>
      </c>
      <c r="BF37" s="10" t="str">
        <f t="shared" ref="BF37" si="793">HolidayName(BF36)</f>
        <v/>
      </c>
      <c r="BG37" s="11" t="str">
        <f t="shared" ref="BG37" si="794">HolidayName(BG36)</f>
        <v/>
      </c>
      <c r="BH37" s="11" t="str">
        <f t="shared" ref="BH37" si="795">HolidayName(BH36)</f>
        <v/>
      </c>
      <c r="BI37" s="11" t="str">
        <f t="shared" ref="BI37" si="796">HolidayName(BI36)</f>
        <v/>
      </c>
      <c r="BJ37" s="11" t="str">
        <f>HolidayName(BJ36)</f>
        <v/>
      </c>
      <c r="BK37" s="11" t="str">
        <f t="shared" ref="BK37" si="797">HolidayName(BK36)</f>
        <v/>
      </c>
      <c r="BL37" s="12" t="str">
        <f t="shared" ref="BL37" si="798">HolidayName(BL36)</f>
        <v/>
      </c>
      <c r="BN37" s="10" t="str">
        <f t="shared" ref="BN37" si="799">HolidayName(BN36)</f>
        <v/>
      </c>
      <c r="BO37" s="11" t="str">
        <f t="shared" ref="BO37" si="800">HolidayName(BO36)</f>
        <v/>
      </c>
      <c r="BP37" s="11" t="str">
        <f t="shared" ref="BP37" si="801">HolidayName(BP36)</f>
        <v/>
      </c>
      <c r="BQ37" s="11" t="str">
        <f t="shared" ref="BQ37" si="802">HolidayName(BQ36)</f>
        <v/>
      </c>
      <c r="BR37" s="11" t="str">
        <f>HolidayName(BR36)</f>
        <v/>
      </c>
      <c r="BS37" s="11" t="str">
        <f t="shared" ref="BS37" si="803">HolidayName(BS36)</f>
        <v/>
      </c>
      <c r="BT37" s="12" t="str">
        <f t="shared" ref="BT37" si="804">HolidayName(BT36)</f>
        <v/>
      </c>
      <c r="BV37" s="10" t="str">
        <f t="shared" ref="BV37" si="805">HolidayName(BV36)</f>
        <v/>
      </c>
      <c r="BW37" s="11" t="str">
        <f t="shared" ref="BW37" si="806">HolidayName(BW36)</f>
        <v/>
      </c>
      <c r="BX37" s="11" t="str">
        <f t="shared" ref="BX37" si="807">HolidayName(BX36)</f>
        <v/>
      </c>
      <c r="BY37" s="11" t="str">
        <f t="shared" ref="BY37" si="808">HolidayName(BY36)</f>
        <v/>
      </c>
      <c r="BZ37" s="11" t="str">
        <f>HolidayName(BZ36)</f>
        <v/>
      </c>
      <c r="CA37" s="11" t="str">
        <f t="shared" ref="CA37" si="809">HolidayName(CA36)</f>
        <v/>
      </c>
      <c r="CB37" s="12" t="str">
        <f t="shared" ref="CB37" si="810">HolidayName(CB36)</f>
        <v/>
      </c>
    </row>
    <row r="38" spans="2:80" ht="18.75" customHeight="1" x14ac:dyDescent="0.15">
      <c r="B38" s="1">
        <f>H36+1</f>
        <v>18698</v>
      </c>
      <c r="C38" s="8">
        <f>B38+1</f>
        <v>18699</v>
      </c>
      <c r="D38" s="8">
        <f t="shared" ref="D38:H38" si="811">C38+1</f>
        <v>18700</v>
      </c>
      <c r="E38" s="8">
        <f t="shared" si="811"/>
        <v>18701</v>
      </c>
      <c r="F38" s="8">
        <f t="shared" si="811"/>
        <v>18702</v>
      </c>
      <c r="G38" s="8">
        <f t="shared" si="811"/>
        <v>18703</v>
      </c>
      <c r="H38" s="9">
        <f t="shared" si="811"/>
        <v>18704</v>
      </c>
      <c r="J38" s="1">
        <f>P36+1</f>
        <v>19062</v>
      </c>
      <c r="K38" s="8">
        <f>J38+1</f>
        <v>19063</v>
      </c>
      <c r="L38" s="8">
        <f t="shared" ref="L38:P38" si="812">K38+1</f>
        <v>19064</v>
      </c>
      <c r="M38" s="8">
        <f t="shared" si="812"/>
        <v>19065</v>
      </c>
      <c r="N38" s="8">
        <f t="shared" si="812"/>
        <v>19066</v>
      </c>
      <c r="O38" s="8">
        <f t="shared" si="812"/>
        <v>19067</v>
      </c>
      <c r="P38" s="9">
        <f t="shared" si="812"/>
        <v>19068</v>
      </c>
      <c r="R38" s="1">
        <f>X36+1</f>
        <v>19433</v>
      </c>
      <c r="S38" s="8">
        <f>R38+1</f>
        <v>19434</v>
      </c>
      <c r="T38" s="8">
        <f t="shared" ref="T38:X38" si="813">S38+1</f>
        <v>19435</v>
      </c>
      <c r="U38" s="8">
        <f t="shared" si="813"/>
        <v>19436</v>
      </c>
      <c r="V38" s="8">
        <f t="shared" si="813"/>
        <v>19437</v>
      </c>
      <c r="W38" s="8">
        <f t="shared" si="813"/>
        <v>19438</v>
      </c>
      <c r="X38" s="9">
        <f t="shared" si="813"/>
        <v>19439</v>
      </c>
      <c r="Z38" s="1">
        <f>AF36+1</f>
        <v>19797</v>
      </c>
      <c r="AA38" s="8">
        <f>Z38+1</f>
        <v>19798</v>
      </c>
      <c r="AB38" s="8">
        <f t="shared" ref="AB38:AF38" si="814">AA38+1</f>
        <v>19799</v>
      </c>
      <c r="AC38" s="8">
        <f t="shared" si="814"/>
        <v>19800</v>
      </c>
      <c r="AD38" s="8">
        <f t="shared" si="814"/>
        <v>19801</v>
      </c>
      <c r="AE38" s="8">
        <f t="shared" si="814"/>
        <v>19802</v>
      </c>
      <c r="AF38" s="9">
        <f t="shared" si="814"/>
        <v>19803</v>
      </c>
      <c r="AH38" s="1">
        <f>AN36+1</f>
        <v>20161</v>
      </c>
      <c r="AI38" s="8">
        <f>AH38+1</f>
        <v>20162</v>
      </c>
      <c r="AJ38" s="8">
        <f t="shared" ref="AJ38:AN38" si="815">AI38+1</f>
        <v>20163</v>
      </c>
      <c r="AK38" s="8">
        <f t="shared" si="815"/>
        <v>20164</v>
      </c>
      <c r="AL38" s="8">
        <f t="shared" si="815"/>
        <v>20165</v>
      </c>
      <c r="AM38" s="8">
        <f t="shared" si="815"/>
        <v>20166</v>
      </c>
      <c r="AN38" s="9">
        <f t="shared" si="815"/>
        <v>20167</v>
      </c>
      <c r="AP38" s="1">
        <f>AV36+1</f>
        <v>20525</v>
      </c>
      <c r="AQ38" s="8">
        <f>AP38+1</f>
        <v>20526</v>
      </c>
      <c r="AR38" s="8">
        <f t="shared" ref="AR38:AV38" si="816">AQ38+1</f>
        <v>20527</v>
      </c>
      <c r="AS38" s="8">
        <f t="shared" si="816"/>
        <v>20528</v>
      </c>
      <c r="AT38" s="8">
        <f t="shared" si="816"/>
        <v>20529</v>
      </c>
      <c r="AU38" s="8">
        <f t="shared" si="816"/>
        <v>20530</v>
      </c>
      <c r="AV38" s="9">
        <f t="shared" si="816"/>
        <v>20531</v>
      </c>
      <c r="AX38" s="1">
        <f>BD36+1</f>
        <v>20889</v>
      </c>
      <c r="AY38" s="8">
        <f>AX38+1</f>
        <v>20890</v>
      </c>
      <c r="AZ38" s="8">
        <f t="shared" ref="AZ38:BD38" si="817">AY38+1</f>
        <v>20891</v>
      </c>
      <c r="BA38" s="8">
        <f t="shared" si="817"/>
        <v>20892</v>
      </c>
      <c r="BB38" s="8">
        <f t="shared" si="817"/>
        <v>20893</v>
      </c>
      <c r="BC38" s="8">
        <f t="shared" si="817"/>
        <v>20894</v>
      </c>
      <c r="BD38" s="9">
        <f t="shared" si="817"/>
        <v>20895</v>
      </c>
      <c r="BF38" s="1">
        <f>BL36+1</f>
        <v>21253</v>
      </c>
      <c r="BG38" s="8">
        <f>BF38+1</f>
        <v>21254</v>
      </c>
      <c r="BH38" s="8">
        <f t="shared" ref="BH38:BL38" si="818">BG38+1</f>
        <v>21255</v>
      </c>
      <c r="BI38" s="8">
        <f t="shared" si="818"/>
        <v>21256</v>
      </c>
      <c r="BJ38" s="8">
        <f t="shared" si="818"/>
        <v>21257</v>
      </c>
      <c r="BK38" s="8">
        <f t="shared" si="818"/>
        <v>21258</v>
      </c>
      <c r="BL38" s="9">
        <f t="shared" si="818"/>
        <v>21259</v>
      </c>
      <c r="BN38" s="1">
        <f>BT36+1</f>
        <v>21624</v>
      </c>
      <c r="BO38" s="8">
        <f>BN38+1</f>
        <v>21625</v>
      </c>
      <c r="BP38" s="8">
        <f t="shared" ref="BP38:BT38" si="819">BO38+1</f>
        <v>21626</v>
      </c>
      <c r="BQ38" s="8">
        <f t="shared" si="819"/>
        <v>21627</v>
      </c>
      <c r="BR38" s="8">
        <f t="shared" si="819"/>
        <v>21628</v>
      </c>
      <c r="BS38" s="8">
        <f t="shared" si="819"/>
        <v>21629</v>
      </c>
      <c r="BT38" s="9">
        <f t="shared" si="819"/>
        <v>21630</v>
      </c>
      <c r="BV38" s="1">
        <f>CB36+1</f>
        <v>21988</v>
      </c>
      <c r="BW38" s="8">
        <f>BV38+1</f>
        <v>21989</v>
      </c>
      <c r="BX38" s="8">
        <f t="shared" ref="BX38:CB38" si="820">BW38+1</f>
        <v>21990</v>
      </c>
      <c r="BY38" s="8">
        <f t="shared" si="820"/>
        <v>21991</v>
      </c>
      <c r="BZ38" s="8">
        <f t="shared" si="820"/>
        <v>21992</v>
      </c>
      <c r="CA38" s="8">
        <f t="shared" si="820"/>
        <v>21993</v>
      </c>
      <c r="CB38" s="9">
        <f t="shared" si="820"/>
        <v>21994</v>
      </c>
    </row>
    <row r="39" spans="2:80" ht="18.75" customHeight="1" x14ac:dyDescent="0.15">
      <c r="B39" s="10" t="str">
        <f t="shared" ref="B39:E39" si="821">HolidayName(B38)</f>
        <v/>
      </c>
      <c r="C39" s="11" t="str">
        <f t="shared" si="821"/>
        <v/>
      </c>
      <c r="D39" s="11" t="str">
        <f t="shared" si="821"/>
        <v/>
      </c>
      <c r="E39" s="11" t="str">
        <f t="shared" si="821"/>
        <v/>
      </c>
      <c r="F39" s="11" t="str">
        <f>HolidayName(F38)</f>
        <v/>
      </c>
      <c r="G39" s="11" t="str">
        <f t="shared" ref="G39:H39" si="822">HolidayName(G38)</f>
        <v/>
      </c>
      <c r="H39" s="12" t="str">
        <f t="shared" si="822"/>
        <v/>
      </c>
      <c r="J39" s="10" t="str">
        <f t="shared" ref="J39:M39" si="823">HolidayName(J38)</f>
        <v/>
      </c>
      <c r="K39" s="11" t="str">
        <f t="shared" si="823"/>
        <v/>
      </c>
      <c r="L39" s="11" t="str">
        <f t="shared" si="823"/>
        <v/>
      </c>
      <c r="M39" s="11" t="str">
        <f t="shared" si="823"/>
        <v/>
      </c>
      <c r="N39" s="11" t="str">
        <f>HolidayName(N38)</f>
        <v/>
      </c>
      <c r="O39" s="11" t="str">
        <f t="shared" ref="O39:P39" si="824">HolidayName(O38)</f>
        <v/>
      </c>
      <c r="P39" s="12" t="str">
        <f t="shared" si="824"/>
        <v/>
      </c>
      <c r="R39" s="10" t="str">
        <f t="shared" ref="R39:U39" si="825">HolidayName(R38)</f>
        <v/>
      </c>
      <c r="S39" s="11" t="str">
        <f t="shared" si="825"/>
        <v/>
      </c>
      <c r="T39" s="11" t="str">
        <f t="shared" si="825"/>
        <v/>
      </c>
      <c r="U39" s="11" t="str">
        <f t="shared" si="825"/>
        <v/>
      </c>
      <c r="V39" s="11" t="str">
        <f>HolidayName(V38)</f>
        <v/>
      </c>
      <c r="W39" s="11" t="str">
        <f t="shared" ref="W39:X39" si="826">HolidayName(W38)</f>
        <v/>
      </c>
      <c r="X39" s="12" t="str">
        <f t="shared" si="826"/>
        <v>春分の日</v>
      </c>
      <c r="Z39" s="10" t="str">
        <f t="shared" ref="Z39" si="827">HolidayName(Z38)</f>
        <v/>
      </c>
      <c r="AA39" s="11" t="str">
        <f t="shared" ref="AA39" si="828">HolidayName(AA38)</f>
        <v/>
      </c>
      <c r="AB39" s="11" t="str">
        <f t="shared" ref="AB39" si="829">HolidayName(AB38)</f>
        <v/>
      </c>
      <c r="AC39" s="11" t="str">
        <f t="shared" ref="AC39" si="830">HolidayName(AC38)</f>
        <v/>
      </c>
      <c r="AD39" s="11" t="str">
        <f>HolidayName(AD38)</f>
        <v/>
      </c>
      <c r="AE39" s="11" t="str">
        <f t="shared" ref="AE39" si="831">HolidayName(AE38)</f>
        <v/>
      </c>
      <c r="AF39" s="12" t="str">
        <f t="shared" ref="AF39" si="832">HolidayName(AF38)</f>
        <v/>
      </c>
      <c r="AH39" s="10" t="str">
        <f t="shared" ref="AH39" si="833">HolidayName(AH38)</f>
        <v/>
      </c>
      <c r="AI39" s="11" t="str">
        <f t="shared" ref="AI39" si="834">HolidayName(AI38)</f>
        <v/>
      </c>
      <c r="AJ39" s="11" t="str">
        <f t="shared" ref="AJ39" si="835">HolidayName(AJ38)</f>
        <v/>
      </c>
      <c r="AK39" s="11" t="str">
        <f t="shared" ref="AK39" si="836">HolidayName(AK38)</f>
        <v/>
      </c>
      <c r="AL39" s="11" t="str">
        <f>HolidayName(AL38)</f>
        <v/>
      </c>
      <c r="AM39" s="11" t="str">
        <f t="shared" ref="AM39" si="837">HolidayName(AM38)</f>
        <v/>
      </c>
      <c r="AN39" s="12" t="str">
        <f t="shared" ref="AN39" si="838">HolidayName(AN38)</f>
        <v/>
      </c>
      <c r="AP39" s="10" t="str">
        <f t="shared" ref="AP39" si="839">HolidayName(AP38)</f>
        <v/>
      </c>
      <c r="AQ39" s="11" t="str">
        <f t="shared" ref="AQ39" si="840">HolidayName(AQ38)</f>
        <v/>
      </c>
      <c r="AR39" s="11" t="str">
        <f t="shared" ref="AR39" si="841">HolidayName(AR38)</f>
        <v/>
      </c>
      <c r="AS39" s="11" t="str">
        <f t="shared" ref="AS39" si="842">HolidayName(AS38)</f>
        <v/>
      </c>
      <c r="AT39" s="11" t="str">
        <f>HolidayName(AT38)</f>
        <v/>
      </c>
      <c r="AU39" s="11" t="str">
        <f t="shared" ref="AU39" si="843">HolidayName(AU38)</f>
        <v/>
      </c>
      <c r="AV39" s="12" t="str">
        <f t="shared" ref="AV39" si="844">HolidayName(AV38)</f>
        <v/>
      </c>
      <c r="AX39" s="10" t="str">
        <f t="shared" ref="AX39" si="845">HolidayName(AX38)</f>
        <v/>
      </c>
      <c r="AY39" s="11" t="str">
        <f t="shared" ref="AY39" si="846">HolidayName(AY38)</f>
        <v/>
      </c>
      <c r="AZ39" s="11" t="str">
        <f t="shared" ref="AZ39" si="847">HolidayName(AZ38)</f>
        <v/>
      </c>
      <c r="BA39" s="11" t="str">
        <f t="shared" ref="BA39" si="848">HolidayName(BA38)</f>
        <v/>
      </c>
      <c r="BB39" s="11" t="str">
        <f>HolidayName(BB38)</f>
        <v/>
      </c>
      <c r="BC39" s="11" t="str">
        <f t="shared" ref="BC39" si="849">HolidayName(BC38)</f>
        <v/>
      </c>
      <c r="BD39" s="12" t="str">
        <f t="shared" ref="BD39" si="850">HolidayName(BD38)</f>
        <v/>
      </c>
      <c r="BF39" s="10" t="str">
        <f t="shared" ref="BF39" si="851">HolidayName(BF38)</f>
        <v/>
      </c>
      <c r="BG39" s="11" t="str">
        <f t="shared" ref="BG39" si="852">HolidayName(BG38)</f>
        <v/>
      </c>
      <c r="BH39" s="11" t="str">
        <f t="shared" ref="BH39" si="853">HolidayName(BH38)</f>
        <v/>
      </c>
      <c r="BI39" s="11" t="str">
        <f t="shared" ref="BI39" si="854">HolidayName(BI38)</f>
        <v/>
      </c>
      <c r="BJ39" s="11" t="str">
        <f>HolidayName(BJ38)</f>
        <v/>
      </c>
      <c r="BK39" s="11" t="str">
        <f t="shared" ref="BK39" si="855">HolidayName(BK38)</f>
        <v/>
      </c>
      <c r="BL39" s="12" t="str">
        <f t="shared" ref="BL39" si="856">HolidayName(BL38)</f>
        <v/>
      </c>
      <c r="BN39" s="10" t="str">
        <f t="shared" ref="BN39" si="857">HolidayName(BN38)</f>
        <v/>
      </c>
      <c r="BO39" s="11" t="str">
        <f t="shared" ref="BO39" si="858">HolidayName(BO38)</f>
        <v/>
      </c>
      <c r="BP39" s="11" t="str">
        <f t="shared" ref="BP39" si="859">HolidayName(BP38)</f>
        <v/>
      </c>
      <c r="BQ39" s="11" t="str">
        <f t="shared" ref="BQ39" si="860">HolidayName(BQ38)</f>
        <v/>
      </c>
      <c r="BR39" s="11" t="str">
        <f>HolidayName(BR38)</f>
        <v/>
      </c>
      <c r="BS39" s="11" t="str">
        <f t="shared" ref="BS39" si="861">HolidayName(BS38)</f>
        <v/>
      </c>
      <c r="BT39" s="12" t="str">
        <f t="shared" ref="BT39" si="862">HolidayName(BT38)</f>
        <v>春分の日</v>
      </c>
      <c r="BV39" s="10" t="str">
        <f t="shared" ref="BV39" si="863">HolidayName(BV38)</f>
        <v/>
      </c>
      <c r="BW39" s="11" t="str">
        <f t="shared" ref="BW39" si="864">HolidayName(BW38)</f>
        <v/>
      </c>
      <c r="BX39" s="11" t="str">
        <f t="shared" ref="BX39" si="865">HolidayName(BX38)</f>
        <v/>
      </c>
      <c r="BY39" s="11" t="str">
        <f t="shared" ref="BY39" si="866">HolidayName(BY38)</f>
        <v/>
      </c>
      <c r="BZ39" s="11" t="str">
        <f>HolidayName(BZ38)</f>
        <v/>
      </c>
      <c r="CA39" s="11" t="str">
        <f t="shared" ref="CA39" si="867">HolidayName(CA38)</f>
        <v/>
      </c>
      <c r="CB39" s="12" t="str">
        <f t="shared" ref="CB39" si="868">HolidayName(CB38)</f>
        <v/>
      </c>
    </row>
    <row r="40" spans="2:80" ht="18.75" customHeight="1" x14ac:dyDescent="0.15">
      <c r="B40" s="1">
        <f>H38+1</f>
        <v>18705</v>
      </c>
      <c r="C40" s="8">
        <f>B40+1</f>
        <v>18706</v>
      </c>
      <c r="D40" s="8">
        <f t="shared" ref="D40:H40" si="869">C40+1</f>
        <v>18707</v>
      </c>
      <c r="E40" s="8">
        <f t="shared" si="869"/>
        <v>18708</v>
      </c>
      <c r="F40" s="8">
        <f t="shared" si="869"/>
        <v>18709</v>
      </c>
      <c r="G40" s="8">
        <f t="shared" si="869"/>
        <v>18710</v>
      </c>
      <c r="H40" s="9">
        <f t="shared" si="869"/>
        <v>18711</v>
      </c>
      <c r="J40" s="1">
        <f>P38+1</f>
        <v>19069</v>
      </c>
      <c r="K40" s="8">
        <f>J40+1</f>
        <v>19070</v>
      </c>
      <c r="L40" s="8">
        <f t="shared" ref="L40:P40" si="870">K40+1</f>
        <v>19071</v>
      </c>
      <c r="M40" s="8">
        <f t="shared" si="870"/>
        <v>19072</v>
      </c>
      <c r="N40" s="8">
        <f t="shared" si="870"/>
        <v>19073</v>
      </c>
      <c r="O40" s="8">
        <f t="shared" si="870"/>
        <v>19074</v>
      </c>
      <c r="P40" s="9">
        <f t="shared" si="870"/>
        <v>19075</v>
      </c>
      <c r="R40" s="1">
        <f>X38+1</f>
        <v>19440</v>
      </c>
      <c r="S40" s="8">
        <f>R40+1</f>
        <v>19441</v>
      </c>
      <c r="T40" s="8">
        <f t="shared" ref="T40:X40" si="871">S40+1</f>
        <v>19442</v>
      </c>
      <c r="U40" s="8">
        <f t="shared" si="871"/>
        <v>19443</v>
      </c>
      <c r="V40" s="8">
        <f t="shared" si="871"/>
        <v>19444</v>
      </c>
      <c r="W40" s="8">
        <f t="shared" si="871"/>
        <v>19445</v>
      </c>
      <c r="X40" s="9">
        <f t="shared" si="871"/>
        <v>19446</v>
      </c>
      <c r="Z40" s="1">
        <f>AF38+1</f>
        <v>19804</v>
      </c>
      <c r="AA40" s="8">
        <f>Z40+1</f>
        <v>19805</v>
      </c>
      <c r="AB40" s="8">
        <f t="shared" ref="AB40:AF40" si="872">AA40+1</f>
        <v>19806</v>
      </c>
      <c r="AC40" s="8">
        <f t="shared" si="872"/>
        <v>19807</v>
      </c>
      <c r="AD40" s="8">
        <f t="shared" si="872"/>
        <v>19808</v>
      </c>
      <c r="AE40" s="8">
        <f t="shared" si="872"/>
        <v>19809</v>
      </c>
      <c r="AF40" s="9">
        <f t="shared" si="872"/>
        <v>19810</v>
      </c>
      <c r="AH40" s="1">
        <f>AN38+1</f>
        <v>20168</v>
      </c>
      <c r="AI40" s="8">
        <f>AH40+1</f>
        <v>20169</v>
      </c>
      <c r="AJ40" s="8">
        <f t="shared" ref="AJ40:AN40" si="873">AI40+1</f>
        <v>20170</v>
      </c>
      <c r="AK40" s="8">
        <f t="shared" si="873"/>
        <v>20171</v>
      </c>
      <c r="AL40" s="8">
        <f t="shared" si="873"/>
        <v>20172</v>
      </c>
      <c r="AM40" s="8">
        <f t="shared" si="873"/>
        <v>20173</v>
      </c>
      <c r="AN40" s="9">
        <f t="shared" si="873"/>
        <v>20174</v>
      </c>
      <c r="AP40" s="1">
        <f>AV38+1</f>
        <v>20532</v>
      </c>
      <c r="AQ40" s="8">
        <f>AP40+1</f>
        <v>20533</v>
      </c>
      <c r="AR40" s="8">
        <f t="shared" ref="AR40:AV40" si="874">AQ40+1</f>
        <v>20534</v>
      </c>
      <c r="AS40" s="8">
        <f t="shared" si="874"/>
        <v>20535</v>
      </c>
      <c r="AT40" s="8">
        <f t="shared" si="874"/>
        <v>20536</v>
      </c>
      <c r="AU40" s="8">
        <f t="shared" si="874"/>
        <v>20537</v>
      </c>
      <c r="AV40" s="9">
        <f t="shared" si="874"/>
        <v>20538</v>
      </c>
      <c r="AX40" s="1">
        <f>BD38+1</f>
        <v>20896</v>
      </c>
      <c r="AY40" s="8">
        <f>AX40+1</f>
        <v>20897</v>
      </c>
      <c r="AZ40" s="8">
        <f t="shared" ref="AZ40:BD40" si="875">AY40+1</f>
        <v>20898</v>
      </c>
      <c r="BA40" s="8">
        <f t="shared" si="875"/>
        <v>20899</v>
      </c>
      <c r="BB40" s="8">
        <f t="shared" si="875"/>
        <v>20900</v>
      </c>
      <c r="BC40" s="8">
        <f t="shared" si="875"/>
        <v>20901</v>
      </c>
      <c r="BD40" s="9">
        <f t="shared" si="875"/>
        <v>20902</v>
      </c>
      <c r="BF40" s="1">
        <f>BL38+1</f>
        <v>21260</v>
      </c>
      <c r="BG40" s="8">
        <f>BF40+1</f>
        <v>21261</v>
      </c>
      <c r="BH40" s="8">
        <f t="shared" ref="BH40:BL40" si="876">BG40+1</f>
        <v>21262</v>
      </c>
      <c r="BI40" s="8">
        <f t="shared" si="876"/>
        <v>21263</v>
      </c>
      <c r="BJ40" s="8">
        <f t="shared" si="876"/>
        <v>21264</v>
      </c>
      <c r="BK40" s="8">
        <f t="shared" si="876"/>
        <v>21265</v>
      </c>
      <c r="BL40" s="9">
        <f t="shared" si="876"/>
        <v>21266</v>
      </c>
      <c r="BN40" s="1">
        <f>BT38+1</f>
        <v>21631</v>
      </c>
      <c r="BO40" s="8">
        <f>BN40+1</f>
        <v>21632</v>
      </c>
      <c r="BP40" s="8">
        <f t="shared" ref="BP40:BT40" si="877">BO40+1</f>
        <v>21633</v>
      </c>
      <c r="BQ40" s="8">
        <f t="shared" si="877"/>
        <v>21634</v>
      </c>
      <c r="BR40" s="8">
        <f t="shared" si="877"/>
        <v>21635</v>
      </c>
      <c r="BS40" s="8">
        <f t="shared" si="877"/>
        <v>21636</v>
      </c>
      <c r="BT40" s="9">
        <f t="shared" si="877"/>
        <v>21637</v>
      </c>
      <c r="BV40" s="1">
        <f>CB38+1</f>
        <v>21995</v>
      </c>
      <c r="BW40" s="8">
        <f>BV40+1</f>
        <v>21996</v>
      </c>
      <c r="BX40" s="8">
        <f t="shared" ref="BX40:CB40" si="878">BW40+1</f>
        <v>21997</v>
      </c>
      <c r="BY40" s="8">
        <f t="shared" si="878"/>
        <v>21998</v>
      </c>
      <c r="BZ40" s="8">
        <f t="shared" si="878"/>
        <v>21999</v>
      </c>
      <c r="CA40" s="8">
        <f t="shared" si="878"/>
        <v>22000</v>
      </c>
      <c r="CB40" s="9">
        <f t="shared" si="878"/>
        <v>22001</v>
      </c>
    </row>
    <row r="41" spans="2:80" ht="18.75" customHeight="1" x14ac:dyDescent="0.15">
      <c r="B41" s="10" t="str">
        <f t="shared" ref="B41:E41" si="879">HolidayName(B40)</f>
        <v/>
      </c>
      <c r="C41" s="11" t="str">
        <f t="shared" si="879"/>
        <v/>
      </c>
      <c r="D41" s="11" t="str">
        <f t="shared" si="879"/>
        <v/>
      </c>
      <c r="E41" s="11" t="str">
        <f t="shared" si="879"/>
        <v>春分の日</v>
      </c>
      <c r="F41" s="11" t="str">
        <f>HolidayName(F40)</f>
        <v/>
      </c>
      <c r="G41" s="11" t="str">
        <f t="shared" ref="G41:H41" si="880">HolidayName(G40)</f>
        <v/>
      </c>
      <c r="H41" s="12" t="str">
        <f t="shared" si="880"/>
        <v/>
      </c>
      <c r="J41" s="10" t="str">
        <f t="shared" ref="J41:M41" si="881">HolidayName(J40)</f>
        <v/>
      </c>
      <c r="K41" s="11" t="str">
        <f t="shared" si="881"/>
        <v/>
      </c>
      <c r="L41" s="11" t="str">
        <f t="shared" si="881"/>
        <v/>
      </c>
      <c r="M41" s="11" t="str">
        <f t="shared" si="881"/>
        <v/>
      </c>
      <c r="N41" s="11" t="str">
        <f>HolidayName(N40)</f>
        <v/>
      </c>
      <c r="O41" s="11" t="str">
        <f t="shared" ref="O41:P41" si="882">HolidayName(O40)</f>
        <v>春分の日</v>
      </c>
      <c r="P41" s="12" t="str">
        <f t="shared" si="882"/>
        <v/>
      </c>
      <c r="R41" s="10" t="str">
        <f t="shared" ref="R41:U41" si="883">HolidayName(R40)</f>
        <v/>
      </c>
      <c r="S41" s="11" t="str">
        <f t="shared" si="883"/>
        <v/>
      </c>
      <c r="T41" s="11" t="str">
        <f t="shared" si="883"/>
        <v/>
      </c>
      <c r="U41" s="11" t="str">
        <f t="shared" si="883"/>
        <v/>
      </c>
      <c r="V41" s="11" t="str">
        <f>HolidayName(V40)</f>
        <v/>
      </c>
      <c r="W41" s="11" t="str">
        <f t="shared" ref="W41:X41" si="884">HolidayName(W40)</f>
        <v/>
      </c>
      <c r="X41" s="12" t="str">
        <f t="shared" si="884"/>
        <v/>
      </c>
      <c r="Z41" s="10" t="str">
        <f t="shared" ref="Z41" si="885">HolidayName(Z40)</f>
        <v>春分の日</v>
      </c>
      <c r="AA41" s="11" t="str">
        <f t="shared" ref="AA41" si="886">HolidayName(AA40)</f>
        <v/>
      </c>
      <c r="AB41" s="11" t="str">
        <f t="shared" ref="AB41" si="887">HolidayName(AB40)</f>
        <v/>
      </c>
      <c r="AC41" s="11" t="str">
        <f t="shared" ref="AC41" si="888">HolidayName(AC40)</f>
        <v/>
      </c>
      <c r="AD41" s="11" t="str">
        <f>HolidayName(AD40)</f>
        <v/>
      </c>
      <c r="AE41" s="11" t="str">
        <f t="shared" ref="AE41" si="889">HolidayName(AE40)</f>
        <v/>
      </c>
      <c r="AF41" s="12" t="str">
        <f t="shared" ref="AF41" si="890">HolidayName(AF40)</f>
        <v/>
      </c>
      <c r="AH41" s="10" t="str">
        <f t="shared" ref="AH41" si="891">HolidayName(AH40)</f>
        <v/>
      </c>
      <c r="AI41" s="11" t="str">
        <f t="shared" ref="AI41" si="892">HolidayName(AI40)</f>
        <v>春分の日</v>
      </c>
      <c r="AJ41" s="11" t="str">
        <f t="shared" ref="AJ41" si="893">HolidayName(AJ40)</f>
        <v/>
      </c>
      <c r="AK41" s="11" t="str">
        <f t="shared" ref="AK41" si="894">HolidayName(AK40)</f>
        <v/>
      </c>
      <c r="AL41" s="11" t="str">
        <f>HolidayName(AL40)</f>
        <v/>
      </c>
      <c r="AM41" s="11" t="str">
        <f t="shared" ref="AM41" si="895">HolidayName(AM40)</f>
        <v/>
      </c>
      <c r="AN41" s="12" t="str">
        <f t="shared" ref="AN41" si="896">HolidayName(AN40)</f>
        <v/>
      </c>
      <c r="AP41" s="10" t="str">
        <f t="shared" ref="AP41" si="897">HolidayName(AP40)</f>
        <v/>
      </c>
      <c r="AQ41" s="11" t="str">
        <f t="shared" ref="AQ41" si="898">HolidayName(AQ40)</f>
        <v/>
      </c>
      <c r="AR41" s="11" t="str">
        <f t="shared" ref="AR41" si="899">HolidayName(AR40)</f>
        <v/>
      </c>
      <c r="AS41" s="11" t="str">
        <f t="shared" ref="AS41" si="900">HolidayName(AS40)</f>
        <v>春分の日</v>
      </c>
      <c r="AT41" s="11" t="str">
        <f>HolidayName(AT40)</f>
        <v/>
      </c>
      <c r="AU41" s="11" t="str">
        <f t="shared" ref="AU41" si="901">HolidayName(AU40)</f>
        <v/>
      </c>
      <c r="AV41" s="12" t="str">
        <f t="shared" ref="AV41" si="902">HolidayName(AV40)</f>
        <v/>
      </c>
      <c r="AX41" s="10" t="str">
        <f t="shared" ref="AX41" si="903">HolidayName(AX40)</f>
        <v/>
      </c>
      <c r="AY41" s="11" t="str">
        <f t="shared" ref="AY41" si="904">HolidayName(AY40)</f>
        <v/>
      </c>
      <c r="AZ41" s="11" t="str">
        <f t="shared" ref="AZ41" si="905">HolidayName(AZ40)</f>
        <v/>
      </c>
      <c r="BA41" s="11" t="str">
        <f t="shared" ref="BA41" si="906">HolidayName(BA40)</f>
        <v/>
      </c>
      <c r="BB41" s="11" t="str">
        <f>HolidayName(BB40)</f>
        <v>春分の日</v>
      </c>
      <c r="BC41" s="11" t="str">
        <f t="shared" ref="BC41" si="907">HolidayName(BC40)</f>
        <v/>
      </c>
      <c r="BD41" s="12" t="str">
        <f t="shared" ref="BD41" si="908">HolidayName(BD40)</f>
        <v/>
      </c>
      <c r="BF41" s="10" t="str">
        <f t="shared" ref="BF41" si="909">HolidayName(BF40)</f>
        <v/>
      </c>
      <c r="BG41" s="11" t="str">
        <f t="shared" ref="BG41" si="910">HolidayName(BG40)</f>
        <v/>
      </c>
      <c r="BH41" s="11" t="str">
        <f t="shared" ref="BH41" si="911">HolidayName(BH40)</f>
        <v/>
      </c>
      <c r="BI41" s="11" t="str">
        <f t="shared" ref="BI41" si="912">HolidayName(BI40)</f>
        <v/>
      </c>
      <c r="BJ41" s="11" t="str">
        <f>HolidayName(BJ40)</f>
        <v/>
      </c>
      <c r="BK41" s="11" t="str">
        <f t="shared" ref="BK41" si="913">HolidayName(BK40)</f>
        <v>春分の日</v>
      </c>
      <c r="BL41" s="12" t="str">
        <f t="shared" ref="BL41" si="914">HolidayName(BL40)</f>
        <v/>
      </c>
      <c r="BN41" s="10" t="str">
        <f t="shared" ref="BN41" si="915">HolidayName(BN40)</f>
        <v/>
      </c>
      <c r="BO41" s="11" t="str">
        <f t="shared" ref="BO41" si="916">HolidayName(BO40)</f>
        <v/>
      </c>
      <c r="BP41" s="11" t="str">
        <f t="shared" ref="BP41" si="917">HolidayName(BP40)</f>
        <v/>
      </c>
      <c r="BQ41" s="11" t="str">
        <f t="shared" ref="BQ41" si="918">HolidayName(BQ40)</f>
        <v/>
      </c>
      <c r="BR41" s="11" t="str">
        <f>HolidayName(BR40)</f>
        <v/>
      </c>
      <c r="BS41" s="11" t="str">
        <f t="shared" ref="BS41" si="919">HolidayName(BS40)</f>
        <v/>
      </c>
      <c r="BT41" s="12" t="str">
        <f t="shared" ref="BT41" si="920">HolidayName(BT40)</f>
        <v/>
      </c>
      <c r="BV41" s="10" t="str">
        <f t="shared" ref="BV41" si="921">HolidayName(BV40)</f>
        <v>春分の日</v>
      </c>
      <c r="BW41" s="11" t="str">
        <f t="shared" ref="BW41" si="922">HolidayName(BW40)</f>
        <v/>
      </c>
      <c r="BX41" s="11" t="str">
        <f t="shared" ref="BX41" si="923">HolidayName(BX40)</f>
        <v/>
      </c>
      <c r="BY41" s="11" t="str">
        <f t="shared" ref="BY41" si="924">HolidayName(BY40)</f>
        <v/>
      </c>
      <c r="BZ41" s="11" t="str">
        <f>HolidayName(BZ40)</f>
        <v/>
      </c>
      <c r="CA41" s="11" t="str">
        <f t="shared" ref="CA41" si="925">HolidayName(CA40)</f>
        <v/>
      </c>
      <c r="CB41" s="12" t="str">
        <f t="shared" ref="CB41" si="926">HolidayName(CB40)</f>
        <v/>
      </c>
    </row>
    <row r="42" spans="2:80" ht="18.75" customHeight="1" x14ac:dyDescent="0.15">
      <c r="B42" s="1">
        <f>H40+1</f>
        <v>18712</v>
      </c>
      <c r="C42" s="8">
        <f>B42+1</f>
        <v>18713</v>
      </c>
      <c r="D42" s="8">
        <f t="shared" ref="D42:H42" si="927">C42+1</f>
        <v>18714</v>
      </c>
      <c r="E42" s="8">
        <f t="shared" si="927"/>
        <v>18715</v>
      </c>
      <c r="F42" s="8">
        <f t="shared" si="927"/>
        <v>18716</v>
      </c>
      <c r="G42" s="8">
        <f t="shared" si="927"/>
        <v>18717</v>
      </c>
      <c r="H42" s="9">
        <f t="shared" si="927"/>
        <v>18718</v>
      </c>
      <c r="J42" s="1">
        <f>P40+1</f>
        <v>19076</v>
      </c>
      <c r="K42" s="8">
        <f>J42+1</f>
        <v>19077</v>
      </c>
      <c r="L42" s="8">
        <f t="shared" ref="L42:P42" si="928">K42+1</f>
        <v>19078</v>
      </c>
      <c r="M42" s="8">
        <f t="shared" si="928"/>
        <v>19079</v>
      </c>
      <c r="N42" s="8">
        <f t="shared" si="928"/>
        <v>19080</v>
      </c>
      <c r="O42" s="8">
        <f t="shared" si="928"/>
        <v>19081</v>
      </c>
      <c r="P42" s="9">
        <f t="shared" si="928"/>
        <v>19082</v>
      </c>
      <c r="R42" s="1">
        <f>X40+1</f>
        <v>19447</v>
      </c>
      <c r="S42" s="8">
        <f>R42+1</f>
        <v>19448</v>
      </c>
      <c r="T42" s="8">
        <f t="shared" ref="T42:X42" si="929">S42+1</f>
        <v>19449</v>
      </c>
      <c r="U42" s="8">
        <f t="shared" si="929"/>
        <v>19450</v>
      </c>
      <c r="V42" s="8">
        <f t="shared" si="929"/>
        <v>19451</v>
      </c>
      <c r="W42" s="8">
        <f t="shared" si="929"/>
        <v>19452</v>
      </c>
      <c r="X42" s="9">
        <f t="shared" si="929"/>
        <v>19453</v>
      </c>
      <c r="Z42" s="1">
        <f>AF40+1</f>
        <v>19811</v>
      </c>
      <c r="AA42" s="8">
        <f>Z42+1</f>
        <v>19812</v>
      </c>
      <c r="AB42" s="8">
        <f t="shared" ref="AB42:AF42" si="930">AA42+1</f>
        <v>19813</v>
      </c>
      <c r="AC42" s="8">
        <f t="shared" si="930"/>
        <v>19814</v>
      </c>
      <c r="AD42" s="8">
        <f t="shared" si="930"/>
        <v>19815</v>
      </c>
      <c r="AE42" s="8">
        <f t="shared" si="930"/>
        <v>19816</v>
      </c>
      <c r="AF42" s="9">
        <f t="shared" si="930"/>
        <v>19817</v>
      </c>
      <c r="AH42" s="1">
        <f>AN40+1</f>
        <v>20175</v>
      </c>
      <c r="AI42" s="8">
        <f>AH42+1</f>
        <v>20176</v>
      </c>
      <c r="AJ42" s="8">
        <f t="shared" ref="AJ42:AN42" si="931">AI42+1</f>
        <v>20177</v>
      </c>
      <c r="AK42" s="8">
        <f t="shared" si="931"/>
        <v>20178</v>
      </c>
      <c r="AL42" s="8">
        <f t="shared" si="931"/>
        <v>20179</v>
      </c>
      <c r="AM42" s="8">
        <f t="shared" si="931"/>
        <v>20180</v>
      </c>
      <c r="AN42" s="9">
        <f t="shared" si="931"/>
        <v>20181</v>
      </c>
      <c r="AP42" s="1">
        <f>AV40+1</f>
        <v>20539</v>
      </c>
      <c r="AQ42" s="8">
        <f>AP42+1</f>
        <v>20540</v>
      </c>
      <c r="AR42" s="8">
        <f t="shared" ref="AR42:AV42" si="932">AQ42+1</f>
        <v>20541</v>
      </c>
      <c r="AS42" s="8">
        <f t="shared" si="932"/>
        <v>20542</v>
      </c>
      <c r="AT42" s="8">
        <f t="shared" si="932"/>
        <v>20543</v>
      </c>
      <c r="AU42" s="8">
        <f t="shared" si="932"/>
        <v>20544</v>
      </c>
      <c r="AV42" s="9">
        <f t="shared" si="932"/>
        <v>20545</v>
      </c>
      <c r="AX42" s="1">
        <f>BD40+1</f>
        <v>20903</v>
      </c>
      <c r="AY42" s="8">
        <f>AX42+1</f>
        <v>20904</v>
      </c>
      <c r="AZ42" s="8">
        <f t="shared" ref="AZ42:BD42" si="933">AY42+1</f>
        <v>20905</v>
      </c>
      <c r="BA42" s="8">
        <f t="shared" si="933"/>
        <v>20906</v>
      </c>
      <c r="BB42" s="8">
        <f t="shared" si="933"/>
        <v>20907</v>
      </c>
      <c r="BC42" s="8">
        <f t="shared" si="933"/>
        <v>20908</v>
      </c>
      <c r="BD42" s="9">
        <f t="shared" si="933"/>
        <v>20909</v>
      </c>
      <c r="BF42" s="1">
        <f>BL40+1</f>
        <v>21267</v>
      </c>
      <c r="BG42" s="8">
        <f>BF42+1</f>
        <v>21268</v>
      </c>
      <c r="BH42" s="8">
        <f t="shared" ref="BH42:BL42" si="934">BG42+1</f>
        <v>21269</v>
      </c>
      <c r="BI42" s="8">
        <f t="shared" si="934"/>
        <v>21270</v>
      </c>
      <c r="BJ42" s="8">
        <f t="shared" si="934"/>
        <v>21271</v>
      </c>
      <c r="BK42" s="8">
        <f t="shared" si="934"/>
        <v>21272</v>
      </c>
      <c r="BL42" s="9">
        <f t="shared" si="934"/>
        <v>21273</v>
      </c>
      <c r="BN42" s="1">
        <f>BT40+1</f>
        <v>21638</v>
      </c>
      <c r="BO42" s="8">
        <f>BN42+1</f>
        <v>21639</v>
      </c>
      <c r="BP42" s="8">
        <f t="shared" ref="BP42:BT42" si="935">BO42+1</f>
        <v>21640</v>
      </c>
      <c r="BQ42" s="8">
        <f t="shared" si="935"/>
        <v>21641</v>
      </c>
      <c r="BR42" s="8">
        <f t="shared" si="935"/>
        <v>21642</v>
      </c>
      <c r="BS42" s="8">
        <f t="shared" si="935"/>
        <v>21643</v>
      </c>
      <c r="BT42" s="9">
        <f t="shared" si="935"/>
        <v>21644</v>
      </c>
      <c r="BV42" s="1">
        <f>CB40+1</f>
        <v>22002</v>
      </c>
      <c r="BW42" s="8">
        <f>BV42+1</f>
        <v>22003</v>
      </c>
      <c r="BX42" s="8">
        <f t="shared" ref="BX42:CB42" si="936">BW42+1</f>
        <v>22004</v>
      </c>
      <c r="BY42" s="8">
        <f t="shared" si="936"/>
        <v>22005</v>
      </c>
      <c r="BZ42" s="8">
        <f t="shared" si="936"/>
        <v>22006</v>
      </c>
      <c r="CA42" s="8">
        <f t="shared" si="936"/>
        <v>22007</v>
      </c>
      <c r="CB42" s="9">
        <f t="shared" si="936"/>
        <v>22008</v>
      </c>
    </row>
    <row r="43" spans="2:80" ht="18.75" customHeight="1" x14ac:dyDescent="0.15">
      <c r="B43" s="10" t="str">
        <f t="shared" ref="B43:E43" si="937">HolidayName(B42)</f>
        <v/>
      </c>
      <c r="C43" s="11" t="str">
        <f t="shared" si="937"/>
        <v/>
      </c>
      <c r="D43" s="11" t="str">
        <f t="shared" si="937"/>
        <v/>
      </c>
      <c r="E43" s="11" t="str">
        <f t="shared" si="937"/>
        <v/>
      </c>
      <c r="F43" s="11" t="str">
        <f>HolidayName(F42)</f>
        <v/>
      </c>
      <c r="G43" s="11" t="str">
        <f t="shared" ref="G43:H43" si="938">HolidayName(G42)</f>
        <v/>
      </c>
      <c r="H43" s="12" t="str">
        <f t="shared" si="938"/>
        <v/>
      </c>
      <c r="J43" s="10" t="str">
        <f t="shared" ref="J43:M43" si="939">HolidayName(J42)</f>
        <v/>
      </c>
      <c r="K43" s="11" t="str">
        <f t="shared" si="939"/>
        <v/>
      </c>
      <c r="L43" s="11" t="str">
        <f t="shared" si="939"/>
        <v/>
      </c>
      <c r="M43" s="11" t="str">
        <f t="shared" si="939"/>
        <v/>
      </c>
      <c r="N43" s="11" t="str">
        <f>HolidayName(N42)</f>
        <v/>
      </c>
      <c r="O43" s="11" t="str">
        <f t="shared" ref="O43:P43" si="940">HolidayName(O42)</f>
        <v/>
      </c>
      <c r="P43" s="12" t="str">
        <f t="shared" si="940"/>
        <v/>
      </c>
      <c r="R43" s="10" t="str">
        <f t="shared" ref="R43:U43" si="941">HolidayName(R42)</f>
        <v/>
      </c>
      <c r="S43" s="11" t="str">
        <f t="shared" si="941"/>
        <v/>
      </c>
      <c r="T43" s="11" t="str">
        <f t="shared" si="941"/>
        <v/>
      </c>
      <c r="U43" s="11" t="str">
        <f t="shared" si="941"/>
        <v/>
      </c>
      <c r="V43" s="11" t="str">
        <f>HolidayName(V42)</f>
        <v/>
      </c>
      <c r="W43" s="11" t="str">
        <f t="shared" ref="W43:X43" si="942">HolidayName(W42)</f>
        <v/>
      </c>
      <c r="X43" s="12" t="str">
        <f t="shared" si="942"/>
        <v/>
      </c>
      <c r="Z43" s="10" t="str">
        <f t="shared" ref="Z43" si="943">HolidayName(Z42)</f>
        <v/>
      </c>
      <c r="AA43" s="11" t="str">
        <f t="shared" ref="AA43" si="944">HolidayName(AA42)</f>
        <v/>
      </c>
      <c r="AB43" s="11" t="str">
        <f t="shared" ref="AB43" si="945">HolidayName(AB42)</f>
        <v/>
      </c>
      <c r="AC43" s="11" t="str">
        <f t="shared" ref="AC43" si="946">HolidayName(AC42)</f>
        <v/>
      </c>
      <c r="AD43" s="11" t="str">
        <f>HolidayName(AD42)</f>
        <v/>
      </c>
      <c r="AE43" s="11" t="str">
        <f t="shared" ref="AE43" si="947">HolidayName(AE42)</f>
        <v/>
      </c>
      <c r="AF43" s="12" t="str">
        <f t="shared" ref="AF43" si="948">HolidayName(AF42)</f>
        <v/>
      </c>
      <c r="AH43" s="10" t="str">
        <f t="shared" ref="AH43" si="949">HolidayName(AH42)</f>
        <v/>
      </c>
      <c r="AI43" s="11" t="str">
        <f t="shared" ref="AI43" si="950">HolidayName(AI42)</f>
        <v/>
      </c>
      <c r="AJ43" s="11" t="str">
        <f t="shared" ref="AJ43" si="951">HolidayName(AJ42)</f>
        <v/>
      </c>
      <c r="AK43" s="11" t="str">
        <f t="shared" ref="AK43" si="952">HolidayName(AK42)</f>
        <v/>
      </c>
      <c r="AL43" s="11" t="str">
        <f>HolidayName(AL42)</f>
        <v/>
      </c>
      <c r="AM43" s="11" t="str">
        <f t="shared" ref="AM43" si="953">HolidayName(AM42)</f>
        <v/>
      </c>
      <c r="AN43" s="12" t="str">
        <f t="shared" ref="AN43" si="954">HolidayName(AN42)</f>
        <v/>
      </c>
      <c r="AP43" s="10" t="str">
        <f t="shared" ref="AP43" si="955">HolidayName(AP42)</f>
        <v/>
      </c>
      <c r="AQ43" s="11" t="str">
        <f t="shared" ref="AQ43" si="956">HolidayName(AQ42)</f>
        <v/>
      </c>
      <c r="AR43" s="11" t="str">
        <f t="shared" ref="AR43" si="957">HolidayName(AR42)</f>
        <v/>
      </c>
      <c r="AS43" s="11" t="str">
        <f t="shared" ref="AS43" si="958">HolidayName(AS42)</f>
        <v/>
      </c>
      <c r="AT43" s="11" t="str">
        <f>HolidayName(AT42)</f>
        <v/>
      </c>
      <c r="AU43" s="11" t="str">
        <f t="shared" ref="AU43" si="959">HolidayName(AU42)</f>
        <v/>
      </c>
      <c r="AV43" s="12" t="str">
        <f t="shared" ref="AV43" si="960">HolidayName(AV42)</f>
        <v/>
      </c>
      <c r="AX43" s="10" t="str">
        <f t="shared" ref="AX43" si="961">HolidayName(AX42)</f>
        <v/>
      </c>
      <c r="AY43" s="11" t="str">
        <f t="shared" ref="AY43" si="962">HolidayName(AY42)</f>
        <v/>
      </c>
      <c r="AZ43" s="11" t="str">
        <f t="shared" ref="AZ43" si="963">HolidayName(AZ42)</f>
        <v/>
      </c>
      <c r="BA43" s="11" t="str">
        <f t="shared" ref="BA43" si="964">HolidayName(BA42)</f>
        <v/>
      </c>
      <c r="BB43" s="11" t="str">
        <f>HolidayName(BB42)</f>
        <v/>
      </c>
      <c r="BC43" s="11" t="str">
        <f t="shared" ref="BC43" si="965">HolidayName(BC42)</f>
        <v/>
      </c>
      <c r="BD43" s="12" t="str">
        <f t="shared" ref="BD43" si="966">HolidayName(BD42)</f>
        <v/>
      </c>
      <c r="BF43" s="10" t="str">
        <f t="shared" ref="BF43" si="967">HolidayName(BF42)</f>
        <v/>
      </c>
      <c r="BG43" s="11" t="str">
        <f t="shared" ref="BG43" si="968">HolidayName(BG42)</f>
        <v/>
      </c>
      <c r="BH43" s="11" t="str">
        <f t="shared" ref="BH43" si="969">HolidayName(BH42)</f>
        <v/>
      </c>
      <c r="BI43" s="11" t="str">
        <f t="shared" ref="BI43" si="970">HolidayName(BI42)</f>
        <v/>
      </c>
      <c r="BJ43" s="11" t="str">
        <f>HolidayName(BJ42)</f>
        <v/>
      </c>
      <c r="BK43" s="11" t="str">
        <f t="shared" ref="BK43" si="971">HolidayName(BK42)</f>
        <v/>
      </c>
      <c r="BL43" s="12" t="str">
        <f t="shared" ref="BL43" si="972">HolidayName(BL42)</f>
        <v/>
      </c>
      <c r="BN43" s="10" t="str">
        <f t="shared" ref="BN43" si="973">HolidayName(BN42)</f>
        <v/>
      </c>
      <c r="BO43" s="11" t="str">
        <f t="shared" ref="BO43" si="974">HolidayName(BO42)</f>
        <v/>
      </c>
      <c r="BP43" s="11" t="str">
        <f t="shared" ref="BP43" si="975">HolidayName(BP42)</f>
        <v/>
      </c>
      <c r="BQ43" s="11" t="str">
        <f t="shared" ref="BQ43" si="976">HolidayName(BQ42)</f>
        <v/>
      </c>
      <c r="BR43" s="11" t="str">
        <f>HolidayName(BR42)</f>
        <v/>
      </c>
      <c r="BS43" s="11" t="str">
        <f t="shared" ref="BS43" si="977">HolidayName(BS42)</f>
        <v/>
      </c>
      <c r="BT43" s="12" t="str">
        <f t="shared" ref="BT43" si="978">HolidayName(BT42)</f>
        <v/>
      </c>
      <c r="BV43" s="10" t="str">
        <f t="shared" ref="BV43" si="979">HolidayName(BV42)</f>
        <v/>
      </c>
      <c r="BW43" s="11" t="str">
        <f t="shared" ref="BW43" si="980">HolidayName(BW42)</f>
        <v/>
      </c>
      <c r="BX43" s="11" t="str">
        <f t="shared" ref="BX43" si="981">HolidayName(BX42)</f>
        <v/>
      </c>
      <c r="BY43" s="11" t="str">
        <f t="shared" ref="BY43" si="982">HolidayName(BY42)</f>
        <v/>
      </c>
      <c r="BZ43" s="11" t="str">
        <f>HolidayName(BZ42)</f>
        <v/>
      </c>
      <c r="CA43" s="11" t="str">
        <f t="shared" ref="CA43" si="983">HolidayName(CA42)</f>
        <v/>
      </c>
      <c r="CB43" s="12" t="str">
        <f t="shared" ref="CB43" si="984">HolidayName(CB42)</f>
        <v/>
      </c>
    </row>
    <row r="44" spans="2:80" ht="18.75" customHeight="1" x14ac:dyDescent="0.15">
      <c r="B44" s="1">
        <f>H42+1</f>
        <v>18719</v>
      </c>
      <c r="C44" s="8">
        <f>B44+1</f>
        <v>18720</v>
      </c>
      <c r="D44" s="8">
        <f t="shared" ref="D44:H44" si="985">C44+1</f>
        <v>18721</v>
      </c>
      <c r="E44" s="8">
        <f t="shared" si="985"/>
        <v>18722</v>
      </c>
      <c r="F44" s="8">
        <f t="shared" si="985"/>
        <v>18723</v>
      </c>
      <c r="G44" s="8">
        <f t="shared" si="985"/>
        <v>18724</v>
      </c>
      <c r="H44" s="9">
        <f t="shared" si="985"/>
        <v>18725</v>
      </c>
      <c r="J44" s="1">
        <f>P42+1</f>
        <v>19083</v>
      </c>
      <c r="K44" s="8">
        <f>J44+1</f>
        <v>19084</v>
      </c>
      <c r="L44" s="8">
        <f t="shared" ref="L44:P44" si="986">K44+1</f>
        <v>19085</v>
      </c>
      <c r="M44" s="8">
        <f t="shared" si="986"/>
        <v>19086</v>
      </c>
      <c r="N44" s="8">
        <f t="shared" si="986"/>
        <v>19087</v>
      </c>
      <c r="O44" s="8">
        <f t="shared" si="986"/>
        <v>19088</v>
      </c>
      <c r="P44" s="9">
        <f t="shared" si="986"/>
        <v>19089</v>
      </c>
      <c r="R44" s="1">
        <f>X42+1</f>
        <v>19454</v>
      </c>
      <c r="S44" s="8">
        <f>R44+1</f>
        <v>19455</v>
      </c>
      <c r="T44" s="8">
        <f t="shared" ref="T44:X44" si="987">S44+1</f>
        <v>19456</v>
      </c>
      <c r="U44" s="8">
        <f t="shared" si="987"/>
        <v>19457</v>
      </c>
      <c r="V44" s="8">
        <f t="shared" si="987"/>
        <v>19458</v>
      </c>
      <c r="W44" s="8">
        <f t="shared" si="987"/>
        <v>19459</v>
      </c>
      <c r="X44" s="9">
        <f t="shared" si="987"/>
        <v>19460</v>
      </c>
      <c r="Z44" s="1">
        <f>AF42+1</f>
        <v>19818</v>
      </c>
      <c r="AA44" s="8">
        <f>Z44+1</f>
        <v>19819</v>
      </c>
      <c r="AB44" s="8">
        <f t="shared" ref="AB44:AF44" si="988">AA44+1</f>
        <v>19820</v>
      </c>
      <c r="AC44" s="8">
        <f t="shared" si="988"/>
        <v>19821</v>
      </c>
      <c r="AD44" s="8">
        <f t="shared" si="988"/>
        <v>19822</v>
      </c>
      <c r="AE44" s="8">
        <f t="shared" si="988"/>
        <v>19823</v>
      </c>
      <c r="AF44" s="9">
        <f t="shared" si="988"/>
        <v>19824</v>
      </c>
      <c r="AH44" s="1">
        <f>AN42+1</f>
        <v>20182</v>
      </c>
      <c r="AI44" s="8">
        <f>AH44+1</f>
        <v>20183</v>
      </c>
      <c r="AJ44" s="8">
        <f t="shared" ref="AJ44:AN44" si="989">AI44+1</f>
        <v>20184</v>
      </c>
      <c r="AK44" s="8">
        <f t="shared" si="989"/>
        <v>20185</v>
      </c>
      <c r="AL44" s="8">
        <f t="shared" si="989"/>
        <v>20186</v>
      </c>
      <c r="AM44" s="8">
        <f t="shared" si="989"/>
        <v>20187</v>
      </c>
      <c r="AN44" s="9">
        <f t="shared" si="989"/>
        <v>20188</v>
      </c>
      <c r="AP44" s="1">
        <f>AV42+1</f>
        <v>20546</v>
      </c>
      <c r="AQ44" s="8">
        <f>AP44+1</f>
        <v>20547</v>
      </c>
      <c r="AR44" s="8">
        <f t="shared" ref="AR44:AV44" si="990">AQ44+1</f>
        <v>20548</v>
      </c>
      <c r="AS44" s="8">
        <f t="shared" si="990"/>
        <v>20549</v>
      </c>
      <c r="AT44" s="8">
        <f t="shared" si="990"/>
        <v>20550</v>
      </c>
      <c r="AU44" s="8">
        <f t="shared" si="990"/>
        <v>20551</v>
      </c>
      <c r="AV44" s="9">
        <f t="shared" si="990"/>
        <v>20552</v>
      </c>
      <c r="AX44" s="1">
        <f>BD42+1</f>
        <v>20910</v>
      </c>
      <c r="AY44" s="8">
        <f>AX44+1</f>
        <v>20911</v>
      </c>
      <c r="AZ44" s="8">
        <f t="shared" ref="AZ44:BD44" si="991">AY44+1</f>
        <v>20912</v>
      </c>
      <c r="BA44" s="8">
        <f t="shared" si="991"/>
        <v>20913</v>
      </c>
      <c r="BB44" s="8">
        <f t="shared" si="991"/>
        <v>20914</v>
      </c>
      <c r="BC44" s="8">
        <f t="shared" si="991"/>
        <v>20915</v>
      </c>
      <c r="BD44" s="9">
        <f t="shared" si="991"/>
        <v>20916</v>
      </c>
      <c r="BF44" s="1">
        <f>BL42+1</f>
        <v>21274</v>
      </c>
      <c r="BG44" s="8">
        <f>BF44+1</f>
        <v>21275</v>
      </c>
      <c r="BH44" s="8">
        <f t="shared" ref="BH44:BL44" si="992">BG44+1</f>
        <v>21276</v>
      </c>
      <c r="BI44" s="8">
        <f t="shared" si="992"/>
        <v>21277</v>
      </c>
      <c r="BJ44" s="8">
        <f t="shared" si="992"/>
        <v>21278</v>
      </c>
      <c r="BK44" s="8">
        <f t="shared" si="992"/>
        <v>21279</v>
      </c>
      <c r="BL44" s="9">
        <f t="shared" si="992"/>
        <v>21280</v>
      </c>
      <c r="BN44" s="1">
        <f>BT42+1</f>
        <v>21645</v>
      </c>
      <c r="BO44" s="8">
        <f>BN44+1</f>
        <v>21646</v>
      </c>
      <c r="BP44" s="8">
        <f t="shared" ref="BP44:BT44" si="993">BO44+1</f>
        <v>21647</v>
      </c>
      <c r="BQ44" s="8">
        <f t="shared" si="993"/>
        <v>21648</v>
      </c>
      <c r="BR44" s="8">
        <f t="shared" si="993"/>
        <v>21649</v>
      </c>
      <c r="BS44" s="8">
        <f t="shared" si="993"/>
        <v>21650</v>
      </c>
      <c r="BT44" s="9">
        <f t="shared" si="993"/>
        <v>21651</v>
      </c>
      <c r="BV44" s="1">
        <f>CB42+1</f>
        <v>22009</v>
      </c>
      <c r="BW44" s="8">
        <f>BV44+1</f>
        <v>22010</v>
      </c>
      <c r="BX44" s="8">
        <f t="shared" ref="BX44:CB44" si="994">BW44+1</f>
        <v>22011</v>
      </c>
      <c r="BY44" s="8">
        <f t="shared" si="994"/>
        <v>22012</v>
      </c>
      <c r="BZ44" s="8">
        <f t="shared" si="994"/>
        <v>22013</v>
      </c>
      <c r="CA44" s="8">
        <f t="shared" si="994"/>
        <v>22014</v>
      </c>
      <c r="CB44" s="9">
        <f t="shared" si="994"/>
        <v>22015</v>
      </c>
    </row>
    <row r="45" spans="2:80" ht="18.75" customHeight="1" thickBot="1" x14ac:dyDescent="0.2">
      <c r="B45" s="13" t="str">
        <f t="shared" ref="B45:E45" si="995">HolidayName(B44)</f>
        <v/>
      </c>
      <c r="C45" s="14" t="str">
        <f t="shared" si="995"/>
        <v/>
      </c>
      <c r="D45" s="14" t="str">
        <f t="shared" si="995"/>
        <v/>
      </c>
      <c r="E45" s="14" t="str">
        <f t="shared" si="995"/>
        <v/>
      </c>
      <c r="F45" s="14" t="str">
        <f>HolidayName(F44)</f>
        <v/>
      </c>
      <c r="G45" s="14" t="str">
        <f t="shared" ref="G45:H45" si="996">HolidayName(G44)</f>
        <v/>
      </c>
      <c r="H45" s="15" t="str">
        <f t="shared" si="996"/>
        <v/>
      </c>
      <c r="J45" s="13" t="str">
        <f t="shared" ref="J45:M45" si="997">HolidayName(J44)</f>
        <v/>
      </c>
      <c r="K45" s="14" t="str">
        <f t="shared" si="997"/>
        <v/>
      </c>
      <c r="L45" s="14" t="str">
        <f t="shared" si="997"/>
        <v/>
      </c>
      <c r="M45" s="14" t="str">
        <f t="shared" si="997"/>
        <v/>
      </c>
      <c r="N45" s="14" t="str">
        <f>HolidayName(N44)</f>
        <v/>
      </c>
      <c r="O45" s="14" t="str">
        <f t="shared" ref="O45:P45" si="998">HolidayName(O44)</f>
        <v/>
      </c>
      <c r="P45" s="15" t="str">
        <f t="shared" si="998"/>
        <v/>
      </c>
      <c r="R45" s="13" t="str">
        <f t="shared" ref="R45:U45" si="999">HolidayName(R44)</f>
        <v/>
      </c>
      <c r="S45" s="14" t="str">
        <f t="shared" si="999"/>
        <v/>
      </c>
      <c r="T45" s="14" t="str">
        <f t="shared" si="999"/>
        <v/>
      </c>
      <c r="U45" s="14" t="str">
        <f t="shared" si="999"/>
        <v/>
      </c>
      <c r="V45" s="14" t="str">
        <f>HolidayName(V44)</f>
        <v/>
      </c>
      <c r="W45" s="14" t="str">
        <f t="shared" ref="W45:X45" si="1000">HolidayName(W44)</f>
        <v/>
      </c>
      <c r="X45" s="15" t="str">
        <f t="shared" si="1000"/>
        <v/>
      </c>
      <c r="Z45" s="13" t="str">
        <f t="shared" ref="Z45" si="1001">HolidayName(Z44)</f>
        <v/>
      </c>
      <c r="AA45" s="14" t="str">
        <f t="shared" ref="AA45" si="1002">HolidayName(AA44)</f>
        <v/>
      </c>
      <c r="AB45" s="14" t="str">
        <f t="shared" ref="AB45" si="1003">HolidayName(AB44)</f>
        <v/>
      </c>
      <c r="AC45" s="14" t="str">
        <f t="shared" ref="AC45" si="1004">HolidayName(AC44)</f>
        <v/>
      </c>
      <c r="AD45" s="14" t="str">
        <f>HolidayName(AD44)</f>
        <v/>
      </c>
      <c r="AE45" s="14" t="str">
        <f t="shared" ref="AE45" si="1005">HolidayName(AE44)</f>
        <v/>
      </c>
      <c r="AF45" s="15" t="str">
        <f t="shared" ref="AF45" si="1006">HolidayName(AF44)</f>
        <v/>
      </c>
      <c r="AH45" s="13" t="str">
        <f t="shared" ref="AH45" si="1007">HolidayName(AH44)</f>
        <v/>
      </c>
      <c r="AI45" s="14" t="str">
        <f t="shared" ref="AI45" si="1008">HolidayName(AI44)</f>
        <v/>
      </c>
      <c r="AJ45" s="14" t="str">
        <f t="shared" ref="AJ45" si="1009">HolidayName(AJ44)</f>
        <v/>
      </c>
      <c r="AK45" s="14" t="str">
        <f t="shared" ref="AK45" si="1010">HolidayName(AK44)</f>
        <v/>
      </c>
      <c r="AL45" s="14" t="str">
        <f>HolidayName(AL44)</f>
        <v/>
      </c>
      <c r="AM45" s="14" t="str">
        <f t="shared" ref="AM45" si="1011">HolidayName(AM44)</f>
        <v/>
      </c>
      <c r="AN45" s="15" t="str">
        <f t="shared" ref="AN45" si="1012">HolidayName(AN44)</f>
        <v/>
      </c>
      <c r="AP45" s="13" t="str">
        <f t="shared" ref="AP45" si="1013">HolidayName(AP44)</f>
        <v/>
      </c>
      <c r="AQ45" s="14" t="str">
        <f t="shared" ref="AQ45" si="1014">HolidayName(AQ44)</f>
        <v/>
      </c>
      <c r="AR45" s="14" t="str">
        <f t="shared" ref="AR45" si="1015">HolidayName(AR44)</f>
        <v/>
      </c>
      <c r="AS45" s="14" t="str">
        <f t="shared" ref="AS45" si="1016">HolidayName(AS44)</f>
        <v/>
      </c>
      <c r="AT45" s="14" t="str">
        <f>HolidayName(AT44)</f>
        <v/>
      </c>
      <c r="AU45" s="14" t="str">
        <f t="shared" ref="AU45" si="1017">HolidayName(AU44)</f>
        <v/>
      </c>
      <c r="AV45" s="15" t="str">
        <f t="shared" ref="AV45" si="1018">HolidayName(AV44)</f>
        <v/>
      </c>
      <c r="AX45" s="13" t="str">
        <f t="shared" ref="AX45" si="1019">HolidayName(AX44)</f>
        <v/>
      </c>
      <c r="AY45" s="14" t="str">
        <f t="shared" ref="AY45" si="1020">HolidayName(AY44)</f>
        <v/>
      </c>
      <c r="AZ45" s="14" t="str">
        <f t="shared" ref="AZ45" si="1021">HolidayName(AZ44)</f>
        <v/>
      </c>
      <c r="BA45" s="14" t="str">
        <f t="shared" ref="BA45" si="1022">HolidayName(BA44)</f>
        <v/>
      </c>
      <c r="BB45" s="14" t="str">
        <f>HolidayName(BB44)</f>
        <v/>
      </c>
      <c r="BC45" s="14" t="str">
        <f t="shared" ref="BC45" si="1023">HolidayName(BC44)</f>
        <v/>
      </c>
      <c r="BD45" s="15" t="str">
        <f t="shared" ref="BD45" si="1024">HolidayName(BD44)</f>
        <v/>
      </c>
      <c r="BF45" s="13" t="str">
        <f t="shared" ref="BF45" si="1025">HolidayName(BF44)</f>
        <v/>
      </c>
      <c r="BG45" s="14" t="str">
        <f t="shared" ref="BG45" si="1026">HolidayName(BG44)</f>
        <v/>
      </c>
      <c r="BH45" s="14" t="str">
        <f t="shared" ref="BH45" si="1027">HolidayName(BH44)</f>
        <v/>
      </c>
      <c r="BI45" s="14" t="str">
        <f t="shared" ref="BI45" si="1028">HolidayName(BI44)</f>
        <v/>
      </c>
      <c r="BJ45" s="14" t="str">
        <f>HolidayName(BJ44)</f>
        <v/>
      </c>
      <c r="BK45" s="14" t="str">
        <f t="shared" ref="BK45" si="1029">HolidayName(BK44)</f>
        <v/>
      </c>
      <c r="BL45" s="15" t="str">
        <f t="shared" ref="BL45" si="1030">HolidayName(BL44)</f>
        <v/>
      </c>
      <c r="BN45" s="13" t="str">
        <f t="shared" ref="BN45" si="1031">HolidayName(BN44)</f>
        <v/>
      </c>
      <c r="BO45" s="14" t="str">
        <f t="shared" ref="BO45" si="1032">HolidayName(BO44)</f>
        <v/>
      </c>
      <c r="BP45" s="14" t="str">
        <f t="shared" ref="BP45" si="1033">HolidayName(BP44)</f>
        <v/>
      </c>
      <c r="BQ45" s="14" t="str">
        <f t="shared" ref="BQ45" si="1034">HolidayName(BQ44)</f>
        <v/>
      </c>
      <c r="BR45" s="14" t="str">
        <f>HolidayName(BR44)</f>
        <v/>
      </c>
      <c r="BS45" s="14" t="str">
        <f t="shared" ref="BS45" si="1035">HolidayName(BS44)</f>
        <v>皇太子結婚の儀</v>
      </c>
      <c r="BT45" s="15" t="str">
        <f t="shared" ref="BT45" si="1036">HolidayName(BT44)</f>
        <v/>
      </c>
      <c r="BV45" s="13" t="str">
        <f t="shared" ref="BV45" si="1037">HolidayName(BV44)</f>
        <v/>
      </c>
      <c r="BW45" s="14" t="str">
        <f t="shared" ref="BW45" si="1038">HolidayName(BW44)</f>
        <v/>
      </c>
      <c r="BX45" s="14" t="str">
        <f t="shared" ref="BX45" si="1039">HolidayName(BX44)</f>
        <v/>
      </c>
      <c r="BY45" s="14" t="str">
        <f t="shared" ref="BY45" si="1040">HolidayName(BY44)</f>
        <v/>
      </c>
      <c r="BZ45" s="14" t="str">
        <f>HolidayName(BZ44)</f>
        <v/>
      </c>
      <c r="CA45" s="14" t="str">
        <f t="shared" ref="CA45" si="1041">HolidayName(CA44)</f>
        <v/>
      </c>
      <c r="CB45" s="15" t="str">
        <f t="shared" ref="CB45" si="1042">HolidayName(CB44)</f>
        <v/>
      </c>
    </row>
    <row r="46" spans="2:80" ht="18.75" customHeight="1" thickBot="1" x14ac:dyDescent="0.2"/>
    <row r="47" spans="2:80" ht="18.75" customHeight="1" x14ac:dyDescent="0.15">
      <c r="B47" s="24">
        <f>EOMONTH(B32,0)+1</f>
        <v>18719</v>
      </c>
      <c r="C47" s="25"/>
      <c r="D47" s="3"/>
      <c r="E47" s="3"/>
      <c r="F47" s="3"/>
      <c r="G47" s="3"/>
      <c r="H47" s="4"/>
      <c r="J47" s="24">
        <f>EOMONTH(J32,0)+1</f>
        <v>19085</v>
      </c>
      <c r="K47" s="25"/>
      <c r="L47" s="3"/>
      <c r="M47" s="3"/>
      <c r="N47" s="3"/>
      <c r="O47" s="3"/>
      <c r="P47" s="4"/>
      <c r="R47" s="24">
        <f>EOMONTH(R32,0)+1</f>
        <v>19450</v>
      </c>
      <c r="S47" s="25"/>
      <c r="T47" s="3"/>
      <c r="U47" s="3"/>
      <c r="V47" s="3"/>
      <c r="W47" s="3"/>
      <c r="X47" s="4"/>
      <c r="Z47" s="24">
        <f>EOMONTH(Z32,0)+1</f>
        <v>19815</v>
      </c>
      <c r="AA47" s="25"/>
      <c r="AB47" s="3"/>
      <c r="AC47" s="3"/>
      <c r="AD47" s="3"/>
      <c r="AE47" s="3"/>
      <c r="AF47" s="4"/>
      <c r="AH47" s="24">
        <f>EOMONTH(AH32,0)+1</f>
        <v>20180</v>
      </c>
      <c r="AI47" s="25"/>
      <c r="AJ47" s="3"/>
      <c r="AK47" s="3"/>
      <c r="AL47" s="3"/>
      <c r="AM47" s="3"/>
      <c r="AN47" s="4"/>
      <c r="AP47" s="24">
        <f>EOMONTH(AP32,0)+1</f>
        <v>20546</v>
      </c>
      <c r="AQ47" s="25"/>
      <c r="AR47" s="3"/>
      <c r="AS47" s="3"/>
      <c r="AT47" s="3"/>
      <c r="AU47" s="3"/>
      <c r="AV47" s="4"/>
      <c r="AX47" s="24">
        <f>EOMONTH(AX32,0)+1</f>
        <v>20911</v>
      </c>
      <c r="AY47" s="25"/>
      <c r="AZ47" s="3"/>
      <c r="BA47" s="3"/>
      <c r="BB47" s="3"/>
      <c r="BC47" s="3"/>
      <c r="BD47" s="4"/>
      <c r="BF47" s="24">
        <f>EOMONTH(BF32,0)+1</f>
        <v>21276</v>
      </c>
      <c r="BG47" s="25"/>
      <c r="BH47" s="3"/>
      <c r="BI47" s="3"/>
      <c r="BJ47" s="3"/>
      <c r="BK47" s="3"/>
      <c r="BL47" s="4"/>
      <c r="BN47" s="24">
        <f>EOMONTH(BN32,0)+1</f>
        <v>21641</v>
      </c>
      <c r="BO47" s="25"/>
      <c r="BP47" s="3"/>
      <c r="BQ47" s="3"/>
      <c r="BR47" s="3"/>
      <c r="BS47" s="3"/>
      <c r="BT47" s="4"/>
      <c r="BV47" s="24">
        <f>EOMONTH(BV32,0)+1</f>
        <v>22007</v>
      </c>
      <c r="BW47" s="25"/>
      <c r="BX47" s="3"/>
      <c r="BY47" s="3"/>
      <c r="BZ47" s="3"/>
      <c r="CA47" s="3"/>
      <c r="CB47" s="4"/>
    </row>
    <row r="48" spans="2:80" ht="18.75" customHeight="1" thickBot="1" x14ac:dyDescent="0.2">
      <c r="B48" s="5" t="s">
        <v>5</v>
      </c>
      <c r="C48" s="6" t="s">
        <v>0</v>
      </c>
      <c r="D48" s="6" t="s">
        <v>1</v>
      </c>
      <c r="E48" s="6" t="s">
        <v>2</v>
      </c>
      <c r="F48" s="6" t="s">
        <v>3</v>
      </c>
      <c r="G48" s="6" t="s">
        <v>4</v>
      </c>
      <c r="H48" s="7" t="s">
        <v>6</v>
      </c>
      <c r="J48" s="5" t="s">
        <v>5</v>
      </c>
      <c r="K48" s="6" t="s">
        <v>0</v>
      </c>
      <c r="L48" s="6" t="s">
        <v>1</v>
      </c>
      <c r="M48" s="6" t="s">
        <v>2</v>
      </c>
      <c r="N48" s="6" t="s">
        <v>3</v>
      </c>
      <c r="O48" s="6" t="s">
        <v>4</v>
      </c>
      <c r="P48" s="7" t="s">
        <v>6</v>
      </c>
      <c r="R48" s="5" t="s">
        <v>5</v>
      </c>
      <c r="S48" s="6" t="s">
        <v>0</v>
      </c>
      <c r="T48" s="6" t="s">
        <v>1</v>
      </c>
      <c r="U48" s="6" t="s">
        <v>2</v>
      </c>
      <c r="V48" s="6" t="s">
        <v>3</v>
      </c>
      <c r="W48" s="6" t="s">
        <v>4</v>
      </c>
      <c r="X48" s="7" t="s">
        <v>6</v>
      </c>
      <c r="Z48" s="5" t="s">
        <v>5</v>
      </c>
      <c r="AA48" s="6" t="s">
        <v>0</v>
      </c>
      <c r="AB48" s="6" t="s">
        <v>1</v>
      </c>
      <c r="AC48" s="6" t="s">
        <v>2</v>
      </c>
      <c r="AD48" s="6" t="s">
        <v>3</v>
      </c>
      <c r="AE48" s="6" t="s">
        <v>4</v>
      </c>
      <c r="AF48" s="7" t="s">
        <v>6</v>
      </c>
      <c r="AH48" s="5" t="s">
        <v>5</v>
      </c>
      <c r="AI48" s="6" t="s">
        <v>0</v>
      </c>
      <c r="AJ48" s="6" t="s">
        <v>1</v>
      </c>
      <c r="AK48" s="6" t="s">
        <v>2</v>
      </c>
      <c r="AL48" s="6" t="s">
        <v>3</v>
      </c>
      <c r="AM48" s="6" t="s">
        <v>4</v>
      </c>
      <c r="AN48" s="7" t="s">
        <v>6</v>
      </c>
      <c r="AP48" s="5" t="s">
        <v>5</v>
      </c>
      <c r="AQ48" s="6" t="s">
        <v>0</v>
      </c>
      <c r="AR48" s="6" t="s">
        <v>1</v>
      </c>
      <c r="AS48" s="6" t="s">
        <v>2</v>
      </c>
      <c r="AT48" s="6" t="s">
        <v>3</v>
      </c>
      <c r="AU48" s="6" t="s">
        <v>4</v>
      </c>
      <c r="AV48" s="7" t="s">
        <v>6</v>
      </c>
      <c r="AX48" s="5" t="s">
        <v>5</v>
      </c>
      <c r="AY48" s="6" t="s">
        <v>0</v>
      </c>
      <c r="AZ48" s="6" t="s">
        <v>1</v>
      </c>
      <c r="BA48" s="6" t="s">
        <v>2</v>
      </c>
      <c r="BB48" s="6" t="s">
        <v>3</v>
      </c>
      <c r="BC48" s="6" t="s">
        <v>4</v>
      </c>
      <c r="BD48" s="7" t="s">
        <v>6</v>
      </c>
      <c r="BF48" s="5" t="s">
        <v>5</v>
      </c>
      <c r="BG48" s="6" t="s">
        <v>0</v>
      </c>
      <c r="BH48" s="6" t="s">
        <v>1</v>
      </c>
      <c r="BI48" s="6" t="s">
        <v>2</v>
      </c>
      <c r="BJ48" s="6" t="s">
        <v>3</v>
      </c>
      <c r="BK48" s="6" t="s">
        <v>4</v>
      </c>
      <c r="BL48" s="7" t="s">
        <v>6</v>
      </c>
      <c r="BN48" s="5" t="s">
        <v>5</v>
      </c>
      <c r="BO48" s="6" t="s">
        <v>0</v>
      </c>
      <c r="BP48" s="6" t="s">
        <v>1</v>
      </c>
      <c r="BQ48" s="6" t="s">
        <v>2</v>
      </c>
      <c r="BR48" s="6" t="s">
        <v>3</v>
      </c>
      <c r="BS48" s="6" t="s">
        <v>4</v>
      </c>
      <c r="BT48" s="7" t="s">
        <v>6</v>
      </c>
      <c r="BV48" s="5" t="s">
        <v>5</v>
      </c>
      <c r="BW48" s="6" t="s">
        <v>0</v>
      </c>
      <c r="BX48" s="6" t="s">
        <v>1</v>
      </c>
      <c r="BY48" s="6" t="s">
        <v>2</v>
      </c>
      <c r="BZ48" s="6" t="s">
        <v>3</v>
      </c>
      <c r="CA48" s="6" t="s">
        <v>4</v>
      </c>
      <c r="CB48" s="7" t="s">
        <v>6</v>
      </c>
    </row>
    <row r="49" spans="2:80" ht="18.75" customHeight="1" thickTop="1" x14ac:dyDescent="0.15">
      <c r="B49" s="1">
        <f>B47-WEEKDAY(B47,1) +1</f>
        <v>18719</v>
      </c>
      <c r="C49" s="8">
        <f t="shared" ref="C49:H49" si="1043">B49+1</f>
        <v>18720</v>
      </c>
      <c r="D49" s="8">
        <f t="shared" si="1043"/>
        <v>18721</v>
      </c>
      <c r="E49" s="8">
        <f t="shared" si="1043"/>
        <v>18722</v>
      </c>
      <c r="F49" s="8">
        <f t="shared" si="1043"/>
        <v>18723</v>
      </c>
      <c r="G49" s="8">
        <f t="shared" si="1043"/>
        <v>18724</v>
      </c>
      <c r="H49" s="9">
        <f t="shared" si="1043"/>
        <v>18725</v>
      </c>
      <c r="J49" s="1">
        <f>J47-WEEKDAY(J47,1) +1</f>
        <v>19083</v>
      </c>
      <c r="K49" s="8">
        <f t="shared" ref="K49:P49" si="1044">J49+1</f>
        <v>19084</v>
      </c>
      <c r="L49" s="8">
        <f t="shared" si="1044"/>
        <v>19085</v>
      </c>
      <c r="M49" s="8">
        <f t="shared" si="1044"/>
        <v>19086</v>
      </c>
      <c r="N49" s="8">
        <f t="shared" si="1044"/>
        <v>19087</v>
      </c>
      <c r="O49" s="8">
        <f t="shared" si="1044"/>
        <v>19088</v>
      </c>
      <c r="P49" s="9">
        <f t="shared" si="1044"/>
        <v>19089</v>
      </c>
      <c r="R49" s="1">
        <f>R47-WEEKDAY(R47,1) +1</f>
        <v>19447</v>
      </c>
      <c r="S49" s="8">
        <f t="shared" ref="S49:X49" si="1045">R49+1</f>
        <v>19448</v>
      </c>
      <c r="T49" s="8">
        <f t="shared" si="1045"/>
        <v>19449</v>
      </c>
      <c r="U49" s="8">
        <f t="shared" si="1045"/>
        <v>19450</v>
      </c>
      <c r="V49" s="8">
        <f t="shared" si="1045"/>
        <v>19451</v>
      </c>
      <c r="W49" s="8">
        <f t="shared" si="1045"/>
        <v>19452</v>
      </c>
      <c r="X49" s="9">
        <f t="shared" si="1045"/>
        <v>19453</v>
      </c>
      <c r="Z49" s="1">
        <f>Z47-WEEKDAY(Z47,1) +1</f>
        <v>19811</v>
      </c>
      <c r="AA49" s="8">
        <f t="shared" ref="AA49:AF49" si="1046">Z49+1</f>
        <v>19812</v>
      </c>
      <c r="AB49" s="8">
        <f t="shared" si="1046"/>
        <v>19813</v>
      </c>
      <c r="AC49" s="8">
        <f t="shared" si="1046"/>
        <v>19814</v>
      </c>
      <c r="AD49" s="8">
        <f t="shared" si="1046"/>
        <v>19815</v>
      </c>
      <c r="AE49" s="8">
        <f t="shared" si="1046"/>
        <v>19816</v>
      </c>
      <c r="AF49" s="9">
        <f t="shared" si="1046"/>
        <v>19817</v>
      </c>
      <c r="AH49" s="1">
        <f>AH47-WEEKDAY(AH47,1) +1</f>
        <v>20175</v>
      </c>
      <c r="AI49" s="8">
        <f t="shared" ref="AI49:AN49" si="1047">AH49+1</f>
        <v>20176</v>
      </c>
      <c r="AJ49" s="8">
        <f t="shared" si="1047"/>
        <v>20177</v>
      </c>
      <c r="AK49" s="8">
        <f t="shared" si="1047"/>
        <v>20178</v>
      </c>
      <c r="AL49" s="8">
        <f t="shared" si="1047"/>
        <v>20179</v>
      </c>
      <c r="AM49" s="8">
        <f t="shared" si="1047"/>
        <v>20180</v>
      </c>
      <c r="AN49" s="9">
        <f t="shared" si="1047"/>
        <v>20181</v>
      </c>
      <c r="AP49" s="1">
        <f>AP47-WEEKDAY(AP47,1) +1</f>
        <v>20546</v>
      </c>
      <c r="AQ49" s="8">
        <f t="shared" ref="AQ49:AV49" si="1048">AP49+1</f>
        <v>20547</v>
      </c>
      <c r="AR49" s="8">
        <f t="shared" si="1048"/>
        <v>20548</v>
      </c>
      <c r="AS49" s="8">
        <f t="shared" si="1048"/>
        <v>20549</v>
      </c>
      <c r="AT49" s="8">
        <f t="shared" si="1048"/>
        <v>20550</v>
      </c>
      <c r="AU49" s="8">
        <f t="shared" si="1048"/>
        <v>20551</v>
      </c>
      <c r="AV49" s="9">
        <f t="shared" si="1048"/>
        <v>20552</v>
      </c>
      <c r="AX49" s="1">
        <f>AX47-WEEKDAY(AX47,1) +1</f>
        <v>20910</v>
      </c>
      <c r="AY49" s="8">
        <f t="shared" ref="AY49:BD49" si="1049">AX49+1</f>
        <v>20911</v>
      </c>
      <c r="AZ49" s="8">
        <f t="shared" si="1049"/>
        <v>20912</v>
      </c>
      <c r="BA49" s="8">
        <f t="shared" si="1049"/>
        <v>20913</v>
      </c>
      <c r="BB49" s="8">
        <f t="shared" si="1049"/>
        <v>20914</v>
      </c>
      <c r="BC49" s="8">
        <f t="shared" si="1049"/>
        <v>20915</v>
      </c>
      <c r="BD49" s="9">
        <f t="shared" si="1049"/>
        <v>20916</v>
      </c>
      <c r="BF49" s="1">
        <f>BF47-WEEKDAY(BF47,1) +1</f>
        <v>21274</v>
      </c>
      <c r="BG49" s="8">
        <f t="shared" ref="BG49:BL49" si="1050">BF49+1</f>
        <v>21275</v>
      </c>
      <c r="BH49" s="8">
        <f t="shared" si="1050"/>
        <v>21276</v>
      </c>
      <c r="BI49" s="8">
        <f t="shared" si="1050"/>
        <v>21277</v>
      </c>
      <c r="BJ49" s="8">
        <f t="shared" si="1050"/>
        <v>21278</v>
      </c>
      <c r="BK49" s="8">
        <f t="shared" si="1050"/>
        <v>21279</v>
      </c>
      <c r="BL49" s="9">
        <f t="shared" si="1050"/>
        <v>21280</v>
      </c>
      <c r="BN49" s="1">
        <f>BN47-WEEKDAY(BN47,1) +1</f>
        <v>21638</v>
      </c>
      <c r="BO49" s="8">
        <f t="shared" ref="BO49:BT49" si="1051">BN49+1</f>
        <v>21639</v>
      </c>
      <c r="BP49" s="8">
        <f t="shared" si="1051"/>
        <v>21640</v>
      </c>
      <c r="BQ49" s="8">
        <f t="shared" si="1051"/>
        <v>21641</v>
      </c>
      <c r="BR49" s="8">
        <f t="shared" si="1051"/>
        <v>21642</v>
      </c>
      <c r="BS49" s="8">
        <f t="shared" si="1051"/>
        <v>21643</v>
      </c>
      <c r="BT49" s="9">
        <f t="shared" si="1051"/>
        <v>21644</v>
      </c>
      <c r="BV49" s="1">
        <f>BV47-WEEKDAY(BV47,1) +1</f>
        <v>22002</v>
      </c>
      <c r="BW49" s="8">
        <f t="shared" ref="BW49:CB49" si="1052">BV49+1</f>
        <v>22003</v>
      </c>
      <c r="BX49" s="8">
        <f t="shared" si="1052"/>
        <v>22004</v>
      </c>
      <c r="BY49" s="8">
        <f t="shared" si="1052"/>
        <v>22005</v>
      </c>
      <c r="BZ49" s="8">
        <f t="shared" si="1052"/>
        <v>22006</v>
      </c>
      <c r="CA49" s="8">
        <f t="shared" si="1052"/>
        <v>22007</v>
      </c>
      <c r="CB49" s="9">
        <f t="shared" si="1052"/>
        <v>22008</v>
      </c>
    </row>
    <row r="50" spans="2:80" ht="18.75" customHeight="1" x14ac:dyDescent="0.15">
      <c r="B50" s="10" t="str">
        <f t="shared" ref="B50:E50" si="1053">HolidayName(B49)</f>
        <v/>
      </c>
      <c r="C50" s="11" t="str">
        <f t="shared" si="1053"/>
        <v/>
      </c>
      <c r="D50" s="11" t="str">
        <f t="shared" si="1053"/>
        <v/>
      </c>
      <c r="E50" s="11" t="str">
        <f t="shared" si="1053"/>
        <v/>
      </c>
      <c r="F50" s="11" t="str">
        <f>HolidayName(F49)</f>
        <v/>
      </c>
      <c r="G50" s="11" t="str">
        <f t="shared" ref="G50:H50" si="1054">HolidayName(G49)</f>
        <v/>
      </c>
      <c r="H50" s="12" t="str">
        <f t="shared" si="1054"/>
        <v/>
      </c>
      <c r="J50" s="10" t="str">
        <f t="shared" ref="J50:M50" si="1055">HolidayName(J49)</f>
        <v/>
      </c>
      <c r="K50" s="11" t="str">
        <f t="shared" si="1055"/>
        <v/>
      </c>
      <c r="L50" s="11" t="str">
        <f t="shared" si="1055"/>
        <v/>
      </c>
      <c r="M50" s="11" t="str">
        <f t="shared" si="1055"/>
        <v/>
      </c>
      <c r="N50" s="11" t="str">
        <f>HolidayName(N49)</f>
        <v/>
      </c>
      <c r="O50" s="11" t="str">
        <f t="shared" ref="O50:P50" si="1056">HolidayName(O49)</f>
        <v/>
      </c>
      <c r="P50" s="12" t="str">
        <f t="shared" si="1056"/>
        <v/>
      </c>
      <c r="R50" s="10" t="str">
        <f t="shared" ref="R50:U50" si="1057">HolidayName(R49)</f>
        <v/>
      </c>
      <c r="S50" s="11" t="str">
        <f t="shared" si="1057"/>
        <v/>
      </c>
      <c r="T50" s="11" t="str">
        <f t="shared" si="1057"/>
        <v/>
      </c>
      <c r="U50" s="11" t="str">
        <f t="shared" si="1057"/>
        <v/>
      </c>
      <c r="V50" s="11" t="str">
        <f>HolidayName(V49)</f>
        <v/>
      </c>
      <c r="W50" s="11" t="str">
        <f t="shared" ref="W50:X50" si="1058">HolidayName(W49)</f>
        <v/>
      </c>
      <c r="X50" s="12" t="str">
        <f t="shared" si="1058"/>
        <v/>
      </c>
      <c r="Z50" s="10" t="str">
        <f t="shared" ref="Z50" si="1059">HolidayName(Z49)</f>
        <v/>
      </c>
      <c r="AA50" s="11" t="str">
        <f t="shared" ref="AA50" si="1060">HolidayName(AA49)</f>
        <v/>
      </c>
      <c r="AB50" s="11" t="str">
        <f t="shared" ref="AB50" si="1061">HolidayName(AB49)</f>
        <v/>
      </c>
      <c r="AC50" s="11" t="str">
        <f t="shared" ref="AC50" si="1062">HolidayName(AC49)</f>
        <v/>
      </c>
      <c r="AD50" s="11" t="str">
        <f>HolidayName(AD49)</f>
        <v/>
      </c>
      <c r="AE50" s="11" t="str">
        <f t="shared" ref="AE50" si="1063">HolidayName(AE49)</f>
        <v/>
      </c>
      <c r="AF50" s="12" t="str">
        <f t="shared" ref="AF50" si="1064">HolidayName(AF49)</f>
        <v/>
      </c>
      <c r="AH50" s="10" t="str">
        <f t="shared" ref="AH50" si="1065">HolidayName(AH49)</f>
        <v/>
      </c>
      <c r="AI50" s="11" t="str">
        <f t="shared" ref="AI50" si="1066">HolidayName(AI49)</f>
        <v/>
      </c>
      <c r="AJ50" s="11" t="str">
        <f t="shared" ref="AJ50" si="1067">HolidayName(AJ49)</f>
        <v/>
      </c>
      <c r="AK50" s="11" t="str">
        <f t="shared" ref="AK50" si="1068">HolidayName(AK49)</f>
        <v/>
      </c>
      <c r="AL50" s="11" t="str">
        <f>HolidayName(AL49)</f>
        <v/>
      </c>
      <c r="AM50" s="11" t="str">
        <f t="shared" ref="AM50" si="1069">HolidayName(AM49)</f>
        <v/>
      </c>
      <c r="AN50" s="12" t="str">
        <f t="shared" ref="AN50" si="1070">HolidayName(AN49)</f>
        <v/>
      </c>
      <c r="AP50" s="10" t="str">
        <f t="shared" ref="AP50" si="1071">HolidayName(AP49)</f>
        <v/>
      </c>
      <c r="AQ50" s="11" t="str">
        <f t="shared" ref="AQ50" si="1072">HolidayName(AQ49)</f>
        <v/>
      </c>
      <c r="AR50" s="11" t="str">
        <f t="shared" ref="AR50" si="1073">HolidayName(AR49)</f>
        <v/>
      </c>
      <c r="AS50" s="11" t="str">
        <f t="shared" ref="AS50" si="1074">HolidayName(AS49)</f>
        <v/>
      </c>
      <c r="AT50" s="11" t="str">
        <f>HolidayName(AT49)</f>
        <v/>
      </c>
      <c r="AU50" s="11" t="str">
        <f t="shared" ref="AU50" si="1075">HolidayName(AU49)</f>
        <v/>
      </c>
      <c r="AV50" s="12" t="str">
        <f t="shared" ref="AV50" si="1076">HolidayName(AV49)</f>
        <v/>
      </c>
      <c r="AX50" s="10" t="str">
        <f t="shared" ref="AX50" si="1077">HolidayName(AX49)</f>
        <v/>
      </c>
      <c r="AY50" s="11" t="str">
        <f t="shared" ref="AY50" si="1078">HolidayName(AY49)</f>
        <v/>
      </c>
      <c r="AZ50" s="11" t="str">
        <f t="shared" ref="AZ50" si="1079">HolidayName(AZ49)</f>
        <v/>
      </c>
      <c r="BA50" s="11" t="str">
        <f t="shared" ref="BA50" si="1080">HolidayName(BA49)</f>
        <v/>
      </c>
      <c r="BB50" s="11" t="str">
        <f>HolidayName(BB49)</f>
        <v/>
      </c>
      <c r="BC50" s="11" t="str">
        <f t="shared" ref="BC50" si="1081">HolidayName(BC49)</f>
        <v/>
      </c>
      <c r="BD50" s="12" t="str">
        <f t="shared" ref="BD50" si="1082">HolidayName(BD49)</f>
        <v/>
      </c>
      <c r="BF50" s="10" t="str">
        <f t="shared" ref="BF50" si="1083">HolidayName(BF49)</f>
        <v/>
      </c>
      <c r="BG50" s="11" t="str">
        <f t="shared" ref="BG50" si="1084">HolidayName(BG49)</f>
        <v/>
      </c>
      <c r="BH50" s="11" t="str">
        <f t="shared" ref="BH50" si="1085">HolidayName(BH49)</f>
        <v/>
      </c>
      <c r="BI50" s="11" t="str">
        <f t="shared" ref="BI50" si="1086">HolidayName(BI49)</f>
        <v/>
      </c>
      <c r="BJ50" s="11" t="str">
        <f>HolidayName(BJ49)</f>
        <v/>
      </c>
      <c r="BK50" s="11" t="str">
        <f t="shared" ref="BK50" si="1087">HolidayName(BK49)</f>
        <v/>
      </c>
      <c r="BL50" s="12" t="str">
        <f t="shared" ref="BL50" si="1088">HolidayName(BL49)</f>
        <v/>
      </c>
      <c r="BN50" s="10" t="str">
        <f t="shared" ref="BN50" si="1089">HolidayName(BN49)</f>
        <v/>
      </c>
      <c r="BO50" s="11" t="str">
        <f t="shared" ref="BO50" si="1090">HolidayName(BO49)</f>
        <v/>
      </c>
      <c r="BP50" s="11" t="str">
        <f t="shared" ref="BP50" si="1091">HolidayName(BP49)</f>
        <v/>
      </c>
      <c r="BQ50" s="11" t="str">
        <f t="shared" ref="BQ50" si="1092">HolidayName(BQ49)</f>
        <v/>
      </c>
      <c r="BR50" s="11" t="str">
        <f>HolidayName(BR49)</f>
        <v/>
      </c>
      <c r="BS50" s="11" t="str">
        <f t="shared" ref="BS50" si="1093">HolidayName(BS49)</f>
        <v/>
      </c>
      <c r="BT50" s="12" t="str">
        <f t="shared" ref="BT50" si="1094">HolidayName(BT49)</f>
        <v/>
      </c>
      <c r="BV50" s="10" t="str">
        <f t="shared" ref="BV50" si="1095">HolidayName(BV49)</f>
        <v/>
      </c>
      <c r="BW50" s="11" t="str">
        <f t="shared" ref="BW50" si="1096">HolidayName(BW49)</f>
        <v/>
      </c>
      <c r="BX50" s="11" t="str">
        <f t="shared" ref="BX50" si="1097">HolidayName(BX49)</f>
        <v/>
      </c>
      <c r="BY50" s="11" t="str">
        <f t="shared" ref="BY50" si="1098">HolidayName(BY49)</f>
        <v/>
      </c>
      <c r="BZ50" s="11" t="str">
        <f>HolidayName(BZ49)</f>
        <v/>
      </c>
      <c r="CA50" s="11" t="str">
        <f t="shared" ref="CA50" si="1099">HolidayName(CA49)</f>
        <v/>
      </c>
      <c r="CB50" s="12" t="str">
        <f t="shared" ref="CB50" si="1100">HolidayName(CB49)</f>
        <v/>
      </c>
    </row>
    <row r="51" spans="2:80" ht="18.75" customHeight="1" x14ac:dyDescent="0.15">
      <c r="B51" s="1">
        <f>H49+1</f>
        <v>18726</v>
      </c>
      <c r="C51" s="8">
        <f>B51+1</f>
        <v>18727</v>
      </c>
      <c r="D51" s="8">
        <f t="shared" ref="D51:H51" si="1101">C51+1</f>
        <v>18728</v>
      </c>
      <c r="E51" s="8">
        <f t="shared" si="1101"/>
        <v>18729</v>
      </c>
      <c r="F51" s="8">
        <f t="shared" si="1101"/>
        <v>18730</v>
      </c>
      <c r="G51" s="8">
        <f t="shared" si="1101"/>
        <v>18731</v>
      </c>
      <c r="H51" s="9">
        <f t="shared" si="1101"/>
        <v>18732</v>
      </c>
      <c r="J51" s="1">
        <f>P49+1</f>
        <v>19090</v>
      </c>
      <c r="K51" s="8">
        <f>J51+1</f>
        <v>19091</v>
      </c>
      <c r="L51" s="8">
        <f t="shared" ref="L51:P51" si="1102">K51+1</f>
        <v>19092</v>
      </c>
      <c r="M51" s="8">
        <f t="shared" si="1102"/>
        <v>19093</v>
      </c>
      <c r="N51" s="8">
        <f t="shared" si="1102"/>
        <v>19094</v>
      </c>
      <c r="O51" s="8">
        <f t="shared" si="1102"/>
        <v>19095</v>
      </c>
      <c r="P51" s="9">
        <f t="shared" si="1102"/>
        <v>19096</v>
      </c>
      <c r="R51" s="1">
        <f>X49+1</f>
        <v>19454</v>
      </c>
      <c r="S51" s="8">
        <f>R51+1</f>
        <v>19455</v>
      </c>
      <c r="T51" s="8">
        <f t="shared" ref="T51:X51" si="1103">S51+1</f>
        <v>19456</v>
      </c>
      <c r="U51" s="8">
        <f t="shared" si="1103"/>
        <v>19457</v>
      </c>
      <c r="V51" s="8">
        <f t="shared" si="1103"/>
        <v>19458</v>
      </c>
      <c r="W51" s="8">
        <f t="shared" si="1103"/>
        <v>19459</v>
      </c>
      <c r="X51" s="9">
        <f t="shared" si="1103"/>
        <v>19460</v>
      </c>
      <c r="Z51" s="1">
        <f>AF49+1</f>
        <v>19818</v>
      </c>
      <c r="AA51" s="8">
        <f>Z51+1</f>
        <v>19819</v>
      </c>
      <c r="AB51" s="8">
        <f t="shared" ref="AB51:AF51" si="1104">AA51+1</f>
        <v>19820</v>
      </c>
      <c r="AC51" s="8">
        <f t="shared" si="1104"/>
        <v>19821</v>
      </c>
      <c r="AD51" s="8">
        <f t="shared" si="1104"/>
        <v>19822</v>
      </c>
      <c r="AE51" s="8">
        <f t="shared" si="1104"/>
        <v>19823</v>
      </c>
      <c r="AF51" s="9">
        <f t="shared" si="1104"/>
        <v>19824</v>
      </c>
      <c r="AH51" s="1">
        <f>AN49+1</f>
        <v>20182</v>
      </c>
      <c r="AI51" s="8">
        <f>AH51+1</f>
        <v>20183</v>
      </c>
      <c r="AJ51" s="8">
        <f t="shared" ref="AJ51:AN51" si="1105">AI51+1</f>
        <v>20184</v>
      </c>
      <c r="AK51" s="8">
        <f t="shared" si="1105"/>
        <v>20185</v>
      </c>
      <c r="AL51" s="8">
        <f t="shared" si="1105"/>
        <v>20186</v>
      </c>
      <c r="AM51" s="8">
        <f t="shared" si="1105"/>
        <v>20187</v>
      </c>
      <c r="AN51" s="9">
        <f t="shared" si="1105"/>
        <v>20188</v>
      </c>
      <c r="AP51" s="1">
        <f>AV49+1</f>
        <v>20553</v>
      </c>
      <c r="AQ51" s="8">
        <f>AP51+1</f>
        <v>20554</v>
      </c>
      <c r="AR51" s="8">
        <f t="shared" ref="AR51:AV51" si="1106">AQ51+1</f>
        <v>20555</v>
      </c>
      <c r="AS51" s="8">
        <f t="shared" si="1106"/>
        <v>20556</v>
      </c>
      <c r="AT51" s="8">
        <f t="shared" si="1106"/>
        <v>20557</v>
      </c>
      <c r="AU51" s="8">
        <f t="shared" si="1106"/>
        <v>20558</v>
      </c>
      <c r="AV51" s="9">
        <f t="shared" si="1106"/>
        <v>20559</v>
      </c>
      <c r="AX51" s="1">
        <f>BD49+1</f>
        <v>20917</v>
      </c>
      <c r="AY51" s="8">
        <f>AX51+1</f>
        <v>20918</v>
      </c>
      <c r="AZ51" s="8">
        <f t="shared" ref="AZ51:BD51" si="1107">AY51+1</f>
        <v>20919</v>
      </c>
      <c r="BA51" s="8">
        <f t="shared" si="1107"/>
        <v>20920</v>
      </c>
      <c r="BB51" s="8">
        <f t="shared" si="1107"/>
        <v>20921</v>
      </c>
      <c r="BC51" s="8">
        <f t="shared" si="1107"/>
        <v>20922</v>
      </c>
      <c r="BD51" s="9">
        <f t="shared" si="1107"/>
        <v>20923</v>
      </c>
      <c r="BF51" s="1">
        <f>BL49+1</f>
        <v>21281</v>
      </c>
      <c r="BG51" s="8">
        <f>BF51+1</f>
        <v>21282</v>
      </c>
      <c r="BH51" s="8">
        <f t="shared" ref="BH51:BL51" si="1108">BG51+1</f>
        <v>21283</v>
      </c>
      <c r="BI51" s="8">
        <f t="shared" si="1108"/>
        <v>21284</v>
      </c>
      <c r="BJ51" s="8">
        <f t="shared" si="1108"/>
        <v>21285</v>
      </c>
      <c r="BK51" s="8">
        <f t="shared" si="1108"/>
        <v>21286</v>
      </c>
      <c r="BL51" s="9">
        <f t="shared" si="1108"/>
        <v>21287</v>
      </c>
      <c r="BN51" s="1">
        <f>BT49+1</f>
        <v>21645</v>
      </c>
      <c r="BO51" s="8">
        <f>BN51+1</f>
        <v>21646</v>
      </c>
      <c r="BP51" s="8">
        <f t="shared" ref="BP51:BT51" si="1109">BO51+1</f>
        <v>21647</v>
      </c>
      <c r="BQ51" s="8">
        <f t="shared" si="1109"/>
        <v>21648</v>
      </c>
      <c r="BR51" s="8">
        <f t="shared" si="1109"/>
        <v>21649</v>
      </c>
      <c r="BS51" s="8">
        <f t="shared" si="1109"/>
        <v>21650</v>
      </c>
      <c r="BT51" s="9">
        <f t="shared" si="1109"/>
        <v>21651</v>
      </c>
      <c r="BV51" s="1">
        <f>CB49+1</f>
        <v>22009</v>
      </c>
      <c r="BW51" s="8">
        <f>BV51+1</f>
        <v>22010</v>
      </c>
      <c r="BX51" s="8">
        <f t="shared" ref="BX51:CB51" si="1110">BW51+1</f>
        <v>22011</v>
      </c>
      <c r="BY51" s="8">
        <f t="shared" si="1110"/>
        <v>22012</v>
      </c>
      <c r="BZ51" s="8">
        <f t="shared" si="1110"/>
        <v>22013</v>
      </c>
      <c r="CA51" s="8">
        <f t="shared" si="1110"/>
        <v>22014</v>
      </c>
      <c r="CB51" s="9">
        <f t="shared" si="1110"/>
        <v>22015</v>
      </c>
    </row>
    <row r="52" spans="2:80" ht="18.75" customHeight="1" x14ac:dyDescent="0.15">
      <c r="B52" s="10" t="str">
        <f t="shared" ref="B52:E52" si="1111">HolidayName(B51)</f>
        <v/>
      </c>
      <c r="C52" s="11" t="str">
        <f t="shared" si="1111"/>
        <v/>
      </c>
      <c r="D52" s="11" t="str">
        <f t="shared" si="1111"/>
        <v/>
      </c>
      <c r="E52" s="11" t="str">
        <f t="shared" si="1111"/>
        <v/>
      </c>
      <c r="F52" s="11" t="str">
        <f>HolidayName(F51)</f>
        <v/>
      </c>
      <c r="G52" s="11" t="str">
        <f t="shared" ref="G52:H52" si="1112">HolidayName(G51)</f>
        <v/>
      </c>
      <c r="H52" s="12" t="str">
        <f t="shared" si="1112"/>
        <v/>
      </c>
      <c r="J52" s="10" t="str">
        <f t="shared" ref="J52:M52" si="1113">HolidayName(J51)</f>
        <v/>
      </c>
      <c r="K52" s="11" t="str">
        <f t="shared" si="1113"/>
        <v/>
      </c>
      <c r="L52" s="11" t="str">
        <f t="shared" si="1113"/>
        <v/>
      </c>
      <c r="M52" s="11" t="str">
        <f t="shared" si="1113"/>
        <v/>
      </c>
      <c r="N52" s="11" t="str">
        <f>HolidayName(N51)</f>
        <v/>
      </c>
      <c r="O52" s="11" t="str">
        <f t="shared" ref="O52:P52" si="1114">HolidayName(O51)</f>
        <v/>
      </c>
      <c r="P52" s="12" t="str">
        <f t="shared" si="1114"/>
        <v/>
      </c>
      <c r="R52" s="10" t="str">
        <f t="shared" ref="R52:U52" si="1115">HolidayName(R51)</f>
        <v/>
      </c>
      <c r="S52" s="11" t="str">
        <f t="shared" si="1115"/>
        <v/>
      </c>
      <c r="T52" s="11" t="str">
        <f t="shared" si="1115"/>
        <v/>
      </c>
      <c r="U52" s="11" t="str">
        <f t="shared" si="1115"/>
        <v/>
      </c>
      <c r="V52" s="11" t="str">
        <f>HolidayName(V51)</f>
        <v/>
      </c>
      <c r="W52" s="11" t="str">
        <f t="shared" ref="W52:X52" si="1116">HolidayName(W51)</f>
        <v/>
      </c>
      <c r="X52" s="12" t="str">
        <f t="shared" si="1116"/>
        <v/>
      </c>
      <c r="Z52" s="10" t="str">
        <f t="shared" ref="Z52" si="1117">HolidayName(Z51)</f>
        <v/>
      </c>
      <c r="AA52" s="11" t="str">
        <f t="shared" ref="AA52" si="1118">HolidayName(AA51)</f>
        <v/>
      </c>
      <c r="AB52" s="11" t="str">
        <f t="shared" ref="AB52" si="1119">HolidayName(AB51)</f>
        <v/>
      </c>
      <c r="AC52" s="11" t="str">
        <f t="shared" ref="AC52" si="1120">HolidayName(AC51)</f>
        <v/>
      </c>
      <c r="AD52" s="11" t="str">
        <f>HolidayName(AD51)</f>
        <v/>
      </c>
      <c r="AE52" s="11" t="str">
        <f t="shared" ref="AE52" si="1121">HolidayName(AE51)</f>
        <v/>
      </c>
      <c r="AF52" s="12" t="str">
        <f t="shared" ref="AF52" si="1122">HolidayName(AF51)</f>
        <v/>
      </c>
      <c r="AH52" s="10" t="str">
        <f t="shared" ref="AH52" si="1123">HolidayName(AH51)</f>
        <v/>
      </c>
      <c r="AI52" s="11" t="str">
        <f t="shared" ref="AI52" si="1124">HolidayName(AI51)</f>
        <v/>
      </c>
      <c r="AJ52" s="11" t="str">
        <f t="shared" ref="AJ52" si="1125">HolidayName(AJ51)</f>
        <v/>
      </c>
      <c r="AK52" s="11" t="str">
        <f t="shared" ref="AK52" si="1126">HolidayName(AK51)</f>
        <v/>
      </c>
      <c r="AL52" s="11" t="str">
        <f>HolidayName(AL51)</f>
        <v/>
      </c>
      <c r="AM52" s="11" t="str">
        <f t="shared" ref="AM52" si="1127">HolidayName(AM51)</f>
        <v/>
      </c>
      <c r="AN52" s="12" t="str">
        <f t="shared" ref="AN52" si="1128">HolidayName(AN51)</f>
        <v/>
      </c>
      <c r="AP52" s="10" t="str">
        <f t="shared" ref="AP52" si="1129">HolidayName(AP51)</f>
        <v/>
      </c>
      <c r="AQ52" s="11" t="str">
        <f t="shared" ref="AQ52" si="1130">HolidayName(AQ51)</f>
        <v/>
      </c>
      <c r="AR52" s="11" t="str">
        <f t="shared" ref="AR52" si="1131">HolidayName(AR51)</f>
        <v/>
      </c>
      <c r="AS52" s="11" t="str">
        <f t="shared" ref="AS52" si="1132">HolidayName(AS51)</f>
        <v/>
      </c>
      <c r="AT52" s="11" t="str">
        <f>HolidayName(AT51)</f>
        <v/>
      </c>
      <c r="AU52" s="11" t="str">
        <f t="shared" ref="AU52" si="1133">HolidayName(AU51)</f>
        <v/>
      </c>
      <c r="AV52" s="12" t="str">
        <f t="shared" ref="AV52" si="1134">HolidayName(AV51)</f>
        <v/>
      </c>
      <c r="AX52" s="10" t="str">
        <f t="shared" ref="AX52" si="1135">HolidayName(AX51)</f>
        <v/>
      </c>
      <c r="AY52" s="11" t="str">
        <f t="shared" ref="AY52" si="1136">HolidayName(AY51)</f>
        <v/>
      </c>
      <c r="AZ52" s="11" t="str">
        <f t="shared" ref="AZ52" si="1137">HolidayName(AZ51)</f>
        <v/>
      </c>
      <c r="BA52" s="11" t="str">
        <f t="shared" ref="BA52" si="1138">HolidayName(BA51)</f>
        <v/>
      </c>
      <c r="BB52" s="11" t="str">
        <f>HolidayName(BB51)</f>
        <v/>
      </c>
      <c r="BC52" s="11" t="str">
        <f t="shared" ref="BC52" si="1139">HolidayName(BC51)</f>
        <v/>
      </c>
      <c r="BD52" s="12" t="str">
        <f t="shared" ref="BD52" si="1140">HolidayName(BD51)</f>
        <v/>
      </c>
      <c r="BF52" s="10" t="str">
        <f t="shared" ref="BF52" si="1141">HolidayName(BF51)</f>
        <v/>
      </c>
      <c r="BG52" s="11" t="str">
        <f t="shared" ref="BG52" si="1142">HolidayName(BG51)</f>
        <v/>
      </c>
      <c r="BH52" s="11" t="str">
        <f t="shared" ref="BH52" si="1143">HolidayName(BH51)</f>
        <v/>
      </c>
      <c r="BI52" s="11" t="str">
        <f t="shared" ref="BI52" si="1144">HolidayName(BI51)</f>
        <v/>
      </c>
      <c r="BJ52" s="11" t="str">
        <f>HolidayName(BJ51)</f>
        <v/>
      </c>
      <c r="BK52" s="11" t="str">
        <f t="shared" ref="BK52" si="1145">HolidayName(BK51)</f>
        <v/>
      </c>
      <c r="BL52" s="12" t="str">
        <f t="shared" ref="BL52" si="1146">HolidayName(BL51)</f>
        <v/>
      </c>
      <c r="BN52" s="10" t="str">
        <f t="shared" ref="BN52" si="1147">HolidayName(BN51)</f>
        <v/>
      </c>
      <c r="BO52" s="11" t="str">
        <f t="shared" ref="BO52" si="1148">HolidayName(BO51)</f>
        <v/>
      </c>
      <c r="BP52" s="11" t="str">
        <f t="shared" ref="BP52" si="1149">HolidayName(BP51)</f>
        <v/>
      </c>
      <c r="BQ52" s="11" t="str">
        <f t="shared" ref="BQ52" si="1150">HolidayName(BQ51)</f>
        <v/>
      </c>
      <c r="BR52" s="11" t="str">
        <f>HolidayName(BR51)</f>
        <v/>
      </c>
      <c r="BS52" s="11" t="str">
        <f t="shared" ref="BS52" si="1151">HolidayName(BS51)</f>
        <v>皇太子結婚の儀</v>
      </c>
      <c r="BT52" s="12" t="str">
        <f t="shared" ref="BT52" si="1152">HolidayName(BT51)</f>
        <v/>
      </c>
      <c r="BV52" s="10" t="str">
        <f t="shared" ref="BV52" si="1153">HolidayName(BV51)</f>
        <v/>
      </c>
      <c r="BW52" s="11" t="str">
        <f t="shared" ref="BW52" si="1154">HolidayName(BW51)</f>
        <v/>
      </c>
      <c r="BX52" s="11" t="str">
        <f t="shared" ref="BX52" si="1155">HolidayName(BX51)</f>
        <v/>
      </c>
      <c r="BY52" s="11" t="str">
        <f t="shared" ref="BY52" si="1156">HolidayName(BY51)</f>
        <v/>
      </c>
      <c r="BZ52" s="11" t="str">
        <f>HolidayName(BZ51)</f>
        <v/>
      </c>
      <c r="CA52" s="11" t="str">
        <f t="shared" ref="CA52" si="1157">HolidayName(CA51)</f>
        <v/>
      </c>
      <c r="CB52" s="12" t="str">
        <f t="shared" ref="CB52" si="1158">HolidayName(CB51)</f>
        <v/>
      </c>
    </row>
    <row r="53" spans="2:80" ht="18.75" customHeight="1" x14ac:dyDescent="0.15">
      <c r="B53" s="1">
        <f>H51+1</f>
        <v>18733</v>
      </c>
      <c r="C53" s="8">
        <f>B53+1</f>
        <v>18734</v>
      </c>
      <c r="D53" s="8">
        <f t="shared" ref="D53:H53" si="1159">C53+1</f>
        <v>18735</v>
      </c>
      <c r="E53" s="8">
        <f t="shared" si="1159"/>
        <v>18736</v>
      </c>
      <c r="F53" s="8">
        <f t="shared" si="1159"/>
        <v>18737</v>
      </c>
      <c r="G53" s="8">
        <f t="shared" si="1159"/>
        <v>18738</v>
      </c>
      <c r="H53" s="9">
        <f t="shared" si="1159"/>
        <v>18739</v>
      </c>
      <c r="J53" s="1">
        <f>P51+1</f>
        <v>19097</v>
      </c>
      <c r="K53" s="8">
        <f>J53+1</f>
        <v>19098</v>
      </c>
      <c r="L53" s="8">
        <f t="shared" ref="L53:P53" si="1160">K53+1</f>
        <v>19099</v>
      </c>
      <c r="M53" s="8">
        <f t="shared" si="1160"/>
        <v>19100</v>
      </c>
      <c r="N53" s="8">
        <f t="shared" si="1160"/>
        <v>19101</v>
      </c>
      <c r="O53" s="8">
        <f t="shared" si="1160"/>
        <v>19102</v>
      </c>
      <c r="P53" s="9">
        <f t="shared" si="1160"/>
        <v>19103</v>
      </c>
      <c r="R53" s="1">
        <f>X51+1</f>
        <v>19461</v>
      </c>
      <c r="S53" s="8">
        <f>R53+1</f>
        <v>19462</v>
      </c>
      <c r="T53" s="8">
        <f t="shared" ref="T53:X53" si="1161">S53+1</f>
        <v>19463</v>
      </c>
      <c r="U53" s="8">
        <f t="shared" si="1161"/>
        <v>19464</v>
      </c>
      <c r="V53" s="8">
        <f t="shared" si="1161"/>
        <v>19465</v>
      </c>
      <c r="W53" s="8">
        <f t="shared" si="1161"/>
        <v>19466</v>
      </c>
      <c r="X53" s="9">
        <f t="shared" si="1161"/>
        <v>19467</v>
      </c>
      <c r="Z53" s="1">
        <f>AF51+1</f>
        <v>19825</v>
      </c>
      <c r="AA53" s="8">
        <f>Z53+1</f>
        <v>19826</v>
      </c>
      <c r="AB53" s="8">
        <f t="shared" ref="AB53:AF53" si="1162">AA53+1</f>
        <v>19827</v>
      </c>
      <c r="AC53" s="8">
        <f t="shared" si="1162"/>
        <v>19828</v>
      </c>
      <c r="AD53" s="8">
        <f t="shared" si="1162"/>
        <v>19829</v>
      </c>
      <c r="AE53" s="8">
        <f t="shared" si="1162"/>
        <v>19830</v>
      </c>
      <c r="AF53" s="9">
        <f t="shared" si="1162"/>
        <v>19831</v>
      </c>
      <c r="AH53" s="1">
        <f>AN51+1</f>
        <v>20189</v>
      </c>
      <c r="AI53" s="8">
        <f>AH53+1</f>
        <v>20190</v>
      </c>
      <c r="AJ53" s="8">
        <f t="shared" ref="AJ53:AN53" si="1163">AI53+1</f>
        <v>20191</v>
      </c>
      <c r="AK53" s="8">
        <f t="shared" si="1163"/>
        <v>20192</v>
      </c>
      <c r="AL53" s="8">
        <f t="shared" si="1163"/>
        <v>20193</v>
      </c>
      <c r="AM53" s="8">
        <f t="shared" si="1163"/>
        <v>20194</v>
      </c>
      <c r="AN53" s="9">
        <f t="shared" si="1163"/>
        <v>20195</v>
      </c>
      <c r="AP53" s="1">
        <f>AV51+1</f>
        <v>20560</v>
      </c>
      <c r="AQ53" s="8">
        <f>AP53+1</f>
        <v>20561</v>
      </c>
      <c r="AR53" s="8">
        <f t="shared" ref="AR53:AV53" si="1164">AQ53+1</f>
        <v>20562</v>
      </c>
      <c r="AS53" s="8">
        <f t="shared" si="1164"/>
        <v>20563</v>
      </c>
      <c r="AT53" s="8">
        <f t="shared" si="1164"/>
        <v>20564</v>
      </c>
      <c r="AU53" s="8">
        <f t="shared" si="1164"/>
        <v>20565</v>
      </c>
      <c r="AV53" s="9">
        <f t="shared" si="1164"/>
        <v>20566</v>
      </c>
      <c r="AX53" s="1">
        <f>BD51+1</f>
        <v>20924</v>
      </c>
      <c r="AY53" s="8">
        <f>AX53+1</f>
        <v>20925</v>
      </c>
      <c r="AZ53" s="8">
        <f t="shared" ref="AZ53:BD53" si="1165">AY53+1</f>
        <v>20926</v>
      </c>
      <c r="BA53" s="8">
        <f t="shared" si="1165"/>
        <v>20927</v>
      </c>
      <c r="BB53" s="8">
        <f t="shared" si="1165"/>
        <v>20928</v>
      </c>
      <c r="BC53" s="8">
        <f t="shared" si="1165"/>
        <v>20929</v>
      </c>
      <c r="BD53" s="9">
        <f t="shared" si="1165"/>
        <v>20930</v>
      </c>
      <c r="BF53" s="1">
        <f>BL51+1</f>
        <v>21288</v>
      </c>
      <c r="BG53" s="8">
        <f>BF53+1</f>
        <v>21289</v>
      </c>
      <c r="BH53" s="8">
        <f t="shared" ref="BH53:BL53" si="1166">BG53+1</f>
        <v>21290</v>
      </c>
      <c r="BI53" s="8">
        <f t="shared" si="1166"/>
        <v>21291</v>
      </c>
      <c r="BJ53" s="8">
        <f t="shared" si="1166"/>
        <v>21292</v>
      </c>
      <c r="BK53" s="8">
        <f t="shared" si="1166"/>
        <v>21293</v>
      </c>
      <c r="BL53" s="9">
        <f t="shared" si="1166"/>
        <v>21294</v>
      </c>
      <c r="BN53" s="1">
        <f>BT51+1</f>
        <v>21652</v>
      </c>
      <c r="BO53" s="8">
        <f>BN53+1</f>
        <v>21653</v>
      </c>
      <c r="BP53" s="8">
        <f t="shared" ref="BP53:BT53" si="1167">BO53+1</f>
        <v>21654</v>
      </c>
      <c r="BQ53" s="8">
        <f t="shared" si="1167"/>
        <v>21655</v>
      </c>
      <c r="BR53" s="8">
        <f t="shared" si="1167"/>
        <v>21656</v>
      </c>
      <c r="BS53" s="8">
        <f t="shared" si="1167"/>
        <v>21657</v>
      </c>
      <c r="BT53" s="9">
        <f t="shared" si="1167"/>
        <v>21658</v>
      </c>
      <c r="BV53" s="1">
        <f>CB51+1</f>
        <v>22016</v>
      </c>
      <c r="BW53" s="8">
        <f>BV53+1</f>
        <v>22017</v>
      </c>
      <c r="BX53" s="8">
        <f t="shared" ref="BX53:CB53" si="1168">BW53+1</f>
        <v>22018</v>
      </c>
      <c r="BY53" s="8">
        <f t="shared" si="1168"/>
        <v>22019</v>
      </c>
      <c r="BZ53" s="8">
        <f t="shared" si="1168"/>
        <v>22020</v>
      </c>
      <c r="CA53" s="8">
        <f t="shared" si="1168"/>
        <v>22021</v>
      </c>
      <c r="CB53" s="9">
        <f t="shared" si="1168"/>
        <v>22022</v>
      </c>
    </row>
    <row r="54" spans="2:80" ht="18.75" customHeight="1" x14ac:dyDescent="0.15">
      <c r="B54" s="10" t="str">
        <f t="shared" ref="B54:E54" si="1169">HolidayName(B53)</f>
        <v/>
      </c>
      <c r="C54" s="11" t="str">
        <f t="shared" si="1169"/>
        <v/>
      </c>
      <c r="D54" s="11" t="str">
        <f t="shared" si="1169"/>
        <v/>
      </c>
      <c r="E54" s="11" t="str">
        <f t="shared" si="1169"/>
        <v/>
      </c>
      <c r="F54" s="11" t="str">
        <f>HolidayName(F53)</f>
        <v/>
      </c>
      <c r="G54" s="11" t="str">
        <f t="shared" ref="G54:H54" si="1170">HolidayName(G53)</f>
        <v/>
      </c>
      <c r="H54" s="12" t="str">
        <f t="shared" si="1170"/>
        <v/>
      </c>
      <c r="J54" s="10" t="str">
        <f t="shared" ref="J54:M54" si="1171">HolidayName(J53)</f>
        <v/>
      </c>
      <c r="K54" s="11" t="str">
        <f t="shared" si="1171"/>
        <v/>
      </c>
      <c r="L54" s="11" t="str">
        <f t="shared" si="1171"/>
        <v/>
      </c>
      <c r="M54" s="11" t="str">
        <f t="shared" si="1171"/>
        <v/>
      </c>
      <c r="N54" s="11" t="str">
        <f>HolidayName(N53)</f>
        <v/>
      </c>
      <c r="O54" s="11" t="str">
        <f t="shared" ref="O54:P54" si="1172">HolidayName(O53)</f>
        <v/>
      </c>
      <c r="P54" s="12" t="str">
        <f t="shared" si="1172"/>
        <v/>
      </c>
      <c r="R54" s="10" t="str">
        <f t="shared" ref="R54:U54" si="1173">HolidayName(R53)</f>
        <v/>
      </c>
      <c r="S54" s="11" t="str">
        <f t="shared" si="1173"/>
        <v/>
      </c>
      <c r="T54" s="11" t="str">
        <f t="shared" si="1173"/>
        <v/>
      </c>
      <c r="U54" s="11" t="str">
        <f t="shared" si="1173"/>
        <v/>
      </c>
      <c r="V54" s="11" t="str">
        <f>HolidayName(V53)</f>
        <v/>
      </c>
      <c r="W54" s="11" t="str">
        <f t="shared" ref="W54:X54" si="1174">HolidayName(W53)</f>
        <v/>
      </c>
      <c r="X54" s="12" t="str">
        <f t="shared" si="1174"/>
        <v/>
      </c>
      <c r="Z54" s="10" t="str">
        <f t="shared" ref="Z54" si="1175">HolidayName(Z53)</f>
        <v/>
      </c>
      <c r="AA54" s="11" t="str">
        <f t="shared" ref="AA54" si="1176">HolidayName(AA53)</f>
        <v/>
      </c>
      <c r="AB54" s="11" t="str">
        <f t="shared" ref="AB54" si="1177">HolidayName(AB53)</f>
        <v/>
      </c>
      <c r="AC54" s="11" t="str">
        <f t="shared" ref="AC54" si="1178">HolidayName(AC53)</f>
        <v/>
      </c>
      <c r="AD54" s="11" t="str">
        <f>HolidayName(AD53)</f>
        <v/>
      </c>
      <c r="AE54" s="11" t="str">
        <f t="shared" ref="AE54" si="1179">HolidayName(AE53)</f>
        <v/>
      </c>
      <c r="AF54" s="12" t="str">
        <f t="shared" ref="AF54" si="1180">HolidayName(AF53)</f>
        <v/>
      </c>
      <c r="AH54" s="10" t="str">
        <f t="shared" ref="AH54" si="1181">HolidayName(AH53)</f>
        <v/>
      </c>
      <c r="AI54" s="11" t="str">
        <f t="shared" ref="AI54" si="1182">HolidayName(AI53)</f>
        <v/>
      </c>
      <c r="AJ54" s="11" t="str">
        <f t="shared" ref="AJ54" si="1183">HolidayName(AJ53)</f>
        <v/>
      </c>
      <c r="AK54" s="11" t="str">
        <f t="shared" ref="AK54" si="1184">HolidayName(AK53)</f>
        <v/>
      </c>
      <c r="AL54" s="11" t="str">
        <f>HolidayName(AL53)</f>
        <v/>
      </c>
      <c r="AM54" s="11" t="str">
        <f t="shared" ref="AM54" si="1185">HolidayName(AM53)</f>
        <v/>
      </c>
      <c r="AN54" s="12" t="str">
        <f t="shared" ref="AN54" si="1186">HolidayName(AN53)</f>
        <v/>
      </c>
      <c r="AP54" s="10" t="str">
        <f t="shared" ref="AP54" si="1187">HolidayName(AP53)</f>
        <v/>
      </c>
      <c r="AQ54" s="11" t="str">
        <f t="shared" ref="AQ54" si="1188">HolidayName(AQ53)</f>
        <v/>
      </c>
      <c r="AR54" s="11" t="str">
        <f t="shared" ref="AR54" si="1189">HolidayName(AR53)</f>
        <v/>
      </c>
      <c r="AS54" s="11" t="str">
        <f t="shared" ref="AS54" si="1190">HolidayName(AS53)</f>
        <v/>
      </c>
      <c r="AT54" s="11" t="str">
        <f>HolidayName(AT53)</f>
        <v/>
      </c>
      <c r="AU54" s="11" t="str">
        <f t="shared" ref="AU54" si="1191">HolidayName(AU53)</f>
        <v/>
      </c>
      <c r="AV54" s="12" t="str">
        <f t="shared" ref="AV54" si="1192">HolidayName(AV53)</f>
        <v/>
      </c>
      <c r="AX54" s="10" t="str">
        <f t="shared" ref="AX54" si="1193">HolidayName(AX53)</f>
        <v/>
      </c>
      <c r="AY54" s="11" t="str">
        <f t="shared" ref="AY54" si="1194">HolidayName(AY53)</f>
        <v/>
      </c>
      <c r="AZ54" s="11" t="str">
        <f t="shared" ref="AZ54" si="1195">HolidayName(AZ53)</f>
        <v/>
      </c>
      <c r="BA54" s="11" t="str">
        <f t="shared" ref="BA54" si="1196">HolidayName(BA53)</f>
        <v/>
      </c>
      <c r="BB54" s="11" t="str">
        <f>HolidayName(BB53)</f>
        <v/>
      </c>
      <c r="BC54" s="11" t="str">
        <f t="shared" ref="BC54" si="1197">HolidayName(BC53)</f>
        <v/>
      </c>
      <c r="BD54" s="12" t="str">
        <f t="shared" ref="BD54" si="1198">HolidayName(BD53)</f>
        <v/>
      </c>
      <c r="BF54" s="10" t="str">
        <f t="shared" ref="BF54" si="1199">HolidayName(BF53)</f>
        <v/>
      </c>
      <c r="BG54" s="11" t="str">
        <f t="shared" ref="BG54" si="1200">HolidayName(BG53)</f>
        <v/>
      </c>
      <c r="BH54" s="11" t="str">
        <f t="shared" ref="BH54" si="1201">HolidayName(BH53)</f>
        <v/>
      </c>
      <c r="BI54" s="11" t="str">
        <f t="shared" ref="BI54" si="1202">HolidayName(BI53)</f>
        <v/>
      </c>
      <c r="BJ54" s="11" t="str">
        <f>HolidayName(BJ53)</f>
        <v/>
      </c>
      <c r="BK54" s="11" t="str">
        <f t="shared" ref="BK54" si="1203">HolidayName(BK53)</f>
        <v/>
      </c>
      <c r="BL54" s="12" t="str">
        <f t="shared" ref="BL54" si="1204">HolidayName(BL53)</f>
        <v/>
      </c>
      <c r="BN54" s="10" t="str">
        <f t="shared" ref="BN54" si="1205">HolidayName(BN53)</f>
        <v/>
      </c>
      <c r="BO54" s="11" t="str">
        <f t="shared" ref="BO54" si="1206">HolidayName(BO53)</f>
        <v/>
      </c>
      <c r="BP54" s="11" t="str">
        <f t="shared" ref="BP54" si="1207">HolidayName(BP53)</f>
        <v/>
      </c>
      <c r="BQ54" s="11" t="str">
        <f t="shared" ref="BQ54" si="1208">HolidayName(BQ53)</f>
        <v/>
      </c>
      <c r="BR54" s="11" t="str">
        <f>HolidayName(BR53)</f>
        <v/>
      </c>
      <c r="BS54" s="11" t="str">
        <f t="shared" ref="BS54" si="1209">HolidayName(BS53)</f>
        <v/>
      </c>
      <c r="BT54" s="12" t="str">
        <f t="shared" ref="BT54" si="1210">HolidayName(BT53)</f>
        <v/>
      </c>
      <c r="BV54" s="10" t="str">
        <f t="shared" ref="BV54" si="1211">HolidayName(BV53)</f>
        <v/>
      </c>
      <c r="BW54" s="11" t="str">
        <f t="shared" ref="BW54" si="1212">HolidayName(BW53)</f>
        <v/>
      </c>
      <c r="BX54" s="11" t="str">
        <f t="shared" ref="BX54" si="1213">HolidayName(BX53)</f>
        <v/>
      </c>
      <c r="BY54" s="11" t="str">
        <f t="shared" ref="BY54" si="1214">HolidayName(BY53)</f>
        <v/>
      </c>
      <c r="BZ54" s="11" t="str">
        <f>HolidayName(BZ53)</f>
        <v/>
      </c>
      <c r="CA54" s="11" t="str">
        <f t="shared" ref="CA54" si="1215">HolidayName(CA53)</f>
        <v/>
      </c>
      <c r="CB54" s="12" t="str">
        <f t="shared" ref="CB54" si="1216">HolidayName(CB53)</f>
        <v/>
      </c>
    </row>
    <row r="55" spans="2:80" ht="18.75" customHeight="1" x14ac:dyDescent="0.15">
      <c r="B55" s="1">
        <f>H53+1</f>
        <v>18740</v>
      </c>
      <c r="C55" s="8">
        <f>B55+1</f>
        <v>18741</v>
      </c>
      <c r="D55" s="8">
        <f t="shared" ref="D55:H55" si="1217">C55+1</f>
        <v>18742</v>
      </c>
      <c r="E55" s="8">
        <f t="shared" si="1217"/>
        <v>18743</v>
      </c>
      <c r="F55" s="8">
        <f t="shared" si="1217"/>
        <v>18744</v>
      </c>
      <c r="G55" s="8">
        <f t="shared" si="1217"/>
        <v>18745</v>
      </c>
      <c r="H55" s="9">
        <f t="shared" si="1217"/>
        <v>18746</v>
      </c>
      <c r="J55" s="1">
        <f>P53+1</f>
        <v>19104</v>
      </c>
      <c r="K55" s="8">
        <f>J55+1</f>
        <v>19105</v>
      </c>
      <c r="L55" s="8">
        <f t="shared" ref="L55:P55" si="1218">K55+1</f>
        <v>19106</v>
      </c>
      <c r="M55" s="8">
        <f t="shared" si="1218"/>
        <v>19107</v>
      </c>
      <c r="N55" s="8">
        <f t="shared" si="1218"/>
        <v>19108</v>
      </c>
      <c r="O55" s="8">
        <f t="shared" si="1218"/>
        <v>19109</v>
      </c>
      <c r="P55" s="9">
        <f t="shared" si="1218"/>
        <v>19110</v>
      </c>
      <c r="R55" s="1">
        <f>X53+1</f>
        <v>19468</v>
      </c>
      <c r="S55" s="8">
        <f>R55+1</f>
        <v>19469</v>
      </c>
      <c r="T55" s="8">
        <f t="shared" ref="T55:X55" si="1219">S55+1</f>
        <v>19470</v>
      </c>
      <c r="U55" s="8">
        <f t="shared" si="1219"/>
        <v>19471</v>
      </c>
      <c r="V55" s="8">
        <f t="shared" si="1219"/>
        <v>19472</v>
      </c>
      <c r="W55" s="8">
        <f t="shared" si="1219"/>
        <v>19473</v>
      </c>
      <c r="X55" s="9">
        <f t="shared" si="1219"/>
        <v>19474</v>
      </c>
      <c r="Z55" s="1">
        <f>AF53+1</f>
        <v>19832</v>
      </c>
      <c r="AA55" s="8">
        <f>Z55+1</f>
        <v>19833</v>
      </c>
      <c r="AB55" s="8">
        <f t="shared" ref="AB55:AF55" si="1220">AA55+1</f>
        <v>19834</v>
      </c>
      <c r="AC55" s="8">
        <f t="shared" si="1220"/>
        <v>19835</v>
      </c>
      <c r="AD55" s="8">
        <f t="shared" si="1220"/>
        <v>19836</v>
      </c>
      <c r="AE55" s="8">
        <f t="shared" si="1220"/>
        <v>19837</v>
      </c>
      <c r="AF55" s="9">
        <f t="shared" si="1220"/>
        <v>19838</v>
      </c>
      <c r="AH55" s="1">
        <f>AN53+1</f>
        <v>20196</v>
      </c>
      <c r="AI55" s="8">
        <f>AH55+1</f>
        <v>20197</v>
      </c>
      <c r="AJ55" s="8">
        <f t="shared" ref="AJ55:AN55" si="1221">AI55+1</f>
        <v>20198</v>
      </c>
      <c r="AK55" s="8">
        <f t="shared" si="1221"/>
        <v>20199</v>
      </c>
      <c r="AL55" s="8">
        <f t="shared" si="1221"/>
        <v>20200</v>
      </c>
      <c r="AM55" s="8">
        <f t="shared" si="1221"/>
        <v>20201</v>
      </c>
      <c r="AN55" s="9">
        <f t="shared" si="1221"/>
        <v>20202</v>
      </c>
      <c r="AP55" s="1">
        <f>AV53+1</f>
        <v>20567</v>
      </c>
      <c r="AQ55" s="8">
        <f>AP55+1</f>
        <v>20568</v>
      </c>
      <c r="AR55" s="8">
        <f t="shared" ref="AR55:AV55" si="1222">AQ55+1</f>
        <v>20569</v>
      </c>
      <c r="AS55" s="8">
        <f t="shared" si="1222"/>
        <v>20570</v>
      </c>
      <c r="AT55" s="8">
        <f t="shared" si="1222"/>
        <v>20571</v>
      </c>
      <c r="AU55" s="8">
        <f t="shared" si="1222"/>
        <v>20572</v>
      </c>
      <c r="AV55" s="9">
        <f t="shared" si="1222"/>
        <v>20573</v>
      </c>
      <c r="AX55" s="1">
        <f>BD53+1</f>
        <v>20931</v>
      </c>
      <c r="AY55" s="8">
        <f>AX55+1</f>
        <v>20932</v>
      </c>
      <c r="AZ55" s="8">
        <f t="shared" ref="AZ55:BD55" si="1223">AY55+1</f>
        <v>20933</v>
      </c>
      <c r="BA55" s="8">
        <f t="shared" si="1223"/>
        <v>20934</v>
      </c>
      <c r="BB55" s="8">
        <f t="shared" si="1223"/>
        <v>20935</v>
      </c>
      <c r="BC55" s="8">
        <f t="shared" si="1223"/>
        <v>20936</v>
      </c>
      <c r="BD55" s="9">
        <f t="shared" si="1223"/>
        <v>20937</v>
      </c>
      <c r="BF55" s="1">
        <f>BL53+1</f>
        <v>21295</v>
      </c>
      <c r="BG55" s="8">
        <f>BF55+1</f>
        <v>21296</v>
      </c>
      <c r="BH55" s="8">
        <f t="shared" ref="BH55:BL55" si="1224">BG55+1</f>
        <v>21297</v>
      </c>
      <c r="BI55" s="8">
        <f t="shared" si="1224"/>
        <v>21298</v>
      </c>
      <c r="BJ55" s="8">
        <f t="shared" si="1224"/>
        <v>21299</v>
      </c>
      <c r="BK55" s="8">
        <f t="shared" si="1224"/>
        <v>21300</v>
      </c>
      <c r="BL55" s="9">
        <f t="shared" si="1224"/>
        <v>21301</v>
      </c>
      <c r="BN55" s="1">
        <f>BT53+1</f>
        <v>21659</v>
      </c>
      <c r="BO55" s="8">
        <f>BN55+1</f>
        <v>21660</v>
      </c>
      <c r="BP55" s="8">
        <f t="shared" ref="BP55:BT55" si="1225">BO55+1</f>
        <v>21661</v>
      </c>
      <c r="BQ55" s="8">
        <f t="shared" si="1225"/>
        <v>21662</v>
      </c>
      <c r="BR55" s="8">
        <f t="shared" si="1225"/>
        <v>21663</v>
      </c>
      <c r="BS55" s="8">
        <f t="shared" si="1225"/>
        <v>21664</v>
      </c>
      <c r="BT55" s="9">
        <f t="shared" si="1225"/>
        <v>21665</v>
      </c>
      <c r="BV55" s="1">
        <f>CB53+1</f>
        <v>22023</v>
      </c>
      <c r="BW55" s="8">
        <f>BV55+1</f>
        <v>22024</v>
      </c>
      <c r="BX55" s="8">
        <f t="shared" ref="BX55:CB55" si="1226">BW55+1</f>
        <v>22025</v>
      </c>
      <c r="BY55" s="8">
        <f t="shared" si="1226"/>
        <v>22026</v>
      </c>
      <c r="BZ55" s="8">
        <f t="shared" si="1226"/>
        <v>22027</v>
      </c>
      <c r="CA55" s="8">
        <f t="shared" si="1226"/>
        <v>22028</v>
      </c>
      <c r="CB55" s="9">
        <f t="shared" si="1226"/>
        <v>22029</v>
      </c>
    </row>
    <row r="56" spans="2:80" ht="18.75" customHeight="1" x14ac:dyDescent="0.15">
      <c r="B56" s="10" t="str">
        <f t="shared" ref="B56:E56" si="1227">HolidayName(B55)</f>
        <v/>
      </c>
      <c r="C56" s="11" t="str">
        <f t="shared" si="1227"/>
        <v/>
      </c>
      <c r="D56" s="11" t="str">
        <f t="shared" si="1227"/>
        <v/>
      </c>
      <c r="E56" s="11" t="str">
        <f t="shared" si="1227"/>
        <v/>
      </c>
      <c r="F56" s="11" t="str">
        <f>HolidayName(F55)</f>
        <v/>
      </c>
      <c r="G56" s="11" t="str">
        <f t="shared" ref="G56:H56" si="1228">HolidayName(G55)</f>
        <v/>
      </c>
      <c r="H56" s="12" t="str">
        <f t="shared" si="1228"/>
        <v/>
      </c>
      <c r="J56" s="10" t="str">
        <f t="shared" ref="J56:M56" si="1229">HolidayName(J55)</f>
        <v/>
      </c>
      <c r="K56" s="11" t="str">
        <f t="shared" si="1229"/>
        <v/>
      </c>
      <c r="L56" s="11" t="str">
        <f t="shared" si="1229"/>
        <v/>
      </c>
      <c r="M56" s="11" t="str">
        <f t="shared" si="1229"/>
        <v/>
      </c>
      <c r="N56" s="11" t="str">
        <f>HolidayName(N55)</f>
        <v/>
      </c>
      <c r="O56" s="11" t="str">
        <f t="shared" ref="O56:P56" si="1230">HolidayName(O55)</f>
        <v/>
      </c>
      <c r="P56" s="12" t="str">
        <f t="shared" si="1230"/>
        <v/>
      </c>
      <c r="R56" s="10" t="str">
        <f t="shared" ref="R56:U56" si="1231">HolidayName(R55)</f>
        <v/>
      </c>
      <c r="S56" s="11" t="str">
        <f t="shared" si="1231"/>
        <v/>
      </c>
      <c r="T56" s="11" t="str">
        <f t="shared" si="1231"/>
        <v/>
      </c>
      <c r="U56" s="11" t="str">
        <f t="shared" si="1231"/>
        <v/>
      </c>
      <c r="V56" s="11" t="str">
        <f>HolidayName(V55)</f>
        <v/>
      </c>
      <c r="W56" s="11" t="str">
        <f t="shared" ref="W56:X56" si="1232">HolidayName(W55)</f>
        <v/>
      </c>
      <c r="X56" s="12" t="str">
        <f t="shared" si="1232"/>
        <v/>
      </c>
      <c r="Z56" s="10" t="str">
        <f t="shared" ref="Z56" si="1233">HolidayName(Z55)</f>
        <v/>
      </c>
      <c r="AA56" s="11" t="str">
        <f t="shared" ref="AA56" si="1234">HolidayName(AA55)</f>
        <v/>
      </c>
      <c r="AB56" s="11" t="str">
        <f t="shared" ref="AB56" si="1235">HolidayName(AB55)</f>
        <v/>
      </c>
      <c r="AC56" s="11" t="str">
        <f t="shared" ref="AC56" si="1236">HolidayName(AC55)</f>
        <v/>
      </c>
      <c r="AD56" s="11" t="str">
        <f>HolidayName(AD55)</f>
        <v/>
      </c>
      <c r="AE56" s="11" t="str">
        <f t="shared" ref="AE56" si="1237">HolidayName(AE55)</f>
        <v/>
      </c>
      <c r="AF56" s="12" t="str">
        <f t="shared" ref="AF56" si="1238">HolidayName(AF55)</f>
        <v/>
      </c>
      <c r="AH56" s="10" t="str">
        <f t="shared" ref="AH56" si="1239">HolidayName(AH55)</f>
        <v/>
      </c>
      <c r="AI56" s="11" t="str">
        <f t="shared" ref="AI56" si="1240">HolidayName(AI55)</f>
        <v/>
      </c>
      <c r="AJ56" s="11" t="str">
        <f t="shared" ref="AJ56" si="1241">HolidayName(AJ55)</f>
        <v/>
      </c>
      <c r="AK56" s="11" t="str">
        <f t="shared" ref="AK56" si="1242">HolidayName(AK55)</f>
        <v/>
      </c>
      <c r="AL56" s="11" t="str">
        <f>HolidayName(AL55)</f>
        <v/>
      </c>
      <c r="AM56" s="11" t="str">
        <f t="shared" ref="AM56" si="1243">HolidayName(AM55)</f>
        <v/>
      </c>
      <c r="AN56" s="12" t="str">
        <f t="shared" ref="AN56" si="1244">HolidayName(AN55)</f>
        <v/>
      </c>
      <c r="AP56" s="10" t="str">
        <f t="shared" ref="AP56" si="1245">HolidayName(AP55)</f>
        <v/>
      </c>
      <c r="AQ56" s="11" t="str">
        <f t="shared" ref="AQ56" si="1246">HolidayName(AQ55)</f>
        <v/>
      </c>
      <c r="AR56" s="11" t="str">
        <f t="shared" ref="AR56" si="1247">HolidayName(AR55)</f>
        <v/>
      </c>
      <c r="AS56" s="11" t="str">
        <f t="shared" ref="AS56" si="1248">HolidayName(AS55)</f>
        <v/>
      </c>
      <c r="AT56" s="11" t="str">
        <f>HolidayName(AT55)</f>
        <v/>
      </c>
      <c r="AU56" s="11" t="str">
        <f t="shared" ref="AU56" si="1249">HolidayName(AU55)</f>
        <v/>
      </c>
      <c r="AV56" s="12" t="str">
        <f t="shared" ref="AV56" si="1250">HolidayName(AV55)</f>
        <v/>
      </c>
      <c r="AX56" s="10" t="str">
        <f t="shared" ref="AX56" si="1251">HolidayName(AX55)</f>
        <v/>
      </c>
      <c r="AY56" s="11" t="str">
        <f t="shared" ref="AY56" si="1252">HolidayName(AY55)</f>
        <v/>
      </c>
      <c r="AZ56" s="11" t="str">
        <f t="shared" ref="AZ56" si="1253">HolidayName(AZ55)</f>
        <v/>
      </c>
      <c r="BA56" s="11" t="str">
        <f t="shared" ref="BA56" si="1254">HolidayName(BA55)</f>
        <v/>
      </c>
      <c r="BB56" s="11" t="str">
        <f>HolidayName(BB55)</f>
        <v/>
      </c>
      <c r="BC56" s="11" t="str">
        <f t="shared" ref="BC56" si="1255">HolidayName(BC55)</f>
        <v/>
      </c>
      <c r="BD56" s="12" t="str">
        <f t="shared" ref="BD56" si="1256">HolidayName(BD55)</f>
        <v/>
      </c>
      <c r="BF56" s="10" t="str">
        <f t="shared" ref="BF56" si="1257">HolidayName(BF55)</f>
        <v/>
      </c>
      <c r="BG56" s="11" t="str">
        <f t="shared" ref="BG56" si="1258">HolidayName(BG55)</f>
        <v/>
      </c>
      <c r="BH56" s="11" t="str">
        <f t="shared" ref="BH56" si="1259">HolidayName(BH55)</f>
        <v/>
      </c>
      <c r="BI56" s="11" t="str">
        <f t="shared" ref="BI56" si="1260">HolidayName(BI55)</f>
        <v/>
      </c>
      <c r="BJ56" s="11" t="str">
        <f>HolidayName(BJ55)</f>
        <v/>
      </c>
      <c r="BK56" s="11" t="str">
        <f t="shared" ref="BK56" si="1261">HolidayName(BK55)</f>
        <v/>
      </c>
      <c r="BL56" s="12" t="str">
        <f t="shared" ref="BL56" si="1262">HolidayName(BL55)</f>
        <v/>
      </c>
      <c r="BN56" s="10" t="str">
        <f t="shared" ref="BN56" si="1263">HolidayName(BN55)</f>
        <v/>
      </c>
      <c r="BO56" s="11" t="str">
        <f t="shared" ref="BO56" si="1264">HolidayName(BO55)</f>
        <v/>
      </c>
      <c r="BP56" s="11" t="str">
        <f t="shared" ref="BP56" si="1265">HolidayName(BP55)</f>
        <v/>
      </c>
      <c r="BQ56" s="11" t="str">
        <f t="shared" ref="BQ56" si="1266">HolidayName(BQ55)</f>
        <v/>
      </c>
      <c r="BR56" s="11" t="str">
        <f>HolidayName(BR55)</f>
        <v/>
      </c>
      <c r="BS56" s="11" t="str">
        <f t="shared" ref="BS56" si="1267">HolidayName(BS55)</f>
        <v/>
      </c>
      <c r="BT56" s="12" t="str">
        <f t="shared" ref="BT56" si="1268">HolidayName(BT55)</f>
        <v/>
      </c>
      <c r="BV56" s="10" t="str">
        <f t="shared" ref="BV56" si="1269">HolidayName(BV55)</f>
        <v/>
      </c>
      <c r="BW56" s="11" t="str">
        <f t="shared" ref="BW56" si="1270">HolidayName(BW55)</f>
        <v/>
      </c>
      <c r="BX56" s="11" t="str">
        <f t="shared" ref="BX56" si="1271">HolidayName(BX55)</f>
        <v/>
      </c>
      <c r="BY56" s="11" t="str">
        <f t="shared" ref="BY56" si="1272">HolidayName(BY55)</f>
        <v/>
      </c>
      <c r="BZ56" s="11" t="str">
        <f>HolidayName(BZ55)</f>
        <v/>
      </c>
      <c r="CA56" s="11" t="str">
        <f t="shared" ref="CA56" si="1273">HolidayName(CA55)</f>
        <v/>
      </c>
      <c r="CB56" s="12" t="str">
        <f t="shared" ref="CB56" si="1274">HolidayName(CB55)</f>
        <v/>
      </c>
    </row>
    <row r="57" spans="2:80" ht="18.75" customHeight="1" x14ac:dyDescent="0.15">
      <c r="B57" s="1">
        <f>H55+1</f>
        <v>18747</v>
      </c>
      <c r="C57" s="8">
        <f>B57+1</f>
        <v>18748</v>
      </c>
      <c r="D57" s="8">
        <f t="shared" ref="D57:H57" si="1275">C57+1</f>
        <v>18749</v>
      </c>
      <c r="E57" s="8">
        <f t="shared" si="1275"/>
        <v>18750</v>
      </c>
      <c r="F57" s="8">
        <f t="shared" si="1275"/>
        <v>18751</v>
      </c>
      <c r="G57" s="8">
        <f t="shared" si="1275"/>
        <v>18752</v>
      </c>
      <c r="H57" s="9">
        <f t="shared" si="1275"/>
        <v>18753</v>
      </c>
      <c r="J57" s="1">
        <f>P55+1</f>
        <v>19111</v>
      </c>
      <c r="K57" s="8">
        <f>J57+1</f>
        <v>19112</v>
      </c>
      <c r="L57" s="8">
        <f t="shared" ref="L57:P57" si="1276">K57+1</f>
        <v>19113</v>
      </c>
      <c r="M57" s="8">
        <f t="shared" si="1276"/>
        <v>19114</v>
      </c>
      <c r="N57" s="8">
        <f t="shared" si="1276"/>
        <v>19115</v>
      </c>
      <c r="O57" s="8">
        <f t="shared" si="1276"/>
        <v>19116</v>
      </c>
      <c r="P57" s="9">
        <f t="shared" si="1276"/>
        <v>19117</v>
      </c>
      <c r="R57" s="1">
        <f>X55+1</f>
        <v>19475</v>
      </c>
      <c r="S57" s="8">
        <f>R57+1</f>
        <v>19476</v>
      </c>
      <c r="T57" s="8">
        <f t="shared" ref="T57:X57" si="1277">S57+1</f>
        <v>19477</v>
      </c>
      <c r="U57" s="8">
        <f t="shared" si="1277"/>
        <v>19478</v>
      </c>
      <c r="V57" s="8">
        <f t="shared" si="1277"/>
        <v>19479</v>
      </c>
      <c r="W57" s="8">
        <f t="shared" si="1277"/>
        <v>19480</v>
      </c>
      <c r="X57" s="9">
        <f t="shared" si="1277"/>
        <v>19481</v>
      </c>
      <c r="Z57" s="1">
        <f>AF55+1</f>
        <v>19839</v>
      </c>
      <c r="AA57" s="8">
        <f>Z57+1</f>
        <v>19840</v>
      </c>
      <c r="AB57" s="8">
        <f t="shared" ref="AB57:AF57" si="1278">AA57+1</f>
        <v>19841</v>
      </c>
      <c r="AC57" s="8">
        <f t="shared" si="1278"/>
        <v>19842</v>
      </c>
      <c r="AD57" s="8">
        <f t="shared" si="1278"/>
        <v>19843</v>
      </c>
      <c r="AE57" s="8">
        <f t="shared" si="1278"/>
        <v>19844</v>
      </c>
      <c r="AF57" s="9">
        <f t="shared" si="1278"/>
        <v>19845</v>
      </c>
      <c r="AH57" s="1">
        <f>AN55+1</f>
        <v>20203</v>
      </c>
      <c r="AI57" s="8">
        <f>AH57+1</f>
        <v>20204</v>
      </c>
      <c r="AJ57" s="8">
        <f t="shared" ref="AJ57:AN57" si="1279">AI57+1</f>
        <v>20205</v>
      </c>
      <c r="AK57" s="8">
        <f t="shared" si="1279"/>
        <v>20206</v>
      </c>
      <c r="AL57" s="8">
        <f t="shared" si="1279"/>
        <v>20207</v>
      </c>
      <c r="AM57" s="8">
        <f t="shared" si="1279"/>
        <v>20208</v>
      </c>
      <c r="AN57" s="9">
        <f t="shared" si="1279"/>
        <v>20209</v>
      </c>
      <c r="AP57" s="1">
        <f>AV55+1</f>
        <v>20574</v>
      </c>
      <c r="AQ57" s="8">
        <f>AP57+1</f>
        <v>20575</v>
      </c>
      <c r="AR57" s="8">
        <f t="shared" ref="AR57:AV57" si="1280">AQ57+1</f>
        <v>20576</v>
      </c>
      <c r="AS57" s="8">
        <f t="shared" si="1280"/>
        <v>20577</v>
      </c>
      <c r="AT57" s="8">
        <f t="shared" si="1280"/>
        <v>20578</v>
      </c>
      <c r="AU57" s="8">
        <f t="shared" si="1280"/>
        <v>20579</v>
      </c>
      <c r="AV57" s="9">
        <f t="shared" si="1280"/>
        <v>20580</v>
      </c>
      <c r="AX57" s="1">
        <f>BD55+1</f>
        <v>20938</v>
      </c>
      <c r="AY57" s="8">
        <f>AX57+1</f>
        <v>20939</v>
      </c>
      <c r="AZ57" s="8">
        <f t="shared" ref="AZ57:BD57" si="1281">AY57+1</f>
        <v>20940</v>
      </c>
      <c r="BA57" s="8">
        <f t="shared" si="1281"/>
        <v>20941</v>
      </c>
      <c r="BB57" s="8">
        <f t="shared" si="1281"/>
        <v>20942</v>
      </c>
      <c r="BC57" s="8">
        <f t="shared" si="1281"/>
        <v>20943</v>
      </c>
      <c r="BD57" s="9">
        <f t="shared" si="1281"/>
        <v>20944</v>
      </c>
      <c r="BF57" s="1">
        <f>BL55+1</f>
        <v>21302</v>
      </c>
      <c r="BG57" s="8">
        <f>BF57+1</f>
        <v>21303</v>
      </c>
      <c r="BH57" s="8">
        <f t="shared" ref="BH57:BL57" si="1282">BG57+1</f>
        <v>21304</v>
      </c>
      <c r="BI57" s="8">
        <f t="shared" si="1282"/>
        <v>21305</v>
      </c>
      <c r="BJ57" s="8">
        <f t="shared" si="1282"/>
        <v>21306</v>
      </c>
      <c r="BK57" s="8">
        <f t="shared" si="1282"/>
        <v>21307</v>
      </c>
      <c r="BL57" s="9">
        <f t="shared" si="1282"/>
        <v>21308</v>
      </c>
      <c r="BN57" s="1">
        <f>BT55+1</f>
        <v>21666</v>
      </c>
      <c r="BO57" s="8">
        <f>BN57+1</f>
        <v>21667</v>
      </c>
      <c r="BP57" s="8">
        <f t="shared" ref="BP57:BT57" si="1283">BO57+1</f>
        <v>21668</v>
      </c>
      <c r="BQ57" s="8">
        <f t="shared" si="1283"/>
        <v>21669</v>
      </c>
      <c r="BR57" s="8">
        <f t="shared" si="1283"/>
        <v>21670</v>
      </c>
      <c r="BS57" s="8">
        <f t="shared" si="1283"/>
        <v>21671</v>
      </c>
      <c r="BT57" s="9">
        <f t="shared" si="1283"/>
        <v>21672</v>
      </c>
      <c r="BV57" s="1">
        <f>CB55+1</f>
        <v>22030</v>
      </c>
      <c r="BW57" s="8">
        <f>BV57+1</f>
        <v>22031</v>
      </c>
      <c r="BX57" s="8">
        <f t="shared" ref="BX57:CB57" si="1284">BW57+1</f>
        <v>22032</v>
      </c>
      <c r="BY57" s="8">
        <f t="shared" si="1284"/>
        <v>22033</v>
      </c>
      <c r="BZ57" s="8">
        <f t="shared" si="1284"/>
        <v>22034</v>
      </c>
      <c r="CA57" s="8">
        <f t="shared" si="1284"/>
        <v>22035</v>
      </c>
      <c r="CB57" s="9">
        <f t="shared" si="1284"/>
        <v>22036</v>
      </c>
    </row>
    <row r="58" spans="2:80" ht="18.75" customHeight="1" x14ac:dyDescent="0.15">
      <c r="B58" s="10" t="str">
        <f t="shared" ref="B58:E58" si="1285">HolidayName(B57)</f>
        <v>天皇誕生日</v>
      </c>
      <c r="C58" s="11" t="str">
        <f t="shared" si="1285"/>
        <v/>
      </c>
      <c r="D58" s="11" t="str">
        <f t="shared" si="1285"/>
        <v/>
      </c>
      <c r="E58" s="11" t="str">
        <f t="shared" si="1285"/>
        <v/>
      </c>
      <c r="F58" s="11" t="str">
        <f>HolidayName(F57)</f>
        <v>憲法記念日</v>
      </c>
      <c r="G58" s="11" t="str">
        <f t="shared" ref="G58:H58" si="1286">HolidayName(G57)</f>
        <v/>
      </c>
      <c r="H58" s="12" t="str">
        <f t="shared" si="1286"/>
        <v>こどもの日</v>
      </c>
      <c r="J58" s="10" t="str">
        <f t="shared" ref="J58:M58" si="1287">HolidayName(J57)</f>
        <v/>
      </c>
      <c r="K58" s="11" t="str">
        <f t="shared" si="1287"/>
        <v/>
      </c>
      <c r="L58" s="11" t="str">
        <f t="shared" si="1287"/>
        <v>天皇誕生日</v>
      </c>
      <c r="M58" s="11" t="str">
        <f t="shared" si="1287"/>
        <v/>
      </c>
      <c r="N58" s="11" t="str">
        <f>HolidayName(N57)</f>
        <v/>
      </c>
      <c r="O58" s="11" t="str">
        <f t="shared" ref="O58:P58" si="1288">HolidayName(O57)</f>
        <v/>
      </c>
      <c r="P58" s="12" t="str">
        <f t="shared" si="1288"/>
        <v>憲法記念日</v>
      </c>
      <c r="R58" s="10" t="str">
        <f t="shared" ref="R58:U58" si="1289">HolidayName(R57)</f>
        <v/>
      </c>
      <c r="S58" s="11" t="str">
        <f t="shared" si="1289"/>
        <v/>
      </c>
      <c r="T58" s="11" t="str">
        <f t="shared" si="1289"/>
        <v/>
      </c>
      <c r="U58" s="11" t="str">
        <f t="shared" si="1289"/>
        <v>天皇誕生日</v>
      </c>
      <c r="V58" s="11" t="str">
        <f>HolidayName(V57)</f>
        <v/>
      </c>
      <c r="W58" s="11" t="str">
        <f t="shared" ref="W58:X58" si="1290">HolidayName(W57)</f>
        <v/>
      </c>
      <c r="X58" s="12" t="str">
        <f t="shared" si="1290"/>
        <v/>
      </c>
      <c r="Z58" s="10" t="str">
        <f t="shared" ref="Z58" si="1291">HolidayName(Z57)</f>
        <v/>
      </c>
      <c r="AA58" s="11" t="str">
        <f t="shared" ref="AA58" si="1292">HolidayName(AA57)</f>
        <v/>
      </c>
      <c r="AB58" s="11" t="str">
        <f t="shared" ref="AB58" si="1293">HolidayName(AB57)</f>
        <v/>
      </c>
      <c r="AC58" s="11" t="str">
        <f t="shared" ref="AC58" si="1294">HolidayName(AC57)</f>
        <v/>
      </c>
      <c r="AD58" s="11" t="str">
        <f>HolidayName(AD57)</f>
        <v>天皇誕生日</v>
      </c>
      <c r="AE58" s="11" t="str">
        <f t="shared" ref="AE58" si="1295">HolidayName(AE57)</f>
        <v/>
      </c>
      <c r="AF58" s="12" t="str">
        <f t="shared" ref="AF58" si="1296">HolidayName(AF57)</f>
        <v/>
      </c>
      <c r="AH58" s="10" t="str">
        <f t="shared" ref="AH58" si="1297">HolidayName(AH57)</f>
        <v/>
      </c>
      <c r="AI58" s="11" t="str">
        <f t="shared" ref="AI58" si="1298">HolidayName(AI57)</f>
        <v/>
      </c>
      <c r="AJ58" s="11" t="str">
        <f t="shared" ref="AJ58" si="1299">HolidayName(AJ57)</f>
        <v/>
      </c>
      <c r="AK58" s="11" t="str">
        <f t="shared" ref="AK58" si="1300">HolidayName(AK57)</f>
        <v/>
      </c>
      <c r="AL58" s="11" t="str">
        <f>HolidayName(AL57)</f>
        <v/>
      </c>
      <c r="AM58" s="11" t="str">
        <f t="shared" ref="AM58" si="1301">HolidayName(AM57)</f>
        <v>天皇誕生日</v>
      </c>
      <c r="AN58" s="12" t="str">
        <f t="shared" ref="AN58" si="1302">HolidayName(AN57)</f>
        <v/>
      </c>
      <c r="AP58" s="10" t="str">
        <f t="shared" ref="AP58" si="1303">HolidayName(AP57)</f>
        <v>天皇誕生日</v>
      </c>
      <c r="AQ58" s="11" t="str">
        <f t="shared" ref="AQ58" si="1304">HolidayName(AQ57)</f>
        <v/>
      </c>
      <c r="AR58" s="11" t="str">
        <f t="shared" ref="AR58" si="1305">HolidayName(AR57)</f>
        <v/>
      </c>
      <c r="AS58" s="11" t="str">
        <f t="shared" ref="AS58" si="1306">HolidayName(AS57)</f>
        <v/>
      </c>
      <c r="AT58" s="11" t="str">
        <f>HolidayName(AT57)</f>
        <v>憲法記念日</v>
      </c>
      <c r="AU58" s="11" t="str">
        <f t="shared" ref="AU58" si="1307">HolidayName(AU57)</f>
        <v/>
      </c>
      <c r="AV58" s="12" t="str">
        <f t="shared" ref="AV58" si="1308">HolidayName(AV57)</f>
        <v>こどもの日</v>
      </c>
      <c r="AX58" s="10" t="str">
        <f t="shared" ref="AX58" si="1309">HolidayName(AX57)</f>
        <v/>
      </c>
      <c r="AY58" s="11" t="str">
        <f t="shared" ref="AY58" si="1310">HolidayName(AY57)</f>
        <v>天皇誕生日</v>
      </c>
      <c r="AZ58" s="11" t="str">
        <f t="shared" ref="AZ58" si="1311">HolidayName(AZ57)</f>
        <v/>
      </c>
      <c r="BA58" s="11" t="str">
        <f t="shared" ref="BA58" si="1312">HolidayName(BA57)</f>
        <v/>
      </c>
      <c r="BB58" s="11" t="str">
        <f>HolidayName(BB57)</f>
        <v/>
      </c>
      <c r="BC58" s="11" t="str">
        <f t="shared" ref="BC58" si="1313">HolidayName(BC57)</f>
        <v>憲法記念日</v>
      </c>
      <c r="BD58" s="12" t="str">
        <f t="shared" ref="BD58" si="1314">HolidayName(BD57)</f>
        <v/>
      </c>
      <c r="BF58" s="10" t="str">
        <f t="shared" ref="BF58" si="1315">HolidayName(BF57)</f>
        <v/>
      </c>
      <c r="BG58" s="11" t="str">
        <f t="shared" ref="BG58" si="1316">HolidayName(BG57)</f>
        <v/>
      </c>
      <c r="BH58" s="11" t="str">
        <f t="shared" ref="BH58" si="1317">HolidayName(BH57)</f>
        <v>天皇誕生日</v>
      </c>
      <c r="BI58" s="11" t="str">
        <f t="shared" ref="BI58" si="1318">HolidayName(BI57)</f>
        <v/>
      </c>
      <c r="BJ58" s="11" t="str">
        <f>HolidayName(BJ57)</f>
        <v/>
      </c>
      <c r="BK58" s="11" t="str">
        <f t="shared" ref="BK58" si="1319">HolidayName(BK57)</f>
        <v/>
      </c>
      <c r="BL58" s="12" t="str">
        <f t="shared" ref="BL58" si="1320">HolidayName(BL57)</f>
        <v>憲法記念日</v>
      </c>
      <c r="BN58" s="10" t="str">
        <f t="shared" ref="BN58" si="1321">HolidayName(BN57)</f>
        <v/>
      </c>
      <c r="BO58" s="11" t="str">
        <f t="shared" ref="BO58" si="1322">HolidayName(BO57)</f>
        <v/>
      </c>
      <c r="BP58" s="11" t="str">
        <f t="shared" ref="BP58" si="1323">HolidayName(BP57)</f>
        <v/>
      </c>
      <c r="BQ58" s="11" t="str">
        <f t="shared" ref="BQ58" si="1324">HolidayName(BQ57)</f>
        <v>天皇誕生日</v>
      </c>
      <c r="BR58" s="11" t="str">
        <f>HolidayName(BR57)</f>
        <v/>
      </c>
      <c r="BS58" s="11" t="str">
        <f t="shared" ref="BS58" si="1325">HolidayName(BS57)</f>
        <v/>
      </c>
      <c r="BT58" s="12" t="str">
        <f t="shared" ref="BT58" si="1326">HolidayName(BT57)</f>
        <v/>
      </c>
      <c r="BV58" s="10" t="str">
        <f t="shared" ref="BV58" si="1327">HolidayName(BV57)</f>
        <v/>
      </c>
      <c r="BW58" s="11" t="str">
        <f t="shared" ref="BW58" si="1328">HolidayName(BW57)</f>
        <v/>
      </c>
      <c r="BX58" s="11" t="str">
        <f t="shared" ref="BX58" si="1329">HolidayName(BX57)</f>
        <v/>
      </c>
      <c r="BY58" s="11" t="str">
        <f t="shared" ref="BY58" si="1330">HolidayName(BY57)</f>
        <v/>
      </c>
      <c r="BZ58" s="11" t="str">
        <f>HolidayName(BZ57)</f>
        <v/>
      </c>
      <c r="CA58" s="11" t="str">
        <f t="shared" ref="CA58" si="1331">HolidayName(CA57)</f>
        <v>天皇誕生日</v>
      </c>
      <c r="CB58" s="12" t="str">
        <f t="shared" ref="CB58" si="1332">HolidayName(CB57)</f>
        <v/>
      </c>
    </row>
    <row r="59" spans="2:80" ht="18.75" customHeight="1" x14ac:dyDescent="0.15">
      <c r="B59" s="1">
        <f>H57+1</f>
        <v>18754</v>
      </c>
      <c r="C59" s="8">
        <f>B59+1</f>
        <v>18755</v>
      </c>
      <c r="D59" s="8">
        <f t="shared" ref="D59:H59" si="1333">C59+1</f>
        <v>18756</v>
      </c>
      <c r="E59" s="8">
        <f t="shared" si="1333"/>
        <v>18757</v>
      </c>
      <c r="F59" s="8">
        <f t="shared" si="1333"/>
        <v>18758</v>
      </c>
      <c r="G59" s="8">
        <f t="shared" si="1333"/>
        <v>18759</v>
      </c>
      <c r="H59" s="9">
        <f t="shared" si="1333"/>
        <v>18760</v>
      </c>
      <c r="J59" s="1">
        <f>P57+1</f>
        <v>19118</v>
      </c>
      <c r="K59" s="8">
        <f>J59+1</f>
        <v>19119</v>
      </c>
      <c r="L59" s="8">
        <f t="shared" ref="L59:P59" si="1334">K59+1</f>
        <v>19120</v>
      </c>
      <c r="M59" s="8">
        <f t="shared" si="1334"/>
        <v>19121</v>
      </c>
      <c r="N59" s="8">
        <f t="shared" si="1334"/>
        <v>19122</v>
      </c>
      <c r="O59" s="8">
        <f t="shared" si="1334"/>
        <v>19123</v>
      </c>
      <c r="P59" s="9">
        <f t="shared" si="1334"/>
        <v>19124</v>
      </c>
      <c r="R59" s="1">
        <f>X57+1</f>
        <v>19482</v>
      </c>
      <c r="S59" s="8">
        <f>R59+1</f>
        <v>19483</v>
      </c>
      <c r="T59" s="8">
        <f t="shared" ref="T59:X59" si="1335">S59+1</f>
        <v>19484</v>
      </c>
      <c r="U59" s="8">
        <f t="shared" si="1335"/>
        <v>19485</v>
      </c>
      <c r="V59" s="8">
        <f t="shared" si="1335"/>
        <v>19486</v>
      </c>
      <c r="W59" s="8">
        <f t="shared" si="1335"/>
        <v>19487</v>
      </c>
      <c r="X59" s="9">
        <f t="shared" si="1335"/>
        <v>19488</v>
      </c>
      <c r="Z59" s="1">
        <f>AF57+1</f>
        <v>19846</v>
      </c>
      <c r="AA59" s="8">
        <f>Z59+1</f>
        <v>19847</v>
      </c>
      <c r="AB59" s="8">
        <f t="shared" ref="AB59:AF59" si="1336">AA59+1</f>
        <v>19848</v>
      </c>
      <c r="AC59" s="8">
        <f t="shared" si="1336"/>
        <v>19849</v>
      </c>
      <c r="AD59" s="8">
        <f t="shared" si="1336"/>
        <v>19850</v>
      </c>
      <c r="AE59" s="8">
        <f t="shared" si="1336"/>
        <v>19851</v>
      </c>
      <c r="AF59" s="9">
        <f t="shared" si="1336"/>
        <v>19852</v>
      </c>
      <c r="AH59" s="1">
        <f>AN57+1</f>
        <v>20210</v>
      </c>
      <c r="AI59" s="8">
        <f>AH59+1</f>
        <v>20211</v>
      </c>
      <c r="AJ59" s="8">
        <f t="shared" ref="AJ59:AN59" si="1337">AI59+1</f>
        <v>20212</v>
      </c>
      <c r="AK59" s="8">
        <f t="shared" si="1337"/>
        <v>20213</v>
      </c>
      <c r="AL59" s="8">
        <f t="shared" si="1337"/>
        <v>20214</v>
      </c>
      <c r="AM59" s="8">
        <f t="shared" si="1337"/>
        <v>20215</v>
      </c>
      <c r="AN59" s="9">
        <f t="shared" si="1337"/>
        <v>20216</v>
      </c>
      <c r="AP59" s="1">
        <f>AV57+1</f>
        <v>20581</v>
      </c>
      <c r="AQ59" s="8">
        <f>AP59+1</f>
        <v>20582</v>
      </c>
      <c r="AR59" s="8">
        <f t="shared" ref="AR59:AV59" si="1338">AQ59+1</f>
        <v>20583</v>
      </c>
      <c r="AS59" s="8">
        <f t="shared" si="1338"/>
        <v>20584</v>
      </c>
      <c r="AT59" s="8">
        <f t="shared" si="1338"/>
        <v>20585</v>
      </c>
      <c r="AU59" s="8">
        <f t="shared" si="1338"/>
        <v>20586</v>
      </c>
      <c r="AV59" s="9">
        <f t="shared" si="1338"/>
        <v>20587</v>
      </c>
      <c r="AX59" s="1">
        <f>BD57+1</f>
        <v>20945</v>
      </c>
      <c r="AY59" s="8">
        <f>AX59+1</f>
        <v>20946</v>
      </c>
      <c r="AZ59" s="8">
        <f t="shared" ref="AZ59:BD59" si="1339">AY59+1</f>
        <v>20947</v>
      </c>
      <c r="BA59" s="8">
        <f t="shared" si="1339"/>
        <v>20948</v>
      </c>
      <c r="BB59" s="8">
        <f t="shared" si="1339"/>
        <v>20949</v>
      </c>
      <c r="BC59" s="8">
        <f t="shared" si="1339"/>
        <v>20950</v>
      </c>
      <c r="BD59" s="9">
        <f t="shared" si="1339"/>
        <v>20951</v>
      </c>
      <c r="BF59" s="1">
        <f>BL57+1</f>
        <v>21309</v>
      </c>
      <c r="BG59" s="8">
        <f>BF59+1</f>
        <v>21310</v>
      </c>
      <c r="BH59" s="8">
        <f t="shared" ref="BH59:BL59" si="1340">BG59+1</f>
        <v>21311</v>
      </c>
      <c r="BI59" s="8">
        <f t="shared" si="1340"/>
        <v>21312</v>
      </c>
      <c r="BJ59" s="8">
        <f t="shared" si="1340"/>
        <v>21313</v>
      </c>
      <c r="BK59" s="8">
        <f t="shared" si="1340"/>
        <v>21314</v>
      </c>
      <c r="BL59" s="9">
        <f t="shared" si="1340"/>
        <v>21315</v>
      </c>
      <c r="BN59" s="1">
        <f>BT57+1</f>
        <v>21673</v>
      </c>
      <c r="BO59" s="8">
        <f>BN59+1</f>
        <v>21674</v>
      </c>
      <c r="BP59" s="8">
        <f t="shared" ref="BP59:BT59" si="1341">BO59+1</f>
        <v>21675</v>
      </c>
      <c r="BQ59" s="8">
        <f t="shared" si="1341"/>
        <v>21676</v>
      </c>
      <c r="BR59" s="8">
        <f t="shared" si="1341"/>
        <v>21677</v>
      </c>
      <c r="BS59" s="8">
        <f t="shared" si="1341"/>
        <v>21678</v>
      </c>
      <c r="BT59" s="9">
        <f t="shared" si="1341"/>
        <v>21679</v>
      </c>
      <c r="BV59" s="1">
        <f>CB57+1</f>
        <v>22037</v>
      </c>
      <c r="BW59" s="8">
        <f>BV59+1</f>
        <v>22038</v>
      </c>
      <c r="BX59" s="8">
        <f t="shared" ref="BX59:CB59" si="1342">BW59+1</f>
        <v>22039</v>
      </c>
      <c r="BY59" s="8">
        <f t="shared" si="1342"/>
        <v>22040</v>
      </c>
      <c r="BZ59" s="8">
        <f t="shared" si="1342"/>
        <v>22041</v>
      </c>
      <c r="CA59" s="8">
        <f t="shared" si="1342"/>
        <v>22042</v>
      </c>
      <c r="CB59" s="9">
        <f t="shared" si="1342"/>
        <v>22043</v>
      </c>
    </row>
    <row r="60" spans="2:80" ht="18.75" customHeight="1" thickBot="1" x14ac:dyDescent="0.2">
      <c r="B60" s="13" t="str">
        <f t="shared" ref="B60:E60" si="1343">HolidayName(B59)</f>
        <v/>
      </c>
      <c r="C60" s="14" t="str">
        <f t="shared" si="1343"/>
        <v/>
      </c>
      <c r="D60" s="14" t="str">
        <f t="shared" si="1343"/>
        <v/>
      </c>
      <c r="E60" s="14" t="str">
        <f t="shared" si="1343"/>
        <v/>
      </c>
      <c r="F60" s="14" t="str">
        <f>HolidayName(F59)</f>
        <v/>
      </c>
      <c r="G60" s="14" t="str">
        <f t="shared" ref="G60:H60" si="1344">HolidayName(G59)</f>
        <v/>
      </c>
      <c r="H60" s="15" t="str">
        <f t="shared" si="1344"/>
        <v/>
      </c>
      <c r="J60" s="13" t="str">
        <f t="shared" ref="J60:M60" si="1345">HolidayName(J59)</f>
        <v/>
      </c>
      <c r="K60" s="14" t="str">
        <f t="shared" si="1345"/>
        <v>こどもの日</v>
      </c>
      <c r="L60" s="14" t="str">
        <f t="shared" si="1345"/>
        <v/>
      </c>
      <c r="M60" s="14" t="str">
        <f t="shared" si="1345"/>
        <v/>
      </c>
      <c r="N60" s="14" t="str">
        <f>HolidayName(N59)</f>
        <v/>
      </c>
      <c r="O60" s="14" t="str">
        <f t="shared" ref="O60:P60" si="1346">HolidayName(O59)</f>
        <v/>
      </c>
      <c r="P60" s="15" t="str">
        <f t="shared" si="1346"/>
        <v/>
      </c>
      <c r="R60" s="13" t="str">
        <f t="shared" ref="R60:U60" si="1347">HolidayName(R59)</f>
        <v>憲法記念日</v>
      </c>
      <c r="S60" s="14" t="str">
        <f t="shared" si="1347"/>
        <v/>
      </c>
      <c r="T60" s="14" t="str">
        <f t="shared" si="1347"/>
        <v>こどもの日</v>
      </c>
      <c r="U60" s="14" t="str">
        <f t="shared" si="1347"/>
        <v/>
      </c>
      <c r="V60" s="14" t="str">
        <f>HolidayName(V59)</f>
        <v/>
      </c>
      <c r="W60" s="14" t="str">
        <f t="shared" ref="W60:X60" si="1348">HolidayName(W59)</f>
        <v/>
      </c>
      <c r="X60" s="15" t="str">
        <f t="shared" si="1348"/>
        <v/>
      </c>
      <c r="Z60" s="13" t="str">
        <f t="shared" ref="Z60" si="1349">HolidayName(Z59)</f>
        <v/>
      </c>
      <c r="AA60" s="14" t="str">
        <f t="shared" ref="AA60" si="1350">HolidayName(AA59)</f>
        <v>憲法記念日</v>
      </c>
      <c r="AB60" s="14" t="str">
        <f t="shared" ref="AB60" si="1351">HolidayName(AB59)</f>
        <v/>
      </c>
      <c r="AC60" s="14" t="str">
        <f t="shared" ref="AC60" si="1352">HolidayName(AC59)</f>
        <v>こどもの日</v>
      </c>
      <c r="AD60" s="14" t="str">
        <f>HolidayName(AD59)</f>
        <v/>
      </c>
      <c r="AE60" s="14" t="str">
        <f t="shared" ref="AE60" si="1353">HolidayName(AE59)</f>
        <v/>
      </c>
      <c r="AF60" s="15" t="str">
        <f t="shared" ref="AF60" si="1354">HolidayName(AF59)</f>
        <v/>
      </c>
      <c r="AH60" s="13" t="str">
        <f t="shared" ref="AH60" si="1355">HolidayName(AH59)</f>
        <v/>
      </c>
      <c r="AI60" s="14" t="str">
        <f t="shared" ref="AI60" si="1356">HolidayName(AI59)</f>
        <v/>
      </c>
      <c r="AJ60" s="14" t="str">
        <f t="shared" ref="AJ60" si="1357">HolidayName(AJ59)</f>
        <v>憲法記念日</v>
      </c>
      <c r="AK60" s="14" t="str">
        <f t="shared" ref="AK60" si="1358">HolidayName(AK59)</f>
        <v/>
      </c>
      <c r="AL60" s="14" t="str">
        <f>HolidayName(AL59)</f>
        <v>こどもの日</v>
      </c>
      <c r="AM60" s="14" t="str">
        <f t="shared" ref="AM60" si="1359">HolidayName(AM59)</f>
        <v/>
      </c>
      <c r="AN60" s="15" t="str">
        <f t="shared" ref="AN60" si="1360">HolidayName(AN59)</f>
        <v/>
      </c>
      <c r="AP60" s="13" t="str">
        <f t="shared" ref="AP60" si="1361">HolidayName(AP59)</f>
        <v/>
      </c>
      <c r="AQ60" s="14" t="str">
        <f t="shared" ref="AQ60" si="1362">HolidayName(AQ59)</f>
        <v/>
      </c>
      <c r="AR60" s="14" t="str">
        <f t="shared" ref="AR60" si="1363">HolidayName(AR59)</f>
        <v/>
      </c>
      <c r="AS60" s="14" t="str">
        <f t="shared" ref="AS60" si="1364">HolidayName(AS59)</f>
        <v/>
      </c>
      <c r="AT60" s="14" t="str">
        <f>HolidayName(AT59)</f>
        <v/>
      </c>
      <c r="AU60" s="14" t="str">
        <f t="shared" ref="AU60" si="1365">HolidayName(AU59)</f>
        <v/>
      </c>
      <c r="AV60" s="15" t="str">
        <f t="shared" ref="AV60" si="1366">HolidayName(AV59)</f>
        <v/>
      </c>
      <c r="AX60" s="13" t="str">
        <f t="shared" ref="AX60" si="1367">HolidayName(AX59)</f>
        <v>こどもの日</v>
      </c>
      <c r="AY60" s="14" t="str">
        <f t="shared" ref="AY60" si="1368">HolidayName(AY59)</f>
        <v/>
      </c>
      <c r="AZ60" s="14" t="str">
        <f t="shared" ref="AZ60" si="1369">HolidayName(AZ59)</f>
        <v/>
      </c>
      <c r="BA60" s="14" t="str">
        <f t="shared" ref="BA60" si="1370">HolidayName(BA59)</f>
        <v/>
      </c>
      <c r="BB60" s="14" t="str">
        <f>HolidayName(BB59)</f>
        <v/>
      </c>
      <c r="BC60" s="14" t="str">
        <f t="shared" ref="BC60" si="1371">HolidayName(BC59)</f>
        <v/>
      </c>
      <c r="BD60" s="15" t="str">
        <f t="shared" ref="BD60" si="1372">HolidayName(BD59)</f>
        <v/>
      </c>
      <c r="BF60" s="13" t="str">
        <f t="shared" ref="BF60" si="1373">HolidayName(BF59)</f>
        <v/>
      </c>
      <c r="BG60" s="14" t="str">
        <f t="shared" ref="BG60" si="1374">HolidayName(BG59)</f>
        <v>こどもの日</v>
      </c>
      <c r="BH60" s="14" t="str">
        <f t="shared" ref="BH60" si="1375">HolidayName(BH59)</f>
        <v/>
      </c>
      <c r="BI60" s="14" t="str">
        <f t="shared" ref="BI60" si="1376">HolidayName(BI59)</f>
        <v/>
      </c>
      <c r="BJ60" s="14" t="str">
        <f>HolidayName(BJ59)</f>
        <v/>
      </c>
      <c r="BK60" s="14" t="str">
        <f t="shared" ref="BK60" si="1377">HolidayName(BK59)</f>
        <v/>
      </c>
      <c r="BL60" s="15" t="str">
        <f t="shared" ref="BL60" si="1378">HolidayName(BL59)</f>
        <v/>
      </c>
      <c r="BN60" s="13" t="str">
        <f t="shared" ref="BN60" si="1379">HolidayName(BN59)</f>
        <v>憲法記念日</v>
      </c>
      <c r="BO60" s="14" t="str">
        <f t="shared" ref="BO60" si="1380">HolidayName(BO59)</f>
        <v/>
      </c>
      <c r="BP60" s="14" t="str">
        <f t="shared" ref="BP60" si="1381">HolidayName(BP59)</f>
        <v>こどもの日</v>
      </c>
      <c r="BQ60" s="14" t="str">
        <f t="shared" ref="BQ60" si="1382">HolidayName(BQ59)</f>
        <v/>
      </c>
      <c r="BR60" s="14" t="str">
        <f>HolidayName(BR59)</f>
        <v/>
      </c>
      <c r="BS60" s="14" t="str">
        <f t="shared" ref="BS60" si="1383">HolidayName(BS59)</f>
        <v/>
      </c>
      <c r="BT60" s="15" t="str">
        <f t="shared" ref="BT60" si="1384">HolidayName(BT59)</f>
        <v/>
      </c>
      <c r="BV60" s="13" t="str">
        <f t="shared" ref="BV60" si="1385">HolidayName(BV59)</f>
        <v/>
      </c>
      <c r="BW60" s="14" t="str">
        <f t="shared" ref="BW60" si="1386">HolidayName(BW59)</f>
        <v/>
      </c>
      <c r="BX60" s="14" t="str">
        <f t="shared" ref="BX60" si="1387">HolidayName(BX59)</f>
        <v>憲法記念日</v>
      </c>
      <c r="BY60" s="14" t="str">
        <f t="shared" ref="BY60" si="1388">HolidayName(BY59)</f>
        <v/>
      </c>
      <c r="BZ60" s="14" t="str">
        <f>HolidayName(BZ59)</f>
        <v>こどもの日</v>
      </c>
      <c r="CA60" s="14" t="str">
        <f t="shared" ref="CA60" si="1389">HolidayName(CA59)</f>
        <v/>
      </c>
      <c r="CB60" s="15" t="str">
        <f t="shared" ref="CB60" si="1390">HolidayName(CB59)</f>
        <v/>
      </c>
    </row>
    <row r="61" spans="2:80" ht="18.75" customHeight="1" thickBot="1" x14ac:dyDescent="0.2"/>
    <row r="62" spans="2:80" ht="18.75" customHeight="1" x14ac:dyDescent="0.15">
      <c r="B62" s="24">
        <f>EOMONTH(B47,0)+1</f>
        <v>18749</v>
      </c>
      <c r="C62" s="25"/>
      <c r="D62" s="3"/>
      <c r="E62" s="3"/>
      <c r="F62" s="3"/>
      <c r="G62" s="3"/>
      <c r="H62" s="4"/>
      <c r="J62" s="24">
        <f>EOMONTH(J47,0)+1</f>
        <v>19115</v>
      </c>
      <c r="K62" s="25"/>
      <c r="L62" s="3"/>
      <c r="M62" s="3"/>
      <c r="N62" s="3"/>
      <c r="O62" s="3"/>
      <c r="P62" s="4"/>
      <c r="R62" s="24">
        <f>EOMONTH(R47,0)+1</f>
        <v>19480</v>
      </c>
      <c r="S62" s="25"/>
      <c r="T62" s="3"/>
      <c r="U62" s="3"/>
      <c r="V62" s="3"/>
      <c r="W62" s="3"/>
      <c r="X62" s="4"/>
      <c r="Z62" s="24">
        <f>EOMONTH(Z47,0)+1</f>
        <v>19845</v>
      </c>
      <c r="AA62" s="25"/>
      <c r="AB62" s="3"/>
      <c r="AC62" s="3"/>
      <c r="AD62" s="3"/>
      <c r="AE62" s="3"/>
      <c r="AF62" s="4"/>
      <c r="AH62" s="24">
        <f>EOMONTH(AH47,0)+1</f>
        <v>20210</v>
      </c>
      <c r="AI62" s="25"/>
      <c r="AJ62" s="3"/>
      <c r="AK62" s="3"/>
      <c r="AL62" s="3"/>
      <c r="AM62" s="3"/>
      <c r="AN62" s="4"/>
      <c r="AP62" s="24">
        <f>EOMONTH(AP47,0)+1</f>
        <v>20576</v>
      </c>
      <c r="AQ62" s="25"/>
      <c r="AR62" s="3"/>
      <c r="AS62" s="3"/>
      <c r="AT62" s="3"/>
      <c r="AU62" s="3"/>
      <c r="AV62" s="4"/>
      <c r="AX62" s="24">
        <f>EOMONTH(AX47,0)+1</f>
        <v>20941</v>
      </c>
      <c r="AY62" s="25"/>
      <c r="AZ62" s="3"/>
      <c r="BA62" s="3"/>
      <c r="BB62" s="3"/>
      <c r="BC62" s="3"/>
      <c r="BD62" s="4"/>
      <c r="BF62" s="24">
        <f>EOMONTH(BF47,0)+1</f>
        <v>21306</v>
      </c>
      <c r="BG62" s="25"/>
      <c r="BH62" s="3"/>
      <c r="BI62" s="3"/>
      <c r="BJ62" s="3"/>
      <c r="BK62" s="3"/>
      <c r="BL62" s="4"/>
      <c r="BN62" s="24">
        <f>EOMONTH(BN47,0)+1</f>
        <v>21671</v>
      </c>
      <c r="BO62" s="25"/>
      <c r="BP62" s="3"/>
      <c r="BQ62" s="3"/>
      <c r="BR62" s="3"/>
      <c r="BS62" s="3"/>
      <c r="BT62" s="4"/>
      <c r="BV62" s="24">
        <f>EOMONTH(BV47,0)+1</f>
        <v>22037</v>
      </c>
      <c r="BW62" s="25"/>
      <c r="BX62" s="3"/>
      <c r="BY62" s="3"/>
      <c r="BZ62" s="3"/>
      <c r="CA62" s="3"/>
      <c r="CB62" s="4"/>
    </row>
    <row r="63" spans="2:80" ht="18.75" customHeight="1" thickBot="1" x14ac:dyDescent="0.2">
      <c r="B63" s="5" t="s">
        <v>5</v>
      </c>
      <c r="C63" s="6" t="s">
        <v>0</v>
      </c>
      <c r="D63" s="6" t="s">
        <v>1</v>
      </c>
      <c r="E63" s="6" t="s">
        <v>2</v>
      </c>
      <c r="F63" s="6" t="s">
        <v>3</v>
      </c>
      <c r="G63" s="6" t="s">
        <v>4</v>
      </c>
      <c r="H63" s="7" t="s">
        <v>6</v>
      </c>
      <c r="J63" s="5" t="s">
        <v>5</v>
      </c>
      <c r="K63" s="6" t="s">
        <v>0</v>
      </c>
      <c r="L63" s="6" t="s">
        <v>1</v>
      </c>
      <c r="M63" s="6" t="s">
        <v>2</v>
      </c>
      <c r="N63" s="6" t="s">
        <v>3</v>
      </c>
      <c r="O63" s="6" t="s">
        <v>4</v>
      </c>
      <c r="P63" s="7" t="s">
        <v>6</v>
      </c>
      <c r="R63" s="5" t="s">
        <v>5</v>
      </c>
      <c r="S63" s="6" t="s">
        <v>0</v>
      </c>
      <c r="T63" s="6" t="s">
        <v>1</v>
      </c>
      <c r="U63" s="6" t="s">
        <v>2</v>
      </c>
      <c r="V63" s="6" t="s">
        <v>3</v>
      </c>
      <c r="W63" s="6" t="s">
        <v>4</v>
      </c>
      <c r="X63" s="7" t="s">
        <v>6</v>
      </c>
      <c r="Z63" s="5" t="s">
        <v>5</v>
      </c>
      <c r="AA63" s="6" t="s">
        <v>0</v>
      </c>
      <c r="AB63" s="6" t="s">
        <v>1</v>
      </c>
      <c r="AC63" s="6" t="s">
        <v>2</v>
      </c>
      <c r="AD63" s="6" t="s">
        <v>3</v>
      </c>
      <c r="AE63" s="6" t="s">
        <v>4</v>
      </c>
      <c r="AF63" s="7" t="s">
        <v>6</v>
      </c>
      <c r="AH63" s="5" t="s">
        <v>5</v>
      </c>
      <c r="AI63" s="6" t="s">
        <v>0</v>
      </c>
      <c r="AJ63" s="6" t="s">
        <v>1</v>
      </c>
      <c r="AK63" s="6" t="s">
        <v>2</v>
      </c>
      <c r="AL63" s="6" t="s">
        <v>3</v>
      </c>
      <c r="AM63" s="6" t="s">
        <v>4</v>
      </c>
      <c r="AN63" s="7" t="s">
        <v>6</v>
      </c>
      <c r="AP63" s="5" t="s">
        <v>5</v>
      </c>
      <c r="AQ63" s="6" t="s">
        <v>0</v>
      </c>
      <c r="AR63" s="6" t="s">
        <v>1</v>
      </c>
      <c r="AS63" s="6" t="s">
        <v>2</v>
      </c>
      <c r="AT63" s="6" t="s">
        <v>3</v>
      </c>
      <c r="AU63" s="6" t="s">
        <v>4</v>
      </c>
      <c r="AV63" s="7" t="s">
        <v>6</v>
      </c>
      <c r="AX63" s="5" t="s">
        <v>5</v>
      </c>
      <c r="AY63" s="6" t="s">
        <v>0</v>
      </c>
      <c r="AZ63" s="6" t="s">
        <v>1</v>
      </c>
      <c r="BA63" s="6" t="s">
        <v>2</v>
      </c>
      <c r="BB63" s="6" t="s">
        <v>3</v>
      </c>
      <c r="BC63" s="6" t="s">
        <v>4</v>
      </c>
      <c r="BD63" s="7" t="s">
        <v>6</v>
      </c>
      <c r="BF63" s="5" t="s">
        <v>5</v>
      </c>
      <c r="BG63" s="6" t="s">
        <v>0</v>
      </c>
      <c r="BH63" s="6" t="s">
        <v>1</v>
      </c>
      <c r="BI63" s="6" t="s">
        <v>2</v>
      </c>
      <c r="BJ63" s="6" t="s">
        <v>3</v>
      </c>
      <c r="BK63" s="6" t="s">
        <v>4</v>
      </c>
      <c r="BL63" s="7" t="s">
        <v>6</v>
      </c>
      <c r="BN63" s="5" t="s">
        <v>5</v>
      </c>
      <c r="BO63" s="6" t="s">
        <v>0</v>
      </c>
      <c r="BP63" s="6" t="s">
        <v>1</v>
      </c>
      <c r="BQ63" s="6" t="s">
        <v>2</v>
      </c>
      <c r="BR63" s="6" t="s">
        <v>3</v>
      </c>
      <c r="BS63" s="6" t="s">
        <v>4</v>
      </c>
      <c r="BT63" s="7" t="s">
        <v>6</v>
      </c>
      <c r="BV63" s="5" t="s">
        <v>5</v>
      </c>
      <c r="BW63" s="6" t="s">
        <v>0</v>
      </c>
      <c r="BX63" s="6" t="s">
        <v>1</v>
      </c>
      <c r="BY63" s="6" t="s">
        <v>2</v>
      </c>
      <c r="BZ63" s="6" t="s">
        <v>3</v>
      </c>
      <c r="CA63" s="6" t="s">
        <v>4</v>
      </c>
      <c r="CB63" s="7" t="s">
        <v>6</v>
      </c>
    </row>
    <row r="64" spans="2:80" ht="18.75" customHeight="1" thickTop="1" x14ac:dyDescent="0.15">
      <c r="B64" s="1">
        <f>B62-WEEKDAY(B62,1) +1</f>
        <v>18747</v>
      </c>
      <c r="C64" s="8">
        <f t="shared" ref="C64:H64" si="1391">B64+1</f>
        <v>18748</v>
      </c>
      <c r="D64" s="8">
        <f t="shared" si="1391"/>
        <v>18749</v>
      </c>
      <c r="E64" s="8">
        <f t="shared" si="1391"/>
        <v>18750</v>
      </c>
      <c r="F64" s="8">
        <f t="shared" si="1391"/>
        <v>18751</v>
      </c>
      <c r="G64" s="8">
        <f t="shared" si="1391"/>
        <v>18752</v>
      </c>
      <c r="H64" s="9">
        <f t="shared" si="1391"/>
        <v>18753</v>
      </c>
      <c r="J64" s="1">
        <f>J62-WEEKDAY(J62,1) +1</f>
        <v>19111</v>
      </c>
      <c r="K64" s="8">
        <f t="shared" ref="K64:P64" si="1392">J64+1</f>
        <v>19112</v>
      </c>
      <c r="L64" s="8">
        <f t="shared" si="1392"/>
        <v>19113</v>
      </c>
      <c r="M64" s="8">
        <f t="shared" si="1392"/>
        <v>19114</v>
      </c>
      <c r="N64" s="8">
        <f t="shared" si="1392"/>
        <v>19115</v>
      </c>
      <c r="O64" s="8">
        <f t="shared" si="1392"/>
        <v>19116</v>
      </c>
      <c r="P64" s="9">
        <f t="shared" si="1392"/>
        <v>19117</v>
      </c>
      <c r="R64" s="1">
        <f>R62-WEEKDAY(R62,1) +1</f>
        <v>19475</v>
      </c>
      <c r="S64" s="8">
        <f t="shared" ref="S64:X64" si="1393">R64+1</f>
        <v>19476</v>
      </c>
      <c r="T64" s="8">
        <f t="shared" si="1393"/>
        <v>19477</v>
      </c>
      <c r="U64" s="8">
        <f t="shared" si="1393"/>
        <v>19478</v>
      </c>
      <c r="V64" s="8">
        <f t="shared" si="1393"/>
        <v>19479</v>
      </c>
      <c r="W64" s="8">
        <f t="shared" si="1393"/>
        <v>19480</v>
      </c>
      <c r="X64" s="9">
        <f t="shared" si="1393"/>
        <v>19481</v>
      </c>
      <c r="Z64" s="1">
        <f>Z62-WEEKDAY(Z62,1) +1</f>
        <v>19839</v>
      </c>
      <c r="AA64" s="8">
        <f t="shared" ref="AA64:AF64" si="1394">Z64+1</f>
        <v>19840</v>
      </c>
      <c r="AB64" s="8">
        <f t="shared" si="1394"/>
        <v>19841</v>
      </c>
      <c r="AC64" s="8">
        <f t="shared" si="1394"/>
        <v>19842</v>
      </c>
      <c r="AD64" s="8">
        <f t="shared" si="1394"/>
        <v>19843</v>
      </c>
      <c r="AE64" s="8">
        <f t="shared" si="1394"/>
        <v>19844</v>
      </c>
      <c r="AF64" s="9">
        <f t="shared" si="1394"/>
        <v>19845</v>
      </c>
      <c r="AH64" s="1">
        <f>AH62-WEEKDAY(AH62,1) +1</f>
        <v>20210</v>
      </c>
      <c r="AI64" s="8">
        <f t="shared" ref="AI64:AN64" si="1395">AH64+1</f>
        <v>20211</v>
      </c>
      <c r="AJ64" s="8">
        <f t="shared" si="1395"/>
        <v>20212</v>
      </c>
      <c r="AK64" s="8">
        <f t="shared" si="1395"/>
        <v>20213</v>
      </c>
      <c r="AL64" s="8">
        <f t="shared" si="1395"/>
        <v>20214</v>
      </c>
      <c r="AM64" s="8">
        <f t="shared" si="1395"/>
        <v>20215</v>
      </c>
      <c r="AN64" s="9">
        <f t="shared" si="1395"/>
        <v>20216</v>
      </c>
      <c r="AP64" s="1">
        <f>AP62-WEEKDAY(AP62,1) +1</f>
        <v>20574</v>
      </c>
      <c r="AQ64" s="8">
        <f t="shared" ref="AQ64:AV64" si="1396">AP64+1</f>
        <v>20575</v>
      </c>
      <c r="AR64" s="8">
        <f t="shared" si="1396"/>
        <v>20576</v>
      </c>
      <c r="AS64" s="8">
        <f t="shared" si="1396"/>
        <v>20577</v>
      </c>
      <c r="AT64" s="8">
        <f t="shared" si="1396"/>
        <v>20578</v>
      </c>
      <c r="AU64" s="8">
        <f t="shared" si="1396"/>
        <v>20579</v>
      </c>
      <c r="AV64" s="9">
        <f t="shared" si="1396"/>
        <v>20580</v>
      </c>
      <c r="AX64" s="1">
        <f>AX62-WEEKDAY(AX62,1) +1</f>
        <v>20938</v>
      </c>
      <c r="AY64" s="8">
        <f t="shared" ref="AY64:BD64" si="1397">AX64+1</f>
        <v>20939</v>
      </c>
      <c r="AZ64" s="8">
        <f t="shared" si="1397"/>
        <v>20940</v>
      </c>
      <c r="BA64" s="8">
        <f t="shared" si="1397"/>
        <v>20941</v>
      </c>
      <c r="BB64" s="8">
        <f t="shared" si="1397"/>
        <v>20942</v>
      </c>
      <c r="BC64" s="8">
        <f t="shared" si="1397"/>
        <v>20943</v>
      </c>
      <c r="BD64" s="9">
        <f t="shared" si="1397"/>
        <v>20944</v>
      </c>
      <c r="BF64" s="1">
        <f>BF62-WEEKDAY(BF62,1) +1</f>
        <v>21302</v>
      </c>
      <c r="BG64" s="8">
        <f t="shared" ref="BG64:BL64" si="1398">BF64+1</f>
        <v>21303</v>
      </c>
      <c r="BH64" s="8">
        <f t="shared" si="1398"/>
        <v>21304</v>
      </c>
      <c r="BI64" s="8">
        <f t="shared" si="1398"/>
        <v>21305</v>
      </c>
      <c r="BJ64" s="8">
        <f t="shared" si="1398"/>
        <v>21306</v>
      </c>
      <c r="BK64" s="8">
        <f t="shared" si="1398"/>
        <v>21307</v>
      </c>
      <c r="BL64" s="9">
        <f t="shared" si="1398"/>
        <v>21308</v>
      </c>
      <c r="BN64" s="1">
        <f>BN62-WEEKDAY(BN62,1) +1</f>
        <v>21666</v>
      </c>
      <c r="BO64" s="8">
        <f t="shared" ref="BO64:BT64" si="1399">BN64+1</f>
        <v>21667</v>
      </c>
      <c r="BP64" s="8">
        <f t="shared" si="1399"/>
        <v>21668</v>
      </c>
      <c r="BQ64" s="8">
        <f t="shared" si="1399"/>
        <v>21669</v>
      </c>
      <c r="BR64" s="8">
        <f t="shared" si="1399"/>
        <v>21670</v>
      </c>
      <c r="BS64" s="8">
        <f t="shared" si="1399"/>
        <v>21671</v>
      </c>
      <c r="BT64" s="9">
        <f t="shared" si="1399"/>
        <v>21672</v>
      </c>
      <c r="BV64" s="1">
        <f>BV62-WEEKDAY(BV62,1) +1</f>
        <v>22037</v>
      </c>
      <c r="BW64" s="8">
        <f t="shared" ref="BW64:CB64" si="1400">BV64+1</f>
        <v>22038</v>
      </c>
      <c r="BX64" s="8">
        <f t="shared" si="1400"/>
        <v>22039</v>
      </c>
      <c r="BY64" s="8">
        <f t="shared" si="1400"/>
        <v>22040</v>
      </c>
      <c r="BZ64" s="8">
        <f t="shared" si="1400"/>
        <v>22041</v>
      </c>
      <c r="CA64" s="8">
        <f t="shared" si="1400"/>
        <v>22042</v>
      </c>
      <c r="CB64" s="9">
        <f t="shared" si="1400"/>
        <v>22043</v>
      </c>
    </row>
    <row r="65" spans="2:80" ht="18.75" customHeight="1" x14ac:dyDescent="0.15">
      <c r="B65" s="10" t="str">
        <f t="shared" ref="B65:E65" si="1401">HolidayName(B64)</f>
        <v>天皇誕生日</v>
      </c>
      <c r="C65" s="11" t="str">
        <f t="shared" si="1401"/>
        <v/>
      </c>
      <c r="D65" s="11" t="str">
        <f t="shared" si="1401"/>
        <v/>
      </c>
      <c r="E65" s="11" t="str">
        <f t="shared" si="1401"/>
        <v/>
      </c>
      <c r="F65" s="11" t="str">
        <f>HolidayName(F64)</f>
        <v>憲法記念日</v>
      </c>
      <c r="G65" s="11" t="str">
        <f t="shared" ref="G65:H65" si="1402">HolidayName(G64)</f>
        <v/>
      </c>
      <c r="H65" s="12" t="str">
        <f t="shared" si="1402"/>
        <v>こどもの日</v>
      </c>
      <c r="J65" s="10" t="str">
        <f t="shared" ref="J65:M65" si="1403">HolidayName(J64)</f>
        <v/>
      </c>
      <c r="K65" s="11" t="str">
        <f t="shared" si="1403"/>
        <v/>
      </c>
      <c r="L65" s="11" t="str">
        <f t="shared" si="1403"/>
        <v>天皇誕生日</v>
      </c>
      <c r="M65" s="11" t="str">
        <f t="shared" si="1403"/>
        <v/>
      </c>
      <c r="N65" s="11" t="str">
        <f>HolidayName(N64)</f>
        <v/>
      </c>
      <c r="O65" s="11" t="str">
        <f t="shared" ref="O65:P65" si="1404">HolidayName(O64)</f>
        <v/>
      </c>
      <c r="P65" s="12" t="str">
        <f t="shared" si="1404"/>
        <v>憲法記念日</v>
      </c>
      <c r="R65" s="10" t="str">
        <f t="shared" ref="R65:U65" si="1405">HolidayName(R64)</f>
        <v/>
      </c>
      <c r="S65" s="11" t="str">
        <f t="shared" si="1405"/>
        <v/>
      </c>
      <c r="T65" s="11" t="str">
        <f t="shared" si="1405"/>
        <v/>
      </c>
      <c r="U65" s="11" t="str">
        <f t="shared" si="1405"/>
        <v>天皇誕生日</v>
      </c>
      <c r="V65" s="11" t="str">
        <f>HolidayName(V64)</f>
        <v/>
      </c>
      <c r="W65" s="11" t="str">
        <f t="shared" ref="W65:X65" si="1406">HolidayName(W64)</f>
        <v/>
      </c>
      <c r="X65" s="12" t="str">
        <f t="shared" si="1406"/>
        <v/>
      </c>
      <c r="Z65" s="10" t="str">
        <f t="shared" ref="Z65" si="1407">HolidayName(Z64)</f>
        <v/>
      </c>
      <c r="AA65" s="11" t="str">
        <f t="shared" ref="AA65" si="1408">HolidayName(AA64)</f>
        <v/>
      </c>
      <c r="AB65" s="11" t="str">
        <f t="shared" ref="AB65" si="1409">HolidayName(AB64)</f>
        <v/>
      </c>
      <c r="AC65" s="11" t="str">
        <f t="shared" ref="AC65" si="1410">HolidayName(AC64)</f>
        <v/>
      </c>
      <c r="AD65" s="11" t="str">
        <f>HolidayName(AD64)</f>
        <v>天皇誕生日</v>
      </c>
      <c r="AE65" s="11" t="str">
        <f t="shared" ref="AE65" si="1411">HolidayName(AE64)</f>
        <v/>
      </c>
      <c r="AF65" s="12" t="str">
        <f t="shared" ref="AF65" si="1412">HolidayName(AF64)</f>
        <v/>
      </c>
      <c r="AH65" s="10" t="str">
        <f t="shared" ref="AH65" si="1413">HolidayName(AH64)</f>
        <v/>
      </c>
      <c r="AI65" s="11" t="str">
        <f t="shared" ref="AI65" si="1414">HolidayName(AI64)</f>
        <v/>
      </c>
      <c r="AJ65" s="11" t="str">
        <f t="shared" ref="AJ65" si="1415">HolidayName(AJ64)</f>
        <v>憲法記念日</v>
      </c>
      <c r="AK65" s="11" t="str">
        <f t="shared" ref="AK65" si="1416">HolidayName(AK64)</f>
        <v/>
      </c>
      <c r="AL65" s="11" t="str">
        <f>HolidayName(AL64)</f>
        <v>こどもの日</v>
      </c>
      <c r="AM65" s="11" t="str">
        <f t="shared" ref="AM65" si="1417">HolidayName(AM64)</f>
        <v/>
      </c>
      <c r="AN65" s="12" t="str">
        <f t="shared" ref="AN65" si="1418">HolidayName(AN64)</f>
        <v/>
      </c>
      <c r="AP65" s="10" t="str">
        <f t="shared" ref="AP65" si="1419">HolidayName(AP64)</f>
        <v>天皇誕生日</v>
      </c>
      <c r="AQ65" s="11" t="str">
        <f t="shared" ref="AQ65" si="1420">HolidayName(AQ64)</f>
        <v/>
      </c>
      <c r="AR65" s="11" t="str">
        <f t="shared" ref="AR65" si="1421">HolidayName(AR64)</f>
        <v/>
      </c>
      <c r="AS65" s="11" t="str">
        <f t="shared" ref="AS65" si="1422">HolidayName(AS64)</f>
        <v/>
      </c>
      <c r="AT65" s="11" t="str">
        <f>HolidayName(AT64)</f>
        <v>憲法記念日</v>
      </c>
      <c r="AU65" s="11" t="str">
        <f t="shared" ref="AU65" si="1423">HolidayName(AU64)</f>
        <v/>
      </c>
      <c r="AV65" s="12" t="str">
        <f t="shared" ref="AV65" si="1424">HolidayName(AV64)</f>
        <v>こどもの日</v>
      </c>
      <c r="AX65" s="10" t="str">
        <f t="shared" ref="AX65" si="1425">HolidayName(AX64)</f>
        <v/>
      </c>
      <c r="AY65" s="11" t="str">
        <f t="shared" ref="AY65" si="1426">HolidayName(AY64)</f>
        <v>天皇誕生日</v>
      </c>
      <c r="AZ65" s="11" t="str">
        <f t="shared" ref="AZ65" si="1427">HolidayName(AZ64)</f>
        <v/>
      </c>
      <c r="BA65" s="11" t="str">
        <f t="shared" ref="BA65" si="1428">HolidayName(BA64)</f>
        <v/>
      </c>
      <c r="BB65" s="11" t="str">
        <f>HolidayName(BB64)</f>
        <v/>
      </c>
      <c r="BC65" s="11" t="str">
        <f t="shared" ref="BC65" si="1429">HolidayName(BC64)</f>
        <v>憲法記念日</v>
      </c>
      <c r="BD65" s="12" t="str">
        <f t="shared" ref="BD65" si="1430">HolidayName(BD64)</f>
        <v/>
      </c>
      <c r="BF65" s="10" t="str">
        <f t="shared" ref="BF65" si="1431">HolidayName(BF64)</f>
        <v/>
      </c>
      <c r="BG65" s="11" t="str">
        <f t="shared" ref="BG65" si="1432">HolidayName(BG64)</f>
        <v/>
      </c>
      <c r="BH65" s="11" t="str">
        <f t="shared" ref="BH65" si="1433">HolidayName(BH64)</f>
        <v>天皇誕生日</v>
      </c>
      <c r="BI65" s="11" t="str">
        <f t="shared" ref="BI65" si="1434">HolidayName(BI64)</f>
        <v/>
      </c>
      <c r="BJ65" s="11" t="str">
        <f>HolidayName(BJ64)</f>
        <v/>
      </c>
      <c r="BK65" s="11" t="str">
        <f t="shared" ref="BK65" si="1435">HolidayName(BK64)</f>
        <v/>
      </c>
      <c r="BL65" s="12" t="str">
        <f t="shared" ref="BL65" si="1436">HolidayName(BL64)</f>
        <v>憲法記念日</v>
      </c>
      <c r="BN65" s="10" t="str">
        <f t="shared" ref="BN65" si="1437">HolidayName(BN64)</f>
        <v/>
      </c>
      <c r="BO65" s="11" t="str">
        <f t="shared" ref="BO65" si="1438">HolidayName(BO64)</f>
        <v/>
      </c>
      <c r="BP65" s="11" t="str">
        <f t="shared" ref="BP65" si="1439">HolidayName(BP64)</f>
        <v/>
      </c>
      <c r="BQ65" s="11" t="str">
        <f t="shared" ref="BQ65" si="1440">HolidayName(BQ64)</f>
        <v>天皇誕生日</v>
      </c>
      <c r="BR65" s="11" t="str">
        <f>HolidayName(BR64)</f>
        <v/>
      </c>
      <c r="BS65" s="11" t="str">
        <f t="shared" ref="BS65" si="1441">HolidayName(BS64)</f>
        <v/>
      </c>
      <c r="BT65" s="12" t="str">
        <f t="shared" ref="BT65" si="1442">HolidayName(BT64)</f>
        <v/>
      </c>
      <c r="BV65" s="10" t="str">
        <f t="shared" ref="BV65" si="1443">HolidayName(BV64)</f>
        <v/>
      </c>
      <c r="BW65" s="11" t="str">
        <f t="shared" ref="BW65" si="1444">HolidayName(BW64)</f>
        <v/>
      </c>
      <c r="BX65" s="11" t="str">
        <f t="shared" ref="BX65" si="1445">HolidayName(BX64)</f>
        <v>憲法記念日</v>
      </c>
      <c r="BY65" s="11" t="str">
        <f t="shared" ref="BY65" si="1446">HolidayName(BY64)</f>
        <v/>
      </c>
      <c r="BZ65" s="11" t="str">
        <f>HolidayName(BZ64)</f>
        <v>こどもの日</v>
      </c>
      <c r="CA65" s="11" t="str">
        <f t="shared" ref="CA65" si="1447">HolidayName(CA64)</f>
        <v/>
      </c>
      <c r="CB65" s="12" t="str">
        <f t="shared" ref="CB65" si="1448">HolidayName(CB64)</f>
        <v/>
      </c>
    </row>
    <row r="66" spans="2:80" ht="18.75" customHeight="1" x14ac:dyDescent="0.15">
      <c r="B66" s="1">
        <f>H64+1</f>
        <v>18754</v>
      </c>
      <c r="C66" s="8">
        <f>B66+1</f>
        <v>18755</v>
      </c>
      <c r="D66" s="8">
        <f t="shared" ref="D66:H66" si="1449">C66+1</f>
        <v>18756</v>
      </c>
      <c r="E66" s="8">
        <f t="shared" si="1449"/>
        <v>18757</v>
      </c>
      <c r="F66" s="8">
        <f t="shared" si="1449"/>
        <v>18758</v>
      </c>
      <c r="G66" s="8">
        <f t="shared" si="1449"/>
        <v>18759</v>
      </c>
      <c r="H66" s="9">
        <f t="shared" si="1449"/>
        <v>18760</v>
      </c>
      <c r="J66" s="1">
        <f>P64+1</f>
        <v>19118</v>
      </c>
      <c r="K66" s="8">
        <f>J66+1</f>
        <v>19119</v>
      </c>
      <c r="L66" s="8">
        <f t="shared" ref="L66:P66" si="1450">K66+1</f>
        <v>19120</v>
      </c>
      <c r="M66" s="8">
        <f t="shared" si="1450"/>
        <v>19121</v>
      </c>
      <c r="N66" s="8">
        <f t="shared" si="1450"/>
        <v>19122</v>
      </c>
      <c r="O66" s="8">
        <f t="shared" si="1450"/>
        <v>19123</v>
      </c>
      <c r="P66" s="9">
        <f t="shared" si="1450"/>
        <v>19124</v>
      </c>
      <c r="R66" s="1">
        <f>X64+1</f>
        <v>19482</v>
      </c>
      <c r="S66" s="8">
        <f>R66+1</f>
        <v>19483</v>
      </c>
      <c r="T66" s="8">
        <f t="shared" ref="T66:X66" si="1451">S66+1</f>
        <v>19484</v>
      </c>
      <c r="U66" s="8">
        <f t="shared" si="1451"/>
        <v>19485</v>
      </c>
      <c r="V66" s="8">
        <f t="shared" si="1451"/>
        <v>19486</v>
      </c>
      <c r="W66" s="8">
        <f t="shared" si="1451"/>
        <v>19487</v>
      </c>
      <c r="X66" s="9">
        <f t="shared" si="1451"/>
        <v>19488</v>
      </c>
      <c r="Z66" s="1">
        <f>AF64+1</f>
        <v>19846</v>
      </c>
      <c r="AA66" s="8">
        <f>Z66+1</f>
        <v>19847</v>
      </c>
      <c r="AB66" s="8">
        <f t="shared" ref="AB66:AF66" si="1452">AA66+1</f>
        <v>19848</v>
      </c>
      <c r="AC66" s="8">
        <f t="shared" si="1452"/>
        <v>19849</v>
      </c>
      <c r="AD66" s="8">
        <f t="shared" si="1452"/>
        <v>19850</v>
      </c>
      <c r="AE66" s="8">
        <f t="shared" si="1452"/>
        <v>19851</v>
      </c>
      <c r="AF66" s="9">
        <f t="shared" si="1452"/>
        <v>19852</v>
      </c>
      <c r="AH66" s="1">
        <f>AN64+1</f>
        <v>20217</v>
      </c>
      <c r="AI66" s="8">
        <f>AH66+1</f>
        <v>20218</v>
      </c>
      <c r="AJ66" s="8">
        <f t="shared" ref="AJ66:AN66" si="1453">AI66+1</f>
        <v>20219</v>
      </c>
      <c r="AK66" s="8">
        <f t="shared" si="1453"/>
        <v>20220</v>
      </c>
      <c r="AL66" s="8">
        <f t="shared" si="1453"/>
        <v>20221</v>
      </c>
      <c r="AM66" s="8">
        <f t="shared" si="1453"/>
        <v>20222</v>
      </c>
      <c r="AN66" s="9">
        <f t="shared" si="1453"/>
        <v>20223</v>
      </c>
      <c r="AP66" s="1">
        <f>AV64+1</f>
        <v>20581</v>
      </c>
      <c r="AQ66" s="8">
        <f>AP66+1</f>
        <v>20582</v>
      </c>
      <c r="AR66" s="8">
        <f t="shared" ref="AR66:AV66" si="1454">AQ66+1</f>
        <v>20583</v>
      </c>
      <c r="AS66" s="8">
        <f t="shared" si="1454"/>
        <v>20584</v>
      </c>
      <c r="AT66" s="8">
        <f t="shared" si="1454"/>
        <v>20585</v>
      </c>
      <c r="AU66" s="8">
        <f t="shared" si="1454"/>
        <v>20586</v>
      </c>
      <c r="AV66" s="9">
        <f t="shared" si="1454"/>
        <v>20587</v>
      </c>
      <c r="AX66" s="1">
        <f>BD64+1</f>
        <v>20945</v>
      </c>
      <c r="AY66" s="8">
        <f>AX66+1</f>
        <v>20946</v>
      </c>
      <c r="AZ66" s="8">
        <f t="shared" ref="AZ66:BD66" si="1455">AY66+1</f>
        <v>20947</v>
      </c>
      <c r="BA66" s="8">
        <f t="shared" si="1455"/>
        <v>20948</v>
      </c>
      <c r="BB66" s="8">
        <f t="shared" si="1455"/>
        <v>20949</v>
      </c>
      <c r="BC66" s="8">
        <f t="shared" si="1455"/>
        <v>20950</v>
      </c>
      <c r="BD66" s="9">
        <f t="shared" si="1455"/>
        <v>20951</v>
      </c>
      <c r="BF66" s="1">
        <f>BL64+1</f>
        <v>21309</v>
      </c>
      <c r="BG66" s="8">
        <f>BF66+1</f>
        <v>21310</v>
      </c>
      <c r="BH66" s="8">
        <f t="shared" ref="BH66:BL66" si="1456">BG66+1</f>
        <v>21311</v>
      </c>
      <c r="BI66" s="8">
        <f t="shared" si="1456"/>
        <v>21312</v>
      </c>
      <c r="BJ66" s="8">
        <f t="shared" si="1456"/>
        <v>21313</v>
      </c>
      <c r="BK66" s="8">
        <f t="shared" si="1456"/>
        <v>21314</v>
      </c>
      <c r="BL66" s="9">
        <f t="shared" si="1456"/>
        <v>21315</v>
      </c>
      <c r="BN66" s="1">
        <f>BT64+1</f>
        <v>21673</v>
      </c>
      <c r="BO66" s="8">
        <f>BN66+1</f>
        <v>21674</v>
      </c>
      <c r="BP66" s="8">
        <f t="shared" ref="BP66:BT66" si="1457">BO66+1</f>
        <v>21675</v>
      </c>
      <c r="BQ66" s="8">
        <f t="shared" si="1457"/>
        <v>21676</v>
      </c>
      <c r="BR66" s="8">
        <f t="shared" si="1457"/>
        <v>21677</v>
      </c>
      <c r="BS66" s="8">
        <f t="shared" si="1457"/>
        <v>21678</v>
      </c>
      <c r="BT66" s="9">
        <f t="shared" si="1457"/>
        <v>21679</v>
      </c>
      <c r="BV66" s="1">
        <f>CB64+1</f>
        <v>22044</v>
      </c>
      <c r="BW66" s="8">
        <f>BV66+1</f>
        <v>22045</v>
      </c>
      <c r="BX66" s="8">
        <f t="shared" ref="BX66:CB66" si="1458">BW66+1</f>
        <v>22046</v>
      </c>
      <c r="BY66" s="8">
        <f t="shared" si="1458"/>
        <v>22047</v>
      </c>
      <c r="BZ66" s="8">
        <f t="shared" si="1458"/>
        <v>22048</v>
      </c>
      <c r="CA66" s="8">
        <f t="shared" si="1458"/>
        <v>22049</v>
      </c>
      <c r="CB66" s="9">
        <f t="shared" si="1458"/>
        <v>22050</v>
      </c>
    </row>
    <row r="67" spans="2:80" ht="18.75" customHeight="1" x14ac:dyDescent="0.15">
      <c r="B67" s="10" t="str">
        <f t="shared" ref="B67:E67" si="1459">HolidayName(B66)</f>
        <v/>
      </c>
      <c r="C67" s="11" t="str">
        <f t="shared" si="1459"/>
        <v/>
      </c>
      <c r="D67" s="11" t="str">
        <f t="shared" si="1459"/>
        <v/>
      </c>
      <c r="E67" s="11" t="str">
        <f t="shared" si="1459"/>
        <v/>
      </c>
      <c r="F67" s="11" t="str">
        <f>HolidayName(F66)</f>
        <v/>
      </c>
      <c r="G67" s="11" t="str">
        <f t="shared" ref="G67:H67" si="1460">HolidayName(G66)</f>
        <v/>
      </c>
      <c r="H67" s="12" t="str">
        <f t="shared" si="1460"/>
        <v/>
      </c>
      <c r="J67" s="10" t="str">
        <f t="shared" ref="J67:M67" si="1461">HolidayName(J66)</f>
        <v/>
      </c>
      <c r="K67" s="11" t="str">
        <f t="shared" si="1461"/>
        <v>こどもの日</v>
      </c>
      <c r="L67" s="11" t="str">
        <f t="shared" si="1461"/>
        <v/>
      </c>
      <c r="M67" s="11" t="str">
        <f t="shared" si="1461"/>
        <v/>
      </c>
      <c r="N67" s="11" t="str">
        <f>HolidayName(N66)</f>
        <v/>
      </c>
      <c r="O67" s="11" t="str">
        <f t="shared" ref="O67:P67" si="1462">HolidayName(O66)</f>
        <v/>
      </c>
      <c r="P67" s="12" t="str">
        <f t="shared" si="1462"/>
        <v/>
      </c>
      <c r="R67" s="10" t="str">
        <f t="shared" ref="R67:U67" si="1463">HolidayName(R66)</f>
        <v>憲法記念日</v>
      </c>
      <c r="S67" s="11" t="str">
        <f t="shared" si="1463"/>
        <v/>
      </c>
      <c r="T67" s="11" t="str">
        <f t="shared" si="1463"/>
        <v>こどもの日</v>
      </c>
      <c r="U67" s="11" t="str">
        <f t="shared" si="1463"/>
        <v/>
      </c>
      <c r="V67" s="11" t="str">
        <f>HolidayName(V66)</f>
        <v/>
      </c>
      <c r="W67" s="11" t="str">
        <f t="shared" ref="W67:X67" si="1464">HolidayName(W66)</f>
        <v/>
      </c>
      <c r="X67" s="12" t="str">
        <f t="shared" si="1464"/>
        <v/>
      </c>
      <c r="Z67" s="10" t="str">
        <f t="shared" ref="Z67" si="1465">HolidayName(Z66)</f>
        <v/>
      </c>
      <c r="AA67" s="11" t="str">
        <f t="shared" ref="AA67" si="1466">HolidayName(AA66)</f>
        <v>憲法記念日</v>
      </c>
      <c r="AB67" s="11" t="str">
        <f t="shared" ref="AB67" si="1467">HolidayName(AB66)</f>
        <v/>
      </c>
      <c r="AC67" s="11" t="str">
        <f t="shared" ref="AC67" si="1468">HolidayName(AC66)</f>
        <v>こどもの日</v>
      </c>
      <c r="AD67" s="11" t="str">
        <f>HolidayName(AD66)</f>
        <v/>
      </c>
      <c r="AE67" s="11" t="str">
        <f t="shared" ref="AE67" si="1469">HolidayName(AE66)</f>
        <v/>
      </c>
      <c r="AF67" s="12" t="str">
        <f t="shared" ref="AF67" si="1470">HolidayName(AF66)</f>
        <v/>
      </c>
      <c r="AH67" s="10" t="str">
        <f t="shared" ref="AH67" si="1471">HolidayName(AH66)</f>
        <v/>
      </c>
      <c r="AI67" s="11" t="str">
        <f t="shared" ref="AI67" si="1472">HolidayName(AI66)</f>
        <v/>
      </c>
      <c r="AJ67" s="11" t="str">
        <f t="shared" ref="AJ67" si="1473">HolidayName(AJ66)</f>
        <v/>
      </c>
      <c r="AK67" s="11" t="str">
        <f t="shared" ref="AK67" si="1474">HolidayName(AK66)</f>
        <v/>
      </c>
      <c r="AL67" s="11" t="str">
        <f>HolidayName(AL66)</f>
        <v/>
      </c>
      <c r="AM67" s="11" t="str">
        <f t="shared" ref="AM67" si="1475">HolidayName(AM66)</f>
        <v/>
      </c>
      <c r="AN67" s="12" t="str">
        <f t="shared" ref="AN67" si="1476">HolidayName(AN66)</f>
        <v/>
      </c>
      <c r="AP67" s="10" t="str">
        <f t="shared" ref="AP67" si="1477">HolidayName(AP66)</f>
        <v/>
      </c>
      <c r="AQ67" s="11" t="str">
        <f t="shared" ref="AQ67" si="1478">HolidayName(AQ66)</f>
        <v/>
      </c>
      <c r="AR67" s="11" t="str">
        <f t="shared" ref="AR67" si="1479">HolidayName(AR66)</f>
        <v/>
      </c>
      <c r="AS67" s="11" t="str">
        <f t="shared" ref="AS67" si="1480">HolidayName(AS66)</f>
        <v/>
      </c>
      <c r="AT67" s="11" t="str">
        <f>HolidayName(AT66)</f>
        <v/>
      </c>
      <c r="AU67" s="11" t="str">
        <f t="shared" ref="AU67" si="1481">HolidayName(AU66)</f>
        <v/>
      </c>
      <c r="AV67" s="12" t="str">
        <f t="shared" ref="AV67" si="1482">HolidayName(AV66)</f>
        <v/>
      </c>
      <c r="AX67" s="10" t="str">
        <f t="shared" ref="AX67" si="1483">HolidayName(AX66)</f>
        <v>こどもの日</v>
      </c>
      <c r="AY67" s="11" t="str">
        <f t="shared" ref="AY67" si="1484">HolidayName(AY66)</f>
        <v/>
      </c>
      <c r="AZ67" s="11" t="str">
        <f t="shared" ref="AZ67" si="1485">HolidayName(AZ66)</f>
        <v/>
      </c>
      <c r="BA67" s="11" t="str">
        <f t="shared" ref="BA67" si="1486">HolidayName(BA66)</f>
        <v/>
      </c>
      <c r="BB67" s="11" t="str">
        <f>HolidayName(BB66)</f>
        <v/>
      </c>
      <c r="BC67" s="11" t="str">
        <f t="shared" ref="BC67" si="1487">HolidayName(BC66)</f>
        <v/>
      </c>
      <c r="BD67" s="12" t="str">
        <f t="shared" ref="BD67" si="1488">HolidayName(BD66)</f>
        <v/>
      </c>
      <c r="BF67" s="10" t="str">
        <f t="shared" ref="BF67" si="1489">HolidayName(BF66)</f>
        <v/>
      </c>
      <c r="BG67" s="11" t="str">
        <f t="shared" ref="BG67" si="1490">HolidayName(BG66)</f>
        <v>こどもの日</v>
      </c>
      <c r="BH67" s="11" t="str">
        <f t="shared" ref="BH67" si="1491">HolidayName(BH66)</f>
        <v/>
      </c>
      <c r="BI67" s="11" t="str">
        <f t="shared" ref="BI67" si="1492">HolidayName(BI66)</f>
        <v/>
      </c>
      <c r="BJ67" s="11" t="str">
        <f>HolidayName(BJ66)</f>
        <v/>
      </c>
      <c r="BK67" s="11" t="str">
        <f t="shared" ref="BK67" si="1493">HolidayName(BK66)</f>
        <v/>
      </c>
      <c r="BL67" s="12" t="str">
        <f t="shared" ref="BL67" si="1494">HolidayName(BL66)</f>
        <v/>
      </c>
      <c r="BN67" s="10" t="str">
        <f t="shared" ref="BN67" si="1495">HolidayName(BN66)</f>
        <v>憲法記念日</v>
      </c>
      <c r="BO67" s="11" t="str">
        <f t="shared" ref="BO67" si="1496">HolidayName(BO66)</f>
        <v/>
      </c>
      <c r="BP67" s="11" t="str">
        <f t="shared" ref="BP67" si="1497">HolidayName(BP66)</f>
        <v>こどもの日</v>
      </c>
      <c r="BQ67" s="11" t="str">
        <f t="shared" ref="BQ67" si="1498">HolidayName(BQ66)</f>
        <v/>
      </c>
      <c r="BR67" s="11" t="str">
        <f>HolidayName(BR66)</f>
        <v/>
      </c>
      <c r="BS67" s="11" t="str">
        <f t="shared" ref="BS67" si="1499">HolidayName(BS66)</f>
        <v/>
      </c>
      <c r="BT67" s="12" t="str">
        <f t="shared" ref="BT67" si="1500">HolidayName(BT66)</f>
        <v/>
      </c>
      <c r="BV67" s="10" t="str">
        <f t="shared" ref="BV67" si="1501">HolidayName(BV66)</f>
        <v/>
      </c>
      <c r="BW67" s="11" t="str">
        <f t="shared" ref="BW67" si="1502">HolidayName(BW66)</f>
        <v/>
      </c>
      <c r="BX67" s="11" t="str">
        <f t="shared" ref="BX67" si="1503">HolidayName(BX66)</f>
        <v/>
      </c>
      <c r="BY67" s="11" t="str">
        <f t="shared" ref="BY67" si="1504">HolidayName(BY66)</f>
        <v/>
      </c>
      <c r="BZ67" s="11" t="str">
        <f>HolidayName(BZ66)</f>
        <v/>
      </c>
      <c r="CA67" s="11" t="str">
        <f t="shared" ref="CA67" si="1505">HolidayName(CA66)</f>
        <v/>
      </c>
      <c r="CB67" s="12" t="str">
        <f t="shared" ref="CB67" si="1506">HolidayName(CB66)</f>
        <v/>
      </c>
    </row>
    <row r="68" spans="2:80" ht="18.75" customHeight="1" x14ac:dyDescent="0.15">
      <c r="B68" s="1">
        <f>H66+1</f>
        <v>18761</v>
      </c>
      <c r="C68" s="8">
        <f>B68+1</f>
        <v>18762</v>
      </c>
      <c r="D68" s="8">
        <f t="shared" ref="D68:H68" si="1507">C68+1</f>
        <v>18763</v>
      </c>
      <c r="E68" s="8">
        <f t="shared" si="1507"/>
        <v>18764</v>
      </c>
      <c r="F68" s="8">
        <f t="shared" si="1507"/>
        <v>18765</v>
      </c>
      <c r="G68" s="8">
        <f t="shared" si="1507"/>
        <v>18766</v>
      </c>
      <c r="H68" s="9">
        <f t="shared" si="1507"/>
        <v>18767</v>
      </c>
      <c r="J68" s="1">
        <f>P66+1</f>
        <v>19125</v>
      </c>
      <c r="K68" s="8">
        <f>J68+1</f>
        <v>19126</v>
      </c>
      <c r="L68" s="8">
        <f t="shared" ref="L68:P68" si="1508">K68+1</f>
        <v>19127</v>
      </c>
      <c r="M68" s="8">
        <f t="shared" si="1508"/>
        <v>19128</v>
      </c>
      <c r="N68" s="8">
        <f t="shared" si="1508"/>
        <v>19129</v>
      </c>
      <c r="O68" s="8">
        <f t="shared" si="1508"/>
        <v>19130</v>
      </c>
      <c r="P68" s="9">
        <f t="shared" si="1508"/>
        <v>19131</v>
      </c>
      <c r="R68" s="1">
        <f>X66+1</f>
        <v>19489</v>
      </c>
      <c r="S68" s="8">
        <f>R68+1</f>
        <v>19490</v>
      </c>
      <c r="T68" s="8">
        <f t="shared" ref="T68:X68" si="1509">S68+1</f>
        <v>19491</v>
      </c>
      <c r="U68" s="8">
        <f t="shared" si="1509"/>
        <v>19492</v>
      </c>
      <c r="V68" s="8">
        <f t="shared" si="1509"/>
        <v>19493</v>
      </c>
      <c r="W68" s="8">
        <f t="shared" si="1509"/>
        <v>19494</v>
      </c>
      <c r="X68" s="9">
        <f t="shared" si="1509"/>
        <v>19495</v>
      </c>
      <c r="Z68" s="1">
        <f>AF66+1</f>
        <v>19853</v>
      </c>
      <c r="AA68" s="8">
        <f>Z68+1</f>
        <v>19854</v>
      </c>
      <c r="AB68" s="8">
        <f t="shared" ref="AB68:AF68" si="1510">AA68+1</f>
        <v>19855</v>
      </c>
      <c r="AC68" s="8">
        <f t="shared" si="1510"/>
        <v>19856</v>
      </c>
      <c r="AD68" s="8">
        <f t="shared" si="1510"/>
        <v>19857</v>
      </c>
      <c r="AE68" s="8">
        <f t="shared" si="1510"/>
        <v>19858</v>
      </c>
      <c r="AF68" s="9">
        <f t="shared" si="1510"/>
        <v>19859</v>
      </c>
      <c r="AH68" s="1">
        <f>AN66+1</f>
        <v>20224</v>
      </c>
      <c r="AI68" s="8">
        <f>AH68+1</f>
        <v>20225</v>
      </c>
      <c r="AJ68" s="8">
        <f t="shared" ref="AJ68:AN68" si="1511">AI68+1</f>
        <v>20226</v>
      </c>
      <c r="AK68" s="8">
        <f t="shared" si="1511"/>
        <v>20227</v>
      </c>
      <c r="AL68" s="8">
        <f t="shared" si="1511"/>
        <v>20228</v>
      </c>
      <c r="AM68" s="8">
        <f t="shared" si="1511"/>
        <v>20229</v>
      </c>
      <c r="AN68" s="9">
        <f t="shared" si="1511"/>
        <v>20230</v>
      </c>
      <c r="AP68" s="1">
        <f>AV66+1</f>
        <v>20588</v>
      </c>
      <c r="AQ68" s="8">
        <f>AP68+1</f>
        <v>20589</v>
      </c>
      <c r="AR68" s="8">
        <f t="shared" ref="AR68:AV68" si="1512">AQ68+1</f>
        <v>20590</v>
      </c>
      <c r="AS68" s="8">
        <f t="shared" si="1512"/>
        <v>20591</v>
      </c>
      <c r="AT68" s="8">
        <f t="shared" si="1512"/>
        <v>20592</v>
      </c>
      <c r="AU68" s="8">
        <f t="shared" si="1512"/>
        <v>20593</v>
      </c>
      <c r="AV68" s="9">
        <f t="shared" si="1512"/>
        <v>20594</v>
      </c>
      <c r="AX68" s="1">
        <f>BD66+1</f>
        <v>20952</v>
      </c>
      <c r="AY68" s="8">
        <f>AX68+1</f>
        <v>20953</v>
      </c>
      <c r="AZ68" s="8">
        <f t="shared" ref="AZ68:BD68" si="1513">AY68+1</f>
        <v>20954</v>
      </c>
      <c r="BA68" s="8">
        <f t="shared" si="1513"/>
        <v>20955</v>
      </c>
      <c r="BB68" s="8">
        <f t="shared" si="1513"/>
        <v>20956</v>
      </c>
      <c r="BC68" s="8">
        <f t="shared" si="1513"/>
        <v>20957</v>
      </c>
      <c r="BD68" s="9">
        <f t="shared" si="1513"/>
        <v>20958</v>
      </c>
      <c r="BF68" s="1">
        <f>BL66+1</f>
        <v>21316</v>
      </c>
      <c r="BG68" s="8">
        <f>BF68+1</f>
        <v>21317</v>
      </c>
      <c r="BH68" s="8">
        <f t="shared" ref="BH68:BL68" si="1514">BG68+1</f>
        <v>21318</v>
      </c>
      <c r="BI68" s="8">
        <f t="shared" si="1514"/>
        <v>21319</v>
      </c>
      <c r="BJ68" s="8">
        <f t="shared" si="1514"/>
        <v>21320</v>
      </c>
      <c r="BK68" s="8">
        <f t="shared" si="1514"/>
        <v>21321</v>
      </c>
      <c r="BL68" s="9">
        <f t="shared" si="1514"/>
        <v>21322</v>
      </c>
      <c r="BN68" s="1">
        <f>BT66+1</f>
        <v>21680</v>
      </c>
      <c r="BO68" s="8">
        <f>BN68+1</f>
        <v>21681</v>
      </c>
      <c r="BP68" s="8">
        <f t="shared" ref="BP68:BT68" si="1515">BO68+1</f>
        <v>21682</v>
      </c>
      <c r="BQ68" s="8">
        <f t="shared" si="1515"/>
        <v>21683</v>
      </c>
      <c r="BR68" s="8">
        <f t="shared" si="1515"/>
        <v>21684</v>
      </c>
      <c r="BS68" s="8">
        <f t="shared" si="1515"/>
        <v>21685</v>
      </c>
      <c r="BT68" s="9">
        <f t="shared" si="1515"/>
        <v>21686</v>
      </c>
      <c r="BV68" s="1">
        <f>CB66+1</f>
        <v>22051</v>
      </c>
      <c r="BW68" s="8">
        <f>BV68+1</f>
        <v>22052</v>
      </c>
      <c r="BX68" s="8">
        <f t="shared" ref="BX68:CB68" si="1516">BW68+1</f>
        <v>22053</v>
      </c>
      <c r="BY68" s="8">
        <f t="shared" si="1516"/>
        <v>22054</v>
      </c>
      <c r="BZ68" s="8">
        <f t="shared" si="1516"/>
        <v>22055</v>
      </c>
      <c r="CA68" s="8">
        <f t="shared" si="1516"/>
        <v>22056</v>
      </c>
      <c r="CB68" s="9">
        <f t="shared" si="1516"/>
        <v>22057</v>
      </c>
    </row>
    <row r="69" spans="2:80" ht="18.75" customHeight="1" x14ac:dyDescent="0.15">
      <c r="B69" s="10" t="str">
        <f t="shared" ref="B69:E69" si="1517">HolidayName(B68)</f>
        <v/>
      </c>
      <c r="C69" s="11" t="str">
        <f t="shared" si="1517"/>
        <v/>
      </c>
      <c r="D69" s="11" t="str">
        <f t="shared" si="1517"/>
        <v/>
      </c>
      <c r="E69" s="11" t="str">
        <f t="shared" si="1517"/>
        <v/>
      </c>
      <c r="F69" s="11" t="str">
        <f>HolidayName(F68)</f>
        <v/>
      </c>
      <c r="G69" s="11" t="str">
        <f t="shared" ref="G69:H69" si="1518">HolidayName(G68)</f>
        <v/>
      </c>
      <c r="H69" s="12" t="str">
        <f t="shared" si="1518"/>
        <v/>
      </c>
      <c r="J69" s="10" t="str">
        <f t="shared" ref="J69:M69" si="1519">HolidayName(J68)</f>
        <v/>
      </c>
      <c r="K69" s="11" t="str">
        <f t="shared" si="1519"/>
        <v/>
      </c>
      <c r="L69" s="11" t="str">
        <f t="shared" si="1519"/>
        <v/>
      </c>
      <c r="M69" s="11" t="str">
        <f t="shared" si="1519"/>
        <v/>
      </c>
      <c r="N69" s="11" t="str">
        <f>HolidayName(N68)</f>
        <v/>
      </c>
      <c r="O69" s="11" t="str">
        <f t="shared" ref="O69:P69" si="1520">HolidayName(O68)</f>
        <v/>
      </c>
      <c r="P69" s="12" t="str">
        <f t="shared" si="1520"/>
        <v/>
      </c>
      <c r="R69" s="10" t="str">
        <f t="shared" ref="R69:U69" si="1521">HolidayName(R68)</f>
        <v/>
      </c>
      <c r="S69" s="11" t="str">
        <f t="shared" si="1521"/>
        <v/>
      </c>
      <c r="T69" s="11" t="str">
        <f t="shared" si="1521"/>
        <v/>
      </c>
      <c r="U69" s="11" t="str">
        <f t="shared" si="1521"/>
        <v/>
      </c>
      <c r="V69" s="11" t="str">
        <f>HolidayName(V68)</f>
        <v/>
      </c>
      <c r="W69" s="11" t="str">
        <f t="shared" ref="W69:X69" si="1522">HolidayName(W68)</f>
        <v/>
      </c>
      <c r="X69" s="12" t="str">
        <f t="shared" si="1522"/>
        <v/>
      </c>
      <c r="Z69" s="10" t="str">
        <f t="shared" ref="Z69" si="1523">HolidayName(Z68)</f>
        <v/>
      </c>
      <c r="AA69" s="11" t="str">
        <f t="shared" ref="AA69" si="1524">HolidayName(AA68)</f>
        <v/>
      </c>
      <c r="AB69" s="11" t="str">
        <f t="shared" ref="AB69" si="1525">HolidayName(AB68)</f>
        <v/>
      </c>
      <c r="AC69" s="11" t="str">
        <f t="shared" ref="AC69" si="1526">HolidayName(AC68)</f>
        <v/>
      </c>
      <c r="AD69" s="11" t="str">
        <f>HolidayName(AD68)</f>
        <v/>
      </c>
      <c r="AE69" s="11" t="str">
        <f t="shared" ref="AE69" si="1527">HolidayName(AE68)</f>
        <v/>
      </c>
      <c r="AF69" s="12" t="str">
        <f t="shared" ref="AF69" si="1528">HolidayName(AF68)</f>
        <v/>
      </c>
      <c r="AH69" s="10" t="str">
        <f t="shared" ref="AH69" si="1529">HolidayName(AH68)</f>
        <v/>
      </c>
      <c r="AI69" s="11" t="str">
        <f t="shared" ref="AI69" si="1530">HolidayName(AI68)</f>
        <v/>
      </c>
      <c r="AJ69" s="11" t="str">
        <f t="shared" ref="AJ69" si="1531">HolidayName(AJ68)</f>
        <v/>
      </c>
      <c r="AK69" s="11" t="str">
        <f t="shared" ref="AK69" si="1532">HolidayName(AK68)</f>
        <v/>
      </c>
      <c r="AL69" s="11" t="str">
        <f>HolidayName(AL68)</f>
        <v/>
      </c>
      <c r="AM69" s="11" t="str">
        <f t="shared" ref="AM69" si="1533">HolidayName(AM68)</f>
        <v/>
      </c>
      <c r="AN69" s="12" t="str">
        <f t="shared" ref="AN69" si="1534">HolidayName(AN68)</f>
        <v/>
      </c>
      <c r="AP69" s="10" t="str">
        <f t="shared" ref="AP69" si="1535">HolidayName(AP68)</f>
        <v/>
      </c>
      <c r="AQ69" s="11" t="str">
        <f t="shared" ref="AQ69" si="1536">HolidayName(AQ68)</f>
        <v/>
      </c>
      <c r="AR69" s="11" t="str">
        <f t="shared" ref="AR69" si="1537">HolidayName(AR68)</f>
        <v/>
      </c>
      <c r="AS69" s="11" t="str">
        <f t="shared" ref="AS69" si="1538">HolidayName(AS68)</f>
        <v/>
      </c>
      <c r="AT69" s="11" t="str">
        <f>HolidayName(AT68)</f>
        <v/>
      </c>
      <c r="AU69" s="11" t="str">
        <f t="shared" ref="AU69" si="1539">HolidayName(AU68)</f>
        <v/>
      </c>
      <c r="AV69" s="12" t="str">
        <f t="shared" ref="AV69" si="1540">HolidayName(AV68)</f>
        <v/>
      </c>
      <c r="AX69" s="10" t="str">
        <f t="shared" ref="AX69" si="1541">HolidayName(AX68)</f>
        <v/>
      </c>
      <c r="AY69" s="11" t="str">
        <f t="shared" ref="AY69" si="1542">HolidayName(AY68)</f>
        <v/>
      </c>
      <c r="AZ69" s="11" t="str">
        <f t="shared" ref="AZ69" si="1543">HolidayName(AZ68)</f>
        <v/>
      </c>
      <c r="BA69" s="11" t="str">
        <f t="shared" ref="BA69" si="1544">HolidayName(BA68)</f>
        <v/>
      </c>
      <c r="BB69" s="11" t="str">
        <f>HolidayName(BB68)</f>
        <v/>
      </c>
      <c r="BC69" s="11" t="str">
        <f t="shared" ref="BC69" si="1545">HolidayName(BC68)</f>
        <v/>
      </c>
      <c r="BD69" s="12" t="str">
        <f t="shared" ref="BD69" si="1546">HolidayName(BD68)</f>
        <v/>
      </c>
      <c r="BF69" s="10" t="str">
        <f t="shared" ref="BF69" si="1547">HolidayName(BF68)</f>
        <v/>
      </c>
      <c r="BG69" s="11" t="str">
        <f t="shared" ref="BG69" si="1548">HolidayName(BG68)</f>
        <v/>
      </c>
      <c r="BH69" s="11" t="str">
        <f t="shared" ref="BH69" si="1549">HolidayName(BH68)</f>
        <v/>
      </c>
      <c r="BI69" s="11" t="str">
        <f t="shared" ref="BI69" si="1550">HolidayName(BI68)</f>
        <v/>
      </c>
      <c r="BJ69" s="11" t="str">
        <f>HolidayName(BJ68)</f>
        <v/>
      </c>
      <c r="BK69" s="11" t="str">
        <f t="shared" ref="BK69" si="1551">HolidayName(BK68)</f>
        <v/>
      </c>
      <c r="BL69" s="12" t="str">
        <f t="shared" ref="BL69" si="1552">HolidayName(BL68)</f>
        <v/>
      </c>
      <c r="BN69" s="10" t="str">
        <f t="shared" ref="BN69" si="1553">HolidayName(BN68)</f>
        <v/>
      </c>
      <c r="BO69" s="11" t="str">
        <f t="shared" ref="BO69" si="1554">HolidayName(BO68)</f>
        <v/>
      </c>
      <c r="BP69" s="11" t="str">
        <f t="shared" ref="BP69" si="1555">HolidayName(BP68)</f>
        <v/>
      </c>
      <c r="BQ69" s="11" t="str">
        <f t="shared" ref="BQ69" si="1556">HolidayName(BQ68)</f>
        <v/>
      </c>
      <c r="BR69" s="11" t="str">
        <f>HolidayName(BR68)</f>
        <v/>
      </c>
      <c r="BS69" s="11" t="str">
        <f t="shared" ref="BS69" si="1557">HolidayName(BS68)</f>
        <v/>
      </c>
      <c r="BT69" s="12" t="str">
        <f t="shared" ref="BT69" si="1558">HolidayName(BT68)</f>
        <v/>
      </c>
      <c r="BV69" s="10" t="str">
        <f t="shared" ref="BV69" si="1559">HolidayName(BV68)</f>
        <v/>
      </c>
      <c r="BW69" s="11" t="str">
        <f t="shared" ref="BW69" si="1560">HolidayName(BW68)</f>
        <v/>
      </c>
      <c r="BX69" s="11" t="str">
        <f t="shared" ref="BX69" si="1561">HolidayName(BX68)</f>
        <v/>
      </c>
      <c r="BY69" s="11" t="str">
        <f t="shared" ref="BY69" si="1562">HolidayName(BY68)</f>
        <v/>
      </c>
      <c r="BZ69" s="11" t="str">
        <f>HolidayName(BZ68)</f>
        <v/>
      </c>
      <c r="CA69" s="11" t="str">
        <f t="shared" ref="CA69" si="1563">HolidayName(CA68)</f>
        <v/>
      </c>
      <c r="CB69" s="12" t="str">
        <f t="shared" ref="CB69" si="1564">HolidayName(CB68)</f>
        <v/>
      </c>
    </row>
    <row r="70" spans="2:80" ht="18.75" customHeight="1" x14ac:dyDescent="0.15">
      <c r="B70" s="1">
        <f>H68+1</f>
        <v>18768</v>
      </c>
      <c r="C70" s="8">
        <f>B70+1</f>
        <v>18769</v>
      </c>
      <c r="D70" s="8">
        <f t="shared" ref="D70:H70" si="1565">C70+1</f>
        <v>18770</v>
      </c>
      <c r="E70" s="8">
        <f t="shared" si="1565"/>
        <v>18771</v>
      </c>
      <c r="F70" s="8">
        <f t="shared" si="1565"/>
        <v>18772</v>
      </c>
      <c r="G70" s="8">
        <f t="shared" si="1565"/>
        <v>18773</v>
      </c>
      <c r="H70" s="9">
        <f t="shared" si="1565"/>
        <v>18774</v>
      </c>
      <c r="J70" s="1">
        <f>P68+1</f>
        <v>19132</v>
      </c>
      <c r="K70" s="8">
        <f>J70+1</f>
        <v>19133</v>
      </c>
      <c r="L70" s="8">
        <f t="shared" ref="L70:P70" si="1566">K70+1</f>
        <v>19134</v>
      </c>
      <c r="M70" s="8">
        <f t="shared" si="1566"/>
        <v>19135</v>
      </c>
      <c r="N70" s="8">
        <f t="shared" si="1566"/>
        <v>19136</v>
      </c>
      <c r="O70" s="8">
        <f t="shared" si="1566"/>
        <v>19137</v>
      </c>
      <c r="P70" s="9">
        <f t="shared" si="1566"/>
        <v>19138</v>
      </c>
      <c r="R70" s="1">
        <f>X68+1</f>
        <v>19496</v>
      </c>
      <c r="S70" s="8">
        <f>R70+1</f>
        <v>19497</v>
      </c>
      <c r="T70" s="8">
        <f t="shared" ref="T70:X70" si="1567">S70+1</f>
        <v>19498</v>
      </c>
      <c r="U70" s="8">
        <f t="shared" si="1567"/>
        <v>19499</v>
      </c>
      <c r="V70" s="8">
        <f t="shared" si="1567"/>
        <v>19500</v>
      </c>
      <c r="W70" s="8">
        <f t="shared" si="1567"/>
        <v>19501</v>
      </c>
      <c r="X70" s="9">
        <f t="shared" si="1567"/>
        <v>19502</v>
      </c>
      <c r="Z70" s="1">
        <f>AF68+1</f>
        <v>19860</v>
      </c>
      <c r="AA70" s="8">
        <f>Z70+1</f>
        <v>19861</v>
      </c>
      <c r="AB70" s="8">
        <f t="shared" ref="AB70:AF70" si="1568">AA70+1</f>
        <v>19862</v>
      </c>
      <c r="AC70" s="8">
        <f t="shared" si="1568"/>
        <v>19863</v>
      </c>
      <c r="AD70" s="8">
        <f t="shared" si="1568"/>
        <v>19864</v>
      </c>
      <c r="AE70" s="8">
        <f t="shared" si="1568"/>
        <v>19865</v>
      </c>
      <c r="AF70" s="9">
        <f t="shared" si="1568"/>
        <v>19866</v>
      </c>
      <c r="AH70" s="1">
        <f>AN68+1</f>
        <v>20231</v>
      </c>
      <c r="AI70" s="8">
        <f>AH70+1</f>
        <v>20232</v>
      </c>
      <c r="AJ70" s="8">
        <f t="shared" ref="AJ70:AN70" si="1569">AI70+1</f>
        <v>20233</v>
      </c>
      <c r="AK70" s="8">
        <f t="shared" si="1569"/>
        <v>20234</v>
      </c>
      <c r="AL70" s="8">
        <f t="shared" si="1569"/>
        <v>20235</v>
      </c>
      <c r="AM70" s="8">
        <f t="shared" si="1569"/>
        <v>20236</v>
      </c>
      <c r="AN70" s="9">
        <f t="shared" si="1569"/>
        <v>20237</v>
      </c>
      <c r="AP70" s="1">
        <f>AV68+1</f>
        <v>20595</v>
      </c>
      <c r="AQ70" s="8">
        <f>AP70+1</f>
        <v>20596</v>
      </c>
      <c r="AR70" s="8">
        <f t="shared" ref="AR70:AV70" si="1570">AQ70+1</f>
        <v>20597</v>
      </c>
      <c r="AS70" s="8">
        <f t="shared" si="1570"/>
        <v>20598</v>
      </c>
      <c r="AT70" s="8">
        <f t="shared" si="1570"/>
        <v>20599</v>
      </c>
      <c r="AU70" s="8">
        <f t="shared" si="1570"/>
        <v>20600</v>
      </c>
      <c r="AV70" s="9">
        <f t="shared" si="1570"/>
        <v>20601</v>
      </c>
      <c r="AX70" s="1">
        <f>BD68+1</f>
        <v>20959</v>
      </c>
      <c r="AY70" s="8">
        <f>AX70+1</f>
        <v>20960</v>
      </c>
      <c r="AZ70" s="8">
        <f t="shared" ref="AZ70:BD70" si="1571">AY70+1</f>
        <v>20961</v>
      </c>
      <c r="BA70" s="8">
        <f t="shared" si="1571"/>
        <v>20962</v>
      </c>
      <c r="BB70" s="8">
        <f t="shared" si="1571"/>
        <v>20963</v>
      </c>
      <c r="BC70" s="8">
        <f t="shared" si="1571"/>
        <v>20964</v>
      </c>
      <c r="BD70" s="9">
        <f t="shared" si="1571"/>
        <v>20965</v>
      </c>
      <c r="BF70" s="1">
        <f>BL68+1</f>
        <v>21323</v>
      </c>
      <c r="BG70" s="8">
        <f>BF70+1</f>
        <v>21324</v>
      </c>
      <c r="BH70" s="8">
        <f t="shared" ref="BH70:BL70" si="1572">BG70+1</f>
        <v>21325</v>
      </c>
      <c r="BI70" s="8">
        <f t="shared" si="1572"/>
        <v>21326</v>
      </c>
      <c r="BJ70" s="8">
        <f t="shared" si="1572"/>
        <v>21327</v>
      </c>
      <c r="BK70" s="8">
        <f t="shared" si="1572"/>
        <v>21328</v>
      </c>
      <c r="BL70" s="9">
        <f t="shared" si="1572"/>
        <v>21329</v>
      </c>
      <c r="BN70" s="1">
        <f>BT68+1</f>
        <v>21687</v>
      </c>
      <c r="BO70" s="8">
        <f>BN70+1</f>
        <v>21688</v>
      </c>
      <c r="BP70" s="8">
        <f t="shared" ref="BP70:BT70" si="1573">BO70+1</f>
        <v>21689</v>
      </c>
      <c r="BQ70" s="8">
        <f t="shared" si="1573"/>
        <v>21690</v>
      </c>
      <c r="BR70" s="8">
        <f t="shared" si="1573"/>
        <v>21691</v>
      </c>
      <c r="BS70" s="8">
        <f t="shared" si="1573"/>
        <v>21692</v>
      </c>
      <c r="BT70" s="9">
        <f t="shared" si="1573"/>
        <v>21693</v>
      </c>
      <c r="BV70" s="1">
        <f>CB68+1</f>
        <v>22058</v>
      </c>
      <c r="BW70" s="8">
        <f>BV70+1</f>
        <v>22059</v>
      </c>
      <c r="BX70" s="8">
        <f t="shared" ref="BX70:CB70" si="1574">BW70+1</f>
        <v>22060</v>
      </c>
      <c r="BY70" s="8">
        <f t="shared" si="1574"/>
        <v>22061</v>
      </c>
      <c r="BZ70" s="8">
        <f t="shared" si="1574"/>
        <v>22062</v>
      </c>
      <c r="CA70" s="8">
        <f t="shared" si="1574"/>
        <v>22063</v>
      </c>
      <c r="CB70" s="9">
        <f t="shared" si="1574"/>
        <v>22064</v>
      </c>
    </row>
    <row r="71" spans="2:80" ht="18.75" customHeight="1" x14ac:dyDescent="0.15">
      <c r="B71" s="10" t="str">
        <f t="shared" ref="B71:E71" si="1575">HolidayName(B70)</f>
        <v/>
      </c>
      <c r="C71" s="11" t="str">
        <f t="shared" si="1575"/>
        <v/>
      </c>
      <c r="D71" s="11" t="str">
        <f t="shared" si="1575"/>
        <v/>
      </c>
      <c r="E71" s="11" t="str">
        <f t="shared" si="1575"/>
        <v/>
      </c>
      <c r="F71" s="11" t="str">
        <f>HolidayName(F70)</f>
        <v/>
      </c>
      <c r="G71" s="11" t="str">
        <f t="shared" ref="G71:H71" si="1576">HolidayName(G70)</f>
        <v/>
      </c>
      <c r="H71" s="12" t="str">
        <f t="shared" si="1576"/>
        <v/>
      </c>
      <c r="J71" s="10" t="str">
        <f t="shared" ref="J71:M71" si="1577">HolidayName(J70)</f>
        <v/>
      </c>
      <c r="K71" s="11" t="str">
        <f t="shared" si="1577"/>
        <v/>
      </c>
      <c r="L71" s="11" t="str">
        <f t="shared" si="1577"/>
        <v/>
      </c>
      <c r="M71" s="11" t="str">
        <f t="shared" si="1577"/>
        <v/>
      </c>
      <c r="N71" s="11" t="str">
        <f>HolidayName(N70)</f>
        <v/>
      </c>
      <c r="O71" s="11" t="str">
        <f t="shared" ref="O71:P71" si="1578">HolidayName(O70)</f>
        <v/>
      </c>
      <c r="P71" s="12" t="str">
        <f t="shared" si="1578"/>
        <v/>
      </c>
      <c r="R71" s="10" t="str">
        <f t="shared" ref="R71:U71" si="1579">HolidayName(R70)</f>
        <v/>
      </c>
      <c r="S71" s="11" t="str">
        <f t="shared" si="1579"/>
        <v/>
      </c>
      <c r="T71" s="11" t="str">
        <f t="shared" si="1579"/>
        <v/>
      </c>
      <c r="U71" s="11" t="str">
        <f t="shared" si="1579"/>
        <v/>
      </c>
      <c r="V71" s="11" t="str">
        <f>HolidayName(V70)</f>
        <v/>
      </c>
      <c r="W71" s="11" t="str">
        <f t="shared" ref="W71:X71" si="1580">HolidayName(W70)</f>
        <v/>
      </c>
      <c r="X71" s="12" t="str">
        <f t="shared" si="1580"/>
        <v/>
      </c>
      <c r="Z71" s="10" t="str">
        <f t="shared" ref="Z71" si="1581">HolidayName(Z70)</f>
        <v/>
      </c>
      <c r="AA71" s="11" t="str">
        <f t="shared" ref="AA71" si="1582">HolidayName(AA70)</f>
        <v/>
      </c>
      <c r="AB71" s="11" t="str">
        <f t="shared" ref="AB71" si="1583">HolidayName(AB70)</f>
        <v/>
      </c>
      <c r="AC71" s="11" t="str">
        <f t="shared" ref="AC71" si="1584">HolidayName(AC70)</f>
        <v/>
      </c>
      <c r="AD71" s="11" t="str">
        <f>HolidayName(AD70)</f>
        <v/>
      </c>
      <c r="AE71" s="11" t="str">
        <f t="shared" ref="AE71" si="1585">HolidayName(AE70)</f>
        <v/>
      </c>
      <c r="AF71" s="12" t="str">
        <f t="shared" ref="AF71" si="1586">HolidayName(AF70)</f>
        <v/>
      </c>
      <c r="AH71" s="10" t="str">
        <f t="shared" ref="AH71" si="1587">HolidayName(AH70)</f>
        <v/>
      </c>
      <c r="AI71" s="11" t="str">
        <f t="shared" ref="AI71" si="1588">HolidayName(AI70)</f>
        <v/>
      </c>
      <c r="AJ71" s="11" t="str">
        <f t="shared" ref="AJ71" si="1589">HolidayName(AJ70)</f>
        <v/>
      </c>
      <c r="AK71" s="11" t="str">
        <f t="shared" ref="AK71" si="1590">HolidayName(AK70)</f>
        <v/>
      </c>
      <c r="AL71" s="11" t="str">
        <f>HolidayName(AL70)</f>
        <v/>
      </c>
      <c r="AM71" s="11" t="str">
        <f t="shared" ref="AM71" si="1591">HolidayName(AM70)</f>
        <v/>
      </c>
      <c r="AN71" s="12" t="str">
        <f t="shared" ref="AN71" si="1592">HolidayName(AN70)</f>
        <v/>
      </c>
      <c r="AP71" s="10" t="str">
        <f t="shared" ref="AP71" si="1593">HolidayName(AP70)</f>
        <v/>
      </c>
      <c r="AQ71" s="11" t="str">
        <f t="shared" ref="AQ71" si="1594">HolidayName(AQ70)</f>
        <v/>
      </c>
      <c r="AR71" s="11" t="str">
        <f t="shared" ref="AR71" si="1595">HolidayName(AR70)</f>
        <v/>
      </c>
      <c r="AS71" s="11" t="str">
        <f t="shared" ref="AS71" si="1596">HolidayName(AS70)</f>
        <v/>
      </c>
      <c r="AT71" s="11" t="str">
        <f>HolidayName(AT70)</f>
        <v/>
      </c>
      <c r="AU71" s="11" t="str">
        <f t="shared" ref="AU71" si="1597">HolidayName(AU70)</f>
        <v/>
      </c>
      <c r="AV71" s="12" t="str">
        <f t="shared" ref="AV71" si="1598">HolidayName(AV70)</f>
        <v/>
      </c>
      <c r="AX71" s="10" t="str">
        <f t="shared" ref="AX71" si="1599">HolidayName(AX70)</f>
        <v/>
      </c>
      <c r="AY71" s="11" t="str">
        <f t="shared" ref="AY71" si="1600">HolidayName(AY70)</f>
        <v/>
      </c>
      <c r="AZ71" s="11" t="str">
        <f t="shared" ref="AZ71" si="1601">HolidayName(AZ70)</f>
        <v/>
      </c>
      <c r="BA71" s="11" t="str">
        <f t="shared" ref="BA71" si="1602">HolidayName(BA70)</f>
        <v/>
      </c>
      <c r="BB71" s="11" t="str">
        <f>HolidayName(BB70)</f>
        <v/>
      </c>
      <c r="BC71" s="11" t="str">
        <f t="shared" ref="BC71" si="1603">HolidayName(BC70)</f>
        <v/>
      </c>
      <c r="BD71" s="12" t="str">
        <f t="shared" ref="BD71" si="1604">HolidayName(BD70)</f>
        <v/>
      </c>
      <c r="BF71" s="10" t="str">
        <f t="shared" ref="BF71" si="1605">HolidayName(BF70)</f>
        <v/>
      </c>
      <c r="BG71" s="11" t="str">
        <f t="shared" ref="BG71" si="1606">HolidayName(BG70)</f>
        <v/>
      </c>
      <c r="BH71" s="11" t="str">
        <f t="shared" ref="BH71" si="1607">HolidayName(BH70)</f>
        <v/>
      </c>
      <c r="BI71" s="11" t="str">
        <f t="shared" ref="BI71" si="1608">HolidayName(BI70)</f>
        <v/>
      </c>
      <c r="BJ71" s="11" t="str">
        <f>HolidayName(BJ70)</f>
        <v/>
      </c>
      <c r="BK71" s="11" t="str">
        <f t="shared" ref="BK71" si="1609">HolidayName(BK70)</f>
        <v/>
      </c>
      <c r="BL71" s="12" t="str">
        <f t="shared" ref="BL71" si="1610">HolidayName(BL70)</f>
        <v/>
      </c>
      <c r="BN71" s="10" t="str">
        <f t="shared" ref="BN71" si="1611">HolidayName(BN70)</f>
        <v/>
      </c>
      <c r="BO71" s="11" t="str">
        <f t="shared" ref="BO71" si="1612">HolidayName(BO70)</f>
        <v/>
      </c>
      <c r="BP71" s="11" t="str">
        <f t="shared" ref="BP71" si="1613">HolidayName(BP70)</f>
        <v/>
      </c>
      <c r="BQ71" s="11" t="str">
        <f t="shared" ref="BQ71" si="1614">HolidayName(BQ70)</f>
        <v/>
      </c>
      <c r="BR71" s="11" t="str">
        <f>HolidayName(BR70)</f>
        <v/>
      </c>
      <c r="BS71" s="11" t="str">
        <f t="shared" ref="BS71" si="1615">HolidayName(BS70)</f>
        <v/>
      </c>
      <c r="BT71" s="12" t="str">
        <f t="shared" ref="BT71" si="1616">HolidayName(BT70)</f>
        <v/>
      </c>
      <c r="BV71" s="10" t="str">
        <f t="shared" ref="BV71" si="1617">HolidayName(BV70)</f>
        <v/>
      </c>
      <c r="BW71" s="11" t="str">
        <f t="shared" ref="BW71" si="1618">HolidayName(BW70)</f>
        <v/>
      </c>
      <c r="BX71" s="11" t="str">
        <f t="shared" ref="BX71" si="1619">HolidayName(BX70)</f>
        <v/>
      </c>
      <c r="BY71" s="11" t="str">
        <f t="shared" ref="BY71" si="1620">HolidayName(BY70)</f>
        <v/>
      </c>
      <c r="BZ71" s="11" t="str">
        <f>HolidayName(BZ70)</f>
        <v/>
      </c>
      <c r="CA71" s="11" t="str">
        <f t="shared" ref="CA71" si="1621">HolidayName(CA70)</f>
        <v/>
      </c>
      <c r="CB71" s="12" t="str">
        <f t="shared" ref="CB71" si="1622">HolidayName(CB70)</f>
        <v/>
      </c>
    </row>
    <row r="72" spans="2:80" ht="18.75" customHeight="1" x14ac:dyDescent="0.15">
      <c r="B72" s="1">
        <f>H70+1</f>
        <v>18775</v>
      </c>
      <c r="C72" s="8">
        <f>B72+1</f>
        <v>18776</v>
      </c>
      <c r="D72" s="8">
        <f t="shared" ref="D72:H72" si="1623">C72+1</f>
        <v>18777</v>
      </c>
      <c r="E72" s="8">
        <f t="shared" si="1623"/>
        <v>18778</v>
      </c>
      <c r="F72" s="8">
        <f t="shared" si="1623"/>
        <v>18779</v>
      </c>
      <c r="G72" s="8">
        <f t="shared" si="1623"/>
        <v>18780</v>
      </c>
      <c r="H72" s="9">
        <f t="shared" si="1623"/>
        <v>18781</v>
      </c>
      <c r="J72" s="1">
        <f>P70+1</f>
        <v>19139</v>
      </c>
      <c r="K72" s="8">
        <f>J72+1</f>
        <v>19140</v>
      </c>
      <c r="L72" s="8">
        <f t="shared" ref="L72:P72" si="1624">K72+1</f>
        <v>19141</v>
      </c>
      <c r="M72" s="8">
        <f t="shared" si="1624"/>
        <v>19142</v>
      </c>
      <c r="N72" s="8">
        <f t="shared" si="1624"/>
        <v>19143</v>
      </c>
      <c r="O72" s="8">
        <f t="shared" si="1624"/>
        <v>19144</v>
      </c>
      <c r="P72" s="9">
        <f t="shared" si="1624"/>
        <v>19145</v>
      </c>
      <c r="R72" s="1">
        <f>X70+1</f>
        <v>19503</v>
      </c>
      <c r="S72" s="8">
        <f>R72+1</f>
        <v>19504</v>
      </c>
      <c r="T72" s="8">
        <f t="shared" ref="T72:X72" si="1625">S72+1</f>
        <v>19505</v>
      </c>
      <c r="U72" s="8">
        <f t="shared" si="1625"/>
        <v>19506</v>
      </c>
      <c r="V72" s="8">
        <f t="shared" si="1625"/>
        <v>19507</v>
      </c>
      <c r="W72" s="8">
        <f t="shared" si="1625"/>
        <v>19508</v>
      </c>
      <c r="X72" s="9">
        <f t="shared" si="1625"/>
        <v>19509</v>
      </c>
      <c r="Z72" s="1">
        <f>AF70+1</f>
        <v>19867</v>
      </c>
      <c r="AA72" s="8">
        <f>Z72+1</f>
        <v>19868</v>
      </c>
      <c r="AB72" s="8">
        <f t="shared" ref="AB72:AF72" si="1626">AA72+1</f>
        <v>19869</v>
      </c>
      <c r="AC72" s="8">
        <f t="shared" si="1626"/>
        <v>19870</v>
      </c>
      <c r="AD72" s="8">
        <f t="shared" si="1626"/>
        <v>19871</v>
      </c>
      <c r="AE72" s="8">
        <f t="shared" si="1626"/>
        <v>19872</v>
      </c>
      <c r="AF72" s="9">
        <f t="shared" si="1626"/>
        <v>19873</v>
      </c>
      <c r="AH72" s="1">
        <f>AN70+1</f>
        <v>20238</v>
      </c>
      <c r="AI72" s="8">
        <f>AH72+1</f>
        <v>20239</v>
      </c>
      <c r="AJ72" s="8">
        <f t="shared" ref="AJ72:AN72" si="1627">AI72+1</f>
        <v>20240</v>
      </c>
      <c r="AK72" s="8">
        <f t="shared" si="1627"/>
        <v>20241</v>
      </c>
      <c r="AL72" s="8">
        <f t="shared" si="1627"/>
        <v>20242</v>
      </c>
      <c r="AM72" s="8">
        <f t="shared" si="1627"/>
        <v>20243</v>
      </c>
      <c r="AN72" s="9">
        <f t="shared" si="1627"/>
        <v>20244</v>
      </c>
      <c r="AP72" s="1">
        <f>AV70+1</f>
        <v>20602</v>
      </c>
      <c r="AQ72" s="8">
        <f>AP72+1</f>
        <v>20603</v>
      </c>
      <c r="AR72" s="8">
        <f t="shared" ref="AR72:AV72" si="1628">AQ72+1</f>
        <v>20604</v>
      </c>
      <c r="AS72" s="8">
        <f t="shared" si="1628"/>
        <v>20605</v>
      </c>
      <c r="AT72" s="8">
        <f t="shared" si="1628"/>
        <v>20606</v>
      </c>
      <c r="AU72" s="8">
        <f t="shared" si="1628"/>
        <v>20607</v>
      </c>
      <c r="AV72" s="9">
        <f t="shared" si="1628"/>
        <v>20608</v>
      </c>
      <c r="AX72" s="1">
        <f>BD70+1</f>
        <v>20966</v>
      </c>
      <c r="AY72" s="8">
        <f>AX72+1</f>
        <v>20967</v>
      </c>
      <c r="AZ72" s="8">
        <f t="shared" ref="AZ72:BD72" si="1629">AY72+1</f>
        <v>20968</v>
      </c>
      <c r="BA72" s="8">
        <f t="shared" si="1629"/>
        <v>20969</v>
      </c>
      <c r="BB72" s="8">
        <f t="shared" si="1629"/>
        <v>20970</v>
      </c>
      <c r="BC72" s="8">
        <f t="shared" si="1629"/>
        <v>20971</v>
      </c>
      <c r="BD72" s="9">
        <f t="shared" si="1629"/>
        <v>20972</v>
      </c>
      <c r="BF72" s="1">
        <f>BL70+1</f>
        <v>21330</v>
      </c>
      <c r="BG72" s="8">
        <f>BF72+1</f>
        <v>21331</v>
      </c>
      <c r="BH72" s="8">
        <f t="shared" ref="BH72:BL72" si="1630">BG72+1</f>
        <v>21332</v>
      </c>
      <c r="BI72" s="8">
        <f t="shared" si="1630"/>
        <v>21333</v>
      </c>
      <c r="BJ72" s="8">
        <f t="shared" si="1630"/>
        <v>21334</v>
      </c>
      <c r="BK72" s="8">
        <f t="shared" si="1630"/>
        <v>21335</v>
      </c>
      <c r="BL72" s="9">
        <f t="shared" si="1630"/>
        <v>21336</v>
      </c>
      <c r="BN72" s="1">
        <f>BT70+1</f>
        <v>21694</v>
      </c>
      <c r="BO72" s="8">
        <f>BN72+1</f>
        <v>21695</v>
      </c>
      <c r="BP72" s="8">
        <f t="shared" ref="BP72:BT72" si="1631">BO72+1</f>
        <v>21696</v>
      </c>
      <c r="BQ72" s="8">
        <f t="shared" si="1631"/>
        <v>21697</v>
      </c>
      <c r="BR72" s="8">
        <f t="shared" si="1631"/>
        <v>21698</v>
      </c>
      <c r="BS72" s="8">
        <f t="shared" si="1631"/>
        <v>21699</v>
      </c>
      <c r="BT72" s="9">
        <f t="shared" si="1631"/>
        <v>21700</v>
      </c>
      <c r="BV72" s="1">
        <f>CB70+1</f>
        <v>22065</v>
      </c>
      <c r="BW72" s="8">
        <f>BV72+1</f>
        <v>22066</v>
      </c>
      <c r="BX72" s="8">
        <f t="shared" ref="BX72:CB72" si="1632">BW72+1</f>
        <v>22067</v>
      </c>
      <c r="BY72" s="8">
        <f t="shared" si="1632"/>
        <v>22068</v>
      </c>
      <c r="BZ72" s="8">
        <f t="shared" si="1632"/>
        <v>22069</v>
      </c>
      <c r="CA72" s="8">
        <f t="shared" si="1632"/>
        <v>22070</v>
      </c>
      <c r="CB72" s="9">
        <f t="shared" si="1632"/>
        <v>22071</v>
      </c>
    </row>
    <row r="73" spans="2:80" ht="18.75" customHeight="1" x14ac:dyDescent="0.15">
      <c r="B73" s="10" t="str">
        <f t="shared" ref="B73:E73" si="1633">HolidayName(B72)</f>
        <v/>
      </c>
      <c r="C73" s="11" t="str">
        <f t="shared" si="1633"/>
        <v/>
      </c>
      <c r="D73" s="11" t="str">
        <f t="shared" si="1633"/>
        <v/>
      </c>
      <c r="E73" s="11" t="str">
        <f t="shared" si="1633"/>
        <v/>
      </c>
      <c r="F73" s="11" t="str">
        <f>HolidayName(F72)</f>
        <v/>
      </c>
      <c r="G73" s="11" t="str">
        <f t="shared" ref="G73:H73" si="1634">HolidayName(G72)</f>
        <v/>
      </c>
      <c r="H73" s="12" t="str">
        <f t="shared" si="1634"/>
        <v/>
      </c>
      <c r="J73" s="10" t="str">
        <f t="shared" ref="J73:M73" si="1635">HolidayName(J72)</f>
        <v/>
      </c>
      <c r="K73" s="11" t="str">
        <f t="shared" si="1635"/>
        <v/>
      </c>
      <c r="L73" s="11" t="str">
        <f t="shared" si="1635"/>
        <v/>
      </c>
      <c r="M73" s="11" t="str">
        <f t="shared" si="1635"/>
        <v/>
      </c>
      <c r="N73" s="11" t="str">
        <f>HolidayName(N72)</f>
        <v/>
      </c>
      <c r="O73" s="11" t="str">
        <f t="shared" ref="O73:P73" si="1636">HolidayName(O72)</f>
        <v/>
      </c>
      <c r="P73" s="12" t="str">
        <f t="shared" si="1636"/>
        <v/>
      </c>
      <c r="R73" s="10" t="str">
        <f t="shared" ref="R73:U73" si="1637">HolidayName(R72)</f>
        <v/>
      </c>
      <c r="S73" s="11" t="str">
        <f t="shared" si="1637"/>
        <v/>
      </c>
      <c r="T73" s="11" t="str">
        <f t="shared" si="1637"/>
        <v/>
      </c>
      <c r="U73" s="11" t="str">
        <f t="shared" si="1637"/>
        <v/>
      </c>
      <c r="V73" s="11" t="str">
        <f>HolidayName(V72)</f>
        <v/>
      </c>
      <c r="W73" s="11" t="str">
        <f t="shared" ref="W73:X73" si="1638">HolidayName(W72)</f>
        <v/>
      </c>
      <c r="X73" s="12" t="str">
        <f t="shared" si="1638"/>
        <v/>
      </c>
      <c r="Z73" s="10" t="str">
        <f t="shared" ref="Z73" si="1639">HolidayName(Z72)</f>
        <v/>
      </c>
      <c r="AA73" s="11" t="str">
        <f t="shared" ref="AA73" si="1640">HolidayName(AA72)</f>
        <v/>
      </c>
      <c r="AB73" s="11" t="str">
        <f t="shared" ref="AB73" si="1641">HolidayName(AB72)</f>
        <v/>
      </c>
      <c r="AC73" s="11" t="str">
        <f t="shared" ref="AC73" si="1642">HolidayName(AC72)</f>
        <v/>
      </c>
      <c r="AD73" s="11" t="str">
        <f>HolidayName(AD72)</f>
        <v/>
      </c>
      <c r="AE73" s="11" t="str">
        <f t="shared" ref="AE73" si="1643">HolidayName(AE72)</f>
        <v/>
      </c>
      <c r="AF73" s="12" t="str">
        <f t="shared" ref="AF73" si="1644">HolidayName(AF72)</f>
        <v/>
      </c>
      <c r="AH73" s="10" t="str">
        <f t="shared" ref="AH73" si="1645">HolidayName(AH72)</f>
        <v/>
      </c>
      <c r="AI73" s="11" t="str">
        <f t="shared" ref="AI73" si="1646">HolidayName(AI72)</f>
        <v/>
      </c>
      <c r="AJ73" s="11" t="str">
        <f t="shared" ref="AJ73" si="1647">HolidayName(AJ72)</f>
        <v/>
      </c>
      <c r="AK73" s="11" t="str">
        <f t="shared" ref="AK73" si="1648">HolidayName(AK72)</f>
        <v/>
      </c>
      <c r="AL73" s="11" t="str">
        <f>HolidayName(AL72)</f>
        <v/>
      </c>
      <c r="AM73" s="11" t="str">
        <f t="shared" ref="AM73" si="1649">HolidayName(AM72)</f>
        <v/>
      </c>
      <c r="AN73" s="12" t="str">
        <f t="shared" ref="AN73" si="1650">HolidayName(AN72)</f>
        <v/>
      </c>
      <c r="AP73" s="10" t="str">
        <f t="shared" ref="AP73" si="1651">HolidayName(AP72)</f>
        <v/>
      </c>
      <c r="AQ73" s="11" t="str">
        <f t="shared" ref="AQ73" si="1652">HolidayName(AQ72)</f>
        <v/>
      </c>
      <c r="AR73" s="11" t="str">
        <f t="shared" ref="AR73" si="1653">HolidayName(AR72)</f>
        <v/>
      </c>
      <c r="AS73" s="11" t="str">
        <f t="shared" ref="AS73" si="1654">HolidayName(AS72)</f>
        <v/>
      </c>
      <c r="AT73" s="11" t="str">
        <f>HolidayName(AT72)</f>
        <v/>
      </c>
      <c r="AU73" s="11" t="str">
        <f t="shared" ref="AU73" si="1655">HolidayName(AU72)</f>
        <v/>
      </c>
      <c r="AV73" s="12" t="str">
        <f t="shared" ref="AV73" si="1656">HolidayName(AV72)</f>
        <v/>
      </c>
      <c r="AX73" s="10" t="str">
        <f t="shared" ref="AX73" si="1657">HolidayName(AX72)</f>
        <v/>
      </c>
      <c r="AY73" s="11" t="str">
        <f t="shared" ref="AY73" si="1658">HolidayName(AY72)</f>
        <v/>
      </c>
      <c r="AZ73" s="11" t="str">
        <f t="shared" ref="AZ73" si="1659">HolidayName(AZ72)</f>
        <v/>
      </c>
      <c r="BA73" s="11" t="str">
        <f t="shared" ref="BA73" si="1660">HolidayName(BA72)</f>
        <v/>
      </c>
      <c r="BB73" s="11" t="str">
        <f>HolidayName(BB72)</f>
        <v/>
      </c>
      <c r="BC73" s="11" t="str">
        <f t="shared" ref="BC73" si="1661">HolidayName(BC72)</f>
        <v/>
      </c>
      <c r="BD73" s="12" t="str">
        <f t="shared" ref="BD73" si="1662">HolidayName(BD72)</f>
        <v/>
      </c>
      <c r="BF73" s="10" t="str">
        <f t="shared" ref="BF73" si="1663">HolidayName(BF72)</f>
        <v/>
      </c>
      <c r="BG73" s="11" t="str">
        <f t="shared" ref="BG73" si="1664">HolidayName(BG72)</f>
        <v/>
      </c>
      <c r="BH73" s="11" t="str">
        <f t="shared" ref="BH73" si="1665">HolidayName(BH72)</f>
        <v/>
      </c>
      <c r="BI73" s="11" t="str">
        <f t="shared" ref="BI73" si="1666">HolidayName(BI72)</f>
        <v/>
      </c>
      <c r="BJ73" s="11" t="str">
        <f>HolidayName(BJ72)</f>
        <v/>
      </c>
      <c r="BK73" s="11" t="str">
        <f t="shared" ref="BK73" si="1667">HolidayName(BK72)</f>
        <v/>
      </c>
      <c r="BL73" s="12" t="str">
        <f t="shared" ref="BL73" si="1668">HolidayName(BL72)</f>
        <v/>
      </c>
      <c r="BN73" s="10" t="str">
        <f t="shared" ref="BN73" si="1669">HolidayName(BN72)</f>
        <v/>
      </c>
      <c r="BO73" s="11" t="str">
        <f t="shared" ref="BO73" si="1670">HolidayName(BO72)</f>
        <v/>
      </c>
      <c r="BP73" s="11" t="str">
        <f t="shared" ref="BP73" si="1671">HolidayName(BP72)</f>
        <v/>
      </c>
      <c r="BQ73" s="11" t="str">
        <f t="shared" ref="BQ73" si="1672">HolidayName(BQ72)</f>
        <v/>
      </c>
      <c r="BR73" s="11" t="str">
        <f>HolidayName(BR72)</f>
        <v/>
      </c>
      <c r="BS73" s="11" t="str">
        <f t="shared" ref="BS73" si="1673">HolidayName(BS72)</f>
        <v/>
      </c>
      <c r="BT73" s="12" t="str">
        <f t="shared" ref="BT73" si="1674">HolidayName(BT72)</f>
        <v/>
      </c>
      <c r="BV73" s="10" t="str">
        <f t="shared" ref="BV73" si="1675">HolidayName(BV72)</f>
        <v/>
      </c>
      <c r="BW73" s="11" t="str">
        <f t="shared" ref="BW73" si="1676">HolidayName(BW72)</f>
        <v/>
      </c>
      <c r="BX73" s="11" t="str">
        <f t="shared" ref="BX73" si="1677">HolidayName(BX72)</f>
        <v/>
      </c>
      <c r="BY73" s="11" t="str">
        <f t="shared" ref="BY73" si="1678">HolidayName(BY72)</f>
        <v/>
      </c>
      <c r="BZ73" s="11" t="str">
        <f>HolidayName(BZ72)</f>
        <v/>
      </c>
      <c r="CA73" s="11" t="str">
        <f t="shared" ref="CA73" si="1679">HolidayName(CA72)</f>
        <v/>
      </c>
      <c r="CB73" s="12" t="str">
        <f t="shared" ref="CB73" si="1680">HolidayName(CB72)</f>
        <v/>
      </c>
    </row>
    <row r="74" spans="2:80" ht="18.75" customHeight="1" x14ac:dyDescent="0.15">
      <c r="B74" s="1">
        <f>H72+1</f>
        <v>18782</v>
      </c>
      <c r="C74" s="8">
        <f>B74+1</f>
        <v>18783</v>
      </c>
      <c r="D74" s="8">
        <f t="shared" ref="D74:H74" si="1681">C74+1</f>
        <v>18784</v>
      </c>
      <c r="E74" s="8">
        <f t="shared" si="1681"/>
        <v>18785</v>
      </c>
      <c r="F74" s="8">
        <f t="shared" si="1681"/>
        <v>18786</v>
      </c>
      <c r="G74" s="8">
        <f t="shared" si="1681"/>
        <v>18787</v>
      </c>
      <c r="H74" s="9">
        <f t="shared" si="1681"/>
        <v>18788</v>
      </c>
      <c r="J74" s="1">
        <f>P72+1</f>
        <v>19146</v>
      </c>
      <c r="K74" s="8">
        <f>J74+1</f>
        <v>19147</v>
      </c>
      <c r="L74" s="8">
        <f t="shared" ref="L74:P74" si="1682">K74+1</f>
        <v>19148</v>
      </c>
      <c r="M74" s="8">
        <f t="shared" si="1682"/>
        <v>19149</v>
      </c>
      <c r="N74" s="8">
        <f t="shared" si="1682"/>
        <v>19150</v>
      </c>
      <c r="O74" s="8">
        <f t="shared" si="1682"/>
        <v>19151</v>
      </c>
      <c r="P74" s="9">
        <f t="shared" si="1682"/>
        <v>19152</v>
      </c>
      <c r="R74" s="1">
        <f>X72+1</f>
        <v>19510</v>
      </c>
      <c r="S74" s="8">
        <f>R74+1</f>
        <v>19511</v>
      </c>
      <c r="T74" s="8">
        <f t="shared" ref="T74:X74" si="1683">S74+1</f>
        <v>19512</v>
      </c>
      <c r="U74" s="8">
        <f t="shared" si="1683"/>
        <v>19513</v>
      </c>
      <c r="V74" s="8">
        <f t="shared" si="1683"/>
        <v>19514</v>
      </c>
      <c r="W74" s="8">
        <f t="shared" si="1683"/>
        <v>19515</v>
      </c>
      <c r="X74" s="9">
        <f t="shared" si="1683"/>
        <v>19516</v>
      </c>
      <c r="Z74" s="1">
        <f>AF72+1</f>
        <v>19874</v>
      </c>
      <c r="AA74" s="8">
        <f>Z74+1</f>
        <v>19875</v>
      </c>
      <c r="AB74" s="8">
        <f t="shared" ref="AB74:AF74" si="1684">AA74+1</f>
        <v>19876</v>
      </c>
      <c r="AC74" s="8">
        <f t="shared" si="1684"/>
        <v>19877</v>
      </c>
      <c r="AD74" s="8">
        <f t="shared" si="1684"/>
        <v>19878</v>
      </c>
      <c r="AE74" s="8">
        <f t="shared" si="1684"/>
        <v>19879</v>
      </c>
      <c r="AF74" s="9">
        <f t="shared" si="1684"/>
        <v>19880</v>
      </c>
      <c r="AH74" s="1">
        <f>AN72+1</f>
        <v>20245</v>
      </c>
      <c r="AI74" s="8">
        <f>AH74+1</f>
        <v>20246</v>
      </c>
      <c r="AJ74" s="8">
        <f t="shared" ref="AJ74:AN74" si="1685">AI74+1</f>
        <v>20247</v>
      </c>
      <c r="AK74" s="8">
        <f t="shared" si="1685"/>
        <v>20248</v>
      </c>
      <c r="AL74" s="8">
        <f t="shared" si="1685"/>
        <v>20249</v>
      </c>
      <c r="AM74" s="8">
        <f t="shared" si="1685"/>
        <v>20250</v>
      </c>
      <c r="AN74" s="9">
        <f t="shared" si="1685"/>
        <v>20251</v>
      </c>
      <c r="AP74" s="1">
        <f>AV72+1</f>
        <v>20609</v>
      </c>
      <c r="AQ74" s="8">
        <f>AP74+1</f>
        <v>20610</v>
      </c>
      <c r="AR74" s="8">
        <f t="shared" ref="AR74:AV74" si="1686">AQ74+1</f>
        <v>20611</v>
      </c>
      <c r="AS74" s="8">
        <f t="shared" si="1686"/>
        <v>20612</v>
      </c>
      <c r="AT74" s="8">
        <f t="shared" si="1686"/>
        <v>20613</v>
      </c>
      <c r="AU74" s="8">
        <f t="shared" si="1686"/>
        <v>20614</v>
      </c>
      <c r="AV74" s="9">
        <f t="shared" si="1686"/>
        <v>20615</v>
      </c>
      <c r="AX74" s="1">
        <f>BD72+1</f>
        <v>20973</v>
      </c>
      <c r="AY74" s="8">
        <f>AX74+1</f>
        <v>20974</v>
      </c>
      <c r="AZ74" s="8">
        <f t="shared" ref="AZ74:BD74" si="1687">AY74+1</f>
        <v>20975</v>
      </c>
      <c r="BA74" s="8">
        <f t="shared" si="1687"/>
        <v>20976</v>
      </c>
      <c r="BB74" s="8">
        <f t="shared" si="1687"/>
        <v>20977</v>
      </c>
      <c r="BC74" s="8">
        <f t="shared" si="1687"/>
        <v>20978</v>
      </c>
      <c r="BD74" s="9">
        <f t="shared" si="1687"/>
        <v>20979</v>
      </c>
      <c r="BF74" s="1">
        <f>BL72+1</f>
        <v>21337</v>
      </c>
      <c r="BG74" s="8">
        <f>BF74+1</f>
        <v>21338</v>
      </c>
      <c r="BH74" s="8">
        <f t="shared" ref="BH74:BL74" si="1688">BG74+1</f>
        <v>21339</v>
      </c>
      <c r="BI74" s="8">
        <f t="shared" si="1688"/>
        <v>21340</v>
      </c>
      <c r="BJ74" s="8">
        <f t="shared" si="1688"/>
        <v>21341</v>
      </c>
      <c r="BK74" s="8">
        <f t="shared" si="1688"/>
        <v>21342</v>
      </c>
      <c r="BL74" s="9">
        <f t="shared" si="1688"/>
        <v>21343</v>
      </c>
      <c r="BN74" s="1">
        <f>BT72+1</f>
        <v>21701</v>
      </c>
      <c r="BO74" s="8">
        <f>BN74+1</f>
        <v>21702</v>
      </c>
      <c r="BP74" s="8">
        <f t="shared" ref="BP74:BT74" si="1689">BO74+1</f>
        <v>21703</v>
      </c>
      <c r="BQ74" s="8">
        <f t="shared" si="1689"/>
        <v>21704</v>
      </c>
      <c r="BR74" s="8">
        <f t="shared" si="1689"/>
        <v>21705</v>
      </c>
      <c r="BS74" s="8">
        <f t="shared" si="1689"/>
        <v>21706</v>
      </c>
      <c r="BT74" s="9">
        <f t="shared" si="1689"/>
        <v>21707</v>
      </c>
      <c r="BV74" s="1">
        <f>CB72+1</f>
        <v>22072</v>
      </c>
      <c r="BW74" s="8">
        <f>BV74+1</f>
        <v>22073</v>
      </c>
      <c r="BX74" s="8">
        <f t="shared" ref="BX74:CB74" si="1690">BW74+1</f>
        <v>22074</v>
      </c>
      <c r="BY74" s="8">
        <f t="shared" si="1690"/>
        <v>22075</v>
      </c>
      <c r="BZ74" s="8">
        <f t="shared" si="1690"/>
        <v>22076</v>
      </c>
      <c r="CA74" s="8">
        <f t="shared" si="1690"/>
        <v>22077</v>
      </c>
      <c r="CB74" s="9">
        <f t="shared" si="1690"/>
        <v>22078</v>
      </c>
    </row>
    <row r="75" spans="2:80" ht="18.75" customHeight="1" thickBot="1" x14ac:dyDescent="0.2">
      <c r="B75" s="13" t="str">
        <f t="shared" ref="B75:E75" si="1691">HolidayName(B74)</f>
        <v/>
      </c>
      <c r="C75" s="14" t="str">
        <f t="shared" si="1691"/>
        <v/>
      </c>
      <c r="D75" s="14" t="str">
        <f t="shared" si="1691"/>
        <v/>
      </c>
      <c r="E75" s="14" t="str">
        <f t="shared" si="1691"/>
        <v/>
      </c>
      <c r="F75" s="14" t="str">
        <f>HolidayName(F74)</f>
        <v/>
      </c>
      <c r="G75" s="14" t="str">
        <f t="shared" ref="G75:H75" si="1692">HolidayName(G74)</f>
        <v/>
      </c>
      <c r="H75" s="15" t="str">
        <f t="shared" si="1692"/>
        <v/>
      </c>
      <c r="J75" s="13" t="str">
        <f t="shared" ref="J75:M75" si="1693">HolidayName(J74)</f>
        <v/>
      </c>
      <c r="K75" s="14" t="str">
        <f t="shared" si="1693"/>
        <v/>
      </c>
      <c r="L75" s="14" t="str">
        <f t="shared" si="1693"/>
        <v/>
      </c>
      <c r="M75" s="14" t="str">
        <f t="shared" si="1693"/>
        <v/>
      </c>
      <c r="N75" s="14" t="str">
        <f>HolidayName(N74)</f>
        <v/>
      </c>
      <c r="O75" s="14" t="str">
        <f t="shared" ref="O75:P75" si="1694">HolidayName(O74)</f>
        <v/>
      </c>
      <c r="P75" s="15" t="str">
        <f t="shared" si="1694"/>
        <v/>
      </c>
      <c r="R75" s="13" t="str">
        <f t="shared" ref="R75:U75" si="1695">HolidayName(R74)</f>
        <v/>
      </c>
      <c r="S75" s="14" t="str">
        <f t="shared" si="1695"/>
        <v/>
      </c>
      <c r="T75" s="14" t="str">
        <f t="shared" si="1695"/>
        <v/>
      </c>
      <c r="U75" s="14" t="str">
        <f t="shared" si="1695"/>
        <v/>
      </c>
      <c r="V75" s="14" t="str">
        <f>HolidayName(V74)</f>
        <v/>
      </c>
      <c r="W75" s="14" t="str">
        <f t="shared" ref="W75:X75" si="1696">HolidayName(W74)</f>
        <v/>
      </c>
      <c r="X75" s="15" t="str">
        <f t="shared" si="1696"/>
        <v/>
      </c>
      <c r="Z75" s="13" t="str">
        <f t="shared" ref="Z75" si="1697">HolidayName(Z74)</f>
        <v/>
      </c>
      <c r="AA75" s="14" t="str">
        <f t="shared" ref="AA75" si="1698">HolidayName(AA74)</f>
        <v/>
      </c>
      <c r="AB75" s="14" t="str">
        <f t="shared" ref="AB75" si="1699">HolidayName(AB74)</f>
        <v/>
      </c>
      <c r="AC75" s="14" t="str">
        <f t="shared" ref="AC75" si="1700">HolidayName(AC74)</f>
        <v/>
      </c>
      <c r="AD75" s="14" t="str">
        <f>HolidayName(AD74)</f>
        <v/>
      </c>
      <c r="AE75" s="14" t="str">
        <f t="shared" ref="AE75" si="1701">HolidayName(AE74)</f>
        <v/>
      </c>
      <c r="AF75" s="15" t="str">
        <f t="shared" ref="AF75" si="1702">HolidayName(AF74)</f>
        <v/>
      </c>
      <c r="AH75" s="13" t="str">
        <f t="shared" ref="AH75" si="1703">HolidayName(AH74)</f>
        <v/>
      </c>
      <c r="AI75" s="14" t="str">
        <f t="shared" ref="AI75" si="1704">HolidayName(AI74)</f>
        <v/>
      </c>
      <c r="AJ75" s="14" t="str">
        <f t="shared" ref="AJ75" si="1705">HolidayName(AJ74)</f>
        <v/>
      </c>
      <c r="AK75" s="14" t="str">
        <f t="shared" ref="AK75" si="1706">HolidayName(AK74)</f>
        <v/>
      </c>
      <c r="AL75" s="14" t="str">
        <f>HolidayName(AL74)</f>
        <v/>
      </c>
      <c r="AM75" s="14" t="str">
        <f t="shared" ref="AM75" si="1707">HolidayName(AM74)</f>
        <v/>
      </c>
      <c r="AN75" s="15" t="str">
        <f t="shared" ref="AN75" si="1708">HolidayName(AN74)</f>
        <v/>
      </c>
      <c r="AP75" s="13" t="str">
        <f t="shared" ref="AP75" si="1709">HolidayName(AP74)</f>
        <v/>
      </c>
      <c r="AQ75" s="14" t="str">
        <f t="shared" ref="AQ75" si="1710">HolidayName(AQ74)</f>
        <v/>
      </c>
      <c r="AR75" s="14" t="str">
        <f t="shared" ref="AR75" si="1711">HolidayName(AR74)</f>
        <v/>
      </c>
      <c r="AS75" s="14" t="str">
        <f t="shared" ref="AS75" si="1712">HolidayName(AS74)</f>
        <v/>
      </c>
      <c r="AT75" s="14" t="str">
        <f>HolidayName(AT74)</f>
        <v/>
      </c>
      <c r="AU75" s="14" t="str">
        <f t="shared" ref="AU75" si="1713">HolidayName(AU74)</f>
        <v/>
      </c>
      <c r="AV75" s="15" t="str">
        <f t="shared" ref="AV75" si="1714">HolidayName(AV74)</f>
        <v/>
      </c>
      <c r="AX75" s="13" t="str">
        <f t="shared" ref="AX75" si="1715">HolidayName(AX74)</f>
        <v/>
      </c>
      <c r="AY75" s="14" t="str">
        <f t="shared" ref="AY75" si="1716">HolidayName(AY74)</f>
        <v/>
      </c>
      <c r="AZ75" s="14" t="str">
        <f t="shared" ref="AZ75" si="1717">HolidayName(AZ74)</f>
        <v/>
      </c>
      <c r="BA75" s="14" t="str">
        <f t="shared" ref="BA75" si="1718">HolidayName(BA74)</f>
        <v/>
      </c>
      <c r="BB75" s="14" t="str">
        <f>HolidayName(BB74)</f>
        <v/>
      </c>
      <c r="BC75" s="14" t="str">
        <f t="shared" ref="BC75" si="1719">HolidayName(BC74)</f>
        <v/>
      </c>
      <c r="BD75" s="15" t="str">
        <f t="shared" ref="BD75" si="1720">HolidayName(BD74)</f>
        <v/>
      </c>
      <c r="BF75" s="13" t="str">
        <f t="shared" ref="BF75" si="1721">HolidayName(BF74)</f>
        <v/>
      </c>
      <c r="BG75" s="14" t="str">
        <f t="shared" ref="BG75" si="1722">HolidayName(BG74)</f>
        <v/>
      </c>
      <c r="BH75" s="14" t="str">
        <f t="shared" ref="BH75" si="1723">HolidayName(BH74)</f>
        <v/>
      </c>
      <c r="BI75" s="14" t="str">
        <f t="shared" ref="BI75" si="1724">HolidayName(BI74)</f>
        <v/>
      </c>
      <c r="BJ75" s="14" t="str">
        <f>HolidayName(BJ74)</f>
        <v/>
      </c>
      <c r="BK75" s="14" t="str">
        <f t="shared" ref="BK75" si="1725">HolidayName(BK74)</f>
        <v/>
      </c>
      <c r="BL75" s="15" t="str">
        <f t="shared" ref="BL75" si="1726">HolidayName(BL74)</f>
        <v/>
      </c>
      <c r="BN75" s="13" t="str">
        <f t="shared" ref="BN75" si="1727">HolidayName(BN74)</f>
        <v/>
      </c>
      <c r="BO75" s="14" t="str">
        <f t="shared" ref="BO75" si="1728">HolidayName(BO74)</f>
        <v/>
      </c>
      <c r="BP75" s="14" t="str">
        <f t="shared" ref="BP75" si="1729">HolidayName(BP74)</f>
        <v/>
      </c>
      <c r="BQ75" s="14" t="str">
        <f t="shared" ref="BQ75" si="1730">HolidayName(BQ74)</f>
        <v/>
      </c>
      <c r="BR75" s="14" t="str">
        <f>HolidayName(BR74)</f>
        <v/>
      </c>
      <c r="BS75" s="14" t="str">
        <f t="shared" ref="BS75" si="1731">HolidayName(BS74)</f>
        <v/>
      </c>
      <c r="BT75" s="15" t="str">
        <f t="shared" ref="BT75" si="1732">HolidayName(BT74)</f>
        <v/>
      </c>
      <c r="BV75" s="13" t="str">
        <f t="shared" ref="BV75" si="1733">HolidayName(BV74)</f>
        <v/>
      </c>
      <c r="BW75" s="14" t="str">
        <f t="shared" ref="BW75" si="1734">HolidayName(BW74)</f>
        <v/>
      </c>
      <c r="BX75" s="14" t="str">
        <f t="shared" ref="BX75" si="1735">HolidayName(BX74)</f>
        <v/>
      </c>
      <c r="BY75" s="14" t="str">
        <f t="shared" ref="BY75" si="1736">HolidayName(BY74)</f>
        <v/>
      </c>
      <c r="BZ75" s="14" t="str">
        <f>HolidayName(BZ74)</f>
        <v/>
      </c>
      <c r="CA75" s="14" t="str">
        <f t="shared" ref="CA75" si="1737">HolidayName(CA74)</f>
        <v/>
      </c>
      <c r="CB75" s="15" t="str">
        <f t="shared" ref="CB75" si="1738">HolidayName(CB74)</f>
        <v/>
      </c>
    </row>
    <row r="76" spans="2:80" ht="18.75" customHeight="1" thickBot="1" x14ac:dyDescent="0.2"/>
    <row r="77" spans="2:80" ht="18.75" customHeight="1" x14ac:dyDescent="0.15">
      <c r="B77" s="24">
        <f>EOMONTH(B62,0)+1</f>
        <v>18780</v>
      </c>
      <c r="C77" s="25"/>
      <c r="D77" s="3"/>
      <c r="E77" s="3"/>
      <c r="F77" s="3"/>
      <c r="G77" s="3"/>
      <c r="H77" s="4"/>
      <c r="J77" s="24">
        <f>EOMONTH(J62,0)+1</f>
        <v>19146</v>
      </c>
      <c r="K77" s="25"/>
      <c r="L77" s="3"/>
      <c r="M77" s="3"/>
      <c r="N77" s="3"/>
      <c r="O77" s="3"/>
      <c r="P77" s="4"/>
      <c r="R77" s="24">
        <f>EOMONTH(R62,0)+1</f>
        <v>19511</v>
      </c>
      <c r="S77" s="25"/>
      <c r="T77" s="3"/>
      <c r="U77" s="3"/>
      <c r="V77" s="3"/>
      <c r="W77" s="3"/>
      <c r="X77" s="4"/>
      <c r="Z77" s="24">
        <f>EOMONTH(Z62,0)+1</f>
        <v>19876</v>
      </c>
      <c r="AA77" s="25"/>
      <c r="AB77" s="3"/>
      <c r="AC77" s="3"/>
      <c r="AD77" s="3"/>
      <c r="AE77" s="3"/>
      <c r="AF77" s="4"/>
      <c r="AH77" s="24">
        <f>EOMONTH(AH62,0)+1</f>
        <v>20241</v>
      </c>
      <c r="AI77" s="25"/>
      <c r="AJ77" s="3"/>
      <c r="AK77" s="3"/>
      <c r="AL77" s="3"/>
      <c r="AM77" s="3"/>
      <c r="AN77" s="4"/>
      <c r="AP77" s="24">
        <f>EOMONTH(AP62,0)+1</f>
        <v>20607</v>
      </c>
      <c r="AQ77" s="25"/>
      <c r="AR77" s="3"/>
      <c r="AS77" s="3"/>
      <c r="AT77" s="3"/>
      <c r="AU77" s="3"/>
      <c r="AV77" s="4"/>
      <c r="AX77" s="24">
        <f>EOMONTH(AX62,0)+1</f>
        <v>20972</v>
      </c>
      <c r="AY77" s="25"/>
      <c r="AZ77" s="3"/>
      <c r="BA77" s="3"/>
      <c r="BB77" s="3"/>
      <c r="BC77" s="3"/>
      <c r="BD77" s="4"/>
      <c r="BF77" s="24">
        <f>EOMONTH(BF62,0)+1</f>
        <v>21337</v>
      </c>
      <c r="BG77" s="25"/>
      <c r="BH77" s="3"/>
      <c r="BI77" s="3"/>
      <c r="BJ77" s="3"/>
      <c r="BK77" s="3"/>
      <c r="BL77" s="4"/>
      <c r="BN77" s="24">
        <f>EOMONTH(BN62,0)+1</f>
        <v>21702</v>
      </c>
      <c r="BO77" s="25"/>
      <c r="BP77" s="3"/>
      <c r="BQ77" s="3"/>
      <c r="BR77" s="3"/>
      <c r="BS77" s="3"/>
      <c r="BT77" s="4"/>
      <c r="BV77" s="24">
        <f>EOMONTH(BV62,0)+1</f>
        <v>22068</v>
      </c>
      <c r="BW77" s="25"/>
      <c r="BX77" s="3"/>
      <c r="BY77" s="3"/>
      <c r="BZ77" s="3"/>
      <c r="CA77" s="3"/>
      <c r="CB77" s="4"/>
    </row>
    <row r="78" spans="2:80" ht="18.75" customHeight="1" thickBot="1" x14ac:dyDescent="0.2">
      <c r="B78" s="5" t="s">
        <v>5</v>
      </c>
      <c r="C78" s="6" t="s">
        <v>0</v>
      </c>
      <c r="D78" s="6" t="s">
        <v>1</v>
      </c>
      <c r="E78" s="6" t="s">
        <v>2</v>
      </c>
      <c r="F78" s="6" t="s">
        <v>3</v>
      </c>
      <c r="G78" s="6" t="s">
        <v>4</v>
      </c>
      <c r="H78" s="7" t="s">
        <v>6</v>
      </c>
      <c r="J78" s="5" t="s">
        <v>5</v>
      </c>
      <c r="K78" s="6" t="s">
        <v>0</v>
      </c>
      <c r="L78" s="6" t="s">
        <v>1</v>
      </c>
      <c r="M78" s="6" t="s">
        <v>2</v>
      </c>
      <c r="N78" s="6" t="s">
        <v>3</v>
      </c>
      <c r="O78" s="6" t="s">
        <v>4</v>
      </c>
      <c r="P78" s="7" t="s">
        <v>6</v>
      </c>
      <c r="R78" s="5" t="s">
        <v>5</v>
      </c>
      <c r="S78" s="6" t="s">
        <v>0</v>
      </c>
      <c r="T78" s="6" t="s">
        <v>1</v>
      </c>
      <c r="U78" s="6" t="s">
        <v>2</v>
      </c>
      <c r="V78" s="6" t="s">
        <v>3</v>
      </c>
      <c r="W78" s="6" t="s">
        <v>4</v>
      </c>
      <c r="X78" s="7" t="s">
        <v>6</v>
      </c>
      <c r="Z78" s="5" t="s">
        <v>5</v>
      </c>
      <c r="AA78" s="6" t="s">
        <v>0</v>
      </c>
      <c r="AB78" s="6" t="s">
        <v>1</v>
      </c>
      <c r="AC78" s="6" t="s">
        <v>2</v>
      </c>
      <c r="AD78" s="6" t="s">
        <v>3</v>
      </c>
      <c r="AE78" s="6" t="s">
        <v>4</v>
      </c>
      <c r="AF78" s="7" t="s">
        <v>6</v>
      </c>
      <c r="AH78" s="5" t="s">
        <v>5</v>
      </c>
      <c r="AI78" s="6" t="s">
        <v>0</v>
      </c>
      <c r="AJ78" s="6" t="s">
        <v>1</v>
      </c>
      <c r="AK78" s="6" t="s">
        <v>2</v>
      </c>
      <c r="AL78" s="6" t="s">
        <v>3</v>
      </c>
      <c r="AM78" s="6" t="s">
        <v>4</v>
      </c>
      <c r="AN78" s="7" t="s">
        <v>6</v>
      </c>
      <c r="AP78" s="5" t="s">
        <v>5</v>
      </c>
      <c r="AQ78" s="6" t="s">
        <v>0</v>
      </c>
      <c r="AR78" s="6" t="s">
        <v>1</v>
      </c>
      <c r="AS78" s="6" t="s">
        <v>2</v>
      </c>
      <c r="AT78" s="6" t="s">
        <v>3</v>
      </c>
      <c r="AU78" s="6" t="s">
        <v>4</v>
      </c>
      <c r="AV78" s="7" t="s">
        <v>6</v>
      </c>
      <c r="AX78" s="5" t="s">
        <v>5</v>
      </c>
      <c r="AY78" s="6" t="s">
        <v>0</v>
      </c>
      <c r="AZ78" s="6" t="s">
        <v>1</v>
      </c>
      <c r="BA78" s="6" t="s">
        <v>2</v>
      </c>
      <c r="BB78" s="6" t="s">
        <v>3</v>
      </c>
      <c r="BC78" s="6" t="s">
        <v>4</v>
      </c>
      <c r="BD78" s="7" t="s">
        <v>6</v>
      </c>
      <c r="BF78" s="5" t="s">
        <v>5</v>
      </c>
      <c r="BG78" s="6" t="s">
        <v>0</v>
      </c>
      <c r="BH78" s="6" t="s">
        <v>1</v>
      </c>
      <c r="BI78" s="6" t="s">
        <v>2</v>
      </c>
      <c r="BJ78" s="6" t="s">
        <v>3</v>
      </c>
      <c r="BK78" s="6" t="s">
        <v>4</v>
      </c>
      <c r="BL78" s="7" t="s">
        <v>6</v>
      </c>
      <c r="BN78" s="5" t="s">
        <v>5</v>
      </c>
      <c r="BO78" s="6" t="s">
        <v>0</v>
      </c>
      <c r="BP78" s="6" t="s">
        <v>1</v>
      </c>
      <c r="BQ78" s="6" t="s">
        <v>2</v>
      </c>
      <c r="BR78" s="6" t="s">
        <v>3</v>
      </c>
      <c r="BS78" s="6" t="s">
        <v>4</v>
      </c>
      <c r="BT78" s="7" t="s">
        <v>6</v>
      </c>
      <c r="BV78" s="5" t="s">
        <v>5</v>
      </c>
      <c r="BW78" s="6" t="s">
        <v>0</v>
      </c>
      <c r="BX78" s="6" t="s">
        <v>1</v>
      </c>
      <c r="BY78" s="6" t="s">
        <v>2</v>
      </c>
      <c r="BZ78" s="6" t="s">
        <v>3</v>
      </c>
      <c r="CA78" s="6" t="s">
        <v>4</v>
      </c>
      <c r="CB78" s="7" t="s">
        <v>6</v>
      </c>
    </row>
    <row r="79" spans="2:80" ht="18.75" customHeight="1" thickTop="1" x14ac:dyDescent="0.15">
      <c r="B79" s="1">
        <f>B77-WEEKDAY(B77,1) +1</f>
        <v>18775</v>
      </c>
      <c r="C79" s="8">
        <f t="shared" ref="C79:H79" si="1739">B79+1</f>
        <v>18776</v>
      </c>
      <c r="D79" s="8">
        <f t="shared" si="1739"/>
        <v>18777</v>
      </c>
      <c r="E79" s="8">
        <f t="shared" si="1739"/>
        <v>18778</v>
      </c>
      <c r="F79" s="8">
        <f t="shared" si="1739"/>
        <v>18779</v>
      </c>
      <c r="G79" s="8">
        <f t="shared" si="1739"/>
        <v>18780</v>
      </c>
      <c r="H79" s="9">
        <f t="shared" si="1739"/>
        <v>18781</v>
      </c>
      <c r="J79" s="1">
        <f>J77-WEEKDAY(J77,1) +1</f>
        <v>19146</v>
      </c>
      <c r="K79" s="8">
        <f t="shared" ref="K79:P79" si="1740">J79+1</f>
        <v>19147</v>
      </c>
      <c r="L79" s="8">
        <f t="shared" si="1740"/>
        <v>19148</v>
      </c>
      <c r="M79" s="8">
        <f t="shared" si="1740"/>
        <v>19149</v>
      </c>
      <c r="N79" s="8">
        <f t="shared" si="1740"/>
        <v>19150</v>
      </c>
      <c r="O79" s="8">
        <f t="shared" si="1740"/>
        <v>19151</v>
      </c>
      <c r="P79" s="9">
        <f t="shared" si="1740"/>
        <v>19152</v>
      </c>
      <c r="R79" s="1">
        <f>R77-WEEKDAY(R77,1) +1</f>
        <v>19510</v>
      </c>
      <c r="S79" s="8">
        <f t="shared" ref="S79:X79" si="1741">R79+1</f>
        <v>19511</v>
      </c>
      <c r="T79" s="8">
        <f t="shared" si="1741"/>
        <v>19512</v>
      </c>
      <c r="U79" s="8">
        <f t="shared" si="1741"/>
        <v>19513</v>
      </c>
      <c r="V79" s="8">
        <f t="shared" si="1741"/>
        <v>19514</v>
      </c>
      <c r="W79" s="8">
        <f t="shared" si="1741"/>
        <v>19515</v>
      </c>
      <c r="X79" s="9">
        <f t="shared" si="1741"/>
        <v>19516</v>
      </c>
      <c r="Z79" s="1">
        <f>Z77-WEEKDAY(Z77,1) +1</f>
        <v>19874</v>
      </c>
      <c r="AA79" s="8">
        <f t="shared" ref="AA79:AF79" si="1742">Z79+1</f>
        <v>19875</v>
      </c>
      <c r="AB79" s="8">
        <f t="shared" si="1742"/>
        <v>19876</v>
      </c>
      <c r="AC79" s="8">
        <f t="shared" si="1742"/>
        <v>19877</v>
      </c>
      <c r="AD79" s="8">
        <f t="shared" si="1742"/>
        <v>19878</v>
      </c>
      <c r="AE79" s="8">
        <f t="shared" si="1742"/>
        <v>19879</v>
      </c>
      <c r="AF79" s="9">
        <f t="shared" si="1742"/>
        <v>19880</v>
      </c>
      <c r="AH79" s="1">
        <f>AH77-WEEKDAY(AH77,1) +1</f>
        <v>20238</v>
      </c>
      <c r="AI79" s="8">
        <f t="shared" ref="AI79:AN79" si="1743">AH79+1</f>
        <v>20239</v>
      </c>
      <c r="AJ79" s="8">
        <f t="shared" si="1743"/>
        <v>20240</v>
      </c>
      <c r="AK79" s="8">
        <f t="shared" si="1743"/>
        <v>20241</v>
      </c>
      <c r="AL79" s="8">
        <f t="shared" si="1743"/>
        <v>20242</v>
      </c>
      <c r="AM79" s="8">
        <f t="shared" si="1743"/>
        <v>20243</v>
      </c>
      <c r="AN79" s="9">
        <f t="shared" si="1743"/>
        <v>20244</v>
      </c>
      <c r="AP79" s="1">
        <f>AP77-WEEKDAY(AP77,1) +1</f>
        <v>20602</v>
      </c>
      <c r="AQ79" s="8">
        <f t="shared" ref="AQ79:AV79" si="1744">AP79+1</f>
        <v>20603</v>
      </c>
      <c r="AR79" s="8">
        <f t="shared" si="1744"/>
        <v>20604</v>
      </c>
      <c r="AS79" s="8">
        <f t="shared" si="1744"/>
        <v>20605</v>
      </c>
      <c r="AT79" s="8">
        <f t="shared" si="1744"/>
        <v>20606</v>
      </c>
      <c r="AU79" s="8">
        <f t="shared" si="1744"/>
        <v>20607</v>
      </c>
      <c r="AV79" s="9">
        <f t="shared" si="1744"/>
        <v>20608</v>
      </c>
      <c r="AX79" s="1">
        <f>AX77-WEEKDAY(AX77,1) +1</f>
        <v>20966</v>
      </c>
      <c r="AY79" s="8">
        <f t="shared" ref="AY79:BD79" si="1745">AX79+1</f>
        <v>20967</v>
      </c>
      <c r="AZ79" s="8">
        <f t="shared" si="1745"/>
        <v>20968</v>
      </c>
      <c r="BA79" s="8">
        <f t="shared" si="1745"/>
        <v>20969</v>
      </c>
      <c r="BB79" s="8">
        <f t="shared" si="1745"/>
        <v>20970</v>
      </c>
      <c r="BC79" s="8">
        <f t="shared" si="1745"/>
        <v>20971</v>
      </c>
      <c r="BD79" s="9">
        <f t="shared" si="1745"/>
        <v>20972</v>
      </c>
      <c r="BF79" s="1">
        <f>BF77-WEEKDAY(BF77,1) +1</f>
        <v>21337</v>
      </c>
      <c r="BG79" s="8">
        <f t="shared" ref="BG79:BL79" si="1746">BF79+1</f>
        <v>21338</v>
      </c>
      <c r="BH79" s="8">
        <f t="shared" si="1746"/>
        <v>21339</v>
      </c>
      <c r="BI79" s="8">
        <f t="shared" si="1746"/>
        <v>21340</v>
      </c>
      <c r="BJ79" s="8">
        <f t="shared" si="1746"/>
        <v>21341</v>
      </c>
      <c r="BK79" s="8">
        <f t="shared" si="1746"/>
        <v>21342</v>
      </c>
      <c r="BL79" s="9">
        <f t="shared" si="1746"/>
        <v>21343</v>
      </c>
      <c r="BN79" s="1">
        <f>BN77-WEEKDAY(BN77,1) +1</f>
        <v>21701</v>
      </c>
      <c r="BO79" s="8">
        <f t="shared" ref="BO79:BT79" si="1747">BN79+1</f>
        <v>21702</v>
      </c>
      <c r="BP79" s="8">
        <f t="shared" si="1747"/>
        <v>21703</v>
      </c>
      <c r="BQ79" s="8">
        <f t="shared" si="1747"/>
        <v>21704</v>
      </c>
      <c r="BR79" s="8">
        <f t="shared" si="1747"/>
        <v>21705</v>
      </c>
      <c r="BS79" s="8">
        <f t="shared" si="1747"/>
        <v>21706</v>
      </c>
      <c r="BT79" s="9">
        <f t="shared" si="1747"/>
        <v>21707</v>
      </c>
      <c r="BV79" s="1">
        <f>BV77-WEEKDAY(BV77,1) +1</f>
        <v>22065</v>
      </c>
      <c r="BW79" s="8">
        <f t="shared" ref="BW79:CB79" si="1748">BV79+1</f>
        <v>22066</v>
      </c>
      <c r="BX79" s="8">
        <f t="shared" si="1748"/>
        <v>22067</v>
      </c>
      <c r="BY79" s="8">
        <f t="shared" si="1748"/>
        <v>22068</v>
      </c>
      <c r="BZ79" s="8">
        <f t="shared" si="1748"/>
        <v>22069</v>
      </c>
      <c r="CA79" s="8">
        <f t="shared" si="1748"/>
        <v>22070</v>
      </c>
      <c r="CB79" s="9">
        <f t="shared" si="1748"/>
        <v>22071</v>
      </c>
    </row>
    <row r="80" spans="2:80" ht="18.75" customHeight="1" x14ac:dyDescent="0.15">
      <c r="B80" s="10" t="str">
        <f t="shared" ref="B80:E80" si="1749">HolidayName(B79)</f>
        <v/>
      </c>
      <c r="C80" s="11" t="str">
        <f t="shared" si="1749"/>
        <v/>
      </c>
      <c r="D80" s="11" t="str">
        <f t="shared" si="1749"/>
        <v/>
      </c>
      <c r="E80" s="11" t="str">
        <f t="shared" si="1749"/>
        <v/>
      </c>
      <c r="F80" s="11" t="str">
        <f>HolidayName(F79)</f>
        <v/>
      </c>
      <c r="G80" s="11" t="str">
        <f t="shared" ref="G80:H80" si="1750">HolidayName(G79)</f>
        <v/>
      </c>
      <c r="H80" s="12" t="str">
        <f t="shared" si="1750"/>
        <v/>
      </c>
      <c r="J80" s="10" t="str">
        <f t="shared" ref="J80:M80" si="1751">HolidayName(J79)</f>
        <v/>
      </c>
      <c r="K80" s="11" t="str">
        <f t="shared" si="1751"/>
        <v/>
      </c>
      <c r="L80" s="11" t="str">
        <f t="shared" si="1751"/>
        <v/>
      </c>
      <c r="M80" s="11" t="str">
        <f t="shared" si="1751"/>
        <v/>
      </c>
      <c r="N80" s="11" t="str">
        <f>HolidayName(N79)</f>
        <v/>
      </c>
      <c r="O80" s="11" t="str">
        <f t="shared" ref="O80:P80" si="1752">HolidayName(O79)</f>
        <v/>
      </c>
      <c r="P80" s="12" t="str">
        <f t="shared" si="1752"/>
        <v/>
      </c>
      <c r="R80" s="10" t="str">
        <f t="shared" ref="R80:U80" si="1753">HolidayName(R79)</f>
        <v/>
      </c>
      <c r="S80" s="11" t="str">
        <f t="shared" si="1753"/>
        <v/>
      </c>
      <c r="T80" s="11" t="str">
        <f t="shared" si="1753"/>
        <v/>
      </c>
      <c r="U80" s="11" t="str">
        <f t="shared" si="1753"/>
        <v/>
      </c>
      <c r="V80" s="11" t="str">
        <f>HolidayName(V79)</f>
        <v/>
      </c>
      <c r="W80" s="11" t="str">
        <f t="shared" ref="W80:X80" si="1754">HolidayName(W79)</f>
        <v/>
      </c>
      <c r="X80" s="12" t="str">
        <f t="shared" si="1754"/>
        <v/>
      </c>
      <c r="Z80" s="10" t="str">
        <f t="shared" ref="Z80" si="1755">HolidayName(Z79)</f>
        <v/>
      </c>
      <c r="AA80" s="11" t="str">
        <f t="shared" ref="AA80" si="1756">HolidayName(AA79)</f>
        <v/>
      </c>
      <c r="AB80" s="11" t="str">
        <f t="shared" ref="AB80" si="1757">HolidayName(AB79)</f>
        <v/>
      </c>
      <c r="AC80" s="11" t="str">
        <f t="shared" ref="AC80" si="1758">HolidayName(AC79)</f>
        <v/>
      </c>
      <c r="AD80" s="11" t="str">
        <f>HolidayName(AD79)</f>
        <v/>
      </c>
      <c r="AE80" s="11" t="str">
        <f t="shared" ref="AE80" si="1759">HolidayName(AE79)</f>
        <v/>
      </c>
      <c r="AF80" s="12" t="str">
        <f t="shared" ref="AF80" si="1760">HolidayName(AF79)</f>
        <v/>
      </c>
      <c r="AH80" s="10" t="str">
        <f t="shared" ref="AH80" si="1761">HolidayName(AH79)</f>
        <v/>
      </c>
      <c r="AI80" s="11" t="str">
        <f t="shared" ref="AI80" si="1762">HolidayName(AI79)</f>
        <v/>
      </c>
      <c r="AJ80" s="11" t="str">
        <f t="shared" ref="AJ80" si="1763">HolidayName(AJ79)</f>
        <v/>
      </c>
      <c r="AK80" s="11" t="str">
        <f t="shared" ref="AK80" si="1764">HolidayName(AK79)</f>
        <v/>
      </c>
      <c r="AL80" s="11" t="str">
        <f>HolidayName(AL79)</f>
        <v/>
      </c>
      <c r="AM80" s="11" t="str">
        <f t="shared" ref="AM80" si="1765">HolidayName(AM79)</f>
        <v/>
      </c>
      <c r="AN80" s="12" t="str">
        <f t="shared" ref="AN80" si="1766">HolidayName(AN79)</f>
        <v/>
      </c>
      <c r="AP80" s="10" t="str">
        <f t="shared" ref="AP80" si="1767">HolidayName(AP79)</f>
        <v/>
      </c>
      <c r="AQ80" s="11" t="str">
        <f t="shared" ref="AQ80" si="1768">HolidayName(AQ79)</f>
        <v/>
      </c>
      <c r="AR80" s="11" t="str">
        <f t="shared" ref="AR80" si="1769">HolidayName(AR79)</f>
        <v/>
      </c>
      <c r="AS80" s="11" t="str">
        <f t="shared" ref="AS80" si="1770">HolidayName(AS79)</f>
        <v/>
      </c>
      <c r="AT80" s="11" t="str">
        <f>HolidayName(AT79)</f>
        <v/>
      </c>
      <c r="AU80" s="11" t="str">
        <f t="shared" ref="AU80" si="1771">HolidayName(AU79)</f>
        <v/>
      </c>
      <c r="AV80" s="12" t="str">
        <f t="shared" ref="AV80" si="1772">HolidayName(AV79)</f>
        <v/>
      </c>
      <c r="AX80" s="10" t="str">
        <f t="shared" ref="AX80" si="1773">HolidayName(AX79)</f>
        <v/>
      </c>
      <c r="AY80" s="11" t="str">
        <f t="shared" ref="AY80" si="1774">HolidayName(AY79)</f>
        <v/>
      </c>
      <c r="AZ80" s="11" t="str">
        <f t="shared" ref="AZ80" si="1775">HolidayName(AZ79)</f>
        <v/>
      </c>
      <c r="BA80" s="11" t="str">
        <f t="shared" ref="BA80" si="1776">HolidayName(BA79)</f>
        <v/>
      </c>
      <c r="BB80" s="11" t="str">
        <f>HolidayName(BB79)</f>
        <v/>
      </c>
      <c r="BC80" s="11" t="str">
        <f t="shared" ref="BC80" si="1777">HolidayName(BC79)</f>
        <v/>
      </c>
      <c r="BD80" s="12" t="str">
        <f t="shared" ref="BD80" si="1778">HolidayName(BD79)</f>
        <v/>
      </c>
      <c r="BF80" s="10" t="str">
        <f t="shared" ref="BF80" si="1779">HolidayName(BF79)</f>
        <v/>
      </c>
      <c r="BG80" s="11" t="str">
        <f t="shared" ref="BG80" si="1780">HolidayName(BG79)</f>
        <v/>
      </c>
      <c r="BH80" s="11" t="str">
        <f t="shared" ref="BH80" si="1781">HolidayName(BH79)</f>
        <v/>
      </c>
      <c r="BI80" s="11" t="str">
        <f t="shared" ref="BI80" si="1782">HolidayName(BI79)</f>
        <v/>
      </c>
      <c r="BJ80" s="11" t="str">
        <f>HolidayName(BJ79)</f>
        <v/>
      </c>
      <c r="BK80" s="11" t="str">
        <f t="shared" ref="BK80" si="1783">HolidayName(BK79)</f>
        <v/>
      </c>
      <c r="BL80" s="12" t="str">
        <f t="shared" ref="BL80" si="1784">HolidayName(BL79)</f>
        <v/>
      </c>
      <c r="BN80" s="10" t="str">
        <f t="shared" ref="BN80" si="1785">HolidayName(BN79)</f>
        <v/>
      </c>
      <c r="BO80" s="11" t="str">
        <f t="shared" ref="BO80" si="1786">HolidayName(BO79)</f>
        <v/>
      </c>
      <c r="BP80" s="11" t="str">
        <f t="shared" ref="BP80" si="1787">HolidayName(BP79)</f>
        <v/>
      </c>
      <c r="BQ80" s="11" t="str">
        <f t="shared" ref="BQ80" si="1788">HolidayName(BQ79)</f>
        <v/>
      </c>
      <c r="BR80" s="11" t="str">
        <f>HolidayName(BR79)</f>
        <v/>
      </c>
      <c r="BS80" s="11" t="str">
        <f t="shared" ref="BS80" si="1789">HolidayName(BS79)</f>
        <v/>
      </c>
      <c r="BT80" s="12" t="str">
        <f t="shared" ref="BT80" si="1790">HolidayName(BT79)</f>
        <v/>
      </c>
      <c r="BV80" s="10" t="str">
        <f t="shared" ref="BV80" si="1791">HolidayName(BV79)</f>
        <v/>
      </c>
      <c r="BW80" s="11" t="str">
        <f t="shared" ref="BW80" si="1792">HolidayName(BW79)</f>
        <v/>
      </c>
      <c r="BX80" s="11" t="str">
        <f t="shared" ref="BX80" si="1793">HolidayName(BX79)</f>
        <v/>
      </c>
      <c r="BY80" s="11" t="str">
        <f t="shared" ref="BY80" si="1794">HolidayName(BY79)</f>
        <v/>
      </c>
      <c r="BZ80" s="11" t="str">
        <f>HolidayName(BZ79)</f>
        <v/>
      </c>
      <c r="CA80" s="11" t="str">
        <f t="shared" ref="CA80" si="1795">HolidayName(CA79)</f>
        <v/>
      </c>
      <c r="CB80" s="12" t="str">
        <f t="shared" ref="CB80" si="1796">HolidayName(CB79)</f>
        <v/>
      </c>
    </row>
    <row r="81" spans="2:80" ht="18.75" customHeight="1" x14ac:dyDescent="0.15">
      <c r="B81" s="1">
        <f>H79+1</f>
        <v>18782</v>
      </c>
      <c r="C81" s="8">
        <f>B81+1</f>
        <v>18783</v>
      </c>
      <c r="D81" s="8">
        <f t="shared" ref="D81:H81" si="1797">C81+1</f>
        <v>18784</v>
      </c>
      <c r="E81" s="8">
        <f t="shared" si="1797"/>
        <v>18785</v>
      </c>
      <c r="F81" s="8">
        <f t="shared" si="1797"/>
        <v>18786</v>
      </c>
      <c r="G81" s="8">
        <f t="shared" si="1797"/>
        <v>18787</v>
      </c>
      <c r="H81" s="9">
        <f t="shared" si="1797"/>
        <v>18788</v>
      </c>
      <c r="J81" s="1">
        <f>P79+1</f>
        <v>19153</v>
      </c>
      <c r="K81" s="8">
        <f>J81+1</f>
        <v>19154</v>
      </c>
      <c r="L81" s="8">
        <f t="shared" ref="L81:P81" si="1798">K81+1</f>
        <v>19155</v>
      </c>
      <c r="M81" s="8">
        <f t="shared" si="1798"/>
        <v>19156</v>
      </c>
      <c r="N81" s="8">
        <f t="shared" si="1798"/>
        <v>19157</v>
      </c>
      <c r="O81" s="8">
        <f t="shared" si="1798"/>
        <v>19158</v>
      </c>
      <c r="P81" s="9">
        <f t="shared" si="1798"/>
        <v>19159</v>
      </c>
      <c r="R81" s="1">
        <f>X79+1</f>
        <v>19517</v>
      </c>
      <c r="S81" s="8">
        <f>R81+1</f>
        <v>19518</v>
      </c>
      <c r="T81" s="8">
        <f t="shared" ref="T81:X81" si="1799">S81+1</f>
        <v>19519</v>
      </c>
      <c r="U81" s="8">
        <f t="shared" si="1799"/>
        <v>19520</v>
      </c>
      <c r="V81" s="8">
        <f t="shared" si="1799"/>
        <v>19521</v>
      </c>
      <c r="W81" s="8">
        <f t="shared" si="1799"/>
        <v>19522</v>
      </c>
      <c r="X81" s="9">
        <f t="shared" si="1799"/>
        <v>19523</v>
      </c>
      <c r="Z81" s="1">
        <f>AF79+1</f>
        <v>19881</v>
      </c>
      <c r="AA81" s="8">
        <f>Z81+1</f>
        <v>19882</v>
      </c>
      <c r="AB81" s="8">
        <f t="shared" ref="AB81:AF81" si="1800">AA81+1</f>
        <v>19883</v>
      </c>
      <c r="AC81" s="8">
        <f t="shared" si="1800"/>
        <v>19884</v>
      </c>
      <c r="AD81" s="8">
        <f t="shared" si="1800"/>
        <v>19885</v>
      </c>
      <c r="AE81" s="8">
        <f t="shared" si="1800"/>
        <v>19886</v>
      </c>
      <c r="AF81" s="9">
        <f t="shared" si="1800"/>
        <v>19887</v>
      </c>
      <c r="AH81" s="1">
        <f>AN79+1</f>
        <v>20245</v>
      </c>
      <c r="AI81" s="8">
        <f>AH81+1</f>
        <v>20246</v>
      </c>
      <c r="AJ81" s="8">
        <f t="shared" ref="AJ81:AN81" si="1801">AI81+1</f>
        <v>20247</v>
      </c>
      <c r="AK81" s="8">
        <f t="shared" si="1801"/>
        <v>20248</v>
      </c>
      <c r="AL81" s="8">
        <f t="shared" si="1801"/>
        <v>20249</v>
      </c>
      <c r="AM81" s="8">
        <f t="shared" si="1801"/>
        <v>20250</v>
      </c>
      <c r="AN81" s="9">
        <f t="shared" si="1801"/>
        <v>20251</v>
      </c>
      <c r="AP81" s="1">
        <f>AV79+1</f>
        <v>20609</v>
      </c>
      <c r="AQ81" s="8">
        <f>AP81+1</f>
        <v>20610</v>
      </c>
      <c r="AR81" s="8">
        <f t="shared" ref="AR81:AV81" si="1802">AQ81+1</f>
        <v>20611</v>
      </c>
      <c r="AS81" s="8">
        <f t="shared" si="1802"/>
        <v>20612</v>
      </c>
      <c r="AT81" s="8">
        <f t="shared" si="1802"/>
        <v>20613</v>
      </c>
      <c r="AU81" s="8">
        <f t="shared" si="1802"/>
        <v>20614</v>
      </c>
      <c r="AV81" s="9">
        <f t="shared" si="1802"/>
        <v>20615</v>
      </c>
      <c r="AX81" s="1">
        <f>BD79+1</f>
        <v>20973</v>
      </c>
      <c r="AY81" s="8">
        <f>AX81+1</f>
        <v>20974</v>
      </c>
      <c r="AZ81" s="8">
        <f t="shared" ref="AZ81:BD81" si="1803">AY81+1</f>
        <v>20975</v>
      </c>
      <c r="BA81" s="8">
        <f t="shared" si="1803"/>
        <v>20976</v>
      </c>
      <c r="BB81" s="8">
        <f t="shared" si="1803"/>
        <v>20977</v>
      </c>
      <c r="BC81" s="8">
        <f t="shared" si="1803"/>
        <v>20978</v>
      </c>
      <c r="BD81" s="9">
        <f t="shared" si="1803"/>
        <v>20979</v>
      </c>
      <c r="BF81" s="1">
        <f>BL79+1</f>
        <v>21344</v>
      </c>
      <c r="BG81" s="8">
        <f>BF81+1</f>
        <v>21345</v>
      </c>
      <c r="BH81" s="8">
        <f t="shared" ref="BH81:BL81" si="1804">BG81+1</f>
        <v>21346</v>
      </c>
      <c r="BI81" s="8">
        <f t="shared" si="1804"/>
        <v>21347</v>
      </c>
      <c r="BJ81" s="8">
        <f t="shared" si="1804"/>
        <v>21348</v>
      </c>
      <c r="BK81" s="8">
        <f t="shared" si="1804"/>
        <v>21349</v>
      </c>
      <c r="BL81" s="9">
        <f t="shared" si="1804"/>
        <v>21350</v>
      </c>
      <c r="BN81" s="1">
        <f>BT79+1</f>
        <v>21708</v>
      </c>
      <c r="BO81" s="8">
        <f>BN81+1</f>
        <v>21709</v>
      </c>
      <c r="BP81" s="8">
        <f t="shared" ref="BP81:BT81" si="1805">BO81+1</f>
        <v>21710</v>
      </c>
      <c r="BQ81" s="8">
        <f t="shared" si="1805"/>
        <v>21711</v>
      </c>
      <c r="BR81" s="8">
        <f t="shared" si="1805"/>
        <v>21712</v>
      </c>
      <c r="BS81" s="8">
        <f t="shared" si="1805"/>
        <v>21713</v>
      </c>
      <c r="BT81" s="9">
        <f t="shared" si="1805"/>
        <v>21714</v>
      </c>
      <c r="BV81" s="1">
        <f>CB79+1</f>
        <v>22072</v>
      </c>
      <c r="BW81" s="8">
        <f>BV81+1</f>
        <v>22073</v>
      </c>
      <c r="BX81" s="8">
        <f t="shared" ref="BX81:CB81" si="1806">BW81+1</f>
        <v>22074</v>
      </c>
      <c r="BY81" s="8">
        <f t="shared" si="1806"/>
        <v>22075</v>
      </c>
      <c r="BZ81" s="8">
        <f t="shared" si="1806"/>
        <v>22076</v>
      </c>
      <c r="CA81" s="8">
        <f t="shared" si="1806"/>
        <v>22077</v>
      </c>
      <c r="CB81" s="9">
        <f t="shared" si="1806"/>
        <v>22078</v>
      </c>
    </row>
    <row r="82" spans="2:80" ht="18.75" customHeight="1" x14ac:dyDescent="0.15">
      <c r="B82" s="10" t="str">
        <f t="shared" ref="B82:E82" si="1807">HolidayName(B81)</f>
        <v/>
      </c>
      <c r="C82" s="11" t="str">
        <f t="shared" si="1807"/>
        <v/>
      </c>
      <c r="D82" s="11" t="str">
        <f t="shared" si="1807"/>
        <v/>
      </c>
      <c r="E82" s="11" t="str">
        <f t="shared" si="1807"/>
        <v/>
      </c>
      <c r="F82" s="11" t="str">
        <f>HolidayName(F81)</f>
        <v/>
      </c>
      <c r="G82" s="11" t="str">
        <f t="shared" ref="G82:H82" si="1808">HolidayName(G81)</f>
        <v/>
      </c>
      <c r="H82" s="12" t="str">
        <f t="shared" si="1808"/>
        <v/>
      </c>
      <c r="J82" s="10" t="str">
        <f t="shared" ref="J82:M82" si="1809">HolidayName(J81)</f>
        <v/>
      </c>
      <c r="K82" s="11" t="str">
        <f t="shared" si="1809"/>
        <v/>
      </c>
      <c r="L82" s="11" t="str">
        <f t="shared" si="1809"/>
        <v/>
      </c>
      <c r="M82" s="11" t="str">
        <f t="shared" si="1809"/>
        <v/>
      </c>
      <c r="N82" s="11" t="str">
        <f>HolidayName(N81)</f>
        <v/>
      </c>
      <c r="O82" s="11" t="str">
        <f t="shared" ref="O82:P82" si="1810">HolidayName(O81)</f>
        <v/>
      </c>
      <c r="P82" s="12" t="str">
        <f t="shared" si="1810"/>
        <v/>
      </c>
      <c r="R82" s="10" t="str">
        <f t="shared" ref="R82:U82" si="1811">HolidayName(R81)</f>
        <v/>
      </c>
      <c r="S82" s="11" t="str">
        <f t="shared" si="1811"/>
        <v/>
      </c>
      <c r="T82" s="11" t="str">
        <f t="shared" si="1811"/>
        <v/>
      </c>
      <c r="U82" s="11" t="str">
        <f t="shared" si="1811"/>
        <v/>
      </c>
      <c r="V82" s="11" t="str">
        <f>HolidayName(V81)</f>
        <v/>
      </c>
      <c r="W82" s="11" t="str">
        <f t="shared" ref="W82:X82" si="1812">HolidayName(W81)</f>
        <v/>
      </c>
      <c r="X82" s="12" t="str">
        <f t="shared" si="1812"/>
        <v/>
      </c>
      <c r="Z82" s="10" t="str">
        <f t="shared" ref="Z82" si="1813">HolidayName(Z81)</f>
        <v/>
      </c>
      <c r="AA82" s="11" t="str">
        <f t="shared" ref="AA82" si="1814">HolidayName(AA81)</f>
        <v/>
      </c>
      <c r="AB82" s="11" t="str">
        <f t="shared" ref="AB82" si="1815">HolidayName(AB81)</f>
        <v/>
      </c>
      <c r="AC82" s="11" t="str">
        <f t="shared" ref="AC82" si="1816">HolidayName(AC81)</f>
        <v/>
      </c>
      <c r="AD82" s="11" t="str">
        <f>HolidayName(AD81)</f>
        <v/>
      </c>
      <c r="AE82" s="11" t="str">
        <f t="shared" ref="AE82" si="1817">HolidayName(AE81)</f>
        <v/>
      </c>
      <c r="AF82" s="12" t="str">
        <f t="shared" ref="AF82" si="1818">HolidayName(AF81)</f>
        <v/>
      </c>
      <c r="AH82" s="10" t="str">
        <f t="shared" ref="AH82" si="1819">HolidayName(AH81)</f>
        <v/>
      </c>
      <c r="AI82" s="11" t="str">
        <f t="shared" ref="AI82" si="1820">HolidayName(AI81)</f>
        <v/>
      </c>
      <c r="AJ82" s="11" t="str">
        <f t="shared" ref="AJ82" si="1821">HolidayName(AJ81)</f>
        <v/>
      </c>
      <c r="AK82" s="11" t="str">
        <f t="shared" ref="AK82" si="1822">HolidayName(AK81)</f>
        <v/>
      </c>
      <c r="AL82" s="11" t="str">
        <f>HolidayName(AL81)</f>
        <v/>
      </c>
      <c r="AM82" s="11" t="str">
        <f t="shared" ref="AM82" si="1823">HolidayName(AM81)</f>
        <v/>
      </c>
      <c r="AN82" s="12" t="str">
        <f t="shared" ref="AN82" si="1824">HolidayName(AN81)</f>
        <v/>
      </c>
      <c r="AP82" s="10" t="str">
        <f t="shared" ref="AP82" si="1825">HolidayName(AP81)</f>
        <v/>
      </c>
      <c r="AQ82" s="11" t="str">
        <f t="shared" ref="AQ82" si="1826">HolidayName(AQ81)</f>
        <v/>
      </c>
      <c r="AR82" s="11" t="str">
        <f t="shared" ref="AR82" si="1827">HolidayName(AR81)</f>
        <v/>
      </c>
      <c r="AS82" s="11" t="str">
        <f t="shared" ref="AS82" si="1828">HolidayName(AS81)</f>
        <v/>
      </c>
      <c r="AT82" s="11" t="str">
        <f>HolidayName(AT81)</f>
        <v/>
      </c>
      <c r="AU82" s="11" t="str">
        <f t="shared" ref="AU82" si="1829">HolidayName(AU81)</f>
        <v/>
      </c>
      <c r="AV82" s="12" t="str">
        <f t="shared" ref="AV82" si="1830">HolidayName(AV81)</f>
        <v/>
      </c>
      <c r="AX82" s="10" t="str">
        <f t="shared" ref="AX82" si="1831">HolidayName(AX81)</f>
        <v/>
      </c>
      <c r="AY82" s="11" t="str">
        <f t="shared" ref="AY82" si="1832">HolidayName(AY81)</f>
        <v/>
      </c>
      <c r="AZ82" s="11" t="str">
        <f t="shared" ref="AZ82" si="1833">HolidayName(AZ81)</f>
        <v/>
      </c>
      <c r="BA82" s="11" t="str">
        <f t="shared" ref="BA82" si="1834">HolidayName(BA81)</f>
        <v/>
      </c>
      <c r="BB82" s="11" t="str">
        <f>HolidayName(BB81)</f>
        <v/>
      </c>
      <c r="BC82" s="11" t="str">
        <f t="shared" ref="BC82" si="1835">HolidayName(BC81)</f>
        <v/>
      </c>
      <c r="BD82" s="12" t="str">
        <f t="shared" ref="BD82" si="1836">HolidayName(BD81)</f>
        <v/>
      </c>
      <c r="BF82" s="10" t="str">
        <f t="shared" ref="BF82" si="1837">HolidayName(BF81)</f>
        <v/>
      </c>
      <c r="BG82" s="11" t="str">
        <f t="shared" ref="BG82" si="1838">HolidayName(BG81)</f>
        <v/>
      </c>
      <c r="BH82" s="11" t="str">
        <f t="shared" ref="BH82" si="1839">HolidayName(BH81)</f>
        <v/>
      </c>
      <c r="BI82" s="11" t="str">
        <f t="shared" ref="BI82" si="1840">HolidayName(BI81)</f>
        <v/>
      </c>
      <c r="BJ82" s="11" t="str">
        <f>HolidayName(BJ81)</f>
        <v/>
      </c>
      <c r="BK82" s="11" t="str">
        <f t="shared" ref="BK82" si="1841">HolidayName(BK81)</f>
        <v/>
      </c>
      <c r="BL82" s="12" t="str">
        <f t="shared" ref="BL82" si="1842">HolidayName(BL81)</f>
        <v/>
      </c>
      <c r="BN82" s="10" t="str">
        <f t="shared" ref="BN82" si="1843">HolidayName(BN81)</f>
        <v/>
      </c>
      <c r="BO82" s="11" t="str">
        <f t="shared" ref="BO82" si="1844">HolidayName(BO81)</f>
        <v/>
      </c>
      <c r="BP82" s="11" t="str">
        <f t="shared" ref="BP82" si="1845">HolidayName(BP81)</f>
        <v/>
      </c>
      <c r="BQ82" s="11" t="str">
        <f t="shared" ref="BQ82" si="1846">HolidayName(BQ81)</f>
        <v/>
      </c>
      <c r="BR82" s="11" t="str">
        <f>HolidayName(BR81)</f>
        <v/>
      </c>
      <c r="BS82" s="11" t="str">
        <f t="shared" ref="BS82" si="1847">HolidayName(BS81)</f>
        <v/>
      </c>
      <c r="BT82" s="12" t="str">
        <f t="shared" ref="BT82" si="1848">HolidayName(BT81)</f>
        <v/>
      </c>
      <c r="BV82" s="10" t="str">
        <f t="shared" ref="BV82" si="1849">HolidayName(BV81)</f>
        <v/>
      </c>
      <c r="BW82" s="11" t="str">
        <f t="shared" ref="BW82" si="1850">HolidayName(BW81)</f>
        <v/>
      </c>
      <c r="BX82" s="11" t="str">
        <f t="shared" ref="BX82" si="1851">HolidayName(BX81)</f>
        <v/>
      </c>
      <c r="BY82" s="11" t="str">
        <f t="shared" ref="BY82" si="1852">HolidayName(BY81)</f>
        <v/>
      </c>
      <c r="BZ82" s="11" t="str">
        <f>HolidayName(BZ81)</f>
        <v/>
      </c>
      <c r="CA82" s="11" t="str">
        <f t="shared" ref="CA82" si="1853">HolidayName(CA81)</f>
        <v/>
      </c>
      <c r="CB82" s="12" t="str">
        <f t="shared" ref="CB82" si="1854">HolidayName(CB81)</f>
        <v/>
      </c>
    </row>
    <row r="83" spans="2:80" ht="18.75" customHeight="1" x14ac:dyDescent="0.15">
      <c r="B83" s="1">
        <f>H81+1</f>
        <v>18789</v>
      </c>
      <c r="C83" s="8">
        <f>B83+1</f>
        <v>18790</v>
      </c>
      <c r="D83" s="8">
        <f t="shared" ref="D83:H83" si="1855">C83+1</f>
        <v>18791</v>
      </c>
      <c r="E83" s="8">
        <f t="shared" si="1855"/>
        <v>18792</v>
      </c>
      <c r="F83" s="8">
        <f t="shared" si="1855"/>
        <v>18793</v>
      </c>
      <c r="G83" s="8">
        <f t="shared" si="1855"/>
        <v>18794</v>
      </c>
      <c r="H83" s="9">
        <f t="shared" si="1855"/>
        <v>18795</v>
      </c>
      <c r="J83" s="1">
        <f>P81+1</f>
        <v>19160</v>
      </c>
      <c r="K83" s="8">
        <f>J83+1</f>
        <v>19161</v>
      </c>
      <c r="L83" s="8">
        <f t="shared" ref="L83:P83" si="1856">K83+1</f>
        <v>19162</v>
      </c>
      <c r="M83" s="8">
        <f t="shared" si="1856"/>
        <v>19163</v>
      </c>
      <c r="N83" s="8">
        <f t="shared" si="1856"/>
        <v>19164</v>
      </c>
      <c r="O83" s="8">
        <f t="shared" si="1856"/>
        <v>19165</v>
      </c>
      <c r="P83" s="9">
        <f t="shared" si="1856"/>
        <v>19166</v>
      </c>
      <c r="R83" s="1">
        <f>X81+1</f>
        <v>19524</v>
      </c>
      <c r="S83" s="8">
        <f>R83+1</f>
        <v>19525</v>
      </c>
      <c r="T83" s="8">
        <f t="shared" ref="T83:X83" si="1857">S83+1</f>
        <v>19526</v>
      </c>
      <c r="U83" s="8">
        <f t="shared" si="1857"/>
        <v>19527</v>
      </c>
      <c r="V83" s="8">
        <f t="shared" si="1857"/>
        <v>19528</v>
      </c>
      <c r="W83" s="8">
        <f t="shared" si="1857"/>
        <v>19529</v>
      </c>
      <c r="X83" s="9">
        <f t="shared" si="1857"/>
        <v>19530</v>
      </c>
      <c r="Z83" s="1">
        <f>AF81+1</f>
        <v>19888</v>
      </c>
      <c r="AA83" s="8">
        <f>Z83+1</f>
        <v>19889</v>
      </c>
      <c r="AB83" s="8">
        <f t="shared" ref="AB83:AF83" si="1858">AA83+1</f>
        <v>19890</v>
      </c>
      <c r="AC83" s="8">
        <f t="shared" si="1858"/>
        <v>19891</v>
      </c>
      <c r="AD83" s="8">
        <f t="shared" si="1858"/>
        <v>19892</v>
      </c>
      <c r="AE83" s="8">
        <f t="shared" si="1858"/>
        <v>19893</v>
      </c>
      <c r="AF83" s="9">
        <f t="shared" si="1858"/>
        <v>19894</v>
      </c>
      <c r="AH83" s="1">
        <f>AN81+1</f>
        <v>20252</v>
      </c>
      <c r="AI83" s="8">
        <f>AH83+1</f>
        <v>20253</v>
      </c>
      <c r="AJ83" s="8">
        <f t="shared" ref="AJ83:AN83" si="1859">AI83+1</f>
        <v>20254</v>
      </c>
      <c r="AK83" s="8">
        <f t="shared" si="1859"/>
        <v>20255</v>
      </c>
      <c r="AL83" s="8">
        <f t="shared" si="1859"/>
        <v>20256</v>
      </c>
      <c r="AM83" s="8">
        <f t="shared" si="1859"/>
        <v>20257</v>
      </c>
      <c r="AN83" s="9">
        <f t="shared" si="1859"/>
        <v>20258</v>
      </c>
      <c r="AP83" s="1">
        <f>AV81+1</f>
        <v>20616</v>
      </c>
      <c r="AQ83" s="8">
        <f>AP83+1</f>
        <v>20617</v>
      </c>
      <c r="AR83" s="8">
        <f t="shared" ref="AR83:AV83" si="1860">AQ83+1</f>
        <v>20618</v>
      </c>
      <c r="AS83" s="8">
        <f t="shared" si="1860"/>
        <v>20619</v>
      </c>
      <c r="AT83" s="8">
        <f t="shared" si="1860"/>
        <v>20620</v>
      </c>
      <c r="AU83" s="8">
        <f t="shared" si="1860"/>
        <v>20621</v>
      </c>
      <c r="AV83" s="9">
        <f t="shared" si="1860"/>
        <v>20622</v>
      </c>
      <c r="AX83" s="1">
        <f>BD81+1</f>
        <v>20980</v>
      </c>
      <c r="AY83" s="8">
        <f>AX83+1</f>
        <v>20981</v>
      </c>
      <c r="AZ83" s="8">
        <f t="shared" ref="AZ83:BD83" si="1861">AY83+1</f>
        <v>20982</v>
      </c>
      <c r="BA83" s="8">
        <f t="shared" si="1861"/>
        <v>20983</v>
      </c>
      <c r="BB83" s="8">
        <f t="shared" si="1861"/>
        <v>20984</v>
      </c>
      <c r="BC83" s="8">
        <f t="shared" si="1861"/>
        <v>20985</v>
      </c>
      <c r="BD83" s="9">
        <f t="shared" si="1861"/>
        <v>20986</v>
      </c>
      <c r="BF83" s="1">
        <f>BL81+1</f>
        <v>21351</v>
      </c>
      <c r="BG83" s="8">
        <f>BF83+1</f>
        <v>21352</v>
      </c>
      <c r="BH83" s="8">
        <f t="shared" ref="BH83:BL83" si="1862">BG83+1</f>
        <v>21353</v>
      </c>
      <c r="BI83" s="8">
        <f t="shared" si="1862"/>
        <v>21354</v>
      </c>
      <c r="BJ83" s="8">
        <f t="shared" si="1862"/>
        <v>21355</v>
      </c>
      <c r="BK83" s="8">
        <f t="shared" si="1862"/>
        <v>21356</v>
      </c>
      <c r="BL83" s="9">
        <f t="shared" si="1862"/>
        <v>21357</v>
      </c>
      <c r="BN83" s="1">
        <f>BT81+1</f>
        <v>21715</v>
      </c>
      <c r="BO83" s="8">
        <f>BN83+1</f>
        <v>21716</v>
      </c>
      <c r="BP83" s="8">
        <f t="shared" ref="BP83:BT83" si="1863">BO83+1</f>
        <v>21717</v>
      </c>
      <c r="BQ83" s="8">
        <f t="shared" si="1863"/>
        <v>21718</v>
      </c>
      <c r="BR83" s="8">
        <f t="shared" si="1863"/>
        <v>21719</v>
      </c>
      <c r="BS83" s="8">
        <f t="shared" si="1863"/>
        <v>21720</v>
      </c>
      <c r="BT83" s="9">
        <f t="shared" si="1863"/>
        <v>21721</v>
      </c>
      <c r="BV83" s="1">
        <f>CB81+1</f>
        <v>22079</v>
      </c>
      <c r="BW83" s="8">
        <f>BV83+1</f>
        <v>22080</v>
      </c>
      <c r="BX83" s="8">
        <f t="shared" ref="BX83:CB83" si="1864">BW83+1</f>
        <v>22081</v>
      </c>
      <c r="BY83" s="8">
        <f t="shared" si="1864"/>
        <v>22082</v>
      </c>
      <c r="BZ83" s="8">
        <f t="shared" si="1864"/>
        <v>22083</v>
      </c>
      <c r="CA83" s="8">
        <f t="shared" si="1864"/>
        <v>22084</v>
      </c>
      <c r="CB83" s="9">
        <f t="shared" si="1864"/>
        <v>22085</v>
      </c>
    </row>
    <row r="84" spans="2:80" ht="18.75" customHeight="1" x14ac:dyDescent="0.15">
      <c r="B84" s="10" t="str">
        <f t="shared" ref="B84:E84" si="1865">HolidayName(B83)</f>
        <v/>
      </c>
      <c r="C84" s="11" t="str">
        <f t="shared" si="1865"/>
        <v/>
      </c>
      <c r="D84" s="11" t="str">
        <f t="shared" si="1865"/>
        <v/>
      </c>
      <c r="E84" s="11" t="str">
        <f t="shared" si="1865"/>
        <v/>
      </c>
      <c r="F84" s="11" t="str">
        <f>HolidayName(F83)</f>
        <v/>
      </c>
      <c r="G84" s="11" t="str">
        <f t="shared" ref="G84:H84" si="1866">HolidayName(G83)</f>
        <v/>
      </c>
      <c r="H84" s="12" t="str">
        <f t="shared" si="1866"/>
        <v/>
      </c>
      <c r="J84" s="10" t="str">
        <f t="shared" ref="J84:M84" si="1867">HolidayName(J83)</f>
        <v/>
      </c>
      <c r="K84" s="11" t="str">
        <f t="shared" si="1867"/>
        <v/>
      </c>
      <c r="L84" s="11" t="str">
        <f t="shared" si="1867"/>
        <v/>
      </c>
      <c r="M84" s="11" t="str">
        <f t="shared" si="1867"/>
        <v/>
      </c>
      <c r="N84" s="11" t="str">
        <f>HolidayName(N83)</f>
        <v/>
      </c>
      <c r="O84" s="11" t="str">
        <f t="shared" ref="O84:P84" si="1868">HolidayName(O83)</f>
        <v/>
      </c>
      <c r="P84" s="12" t="str">
        <f t="shared" si="1868"/>
        <v/>
      </c>
      <c r="R84" s="10" t="str">
        <f t="shared" ref="R84:U84" si="1869">HolidayName(R83)</f>
        <v/>
      </c>
      <c r="S84" s="11" t="str">
        <f t="shared" si="1869"/>
        <v/>
      </c>
      <c r="T84" s="11" t="str">
        <f t="shared" si="1869"/>
        <v/>
      </c>
      <c r="U84" s="11" t="str">
        <f t="shared" si="1869"/>
        <v/>
      </c>
      <c r="V84" s="11" t="str">
        <f>HolidayName(V83)</f>
        <v/>
      </c>
      <c r="W84" s="11" t="str">
        <f t="shared" ref="W84:X84" si="1870">HolidayName(W83)</f>
        <v/>
      </c>
      <c r="X84" s="12" t="str">
        <f t="shared" si="1870"/>
        <v/>
      </c>
      <c r="Z84" s="10" t="str">
        <f t="shared" ref="Z84" si="1871">HolidayName(Z83)</f>
        <v/>
      </c>
      <c r="AA84" s="11" t="str">
        <f t="shared" ref="AA84" si="1872">HolidayName(AA83)</f>
        <v/>
      </c>
      <c r="AB84" s="11" t="str">
        <f t="shared" ref="AB84" si="1873">HolidayName(AB83)</f>
        <v/>
      </c>
      <c r="AC84" s="11" t="str">
        <f t="shared" ref="AC84" si="1874">HolidayName(AC83)</f>
        <v/>
      </c>
      <c r="AD84" s="11" t="str">
        <f>HolidayName(AD83)</f>
        <v/>
      </c>
      <c r="AE84" s="11" t="str">
        <f t="shared" ref="AE84" si="1875">HolidayName(AE83)</f>
        <v/>
      </c>
      <c r="AF84" s="12" t="str">
        <f t="shared" ref="AF84" si="1876">HolidayName(AF83)</f>
        <v/>
      </c>
      <c r="AH84" s="10" t="str">
        <f t="shared" ref="AH84" si="1877">HolidayName(AH83)</f>
        <v/>
      </c>
      <c r="AI84" s="11" t="str">
        <f t="shared" ref="AI84" si="1878">HolidayName(AI83)</f>
        <v/>
      </c>
      <c r="AJ84" s="11" t="str">
        <f t="shared" ref="AJ84" si="1879">HolidayName(AJ83)</f>
        <v/>
      </c>
      <c r="AK84" s="11" t="str">
        <f t="shared" ref="AK84" si="1880">HolidayName(AK83)</f>
        <v/>
      </c>
      <c r="AL84" s="11" t="str">
        <f>HolidayName(AL83)</f>
        <v/>
      </c>
      <c r="AM84" s="11" t="str">
        <f t="shared" ref="AM84" si="1881">HolidayName(AM83)</f>
        <v/>
      </c>
      <c r="AN84" s="12" t="str">
        <f t="shared" ref="AN84" si="1882">HolidayName(AN83)</f>
        <v/>
      </c>
      <c r="AP84" s="10" t="str">
        <f t="shared" ref="AP84" si="1883">HolidayName(AP83)</f>
        <v/>
      </c>
      <c r="AQ84" s="11" t="str">
        <f t="shared" ref="AQ84" si="1884">HolidayName(AQ83)</f>
        <v/>
      </c>
      <c r="AR84" s="11" t="str">
        <f t="shared" ref="AR84" si="1885">HolidayName(AR83)</f>
        <v/>
      </c>
      <c r="AS84" s="11" t="str">
        <f t="shared" ref="AS84" si="1886">HolidayName(AS83)</f>
        <v/>
      </c>
      <c r="AT84" s="11" t="str">
        <f>HolidayName(AT83)</f>
        <v/>
      </c>
      <c r="AU84" s="11" t="str">
        <f t="shared" ref="AU84" si="1887">HolidayName(AU83)</f>
        <v/>
      </c>
      <c r="AV84" s="12" t="str">
        <f t="shared" ref="AV84" si="1888">HolidayName(AV83)</f>
        <v/>
      </c>
      <c r="AX84" s="10" t="str">
        <f t="shared" ref="AX84" si="1889">HolidayName(AX83)</f>
        <v/>
      </c>
      <c r="AY84" s="11" t="str">
        <f t="shared" ref="AY84" si="1890">HolidayName(AY83)</f>
        <v/>
      </c>
      <c r="AZ84" s="11" t="str">
        <f t="shared" ref="AZ84" si="1891">HolidayName(AZ83)</f>
        <v/>
      </c>
      <c r="BA84" s="11" t="str">
        <f t="shared" ref="BA84" si="1892">HolidayName(BA83)</f>
        <v/>
      </c>
      <c r="BB84" s="11" t="str">
        <f>HolidayName(BB83)</f>
        <v/>
      </c>
      <c r="BC84" s="11" t="str">
        <f t="shared" ref="BC84" si="1893">HolidayName(BC83)</f>
        <v/>
      </c>
      <c r="BD84" s="12" t="str">
        <f t="shared" ref="BD84" si="1894">HolidayName(BD83)</f>
        <v/>
      </c>
      <c r="BF84" s="10" t="str">
        <f t="shared" ref="BF84" si="1895">HolidayName(BF83)</f>
        <v/>
      </c>
      <c r="BG84" s="11" t="str">
        <f t="shared" ref="BG84" si="1896">HolidayName(BG83)</f>
        <v/>
      </c>
      <c r="BH84" s="11" t="str">
        <f t="shared" ref="BH84" si="1897">HolidayName(BH83)</f>
        <v/>
      </c>
      <c r="BI84" s="11" t="str">
        <f t="shared" ref="BI84" si="1898">HolidayName(BI83)</f>
        <v/>
      </c>
      <c r="BJ84" s="11" t="str">
        <f>HolidayName(BJ83)</f>
        <v/>
      </c>
      <c r="BK84" s="11" t="str">
        <f t="shared" ref="BK84" si="1899">HolidayName(BK83)</f>
        <v/>
      </c>
      <c r="BL84" s="12" t="str">
        <f t="shared" ref="BL84" si="1900">HolidayName(BL83)</f>
        <v/>
      </c>
      <c r="BN84" s="10" t="str">
        <f t="shared" ref="BN84" si="1901">HolidayName(BN83)</f>
        <v/>
      </c>
      <c r="BO84" s="11" t="str">
        <f t="shared" ref="BO84" si="1902">HolidayName(BO83)</f>
        <v/>
      </c>
      <c r="BP84" s="11" t="str">
        <f t="shared" ref="BP84" si="1903">HolidayName(BP83)</f>
        <v/>
      </c>
      <c r="BQ84" s="11" t="str">
        <f t="shared" ref="BQ84" si="1904">HolidayName(BQ83)</f>
        <v/>
      </c>
      <c r="BR84" s="11" t="str">
        <f>HolidayName(BR83)</f>
        <v/>
      </c>
      <c r="BS84" s="11" t="str">
        <f t="shared" ref="BS84" si="1905">HolidayName(BS83)</f>
        <v/>
      </c>
      <c r="BT84" s="12" t="str">
        <f t="shared" ref="BT84" si="1906">HolidayName(BT83)</f>
        <v/>
      </c>
      <c r="BV84" s="10" t="str">
        <f t="shared" ref="BV84" si="1907">HolidayName(BV83)</f>
        <v/>
      </c>
      <c r="BW84" s="11" t="str">
        <f t="shared" ref="BW84" si="1908">HolidayName(BW83)</f>
        <v/>
      </c>
      <c r="BX84" s="11" t="str">
        <f t="shared" ref="BX84" si="1909">HolidayName(BX83)</f>
        <v/>
      </c>
      <c r="BY84" s="11" t="str">
        <f t="shared" ref="BY84" si="1910">HolidayName(BY83)</f>
        <v/>
      </c>
      <c r="BZ84" s="11" t="str">
        <f>HolidayName(BZ83)</f>
        <v/>
      </c>
      <c r="CA84" s="11" t="str">
        <f t="shared" ref="CA84" si="1911">HolidayName(CA83)</f>
        <v/>
      </c>
      <c r="CB84" s="12" t="str">
        <f t="shared" ref="CB84" si="1912">HolidayName(CB83)</f>
        <v/>
      </c>
    </row>
    <row r="85" spans="2:80" ht="18.75" customHeight="1" x14ac:dyDescent="0.15">
      <c r="B85" s="1">
        <f>H83+1</f>
        <v>18796</v>
      </c>
      <c r="C85" s="8">
        <f>B85+1</f>
        <v>18797</v>
      </c>
      <c r="D85" s="8">
        <f t="shared" ref="D85:H85" si="1913">C85+1</f>
        <v>18798</v>
      </c>
      <c r="E85" s="8">
        <f t="shared" si="1913"/>
        <v>18799</v>
      </c>
      <c r="F85" s="8">
        <f t="shared" si="1913"/>
        <v>18800</v>
      </c>
      <c r="G85" s="8">
        <f t="shared" si="1913"/>
        <v>18801</v>
      </c>
      <c r="H85" s="9">
        <f t="shared" si="1913"/>
        <v>18802</v>
      </c>
      <c r="J85" s="1">
        <f>P83+1</f>
        <v>19167</v>
      </c>
      <c r="K85" s="8">
        <f>J85+1</f>
        <v>19168</v>
      </c>
      <c r="L85" s="8">
        <f t="shared" ref="L85:P85" si="1914">K85+1</f>
        <v>19169</v>
      </c>
      <c r="M85" s="8">
        <f t="shared" si="1914"/>
        <v>19170</v>
      </c>
      <c r="N85" s="8">
        <f t="shared" si="1914"/>
        <v>19171</v>
      </c>
      <c r="O85" s="8">
        <f t="shared" si="1914"/>
        <v>19172</v>
      </c>
      <c r="P85" s="9">
        <f t="shared" si="1914"/>
        <v>19173</v>
      </c>
      <c r="R85" s="1">
        <f>X83+1</f>
        <v>19531</v>
      </c>
      <c r="S85" s="8">
        <f>R85+1</f>
        <v>19532</v>
      </c>
      <c r="T85" s="8">
        <f t="shared" ref="T85:X85" si="1915">S85+1</f>
        <v>19533</v>
      </c>
      <c r="U85" s="8">
        <f t="shared" si="1915"/>
        <v>19534</v>
      </c>
      <c r="V85" s="8">
        <f t="shared" si="1915"/>
        <v>19535</v>
      </c>
      <c r="W85" s="8">
        <f t="shared" si="1915"/>
        <v>19536</v>
      </c>
      <c r="X85" s="9">
        <f t="shared" si="1915"/>
        <v>19537</v>
      </c>
      <c r="Z85" s="1">
        <f>AF83+1</f>
        <v>19895</v>
      </c>
      <c r="AA85" s="8">
        <f>Z85+1</f>
        <v>19896</v>
      </c>
      <c r="AB85" s="8">
        <f t="shared" ref="AB85:AF85" si="1916">AA85+1</f>
        <v>19897</v>
      </c>
      <c r="AC85" s="8">
        <f t="shared" si="1916"/>
        <v>19898</v>
      </c>
      <c r="AD85" s="8">
        <f t="shared" si="1916"/>
        <v>19899</v>
      </c>
      <c r="AE85" s="8">
        <f t="shared" si="1916"/>
        <v>19900</v>
      </c>
      <c r="AF85" s="9">
        <f t="shared" si="1916"/>
        <v>19901</v>
      </c>
      <c r="AH85" s="1">
        <f>AN83+1</f>
        <v>20259</v>
      </c>
      <c r="AI85" s="8">
        <f>AH85+1</f>
        <v>20260</v>
      </c>
      <c r="AJ85" s="8">
        <f t="shared" ref="AJ85:AN85" si="1917">AI85+1</f>
        <v>20261</v>
      </c>
      <c r="AK85" s="8">
        <f t="shared" si="1917"/>
        <v>20262</v>
      </c>
      <c r="AL85" s="8">
        <f t="shared" si="1917"/>
        <v>20263</v>
      </c>
      <c r="AM85" s="8">
        <f t="shared" si="1917"/>
        <v>20264</v>
      </c>
      <c r="AN85" s="9">
        <f t="shared" si="1917"/>
        <v>20265</v>
      </c>
      <c r="AP85" s="1">
        <f>AV83+1</f>
        <v>20623</v>
      </c>
      <c r="AQ85" s="8">
        <f>AP85+1</f>
        <v>20624</v>
      </c>
      <c r="AR85" s="8">
        <f t="shared" ref="AR85:AV85" si="1918">AQ85+1</f>
        <v>20625</v>
      </c>
      <c r="AS85" s="8">
        <f t="shared" si="1918"/>
        <v>20626</v>
      </c>
      <c r="AT85" s="8">
        <f t="shared" si="1918"/>
        <v>20627</v>
      </c>
      <c r="AU85" s="8">
        <f t="shared" si="1918"/>
        <v>20628</v>
      </c>
      <c r="AV85" s="9">
        <f t="shared" si="1918"/>
        <v>20629</v>
      </c>
      <c r="AX85" s="1">
        <f>BD83+1</f>
        <v>20987</v>
      </c>
      <c r="AY85" s="8">
        <f>AX85+1</f>
        <v>20988</v>
      </c>
      <c r="AZ85" s="8">
        <f t="shared" ref="AZ85:BD85" si="1919">AY85+1</f>
        <v>20989</v>
      </c>
      <c r="BA85" s="8">
        <f t="shared" si="1919"/>
        <v>20990</v>
      </c>
      <c r="BB85" s="8">
        <f t="shared" si="1919"/>
        <v>20991</v>
      </c>
      <c r="BC85" s="8">
        <f t="shared" si="1919"/>
        <v>20992</v>
      </c>
      <c r="BD85" s="9">
        <f t="shared" si="1919"/>
        <v>20993</v>
      </c>
      <c r="BF85" s="1">
        <f>BL83+1</f>
        <v>21358</v>
      </c>
      <c r="BG85" s="8">
        <f>BF85+1</f>
        <v>21359</v>
      </c>
      <c r="BH85" s="8">
        <f t="shared" ref="BH85:BL85" si="1920">BG85+1</f>
        <v>21360</v>
      </c>
      <c r="BI85" s="8">
        <f t="shared" si="1920"/>
        <v>21361</v>
      </c>
      <c r="BJ85" s="8">
        <f t="shared" si="1920"/>
        <v>21362</v>
      </c>
      <c r="BK85" s="8">
        <f t="shared" si="1920"/>
        <v>21363</v>
      </c>
      <c r="BL85" s="9">
        <f t="shared" si="1920"/>
        <v>21364</v>
      </c>
      <c r="BN85" s="1">
        <f>BT83+1</f>
        <v>21722</v>
      </c>
      <c r="BO85" s="8">
        <f>BN85+1</f>
        <v>21723</v>
      </c>
      <c r="BP85" s="8">
        <f t="shared" ref="BP85:BT85" si="1921">BO85+1</f>
        <v>21724</v>
      </c>
      <c r="BQ85" s="8">
        <f t="shared" si="1921"/>
        <v>21725</v>
      </c>
      <c r="BR85" s="8">
        <f t="shared" si="1921"/>
        <v>21726</v>
      </c>
      <c r="BS85" s="8">
        <f t="shared" si="1921"/>
        <v>21727</v>
      </c>
      <c r="BT85" s="9">
        <f t="shared" si="1921"/>
        <v>21728</v>
      </c>
      <c r="BV85" s="1">
        <f>CB83+1</f>
        <v>22086</v>
      </c>
      <c r="BW85" s="8">
        <f>BV85+1</f>
        <v>22087</v>
      </c>
      <c r="BX85" s="8">
        <f t="shared" ref="BX85:CB85" si="1922">BW85+1</f>
        <v>22088</v>
      </c>
      <c r="BY85" s="8">
        <f t="shared" si="1922"/>
        <v>22089</v>
      </c>
      <c r="BZ85" s="8">
        <f t="shared" si="1922"/>
        <v>22090</v>
      </c>
      <c r="CA85" s="8">
        <f t="shared" si="1922"/>
        <v>22091</v>
      </c>
      <c r="CB85" s="9">
        <f t="shared" si="1922"/>
        <v>22092</v>
      </c>
    </row>
    <row r="86" spans="2:80" ht="18.75" customHeight="1" x14ac:dyDescent="0.15">
      <c r="B86" s="10" t="str">
        <f t="shared" ref="B86:E86" si="1923">HolidayName(B85)</f>
        <v/>
      </c>
      <c r="C86" s="11" t="str">
        <f t="shared" si="1923"/>
        <v/>
      </c>
      <c r="D86" s="11" t="str">
        <f t="shared" si="1923"/>
        <v/>
      </c>
      <c r="E86" s="11" t="str">
        <f t="shared" si="1923"/>
        <v/>
      </c>
      <c r="F86" s="11" t="str">
        <f>HolidayName(F85)</f>
        <v/>
      </c>
      <c r="G86" s="11" t="str">
        <f t="shared" ref="G86:H86" si="1924">HolidayName(G85)</f>
        <v/>
      </c>
      <c r="H86" s="12" t="str">
        <f t="shared" si="1924"/>
        <v/>
      </c>
      <c r="J86" s="10" t="str">
        <f t="shared" ref="J86:M86" si="1925">HolidayName(J85)</f>
        <v/>
      </c>
      <c r="K86" s="11" t="str">
        <f t="shared" si="1925"/>
        <v/>
      </c>
      <c r="L86" s="11" t="str">
        <f t="shared" si="1925"/>
        <v/>
      </c>
      <c r="M86" s="11" t="str">
        <f t="shared" si="1925"/>
        <v/>
      </c>
      <c r="N86" s="11" t="str">
        <f>HolidayName(N85)</f>
        <v/>
      </c>
      <c r="O86" s="11" t="str">
        <f t="shared" ref="O86:P86" si="1926">HolidayName(O85)</f>
        <v/>
      </c>
      <c r="P86" s="12" t="str">
        <f t="shared" si="1926"/>
        <v/>
      </c>
      <c r="R86" s="10" t="str">
        <f t="shared" ref="R86:U86" si="1927">HolidayName(R85)</f>
        <v/>
      </c>
      <c r="S86" s="11" t="str">
        <f t="shared" si="1927"/>
        <v/>
      </c>
      <c r="T86" s="11" t="str">
        <f t="shared" si="1927"/>
        <v/>
      </c>
      <c r="U86" s="11" t="str">
        <f t="shared" si="1927"/>
        <v/>
      </c>
      <c r="V86" s="11" t="str">
        <f>HolidayName(V85)</f>
        <v/>
      </c>
      <c r="W86" s="11" t="str">
        <f t="shared" ref="W86:X86" si="1928">HolidayName(W85)</f>
        <v/>
      </c>
      <c r="X86" s="12" t="str">
        <f t="shared" si="1928"/>
        <v/>
      </c>
      <c r="Z86" s="10" t="str">
        <f t="shared" ref="Z86" si="1929">HolidayName(Z85)</f>
        <v/>
      </c>
      <c r="AA86" s="11" t="str">
        <f t="shared" ref="AA86" si="1930">HolidayName(AA85)</f>
        <v/>
      </c>
      <c r="AB86" s="11" t="str">
        <f t="shared" ref="AB86" si="1931">HolidayName(AB85)</f>
        <v/>
      </c>
      <c r="AC86" s="11" t="str">
        <f t="shared" ref="AC86" si="1932">HolidayName(AC85)</f>
        <v/>
      </c>
      <c r="AD86" s="11" t="str">
        <f>HolidayName(AD85)</f>
        <v/>
      </c>
      <c r="AE86" s="11" t="str">
        <f t="shared" ref="AE86" si="1933">HolidayName(AE85)</f>
        <v/>
      </c>
      <c r="AF86" s="12" t="str">
        <f t="shared" ref="AF86" si="1934">HolidayName(AF85)</f>
        <v/>
      </c>
      <c r="AH86" s="10" t="str">
        <f t="shared" ref="AH86" si="1935">HolidayName(AH85)</f>
        <v/>
      </c>
      <c r="AI86" s="11" t="str">
        <f t="shared" ref="AI86" si="1936">HolidayName(AI85)</f>
        <v/>
      </c>
      <c r="AJ86" s="11" t="str">
        <f t="shared" ref="AJ86" si="1937">HolidayName(AJ85)</f>
        <v/>
      </c>
      <c r="AK86" s="11" t="str">
        <f t="shared" ref="AK86" si="1938">HolidayName(AK85)</f>
        <v/>
      </c>
      <c r="AL86" s="11" t="str">
        <f>HolidayName(AL85)</f>
        <v/>
      </c>
      <c r="AM86" s="11" t="str">
        <f t="shared" ref="AM86" si="1939">HolidayName(AM85)</f>
        <v/>
      </c>
      <c r="AN86" s="12" t="str">
        <f t="shared" ref="AN86" si="1940">HolidayName(AN85)</f>
        <v/>
      </c>
      <c r="AP86" s="10" t="str">
        <f t="shared" ref="AP86" si="1941">HolidayName(AP85)</f>
        <v/>
      </c>
      <c r="AQ86" s="11" t="str">
        <f t="shared" ref="AQ86" si="1942">HolidayName(AQ85)</f>
        <v/>
      </c>
      <c r="AR86" s="11" t="str">
        <f t="shared" ref="AR86" si="1943">HolidayName(AR85)</f>
        <v/>
      </c>
      <c r="AS86" s="11" t="str">
        <f t="shared" ref="AS86" si="1944">HolidayName(AS85)</f>
        <v/>
      </c>
      <c r="AT86" s="11" t="str">
        <f>HolidayName(AT85)</f>
        <v/>
      </c>
      <c r="AU86" s="11" t="str">
        <f t="shared" ref="AU86" si="1945">HolidayName(AU85)</f>
        <v/>
      </c>
      <c r="AV86" s="12" t="str">
        <f t="shared" ref="AV86" si="1946">HolidayName(AV85)</f>
        <v/>
      </c>
      <c r="AX86" s="10" t="str">
        <f t="shared" ref="AX86" si="1947">HolidayName(AX85)</f>
        <v/>
      </c>
      <c r="AY86" s="11" t="str">
        <f t="shared" ref="AY86" si="1948">HolidayName(AY85)</f>
        <v/>
      </c>
      <c r="AZ86" s="11" t="str">
        <f t="shared" ref="AZ86" si="1949">HolidayName(AZ85)</f>
        <v/>
      </c>
      <c r="BA86" s="11" t="str">
        <f t="shared" ref="BA86" si="1950">HolidayName(BA85)</f>
        <v/>
      </c>
      <c r="BB86" s="11" t="str">
        <f>HolidayName(BB85)</f>
        <v/>
      </c>
      <c r="BC86" s="11" t="str">
        <f t="shared" ref="BC86" si="1951">HolidayName(BC85)</f>
        <v/>
      </c>
      <c r="BD86" s="12" t="str">
        <f t="shared" ref="BD86" si="1952">HolidayName(BD85)</f>
        <v/>
      </c>
      <c r="BF86" s="10" t="str">
        <f t="shared" ref="BF86" si="1953">HolidayName(BF85)</f>
        <v/>
      </c>
      <c r="BG86" s="11" t="str">
        <f t="shared" ref="BG86" si="1954">HolidayName(BG85)</f>
        <v/>
      </c>
      <c r="BH86" s="11" t="str">
        <f t="shared" ref="BH86" si="1955">HolidayName(BH85)</f>
        <v/>
      </c>
      <c r="BI86" s="11" t="str">
        <f t="shared" ref="BI86" si="1956">HolidayName(BI85)</f>
        <v/>
      </c>
      <c r="BJ86" s="11" t="str">
        <f>HolidayName(BJ85)</f>
        <v/>
      </c>
      <c r="BK86" s="11" t="str">
        <f t="shared" ref="BK86" si="1957">HolidayName(BK85)</f>
        <v/>
      </c>
      <c r="BL86" s="12" t="str">
        <f t="shared" ref="BL86" si="1958">HolidayName(BL85)</f>
        <v/>
      </c>
      <c r="BN86" s="10" t="str">
        <f t="shared" ref="BN86" si="1959">HolidayName(BN85)</f>
        <v/>
      </c>
      <c r="BO86" s="11" t="str">
        <f t="shared" ref="BO86" si="1960">HolidayName(BO85)</f>
        <v/>
      </c>
      <c r="BP86" s="11" t="str">
        <f t="shared" ref="BP86" si="1961">HolidayName(BP85)</f>
        <v/>
      </c>
      <c r="BQ86" s="11" t="str">
        <f t="shared" ref="BQ86" si="1962">HolidayName(BQ85)</f>
        <v/>
      </c>
      <c r="BR86" s="11" t="str">
        <f>HolidayName(BR85)</f>
        <v/>
      </c>
      <c r="BS86" s="11" t="str">
        <f t="shared" ref="BS86" si="1963">HolidayName(BS85)</f>
        <v/>
      </c>
      <c r="BT86" s="12" t="str">
        <f t="shared" ref="BT86" si="1964">HolidayName(BT85)</f>
        <v/>
      </c>
      <c r="BV86" s="10" t="str">
        <f t="shared" ref="BV86" si="1965">HolidayName(BV85)</f>
        <v/>
      </c>
      <c r="BW86" s="11" t="str">
        <f t="shared" ref="BW86" si="1966">HolidayName(BW85)</f>
        <v/>
      </c>
      <c r="BX86" s="11" t="str">
        <f t="shared" ref="BX86" si="1967">HolidayName(BX85)</f>
        <v/>
      </c>
      <c r="BY86" s="11" t="str">
        <f t="shared" ref="BY86" si="1968">HolidayName(BY85)</f>
        <v/>
      </c>
      <c r="BZ86" s="11" t="str">
        <f>HolidayName(BZ85)</f>
        <v/>
      </c>
      <c r="CA86" s="11" t="str">
        <f t="shared" ref="CA86" si="1969">HolidayName(CA85)</f>
        <v/>
      </c>
      <c r="CB86" s="12" t="str">
        <f t="shared" ref="CB86" si="1970">HolidayName(CB85)</f>
        <v/>
      </c>
    </row>
    <row r="87" spans="2:80" ht="18.75" customHeight="1" x14ac:dyDescent="0.15">
      <c r="B87" s="1">
        <f>H85+1</f>
        <v>18803</v>
      </c>
      <c r="C87" s="8">
        <f>B87+1</f>
        <v>18804</v>
      </c>
      <c r="D87" s="8">
        <f t="shared" ref="D87:H87" si="1971">C87+1</f>
        <v>18805</v>
      </c>
      <c r="E87" s="8">
        <f t="shared" si="1971"/>
        <v>18806</v>
      </c>
      <c r="F87" s="8">
        <f t="shared" si="1971"/>
        <v>18807</v>
      </c>
      <c r="G87" s="8">
        <f t="shared" si="1971"/>
        <v>18808</v>
      </c>
      <c r="H87" s="9">
        <f t="shared" si="1971"/>
        <v>18809</v>
      </c>
      <c r="J87" s="1">
        <f>P85+1</f>
        <v>19174</v>
      </c>
      <c r="K87" s="8">
        <f>J87+1</f>
        <v>19175</v>
      </c>
      <c r="L87" s="8">
        <f t="shared" ref="L87:P87" si="1972">K87+1</f>
        <v>19176</v>
      </c>
      <c r="M87" s="8">
        <f t="shared" si="1972"/>
        <v>19177</v>
      </c>
      <c r="N87" s="8">
        <f t="shared" si="1972"/>
        <v>19178</v>
      </c>
      <c r="O87" s="8">
        <f t="shared" si="1972"/>
        <v>19179</v>
      </c>
      <c r="P87" s="9">
        <f t="shared" si="1972"/>
        <v>19180</v>
      </c>
      <c r="R87" s="1">
        <f>X85+1</f>
        <v>19538</v>
      </c>
      <c r="S87" s="8">
        <f>R87+1</f>
        <v>19539</v>
      </c>
      <c r="T87" s="8">
        <f t="shared" ref="T87:X87" si="1973">S87+1</f>
        <v>19540</v>
      </c>
      <c r="U87" s="8">
        <f t="shared" si="1973"/>
        <v>19541</v>
      </c>
      <c r="V87" s="8">
        <f t="shared" si="1973"/>
        <v>19542</v>
      </c>
      <c r="W87" s="8">
        <f t="shared" si="1973"/>
        <v>19543</v>
      </c>
      <c r="X87" s="9">
        <f t="shared" si="1973"/>
        <v>19544</v>
      </c>
      <c r="Z87" s="1">
        <f>AF85+1</f>
        <v>19902</v>
      </c>
      <c r="AA87" s="8">
        <f>Z87+1</f>
        <v>19903</v>
      </c>
      <c r="AB87" s="8">
        <f t="shared" ref="AB87:AF87" si="1974">AA87+1</f>
        <v>19904</v>
      </c>
      <c r="AC87" s="8">
        <f t="shared" si="1974"/>
        <v>19905</v>
      </c>
      <c r="AD87" s="8">
        <f t="shared" si="1974"/>
        <v>19906</v>
      </c>
      <c r="AE87" s="8">
        <f t="shared" si="1974"/>
        <v>19907</v>
      </c>
      <c r="AF87" s="9">
        <f t="shared" si="1974"/>
        <v>19908</v>
      </c>
      <c r="AH87" s="1">
        <f>AN85+1</f>
        <v>20266</v>
      </c>
      <c r="AI87" s="8">
        <f>AH87+1</f>
        <v>20267</v>
      </c>
      <c r="AJ87" s="8">
        <f t="shared" ref="AJ87:AN87" si="1975">AI87+1</f>
        <v>20268</v>
      </c>
      <c r="AK87" s="8">
        <f t="shared" si="1975"/>
        <v>20269</v>
      </c>
      <c r="AL87" s="8">
        <f t="shared" si="1975"/>
        <v>20270</v>
      </c>
      <c r="AM87" s="8">
        <f t="shared" si="1975"/>
        <v>20271</v>
      </c>
      <c r="AN87" s="9">
        <f t="shared" si="1975"/>
        <v>20272</v>
      </c>
      <c r="AP87" s="1">
        <f>AV85+1</f>
        <v>20630</v>
      </c>
      <c r="AQ87" s="8">
        <f>AP87+1</f>
        <v>20631</v>
      </c>
      <c r="AR87" s="8">
        <f t="shared" ref="AR87:AV87" si="1976">AQ87+1</f>
        <v>20632</v>
      </c>
      <c r="AS87" s="8">
        <f t="shared" si="1976"/>
        <v>20633</v>
      </c>
      <c r="AT87" s="8">
        <f t="shared" si="1976"/>
        <v>20634</v>
      </c>
      <c r="AU87" s="8">
        <f t="shared" si="1976"/>
        <v>20635</v>
      </c>
      <c r="AV87" s="9">
        <f t="shared" si="1976"/>
        <v>20636</v>
      </c>
      <c r="AX87" s="1">
        <f>BD85+1</f>
        <v>20994</v>
      </c>
      <c r="AY87" s="8">
        <f>AX87+1</f>
        <v>20995</v>
      </c>
      <c r="AZ87" s="8">
        <f t="shared" ref="AZ87:BD87" si="1977">AY87+1</f>
        <v>20996</v>
      </c>
      <c r="BA87" s="8">
        <f t="shared" si="1977"/>
        <v>20997</v>
      </c>
      <c r="BB87" s="8">
        <f t="shared" si="1977"/>
        <v>20998</v>
      </c>
      <c r="BC87" s="8">
        <f t="shared" si="1977"/>
        <v>20999</v>
      </c>
      <c r="BD87" s="9">
        <f t="shared" si="1977"/>
        <v>21000</v>
      </c>
      <c r="BF87" s="1">
        <f>BL85+1</f>
        <v>21365</v>
      </c>
      <c r="BG87" s="8">
        <f>BF87+1</f>
        <v>21366</v>
      </c>
      <c r="BH87" s="8">
        <f t="shared" ref="BH87:BL87" si="1978">BG87+1</f>
        <v>21367</v>
      </c>
      <c r="BI87" s="8">
        <f t="shared" si="1978"/>
        <v>21368</v>
      </c>
      <c r="BJ87" s="8">
        <f t="shared" si="1978"/>
        <v>21369</v>
      </c>
      <c r="BK87" s="8">
        <f t="shared" si="1978"/>
        <v>21370</v>
      </c>
      <c r="BL87" s="9">
        <f t="shared" si="1978"/>
        <v>21371</v>
      </c>
      <c r="BN87" s="1">
        <f>BT85+1</f>
        <v>21729</v>
      </c>
      <c r="BO87" s="8">
        <f>BN87+1</f>
        <v>21730</v>
      </c>
      <c r="BP87" s="8">
        <f t="shared" ref="BP87:BT87" si="1979">BO87+1</f>
        <v>21731</v>
      </c>
      <c r="BQ87" s="8">
        <f t="shared" si="1979"/>
        <v>21732</v>
      </c>
      <c r="BR87" s="8">
        <f t="shared" si="1979"/>
        <v>21733</v>
      </c>
      <c r="BS87" s="8">
        <f t="shared" si="1979"/>
        <v>21734</v>
      </c>
      <c r="BT87" s="9">
        <f t="shared" si="1979"/>
        <v>21735</v>
      </c>
      <c r="BV87" s="1">
        <f>CB85+1</f>
        <v>22093</v>
      </c>
      <c r="BW87" s="8">
        <f>BV87+1</f>
        <v>22094</v>
      </c>
      <c r="BX87" s="8">
        <f t="shared" ref="BX87:CB87" si="1980">BW87+1</f>
        <v>22095</v>
      </c>
      <c r="BY87" s="8">
        <f t="shared" si="1980"/>
        <v>22096</v>
      </c>
      <c r="BZ87" s="8">
        <f t="shared" si="1980"/>
        <v>22097</v>
      </c>
      <c r="CA87" s="8">
        <f t="shared" si="1980"/>
        <v>22098</v>
      </c>
      <c r="CB87" s="9">
        <f t="shared" si="1980"/>
        <v>22099</v>
      </c>
    </row>
    <row r="88" spans="2:80" ht="18.75" customHeight="1" x14ac:dyDescent="0.15">
      <c r="B88" s="10" t="str">
        <f t="shared" ref="B88:E88" si="1981">HolidayName(B87)</f>
        <v/>
      </c>
      <c r="C88" s="11" t="str">
        <f t="shared" si="1981"/>
        <v/>
      </c>
      <c r="D88" s="11" t="str">
        <f t="shared" si="1981"/>
        <v/>
      </c>
      <c r="E88" s="11" t="str">
        <f t="shared" si="1981"/>
        <v/>
      </c>
      <c r="F88" s="11" t="str">
        <f>HolidayName(F87)</f>
        <v/>
      </c>
      <c r="G88" s="11" t="str">
        <f t="shared" ref="G88:H88" si="1982">HolidayName(G87)</f>
        <v/>
      </c>
      <c r="H88" s="12" t="str">
        <f t="shared" si="1982"/>
        <v/>
      </c>
      <c r="J88" s="10" t="str">
        <f t="shared" ref="J88:M88" si="1983">HolidayName(J87)</f>
        <v/>
      </c>
      <c r="K88" s="11" t="str">
        <f t="shared" si="1983"/>
        <v/>
      </c>
      <c r="L88" s="11" t="str">
        <f t="shared" si="1983"/>
        <v/>
      </c>
      <c r="M88" s="11" t="str">
        <f t="shared" si="1983"/>
        <v/>
      </c>
      <c r="N88" s="11" t="str">
        <f>HolidayName(N87)</f>
        <v/>
      </c>
      <c r="O88" s="11" t="str">
        <f t="shared" ref="O88:P88" si="1984">HolidayName(O87)</f>
        <v/>
      </c>
      <c r="P88" s="12" t="str">
        <f t="shared" si="1984"/>
        <v/>
      </c>
      <c r="R88" s="10" t="str">
        <f t="shared" ref="R88:U88" si="1985">HolidayName(R87)</f>
        <v/>
      </c>
      <c r="S88" s="11" t="str">
        <f t="shared" si="1985"/>
        <v/>
      </c>
      <c r="T88" s="11" t="str">
        <f t="shared" si="1985"/>
        <v/>
      </c>
      <c r="U88" s="11" t="str">
        <f t="shared" si="1985"/>
        <v/>
      </c>
      <c r="V88" s="11" t="str">
        <f>HolidayName(V87)</f>
        <v/>
      </c>
      <c r="W88" s="11" t="str">
        <f t="shared" ref="W88:X88" si="1986">HolidayName(W87)</f>
        <v/>
      </c>
      <c r="X88" s="12" t="str">
        <f t="shared" si="1986"/>
        <v/>
      </c>
      <c r="Z88" s="10" t="str">
        <f t="shared" ref="Z88" si="1987">HolidayName(Z87)</f>
        <v/>
      </c>
      <c r="AA88" s="11" t="str">
        <f t="shared" ref="AA88" si="1988">HolidayName(AA87)</f>
        <v/>
      </c>
      <c r="AB88" s="11" t="str">
        <f t="shared" ref="AB88" si="1989">HolidayName(AB87)</f>
        <v/>
      </c>
      <c r="AC88" s="11" t="str">
        <f t="shared" ref="AC88" si="1990">HolidayName(AC87)</f>
        <v/>
      </c>
      <c r="AD88" s="11" t="str">
        <f>HolidayName(AD87)</f>
        <v/>
      </c>
      <c r="AE88" s="11" t="str">
        <f t="shared" ref="AE88" si="1991">HolidayName(AE87)</f>
        <v/>
      </c>
      <c r="AF88" s="12" t="str">
        <f t="shared" ref="AF88" si="1992">HolidayName(AF87)</f>
        <v/>
      </c>
      <c r="AH88" s="10" t="str">
        <f t="shared" ref="AH88" si="1993">HolidayName(AH87)</f>
        <v/>
      </c>
      <c r="AI88" s="11" t="str">
        <f t="shared" ref="AI88" si="1994">HolidayName(AI87)</f>
        <v/>
      </c>
      <c r="AJ88" s="11" t="str">
        <f t="shared" ref="AJ88" si="1995">HolidayName(AJ87)</f>
        <v/>
      </c>
      <c r="AK88" s="11" t="str">
        <f t="shared" ref="AK88" si="1996">HolidayName(AK87)</f>
        <v/>
      </c>
      <c r="AL88" s="11" t="str">
        <f>HolidayName(AL87)</f>
        <v/>
      </c>
      <c r="AM88" s="11" t="str">
        <f t="shared" ref="AM88" si="1997">HolidayName(AM87)</f>
        <v/>
      </c>
      <c r="AN88" s="12" t="str">
        <f t="shared" ref="AN88" si="1998">HolidayName(AN87)</f>
        <v/>
      </c>
      <c r="AP88" s="10" t="str">
        <f t="shared" ref="AP88" si="1999">HolidayName(AP87)</f>
        <v/>
      </c>
      <c r="AQ88" s="11" t="str">
        <f t="shared" ref="AQ88" si="2000">HolidayName(AQ87)</f>
        <v/>
      </c>
      <c r="AR88" s="11" t="str">
        <f t="shared" ref="AR88" si="2001">HolidayName(AR87)</f>
        <v/>
      </c>
      <c r="AS88" s="11" t="str">
        <f t="shared" ref="AS88" si="2002">HolidayName(AS87)</f>
        <v/>
      </c>
      <c r="AT88" s="11" t="str">
        <f>HolidayName(AT87)</f>
        <v/>
      </c>
      <c r="AU88" s="11" t="str">
        <f t="shared" ref="AU88" si="2003">HolidayName(AU87)</f>
        <v/>
      </c>
      <c r="AV88" s="12" t="str">
        <f t="shared" ref="AV88" si="2004">HolidayName(AV87)</f>
        <v/>
      </c>
      <c r="AX88" s="10" t="str">
        <f t="shared" ref="AX88" si="2005">HolidayName(AX87)</f>
        <v/>
      </c>
      <c r="AY88" s="11" t="str">
        <f t="shared" ref="AY88" si="2006">HolidayName(AY87)</f>
        <v/>
      </c>
      <c r="AZ88" s="11" t="str">
        <f t="shared" ref="AZ88" si="2007">HolidayName(AZ87)</f>
        <v/>
      </c>
      <c r="BA88" s="11" t="str">
        <f t="shared" ref="BA88" si="2008">HolidayName(BA87)</f>
        <v/>
      </c>
      <c r="BB88" s="11" t="str">
        <f>HolidayName(BB87)</f>
        <v/>
      </c>
      <c r="BC88" s="11" t="str">
        <f t="shared" ref="BC88" si="2009">HolidayName(BC87)</f>
        <v/>
      </c>
      <c r="BD88" s="12" t="str">
        <f t="shared" ref="BD88" si="2010">HolidayName(BD87)</f>
        <v/>
      </c>
      <c r="BF88" s="10" t="str">
        <f t="shared" ref="BF88" si="2011">HolidayName(BF87)</f>
        <v/>
      </c>
      <c r="BG88" s="11" t="str">
        <f t="shared" ref="BG88" si="2012">HolidayName(BG87)</f>
        <v/>
      </c>
      <c r="BH88" s="11" t="str">
        <f t="shared" ref="BH88" si="2013">HolidayName(BH87)</f>
        <v/>
      </c>
      <c r="BI88" s="11" t="str">
        <f t="shared" ref="BI88" si="2014">HolidayName(BI87)</f>
        <v/>
      </c>
      <c r="BJ88" s="11" t="str">
        <f>HolidayName(BJ87)</f>
        <v/>
      </c>
      <c r="BK88" s="11" t="str">
        <f t="shared" ref="BK88" si="2015">HolidayName(BK87)</f>
        <v/>
      </c>
      <c r="BL88" s="12" t="str">
        <f t="shared" ref="BL88" si="2016">HolidayName(BL87)</f>
        <v/>
      </c>
      <c r="BN88" s="10" t="str">
        <f t="shared" ref="BN88" si="2017">HolidayName(BN87)</f>
        <v/>
      </c>
      <c r="BO88" s="11" t="str">
        <f t="shared" ref="BO88" si="2018">HolidayName(BO87)</f>
        <v/>
      </c>
      <c r="BP88" s="11" t="str">
        <f t="shared" ref="BP88" si="2019">HolidayName(BP87)</f>
        <v/>
      </c>
      <c r="BQ88" s="11" t="str">
        <f t="shared" ref="BQ88" si="2020">HolidayName(BQ87)</f>
        <v/>
      </c>
      <c r="BR88" s="11" t="str">
        <f>HolidayName(BR87)</f>
        <v/>
      </c>
      <c r="BS88" s="11" t="str">
        <f t="shared" ref="BS88" si="2021">HolidayName(BS87)</f>
        <v/>
      </c>
      <c r="BT88" s="12" t="str">
        <f t="shared" ref="BT88" si="2022">HolidayName(BT87)</f>
        <v/>
      </c>
      <c r="BV88" s="10" t="str">
        <f t="shared" ref="BV88" si="2023">HolidayName(BV87)</f>
        <v/>
      </c>
      <c r="BW88" s="11" t="str">
        <f t="shared" ref="BW88" si="2024">HolidayName(BW87)</f>
        <v/>
      </c>
      <c r="BX88" s="11" t="str">
        <f t="shared" ref="BX88" si="2025">HolidayName(BX87)</f>
        <v/>
      </c>
      <c r="BY88" s="11" t="str">
        <f t="shared" ref="BY88" si="2026">HolidayName(BY87)</f>
        <v/>
      </c>
      <c r="BZ88" s="11" t="str">
        <f>HolidayName(BZ87)</f>
        <v/>
      </c>
      <c r="CA88" s="11" t="str">
        <f t="shared" ref="CA88" si="2027">HolidayName(CA87)</f>
        <v/>
      </c>
      <c r="CB88" s="12" t="str">
        <f t="shared" ref="CB88" si="2028">HolidayName(CB87)</f>
        <v/>
      </c>
    </row>
    <row r="89" spans="2:80" ht="18.75" customHeight="1" x14ac:dyDescent="0.15">
      <c r="B89" s="1">
        <f>H87+1</f>
        <v>18810</v>
      </c>
      <c r="C89" s="8">
        <f>B89+1</f>
        <v>18811</v>
      </c>
      <c r="D89" s="8">
        <f t="shared" ref="D89:H89" si="2029">C89+1</f>
        <v>18812</v>
      </c>
      <c r="E89" s="8">
        <f t="shared" si="2029"/>
        <v>18813</v>
      </c>
      <c r="F89" s="8">
        <f t="shared" si="2029"/>
        <v>18814</v>
      </c>
      <c r="G89" s="8">
        <f t="shared" si="2029"/>
        <v>18815</v>
      </c>
      <c r="H89" s="9">
        <f t="shared" si="2029"/>
        <v>18816</v>
      </c>
      <c r="J89" s="1">
        <f>P87+1</f>
        <v>19181</v>
      </c>
      <c r="K89" s="8">
        <f>J89+1</f>
        <v>19182</v>
      </c>
      <c r="L89" s="8">
        <f t="shared" ref="L89:P89" si="2030">K89+1</f>
        <v>19183</v>
      </c>
      <c r="M89" s="8">
        <f t="shared" si="2030"/>
        <v>19184</v>
      </c>
      <c r="N89" s="8">
        <f t="shared" si="2030"/>
        <v>19185</v>
      </c>
      <c r="O89" s="8">
        <f t="shared" si="2030"/>
        <v>19186</v>
      </c>
      <c r="P89" s="9">
        <f t="shared" si="2030"/>
        <v>19187</v>
      </c>
      <c r="R89" s="1">
        <f>X87+1</f>
        <v>19545</v>
      </c>
      <c r="S89" s="8">
        <f>R89+1</f>
        <v>19546</v>
      </c>
      <c r="T89" s="8">
        <f t="shared" ref="T89:X89" si="2031">S89+1</f>
        <v>19547</v>
      </c>
      <c r="U89" s="8">
        <f t="shared" si="2031"/>
        <v>19548</v>
      </c>
      <c r="V89" s="8">
        <f t="shared" si="2031"/>
        <v>19549</v>
      </c>
      <c r="W89" s="8">
        <f t="shared" si="2031"/>
        <v>19550</v>
      </c>
      <c r="X89" s="9">
        <f t="shared" si="2031"/>
        <v>19551</v>
      </c>
      <c r="Z89" s="1">
        <f>AF87+1</f>
        <v>19909</v>
      </c>
      <c r="AA89" s="8">
        <f>Z89+1</f>
        <v>19910</v>
      </c>
      <c r="AB89" s="8">
        <f t="shared" ref="AB89:AF89" si="2032">AA89+1</f>
        <v>19911</v>
      </c>
      <c r="AC89" s="8">
        <f t="shared" si="2032"/>
        <v>19912</v>
      </c>
      <c r="AD89" s="8">
        <f t="shared" si="2032"/>
        <v>19913</v>
      </c>
      <c r="AE89" s="8">
        <f t="shared" si="2032"/>
        <v>19914</v>
      </c>
      <c r="AF89" s="9">
        <f t="shared" si="2032"/>
        <v>19915</v>
      </c>
      <c r="AH89" s="1">
        <f>AN87+1</f>
        <v>20273</v>
      </c>
      <c r="AI89" s="8">
        <f>AH89+1</f>
        <v>20274</v>
      </c>
      <c r="AJ89" s="8">
        <f t="shared" ref="AJ89:AN89" si="2033">AI89+1</f>
        <v>20275</v>
      </c>
      <c r="AK89" s="8">
        <f t="shared" si="2033"/>
        <v>20276</v>
      </c>
      <c r="AL89" s="8">
        <f t="shared" si="2033"/>
        <v>20277</v>
      </c>
      <c r="AM89" s="8">
        <f t="shared" si="2033"/>
        <v>20278</v>
      </c>
      <c r="AN89" s="9">
        <f t="shared" si="2033"/>
        <v>20279</v>
      </c>
      <c r="AP89" s="1">
        <f>AV87+1</f>
        <v>20637</v>
      </c>
      <c r="AQ89" s="8">
        <f>AP89+1</f>
        <v>20638</v>
      </c>
      <c r="AR89" s="8">
        <f t="shared" ref="AR89:AV89" si="2034">AQ89+1</f>
        <v>20639</v>
      </c>
      <c r="AS89" s="8">
        <f t="shared" si="2034"/>
        <v>20640</v>
      </c>
      <c r="AT89" s="8">
        <f t="shared" si="2034"/>
        <v>20641</v>
      </c>
      <c r="AU89" s="8">
        <f t="shared" si="2034"/>
        <v>20642</v>
      </c>
      <c r="AV89" s="9">
        <f t="shared" si="2034"/>
        <v>20643</v>
      </c>
      <c r="AX89" s="1">
        <f>BD87+1</f>
        <v>21001</v>
      </c>
      <c r="AY89" s="8">
        <f>AX89+1</f>
        <v>21002</v>
      </c>
      <c r="AZ89" s="8">
        <f t="shared" ref="AZ89:BD89" si="2035">AY89+1</f>
        <v>21003</v>
      </c>
      <c r="BA89" s="8">
        <f t="shared" si="2035"/>
        <v>21004</v>
      </c>
      <c r="BB89" s="8">
        <f t="shared" si="2035"/>
        <v>21005</v>
      </c>
      <c r="BC89" s="8">
        <f t="shared" si="2035"/>
        <v>21006</v>
      </c>
      <c r="BD89" s="9">
        <f t="shared" si="2035"/>
        <v>21007</v>
      </c>
      <c r="BF89" s="1">
        <f>BL87+1</f>
        <v>21372</v>
      </c>
      <c r="BG89" s="8">
        <f>BF89+1</f>
        <v>21373</v>
      </c>
      <c r="BH89" s="8">
        <f t="shared" ref="BH89:BL89" si="2036">BG89+1</f>
        <v>21374</v>
      </c>
      <c r="BI89" s="8">
        <f t="shared" si="2036"/>
        <v>21375</v>
      </c>
      <c r="BJ89" s="8">
        <f t="shared" si="2036"/>
        <v>21376</v>
      </c>
      <c r="BK89" s="8">
        <f t="shared" si="2036"/>
        <v>21377</v>
      </c>
      <c r="BL89" s="9">
        <f t="shared" si="2036"/>
        <v>21378</v>
      </c>
      <c r="BN89" s="1">
        <f>BT87+1</f>
        <v>21736</v>
      </c>
      <c r="BO89" s="8">
        <f>BN89+1</f>
        <v>21737</v>
      </c>
      <c r="BP89" s="8">
        <f t="shared" ref="BP89:BT89" si="2037">BO89+1</f>
        <v>21738</v>
      </c>
      <c r="BQ89" s="8">
        <f t="shared" si="2037"/>
        <v>21739</v>
      </c>
      <c r="BR89" s="8">
        <f t="shared" si="2037"/>
        <v>21740</v>
      </c>
      <c r="BS89" s="8">
        <f t="shared" si="2037"/>
        <v>21741</v>
      </c>
      <c r="BT89" s="9">
        <f t="shared" si="2037"/>
        <v>21742</v>
      </c>
      <c r="BV89" s="1">
        <f>CB87+1</f>
        <v>22100</v>
      </c>
      <c r="BW89" s="8">
        <f>BV89+1</f>
        <v>22101</v>
      </c>
      <c r="BX89" s="8">
        <f t="shared" ref="BX89:CB89" si="2038">BW89+1</f>
        <v>22102</v>
      </c>
      <c r="BY89" s="8">
        <f t="shared" si="2038"/>
        <v>22103</v>
      </c>
      <c r="BZ89" s="8">
        <f t="shared" si="2038"/>
        <v>22104</v>
      </c>
      <c r="CA89" s="8">
        <f t="shared" si="2038"/>
        <v>22105</v>
      </c>
      <c r="CB89" s="9">
        <f t="shared" si="2038"/>
        <v>22106</v>
      </c>
    </row>
    <row r="90" spans="2:80" ht="18.75" customHeight="1" thickBot="1" x14ac:dyDescent="0.2">
      <c r="B90" s="13" t="str">
        <f t="shared" ref="B90:E90" si="2039">HolidayName(B89)</f>
        <v/>
      </c>
      <c r="C90" s="14" t="str">
        <f t="shared" si="2039"/>
        <v/>
      </c>
      <c r="D90" s="14" t="str">
        <f t="shared" si="2039"/>
        <v/>
      </c>
      <c r="E90" s="14" t="str">
        <f t="shared" si="2039"/>
        <v/>
      </c>
      <c r="F90" s="14" t="str">
        <f>HolidayName(F89)</f>
        <v/>
      </c>
      <c r="G90" s="14" t="str">
        <f t="shared" ref="G90:H90" si="2040">HolidayName(G89)</f>
        <v/>
      </c>
      <c r="H90" s="15" t="str">
        <f t="shared" si="2040"/>
        <v/>
      </c>
      <c r="J90" s="13" t="str">
        <f t="shared" ref="J90:M90" si="2041">HolidayName(J89)</f>
        <v/>
      </c>
      <c r="K90" s="14" t="str">
        <f t="shared" si="2041"/>
        <v/>
      </c>
      <c r="L90" s="14" t="str">
        <f t="shared" si="2041"/>
        <v/>
      </c>
      <c r="M90" s="14" t="str">
        <f t="shared" si="2041"/>
        <v/>
      </c>
      <c r="N90" s="14" t="str">
        <f>HolidayName(N89)</f>
        <v/>
      </c>
      <c r="O90" s="14" t="str">
        <f t="shared" ref="O90:P90" si="2042">HolidayName(O89)</f>
        <v/>
      </c>
      <c r="P90" s="15" t="str">
        <f t="shared" si="2042"/>
        <v/>
      </c>
      <c r="R90" s="13" t="str">
        <f t="shared" ref="R90:U90" si="2043">HolidayName(R89)</f>
        <v/>
      </c>
      <c r="S90" s="14" t="str">
        <f t="shared" si="2043"/>
        <v/>
      </c>
      <c r="T90" s="14" t="str">
        <f t="shared" si="2043"/>
        <v/>
      </c>
      <c r="U90" s="14" t="str">
        <f t="shared" si="2043"/>
        <v/>
      </c>
      <c r="V90" s="14" t="str">
        <f>HolidayName(V89)</f>
        <v/>
      </c>
      <c r="W90" s="14" t="str">
        <f t="shared" ref="W90:X90" si="2044">HolidayName(W89)</f>
        <v/>
      </c>
      <c r="X90" s="15" t="str">
        <f t="shared" si="2044"/>
        <v/>
      </c>
      <c r="Z90" s="13" t="str">
        <f t="shared" ref="Z90" si="2045">HolidayName(Z89)</f>
        <v/>
      </c>
      <c r="AA90" s="14" t="str">
        <f t="shared" ref="AA90" si="2046">HolidayName(AA89)</f>
        <v/>
      </c>
      <c r="AB90" s="14" t="str">
        <f t="shared" ref="AB90" si="2047">HolidayName(AB89)</f>
        <v/>
      </c>
      <c r="AC90" s="14" t="str">
        <f t="shared" ref="AC90" si="2048">HolidayName(AC89)</f>
        <v/>
      </c>
      <c r="AD90" s="14" t="str">
        <f>HolidayName(AD89)</f>
        <v/>
      </c>
      <c r="AE90" s="14" t="str">
        <f t="shared" ref="AE90" si="2049">HolidayName(AE89)</f>
        <v/>
      </c>
      <c r="AF90" s="15" t="str">
        <f t="shared" ref="AF90" si="2050">HolidayName(AF89)</f>
        <v/>
      </c>
      <c r="AH90" s="13" t="str">
        <f t="shared" ref="AH90" si="2051">HolidayName(AH89)</f>
        <v/>
      </c>
      <c r="AI90" s="14" t="str">
        <f t="shared" ref="AI90" si="2052">HolidayName(AI89)</f>
        <v/>
      </c>
      <c r="AJ90" s="14" t="str">
        <f t="shared" ref="AJ90" si="2053">HolidayName(AJ89)</f>
        <v/>
      </c>
      <c r="AK90" s="14" t="str">
        <f t="shared" ref="AK90" si="2054">HolidayName(AK89)</f>
        <v/>
      </c>
      <c r="AL90" s="14" t="str">
        <f>HolidayName(AL89)</f>
        <v/>
      </c>
      <c r="AM90" s="14" t="str">
        <f t="shared" ref="AM90" si="2055">HolidayName(AM89)</f>
        <v/>
      </c>
      <c r="AN90" s="15" t="str">
        <f t="shared" ref="AN90" si="2056">HolidayName(AN89)</f>
        <v/>
      </c>
      <c r="AP90" s="13" t="str">
        <f t="shared" ref="AP90" si="2057">HolidayName(AP89)</f>
        <v/>
      </c>
      <c r="AQ90" s="14" t="str">
        <f t="shared" ref="AQ90" si="2058">HolidayName(AQ89)</f>
        <v/>
      </c>
      <c r="AR90" s="14" t="str">
        <f t="shared" ref="AR90" si="2059">HolidayName(AR89)</f>
        <v/>
      </c>
      <c r="AS90" s="14" t="str">
        <f t="shared" ref="AS90" si="2060">HolidayName(AS89)</f>
        <v/>
      </c>
      <c r="AT90" s="14" t="str">
        <f>HolidayName(AT89)</f>
        <v/>
      </c>
      <c r="AU90" s="14" t="str">
        <f t="shared" ref="AU90" si="2061">HolidayName(AU89)</f>
        <v/>
      </c>
      <c r="AV90" s="15" t="str">
        <f t="shared" ref="AV90" si="2062">HolidayName(AV89)</f>
        <v/>
      </c>
      <c r="AX90" s="13" t="str">
        <f t="shared" ref="AX90" si="2063">HolidayName(AX89)</f>
        <v/>
      </c>
      <c r="AY90" s="14" t="str">
        <f t="shared" ref="AY90" si="2064">HolidayName(AY89)</f>
        <v/>
      </c>
      <c r="AZ90" s="14" t="str">
        <f t="shared" ref="AZ90" si="2065">HolidayName(AZ89)</f>
        <v/>
      </c>
      <c r="BA90" s="14" t="str">
        <f t="shared" ref="BA90" si="2066">HolidayName(BA89)</f>
        <v/>
      </c>
      <c r="BB90" s="14" t="str">
        <f>HolidayName(BB89)</f>
        <v/>
      </c>
      <c r="BC90" s="14" t="str">
        <f t="shared" ref="BC90" si="2067">HolidayName(BC89)</f>
        <v/>
      </c>
      <c r="BD90" s="15" t="str">
        <f t="shared" ref="BD90" si="2068">HolidayName(BD89)</f>
        <v/>
      </c>
      <c r="BF90" s="13" t="str">
        <f t="shared" ref="BF90" si="2069">HolidayName(BF89)</f>
        <v/>
      </c>
      <c r="BG90" s="14" t="str">
        <f t="shared" ref="BG90" si="2070">HolidayName(BG89)</f>
        <v/>
      </c>
      <c r="BH90" s="14" t="str">
        <f t="shared" ref="BH90" si="2071">HolidayName(BH89)</f>
        <v/>
      </c>
      <c r="BI90" s="14" t="str">
        <f t="shared" ref="BI90" si="2072">HolidayName(BI89)</f>
        <v/>
      </c>
      <c r="BJ90" s="14" t="str">
        <f>HolidayName(BJ89)</f>
        <v/>
      </c>
      <c r="BK90" s="14" t="str">
        <f t="shared" ref="BK90" si="2073">HolidayName(BK89)</f>
        <v/>
      </c>
      <c r="BL90" s="15" t="str">
        <f t="shared" ref="BL90" si="2074">HolidayName(BL89)</f>
        <v/>
      </c>
      <c r="BN90" s="13" t="str">
        <f t="shared" ref="BN90" si="2075">HolidayName(BN89)</f>
        <v/>
      </c>
      <c r="BO90" s="14" t="str">
        <f t="shared" ref="BO90" si="2076">HolidayName(BO89)</f>
        <v/>
      </c>
      <c r="BP90" s="14" t="str">
        <f t="shared" ref="BP90" si="2077">HolidayName(BP89)</f>
        <v/>
      </c>
      <c r="BQ90" s="14" t="str">
        <f t="shared" ref="BQ90" si="2078">HolidayName(BQ89)</f>
        <v/>
      </c>
      <c r="BR90" s="14" t="str">
        <f>HolidayName(BR89)</f>
        <v/>
      </c>
      <c r="BS90" s="14" t="str">
        <f t="shared" ref="BS90" si="2079">HolidayName(BS89)</f>
        <v/>
      </c>
      <c r="BT90" s="15" t="str">
        <f t="shared" ref="BT90" si="2080">HolidayName(BT89)</f>
        <v/>
      </c>
      <c r="BV90" s="13" t="str">
        <f t="shared" ref="BV90" si="2081">HolidayName(BV89)</f>
        <v/>
      </c>
      <c r="BW90" s="14" t="str">
        <f t="shared" ref="BW90" si="2082">HolidayName(BW89)</f>
        <v/>
      </c>
      <c r="BX90" s="14" t="str">
        <f t="shared" ref="BX90" si="2083">HolidayName(BX89)</f>
        <v/>
      </c>
      <c r="BY90" s="14" t="str">
        <f t="shared" ref="BY90" si="2084">HolidayName(BY89)</f>
        <v/>
      </c>
      <c r="BZ90" s="14" t="str">
        <f>HolidayName(BZ89)</f>
        <v/>
      </c>
      <c r="CA90" s="14" t="str">
        <f t="shared" ref="CA90" si="2085">HolidayName(CA89)</f>
        <v/>
      </c>
      <c r="CB90" s="15" t="str">
        <f t="shared" ref="CB90" si="2086">HolidayName(CB89)</f>
        <v/>
      </c>
    </row>
    <row r="91" spans="2:80" ht="18.75" customHeight="1" thickBot="1" x14ac:dyDescent="0.2"/>
    <row r="92" spans="2:80" ht="18.75" customHeight="1" x14ac:dyDescent="0.15">
      <c r="B92" s="24">
        <f>EOMONTH(B77,0)+1</f>
        <v>18810</v>
      </c>
      <c r="C92" s="25"/>
      <c r="D92" s="3"/>
      <c r="E92" s="3"/>
      <c r="F92" s="3"/>
      <c r="G92" s="3"/>
      <c r="H92" s="4"/>
      <c r="J92" s="24">
        <f>EOMONTH(J77,0)+1</f>
        <v>19176</v>
      </c>
      <c r="K92" s="25"/>
      <c r="L92" s="3"/>
      <c r="M92" s="3"/>
      <c r="N92" s="3"/>
      <c r="O92" s="3"/>
      <c r="P92" s="4"/>
      <c r="R92" s="24">
        <f>EOMONTH(R77,0)+1</f>
        <v>19541</v>
      </c>
      <c r="S92" s="25"/>
      <c r="T92" s="3"/>
      <c r="U92" s="3"/>
      <c r="V92" s="3"/>
      <c r="W92" s="3"/>
      <c r="X92" s="4"/>
      <c r="Z92" s="24">
        <f>EOMONTH(Z77,0)+1</f>
        <v>19906</v>
      </c>
      <c r="AA92" s="25"/>
      <c r="AB92" s="3"/>
      <c r="AC92" s="3"/>
      <c r="AD92" s="3"/>
      <c r="AE92" s="3"/>
      <c r="AF92" s="4"/>
      <c r="AH92" s="24">
        <f>EOMONTH(AH77,0)+1</f>
        <v>20271</v>
      </c>
      <c r="AI92" s="25"/>
      <c r="AJ92" s="3"/>
      <c r="AK92" s="3"/>
      <c r="AL92" s="3"/>
      <c r="AM92" s="3"/>
      <c r="AN92" s="4"/>
      <c r="AP92" s="24">
        <f>EOMONTH(AP77,0)+1</f>
        <v>20637</v>
      </c>
      <c r="AQ92" s="25"/>
      <c r="AR92" s="3"/>
      <c r="AS92" s="3"/>
      <c r="AT92" s="3"/>
      <c r="AU92" s="3"/>
      <c r="AV92" s="4"/>
      <c r="AX92" s="24">
        <f>EOMONTH(AX77,0)+1</f>
        <v>21002</v>
      </c>
      <c r="AY92" s="25"/>
      <c r="AZ92" s="3"/>
      <c r="BA92" s="3"/>
      <c r="BB92" s="3"/>
      <c r="BC92" s="3"/>
      <c r="BD92" s="4"/>
      <c r="BF92" s="24">
        <f>EOMONTH(BF77,0)+1</f>
        <v>21367</v>
      </c>
      <c r="BG92" s="25"/>
      <c r="BH92" s="3"/>
      <c r="BI92" s="3"/>
      <c r="BJ92" s="3"/>
      <c r="BK92" s="3"/>
      <c r="BL92" s="4"/>
      <c r="BN92" s="24">
        <f>EOMONTH(BN77,0)+1</f>
        <v>21732</v>
      </c>
      <c r="BO92" s="25"/>
      <c r="BP92" s="3"/>
      <c r="BQ92" s="3"/>
      <c r="BR92" s="3"/>
      <c r="BS92" s="3"/>
      <c r="BT92" s="4"/>
      <c r="BV92" s="24">
        <f>EOMONTH(BV77,0)+1</f>
        <v>22098</v>
      </c>
      <c r="BW92" s="25"/>
      <c r="BX92" s="3"/>
      <c r="BY92" s="3"/>
      <c r="BZ92" s="3"/>
      <c r="CA92" s="3"/>
      <c r="CB92" s="4"/>
    </row>
    <row r="93" spans="2:80" ht="18.75" customHeight="1" thickBot="1" x14ac:dyDescent="0.2">
      <c r="B93" s="5" t="s">
        <v>5</v>
      </c>
      <c r="C93" s="6" t="s">
        <v>0</v>
      </c>
      <c r="D93" s="6" t="s">
        <v>1</v>
      </c>
      <c r="E93" s="6" t="s">
        <v>2</v>
      </c>
      <c r="F93" s="6" t="s">
        <v>3</v>
      </c>
      <c r="G93" s="6" t="s">
        <v>4</v>
      </c>
      <c r="H93" s="7" t="s">
        <v>6</v>
      </c>
      <c r="J93" s="5" t="s">
        <v>5</v>
      </c>
      <c r="K93" s="6" t="s">
        <v>0</v>
      </c>
      <c r="L93" s="6" t="s">
        <v>1</v>
      </c>
      <c r="M93" s="6" t="s">
        <v>2</v>
      </c>
      <c r="N93" s="6" t="s">
        <v>3</v>
      </c>
      <c r="O93" s="6" t="s">
        <v>4</v>
      </c>
      <c r="P93" s="7" t="s">
        <v>6</v>
      </c>
      <c r="R93" s="5" t="s">
        <v>5</v>
      </c>
      <c r="S93" s="6" t="s">
        <v>0</v>
      </c>
      <c r="T93" s="6" t="s">
        <v>1</v>
      </c>
      <c r="U93" s="6" t="s">
        <v>2</v>
      </c>
      <c r="V93" s="6" t="s">
        <v>3</v>
      </c>
      <c r="W93" s="6" t="s">
        <v>4</v>
      </c>
      <c r="X93" s="7" t="s">
        <v>6</v>
      </c>
      <c r="Z93" s="5" t="s">
        <v>5</v>
      </c>
      <c r="AA93" s="6" t="s">
        <v>0</v>
      </c>
      <c r="AB93" s="6" t="s">
        <v>1</v>
      </c>
      <c r="AC93" s="6" t="s">
        <v>2</v>
      </c>
      <c r="AD93" s="6" t="s">
        <v>3</v>
      </c>
      <c r="AE93" s="6" t="s">
        <v>4</v>
      </c>
      <c r="AF93" s="7" t="s">
        <v>6</v>
      </c>
      <c r="AH93" s="5" t="s">
        <v>5</v>
      </c>
      <c r="AI93" s="6" t="s">
        <v>0</v>
      </c>
      <c r="AJ93" s="6" t="s">
        <v>1</v>
      </c>
      <c r="AK93" s="6" t="s">
        <v>2</v>
      </c>
      <c r="AL93" s="6" t="s">
        <v>3</v>
      </c>
      <c r="AM93" s="6" t="s">
        <v>4</v>
      </c>
      <c r="AN93" s="7" t="s">
        <v>6</v>
      </c>
      <c r="AP93" s="5" t="s">
        <v>5</v>
      </c>
      <c r="AQ93" s="6" t="s">
        <v>0</v>
      </c>
      <c r="AR93" s="6" t="s">
        <v>1</v>
      </c>
      <c r="AS93" s="6" t="s">
        <v>2</v>
      </c>
      <c r="AT93" s="6" t="s">
        <v>3</v>
      </c>
      <c r="AU93" s="6" t="s">
        <v>4</v>
      </c>
      <c r="AV93" s="7" t="s">
        <v>6</v>
      </c>
      <c r="AX93" s="5" t="s">
        <v>5</v>
      </c>
      <c r="AY93" s="6" t="s">
        <v>0</v>
      </c>
      <c r="AZ93" s="6" t="s">
        <v>1</v>
      </c>
      <c r="BA93" s="6" t="s">
        <v>2</v>
      </c>
      <c r="BB93" s="6" t="s">
        <v>3</v>
      </c>
      <c r="BC93" s="6" t="s">
        <v>4</v>
      </c>
      <c r="BD93" s="7" t="s">
        <v>6</v>
      </c>
      <c r="BF93" s="5" t="s">
        <v>5</v>
      </c>
      <c r="BG93" s="6" t="s">
        <v>0</v>
      </c>
      <c r="BH93" s="6" t="s">
        <v>1</v>
      </c>
      <c r="BI93" s="6" t="s">
        <v>2</v>
      </c>
      <c r="BJ93" s="6" t="s">
        <v>3</v>
      </c>
      <c r="BK93" s="6" t="s">
        <v>4</v>
      </c>
      <c r="BL93" s="7" t="s">
        <v>6</v>
      </c>
      <c r="BN93" s="5" t="s">
        <v>5</v>
      </c>
      <c r="BO93" s="6" t="s">
        <v>0</v>
      </c>
      <c r="BP93" s="6" t="s">
        <v>1</v>
      </c>
      <c r="BQ93" s="6" t="s">
        <v>2</v>
      </c>
      <c r="BR93" s="6" t="s">
        <v>3</v>
      </c>
      <c r="BS93" s="6" t="s">
        <v>4</v>
      </c>
      <c r="BT93" s="7" t="s">
        <v>6</v>
      </c>
      <c r="BV93" s="5" t="s">
        <v>5</v>
      </c>
      <c r="BW93" s="6" t="s">
        <v>0</v>
      </c>
      <c r="BX93" s="6" t="s">
        <v>1</v>
      </c>
      <c r="BY93" s="6" t="s">
        <v>2</v>
      </c>
      <c r="BZ93" s="6" t="s">
        <v>3</v>
      </c>
      <c r="CA93" s="6" t="s">
        <v>4</v>
      </c>
      <c r="CB93" s="7" t="s">
        <v>6</v>
      </c>
    </row>
    <row r="94" spans="2:80" ht="18.75" customHeight="1" thickTop="1" x14ac:dyDescent="0.15">
      <c r="B94" s="1">
        <f>B92-WEEKDAY(B92,1) +1</f>
        <v>18810</v>
      </c>
      <c r="C94" s="8">
        <f t="shared" ref="C94:H94" si="2087">B94+1</f>
        <v>18811</v>
      </c>
      <c r="D94" s="8">
        <f t="shared" si="2087"/>
        <v>18812</v>
      </c>
      <c r="E94" s="8">
        <f t="shared" si="2087"/>
        <v>18813</v>
      </c>
      <c r="F94" s="8">
        <f t="shared" si="2087"/>
        <v>18814</v>
      </c>
      <c r="G94" s="8">
        <f t="shared" si="2087"/>
        <v>18815</v>
      </c>
      <c r="H94" s="9">
        <f t="shared" si="2087"/>
        <v>18816</v>
      </c>
      <c r="J94" s="1">
        <f>J92-WEEKDAY(J92,1) +1</f>
        <v>19174</v>
      </c>
      <c r="K94" s="8">
        <f t="shared" ref="K94:P94" si="2088">J94+1</f>
        <v>19175</v>
      </c>
      <c r="L94" s="8">
        <f t="shared" si="2088"/>
        <v>19176</v>
      </c>
      <c r="M94" s="8">
        <f t="shared" si="2088"/>
        <v>19177</v>
      </c>
      <c r="N94" s="8">
        <f t="shared" si="2088"/>
        <v>19178</v>
      </c>
      <c r="O94" s="8">
        <f t="shared" si="2088"/>
        <v>19179</v>
      </c>
      <c r="P94" s="9">
        <f t="shared" si="2088"/>
        <v>19180</v>
      </c>
      <c r="R94" s="1">
        <f>R92-WEEKDAY(R92,1) +1</f>
        <v>19538</v>
      </c>
      <c r="S94" s="8">
        <f t="shared" ref="S94:X94" si="2089">R94+1</f>
        <v>19539</v>
      </c>
      <c r="T94" s="8">
        <f t="shared" si="2089"/>
        <v>19540</v>
      </c>
      <c r="U94" s="8">
        <f t="shared" si="2089"/>
        <v>19541</v>
      </c>
      <c r="V94" s="8">
        <f t="shared" si="2089"/>
        <v>19542</v>
      </c>
      <c r="W94" s="8">
        <f t="shared" si="2089"/>
        <v>19543</v>
      </c>
      <c r="X94" s="9">
        <f t="shared" si="2089"/>
        <v>19544</v>
      </c>
      <c r="Z94" s="1">
        <f>Z92-WEEKDAY(Z92,1) +1</f>
        <v>19902</v>
      </c>
      <c r="AA94" s="8">
        <f t="shared" ref="AA94:AF94" si="2090">Z94+1</f>
        <v>19903</v>
      </c>
      <c r="AB94" s="8">
        <f t="shared" si="2090"/>
        <v>19904</v>
      </c>
      <c r="AC94" s="8">
        <f t="shared" si="2090"/>
        <v>19905</v>
      </c>
      <c r="AD94" s="8">
        <f t="shared" si="2090"/>
        <v>19906</v>
      </c>
      <c r="AE94" s="8">
        <f t="shared" si="2090"/>
        <v>19907</v>
      </c>
      <c r="AF94" s="9">
        <f t="shared" si="2090"/>
        <v>19908</v>
      </c>
      <c r="AH94" s="1">
        <f>AH92-WEEKDAY(AH92,1) +1</f>
        <v>20266</v>
      </c>
      <c r="AI94" s="8">
        <f t="shared" ref="AI94:AN94" si="2091">AH94+1</f>
        <v>20267</v>
      </c>
      <c r="AJ94" s="8">
        <f t="shared" si="2091"/>
        <v>20268</v>
      </c>
      <c r="AK94" s="8">
        <f t="shared" si="2091"/>
        <v>20269</v>
      </c>
      <c r="AL94" s="8">
        <f t="shared" si="2091"/>
        <v>20270</v>
      </c>
      <c r="AM94" s="8">
        <f t="shared" si="2091"/>
        <v>20271</v>
      </c>
      <c r="AN94" s="9">
        <f t="shared" si="2091"/>
        <v>20272</v>
      </c>
      <c r="AP94" s="1">
        <f>AP92-WEEKDAY(AP92,1) +1</f>
        <v>20637</v>
      </c>
      <c r="AQ94" s="8">
        <f t="shared" ref="AQ94:AV94" si="2092">AP94+1</f>
        <v>20638</v>
      </c>
      <c r="AR94" s="8">
        <f t="shared" si="2092"/>
        <v>20639</v>
      </c>
      <c r="AS94" s="8">
        <f t="shared" si="2092"/>
        <v>20640</v>
      </c>
      <c r="AT94" s="8">
        <f t="shared" si="2092"/>
        <v>20641</v>
      </c>
      <c r="AU94" s="8">
        <f t="shared" si="2092"/>
        <v>20642</v>
      </c>
      <c r="AV94" s="9">
        <f t="shared" si="2092"/>
        <v>20643</v>
      </c>
      <c r="AX94" s="1">
        <f>AX92-WEEKDAY(AX92,1) +1</f>
        <v>21001</v>
      </c>
      <c r="AY94" s="8">
        <f t="shared" ref="AY94:BD94" si="2093">AX94+1</f>
        <v>21002</v>
      </c>
      <c r="AZ94" s="8">
        <f t="shared" si="2093"/>
        <v>21003</v>
      </c>
      <c r="BA94" s="8">
        <f t="shared" si="2093"/>
        <v>21004</v>
      </c>
      <c r="BB94" s="8">
        <f t="shared" si="2093"/>
        <v>21005</v>
      </c>
      <c r="BC94" s="8">
        <f t="shared" si="2093"/>
        <v>21006</v>
      </c>
      <c r="BD94" s="9">
        <f t="shared" si="2093"/>
        <v>21007</v>
      </c>
      <c r="BF94" s="1">
        <f>BF92-WEEKDAY(BF92,1) +1</f>
        <v>21365</v>
      </c>
      <c r="BG94" s="8">
        <f t="shared" ref="BG94:BL94" si="2094">BF94+1</f>
        <v>21366</v>
      </c>
      <c r="BH94" s="8">
        <f t="shared" si="2094"/>
        <v>21367</v>
      </c>
      <c r="BI94" s="8">
        <f t="shared" si="2094"/>
        <v>21368</v>
      </c>
      <c r="BJ94" s="8">
        <f t="shared" si="2094"/>
        <v>21369</v>
      </c>
      <c r="BK94" s="8">
        <f t="shared" si="2094"/>
        <v>21370</v>
      </c>
      <c r="BL94" s="9">
        <f t="shared" si="2094"/>
        <v>21371</v>
      </c>
      <c r="BN94" s="1">
        <f>BN92-WEEKDAY(BN92,1) +1</f>
        <v>21729</v>
      </c>
      <c r="BO94" s="8">
        <f t="shared" ref="BO94:BT94" si="2095">BN94+1</f>
        <v>21730</v>
      </c>
      <c r="BP94" s="8">
        <f t="shared" si="2095"/>
        <v>21731</v>
      </c>
      <c r="BQ94" s="8">
        <f t="shared" si="2095"/>
        <v>21732</v>
      </c>
      <c r="BR94" s="8">
        <f t="shared" si="2095"/>
        <v>21733</v>
      </c>
      <c r="BS94" s="8">
        <f t="shared" si="2095"/>
        <v>21734</v>
      </c>
      <c r="BT94" s="9">
        <f t="shared" si="2095"/>
        <v>21735</v>
      </c>
      <c r="BV94" s="1">
        <f>BV92-WEEKDAY(BV92,1) +1</f>
        <v>22093</v>
      </c>
      <c r="BW94" s="8">
        <f t="shared" ref="BW94:CB94" si="2096">BV94+1</f>
        <v>22094</v>
      </c>
      <c r="BX94" s="8">
        <f t="shared" si="2096"/>
        <v>22095</v>
      </c>
      <c r="BY94" s="8">
        <f t="shared" si="2096"/>
        <v>22096</v>
      </c>
      <c r="BZ94" s="8">
        <f t="shared" si="2096"/>
        <v>22097</v>
      </c>
      <c r="CA94" s="8">
        <f t="shared" si="2096"/>
        <v>22098</v>
      </c>
      <c r="CB94" s="9">
        <f t="shared" si="2096"/>
        <v>22099</v>
      </c>
    </row>
    <row r="95" spans="2:80" ht="18.75" customHeight="1" x14ac:dyDescent="0.15">
      <c r="B95" s="10" t="str">
        <f t="shared" ref="B95:E95" si="2097">HolidayName(B94)</f>
        <v/>
      </c>
      <c r="C95" s="11" t="str">
        <f t="shared" si="2097"/>
        <v/>
      </c>
      <c r="D95" s="11" t="str">
        <f t="shared" si="2097"/>
        <v/>
      </c>
      <c r="E95" s="11" t="str">
        <f t="shared" si="2097"/>
        <v/>
      </c>
      <c r="F95" s="11" t="str">
        <f>HolidayName(F94)</f>
        <v/>
      </c>
      <c r="G95" s="11" t="str">
        <f t="shared" ref="G95:H95" si="2098">HolidayName(G94)</f>
        <v/>
      </c>
      <c r="H95" s="12" t="str">
        <f t="shared" si="2098"/>
        <v/>
      </c>
      <c r="J95" s="10" t="str">
        <f t="shared" ref="J95:M95" si="2099">HolidayName(J94)</f>
        <v/>
      </c>
      <c r="K95" s="11" t="str">
        <f t="shared" si="2099"/>
        <v/>
      </c>
      <c r="L95" s="11" t="str">
        <f t="shared" si="2099"/>
        <v/>
      </c>
      <c r="M95" s="11" t="str">
        <f t="shared" si="2099"/>
        <v/>
      </c>
      <c r="N95" s="11" t="str">
        <f>HolidayName(N94)</f>
        <v/>
      </c>
      <c r="O95" s="11" t="str">
        <f t="shared" ref="O95:P95" si="2100">HolidayName(O94)</f>
        <v/>
      </c>
      <c r="P95" s="12" t="str">
        <f t="shared" si="2100"/>
        <v/>
      </c>
      <c r="R95" s="10" t="str">
        <f t="shared" ref="R95:U95" si="2101">HolidayName(R94)</f>
        <v/>
      </c>
      <c r="S95" s="11" t="str">
        <f t="shared" si="2101"/>
        <v/>
      </c>
      <c r="T95" s="11" t="str">
        <f t="shared" si="2101"/>
        <v/>
      </c>
      <c r="U95" s="11" t="str">
        <f t="shared" si="2101"/>
        <v/>
      </c>
      <c r="V95" s="11" t="str">
        <f>HolidayName(V94)</f>
        <v/>
      </c>
      <c r="W95" s="11" t="str">
        <f t="shared" ref="W95:X95" si="2102">HolidayName(W94)</f>
        <v/>
      </c>
      <c r="X95" s="12" t="str">
        <f t="shared" si="2102"/>
        <v/>
      </c>
      <c r="Z95" s="10" t="str">
        <f t="shared" ref="Z95" si="2103">HolidayName(Z94)</f>
        <v/>
      </c>
      <c r="AA95" s="11" t="str">
        <f t="shared" ref="AA95" si="2104">HolidayName(AA94)</f>
        <v/>
      </c>
      <c r="AB95" s="11" t="str">
        <f t="shared" ref="AB95" si="2105">HolidayName(AB94)</f>
        <v/>
      </c>
      <c r="AC95" s="11" t="str">
        <f t="shared" ref="AC95" si="2106">HolidayName(AC94)</f>
        <v/>
      </c>
      <c r="AD95" s="11" t="str">
        <f>HolidayName(AD94)</f>
        <v/>
      </c>
      <c r="AE95" s="11" t="str">
        <f t="shared" ref="AE95" si="2107">HolidayName(AE94)</f>
        <v/>
      </c>
      <c r="AF95" s="12" t="str">
        <f t="shared" ref="AF95" si="2108">HolidayName(AF94)</f>
        <v/>
      </c>
      <c r="AH95" s="10" t="str">
        <f t="shared" ref="AH95" si="2109">HolidayName(AH94)</f>
        <v/>
      </c>
      <c r="AI95" s="11" t="str">
        <f t="shared" ref="AI95" si="2110">HolidayName(AI94)</f>
        <v/>
      </c>
      <c r="AJ95" s="11" t="str">
        <f t="shared" ref="AJ95" si="2111">HolidayName(AJ94)</f>
        <v/>
      </c>
      <c r="AK95" s="11" t="str">
        <f t="shared" ref="AK95" si="2112">HolidayName(AK94)</f>
        <v/>
      </c>
      <c r="AL95" s="11" t="str">
        <f>HolidayName(AL94)</f>
        <v/>
      </c>
      <c r="AM95" s="11" t="str">
        <f t="shared" ref="AM95" si="2113">HolidayName(AM94)</f>
        <v/>
      </c>
      <c r="AN95" s="12" t="str">
        <f t="shared" ref="AN95" si="2114">HolidayName(AN94)</f>
        <v/>
      </c>
      <c r="AP95" s="10" t="str">
        <f t="shared" ref="AP95" si="2115">HolidayName(AP94)</f>
        <v/>
      </c>
      <c r="AQ95" s="11" t="str">
        <f t="shared" ref="AQ95" si="2116">HolidayName(AQ94)</f>
        <v/>
      </c>
      <c r="AR95" s="11" t="str">
        <f t="shared" ref="AR95" si="2117">HolidayName(AR94)</f>
        <v/>
      </c>
      <c r="AS95" s="11" t="str">
        <f t="shared" ref="AS95" si="2118">HolidayName(AS94)</f>
        <v/>
      </c>
      <c r="AT95" s="11" t="str">
        <f>HolidayName(AT94)</f>
        <v/>
      </c>
      <c r="AU95" s="11" t="str">
        <f t="shared" ref="AU95" si="2119">HolidayName(AU94)</f>
        <v/>
      </c>
      <c r="AV95" s="12" t="str">
        <f t="shared" ref="AV95" si="2120">HolidayName(AV94)</f>
        <v/>
      </c>
      <c r="AX95" s="10" t="str">
        <f t="shared" ref="AX95" si="2121">HolidayName(AX94)</f>
        <v/>
      </c>
      <c r="AY95" s="11" t="str">
        <f t="shared" ref="AY95" si="2122">HolidayName(AY94)</f>
        <v/>
      </c>
      <c r="AZ95" s="11" t="str">
        <f t="shared" ref="AZ95" si="2123">HolidayName(AZ94)</f>
        <v/>
      </c>
      <c r="BA95" s="11" t="str">
        <f t="shared" ref="BA95" si="2124">HolidayName(BA94)</f>
        <v/>
      </c>
      <c r="BB95" s="11" t="str">
        <f>HolidayName(BB94)</f>
        <v/>
      </c>
      <c r="BC95" s="11" t="str">
        <f t="shared" ref="BC95" si="2125">HolidayName(BC94)</f>
        <v/>
      </c>
      <c r="BD95" s="12" t="str">
        <f t="shared" ref="BD95" si="2126">HolidayName(BD94)</f>
        <v/>
      </c>
      <c r="BF95" s="10" t="str">
        <f t="shared" ref="BF95" si="2127">HolidayName(BF94)</f>
        <v/>
      </c>
      <c r="BG95" s="11" t="str">
        <f t="shared" ref="BG95" si="2128">HolidayName(BG94)</f>
        <v/>
      </c>
      <c r="BH95" s="11" t="str">
        <f t="shared" ref="BH95" si="2129">HolidayName(BH94)</f>
        <v/>
      </c>
      <c r="BI95" s="11" t="str">
        <f t="shared" ref="BI95" si="2130">HolidayName(BI94)</f>
        <v/>
      </c>
      <c r="BJ95" s="11" t="str">
        <f>HolidayName(BJ94)</f>
        <v/>
      </c>
      <c r="BK95" s="11" t="str">
        <f t="shared" ref="BK95" si="2131">HolidayName(BK94)</f>
        <v/>
      </c>
      <c r="BL95" s="12" t="str">
        <f t="shared" ref="BL95" si="2132">HolidayName(BL94)</f>
        <v/>
      </c>
      <c r="BN95" s="10" t="str">
        <f t="shared" ref="BN95" si="2133">HolidayName(BN94)</f>
        <v/>
      </c>
      <c r="BO95" s="11" t="str">
        <f t="shared" ref="BO95" si="2134">HolidayName(BO94)</f>
        <v/>
      </c>
      <c r="BP95" s="11" t="str">
        <f t="shared" ref="BP95" si="2135">HolidayName(BP94)</f>
        <v/>
      </c>
      <c r="BQ95" s="11" t="str">
        <f t="shared" ref="BQ95" si="2136">HolidayName(BQ94)</f>
        <v/>
      </c>
      <c r="BR95" s="11" t="str">
        <f>HolidayName(BR94)</f>
        <v/>
      </c>
      <c r="BS95" s="11" t="str">
        <f t="shared" ref="BS95" si="2137">HolidayName(BS94)</f>
        <v/>
      </c>
      <c r="BT95" s="12" t="str">
        <f t="shared" ref="BT95" si="2138">HolidayName(BT94)</f>
        <v/>
      </c>
      <c r="BV95" s="10" t="str">
        <f t="shared" ref="BV95" si="2139">HolidayName(BV94)</f>
        <v/>
      </c>
      <c r="BW95" s="11" t="str">
        <f t="shared" ref="BW95" si="2140">HolidayName(BW94)</f>
        <v/>
      </c>
      <c r="BX95" s="11" t="str">
        <f t="shared" ref="BX95" si="2141">HolidayName(BX94)</f>
        <v/>
      </c>
      <c r="BY95" s="11" t="str">
        <f t="shared" ref="BY95" si="2142">HolidayName(BY94)</f>
        <v/>
      </c>
      <c r="BZ95" s="11" t="str">
        <f>HolidayName(BZ94)</f>
        <v/>
      </c>
      <c r="CA95" s="11" t="str">
        <f t="shared" ref="CA95" si="2143">HolidayName(CA94)</f>
        <v/>
      </c>
      <c r="CB95" s="12" t="str">
        <f t="shared" ref="CB95" si="2144">HolidayName(CB94)</f>
        <v/>
      </c>
    </row>
    <row r="96" spans="2:80" ht="18.75" customHeight="1" x14ac:dyDescent="0.15">
      <c r="B96" s="1">
        <f>H94+1</f>
        <v>18817</v>
      </c>
      <c r="C96" s="8">
        <f>B96+1</f>
        <v>18818</v>
      </c>
      <c r="D96" s="8">
        <f t="shared" ref="D96:H96" si="2145">C96+1</f>
        <v>18819</v>
      </c>
      <c r="E96" s="8">
        <f t="shared" si="2145"/>
        <v>18820</v>
      </c>
      <c r="F96" s="8">
        <f t="shared" si="2145"/>
        <v>18821</v>
      </c>
      <c r="G96" s="8">
        <f t="shared" si="2145"/>
        <v>18822</v>
      </c>
      <c r="H96" s="9">
        <f t="shared" si="2145"/>
        <v>18823</v>
      </c>
      <c r="J96" s="1">
        <f>P94+1</f>
        <v>19181</v>
      </c>
      <c r="K96" s="8">
        <f>J96+1</f>
        <v>19182</v>
      </c>
      <c r="L96" s="8">
        <f t="shared" ref="L96:P96" si="2146">K96+1</f>
        <v>19183</v>
      </c>
      <c r="M96" s="8">
        <f t="shared" si="2146"/>
        <v>19184</v>
      </c>
      <c r="N96" s="8">
        <f t="shared" si="2146"/>
        <v>19185</v>
      </c>
      <c r="O96" s="8">
        <f t="shared" si="2146"/>
        <v>19186</v>
      </c>
      <c r="P96" s="9">
        <f t="shared" si="2146"/>
        <v>19187</v>
      </c>
      <c r="R96" s="1">
        <f>X94+1</f>
        <v>19545</v>
      </c>
      <c r="S96" s="8">
        <f>R96+1</f>
        <v>19546</v>
      </c>
      <c r="T96" s="8">
        <f t="shared" ref="T96:X96" si="2147">S96+1</f>
        <v>19547</v>
      </c>
      <c r="U96" s="8">
        <f t="shared" si="2147"/>
        <v>19548</v>
      </c>
      <c r="V96" s="8">
        <f t="shared" si="2147"/>
        <v>19549</v>
      </c>
      <c r="W96" s="8">
        <f t="shared" si="2147"/>
        <v>19550</v>
      </c>
      <c r="X96" s="9">
        <f t="shared" si="2147"/>
        <v>19551</v>
      </c>
      <c r="Z96" s="1">
        <f>AF94+1</f>
        <v>19909</v>
      </c>
      <c r="AA96" s="8">
        <f>Z96+1</f>
        <v>19910</v>
      </c>
      <c r="AB96" s="8">
        <f t="shared" ref="AB96:AF96" si="2148">AA96+1</f>
        <v>19911</v>
      </c>
      <c r="AC96" s="8">
        <f t="shared" si="2148"/>
        <v>19912</v>
      </c>
      <c r="AD96" s="8">
        <f t="shared" si="2148"/>
        <v>19913</v>
      </c>
      <c r="AE96" s="8">
        <f t="shared" si="2148"/>
        <v>19914</v>
      </c>
      <c r="AF96" s="9">
        <f t="shared" si="2148"/>
        <v>19915</v>
      </c>
      <c r="AH96" s="1">
        <f>AN94+1</f>
        <v>20273</v>
      </c>
      <c r="AI96" s="8">
        <f>AH96+1</f>
        <v>20274</v>
      </c>
      <c r="AJ96" s="8">
        <f t="shared" ref="AJ96:AN96" si="2149">AI96+1</f>
        <v>20275</v>
      </c>
      <c r="AK96" s="8">
        <f t="shared" si="2149"/>
        <v>20276</v>
      </c>
      <c r="AL96" s="8">
        <f t="shared" si="2149"/>
        <v>20277</v>
      </c>
      <c r="AM96" s="8">
        <f t="shared" si="2149"/>
        <v>20278</v>
      </c>
      <c r="AN96" s="9">
        <f t="shared" si="2149"/>
        <v>20279</v>
      </c>
      <c r="AP96" s="1">
        <f>AV94+1</f>
        <v>20644</v>
      </c>
      <c r="AQ96" s="8">
        <f>AP96+1</f>
        <v>20645</v>
      </c>
      <c r="AR96" s="8">
        <f t="shared" ref="AR96:AV96" si="2150">AQ96+1</f>
        <v>20646</v>
      </c>
      <c r="AS96" s="8">
        <f t="shared" si="2150"/>
        <v>20647</v>
      </c>
      <c r="AT96" s="8">
        <f t="shared" si="2150"/>
        <v>20648</v>
      </c>
      <c r="AU96" s="8">
        <f t="shared" si="2150"/>
        <v>20649</v>
      </c>
      <c r="AV96" s="9">
        <f t="shared" si="2150"/>
        <v>20650</v>
      </c>
      <c r="AX96" s="1">
        <f>BD94+1</f>
        <v>21008</v>
      </c>
      <c r="AY96" s="8">
        <f>AX96+1</f>
        <v>21009</v>
      </c>
      <c r="AZ96" s="8">
        <f t="shared" ref="AZ96:BD96" si="2151">AY96+1</f>
        <v>21010</v>
      </c>
      <c r="BA96" s="8">
        <f t="shared" si="2151"/>
        <v>21011</v>
      </c>
      <c r="BB96" s="8">
        <f t="shared" si="2151"/>
        <v>21012</v>
      </c>
      <c r="BC96" s="8">
        <f t="shared" si="2151"/>
        <v>21013</v>
      </c>
      <c r="BD96" s="9">
        <f t="shared" si="2151"/>
        <v>21014</v>
      </c>
      <c r="BF96" s="1">
        <f>BL94+1</f>
        <v>21372</v>
      </c>
      <c r="BG96" s="8">
        <f>BF96+1</f>
        <v>21373</v>
      </c>
      <c r="BH96" s="8">
        <f t="shared" ref="BH96:BL96" si="2152">BG96+1</f>
        <v>21374</v>
      </c>
      <c r="BI96" s="8">
        <f t="shared" si="2152"/>
        <v>21375</v>
      </c>
      <c r="BJ96" s="8">
        <f t="shared" si="2152"/>
        <v>21376</v>
      </c>
      <c r="BK96" s="8">
        <f t="shared" si="2152"/>
        <v>21377</v>
      </c>
      <c r="BL96" s="9">
        <f t="shared" si="2152"/>
        <v>21378</v>
      </c>
      <c r="BN96" s="1">
        <f>BT94+1</f>
        <v>21736</v>
      </c>
      <c r="BO96" s="8">
        <f>BN96+1</f>
        <v>21737</v>
      </c>
      <c r="BP96" s="8">
        <f t="shared" ref="BP96:BT96" si="2153">BO96+1</f>
        <v>21738</v>
      </c>
      <c r="BQ96" s="8">
        <f t="shared" si="2153"/>
        <v>21739</v>
      </c>
      <c r="BR96" s="8">
        <f t="shared" si="2153"/>
        <v>21740</v>
      </c>
      <c r="BS96" s="8">
        <f t="shared" si="2153"/>
        <v>21741</v>
      </c>
      <c r="BT96" s="9">
        <f t="shared" si="2153"/>
        <v>21742</v>
      </c>
      <c r="BV96" s="1">
        <f>CB94+1</f>
        <v>22100</v>
      </c>
      <c r="BW96" s="8">
        <f>BV96+1</f>
        <v>22101</v>
      </c>
      <c r="BX96" s="8">
        <f t="shared" ref="BX96:CB96" si="2154">BW96+1</f>
        <v>22102</v>
      </c>
      <c r="BY96" s="8">
        <f t="shared" si="2154"/>
        <v>22103</v>
      </c>
      <c r="BZ96" s="8">
        <f t="shared" si="2154"/>
        <v>22104</v>
      </c>
      <c r="CA96" s="8">
        <f t="shared" si="2154"/>
        <v>22105</v>
      </c>
      <c r="CB96" s="9">
        <f t="shared" si="2154"/>
        <v>22106</v>
      </c>
    </row>
    <row r="97" spans="2:80" ht="18.75" customHeight="1" x14ac:dyDescent="0.15">
      <c r="B97" s="10" t="str">
        <f t="shared" ref="B97:E97" si="2155">HolidayName(B96)</f>
        <v/>
      </c>
      <c r="C97" s="11" t="str">
        <f t="shared" si="2155"/>
        <v/>
      </c>
      <c r="D97" s="11" t="str">
        <f t="shared" si="2155"/>
        <v/>
      </c>
      <c r="E97" s="11" t="str">
        <f t="shared" si="2155"/>
        <v/>
      </c>
      <c r="F97" s="11" t="str">
        <f>HolidayName(F96)</f>
        <v/>
      </c>
      <c r="G97" s="11" t="str">
        <f t="shared" ref="G97:H97" si="2156">HolidayName(G96)</f>
        <v/>
      </c>
      <c r="H97" s="12" t="str">
        <f t="shared" si="2156"/>
        <v/>
      </c>
      <c r="J97" s="10" t="str">
        <f t="shared" ref="J97:M97" si="2157">HolidayName(J96)</f>
        <v/>
      </c>
      <c r="K97" s="11" t="str">
        <f t="shared" si="2157"/>
        <v/>
      </c>
      <c r="L97" s="11" t="str">
        <f t="shared" si="2157"/>
        <v/>
      </c>
      <c r="M97" s="11" t="str">
        <f t="shared" si="2157"/>
        <v/>
      </c>
      <c r="N97" s="11" t="str">
        <f>HolidayName(N96)</f>
        <v/>
      </c>
      <c r="O97" s="11" t="str">
        <f t="shared" ref="O97:P97" si="2158">HolidayName(O96)</f>
        <v/>
      </c>
      <c r="P97" s="12" t="str">
        <f t="shared" si="2158"/>
        <v/>
      </c>
      <c r="R97" s="10" t="str">
        <f t="shared" ref="R97:U97" si="2159">HolidayName(R96)</f>
        <v/>
      </c>
      <c r="S97" s="11" t="str">
        <f t="shared" si="2159"/>
        <v/>
      </c>
      <c r="T97" s="11" t="str">
        <f t="shared" si="2159"/>
        <v/>
      </c>
      <c r="U97" s="11" t="str">
        <f t="shared" si="2159"/>
        <v/>
      </c>
      <c r="V97" s="11" t="str">
        <f>HolidayName(V96)</f>
        <v/>
      </c>
      <c r="W97" s="11" t="str">
        <f t="shared" ref="W97:X97" si="2160">HolidayName(W96)</f>
        <v/>
      </c>
      <c r="X97" s="12" t="str">
        <f t="shared" si="2160"/>
        <v/>
      </c>
      <c r="Z97" s="10" t="str">
        <f t="shared" ref="Z97" si="2161">HolidayName(Z96)</f>
        <v/>
      </c>
      <c r="AA97" s="11" t="str">
        <f t="shared" ref="AA97" si="2162">HolidayName(AA96)</f>
        <v/>
      </c>
      <c r="AB97" s="11" t="str">
        <f t="shared" ref="AB97" si="2163">HolidayName(AB96)</f>
        <v/>
      </c>
      <c r="AC97" s="11" t="str">
        <f t="shared" ref="AC97" si="2164">HolidayName(AC96)</f>
        <v/>
      </c>
      <c r="AD97" s="11" t="str">
        <f>HolidayName(AD96)</f>
        <v/>
      </c>
      <c r="AE97" s="11" t="str">
        <f t="shared" ref="AE97" si="2165">HolidayName(AE96)</f>
        <v/>
      </c>
      <c r="AF97" s="12" t="str">
        <f t="shared" ref="AF97" si="2166">HolidayName(AF96)</f>
        <v/>
      </c>
      <c r="AH97" s="10" t="str">
        <f t="shared" ref="AH97" si="2167">HolidayName(AH96)</f>
        <v/>
      </c>
      <c r="AI97" s="11" t="str">
        <f t="shared" ref="AI97" si="2168">HolidayName(AI96)</f>
        <v/>
      </c>
      <c r="AJ97" s="11" t="str">
        <f t="shared" ref="AJ97" si="2169">HolidayName(AJ96)</f>
        <v/>
      </c>
      <c r="AK97" s="11" t="str">
        <f t="shared" ref="AK97" si="2170">HolidayName(AK96)</f>
        <v/>
      </c>
      <c r="AL97" s="11" t="str">
        <f>HolidayName(AL96)</f>
        <v/>
      </c>
      <c r="AM97" s="11" t="str">
        <f t="shared" ref="AM97" si="2171">HolidayName(AM96)</f>
        <v/>
      </c>
      <c r="AN97" s="12" t="str">
        <f t="shared" ref="AN97" si="2172">HolidayName(AN96)</f>
        <v/>
      </c>
      <c r="AP97" s="10" t="str">
        <f t="shared" ref="AP97" si="2173">HolidayName(AP96)</f>
        <v/>
      </c>
      <c r="AQ97" s="11" t="str">
        <f t="shared" ref="AQ97" si="2174">HolidayName(AQ96)</f>
        <v/>
      </c>
      <c r="AR97" s="11" t="str">
        <f t="shared" ref="AR97" si="2175">HolidayName(AR96)</f>
        <v/>
      </c>
      <c r="AS97" s="11" t="str">
        <f t="shared" ref="AS97" si="2176">HolidayName(AS96)</f>
        <v/>
      </c>
      <c r="AT97" s="11" t="str">
        <f>HolidayName(AT96)</f>
        <v/>
      </c>
      <c r="AU97" s="11" t="str">
        <f t="shared" ref="AU97" si="2177">HolidayName(AU96)</f>
        <v/>
      </c>
      <c r="AV97" s="12" t="str">
        <f t="shared" ref="AV97" si="2178">HolidayName(AV96)</f>
        <v/>
      </c>
      <c r="AX97" s="10" t="str">
        <f t="shared" ref="AX97" si="2179">HolidayName(AX96)</f>
        <v/>
      </c>
      <c r="AY97" s="11" t="str">
        <f t="shared" ref="AY97" si="2180">HolidayName(AY96)</f>
        <v/>
      </c>
      <c r="AZ97" s="11" t="str">
        <f t="shared" ref="AZ97" si="2181">HolidayName(AZ96)</f>
        <v/>
      </c>
      <c r="BA97" s="11" t="str">
        <f t="shared" ref="BA97" si="2182">HolidayName(BA96)</f>
        <v/>
      </c>
      <c r="BB97" s="11" t="str">
        <f>HolidayName(BB96)</f>
        <v/>
      </c>
      <c r="BC97" s="11" t="str">
        <f t="shared" ref="BC97" si="2183">HolidayName(BC96)</f>
        <v/>
      </c>
      <c r="BD97" s="12" t="str">
        <f t="shared" ref="BD97" si="2184">HolidayName(BD96)</f>
        <v/>
      </c>
      <c r="BF97" s="10" t="str">
        <f t="shared" ref="BF97" si="2185">HolidayName(BF96)</f>
        <v/>
      </c>
      <c r="BG97" s="11" t="str">
        <f t="shared" ref="BG97" si="2186">HolidayName(BG96)</f>
        <v/>
      </c>
      <c r="BH97" s="11" t="str">
        <f t="shared" ref="BH97" si="2187">HolidayName(BH96)</f>
        <v/>
      </c>
      <c r="BI97" s="11" t="str">
        <f t="shared" ref="BI97" si="2188">HolidayName(BI96)</f>
        <v/>
      </c>
      <c r="BJ97" s="11" t="str">
        <f>HolidayName(BJ96)</f>
        <v/>
      </c>
      <c r="BK97" s="11" t="str">
        <f t="shared" ref="BK97" si="2189">HolidayName(BK96)</f>
        <v/>
      </c>
      <c r="BL97" s="12" t="str">
        <f t="shared" ref="BL97" si="2190">HolidayName(BL96)</f>
        <v/>
      </c>
      <c r="BN97" s="10" t="str">
        <f t="shared" ref="BN97" si="2191">HolidayName(BN96)</f>
        <v/>
      </c>
      <c r="BO97" s="11" t="str">
        <f t="shared" ref="BO97" si="2192">HolidayName(BO96)</f>
        <v/>
      </c>
      <c r="BP97" s="11" t="str">
        <f t="shared" ref="BP97" si="2193">HolidayName(BP96)</f>
        <v/>
      </c>
      <c r="BQ97" s="11" t="str">
        <f t="shared" ref="BQ97" si="2194">HolidayName(BQ96)</f>
        <v/>
      </c>
      <c r="BR97" s="11" t="str">
        <f>HolidayName(BR96)</f>
        <v/>
      </c>
      <c r="BS97" s="11" t="str">
        <f t="shared" ref="BS97" si="2195">HolidayName(BS96)</f>
        <v/>
      </c>
      <c r="BT97" s="12" t="str">
        <f t="shared" ref="BT97" si="2196">HolidayName(BT96)</f>
        <v/>
      </c>
      <c r="BV97" s="10" t="str">
        <f t="shared" ref="BV97" si="2197">HolidayName(BV96)</f>
        <v/>
      </c>
      <c r="BW97" s="11" t="str">
        <f t="shared" ref="BW97" si="2198">HolidayName(BW96)</f>
        <v/>
      </c>
      <c r="BX97" s="11" t="str">
        <f t="shared" ref="BX97" si="2199">HolidayName(BX96)</f>
        <v/>
      </c>
      <c r="BY97" s="11" t="str">
        <f t="shared" ref="BY97" si="2200">HolidayName(BY96)</f>
        <v/>
      </c>
      <c r="BZ97" s="11" t="str">
        <f>HolidayName(BZ96)</f>
        <v/>
      </c>
      <c r="CA97" s="11" t="str">
        <f t="shared" ref="CA97" si="2201">HolidayName(CA96)</f>
        <v/>
      </c>
      <c r="CB97" s="12" t="str">
        <f t="shared" ref="CB97" si="2202">HolidayName(CB96)</f>
        <v/>
      </c>
    </row>
    <row r="98" spans="2:80" ht="18.75" customHeight="1" x14ac:dyDescent="0.15">
      <c r="B98" s="1">
        <f>H96+1</f>
        <v>18824</v>
      </c>
      <c r="C98" s="8">
        <f>B98+1</f>
        <v>18825</v>
      </c>
      <c r="D98" s="8">
        <f t="shared" ref="D98:H98" si="2203">C98+1</f>
        <v>18826</v>
      </c>
      <c r="E98" s="8">
        <f t="shared" si="2203"/>
        <v>18827</v>
      </c>
      <c r="F98" s="8">
        <f t="shared" si="2203"/>
        <v>18828</v>
      </c>
      <c r="G98" s="8">
        <f t="shared" si="2203"/>
        <v>18829</v>
      </c>
      <c r="H98" s="9">
        <f t="shared" si="2203"/>
        <v>18830</v>
      </c>
      <c r="J98" s="1">
        <f>P96+1</f>
        <v>19188</v>
      </c>
      <c r="K98" s="8">
        <f>J98+1</f>
        <v>19189</v>
      </c>
      <c r="L98" s="8">
        <f t="shared" ref="L98:P98" si="2204">K98+1</f>
        <v>19190</v>
      </c>
      <c r="M98" s="8">
        <f t="shared" si="2204"/>
        <v>19191</v>
      </c>
      <c r="N98" s="8">
        <f t="shared" si="2204"/>
        <v>19192</v>
      </c>
      <c r="O98" s="8">
        <f t="shared" si="2204"/>
        <v>19193</v>
      </c>
      <c r="P98" s="9">
        <f t="shared" si="2204"/>
        <v>19194</v>
      </c>
      <c r="R98" s="1">
        <f>X96+1</f>
        <v>19552</v>
      </c>
      <c r="S98" s="8">
        <f>R98+1</f>
        <v>19553</v>
      </c>
      <c r="T98" s="8">
        <f t="shared" ref="T98:X98" si="2205">S98+1</f>
        <v>19554</v>
      </c>
      <c r="U98" s="8">
        <f t="shared" si="2205"/>
        <v>19555</v>
      </c>
      <c r="V98" s="8">
        <f t="shared" si="2205"/>
        <v>19556</v>
      </c>
      <c r="W98" s="8">
        <f t="shared" si="2205"/>
        <v>19557</v>
      </c>
      <c r="X98" s="9">
        <f t="shared" si="2205"/>
        <v>19558</v>
      </c>
      <c r="Z98" s="1">
        <f>AF96+1</f>
        <v>19916</v>
      </c>
      <c r="AA98" s="8">
        <f>Z98+1</f>
        <v>19917</v>
      </c>
      <c r="AB98" s="8">
        <f t="shared" ref="AB98:AF98" si="2206">AA98+1</f>
        <v>19918</v>
      </c>
      <c r="AC98" s="8">
        <f t="shared" si="2206"/>
        <v>19919</v>
      </c>
      <c r="AD98" s="8">
        <f t="shared" si="2206"/>
        <v>19920</v>
      </c>
      <c r="AE98" s="8">
        <f t="shared" si="2206"/>
        <v>19921</v>
      </c>
      <c r="AF98" s="9">
        <f t="shared" si="2206"/>
        <v>19922</v>
      </c>
      <c r="AH98" s="1">
        <f>AN96+1</f>
        <v>20280</v>
      </c>
      <c r="AI98" s="8">
        <f>AH98+1</f>
        <v>20281</v>
      </c>
      <c r="AJ98" s="8">
        <f t="shared" ref="AJ98:AN98" si="2207">AI98+1</f>
        <v>20282</v>
      </c>
      <c r="AK98" s="8">
        <f t="shared" si="2207"/>
        <v>20283</v>
      </c>
      <c r="AL98" s="8">
        <f t="shared" si="2207"/>
        <v>20284</v>
      </c>
      <c r="AM98" s="8">
        <f t="shared" si="2207"/>
        <v>20285</v>
      </c>
      <c r="AN98" s="9">
        <f t="shared" si="2207"/>
        <v>20286</v>
      </c>
      <c r="AP98" s="1">
        <f>AV96+1</f>
        <v>20651</v>
      </c>
      <c r="AQ98" s="8">
        <f>AP98+1</f>
        <v>20652</v>
      </c>
      <c r="AR98" s="8">
        <f t="shared" ref="AR98:AV98" si="2208">AQ98+1</f>
        <v>20653</v>
      </c>
      <c r="AS98" s="8">
        <f t="shared" si="2208"/>
        <v>20654</v>
      </c>
      <c r="AT98" s="8">
        <f t="shared" si="2208"/>
        <v>20655</v>
      </c>
      <c r="AU98" s="8">
        <f t="shared" si="2208"/>
        <v>20656</v>
      </c>
      <c r="AV98" s="9">
        <f t="shared" si="2208"/>
        <v>20657</v>
      </c>
      <c r="AX98" s="1">
        <f>BD96+1</f>
        <v>21015</v>
      </c>
      <c r="AY98" s="8">
        <f>AX98+1</f>
        <v>21016</v>
      </c>
      <c r="AZ98" s="8">
        <f t="shared" ref="AZ98:BD98" si="2209">AY98+1</f>
        <v>21017</v>
      </c>
      <c r="BA98" s="8">
        <f t="shared" si="2209"/>
        <v>21018</v>
      </c>
      <c r="BB98" s="8">
        <f t="shared" si="2209"/>
        <v>21019</v>
      </c>
      <c r="BC98" s="8">
        <f t="shared" si="2209"/>
        <v>21020</v>
      </c>
      <c r="BD98" s="9">
        <f t="shared" si="2209"/>
        <v>21021</v>
      </c>
      <c r="BF98" s="1">
        <f>BL96+1</f>
        <v>21379</v>
      </c>
      <c r="BG98" s="8">
        <f>BF98+1</f>
        <v>21380</v>
      </c>
      <c r="BH98" s="8">
        <f t="shared" ref="BH98:BL98" si="2210">BG98+1</f>
        <v>21381</v>
      </c>
      <c r="BI98" s="8">
        <f t="shared" si="2210"/>
        <v>21382</v>
      </c>
      <c r="BJ98" s="8">
        <f t="shared" si="2210"/>
        <v>21383</v>
      </c>
      <c r="BK98" s="8">
        <f t="shared" si="2210"/>
        <v>21384</v>
      </c>
      <c r="BL98" s="9">
        <f t="shared" si="2210"/>
        <v>21385</v>
      </c>
      <c r="BN98" s="1">
        <f>BT96+1</f>
        <v>21743</v>
      </c>
      <c r="BO98" s="8">
        <f>BN98+1</f>
        <v>21744</v>
      </c>
      <c r="BP98" s="8">
        <f t="shared" ref="BP98:BT98" si="2211">BO98+1</f>
        <v>21745</v>
      </c>
      <c r="BQ98" s="8">
        <f t="shared" si="2211"/>
        <v>21746</v>
      </c>
      <c r="BR98" s="8">
        <f t="shared" si="2211"/>
        <v>21747</v>
      </c>
      <c r="BS98" s="8">
        <f t="shared" si="2211"/>
        <v>21748</v>
      </c>
      <c r="BT98" s="9">
        <f t="shared" si="2211"/>
        <v>21749</v>
      </c>
      <c r="BV98" s="1">
        <f>CB96+1</f>
        <v>22107</v>
      </c>
      <c r="BW98" s="8">
        <f>BV98+1</f>
        <v>22108</v>
      </c>
      <c r="BX98" s="8">
        <f t="shared" ref="BX98:CB98" si="2212">BW98+1</f>
        <v>22109</v>
      </c>
      <c r="BY98" s="8">
        <f t="shared" si="2212"/>
        <v>22110</v>
      </c>
      <c r="BZ98" s="8">
        <f t="shared" si="2212"/>
        <v>22111</v>
      </c>
      <c r="CA98" s="8">
        <f t="shared" si="2212"/>
        <v>22112</v>
      </c>
      <c r="CB98" s="9">
        <f t="shared" si="2212"/>
        <v>22113</v>
      </c>
    </row>
    <row r="99" spans="2:80" ht="18.75" customHeight="1" x14ac:dyDescent="0.15">
      <c r="B99" s="10" t="str">
        <f t="shared" ref="B99:E99" si="2213">HolidayName(B98)</f>
        <v/>
      </c>
      <c r="C99" s="11" t="str">
        <f t="shared" si="2213"/>
        <v/>
      </c>
      <c r="D99" s="11" t="str">
        <f t="shared" si="2213"/>
        <v/>
      </c>
      <c r="E99" s="11" t="str">
        <f t="shared" si="2213"/>
        <v/>
      </c>
      <c r="F99" s="11" t="str">
        <f>HolidayName(F98)</f>
        <v/>
      </c>
      <c r="G99" s="11" t="str">
        <f t="shared" ref="G99:H99" si="2214">HolidayName(G98)</f>
        <v/>
      </c>
      <c r="H99" s="12" t="str">
        <f t="shared" si="2214"/>
        <v/>
      </c>
      <c r="J99" s="10" t="str">
        <f t="shared" ref="J99:M99" si="2215">HolidayName(J98)</f>
        <v/>
      </c>
      <c r="K99" s="11" t="str">
        <f t="shared" si="2215"/>
        <v/>
      </c>
      <c r="L99" s="11" t="str">
        <f t="shared" si="2215"/>
        <v/>
      </c>
      <c r="M99" s="11" t="str">
        <f t="shared" si="2215"/>
        <v/>
      </c>
      <c r="N99" s="11" t="str">
        <f>HolidayName(N98)</f>
        <v/>
      </c>
      <c r="O99" s="11" t="str">
        <f t="shared" ref="O99:P99" si="2216">HolidayName(O98)</f>
        <v/>
      </c>
      <c r="P99" s="12" t="str">
        <f t="shared" si="2216"/>
        <v/>
      </c>
      <c r="R99" s="10" t="str">
        <f t="shared" ref="R99:U99" si="2217">HolidayName(R98)</f>
        <v/>
      </c>
      <c r="S99" s="11" t="str">
        <f t="shared" si="2217"/>
        <v/>
      </c>
      <c r="T99" s="11" t="str">
        <f t="shared" si="2217"/>
        <v/>
      </c>
      <c r="U99" s="11" t="str">
        <f t="shared" si="2217"/>
        <v/>
      </c>
      <c r="V99" s="11" t="str">
        <f>HolidayName(V98)</f>
        <v/>
      </c>
      <c r="W99" s="11" t="str">
        <f t="shared" ref="W99:X99" si="2218">HolidayName(W98)</f>
        <v/>
      </c>
      <c r="X99" s="12" t="str">
        <f t="shared" si="2218"/>
        <v/>
      </c>
      <c r="Z99" s="10" t="str">
        <f t="shared" ref="Z99" si="2219">HolidayName(Z98)</f>
        <v/>
      </c>
      <c r="AA99" s="11" t="str">
        <f t="shared" ref="AA99" si="2220">HolidayName(AA98)</f>
        <v/>
      </c>
      <c r="AB99" s="11" t="str">
        <f t="shared" ref="AB99" si="2221">HolidayName(AB98)</f>
        <v/>
      </c>
      <c r="AC99" s="11" t="str">
        <f t="shared" ref="AC99" si="2222">HolidayName(AC98)</f>
        <v/>
      </c>
      <c r="AD99" s="11" t="str">
        <f>HolidayName(AD98)</f>
        <v/>
      </c>
      <c r="AE99" s="11" t="str">
        <f t="shared" ref="AE99" si="2223">HolidayName(AE98)</f>
        <v/>
      </c>
      <c r="AF99" s="12" t="str">
        <f t="shared" ref="AF99" si="2224">HolidayName(AF98)</f>
        <v/>
      </c>
      <c r="AH99" s="10" t="str">
        <f t="shared" ref="AH99" si="2225">HolidayName(AH98)</f>
        <v/>
      </c>
      <c r="AI99" s="11" t="str">
        <f t="shared" ref="AI99" si="2226">HolidayName(AI98)</f>
        <v/>
      </c>
      <c r="AJ99" s="11" t="str">
        <f t="shared" ref="AJ99" si="2227">HolidayName(AJ98)</f>
        <v/>
      </c>
      <c r="AK99" s="11" t="str">
        <f t="shared" ref="AK99" si="2228">HolidayName(AK98)</f>
        <v/>
      </c>
      <c r="AL99" s="11" t="str">
        <f>HolidayName(AL98)</f>
        <v/>
      </c>
      <c r="AM99" s="11" t="str">
        <f t="shared" ref="AM99" si="2229">HolidayName(AM98)</f>
        <v/>
      </c>
      <c r="AN99" s="12" t="str">
        <f t="shared" ref="AN99" si="2230">HolidayName(AN98)</f>
        <v/>
      </c>
      <c r="AP99" s="10" t="str">
        <f t="shared" ref="AP99" si="2231">HolidayName(AP98)</f>
        <v/>
      </c>
      <c r="AQ99" s="11" t="str">
        <f t="shared" ref="AQ99" si="2232">HolidayName(AQ98)</f>
        <v/>
      </c>
      <c r="AR99" s="11" t="str">
        <f t="shared" ref="AR99" si="2233">HolidayName(AR98)</f>
        <v/>
      </c>
      <c r="AS99" s="11" t="str">
        <f t="shared" ref="AS99" si="2234">HolidayName(AS98)</f>
        <v/>
      </c>
      <c r="AT99" s="11" t="str">
        <f>HolidayName(AT98)</f>
        <v/>
      </c>
      <c r="AU99" s="11" t="str">
        <f t="shared" ref="AU99" si="2235">HolidayName(AU98)</f>
        <v/>
      </c>
      <c r="AV99" s="12" t="str">
        <f t="shared" ref="AV99" si="2236">HolidayName(AV98)</f>
        <v/>
      </c>
      <c r="AX99" s="10" t="str">
        <f t="shared" ref="AX99" si="2237">HolidayName(AX98)</f>
        <v/>
      </c>
      <c r="AY99" s="11" t="str">
        <f t="shared" ref="AY99" si="2238">HolidayName(AY98)</f>
        <v/>
      </c>
      <c r="AZ99" s="11" t="str">
        <f t="shared" ref="AZ99" si="2239">HolidayName(AZ98)</f>
        <v/>
      </c>
      <c r="BA99" s="11" t="str">
        <f t="shared" ref="BA99" si="2240">HolidayName(BA98)</f>
        <v/>
      </c>
      <c r="BB99" s="11" t="str">
        <f>HolidayName(BB98)</f>
        <v/>
      </c>
      <c r="BC99" s="11" t="str">
        <f t="shared" ref="BC99" si="2241">HolidayName(BC98)</f>
        <v/>
      </c>
      <c r="BD99" s="12" t="str">
        <f t="shared" ref="BD99" si="2242">HolidayName(BD98)</f>
        <v/>
      </c>
      <c r="BF99" s="10" t="str">
        <f t="shared" ref="BF99" si="2243">HolidayName(BF98)</f>
        <v/>
      </c>
      <c r="BG99" s="11" t="str">
        <f t="shared" ref="BG99" si="2244">HolidayName(BG98)</f>
        <v/>
      </c>
      <c r="BH99" s="11" t="str">
        <f t="shared" ref="BH99" si="2245">HolidayName(BH98)</f>
        <v/>
      </c>
      <c r="BI99" s="11" t="str">
        <f t="shared" ref="BI99" si="2246">HolidayName(BI98)</f>
        <v/>
      </c>
      <c r="BJ99" s="11" t="str">
        <f>HolidayName(BJ98)</f>
        <v/>
      </c>
      <c r="BK99" s="11" t="str">
        <f t="shared" ref="BK99" si="2247">HolidayName(BK98)</f>
        <v/>
      </c>
      <c r="BL99" s="12" t="str">
        <f t="shared" ref="BL99" si="2248">HolidayName(BL98)</f>
        <v/>
      </c>
      <c r="BN99" s="10" t="str">
        <f t="shared" ref="BN99" si="2249">HolidayName(BN98)</f>
        <v/>
      </c>
      <c r="BO99" s="11" t="str">
        <f t="shared" ref="BO99" si="2250">HolidayName(BO98)</f>
        <v/>
      </c>
      <c r="BP99" s="11" t="str">
        <f t="shared" ref="BP99" si="2251">HolidayName(BP98)</f>
        <v/>
      </c>
      <c r="BQ99" s="11" t="str">
        <f t="shared" ref="BQ99" si="2252">HolidayName(BQ98)</f>
        <v/>
      </c>
      <c r="BR99" s="11" t="str">
        <f>HolidayName(BR98)</f>
        <v/>
      </c>
      <c r="BS99" s="11" t="str">
        <f t="shared" ref="BS99" si="2253">HolidayName(BS98)</f>
        <v/>
      </c>
      <c r="BT99" s="12" t="str">
        <f t="shared" ref="BT99" si="2254">HolidayName(BT98)</f>
        <v/>
      </c>
      <c r="BV99" s="10" t="str">
        <f t="shared" ref="BV99" si="2255">HolidayName(BV98)</f>
        <v/>
      </c>
      <c r="BW99" s="11" t="str">
        <f t="shared" ref="BW99" si="2256">HolidayName(BW98)</f>
        <v/>
      </c>
      <c r="BX99" s="11" t="str">
        <f t="shared" ref="BX99" si="2257">HolidayName(BX98)</f>
        <v/>
      </c>
      <c r="BY99" s="11" t="str">
        <f t="shared" ref="BY99" si="2258">HolidayName(BY98)</f>
        <v/>
      </c>
      <c r="BZ99" s="11" t="str">
        <f>HolidayName(BZ98)</f>
        <v/>
      </c>
      <c r="CA99" s="11" t="str">
        <f t="shared" ref="CA99" si="2259">HolidayName(CA98)</f>
        <v/>
      </c>
      <c r="CB99" s="12" t="str">
        <f t="shared" ref="CB99" si="2260">HolidayName(CB98)</f>
        <v/>
      </c>
    </row>
    <row r="100" spans="2:80" ht="18.75" customHeight="1" x14ac:dyDescent="0.15">
      <c r="B100" s="1">
        <f>H98+1</f>
        <v>18831</v>
      </c>
      <c r="C100" s="8">
        <f>B100+1</f>
        <v>18832</v>
      </c>
      <c r="D100" s="8">
        <f t="shared" ref="D100:H100" si="2261">C100+1</f>
        <v>18833</v>
      </c>
      <c r="E100" s="8">
        <f t="shared" si="2261"/>
        <v>18834</v>
      </c>
      <c r="F100" s="8">
        <f t="shared" si="2261"/>
        <v>18835</v>
      </c>
      <c r="G100" s="8">
        <f t="shared" si="2261"/>
        <v>18836</v>
      </c>
      <c r="H100" s="9">
        <f t="shared" si="2261"/>
        <v>18837</v>
      </c>
      <c r="J100" s="1">
        <f>P98+1</f>
        <v>19195</v>
      </c>
      <c r="K100" s="8">
        <f>J100+1</f>
        <v>19196</v>
      </c>
      <c r="L100" s="8">
        <f t="shared" ref="L100:P100" si="2262">K100+1</f>
        <v>19197</v>
      </c>
      <c r="M100" s="8">
        <f t="shared" si="2262"/>
        <v>19198</v>
      </c>
      <c r="N100" s="8">
        <f t="shared" si="2262"/>
        <v>19199</v>
      </c>
      <c r="O100" s="8">
        <f t="shared" si="2262"/>
        <v>19200</v>
      </c>
      <c r="P100" s="9">
        <f t="shared" si="2262"/>
        <v>19201</v>
      </c>
      <c r="R100" s="1">
        <f>X98+1</f>
        <v>19559</v>
      </c>
      <c r="S100" s="8">
        <f>R100+1</f>
        <v>19560</v>
      </c>
      <c r="T100" s="8">
        <f t="shared" ref="T100:X100" si="2263">S100+1</f>
        <v>19561</v>
      </c>
      <c r="U100" s="8">
        <f t="shared" si="2263"/>
        <v>19562</v>
      </c>
      <c r="V100" s="8">
        <f t="shared" si="2263"/>
        <v>19563</v>
      </c>
      <c r="W100" s="8">
        <f t="shared" si="2263"/>
        <v>19564</v>
      </c>
      <c r="X100" s="9">
        <f t="shared" si="2263"/>
        <v>19565</v>
      </c>
      <c r="Z100" s="1">
        <f>AF98+1</f>
        <v>19923</v>
      </c>
      <c r="AA100" s="8">
        <f>Z100+1</f>
        <v>19924</v>
      </c>
      <c r="AB100" s="8">
        <f t="shared" ref="AB100:AF100" si="2264">AA100+1</f>
        <v>19925</v>
      </c>
      <c r="AC100" s="8">
        <f t="shared" si="2264"/>
        <v>19926</v>
      </c>
      <c r="AD100" s="8">
        <f t="shared" si="2264"/>
        <v>19927</v>
      </c>
      <c r="AE100" s="8">
        <f t="shared" si="2264"/>
        <v>19928</v>
      </c>
      <c r="AF100" s="9">
        <f t="shared" si="2264"/>
        <v>19929</v>
      </c>
      <c r="AH100" s="1">
        <f>AN98+1</f>
        <v>20287</v>
      </c>
      <c r="AI100" s="8">
        <f>AH100+1</f>
        <v>20288</v>
      </c>
      <c r="AJ100" s="8">
        <f t="shared" ref="AJ100:AN100" si="2265">AI100+1</f>
        <v>20289</v>
      </c>
      <c r="AK100" s="8">
        <f t="shared" si="2265"/>
        <v>20290</v>
      </c>
      <c r="AL100" s="8">
        <f t="shared" si="2265"/>
        <v>20291</v>
      </c>
      <c r="AM100" s="8">
        <f t="shared" si="2265"/>
        <v>20292</v>
      </c>
      <c r="AN100" s="9">
        <f t="shared" si="2265"/>
        <v>20293</v>
      </c>
      <c r="AP100" s="1">
        <f>AV98+1</f>
        <v>20658</v>
      </c>
      <c r="AQ100" s="8">
        <f>AP100+1</f>
        <v>20659</v>
      </c>
      <c r="AR100" s="8">
        <f t="shared" ref="AR100:AV100" si="2266">AQ100+1</f>
        <v>20660</v>
      </c>
      <c r="AS100" s="8">
        <f t="shared" si="2266"/>
        <v>20661</v>
      </c>
      <c r="AT100" s="8">
        <f t="shared" si="2266"/>
        <v>20662</v>
      </c>
      <c r="AU100" s="8">
        <f t="shared" si="2266"/>
        <v>20663</v>
      </c>
      <c r="AV100" s="9">
        <f t="shared" si="2266"/>
        <v>20664</v>
      </c>
      <c r="AX100" s="1">
        <f>BD98+1</f>
        <v>21022</v>
      </c>
      <c r="AY100" s="8">
        <f>AX100+1</f>
        <v>21023</v>
      </c>
      <c r="AZ100" s="8">
        <f t="shared" ref="AZ100:BD100" si="2267">AY100+1</f>
        <v>21024</v>
      </c>
      <c r="BA100" s="8">
        <f t="shared" si="2267"/>
        <v>21025</v>
      </c>
      <c r="BB100" s="8">
        <f t="shared" si="2267"/>
        <v>21026</v>
      </c>
      <c r="BC100" s="8">
        <f t="shared" si="2267"/>
        <v>21027</v>
      </c>
      <c r="BD100" s="9">
        <f t="shared" si="2267"/>
        <v>21028</v>
      </c>
      <c r="BF100" s="1">
        <f>BL98+1</f>
        <v>21386</v>
      </c>
      <c r="BG100" s="8">
        <f>BF100+1</f>
        <v>21387</v>
      </c>
      <c r="BH100" s="8">
        <f t="shared" ref="BH100:BL100" si="2268">BG100+1</f>
        <v>21388</v>
      </c>
      <c r="BI100" s="8">
        <f t="shared" si="2268"/>
        <v>21389</v>
      </c>
      <c r="BJ100" s="8">
        <f t="shared" si="2268"/>
        <v>21390</v>
      </c>
      <c r="BK100" s="8">
        <f t="shared" si="2268"/>
        <v>21391</v>
      </c>
      <c r="BL100" s="9">
        <f t="shared" si="2268"/>
        <v>21392</v>
      </c>
      <c r="BN100" s="1">
        <f>BT98+1</f>
        <v>21750</v>
      </c>
      <c r="BO100" s="8">
        <f>BN100+1</f>
        <v>21751</v>
      </c>
      <c r="BP100" s="8">
        <f t="shared" ref="BP100:BT100" si="2269">BO100+1</f>
        <v>21752</v>
      </c>
      <c r="BQ100" s="8">
        <f t="shared" si="2269"/>
        <v>21753</v>
      </c>
      <c r="BR100" s="8">
        <f t="shared" si="2269"/>
        <v>21754</v>
      </c>
      <c r="BS100" s="8">
        <f t="shared" si="2269"/>
        <v>21755</v>
      </c>
      <c r="BT100" s="9">
        <f t="shared" si="2269"/>
        <v>21756</v>
      </c>
      <c r="BV100" s="1">
        <f>CB98+1</f>
        <v>22114</v>
      </c>
      <c r="BW100" s="8">
        <f>BV100+1</f>
        <v>22115</v>
      </c>
      <c r="BX100" s="8">
        <f t="shared" ref="BX100:CB100" si="2270">BW100+1</f>
        <v>22116</v>
      </c>
      <c r="BY100" s="8">
        <f t="shared" si="2270"/>
        <v>22117</v>
      </c>
      <c r="BZ100" s="8">
        <f t="shared" si="2270"/>
        <v>22118</v>
      </c>
      <c r="CA100" s="8">
        <f t="shared" si="2270"/>
        <v>22119</v>
      </c>
      <c r="CB100" s="9">
        <f t="shared" si="2270"/>
        <v>22120</v>
      </c>
    </row>
    <row r="101" spans="2:80" ht="18.75" customHeight="1" x14ac:dyDescent="0.15">
      <c r="B101" s="10" t="str">
        <f t="shared" ref="B101:E101" si="2271">HolidayName(B100)</f>
        <v/>
      </c>
      <c r="C101" s="11" t="str">
        <f t="shared" si="2271"/>
        <v/>
      </c>
      <c r="D101" s="11" t="str">
        <f t="shared" si="2271"/>
        <v/>
      </c>
      <c r="E101" s="11" t="str">
        <f t="shared" si="2271"/>
        <v/>
      </c>
      <c r="F101" s="11" t="str">
        <f>HolidayName(F100)</f>
        <v/>
      </c>
      <c r="G101" s="11" t="str">
        <f t="shared" ref="G101:H101" si="2272">HolidayName(G100)</f>
        <v/>
      </c>
      <c r="H101" s="12" t="str">
        <f t="shared" si="2272"/>
        <v/>
      </c>
      <c r="J101" s="10" t="str">
        <f t="shared" ref="J101:M101" si="2273">HolidayName(J100)</f>
        <v/>
      </c>
      <c r="K101" s="11" t="str">
        <f t="shared" si="2273"/>
        <v/>
      </c>
      <c r="L101" s="11" t="str">
        <f t="shared" si="2273"/>
        <v/>
      </c>
      <c r="M101" s="11" t="str">
        <f t="shared" si="2273"/>
        <v/>
      </c>
      <c r="N101" s="11" t="str">
        <f>HolidayName(N100)</f>
        <v/>
      </c>
      <c r="O101" s="11" t="str">
        <f t="shared" ref="O101:P101" si="2274">HolidayName(O100)</f>
        <v/>
      </c>
      <c r="P101" s="12" t="str">
        <f t="shared" si="2274"/>
        <v/>
      </c>
      <c r="R101" s="10" t="str">
        <f t="shared" ref="R101:U101" si="2275">HolidayName(R100)</f>
        <v/>
      </c>
      <c r="S101" s="11" t="str">
        <f t="shared" si="2275"/>
        <v/>
      </c>
      <c r="T101" s="11" t="str">
        <f t="shared" si="2275"/>
        <v/>
      </c>
      <c r="U101" s="11" t="str">
        <f t="shared" si="2275"/>
        <v/>
      </c>
      <c r="V101" s="11" t="str">
        <f>HolidayName(V100)</f>
        <v/>
      </c>
      <c r="W101" s="11" t="str">
        <f t="shared" ref="W101:X101" si="2276">HolidayName(W100)</f>
        <v/>
      </c>
      <c r="X101" s="12" t="str">
        <f t="shared" si="2276"/>
        <v/>
      </c>
      <c r="Z101" s="10" t="str">
        <f t="shared" ref="Z101" si="2277">HolidayName(Z100)</f>
        <v/>
      </c>
      <c r="AA101" s="11" t="str">
        <f t="shared" ref="AA101" si="2278">HolidayName(AA100)</f>
        <v/>
      </c>
      <c r="AB101" s="11" t="str">
        <f t="shared" ref="AB101" si="2279">HolidayName(AB100)</f>
        <v/>
      </c>
      <c r="AC101" s="11" t="str">
        <f t="shared" ref="AC101" si="2280">HolidayName(AC100)</f>
        <v/>
      </c>
      <c r="AD101" s="11" t="str">
        <f>HolidayName(AD100)</f>
        <v/>
      </c>
      <c r="AE101" s="11" t="str">
        <f t="shared" ref="AE101" si="2281">HolidayName(AE100)</f>
        <v/>
      </c>
      <c r="AF101" s="12" t="str">
        <f t="shared" ref="AF101" si="2282">HolidayName(AF100)</f>
        <v/>
      </c>
      <c r="AH101" s="10" t="str">
        <f t="shared" ref="AH101" si="2283">HolidayName(AH100)</f>
        <v/>
      </c>
      <c r="AI101" s="11" t="str">
        <f t="shared" ref="AI101" si="2284">HolidayName(AI100)</f>
        <v/>
      </c>
      <c r="AJ101" s="11" t="str">
        <f t="shared" ref="AJ101" si="2285">HolidayName(AJ100)</f>
        <v/>
      </c>
      <c r="AK101" s="11" t="str">
        <f t="shared" ref="AK101" si="2286">HolidayName(AK100)</f>
        <v/>
      </c>
      <c r="AL101" s="11" t="str">
        <f>HolidayName(AL100)</f>
        <v/>
      </c>
      <c r="AM101" s="11" t="str">
        <f t="shared" ref="AM101" si="2287">HolidayName(AM100)</f>
        <v/>
      </c>
      <c r="AN101" s="12" t="str">
        <f t="shared" ref="AN101" si="2288">HolidayName(AN100)</f>
        <v/>
      </c>
      <c r="AP101" s="10" t="str">
        <f t="shared" ref="AP101" si="2289">HolidayName(AP100)</f>
        <v/>
      </c>
      <c r="AQ101" s="11" t="str">
        <f t="shared" ref="AQ101" si="2290">HolidayName(AQ100)</f>
        <v/>
      </c>
      <c r="AR101" s="11" t="str">
        <f t="shared" ref="AR101" si="2291">HolidayName(AR100)</f>
        <v/>
      </c>
      <c r="AS101" s="11" t="str">
        <f t="shared" ref="AS101" si="2292">HolidayName(AS100)</f>
        <v/>
      </c>
      <c r="AT101" s="11" t="str">
        <f>HolidayName(AT100)</f>
        <v/>
      </c>
      <c r="AU101" s="11" t="str">
        <f t="shared" ref="AU101" si="2293">HolidayName(AU100)</f>
        <v/>
      </c>
      <c r="AV101" s="12" t="str">
        <f t="shared" ref="AV101" si="2294">HolidayName(AV100)</f>
        <v/>
      </c>
      <c r="AX101" s="10" t="str">
        <f t="shared" ref="AX101" si="2295">HolidayName(AX100)</f>
        <v/>
      </c>
      <c r="AY101" s="11" t="str">
        <f t="shared" ref="AY101" si="2296">HolidayName(AY100)</f>
        <v/>
      </c>
      <c r="AZ101" s="11" t="str">
        <f t="shared" ref="AZ101" si="2297">HolidayName(AZ100)</f>
        <v/>
      </c>
      <c r="BA101" s="11" t="str">
        <f t="shared" ref="BA101" si="2298">HolidayName(BA100)</f>
        <v/>
      </c>
      <c r="BB101" s="11" t="str">
        <f>HolidayName(BB100)</f>
        <v/>
      </c>
      <c r="BC101" s="11" t="str">
        <f t="shared" ref="BC101" si="2299">HolidayName(BC100)</f>
        <v/>
      </c>
      <c r="BD101" s="12" t="str">
        <f t="shared" ref="BD101" si="2300">HolidayName(BD100)</f>
        <v/>
      </c>
      <c r="BF101" s="10" t="str">
        <f t="shared" ref="BF101" si="2301">HolidayName(BF100)</f>
        <v/>
      </c>
      <c r="BG101" s="11" t="str">
        <f t="shared" ref="BG101" si="2302">HolidayName(BG100)</f>
        <v/>
      </c>
      <c r="BH101" s="11" t="str">
        <f t="shared" ref="BH101" si="2303">HolidayName(BH100)</f>
        <v/>
      </c>
      <c r="BI101" s="11" t="str">
        <f t="shared" ref="BI101" si="2304">HolidayName(BI100)</f>
        <v/>
      </c>
      <c r="BJ101" s="11" t="str">
        <f>HolidayName(BJ100)</f>
        <v/>
      </c>
      <c r="BK101" s="11" t="str">
        <f t="shared" ref="BK101" si="2305">HolidayName(BK100)</f>
        <v/>
      </c>
      <c r="BL101" s="12" t="str">
        <f t="shared" ref="BL101" si="2306">HolidayName(BL100)</f>
        <v/>
      </c>
      <c r="BN101" s="10" t="str">
        <f t="shared" ref="BN101" si="2307">HolidayName(BN100)</f>
        <v/>
      </c>
      <c r="BO101" s="11" t="str">
        <f t="shared" ref="BO101" si="2308">HolidayName(BO100)</f>
        <v/>
      </c>
      <c r="BP101" s="11" t="str">
        <f t="shared" ref="BP101" si="2309">HolidayName(BP100)</f>
        <v/>
      </c>
      <c r="BQ101" s="11" t="str">
        <f t="shared" ref="BQ101" si="2310">HolidayName(BQ100)</f>
        <v/>
      </c>
      <c r="BR101" s="11" t="str">
        <f>HolidayName(BR100)</f>
        <v/>
      </c>
      <c r="BS101" s="11" t="str">
        <f t="shared" ref="BS101" si="2311">HolidayName(BS100)</f>
        <v/>
      </c>
      <c r="BT101" s="12" t="str">
        <f t="shared" ref="BT101" si="2312">HolidayName(BT100)</f>
        <v/>
      </c>
      <c r="BV101" s="10" t="str">
        <f t="shared" ref="BV101" si="2313">HolidayName(BV100)</f>
        <v/>
      </c>
      <c r="BW101" s="11" t="str">
        <f t="shared" ref="BW101" si="2314">HolidayName(BW100)</f>
        <v/>
      </c>
      <c r="BX101" s="11" t="str">
        <f t="shared" ref="BX101" si="2315">HolidayName(BX100)</f>
        <v/>
      </c>
      <c r="BY101" s="11" t="str">
        <f t="shared" ref="BY101" si="2316">HolidayName(BY100)</f>
        <v/>
      </c>
      <c r="BZ101" s="11" t="str">
        <f>HolidayName(BZ100)</f>
        <v/>
      </c>
      <c r="CA101" s="11" t="str">
        <f t="shared" ref="CA101" si="2317">HolidayName(CA100)</f>
        <v/>
      </c>
      <c r="CB101" s="12" t="str">
        <f t="shared" ref="CB101" si="2318">HolidayName(CB100)</f>
        <v/>
      </c>
    </row>
    <row r="102" spans="2:80" ht="18.75" customHeight="1" x14ac:dyDescent="0.15">
      <c r="B102" s="1">
        <f>H100+1</f>
        <v>18838</v>
      </c>
      <c r="C102" s="8">
        <f>B102+1</f>
        <v>18839</v>
      </c>
      <c r="D102" s="8">
        <f t="shared" ref="D102:H102" si="2319">C102+1</f>
        <v>18840</v>
      </c>
      <c r="E102" s="8">
        <f t="shared" si="2319"/>
        <v>18841</v>
      </c>
      <c r="F102" s="8">
        <f t="shared" si="2319"/>
        <v>18842</v>
      </c>
      <c r="G102" s="8">
        <f t="shared" si="2319"/>
        <v>18843</v>
      </c>
      <c r="H102" s="9">
        <f t="shared" si="2319"/>
        <v>18844</v>
      </c>
      <c r="J102" s="1">
        <f>P100+1</f>
        <v>19202</v>
      </c>
      <c r="K102" s="8">
        <f>J102+1</f>
        <v>19203</v>
      </c>
      <c r="L102" s="8">
        <f t="shared" ref="L102:P102" si="2320">K102+1</f>
        <v>19204</v>
      </c>
      <c r="M102" s="8">
        <f t="shared" si="2320"/>
        <v>19205</v>
      </c>
      <c r="N102" s="8">
        <f t="shared" si="2320"/>
        <v>19206</v>
      </c>
      <c r="O102" s="8">
        <f t="shared" si="2320"/>
        <v>19207</v>
      </c>
      <c r="P102" s="9">
        <f t="shared" si="2320"/>
        <v>19208</v>
      </c>
      <c r="R102" s="1">
        <f>X100+1</f>
        <v>19566</v>
      </c>
      <c r="S102" s="8">
        <f>R102+1</f>
        <v>19567</v>
      </c>
      <c r="T102" s="8">
        <f t="shared" ref="T102:X102" si="2321">S102+1</f>
        <v>19568</v>
      </c>
      <c r="U102" s="8">
        <f t="shared" si="2321"/>
        <v>19569</v>
      </c>
      <c r="V102" s="8">
        <f t="shared" si="2321"/>
        <v>19570</v>
      </c>
      <c r="W102" s="8">
        <f t="shared" si="2321"/>
        <v>19571</v>
      </c>
      <c r="X102" s="9">
        <f t="shared" si="2321"/>
        <v>19572</v>
      </c>
      <c r="Z102" s="1">
        <f>AF100+1</f>
        <v>19930</v>
      </c>
      <c r="AA102" s="8">
        <f>Z102+1</f>
        <v>19931</v>
      </c>
      <c r="AB102" s="8">
        <f t="shared" ref="AB102:AF102" si="2322">AA102+1</f>
        <v>19932</v>
      </c>
      <c r="AC102" s="8">
        <f t="shared" si="2322"/>
        <v>19933</v>
      </c>
      <c r="AD102" s="8">
        <f t="shared" si="2322"/>
        <v>19934</v>
      </c>
      <c r="AE102" s="8">
        <f t="shared" si="2322"/>
        <v>19935</v>
      </c>
      <c r="AF102" s="9">
        <f t="shared" si="2322"/>
        <v>19936</v>
      </c>
      <c r="AH102" s="1">
        <f>AN100+1</f>
        <v>20294</v>
      </c>
      <c r="AI102" s="8">
        <f>AH102+1</f>
        <v>20295</v>
      </c>
      <c r="AJ102" s="8">
        <f t="shared" ref="AJ102:AN102" si="2323">AI102+1</f>
        <v>20296</v>
      </c>
      <c r="AK102" s="8">
        <f t="shared" si="2323"/>
        <v>20297</v>
      </c>
      <c r="AL102" s="8">
        <f t="shared" si="2323"/>
        <v>20298</v>
      </c>
      <c r="AM102" s="8">
        <f t="shared" si="2323"/>
        <v>20299</v>
      </c>
      <c r="AN102" s="9">
        <f t="shared" si="2323"/>
        <v>20300</v>
      </c>
      <c r="AP102" s="1">
        <f>AV100+1</f>
        <v>20665</v>
      </c>
      <c r="AQ102" s="8">
        <f>AP102+1</f>
        <v>20666</v>
      </c>
      <c r="AR102" s="8">
        <f t="shared" ref="AR102:AV102" si="2324">AQ102+1</f>
        <v>20667</v>
      </c>
      <c r="AS102" s="8">
        <f t="shared" si="2324"/>
        <v>20668</v>
      </c>
      <c r="AT102" s="8">
        <f t="shared" si="2324"/>
        <v>20669</v>
      </c>
      <c r="AU102" s="8">
        <f t="shared" si="2324"/>
        <v>20670</v>
      </c>
      <c r="AV102" s="9">
        <f t="shared" si="2324"/>
        <v>20671</v>
      </c>
      <c r="AX102" s="1">
        <f>BD100+1</f>
        <v>21029</v>
      </c>
      <c r="AY102" s="8">
        <f>AX102+1</f>
        <v>21030</v>
      </c>
      <c r="AZ102" s="8">
        <f t="shared" ref="AZ102:BD102" si="2325">AY102+1</f>
        <v>21031</v>
      </c>
      <c r="BA102" s="8">
        <f t="shared" si="2325"/>
        <v>21032</v>
      </c>
      <c r="BB102" s="8">
        <f t="shared" si="2325"/>
        <v>21033</v>
      </c>
      <c r="BC102" s="8">
        <f t="shared" si="2325"/>
        <v>21034</v>
      </c>
      <c r="BD102" s="9">
        <f t="shared" si="2325"/>
        <v>21035</v>
      </c>
      <c r="BF102" s="1">
        <f>BL100+1</f>
        <v>21393</v>
      </c>
      <c r="BG102" s="8">
        <f>BF102+1</f>
        <v>21394</v>
      </c>
      <c r="BH102" s="8">
        <f t="shared" ref="BH102:BL102" si="2326">BG102+1</f>
        <v>21395</v>
      </c>
      <c r="BI102" s="8">
        <f t="shared" si="2326"/>
        <v>21396</v>
      </c>
      <c r="BJ102" s="8">
        <f t="shared" si="2326"/>
        <v>21397</v>
      </c>
      <c r="BK102" s="8">
        <f t="shared" si="2326"/>
        <v>21398</v>
      </c>
      <c r="BL102" s="9">
        <f t="shared" si="2326"/>
        <v>21399</v>
      </c>
      <c r="BN102" s="1">
        <f>BT100+1</f>
        <v>21757</v>
      </c>
      <c r="BO102" s="8">
        <f>BN102+1</f>
        <v>21758</v>
      </c>
      <c r="BP102" s="8">
        <f t="shared" ref="BP102:BT102" si="2327">BO102+1</f>
        <v>21759</v>
      </c>
      <c r="BQ102" s="8">
        <f t="shared" si="2327"/>
        <v>21760</v>
      </c>
      <c r="BR102" s="8">
        <f t="shared" si="2327"/>
        <v>21761</v>
      </c>
      <c r="BS102" s="8">
        <f t="shared" si="2327"/>
        <v>21762</v>
      </c>
      <c r="BT102" s="9">
        <f t="shared" si="2327"/>
        <v>21763</v>
      </c>
      <c r="BV102" s="1">
        <f>CB100+1</f>
        <v>22121</v>
      </c>
      <c r="BW102" s="8">
        <f>BV102+1</f>
        <v>22122</v>
      </c>
      <c r="BX102" s="8">
        <f t="shared" ref="BX102:CB102" si="2328">BW102+1</f>
        <v>22123</v>
      </c>
      <c r="BY102" s="8">
        <f t="shared" si="2328"/>
        <v>22124</v>
      </c>
      <c r="BZ102" s="8">
        <f t="shared" si="2328"/>
        <v>22125</v>
      </c>
      <c r="CA102" s="8">
        <f t="shared" si="2328"/>
        <v>22126</v>
      </c>
      <c r="CB102" s="9">
        <f t="shared" si="2328"/>
        <v>22127</v>
      </c>
    </row>
    <row r="103" spans="2:80" ht="18.75" customHeight="1" x14ac:dyDescent="0.15">
      <c r="B103" s="10" t="str">
        <f t="shared" ref="B103:E103" si="2329">HolidayName(B102)</f>
        <v/>
      </c>
      <c r="C103" s="11" t="str">
        <f t="shared" si="2329"/>
        <v/>
      </c>
      <c r="D103" s="11" t="str">
        <f t="shared" si="2329"/>
        <v/>
      </c>
      <c r="E103" s="11" t="str">
        <f t="shared" si="2329"/>
        <v/>
      </c>
      <c r="F103" s="11" t="str">
        <f>HolidayName(F102)</f>
        <v/>
      </c>
      <c r="G103" s="11" t="str">
        <f t="shared" ref="G103:H103" si="2330">HolidayName(G102)</f>
        <v/>
      </c>
      <c r="H103" s="12" t="str">
        <f t="shared" si="2330"/>
        <v/>
      </c>
      <c r="J103" s="10" t="str">
        <f t="shared" ref="J103:M103" si="2331">HolidayName(J102)</f>
        <v/>
      </c>
      <c r="K103" s="11" t="str">
        <f t="shared" si="2331"/>
        <v/>
      </c>
      <c r="L103" s="11" t="str">
        <f t="shared" si="2331"/>
        <v/>
      </c>
      <c r="M103" s="11" t="str">
        <f t="shared" si="2331"/>
        <v/>
      </c>
      <c r="N103" s="11" t="str">
        <f>HolidayName(N102)</f>
        <v/>
      </c>
      <c r="O103" s="11" t="str">
        <f t="shared" ref="O103:P103" si="2332">HolidayName(O102)</f>
        <v/>
      </c>
      <c r="P103" s="12" t="str">
        <f t="shared" si="2332"/>
        <v/>
      </c>
      <c r="R103" s="10" t="str">
        <f t="shared" ref="R103:U103" si="2333">HolidayName(R102)</f>
        <v/>
      </c>
      <c r="S103" s="11" t="str">
        <f t="shared" si="2333"/>
        <v/>
      </c>
      <c r="T103" s="11" t="str">
        <f t="shared" si="2333"/>
        <v/>
      </c>
      <c r="U103" s="11" t="str">
        <f t="shared" si="2333"/>
        <v/>
      </c>
      <c r="V103" s="11" t="str">
        <f>HolidayName(V102)</f>
        <v/>
      </c>
      <c r="W103" s="11" t="str">
        <f t="shared" ref="W103:X103" si="2334">HolidayName(W102)</f>
        <v/>
      </c>
      <c r="X103" s="12" t="str">
        <f t="shared" si="2334"/>
        <v/>
      </c>
      <c r="Z103" s="10" t="str">
        <f t="shared" ref="Z103" si="2335">HolidayName(Z102)</f>
        <v/>
      </c>
      <c r="AA103" s="11" t="str">
        <f t="shared" ref="AA103" si="2336">HolidayName(AA102)</f>
        <v/>
      </c>
      <c r="AB103" s="11" t="str">
        <f t="shared" ref="AB103" si="2337">HolidayName(AB102)</f>
        <v/>
      </c>
      <c r="AC103" s="11" t="str">
        <f t="shared" ref="AC103" si="2338">HolidayName(AC102)</f>
        <v/>
      </c>
      <c r="AD103" s="11" t="str">
        <f>HolidayName(AD102)</f>
        <v/>
      </c>
      <c r="AE103" s="11" t="str">
        <f t="shared" ref="AE103" si="2339">HolidayName(AE102)</f>
        <v/>
      </c>
      <c r="AF103" s="12" t="str">
        <f t="shared" ref="AF103" si="2340">HolidayName(AF102)</f>
        <v/>
      </c>
      <c r="AH103" s="10" t="str">
        <f t="shared" ref="AH103" si="2341">HolidayName(AH102)</f>
        <v/>
      </c>
      <c r="AI103" s="11" t="str">
        <f t="shared" ref="AI103" si="2342">HolidayName(AI102)</f>
        <v/>
      </c>
      <c r="AJ103" s="11" t="str">
        <f t="shared" ref="AJ103" si="2343">HolidayName(AJ102)</f>
        <v/>
      </c>
      <c r="AK103" s="11" t="str">
        <f t="shared" ref="AK103" si="2344">HolidayName(AK102)</f>
        <v/>
      </c>
      <c r="AL103" s="11" t="str">
        <f>HolidayName(AL102)</f>
        <v/>
      </c>
      <c r="AM103" s="11" t="str">
        <f t="shared" ref="AM103" si="2345">HolidayName(AM102)</f>
        <v/>
      </c>
      <c r="AN103" s="12" t="str">
        <f t="shared" ref="AN103" si="2346">HolidayName(AN102)</f>
        <v/>
      </c>
      <c r="AP103" s="10" t="str">
        <f t="shared" ref="AP103" si="2347">HolidayName(AP102)</f>
        <v/>
      </c>
      <c r="AQ103" s="11" t="str">
        <f t="shared" ref="AQ103" si="2348">HolidayName(AQ102)</f>
        <v/>
      </c>
      <c r="AR103" s="11" t="str">
        <f t="shared" ref="AR103" si="2349">HolidayName(AR102)</f>
        <v/>
      </c>
      <c r="AS103" s="11" t="str">
        <f t="shared" ref="AS103" si="2350">HolidayName(AS102)</f>
        <v/>
      </c>
      <c r="AT103" s="11" t="str">
        <f>HolidayName(AT102)</f>
        <v/>
      </c>
      <c r="AU103" s="11" t="str">
        <f t="shared" ref="AU103" si="2351">HolidayName(AU102)</f>
        <v/>
      </c>
      <c r="AV103" s="12" t="str">
        <f t="shared" ref="AV103" si="2352">HolidayName(AV102)</f>
        <v/>
      </c>
      <c r="AX103" s="10" t="str">
        <f t="shared" ref="AX103" si="2353">HolidayName(AX102)</f>
        <v/>
      </c>
      <c r="AY103" s="11" t="str">
        <f t="shared" ref="AY103" si="2354">HolidayName(AY102)</f>
        <v/>
      </c>
      <c r="AZ103" s="11" t="str">
        <f t="shared" ref="AZ103" si="2355">HolidayName(AZ102)</f>
        <v/>
      </c>
      <c r="BA103" s="11" t="str">
        <f t="shared" ref="BA103" si="2356">HolidayName(BA102)</f>
        <v/>
      </c>
      <c r="BB103" s="11" t="str">
        <f>HolidayName(BB102)</f>
        <v/>
      </c>
      <c r="BC103" s="11" t="str">
        <f t="shared" ref="BC103" si="2357">HolidayName(BC102)</f>
        <v/>
      </c>
      <c r="BD103" s="12" t="str">
        <f t="shared" ref="BD103" si="2358">HolidayName(BD102)</f>
        <v/>
      </c>
      <c r="BF103" s="10" t="str">
        <f t="shared" ref="BF103" si="2359">HolidayName(BF102)</f>
        <v/>
      </c>
      <c r="BG103" s="11" t="str">
        <f t="shared" ref="BG103" si="2360">HolidayName(BG102)</f>
        <v/>
      </c>
      <c r="BH103" s="11" t="str">
        <f t="shared" ref="BH103" si="2361">HolidayName(BH102)</f>
        <v/>
      </c>
      <c r="BI103" s="11" t="str">
        <f t="shared" ref="BI103" si="2362">HolidayName(BI102)</f>
        <v/>
      </c>
      <c r="BJ103" s="11" t="str">
        <f>HolidayName(BJ102)</f>
        <v/>
      </c>
      <c r="BK103" s="11" t="str">
        <f t="shared" ref="BK103" si="2363">HolidayName(BK102)</f>
        <v/>
      </c>
      <c r="BL103" s="12" t="str">
        <f t="shared" ref="BL103" si="2364">HolidayName(BL102)</f>
        <v/>
      </c>
      <c r="BN103" s="10" t="str">
        <f t="shared" ref="BN103" si="2365">HolidayName(BN102)</f>
        <v/>
      </c>
      <c r="BO103" s="11" t="str">
        <f t="shared" ref="BO103" si="2366">HolidayName(BO102)</f>
        <v/>
      </c>
      <c r="BP103" s="11" t="str">
        <f t="shared" ref="BP103" si="2367">HolidayName(BP102)</f>
        <v/>
      </c>
      <c r="BQ103" s="11" t="str">
        <f t="shared" ref="BQ103" si="2368">HolidayName(BQ102)</f>
        <v/>
      </c>
      <c r="BR103" s="11" t="str">
        <f>HolidayName(BR102)</f>
        <v/>
      </c>
      <c r="BS103" s="11" t="str">
        <f t="shared" ref="BS103" si="2369">HolidayName(BS102)</f>
        <v/>
      </c>
      <c r="BT103" s="12" t="str">
        <f t="shared" ref="BT103" si="2370">HolidayName(BT102)</f>
        <v/>
      </c>
      <c r="BV103" s="10" t="str">
        <f t="shared" ref="BV103" si="2371">HolidayName(BV102)</f>
        <v/>
      </c>
      <c r="BW103" s="11" t="str">
        <f t="shared" ref="BW103" si="2372">HolidayName(BW102)</f>
        <v/>
      </c>
      <c r="BX103" s="11" t="str">
        <f t="shared" ref="BX103" si="2373">HolidayName(BX102)</f>
        <v/>
      </c>
      <c r="BY103" s="11" t="str">
        <f t="shared" ref="BY103" si="2374">HolidayName(BY102)</f>
        <v/>
      </c>
      <c r="BZ103" s="11" t="str">
        <f>HolidayName(BZ102)</f>
        <v/>
      </c>
      <c r="CA103" s="11" t="str">
        <f t="shared" ref="CA103" si="2375">HolidayName(CA102)</f>
        <v/>
      </c>
      <c r="CB103" s="12" t="str">
        <f t="shared" ref="CB103" si="2376">HolidayName(CB102)</f>
        <v/>
      </c>
    </row>
    <row r="104" spans="2:80" ht="18.75" customHeight="1" x14ac:dyDescent="0.15">
      <c r="B104" s="1">
        <f>H102+1</f>
        <v>18845</v>
      </c>
      <c r="C104" s="8">
        <f>B104+1</f>
        <v>18846</v>
      </c>
      <c r="D104" s="8">
        <f t="shared" ref="D104:H104" si="2377">C104+1</f>
        <v>18847</v>
      </c>
      <c r="E104" s="8">
        <f t="shared" si="2377"/>
        <v>18848</v>
      </c>
      <c r="F104" s="8">
        <f t="shared" si="2377"/>
        <v>18849</v>
      </c>
      <c r="G104" s="8">
        <f t="shared" si="2377"/>
        <v>18850</v>
      </c>
      <c r="H104" s="9">
        <f t="shared" si="2377"/>
        <v>18851</v>
      </c>
      <c r="J104" s="1">
        <f>P102+1</f>
        <v>19209</v>
      </c>
      <c r="K104" s="8">
        <f>J104+1</f>
        <v>19210</v>
      </c>
      <c r="L104" s="8">
        <f t="shared" ref="L104:P104" si="2378">K104+1</f>
        <v>19211</v>
      </c>
      <c r="M104" s="8">
        <f t="shared" si="2378"/>
        <v>19212</v>
      </c>
      <c r="N104" s="8">
        <f t="shared" si="2378"/>
        <v>19213</v>
      </c>
      <c r="O104" s="8">
        <f t="shared" si="2378"/>
        <v>19214</v>
      </c>
      <c r="P104" s="9">
        <f t="shared" si="2378"/>
        <v>19215</v>
      </c>
      <c r="R104" s="1">
        <f>X102+1</f>
        <v>19573</v>
      </c>
      <c r="S104" s="8">
        <f>R104+1</f>
        <v>19574</v>
      </c>
      <c r="T104" s="8">
        <f t="shared" ref="T104:X104" si="2379">S104+1</f>
        <v>19575</v>
      </c>
      <c r="U104" s="8">
        <f t="shared" si="2379"/>
        <v>19576</v>
      </c>
      <c r="V104" s="8">
        <f t="shared" si="2379"/>
        <v>19577</v>
      </c>
      <c r="W104" s="8">
        <f t="shared" si="2379"/>
        <v>19578</v>
      </c>
      <c r="X104" s="9">
        <f t="shared" si="2379"/>
        <v>19579</v>
      </c>
      <c r="Z104" s="1">
        <f>AF102+1</f>
        <v>19937</v>
      </c>
      <c r="AA104" s="8">
        <f>Z104+1</f>
        <v>19938</v>
      </c>
      <c r="AB104" s="8">
        <f t="shared" ref="AB104:AF104" si="2380">AA104+1</f>
        <v>19939</v>
      </c>
      <c r="AC104" s="8">
        <f t="shared" si="2380"/>
        <v>19940</v>
      </c>
      <c r="AD104" s="8">
        <f t="shared" si="2380"/>
        <v>19941</v>
      </c>
      <c r="AE104" s="8">
        <f t="shared" si="2380"/>
        <v>19942</v>
      </c>
      <c r="AF104" s="9">
        <f t="shared" si="2380"/>
        <v>19943</v>
      </c>
      <c r="AH104" s="1">
        <f>AN102+1</f>
        <v>20301</v>
      </c>
      <c r="AI104" s="8">
        <f>AH104+1</f>
        <v>20302</v>
      </c>
      <c r="AJ104" s="8">
        <f t="shared" ref="AJ104:AN104" si="2381">AI104+1</f>
        <v>20303</v>
      </c>
      <c r="AK104" s="8">
        <f t="shared" si="2381"/>
        <v>20304</v>
      </c>
      <c r="AL104" s="8">
        <f t="shared" si="2381"/>
        <v>20305</v>
      </c>
      <c r="AM104" s="8">
        <f t="shared" si="2381"/>
        <v>20306</v>
      </c>
      <c r="AN104" s="9">
        <f t="shared" si="2381"/>
        <v>20307</v>
      </c>
      <c r="AP104" s="1">
        <f>AV102+1</f>
        <v>20672</v>
      </c>
      <c r="AQ104" s="8">
        <f>AP104+1</f>
        <v>20673</v>
      </c>
      <c r="AR104" s="8">
        <f t="shared" ref="AR104:AV104" si="2382">AQ104+1</f>
        <v>20674</v>
      </c>
      <c r="AS104" s="8">
        <f t="shared" si="2382"/>
        <v>20675</v>
      </c>
      <c r="AT104" s="8">
        <f t="shared" si="2382"/>
        <v>20676</v>
      </c>
      <c r="AU104" s="8">
        <f t="shared" si="2382"/>
        <v>20677</v>
      </c>
      <c r="AV104" s="9">
        <f t="shared" si="2382"/>
        <v>20678</v>
      </c>
      <c r="AX104" s="1">
        <f>BD102+1</f>
        <v>21036</v>
      </c>
      <c r="AY104" s="8">
        <f>AX104+1</f>
        <v>21037</v>
      </c>
      <c r="AZ104" s="8">
        <f t="shared" ref="AZ104:BD104" si="2383">AY104+1</f>
        <v>21038</v>
      </c>
      <c r="BA104" s="8">
        <f t="shared" si="2383"/>
        <v>21039</v>
      </c>
      <c r="BB104" s="8">
        <f t="shared" si="2383"/>
        <v>21040</v>
      </c>
      <c r="BC104" s="8">
        <f t="shared" si="2383"/>
        <v>21041</v>
      </c>
      <c r="BD104" s="9">
        <f t="shared" si="2383"/>
        <v>21042</v>
      </c>
      <c r="BF104" s="1">
        <f>BL102+1</f>
        <v>21400</v>
      </c>
      <c r="BG104" s="8">
        <f>BF104+1</f>
        <v>21401</v>
      </c>
      <c r="BH104" s="8">
        <f t="shared" ref="BH104:BL104" si="2384">BG104+1</f>
        <v>21402</v>
      </c>
      <c r="BI104" s="8">
        <f t="shared" si="2384"/>
        <v>21403</v>
      </c>
      <c r="BJ104" s="8">
        <f t="shared" si="2384"/>
        <v>21404</v>
      </c>
      <c r="BK104" s="8">
        <f t="shared" si="2384"/>
        <v>21405</v>
      </c>
      <c r="BL104" s="9">
        <f t="shared" si="2384"/>
        <v>21406</v>
      </c>
      <c r="BN104" s="1">
        <f>BT102+1</f>
        <v>21764</v>
      </c>
      <c r="BO104" s="8">
        <f>BN104+1</f>
        <v>21765</v>
      </c>
      <c r="BP104" s="8">
        <f t="shared" ref="BP104:BT104" si="2385">BO104+1</f>
        <v>21766</v>
      </c>
      <c r="BQ104" s="8">
        <f t="shared" si="2385"/>
        <v>21767</v>
      </c>
      <c r="BR104" s="8">
        <f t="shared" si="2385"/>
        <v>21768</v>
      </c>
      <c r="BS104" s="8">
        <f t="shared" si="2385"/>
        <v>21769</v>
      </c>
      <c r="BT104" s="9">
        <f t="shared" si="2385"/>
        <v>21770</v>
      </c>
      <c r="BV104" s="1">
        <f>CB102+1</f>
        <v>22128</v>
      </c>
      <c r="BW104" s="8">
        <f>BV104+1</f>
        <v>22129</v>
      </c>
      <c r="BX104" s="8">
        <f t="shared" ref="BX104:CB104" si="2386">BW104+1</f>
        <v>22130</v>
      </c>
      <c r="BY104" s="8">
        <f t="shared" si="2386"/>
        <v>22131</v>
      </c>
      <c r="BZ104" s="8">
        <f t="shared" si="2386"/>
        <v>22132</v>
      </c>
      <c r="CA104" s="8">
        <f t="shared" si="2386"/>
        <v>22133</v>
      </c>
      <c r="CB104" s="9">
        <f t="shared" si="2386"/>
        <v>22134</v>
      </c>
    </row>
    <row r="105" spans="2:80" ht="18.75" customHeight="1" thickBot="1" x14ac:dyDescent="0.2">
      <c r="B105" s="13" t="str">
        <f t="shared" ref="B105:E105" si="2387">HolidayName(B104)</f>
        <v/>
      </c>
      <c r="C105" s="14" t="str">
        <f t="shared" si="2387"/>
        <v/>
      </c>
      <c r="D105" s="14" t="str">
        <f t="shared" si="2387"/>
        <v/>
      </c>
      <c r="E105" s="14" t="str">
        <f t="shared" si="2387"/>
        <v/>
      </c>
      <c r="F105" s="14" t="str">
        <f>HolidayName(F104)</f>
        <v/>
      </c>
      <c r="G105" s="14" t="str">
        <f t="shared" ref="G105:H105" si="2388">HolidayName(G104)</f>
        <v/>
      </c>
      <c r="H105" s="15" t="str">
        <f t="shared" si="2388"/>
        <v/>
      </c>
      <c r="J105" s="13" t="str">
        <f t="shared" ref="J105:M105" si="2389">HolidayName(J104)</f>
        <v/>
      </c>
      <c r="K105" s="14" t="str">
        <f t="shared" si="2389"/>
        <v/>
      </c>
      <c r="L105" s="14" t="str">
        <f t="shared" si="2389"/>
        <v/>
      </c>
      <c r="M105" s="14" t="str">
        <f t="shared" si="2389"/>
        <v/>
      </c>
      <c r="N105" s="14" t="str">
        <f>HolidayName(N104)</f>
        <v/>
      </c>
      <c r="O105" s="14" t="str">
        <f t="shared" ref="O105:P105" si="2390">HolidayName(O104)</f>
        <v/>
      </c>
      <c r="P105" s="15" t="str">
        <f t="shared" si="2390"/>
        <v/>
      </c>
      <c r="R105" s="13" t="str">
        <f t="shared" ref="R105:U105" si="2391">HolidayName(R104)</f>
        <v/>
      </c>
      <c r="S105" s="14" t="str">
        <f t="shared" si="2391"/>
        <v/>
      </c>
      <c r="T105" s="14" t="str">
        <f t="shared" si="2391"/>
        <v/>
      </c>
      <c r="U105" s="14" t="str">
        <f t="shared" si="2391"/>
        <v/>
      </c>
      <c r="V105" s="14" t="str">
        <f>HolidayName(V104)</f>
        <v/>
      </c>
      <c r="W105" s="14" t="str">
        <f t="shared" ref="W105:X105" si="2392">HolidayName(W104)</f>
        <v/>
      </c>
      <c r="X105" s="15" t="str">
        <f t="shared" si="2392"/>
        <v/>
      </c>
      <c r="Z105" s="13" t="str">
        <f t="shared" ref="Z105" si="2393">HolidayName(Z104)</f>
        <v/>
      </c>
      <c r="AA105" s="14" t="str">
        <f t="shared" ref="AA105" si="2394">HolidayName(AA104)</f>
        <v/>
      </c>
      <c r="AB105" s="14" t="str">
        <f t="shared" ref="AB105" si="2395">HolidayName(AB104)</f>
        <v/>
      </c>
      <c r="AC105" s="14" t="str">
        <f t="shared" ref="AC105" si="2396">HolidayName(AC104)</f>
        <v/>
      </c>
      <c r="AD105" s="14" t="str">
        <f>HolidayName(AD104)</f>
        <v/>
      </c>
      <c r="AE105" s="14" t="str">
        <f t="shared" ref="AE105" si="2397">HolidayName(AE104)</f>
        <v/>
      </c>
      <c r="AF105" s="15" t="str">
        <f t="shared" ref="AF105" si="2398">HolidayName(AF104)</f>
        <v/>
      </c>
      <c r="AH105" s="13" t="str">
        <f t="shared" ref="AH105" si="2399">HolidayName(AH104)</f>
        <v/>
      </c>
      <c r="AI105" s="14" t="str">
        <f t="shared" ref="AI105" si="2400">HolidayName(AI104)</f>
        <v/>
      </c>
      <c r="AJ105" s="14" t="str">
        <f t="shared" ref="AJ105" si="2401">HolidayName(AJ104)</f>
        <v/>
      </c>
      <c r="AK105" s="14" t="str">
        <f t="shared" ref="AK105" si="2402">HolidayName(AK104)</f>
        <v/>
      </c>
      <c r="AL105" s="14" t="str">
        <f>HolidayName(AL104)</f>
        <v/>
      </c>
      <c r="AM105" s="14" t="str">
        <f t="shared" ref="AM105" si="2403">HolidayName(AM104)</f>
        <v/>
      </c>
      <c r="AN105" s="15" t="str">
        <f t="shared" ref="AN105" si="2404">HolidayName(AN104)</f>
        <v/>
      </c>
      <c r="AP105" s="13" t="str">
        <f t="shared" ref="AP105" si="2405">HolidayName(AP104)</f>
        <v/>
      </c>
      <c r="AQ105" s="14" t="str">
        <f t="shared" ref="AQ105" si="2406">HolidayName(AQ104)</f>
        <v/>
      </c>
      <c r="AR105" s="14" t="str">
        <f t="shared" ref="AR105" si="2407">HolidayName(AR104)</f>
        <v/>
      </c>
      <c r="AS105" s="14" t="str">
        <f t="shared" ref="AS105" si="2408">HolidayName(AS104)</f>
        <v/>
      </c>
      <c r="AT105" s="14" t="str">
        <f>HolidayName(AT104)</f>
        <v/>
      </c>
      <c r="AU105" s="14" t="str">
        <f t="shared" ref="AU105" si="2409">HolidayName(AU104)</f>
        <v/>
      </c>
      <c r="AV105" s="15" t="str">
        <f t="shared" ref="AV105" si="2410">HolidayName(AV104)</f>
        <v/>
      </c>
      <c r="AX105" s="13" t="str">
        <f t="shared" ref="AX105" si="2411">HolidayName(AX104)</f>
        <v/>
      </c>
      <c r="AY105" s="14" t="str">
        <f t="shared" ref="AY105" si="2412">HolidayName(AY104)</f>
        <v/>
      </c>
      <c r="AZ105" s="14" t="str">
        <f t="shared" ref="AZ105" si="2413">HolidayName(AZ104)</f>
        <v/>
      </c>
      <c r="BA105" s="14" t="str">
        <f t="shared" ref="BA105" si="2414">HolidayName(BA104)</f>
        <v/>
      </c>
      <c r="BB105" s="14" t="str">
        <f>HolidayName(BB104)</f>
        <v/>
      </c>
      <c r="BC105" s="14" t="str">
        <f t="shared" ref="BC105" si="2415">HolidayName(BC104)</f>
        <v/>
      </c>
      <c r="BD105" s="15" t="str">
        <f t="shared" ref="BD105" si="2416">HolidayName(BD104)</f>
        <v/>
      </c>
      <c r="BF105" s="13" t="str">
        <f t="shared" ref="BF105" si="2417">HolidayName(BF104)</f>
        <v/>
      </c>
      <c r="BG105" s="14" t="str">
        <f t="shared" ref="BG105" si="2418">HolidayName(BG104)</f>
        <v/>
      </c>
      <c r="BH105" s="14" t="str">
        <f t="shared" ref="BH105" si="2419">HolidayName(BH104)</f>
        <v/>
      </c>
      <c r="BI105" s="14" t="str">
        <f t="shared" ref="BI105" si="2420">HolidayName(BI104)</f>
        <v/>
      </c>
      <c r="BJ105" s="14" t="str">
        <f>HolidayName(BJ104)</f>
        <v/>
      </c>
      <c r="BK105" s="14" t="str">
        <f t="shared" ref="BK105" si="2421">HolidayName(BK104)</f>
        <v/>
      </c>
      <c r="BL105" s="15" t="str">
        <f t="shared" ref="BL105" si="2422">HolidayName(BL104)</f>
        <v/>
      </c>
      <c r="BN105" s="13" t="str">
        <f t="shared" ref="BN105" si="2423">HolidayName(BN104)</f>
        <v/>
      </c>
      <c r="BO105" s="14" t="str">
        <f t="shared" ref="BO105" si="2424">HolidayName(BO104)</f>
        <v/>
      </c>
      <c r="BP105" s="14" t="str">
        <f t="shared" ref="BP105" si="2425">HolidayName(BP104)</f>
        <v/>
      </c>
      <c r="BQ105" s="14" t="str">
        <f t="shared" ref="BQ105" si="2426">HolidayName(BQ104)</f>
        <v/>
      </c>
      <c r="BR105" s="14" t="str">
        <f>HolidayName(BR104)</f>
        <v/>
      </c>
      <c r="BS105" s="14" t="str">
        <f t="shared" ref="BS105" si="2427">HolidayName(BS104)</f>
        <v/>
      </c>
      <c r="BT105" s="15" t="str">
        <f t="shared" ref="BT105" si="2428">HolidayName(BT104)</f>
        <v/>
      </c>
      <c r="BV105" s="13" t="str">
        <f t="shared" ref="BV105" si="2429">HolidayName(BV104)</f>
        <v/>
      </c>
      <c r="BW105" s="14" t="str">
        <f t="shared" ref="BW105" si="2430">HolidayName(BW104)</f>
        <v/>
      </c>
      <c r="BX105" s="14" t="str">
        <f t="shared" ref="BX105" si="2431">HolidayName(BX104)</f>
        <v/>
      </c>
      <c r="BY105" s="14" t="str">
        <f t="shared" ref="BY105" si="2432">HolidayName(BY104)</f>
        <v/>
      </c>
      <c r="BZ105" s="14" t="str">
        <f>HolidayName(BZ104)</f>
        <v/>
      </c>
      <c r="CA105" s="14" t="str">
        <f t="shared" ref="CA105" si="2433">HolidayName(CA104)</f>
        <v/>
      </c>
      <c r="CB105" s="15" t="str">
        <f t="shared" ref="CB105" si="2434">HolidayName(CB104)</f>
        <v/>
      </c>
    </row>
    <row r="106" spans="2:80" ht="18.75" customHeight="1" thickBot="1" x14ac:dyDescent="0.2"/>
    <row r="107" spans="2:80" ht="18.75" customHeight="1" x14ac:dyDescent="0.15">
      <c r="B107" s="24">
        <f>EOMONTH(B92,0)+1</f>
        <v>18841</v>
      </c>
      <c r="C107" s="25"/>
      <c r="D107" s="3"/>
      <c r="E107" s="3"/>
      <c r="F107" s="3"/>
      <c r="G107" s="3"/>
      <c r="H107" s="4"/>
      <c r="J107" s="24">
        <f>EOMONTH(J92,0)+1</f>
        <v>19207</v>
      </c>
      <c r="K107" s="25"/>
      <c r="L107" s="3"/>
      <c r="M107" s="3"/>
      <c r="N107" s="3"/>
      <c r="O107" s="3"/>
      <c r="P107" s="4"/>
      <c r="R107" s="24">
        <f>EOMONTH(R92,0)+1</f>
        <v>19572</v>
      </c>
      <c r="S107" s="25"/>
      <c r="T107" s="3"/>
      <c r="U107" s="3"/>
      <c r="V107" s="3"/>
      <c r="W107" s="3"/>
      <c r="X107" s="4"/>
      <c r="Z107" s="24">
        <f>EOMONTH(Z92,0)+1</f>
        <v>19937</v>
      </c>
      <c r="AA107" s="25"/>
      <c r="AB107" s="3"/>
      <c r="AC107" s="3"/>
      <c r="AD107" s="3"/>
      <c r="AE107" s="3"/>
      <c r="AF107" s="4"/>
      <c r="AH107" s="24">
        <f>EOMONTH(AH92,0)+1</f>
        <v>20302</v>
      </c>
      <c r="AI107" s="25"/>
      <c r="AJ107" s="3"/>
      <c r="AK107" s="3"/>
      <c r="AL107" s="3"/>
      <c r="AM107" s="3"/>
      <c r="AN107" s="4"/>
      <c r="AP107" s="24">
        <f>EOMONTH(AP92,0)+1</f>
        <v>20668</v>
      </c>
      <c r="AQ107" s="25"/>
      <c r="AR107" s="3"/>
      <c r="AS107" s="3"/>
      <c r="AT107" s="3"/>
      <c r="AU107" s="3"/>
      <c r="AV107" s="4"/>
      <c r="AX107" s="24">
        <f>EOMONTH(AX92,0)+1</f>
        <v>21033</v>
      </c>
      <c r="AY107" s="25"/>
      <c r="AZ107" s="3"/>
      <c r="BA107" s="3"/>
      <c r="BB107" s="3"/>
      <c r="BC107" s="3"/>
      <c r="BD107" s="4"/>
      <c r="BF107" s="24">
        <f>EOMONTH(BF92,0)+1</f>
        <v>21398</v>
      </c>
      <c r="BG107" s="25"/>
      <c r="BH107" s="3"/>
      <c r="BI107" s="3"/>
      <c r="BJ107" s="3"/>
      <c r="BK107" s="3"/>
      <c r="BL107" s="4"/>
      <c r="BN107" s="24">
        <f>EOMONTH(BN92,0)+1</f>
        <v>21763</v>
      </c>
      <c r="BO107" s="25"/>
      <c r="BP107" s="3"/>
      <c r="BQ107" s="3"/>
      <c r="BR107" s="3"/>
      <c r="BS107" s="3"/>
      <c r="BT107" s="4"/>
      <c r="BV107" s="24">
        <f>EOMONTH(BV92,0)+1</f>
        <v>22129</v>
      </c>
      <c r="BW107" s="25"/>
      <c r="BX107" s="3"/>
      <c r="BY107" s="3"/>
      <c r="BZ107" s="3"/>
      <c r="CA107" s="3"/>
      <c r="CB107" s="4"/>
    </row>
    <row r="108" spans="2:80" ht="18.75" customHeight="1" thickBot="1" x14ac:dyDescent="0.2">
      <c r="B108" s="5" t="s">
        <v>5</v>
      </c>
      <c r="C108" s="6" t="s">
        <v>0</v>
      </c>
      <c r="D108" s="6" t="s">
        <v>1</v>
      </c>
      <c r="E108" s="6" t="s">
        <v>2</v>
      </c>
      <c r="F108" s="6" t="s">
        <v>3</v>
      </c>
      <c r="G108" s="6" t="s">
        <v>4</v>
      </c>
      <c r="H108" s="7" t="s">
        <v>6</v>
      </c>
      <c r="J108" s="5" t="s">
        <v>5</v>
      </c>
      <c r="K108" s="6" t="s">
        <v>0</v>
      </c>
      <c r="L108" s="6" t="s">
        <v>1</v>
      </c>
      <c r="M108" s="6" t="s">
        <v>2</v>
      </c>
      <c r="N108" s="6" t="s">
        <v>3</v>
      </c>
      <c r="O108" s="6" t="s">
        <v>4</v>
      </c>
      <c r="P108" s="7" t="s">
        <v>6</v>
      </c>
      <c r="R108" s="5" t="s">
        <v>5</v>
      </c>
      <c r="S108" s="6" t="s">
        <v>0</v>
      </c>
      <c r="T108" s="6" t="s">
        <v>1</v>
      </c>
      <c r="U108" s="6" t="s">
        <v>2</v>
      </c>
      <c r="V108" s="6" t="s">
        <v>3</v>
      </c>
      <c r="W108" s="6" t="s">
        <v>4</v>
      </c>
      <c r="X108" s="7" t="s">
        <v>6</v>
      </c>
      <c r="Z108" s="5" t="s">
        <v>5</v>
      </c>
      <c r="AA108" s="6" t="s">
        <v>0</v>
      </c>
      <c r="AB108" s="6" t="s">
        <v>1</v>
      </c>
      <c r="AC108" s="6" t="s">
        <v>2</v>
      </c>
      <c r="AD108" s="6" t="s">
        <v>3</v>
      </c>
      <c r="AE108" s="6" t="s">
        <v>4</v>
      </c>
      <c r="AF108" s="7" t="s">
        <v>6</v>
      </c>
      <c r="AH108" s="5" t="s">
        <v>5</v>
      </c>
      <c r="AI108" s="6" t="s">
        <v>0</v>
      </c>
      <c r="AJ108" s="6" t="s">
        <v>1</v>
      </c>
      <c r="AK108" s="6" t="s">
        <v>2</v>
      </c>
      <c r="AL108" s="6" t="s">
        <v>3</v>
      </c>
      <c r="AM108" s="6" t="s">
        <v>4</v>
      </c>
      <c r="AN108" s="7" t="s">
        <v>6</v>
      </c>
      <c r="AP108" s="5" t="s">
        <v>5</v>
      </c>
      <c r="AQ108" s="6" t="s">
        <v>0</v>
      </c>
      <c r="AR108" s="6" t="s">
        <v>1</v>
      </c>
      <c r="AS108" s="6" t="s">
        <v>2</v>
      </c>
      <c r="AT108" s="6" t="s">
        <v>3</v>
      </c>
      <c r="AU108" s="6" t="s">
        <v>4</v>
      </c>
      <c r="AV108" s="7" t="s">
        <v>6</v>
      </c>
      <c r="AX108" s="5" t="s">
        <v>5</v>
      </c>
      <c r="AY108" s="6" t="s">
        <v>0</v>
      </c>
      <c r="AZ108" s="6" t="s">
        <v>1</v>
      </c>
      <c r="BA108" s="6" t="s">
        <v>2</v>
      </c>
      <c r="BB108" s="6" t="s">
        <v>3</v>
      </c>
      <c r="BC108" s="6" t="s">
        <v>4</v>
      </c>
      <c r="BD108" s="7" t="s">
        <v>6</v>
      </c>
      <c r="BF108" s="5" t="s">
        <v>5</v>
      </c>
      <c r="BG108" s="6" t="s">
        <v>0</v>
      </c>
      <c r="BH108" s="6" t="s">
        <v>1</v>
      </c>
      <c r="BI108" s="6" t="s">
        <v>2</v>
      </c>
      <c r="BJ108" s="6" t="s">
        <v>3</v>
      </c>
      <c r="BK108" s="6" t="s">
        <v>4</v>
      </c>
      <c r="BL108" s="7" t="s">
        <v>6</v>
      </c>
      <c r="BN108" s="5" t="s">
        <v>5</v>
      </c>
      <c r="BO108" s="6" t="s">
        <v>0</v>
      </c>
      <c r="BP108" s="6" t="s">
        <v>1</v>
      </c>
      <c r="BQ108" s="6" t="s">
        <v>2</v>
      </c>
      <c r="BR108" s="6" t="s">
        <v>3</v>
      </c>
      <c r="BS108" s="6" t="s">
        <v>4</v>
      </c>
      <c r="BT108" s="7" t="s">
        <v>6</v>
      </c>
      <c r="BV108" s="5" t="s">
        <v>5</v>
      </c>
      <c r="BW108" s="6" t="s">
        <v>0</v>
      </c>
      <c r="BX108" s="6" t="s">
        <v>1</v>
      </c>
      <c r="BY108" s="6" t="s">
        <v>2</v>
      </c>
      <c r="BZ108" s="6" t="s">
        <v>3</v>
      </c>
      <c r="CA108" s="6" t="s">
        <v>4</v>
      </c>
      <c r="CB108" s="7" t="s">
        <v>6</v>
      </c>
    </row>
    <row r="109" spans="2:80" ht="18.75" customHeight="1" thickTop="1" x14ac:dyDescent="0.15">
      <c r="B109" s="1">
        <f>B107-WEEKDAY(B107,1) +1</f>
        <v>18838</v>
      </c>
      <c r="C109" s="8">
        <f t="shared" ref="C109:H109" si="2435">B109+1</f>
        <v>18839</v>
      </c>
      <c r="D109" s="8">
        <f t="shared" si="2435"/>
        <v>18840</v>
      </c>
      <c r="E109" s="8">
        <f t="shared" si="2435"/>
        <v>18841</v>
      </c>
      <c r="F109" s="8">
        <f t="shared" si="2435"/>
        <v>18842</v>
      </c>
      <c r="G109" s="8">
        <f t="shared" si="2435"/>
        <v>18843</v>
      </c>
      <c r="H109" s="9">
        <f t="shared" si="2435"/>
        <v>18844</v>
      </c>
      <c r="J109" s="1">
        <f>J107-WEEKDAY(J107,1) +1</f>
        <v>19202</v>
      </c>
      <c r="K109" s="8">
        <f t="shared" ref="K109:P109" si="2436">J109+1</f>
        <v>19203</v>
      </c>
      <c r="L109" s="8">
        <f t="shared" si="2436"/>
        <v>19204</v>
      </c>
      <c r="M109" s="8">
        <f t="shared" si="2436"/>
        <v>19205</v>
      </c>
      <c r="N109" s="8">
        <f t="shared" si="2436"/>
        <v>19206</v>
      </c>
      <c r="O109" s="8">
        <f t="shared" si="2436"/>
        <v>19207</v>
      </c>
      <c r="P109" s="9">
        <f t="shared" si="2436"/>
        <v>19208</v>
      </c>
      <c r="R109" s="1">
        <f>R107-WEEKDAY(R107,1) +1</f>
        <v>19566</v>
      </c>
      <c r="S109" s="8">
        <f t="shared" ref="S109:X109" si="2437">R109+1</f>
        <v>19567</v>
      </c>
      <c r="T109" s="8">
        <f t="shared" si="2437"/>
        <v>19568</v>
      </c>
      <c r="U109" s="8">
        <f t="shared" si="2437"/>
        <v>19569</v>
      </c>
      <c r="V109" s="8">
        <f t="shared" si="2437"/>
        <v>19570</v>
      </c>
      <c r="W109" s="8">
        <f t="shared" si="2437"/>
        <v>19571</v>
      </c>
      <c r="X109" s="9">
        <f t="shared" si="2437"/>
        <v>19572</v>
      </c>
      <c r="Z109" s="1">
        <f>Z107-WEEKDAY(Z107,1) +1</f>
        <v>19937</v>
      </c>
      <c r="AA109" s="8">
        <f t="shared" ref="AA109:AF109" si="2438">Z109+1</f>
        <v>19938</v>
      </c>
      <c r="AB109" s="8">
        <f t="shared" si="2438"/>
        <v>19939</v>
      </c>
      <c r="AC109" s="8">
        <f t="shared" si="2438"/>
        <v>19940</v>
      </c>
      <c r="AD109" s="8">
        <f t="shared" si="2438"/>
        <v>19941</v>
      </c>
      <c r="AE109" s="8">
        <f t="shared" si="2438"/>
        <v>19942</v>
      </c>
      <c r="AF109" s="9">
        <f t="shared" si="2438"/>
        <v>19943</v>
      </c>
      <c r="AH109" s="1">
        <f>AH107-WEEKDAY(AH107,1) +1</f>
        <v>20301</v>
      </c>
      <c r="AI109" s="8">
        <f t="shared" ref="AI109:AN109" si="2439">AH109+1</f>
        <v>20302</v>
      </c>
      <c r="AJ109" s="8">
        <f t="shared" si="2439"/>
        <v>20303</v>
      </c>
      <c r="AK109" s="8">
        <f t="shared" si="2439"/>
        <v>20304</v>
      </c>
      <c r="AL109" s="8">
        <f t="shared" si="2439"/>
        <v>20305</v>
      </c>
      <c r="AM109" s="8">
        <f t="shared" si="2439"/>
        <v>20306</v>
      </c>
      <c r="AN109" s="9">
        <f t="shared" si="2439"/>
        <v>20307</v>
      </c>
      <c r="AP109" s="1">
        <f>AP107-WEEKDAY(AP107,1) +1</f>
        <v>20665</v>
      </c>
      <c r="AQ109" s="8">
        <f t="shared" ref="AQ109:AV109" si="2440">AP109+1</f>
        <v>20666</v>
      </c>
      <c r="AR109" s="8">
        <f t="shared" si="2440"/>
        <v>20667</v>
      </c>
      <c r="AS109" s="8">
        <f t="shared" si="2440"/>
        <v>20668</v>
      </c>
      <c r="AT109" s="8">
        <f t="shared" si="2440"/>
        <v>20669</v>
      </c>
      <c r="AU109" s="8">
        <f t="shared" si="2440"/>
        <v>20670</v>
      </c>
      <c r="AV109" s="9">
        <f t="shared" si="2440"/>
        <v>20671</v>
      </c>
      <c r="AX109" s="1">
        <f>AX107-WEEKDAY(AX107,1) +1</f>
        <v>21029</v>
      </c>
      <c r="AY109" s="8">
        <f t="shared" ref="AY109:BD109" si="2441">AX109+1</f>
        <v>21030</v>
      </c>
      <c r="AZ109" s="8">
        <f t="shared" si="2441"/>
        <v>21031</v>
      </c>
      <c r="BA109" s="8">
        <f t="shared" si="2441"/>
        <v>21032</v>
      </c>
      <c r="BB109" s="8">
        <f t="shared" si="2441"/>
        <v>21033</v>
      </c>
      <c r="BC109" s="8">
        <f t="shared" si="2441"/>
        <v>21034</v>
      </c>
      <c r="BD109" s="9">
        <f t="shared" si="2441"/>
        <v>21035</v>
      </c>
      <c r="BF109" s="1">
        <f>BF107-WEEKDAY(BF107,1) +1</f>
        <v>21393</v>
      </c>
      <c r="BG109" s="8">
        <f t="shared" ref="BG109:BL109" si="2442">BF109+1</f>
        <v>21394</v>
      </c>
      <c r="BH109" s="8">
        <f t="shared" si="2442"/>
        <v>21395</v>
      </c>
      <c r="BI109" s="8">
        <f t="shared" si="2442"/>
        <v>21396</v>
      </c>
      <c r="BJ109" s="8">
        <f t="shared" si="2442"/>
        <v>21397</v>
      </c>
      <c r="BK109" s="8">
        <f t="shared" si="2442"/>
        <v>21398</v>
      </c>
      <c r="BL109" s="9">
        <f t="shared" si="2442"/>
        <v>21399</v>
      </c>
      <c r="BN109" s="1">
        <f>BN107-WEEKDAY(BN107,1) +1</f>
        <v>21757</v>
      </c>
      <c r="BO109" s="8">
        <f t="shared" ref="BO109:BT109" si="2443">BN109+1</f>
        <v>21758</v>
      </c>
      <c r="BP109" s="8">
        <f t="shared" si="2443"/>
        <v>21759</v>
      </c>
      <c r="BQ109" s="8">
        <f t="shared" si="2443"/>
        <v>21760</v>
      </c>
      <c r="BR109" s="8">
        <f t="shared" si="2443"/>
        <v>21761</v>
      </c>
      <c r="BS109" s="8">
        <f t="shared" si="2443"/>
        <v>21762</v>
      </c>
      <c r="BT109" s="9">
        <f t="shared" si="2443"/>
        <v>21763</v>
      </c>
      <c r="BV109" s="1">
        <f>BV107-WEEKDAY(BV107,1) +1</f>
        <v>22128</v>
      </c>
      <c r="BW109" s="8">
        <f t="shared" ref="BW109:CB109" si="2444">BV109+1</f>
        <v>22129</v>
      </c>
      <c r="BX109" s="8">
        <f t="shared" si="2444"/>
        <v>22130</v>
      </c>
      <c r="BY109" s="8">
        <f t="shared" si="2444"/>
        <v>22131</v>
      </c>
      <c r="BZ109" s="8">
        <f t="shared" si="2444"/>
        <v>22132</v>
      </c>
      <c r="CA109" s="8">
        <f t="shared" si="2444"/>
        <v>22133</v>
      </c>
      <c r="CB109" s="9">
        <f t="shared" si="2444"/>
        <v>22134</v>
      </c>
    </row>
    <row r="110" spans="2:80" ht="18.75" customHeight="1" x14ac:dyDescent="0.15">
      <c r="B110" s="10" t="str">
        <f t="shared" ref="B110:E110" si="2445">HolidayName(B109)</f>
        <v/>
      </c>
      <c r="C110" s="11" t="str">
        <f t="shared" si="2445"/>
        <v/>
      </c>
      <c r="D110" s="11" t="str">
        <f t="shared" si="2445"/>
        <v/>
      </c>
      <c r="E110" s="11" t="str">
        <f t="shared" si="2445"/>
        <v/>
      </c>
      <c r="F110" s="11" t="str">
        <f>HolidayName(F109)</f>
        <v/>
      </c>
      <c r="G110" s="11" t="str">
        <f t="shared" ref="G110:H110" si="2446">HolidayName(G109)</f>
        <v/>
      </c>
      <c r="H110" s="12" t="str">
        <f t="shared" si="2446"/>
        <v/>
      </c>
      <c r="J110" s="10" t="str">
        <f t="shared" ref="J110:M110" si="2447">HolidayName(J109)</f>
        <v/>
      </c>
      <c r="K110" s="11" t="str">
        <f t="shared" si="2447"/>
        <v/>
      </c>
      <c r="L110" s="11" t="str">
        <f t="shared" si="2447"/>
        <v/>
      </c>
      <c r="M110" s="11" t="str">
        <f t="shared" si="2447"/>
        <v/>
      </c>
      <c r="N110" s="11" t="str">
        <f>HolidayName(N109)</f>
        <v/>
      </c>
      <c r="O110" s="11" t="str">
        <f t="shared" ref="O110:P110" si="2448">HolidayName(O109)</f>
        <v/>
      </c>
      <c r="P110" s="12" t="str">
        <f t="shared" si="2448"/>
        <v/>
      </c>
      <c r="R110" s="10" t="str">
        <f t="shared" ref="R110:U110" si="2449">HolidayName(R109)</f>
        <v/>
      </c>
      <c r="S110" s="11" t="str">
        <f t="shared" si="2449"/>
        <v/>
      </c>
      <c r="T110" s="11" t="str">
        <f t="shared" si="2449"/>
        <v/>
      </c>
      <c r="U110" s="11" t="str">
        <f t="shared" si="2449"/>
        <v/>
      </c>
      <c r="V110" s="11" t="str">
        <f>HolidayName(V109)</f>
        <v/>
      </c>
      <c r="W110" s="11" t="str">
        <f t="shared" ref="W110:X110" si="2450">HolidayName(W109)</f>
        <v/>
      </c>
      <c r="X110" s="12" t="str">
        <f t="shared" si="2450"/>
        <v/>
      </c>
      <c r="Z110" s="10" t="str">
        <f t="shared" ref="Z110" si="2451">HolidayName(Z109)</f>
        <v/>
      </c>
      <c r="AA110" s="11" t="str">
        <f t="shared" ref="AA110" si="2452">HolidayName(AA109)</f>
        <v/>
      </c>
      <c r="AB110" s="11" t="str">
        <f t="shared" ref="AB110" si="2453">HolidayName(AB109)</f>
        <v/>
      </c>
      <c r="AC110" s="11" t="str">
        <f t="shared" ref="AC110" si="2454">HolidayName(AC109)</f>
        <v/>
      </c>
      <c r="AD110" s="11" t="str">
        <f>HolidayName(AD109)</f>
        <v/>
      </c>
      <c r="AE110" s="11" t="str">
        <f t="shared" ref="AE110" si="2455">HolidayName(AE109)</f>
        <v/>
      </c>
      <c r="AF110" s="12" t="str">
        <f t="shared" ref="AF110" si="2456">HolidayName(AF109)</f>
        <v/>
      </c>
      <c r="AH110" s="10" t="str">
        <f t="shared" ref="AH110" si="2457">HolidayName(AH109)</f>
        <v/>
      </c>
      <c r="AI110" s="11" t="str">
        <f t="shared" ref="AI110" si="2458">HolidayName(AI109)</f>
        <v/>
      </c>
      <c r="AJ110" s="11" t="str">
        <f t="shared" ref="AJ110" si="2459">HolidayName(AJ109)</f>
        <v/>
      </c>
      <c r="AK110" s="11" t="str">
        <f t="shared" ref="AK110" si="2460">HolidayName(AK109)</f>
        <v/>
      </c>
      <c r="AL110" s="11" t="str">
        <f>HolidayName(AL109)</f>
        <v/>
      </c>
      <c r="AM110" s="11" t="str">
        <f t="shared" ref="AM110" si="2461">HolidayName(AM109)</f>
        <v/>
      </c>
      <c r="AN110" s="12" t="str">
        <f t="shared" ref="AN110" si="2462">HolidayName(AN109)</f>
        <v/>
      </c>
      <c r="AP110" s="10" t="str">
        <f t="shared" ref="AP110" si="2463">HolidayName(AP109)</f>
        <v/>
      </c>
      <c r="AQ110" s="11" t="str">
        <f t="shared" ref="AQ110" si="2464">HolidayName(AQ109)</f>
        <v/>
      </c>
      <c r="AR110" s="11" t="str">
        <f t="shared" ref="AR110" si="2465">HolidayName(AR109)</f>
        <v/>
      </c>
      <c r="AS110" s="11" t="str">
        <f t="shared" ref="AS110" si="2466">HolidayName(AS109)</f>
        <v/>
      </c>
      <c r="AT110" s="11" t="str">
        <f>HolidayName(AT109)</f>
        <v/>
      </c>
      <c r="AU110" s="11" t="str">
        <f t="shared" ref="AU110" si="2467">HolidayName(AU109)</f>
        <v/>
      </c>
      <c r="AV110" s="12" t="str">
        <f t="shared" ref="AV110" si="2468">HolidayName(AV109)</f>
        <v/>
      </c>
      <c r="AX110" s="10" t="str">
        <f t="shared" ref="AX110" si="2469">HolidayName(AX109)</f>
        <v/>
      </c>
      <c r="AY110" s="11" t="str">
        <f t="shared" ref="AY110" si="2470">HolidayName(AY109)</f>
        <v/>
      </c>
      <c r="AZ110" s="11" t="str">
        <f t="shared" ref="AZ110" si="2471">HolidayName(AZ109)</f>
        <v/>
      </c>
      <c r="BA110" s="11" t="str">
        <f t="shared" ref="BA110" si="2472">HolidayName(BA109)</f>
        <v/>
      </c>
      <c r="BB110" s="11" t="str">
        <f>HolidayName(BB109)</f>
        <v/>
      </c>
      <c r="BC110" s="11" t="str">
        <f t="shared" ref="BC110" si="2473">HolidayName(BC109)</f>
        <v/>
      </c>
      <c r="BD110" s="12" t="str">
        <f t="shared" ref="BD110" si="2474">HolidayName(BD109)</f>
        <v/>
      </c>
      <c r="BF110" s="10" t="str">
        <f t="shared" ref="BF110" si="2475">HolidayName(BF109)</f>
        <v/>
      </c>
      <c r="BG110" s="11" t="str">
        <f t="shared" ref="BG110" si="2476">HolidayName(BG109)</f>
        <v/>
      </c>
      <c r="BH110" s="11" t="str">
        <f t="shared" ref="BH110" si="2477">HolidayName(BH109)</f>
        <v/>
      </c>
      <c r="BI110" s="11" t="str">
        <f t="shared" ref="BI110" si="2478">HolidayName(BI109)</f>
        <v/>
      </c>
      <c r="BJ110" s="11" t="str">
        <f>HolidayName(BJ109)</f>
        <v/>
      </c>
      <c r="BK110" s="11" t="str">
        <f t="shared" ref="BK110" si="2479">HolidayName(BK109)</f>
        <v/>
      </c>
      <c r="BL110" s="12" t="str">
        <f t="shared" ref="BL110" si="2480">HolidayName(BL109)</f>
        <v/>
      </c>
      <c r="BN110" s="10" t="str">
        <f t="shared" ref="BN110" si="2481">HolidayName(BN109)</f>
        <v/>
      </c>
      <c r="BO110" s="11" t="str">
        <f t="shared" ref="BO110" si="2482">HolidayName(BO109)</f>
        <v/>
      </c>
      <c r="BP110" s="11" t="str">
        <f t="shared" ref="BP110" si="2483">HolidayName(BP109)</f>
        <v/>
      </c>
      <c r="BQ110" s="11" t="str">
        <f t="shared" ref="BQ110" si="2484">HolidayName(BQ109)</f>
        <v/>
      </c>
      <c r="BR110" s="11" t="str">
        <f>HolidayName(BR109)</f>
        <v/>
      </c>
      <c r="BS110" s="11" t="str">
        <f t="shared" ref="BS110" si="2485">HolidayName(BS109)</f>
        <v/>
      </c>
      <c r="BT110" s="12" t="str">
        <f t="shared" ref="BT110" si="2486">HolidayName(BT109)</f>
        <v/>
      </c>
      <c r="BV110" s="10" t="str">
        <f t="shared" ref="BV110" si="2487">HolidayName(BV109)</f>
        <v/>
      </c>
      <c r="BW110" s="11" t="str">
        <f t="shared" ref="BW110" si="2488">HolidayName(BW109)</f>
        <v/>
      </c>
      <c r="BX110" s="11" t="str">
        <f t="shared" ref="BX110" si="2489">HolidayName(BX109)</f>
        <v/>
      </c>
      <c r="BY110" s="11" t="str">
        <f t="shared" ref="BY110" si="2490">HolidayName(BY109)</f>
        <v/>
      </c>
      <c r="BZ110" s="11" t="str">
        <f>HolidayName(BZ109)</f>
        <v/>
      </c>
      <c r="CA110" s="11" t="str">
        <f t="shared" ref="CA110" si="2491">HolidayName(CA109)</f>
        <v/>
      </c>
      <c r="CB110" s="12" t="str">
        <f t="shared" ref="CB110" si="2492">HolidayName(CB109)</f>
        <v/>
      </c>
    </row>
    <row r="111" spans="2:80" ht="18.75" customHeight="1" x14ac:dyDescent="0.15">
      <c r="B111" s="1">
        <f>H109+1</f>
        <v>18845</v>
      </c>
      <c r="C111" s="8">
        <f>B111+1</f>
        <v>18846</v>
      </c>
      <c r="D111" s="8">
        <f t="shared" ref="D111:H111" si="2493">C111+1</f>
        <v>18847</v>
      </c>
      <c r="E111" s="8">
        <f t="shared" si="2493"/>
        <v>18848</v>
      </c>
      <c r="F111" s="8">
        <f t="shared" si="2493"/>
        <v>18849</v>
      </c>
      <c r="G111" s="8">
        <f t="shared" si="2493"/>
        <v>18850</v>
      </c>
      <c r="H111" s="9">
        <f t="shared" si="2493"/>
        <v>18851</v>
      </c>
      <c r="J111" s="1">
        <f>P109+1</f>
        <v>19209</v>
      </c>
      <c r="K111" s="8">
        <f>J111+1</f>
        <v>19210</v>
      </c>
      <c r="L111" s="8">
        <f t="shared" ref="L111:P111" si="2494">K111+1</f>
        <v>19211</v>
      </c>
      <c r="M111" s="8">
        <f t="shared" si="2494"/>
        <v>19212</v>
      </c>
      <c r="N111" s="8">
        <f t="shared" si="2494"/>
        <v>19213</v>
      </c>
      <c r="O111" s="8">
        <f t="shared" si="2494"/>
        <v>19214</v>
      </c>
      <c r="P111" s="9">
        <f t="shared" si="2494"/>
        <v>19215</v>
      </c>
      <c r="R111" s="1">
        <f>X109+1</f>
        <v>19573</v>
      </c>
      <c r="S111" s="8">
        <f>R111+1</f>
        <v>19574</v>
      </c>
      <c r="T111" s="8">
        <f t="shared" ref="T111:X111" si="2495">S111+1</f>
        <v>19575</v>
      </c>
      <c r="U111" s="8">
        <f t="shared" si="2495"/>
        <v>19576</v>
      </c>
      <c r="V111" s="8">
        <f t="shared" si="2495"/>
        <v>19577</v>
      </c>
      <c r="W111" s="8">
        <f t="shared" si="2495"/>
        <v>19578</v>
      </c>
      <c r="X111" s="9">
        <f t="shared" si="2495"/>
        <v>19579</v>
      </c>
      <c r="Z111" s="1">
        <f>AF109+1</f>
        <v>19944</v>
      </c>
      <c r="AA111" s="8">
        <f>Z111+1</f>
        <v>19945</v>
      </c>
      <c r="AB111" s="8">
        <f t="shared" ref="AB111:AF111" si="2496">AA111+1</f>
        <v>19946</v>
      </c>
      <c r="AC111" s="8">
        <f t="shared" si="2496"/>
        <v>19947</v>
      </c>
      <c r="AD111" s="8">
        <f t="shared" si="2496"/>
        <v>19948</v>
      </c>
      <c r="AE111" s="8">
        <f t="shared" si="2496"/>
        <v>19949</v>
      </c>
      <c r="AF111" s="9">
        <f t="shared" si="2496"/>
        <v>19950</v>
      </c>
      <c r="AH111" s="1">
        <f>AN109+1</f>
        <v>20308</v>
      </c>
      <c r="AI111" s="8">
        <f>AH111+1</f>
        <v>20309</v>
      </c>
      <c r="AJ111" s="8">
        <f t="shared" ref="AJ111:AN111" si="2497">AI111+1</f>
        <v>20310</v>
      </c>
      <c r="AK111" s="8">
        <f t="shared" si="2497"/>
        <v>20311</v>
      </c>
      <c r="AL111" s="8">
        <f t="shared" si="2497"/>
        <v>20312</v>
      </c>
      <c r="AM111" s="8">
        <f t="shared" si="2497"/>
        <v>20313</v>
      </c>
      <c r="AN111" s="9">
        <f t="shared" si="2497"/>
        <v>20314</v>
      </c>
      <c r="AP111" s="1">
        <f>AV109+1</f>
        <v>20672</v>
      </c>
      <c r="AQ111" s="8">
        <f>AP111+1</f>
        <v>20673</v>
      </c>
      <c r="AR111" s="8">
        <f t="shared" ref="AR111:AV111" si="2498">AQ111+1</f>
        <v>20674</v>
      </c>
      <c r="AS111" s="8">
        <f t="shared" si="2498"/>
        <v>20675</v>
      </c>
      <c r="AT111" s="8">
        <f t="shared" si="2498"/>
        <v>20676</v>
      </c>
      <c r="AU111" s="8">
        <f t="shared" si="2498"/>
        <v>20677</v>
      </c>
      <c r="AV111" s="9">
        <f t="shared" si="2498"/>
        <v>20678</v>
      </c>
      <c r="AX111" s="1">
        <f>BD109+1</f>
        <v>21036</v>
      </c>
      <c r="AY111" s="8">
        <f>AX111+1</f>
        <v>21037</v>
      </c>
      <c r="AZ111" s="8">
        <f t="shared" ref="AZ111:BD111" si="2499">AY111+1</f>
        <v>21038</v>
      </c>
      <c r="BA111" s="8">
        <f t="shared" si="2499"/>
        <v>21039</v>
      </c>
      <c r="BB111" s="8">
        <f t="shared" si="2499"/>
        <v>21040</v>
      </c>
      <c r="BC111" s="8">
        <f t="shared" si="2499"/>
        <v>21041</v>
      </c>
      <c r="BD111" s="9">
        <f t="shared" si="2499"/>
        <v>21042</v>
      </c>
      <c r="BF111" s="1">
        <f>BL109+1</f>
        <v>21400</v>
      </c>
      <c r="BG111" s="8">
        <f>BF111+1</f>
        <v>21401</v>
      </c>
      <c r="BH111" s="8">
        <f t="shared" ref="BH111:BL111" si="2500">BG111+1</f>
        <v>21402</v>
      </c>
      <c r="BI111" s="8">
        <f t="shared" si="2500"/>
        <v>21403</v>
      </c>
      <c r="BJ111" s="8">
        <f t="shared" si="2500"/>
        <v>21404</v>
      </c>
      <c r="BK111" s="8">
        <f t="shared" si="2500"/>
        <v>21405</v>
      </c>
      <c r="BL111" s="9">
        <f t="shared" si="2500"/>
        <v>21406</v>
      </c>
      <c r="BN111" s="1">
        <f>BT109+1</f>
        <v>21764</v>
      </c>
      <c r="BO111" s="8">
        <f>BN111+1</f>
        <v>21765</v>
      </c>
      <c r="BP111" s="8">
        <f t="shared" ref="BP111:BT111" si="2501">BO111+1</f>
        <v>21766</v>
      </c>
      <c r="BQ111" s="8">
        <f t="shared" si="2501"/>
        <v>21767</v>
      </c>
      <c r="BR111" s="8">
        <f t="shared" si="2501"/>
        <v>21768</v>
      </c>
      <c r="BS111" s="8">
        <f t="shared" si="2501"/>
        <v>21769</v>
      </c>
      <c r="BT111" s="9">
        <f t="shared" si="2501"/>
        <v>21770</v>
      </c>
      <c r="BV111" s="1">
        <f>CB109+1</f>
        <v>22135</v>
      </c>
      <c r="BW111" s="8">
        <f>BV111+1</f>
        <v>22136</v>
      </c>
      <c r="BX111" s="8">
        <f t="shared" ref="BX111:CB111" si="2502">BW111+1</f>
        <v>22137</v>
      </c>
      <c r="BY111" s="8">
        <f t="shared" si="2502"/>
        <v>22138</v>
      </c>
      <c r="BZ111" s="8">
        <f t="shared" si="2502"/>
        <v>22139</v>
      </c>
      <c r="CA111" s="8">
        <f t="shared" si="2502"/>
        <v>22140</v>
      </c>
      <c r="CB111" s="9">
        <f t="shared" si="2502"/>
        <v>22141</v>
      </c>
    </row>
    <row r="112" spans="2:80" ht="18.75" customHeight="1" x14ac:dyDescent="0.15">
      <c r="B112" s="10" t="str">
        <f t="shared" ref="B112:E112" si="2503">HolidayName(B111)</f>
        <v/>
      </c>
      <c r="C112" s="11" t="str">
        <f t="shared" si="2503"/>
        <v/>
      </c>
      <c r="D112" s="11" t="str">
        <f t="shared" si="2503"/>
        <v/>
      </c>
      <c r="E112" s="11" t="str">
        <f t="shared" si="2503"/>
        <v/>
      </c>
      <c r="F112" s="11" t="str">
        <f>HolidayName(F111)</f>
        <v/>
      </c>
      <c r="G112" s="11" t="str">
        <f t="shared" ref="G112:H112" si="2504">HolidayName(G111)</f>
        <v/>
      </c>
      <c r="H112" s="12" t="str">
        <f t="shared" si="2504"/>
        <v/>
      </c>
      <c r="J112" s="10" t="str">
        <f t="shared" ref="J112:M112" si="2505">HolidayName(J111)</f>
        <v/>
      </c>
      <c r="K112" s="11" t="str">
        <f t="shared" si="2505"/>
        <v/>
      </c>
      <c r="L112" s="11" t="str">
        <f t="shared" si="2505"/>
        <v/>
      </c>
      <c r="M112" s="11" t="str">
        <f t="shared" si="2505"/>
        <v/>
      </c>
      <c r="N112" s="11" t="str">
        <f>HolidayName(N111)</f>
        <v/>
      </c>
      <c r="O112" s="11" t="str">
        <f t="shared" ref="O112:P112" si="2506">HolidayName(O111)</f>
        <v/>
      </c>
      <c r="P112" s="12" t="str">
        <f t="shared" si="2506"/>
        <v/>
      </c>
      <c r="R112" s="10" t="str">
        <f t="shared" ref="R112:U112" si="2507">HolidayName(R111)</f>
        <v/>
      </c>
      <c r="S112" s="11" t="str">
        <f t="shared" si="2507"/>
        <v/>
      </c>
      <c r="T112" s="11" t="str">
        <f t="shared" si="2507"/>
        <v/>
      </c>
      <c r="U112" s="11" t="str">
        <f t="shared" si="2507"/>
        <v/>
      </c>
      <c r="V112" s="11" t="str">
        <f>HolidayName(V111)</f>
        <v/>
      </c>
      <c r="W112" s="11" t="str">
        <f t="shared" ref="W112:X112" si="2508">HolidayName(W111)</f>
        <v/>
      </c>
      <c r="X112" s="12" t="str">
        <f t="shared" si="2508"/>
        <v/>
      </c>
      <c r="Z112" s="10" t="str">
        <f t="shared" ref="Z112" si="2509">HolidayName(Z111)</f>
        <v/>
      </c>
      <c r="AA112" s="11" t="str">
        <f t="shared" ref="AA112" si="2510">HolidayName(AA111)</f>
        <v/>
      </c>
      <c r="AB112" s="11" t="str">
        <f t="shared" ref="AB112" si="2511">HolidayName(AB111)</f>
        <v/>
      </c>
      <c r="AC112" s="11" t="str">
        <f t="shared" ref="AC112" si="2512">HolidayName(AC111)</f>
        <v/>
      </c>
      <c r="AD112" s="11" t="str">
        <f>HolidayName(AD111)</f>
        <v/>
      </c>
      <c r="AE112" s="11" t="str">
        <f t="shared" ref="AE112" si="2513">HolidayName(AE111)</f>
        <v/>
      </c>
      <c r="AF112" s="12" t="str">
        <f t="shared" ref="AF112" si="2514">HolidayName(AF111)</f>
        <v/>
      </c>
      <c r="AH112" s="10" t="str">
        <f t="shared" ref="AH112" si="2515">HolidayName(AH111)</f>
        <v/>
      </c>
      <c r="AI112" s="11" t="str">
        <f t="shared" ref="AI112" si="2516">HolidayName(AI111)</f>
        <v/>
      </c>
      <c r="AJ112" s="11" t="str">
        <f t="shared" ref="AJ112" si="2517">HolidayName(AJ111)</f>
        <v/>
      </c>
      <c r="AK112" s="11" t="str">
        <f t="shared" ref="AK112" si="2518">HolidayName(AK111)</f>
        <v/>
      </c>
      <c r="AL112" s="11" t="str">
        <f>HolidayName(AL111)</f>
        <v/>
      </c>
      <c r="AM112" s="11" t="str">
        <f t="shared" ref="AM112" si="2519">HolidayName(AM111)</f>
        <v/>
      </c>
      <c r="AN112" s="12" t="str">
        <f t="shared" ref="AN112" si="2520">HolidayName(AN111)</f>
        <v/>
      </c>
      <c r="AP112" s="10" t="str">
        <f t="shared" ref="AP112" si="2521">HolidayName(AP111)</f>
        <v/>
      </c>
      <c r="AQ112" s="11" t="str">
        <f t="shared" ref="AQ112" si="2522">HolidayName(AQ111)</f>
        <v/>
      </c>
      <c r="AR112" s="11" t="str">
        <f t="shared" ref="AR112" si="2523">HolidayName(AR111)</f>
        <v/>
      </c>
      <c r="AS112" s="11" t="str">
        <f t="shared" ref="AS112" si="2524">HolidayName(AS111)</f>
        <v/>
      </c>
      <c r="AT112" s="11" t="str">
        <f>HolidayName(AT111)</f>
        <v/>
      </c>
      <c r="AU112" s="11" t="str">
        <f t="shared" ref="AU112" si="2525">HolidayName(AU111)</f>
        <v/>
      </c>
      <c r="AV112" s="12" t="str">
        <f t="shared" ref="AV112" si="2526">HolidayName(AV111)</f>
        <v/>
      </c>
      <c r="AX112" s="10" t="str">
        <f t="shared" ref="AX112" si="2527">HolidayName(AX111)</f>
        <v/>
      </c>
      <c r="AY112" s="11" t="str">
        <f t="shared" ref="AY112" si="2528">HolidayName(AY111)</f>
        <v/>
      </c>
      <c r="AZ112" s="11" t="str">
        <f t="shared" ref="AZ112" si="2529">HolidayName(AZ111)</f>
        <v/>
      </c>
      <c r="BA112" s="11" t="str">
        <f t="shared" ref="BA112" si="2530">HolidayName(BA111)</f>
        <v/>
      </c>
      <c r="BB112" s="11" t="str">
        <f>HolidayName(BB111)</f>
        <v/>
      </c>
      <c r="BC112" s="11" t="str">
        <f t="shared" ref="BC112" si="2531">HolidayName(BC111)</f>
        <v/>
      </c>
      <c r="BD112" s="12" t="str">
        <f t="shared" ref="BD112" si="2532">HolidayName(BD111)</f>
        <v/>
      </c>
      <c r="BF112" s="10" t="str">
        <f t="shared" ref="BF112" si="2533">HolidayName(BF111)</f>
        <v/>
      </c>
      <c r="BG112" s="11" t="str">
        <f t="shared" ref="BG112" si="2534">HolidayName(BG111)</f>
        <v/>
      </c>
      <c r="BH112" s="11" t="str">
        <f t="shared" ref="BH112" si="2535">HolidayName(BH111)</f>
        <v/>
      </c>
      <c r="BI112" s="11" t="str">
        <f t="shared" ref="BI112" si="2536">HolidayName(BI111)</f>
        <v/>
      </c>
      <c r="BJ112" s="11" t="str">
        <f>HolidayName(BJ111)</f>
        <v/>
      </c>
      <c r="BK112" s="11" t="str">
        <f t="shared" ref="BK112" si="2537">HolidayName(BK111)</f>
        <v/>
      </c>
      <c r="BL112" s="12" t="str">
        <f t="shared" ref="BL112" si="2538">HolidayName(BL111)</f>
        <v/>
      </c>
      <c r="BN112" s="10" t="str">
        <f t="shared" ref="BN112" si="2539">HolidayName(BN111)</f>
        <v/>
      </c>
      <c r="BO112" s="11" t="str">
        <f t="shared" ref="BO112" si="2540">HolidayName(BO111)</f>
        <v/>
      </c>
      <c r="BP112" s="11" t="str">
        <f t="shared" ref="BP112" si="2541">HolidayName(BP111)</f>
        <v/>
      </c>
      <c r="BQ112" s="11" t="str">
        <f t="shared" ref="BQ112" si="2542">HolidayName(BQ111)</f>
        <v/>
      </c>
      <c r="BR112" s="11" t="str">
        <f>HolidayName(BR111)</f>
        <v/>
      </c>
      <c r="BS112" s="11" t="str">
        <f t="shared" ref="BS112" si="2543">HolidayName(BS111)</f>
        <v/>
      </c>
      <c r="BT112" s="12" t="str">
        <f t="shared" ref="BT112" si="2544">HolidayName(BT111)</f>
        <v/>
      </c>
      <c r="BV112" s="10" t="str">
        <f t="shared" ref="BV112" si="2545">HolidayName(BV111)</f>
        <v/>
      </c>
      <c r="BW112" s="11" t="str">
        <f t="shared" ref="BW112" si="2546">HolidayName(BW111)</f>
        <v/>
      </c>
      <c r="BX112" s="11" t="str">
        <f t="shared" ref="BX112" si="2547">HolidayName(BX111)</f>
        <v/>
      </c>
      <c r="BY112" s="11" t="str">
        <f t="shared" ref="BY112" si="2548">HolidayName(BY111)</f>
        <v/>
      </c>
      <c r="BZ112" s="11" t="str">
        <f>HolidayName(BZ111)</f>
        <v/>
      </c>
      <c r="CA112" s="11" t="str">
        <f t="shared" ref="CA112" si="2549">HolidayName(CA111)</f>
        <v/>
      </c>
      <c r="CB112" s="12" t="str">
        <f t="shared" ref="CB112" si="2550">HolidayName(CB111)</f>
        <v/>
      </c>
    </row>
    <row r="113" spans="2:80" ht="18.75" customHeight="1" x14ac:dyDescent="0.15">
      <c r="B113" s="1">
        <f>H111+1</f>
        <v>18852</v>
      </c>
      <c r="C113" s="8">
        <f>B113+1</f>
        <v>18853</v>
      </c>
      <c r="D113" s="8">
        <f t="shared" ref="D113:H113" si="2551">C113+1</f>
        <v>18854</v>
      </c>
      <c r="E113" s="8">
        <f t="shared" si="2551"/>
        <v>18855</v>
      </c>
      <c r="F113" s="8">
        <f t="shared" si="2551"/>
        <v>18856</v>
      </c>
      <c r="G113" s="8">
        <f t="shared" si="2551"/>
        <v>18857</v>
      </c>
      <c r="H113" s="9">
        <f t="shared" si="2551"/>
        <v>18858</v>
      </c>
      <c r="J113" s="1">
        <f>P111+1</f>
        <v>19216</v>
      </c>
      <c r="K113" s="8">
        <f>J113+1</f>
        <v>19217</v>
      </c>
      <c r="L113" s="8">
        <f t="shared" ref="L113:P113" si="2552">K113+1</f>
        <v>19218</v>
      </c>
      <c r="M113" s="8">
        <f t="shared" si="2552"/>
        <v>19219</v>
      </c>
      <c r="N113" s="8">
        <f t="shared" si="2552"/>
        <v>19220</v>
      </c>
      <c r="O113" s="8">
        <f t="shared" si="2552"/>
        <v>19221</v>
      </c>
      <c r="P113" s="9">
        <f t="shared" si="2552"/>
        <v>19222</v>
      </c>
      <c r="R113" s="1">
        <f>X111+1</f>
        <v>19580</v>
      </c>
      <c r="S113" s="8">
        <f>R113+1</f>
        <v>19581</v>
      </c>
      <c r="T113" s="8">
        <f t="shared" ref="T113:X113" si="2553">S113+1</f>
        <v>19582</v>
      </c>
      <c r="U113" s="8">
        <f t="shared" si="2553"/>
        <v>19583</v>
      </c>
      <c r="V113" s="8">
        <f t="shared" si="2553"/>
        <v>19584</v>
      </c>
      <c r="W113" s="8">
        <f t="shared" si="2553"/>
        <v>19585</v>
      </c>
      <c r="X113" s="9">
        <f t="shared" si="2553"/>
        <v>19586</v>
      </c>
      <c r="Z113" s="1">
        <f>AF111+1</f>
        <v>19951</v>
      </c>
      <c r="AA113" s="8">
        <f>Z113+1</f>
        <v>19952</v>
      </c>
      <c r="AB113" s="8">
        <f t="shared" ref="AB113:AF113" si="2554">AA113+1</f>
        <v>19953</v>
      </c>
      <c r="AC113" s="8">
        <f t="shared" si="2554"/>
        <v>19954</v>
      </c>
      <c r="AD113" s="8">
        <f t="shared" si="2554"/>
        <v>19955</v>
      </c>
      <c r="AE113" s="8">
        <f t="shared" si="2554"/>
        <v>19956</v>
      </c>
      <c r="AF113" s="9">
        <f t="shared" si="2554"/>
        <v>19957</v>
      </c>
      <c r="AH113" s="1">
        <f>AN111+1</f>
        <v>20315</v>
      </c>
      <c r="AI113" s="8">
        <f>AH113+1</f>
        <v>20316</v>
      </c>
      <c r="AJ113" s="8">
        <f t="shared" ref="AJ113:AN113" si="2555">AI113+1</f>
        <v>20317</v>
      </c>
      <c r="AK113" s="8">
        <f t="shared" si="2555"/>
        <v>20318</v>
      </c>
      <c r="AL113" s="8">
        <f t="shared" si="2555"/>
        <v>20319</v>
      </c>
      <c r="AM113" s="8">
        <f t="shared" si="2555"/>
        <v>20320</v>
      </c>
      <c r="AN113" s="9">
        <f t="shared" si="2555"/>
        <v>20321</v>
      </c>
      <c r="AP113" s="1">
        <f>AV111+1</f>
        <v>20679</v>
      </c>
      <c r="AQ113" s="8">
        <f>AP113+1</f>
        <v>20680</v>
      </c>
      <c r="AR113" s="8">
        <f t="shared" ref="AR113:AV113" si="2556">AQ113+1</f>
        <v>20681</v>
      </c>
      <c r="AS113" s="8">
        <f t="shared" si="2556"/>
        <v>20682</v>
      </c>
      <c r="AT113" s="8">
        <f t="shared" si="2556"/>
        <v>20683</v>
      </c>
      <c r="AU113" s="8">
        <f t="shared" si="2556"/>
        <v>20684</v>
      </c>
      <c r="AV113" s="9">
        <f t="shared" si="2556"/>
        <v>20685</v>
      </c>
      <c r="AX113" s="1">
        <f>BD111+1</f>
        <v>21043</v>
      </c>
      <c r="AY113" s="8">
        <f>AX113+1</f>
        <v>21044</v>
      </c>
      <c r="AZ113" s="8">
        <f t="shared" ref="AZ113:BD113" si="2557">AY113+1</f>
        <v>21045</v>
      </c>
      <c r="BA113" s="8">
        <f t="shared" si="2557"/>
        <v>21046</v>
      </c>
      <c r="BB113" s="8">
        <f t="shared" si="2557"/>
        <v>21047</v>
      </c>
      <c r="BC113" s="8">
        <f t="shared" si="2557"/>
        <v>21048</v>
      </c>
      <c r="BD113" s="9">
        <f t="shared" si="2557"/>
        <v>21049</v>
      </c>
      <c r="BF113" s="1">
        <f>BL111+1</f>
        <v>21407</v>
      </c>
      <c r="BG113" s="8">
        <f>BF113+1</f>
        <v>21408</v>
      </c>
      <c r="BH113" s="8">
        <f t="shared" ref="BH113:BL113" si="2558">BG113+1</f>
        <v>21409</v>
      </c>
      <c r="BI113" s="8">
        <f t="shared" si="2558"/>
        <v>21410</v>
      </c>
      <c r="BJ113" s="8">
        <f t="shared" si="2558"/>
        <v>21411</v>
      </c>
      <c r="BK113" s="8">
        <f t="shared" si="2558"/>
        <v>21412</v>
      </c>
      <c r="BL113" s="9">
        <f t="shared" si="2558"/>
        <v>21413</v>
      </c>
      <c r="BN113" s="1">
        <f>BT111+1</f>
        <v>21771</v>
      </c>
      <c r="BO113" s="8">
        <f>BN113+1</f>
        <v>21772</v>
      </c>
      <c r="BP113" s="8">
        <f t="shared" ref="BP113:BT113" si="2559">BO113+1</f>
        <v>21773</v>
      </c>
      <c r="BQ113" s="8">
        <f t="shared" si="2559"/>
        <v>21774</v>
      </c>
      <c r="BR113" s="8">
        <f t="shared" si="2559"/>
        <v>21775</v>
      </c>
      <c r="BS113" s="8">
        <f t="shared" si="2559"/>
        <v>21776</v>
      </c>
      <c r="BT113" s="9">
        <f t="shared" si="2559"/>
        <v>21777</v>
      </c>
      <c r="BV113" s="1">
        <f>CB111+1</f>
        <v>22142</v>
      </c>
      <c r="BW113" s="8">
        <f>BV113+1</f>
        <v>22143</v>
      </c>
      <c r="BX113" s="8">
        <f t="shared" ref="BX113:CB113" si="2560">BW113+1</f>
        <v>22144</v>
      </c>
      <c r="BY113" s="8">
        <f t="shared" si="2560"/>
        <v>22145</v>
      </c>
      <c r="BZ113" s="8">
        <f t="shared" si="2560"/>
        <v>22146</v>
      </c>
      <c r="CA113" s="8">
        <f t="shared" si="2560"/>
        <v>22147</v>
      </c>
      <c r="CB113" s="9">
        <f t="shared" si="2560"/>
        <v>22148</v>
      </c>
    </row>
    <row r="114" spans="2:80" ht="18.75" customHeight="1" x14ac:dyDescent="0.15">
      <c r="B114" s="10" t="str">
        <f t="shared" ref="B114:E114" si="2561">HolidayName(B113)</f>
        <v/>
      </c>
      <c r="C114" s="11" t="str">
        <f t="shared" si="2561"/>
        <v/>
      </c>
      <c r="D114" s="11" t="str">
        <f t="shared" si="2561"/>
        <v/>
      </c>
      <c r="E114" s="11" t="str">
        <f t="shared" si="2561"/>
        <v/>
      </c>
      <c r="F114" s="11" t="str">
        <f>HolidayName(F113)</f>
        <v/>
      </c>
      <c r="G114" s="11" t="str">
        <f t="shared" ref="G114:H114" si="2562">HolidayName(G113)</f>
        <v/>
      </c>
      <c r="H114" s="12" t="str">
        <f t="shared" si="2562"/>
        <v/>
      </c>
      <c r="J114" s="10" t="str">
        <f t="shared" ref="J114:M114" si="2563">HolidayName(J113)</f>
        <v/>
      </c>
      <c r="K114" s="11" t="str">
        <f t="shared" si="2563"/>
        <v/>
      </c>
      <c r="L114" s="11" t="str">
        <f t="shared" si="2563"/>
        <v/>
      </c>
      <c r="M114" s="11" t="str">
        <f t="shared" si="2563"/>
        <v/>
      </c>
      <c r="N114" s="11" t="str">
        <f>HolidayName(N113)</f>
        <v/>
      </c>
      <c r="O114" s="11" t="str">
        <f t="shared" ref="O114:P114" si="2564">HolidayName(O113)</f>
        <v/>
      </c>
      <c r="P114" s="12" t="str">
        <f t="shared" si="2564"/>
        <v/>
      </c>
      <c r="R114" s="10" t="str">
        <f t="shared" ref="R114:U114" si="2565">HolidayName(R113)</f>
        <v/>
      </c>
      <c r="S114" s="11" t="str">
        <f t="shared" si="2565"/>
        <v/>
      </c>
      <c r="T114" s="11" t="str">
        <f t="shared" si="2565"/>
        <v/>
      </c>
      <c r="U114" s="11" t="str">
        <f t="shared" si="2565"/>
        <v/>
      </c>
      <c r="V114" s="11" t="str">
        <f>HolidayName(V113)</f>
        <v/>
      </c>
      <c r="W114" s="11" t="str">
        <f t="shared" ref="W114:X114" si="2566">HolidayName(W113)</f>
        <v/>
      </c>
      <c r="X114" s="12" t="str">
        <f t="shared" si="2566"/>
        <v/>
      </c>
      <c r="Z114" s="10" t="str">
        <f t="shared" ref="Z114" si="2567">HolidayName(Z113)</f>
        <v/>
      </c>
      <c r="AA114" s="11" t="str">
        <f t="shared" ref="AA114" si="2568">HolidayName(AA113)</f>
        <v/>
      </c>
      <c r="AB114" s="11" t="str">
        <f t="shared" ref="AB114" si="2569">HolidayName(AB113)</f>
        <v/>
      </c>
      <c r="AC114" s="11" t="str">
        <f t="shared" ref="AC114" si="2570">HolidayName(AC113)</f>
        <v/>
      </c>
      <c r="AD114" s="11" t="str">
        <f>HolidayName(AD113)</f>
        <v/>
      </c>
      <c r="AE114" s="11" t="str">
        <f t="shared" ref="AE114" si="2571">HolidayName(AE113)</f>
        <v/>
      </c>
      <c r="AF114" s="12" t="str">
        <f t="shared" ref="AF114" si="2572">HolidayName(AF113)</f>
        <v/>
      </c>
      <c r="AH114" s="10" t="str">
        <f t="shared" ref="AH114" si="2573">HolidayName(AH113)</f>
        <v/>
      </c>
      <c r="AI114" s="11" t="str">
        <f t="shared" ref="AI114" si="2574">HolidayName(AI113)</f>
        <v/>
      </c>
      <c r="AJ114" s="11" t="str">
        <f t="shared" ref="AJ114" si="2575">HolidayName(AJ113)</f>
        <v/>
      </c>
      <c r="AK114" s="11" t="str">
        <f t="shared" ref="AK114" si="2576">HolidayName(AK113)</f>
        <v/>
      </c>
      <c r="AL114" s="11" t="str">
        <f>HolidayName(AL113)</f>
        <v/>
      </c>
      <c r="AM114" s="11" t="str">
        <f t="shared" ref="AM114" si="2577">HolidayName(AM113)</f>
        <v/>
      </c>
      <c r="AN114" s="12" t="str">
        <f t="shared" ref="AN114" si="2578">HolidayName(AN113)</f>
        <v/>
      </c>
      <c r="AP114" s="10" t="str">
        <f t="shared" ref="AP114" si="2579">HolidayName(AP113)</f>
        <v/>
      </c>
      <c r="AQ114" s="11" t="str">
        <f t="shared" ref="AQ114" si="2580">HolidayName(AQ113)</f>
        <v/>
      </c>
      <c r="AR114" s="11" t="str">
        <f t="shared" ref="AR114" si="2581">HolidayName(AR113)</f>
        <v/>
      </c>
      <c r="AS114" s="11" t="str">
        <f t="shared" ref="AS114" si="2582">HolidayName(AS113)</f>
        <v/>
      </c>
      <c r="AT114" s="11" t="str">
        <f>HolidayName(AT113)</f>
        <v/>
      </c>
      <c r="AU114" s="11" t="str">
        <f t="shared" ref="AU114" si="2583">HolidayName(AU113)</f>
        <v/>
      </c>
      <c r="AV114" s="12" t="str">
        <f t="shared" ref="AV114" si="2584">HolidayName(AV113)</f>
        <v/>
      </c>
      <c r="AX114" s="10" t="str">
        <f t="shared" ref="AX114" si="2585">HolidayName(AX113)</f>
        <v/>
      </c>
      <c r="AY114" s="11" t="str">
        <f t="shared" ref="AY114" si="2586">HolidayName(AY113)</f>
        <v/>
      </c>
      <c r="AZ114" s="11" t="str">
        <f t="shared" ref="AZ114" si="2587">HolidayName(AZ113)</f>
        <v/>
      </c>
      <c r="BA114" s="11" t="str">
        <f t="shared" ref="BA114" si="2588">HolidayName(BA113)</f>
        <v/>
      </c>
      <c r="BB114" s="11" t="str">
        <f>HolidayName(BB113)</f>
        <v/>
      </c>
      <c r="BC114" s="11" t="str">
        <f t="shared" ref="BC114" si="2589">HolidayName(BC113)</f>
        <v/>
      </c>
      <c r="BD114" s="12" t="str">
        <f t="shared" ref="BD114" si="2590">HolidayName(BD113)</f>
        <v/>
      </c>
      <c r="BF114" s="10" t="str">
        <f t="shared" ref="BF114" si="2591">HolidayName(BF113)</f>
        <v/>
      </c>
      <c r="BG114" s="11" t="str">
        <f t="shared" ref="BG114" si="2592">HolidayName(BG113)</f>
        <v/>
      </c>
      <c r="BH114" s="11" t="str">
        <f t="shared" ref="BH114" si="2593">HolidayName(BH113)</f>
        <v/>
      </c>
      <c r="BI114" s="11" t="str">
        <f t="shared" ref="BI114" si="2594">HolidayName(BI113)</f>
        <v/>
      </c>
      <c r="BJ114" s="11" t="str">
        <f>HolidayName(BJ113)</f>
        <v/>
      </c>
      <c r="BK114" s="11" t="str">
        <f t="shared" ref="BK114" si="2595">HolidayName(BK113)</f>
        <v/>
      </c>
      <c r="BL114" s="12" t="str">
        <f t="shared" ref="BL114" si="2596">HolidayName(BL113)</f>
        <v/>
      </c>
      <c r="BN114" s="10" t="str">
        <f t="shared" ref="BN114" si="2597">HolidayName(BN113)</f>
        <v/>
      </c>
      <c r="BO114" s="11" t="str">
        <f t="shared" ref="BO114" si="2598">HolidayName(BO113)</f>
        <v/>
      </c>
      <c r="BP114" s="11" t="str">
        <f t="shared" ref="BP114" si="2599">HolidayName(BP113)</f>
        <v/>
      </c>
      <c r="BQ114" s="11" t="str">
        <f t="shared" ref="BQ114" si="2600">HolidayName(BQ113)</f>
        <v/>
      </c>
      <c r="BR114" s="11" t="str">
        <f>HolidayName(BR113)</f>
        <v/>
      </c>
      <c r="BS114" s="11" t="str">
        <f t="shared" ref="BS114" si="2601">HolidayName(BS113)</f>
        <v/>
      </c>
      <c r="BT114" s="12" t="str">
        <f t="shared" ref="BT114" si="2602">HolidayName(BT113)</f>
        <v/>
      </c>
      <c r="BV114" s="10" t="str">
        <f t="shared" ref="BV114" si="2603">HolidayName(BV113)</f>
        <v/>
      </c>
      <c r="BW114" s="11" t="str">
        <f t="shared" ref="BW114" si="2604">HolidayName(BW113)</f>
        <v/>
      </c>
      <c r="BX114" s="11" t="str">
        <f t="shared" ref="BX114" si="2605">HolidayName(BX113)</f>
        <v/>
      </c>
      <c r="BY114" s="11" t="str">
        <f t="shared" ref="BY114" si="2606">HolidayName(BY113)</f>
        <v/>
      </c>
      <c r="BZ114" s="11" t="str">
        <f>HolidayName(BZ113)</f>
        <v/>
      </c>
      <c r="CA114" s="11" t="str">
        <f t="shared" ref="CA114" si="2607">HolidayName(CA113)</f>
        <v/>
      </c>
      <c r="CB114" s="12" t="str">
        <f t="shared" ref="CB114" si="2608">HolidayName(CB113)</f>
        <v/>
      </c>
    </row>
    <row r="115" spans="2:80" ht="18.75" customHeight="1" x14ac:dyDescent="0.15">
      <c r="B115" s="1">
        <f>H113+1</f>
        <v>18859</v>
      </c>
      <c r="C115" s="8">
        <f>B115+1</f>
        <v>18860</v>
      </c>
      <c r="D115" s="8">
        <f t="shared" ref="D115:H115" si="2609">C115+1</f>
        <v>18861</v>
      </c>
      <c r="E115" s="8">
        <f t="shared" si="2609"/>
        <v>18862</v>
      </c>
      <c r="F115" s="8">
        <f t="shared" si="2609"/>
        <v>18863</v>
      </c>
      <c r="G115" s="8">
        <f t="shared" si="2609"/>
        <v>18864</v>
      </c>
      <c r="H115" s="9">
        <f t="shared" si="2609"/>
        <v>18865</v>
      </c>
      <c r="J115" s="1">
        <f>P113+1</f>
        <v>19223</v>
      </c>
      <c r="K115" s="8">
        <f>J115+1</f>
        <v>19224</v>
      </c>
      <c r="L115" s="8">
        <f t="shared" ref="L115:P115" si="2610">K115+1</f>
        <v>19225</v>
      </c>
      <c r="M115" s="8">
        <f t="shared" si="2610"/>
        <v>19226</v>
      </c>
      <c r="N115" s="8">
        <f t="shared" si="2610"/>
        <v>19227</v>
      </c>
      <c r="O115" s="8">
        <f t="shared" si="2610"/>
        <v>19228</v>
      </c>
      <c r="P115" s="9">
        <f t="shared" si="2610"/>
        <v>19229</v>
      </c>
      <c r="R115" s="1">
        <f>X113+1</f>
        <v>19587</v>
      </c>
      <c r="S115" s="8">
        <f>R115+1</f>
        <v>19588</v>
      </c>
      <c r="T115" s="8">
        <f t="shared" ref="T115:X115" si="2611">S115+1</f>
        <v>19589</v>
      </c>
      <c r="U115" s="8">
        <f t="shared" si="2611"/>
        <v>19590</v>
      </c>
      <c r="V115" s="8">
        <f t="shared" si="2611"/>
        <v>19591</v>
      </c>
      <c r="W115" s="8">
        <f t="shared" si="2611"/>
        <v>19592</v>
      </c>
      <c r="X115" s="9">
        <f t="shared" si="2611"/>
        <v>19593</v>
      </c>
      <c r="Z115" s="1">
        <f>AF113+1</f>
        <v>19958</v>
      </c>
      <c r="AA115" s="8">
        <f>Z115+1</f>
        <v>19959</v>
      </c>
      <c r="AB115" s="8">
        <f t="shared" ref="AB115:AF115" si="2612">AA115+1</f>
        <v>19960</v>
      </c>
      <c r="AC115" s="8">
        <f t="shared" si="2612"/>
        <v>19961</v>
      </c>
      <c r="AD115" s="8">
        <f t="shared" si="2612"/>
        <v>19962</v>
      </c>
      <c r="AE115" s="8">
        <f t="shared" si="2612"/>
        <v>19963</v>
      </c>
      <c r="AF115" s="9">
        <f t="shared" si="2612"/>
        <v>19964</v>
      </c>
      <c r="AH115" s="1">
        <f>AN113+1</f>
        <v>20322</v>
      </c>
      <c r="AI115" s="8">
        <f>AH115+1</f>
        <v>20323</v>
      </c>
      <c r="AJ115" s="8">
        <f t="shared" ref="AJ115:AN115" si="2613">AI115+1</f>
        <v>20324</v>
      </c>
      <c r="AK115" s="8">
        <f t="shared" si="2613"/>
        <v>20325</v>
      </c>
      <c r="AL115" s="8">
        <f t="shared" si="2613"/>
        <v>20326</v>
      </c>
      <c r="AM115" s="8">
        <f t="shared" si="2613"/>
        <v>20327</v>
      </c>
      <c r="AN115" s="9">
        <f t="shared" si="2613"/>
        <v>20328</v>
      </c>
      <c r="AP115" s="1">
        <f>AV113+1</f>
        <v>20686</v>
      </c>
      <c r="AQ115" s="8">
        <f>AP115+1</f>
        <v>20687</v>
      </c>
      <c r="AR115" s="8">
        <f t="shared" ref="AR115:AV115" si="2614">AQ115+1</f>
        <v>20688</v>
      </c>
      <c r="AS115" s="8">
        <f t="shared" si="2614"/>
        <v>20689</v>
      </c>
      <c r="AT115" s="8">
        <f t="shared" si="2614"/>
        <v>20690</v>
      </c>
      <c r="AU115" s="8">
        <f t="shared" si="2614"/>
        <v>20691</v>
      </c>
      <c r="AV115" s="9">
        <f t="shared" si="2614"/>
        <v>20692</v>
      </c>
      <c r="AX115" s="1">
        <f>BD113+1</f>
        <v>21050</v>
      </c>
      <c r="AY115" s="8">
        <f>AX115+1</f>
        <v>21051</v>
      </c>
      <c r="AZ115" s="8">
        <f t="shared" ref="AZ115:BD115" si="2615">AY115+1</f>
        <v>21052</v>
      </c>
      <c r="BA115" s="8">
        <f t="shared" si="2615"/>
        <v>21053</v>
      </c>
      <c r="BB115" s="8">
        <f t="shared" si="2615"/>
        <v>21054</v>
      </c>
      <c r="BC115" s="8">
        <f t="shared" si="2615"/>
        <v>21055</v>
      </c>
      <c r="BD115" s="9">
        <f t="shared" si="2615"/>
        <v>21056</v>
      </c>
      <c r="BF115" s="1">
        <f>BL113+1</f>
        <v>21414</v>
      </c>
      <c r="BG115" s="8">
        <f>BF115+1</f>
        <v>21415</v>
      </c>
      <c r="BH115" s="8">
        <f t="shared" ref="BH115:BL115" si="2616">BG115+1</f>
        <v>21416</v>
      </c>
      <c r="BI115" s="8">
        <f t="shared" si="2616"/>
        <v>21417</v>
      </c>
      <c r="BJ115" s="8">
        <f t="shared" si="2616"/>
        <v>21418</v>
      </c>
      <c r="BK115" s="8">
        <f t="shared" si="2616"/>
        <v>21419</v>
      </c>
      <c r="BL115" s="9">
        <f t="shared" si="2616"/>
        <v>21420</v>
      </c>
      <c r="BN115" s="1">
        <f>BT113+1</f>
        <v>21778</v>
      </c>
      <c r="BO115" s="8">
        <f>BN115+1</f>
        <v>21779</v>
      </c>
      <c r="BP115" s="8">
        <f t="shared" ref="BP115:BT115" si="2617">BO115+1</f>
        <v>21780</v>
      </c>
      <c r="BQ115" s="8">
        <f t="shared" si="2617"/>
        <v>21781</v>
      </c>
      <c r="BR115" s="8">
        <f t="shared" si="2617"/>
        <v>21782</v>
      </c>
      <c r="BS115" s="8">
        <f t="shared" si="2617"/>
        <v>21783</v>
      </c>
      <c r="BT115" s="9">
        <f t="shared" si="2617"/>
        <v>21784</v>
      </c>
      <c r="BV115" s="1">
        <f>CB113+1</f>
        <v>22149</v>
      </c>
      <c r="BW115" s="8">
        <f>BV115+1</f>
        <v>22150</v>
      </c>
      <c r="BX115" s="8">
        <f t="shared" ref="BX115:CB115" si="2618">BW115+1</f>
        <v>22151</v>
      </c>
      <c r="BY115" s="8">
        <f t="shared" si="2618"/>
        <v>22152</v>
      </c>
      <c r="BZ115" s="8">
        <f t="shared" si="2618"/>
        <v>22153</v>
      </c>
      <c r="CA115" s="8">
        <f t="shared" si="2618"/>
        <v>22154</v>
      </c>
      <c r="CB115" s="9">
        <f t="shared" si="2618"/>
        <v>22155</v>
      </c>
    </row>
    <row r="116" spans="2:80" ht="18.75" customHeight="1" x14ac:dyDescent="0.15">
      <c r="B116" s="10" t="str">
        <f t="shared" ref="B116:E116" si="2619">HolidayName(B115)</f>
        <v/>
      </c>
      <c r="C116" s="11" t="str">
        <f t="shared" si="2619"/>
        <v/>
      </c>
      <c r="D116" s="11" t="str">
        <f t="shared" si="2619"/>
        <v/>
      </c>
      <c r="E116" s="11" t="str">
        <f t="shared" si="2619"/>
        <v/>
      </c>
      <c r="F116" s="11" t="str">
        <f>HolidayName(F115)</f>
        <v/>
      </c>
      <c r="G116" s="11" t="str">
        <f t="shared" ref="G116:H116" si="2620">HolidayName(G115)</f>
        <v/>
      </c>
      <c r="H116" s="12" t="str">
        <f t="shared" si="2620"/>
        <v/>
      </c>
      <c r="J116" s="10" t="str">
        <f t="shared" ref="J116:M116" si="2621">HolidayName(J115)</f>
        <v/>
      </c>
      <c r="K116" s="11" t="str">
        <f t="shared" si="2621"/>
        <v/>
      </c>
      <c r="L116" s="11" t="str">
        <f t="shared" si="2621"/>
        <v/>
      </c>
      <c r="M116" s="11" t="str">
        <f t="shared" si="2621"/>
        <v/>
      </c>
      <c r="N116" s="11" t="str">
        <f>HolidayName(N115)</f>
        <v/>
      </c>
      <c r="O116" s="11" t="str">
        <f t="shared" ref="O116:P116" si="2622">HolidayName(O115)</f>
        <v/>
      </c>
      <c r="P116" s="12" t="str">
        <f t="shared" si="2622"/>
        <v/>
      </c>
      <c r="R116" s="10" t="str">
        <f t="shared" ref="R116:U116" si="2623">HolidayName(R115)</f>
        <v/>
      </c>
      <c r="S116" s="11" t="str">
        <f t="shared" si="2623"/>
        <v/>
      </c>
      <c r="T116" s="11" t="str">
        <f t="shared" si="2623"/>
        <v/>
      </c>
      <c r="U116" s="11" t="str">
        <f t="shared" si="2623"/>
        <v/>
      </c>
      <c r="V116" s="11" t="str">
        <f>HolidayName(V115)</f>
        <v/>
      </c>
      <c r="W116" s="11" t="str">
        <f t="shared" ref="W116:X116" si="2624">HolidayName(W115)</f>
        <v/>
      </c>
      <c r="X116" s="12" t="str">
        <f t="shared" si="2624"/>
        <v/>
      </c>
      <c r="Z116" s="10" t="str">
        <f t="shared" ref="Z116" si="2625">HolidayName(Z115)</f>
        <v/>
      </c>
      <c r="AA116" s="11" t="str">
        <f t="shared" ref="AA116" si="2626">HolidayName(AA115)</f>
        <v/>
      </c>
      <c r="AB116" s="11" t="str">
        <f t="shared" ref="AB116" si="2627">HolidayName(AB115)</f>
        <v/>
      </c>
      <c r="AC116" s="11" t="str">
        <f t="shared" ref="AC116" si="2628">HolidayName(AC115)</f>
        <v/>
      </c>
      <c r="AD116" s="11" t="str">
        <f>HolidayName(AD115)</f>
        <v/>
      </c>
      <c r="AE116" s="11" t="str">
        <f t="shared" ref="AE116" si="2629">HolidayName(AE115)</f>
        <v/>
      </c>
      <c r="AF116" s="12" t="str">
        <f t="shared" ref="AF116" si="2630">HolidayName(AF115)</f>
        <v/>
      </c>
      <c r="AH116" s="10" t="str">
        <f t="shared" ref="AH116" si="2631">HolidayName(AH115)</f>
        <v/>
      </c>
      <c r="AI116" s="11" t="str">
        <f t="shared" ref="AI116" si="2632">HolidayName(AI115)</f>
        <v/>
      </c>
      <c r="AJ116" s="11" t="str">
        <f t="shared" ref="AJ116" si="2633">HolidayName(AJ115)</f>
        <v/>
      </c>
      <c r="AK116" s="11" t="str">
        <f t="shared" ref="AK116" si="2634">HolidayName(AK115)</f>
        <v/>
      </c>
      <c r="AL116" s="11" t="str">
        <f>HolidayName(AL115)</f>
        <v/>
      </c>
      <c r="AM116" s="11" t="str">
        <f t="shared" ref="AM116" si="2635">HolidayName(AM115)</f>
        <v/>
      </c>
      <c r="AN116" s="12" t="str">
        <f t="shared" ref="AN116" si="2636">HolidayName(AN115)</f>
        <v/>
      </c>
      <c r="AP116" s="10" t="str">
        <f t="shared" ref="AP116" si="2637">HolidayName(AP115)</f>
        <v/>
      </c>
      <c r="AQ116" s="11" t="str">
        <f t="shared" ref="AQ116" si="2638">HolidayName(AQ115)</f>
        <v/>
      </c>
      <c r="AR116" s="11" t="str">
        <f t="shared" ref="AR116" si="2639">HolidayName(AR115)</f>
        <v/>
      </c>
      <c r="AS116" s="11" t="str">
        <f t="shared" ref="AS116" si="2640">HolidayName(AS115)</f>
        <v/>
      </c>
      <c r="AT116" s="11" t="str">
        <f>HolidayName(AT115)</f>
        <v/>
      </c>
      <c r="AU116" s="11" t="str">
        <f t="shared" ref="AU116" si="2641">HolidayName(AU115)</f>
        <v/>
      </c>
      <c r="AV116" s="12" t="str">
        <f t="shared" ref="AV116" si="2642">HolidayName(AV115)</f>
        <v/>
      </c>
      <c r="AX116" s="10" t="str">
        <f t="shared" ref="AX116" si="2643">HolidayName(AX115)</f>
        <v/>
      </c>
      <c r="AY116" s="11" t="str">
        <f t="shared" ref="AY116" si="2644">HolidayName(AY115)</f>
        <v/>
      </c>
      <c r="AZ116" s="11" t="str">
        <f t="shared" ref="AZ116" si="2645">HolidayName(AZ115)</f>
        <v/>
      </c>
      <c r="BA116" s="11" t="str">
        <f t="shared" ref="BA116" si="2646">HolidayName(BA115)</f>
        <v/>
      </c>
      <c r="BB116" s="11" t="str">
        <f>HolidayName(BB115)</f>
        <v/>
      </c>
      <c r="BC116" s="11" t="str">
        <f t="shared" ref="BC116" si="2647">HolidayName(BC115)</f>
        <v/>
      </c>
      <c r="BD116" s="12" t="str">
        <f t="shared" ref="BD116" si="2648">HolidayName(BD115)</f>
        <v/>
      </c>
      <c r="BF116" s="10" t="str">
        <f t="shared" ref="BF116" si="2649">HolidayName(BF115)</f>
        <v/>
      </c>
      <c r="BG116" s="11" t="str">
        <f t="shared" ref="BG116" si="2650">HolidayName(BG115)</f>
        <v/>
      </c>
      <c r="BH116" s="11" t="str">
        <f t="shared" ref="BH116" si="2651">HolidayName(BH115)</f>
        <v/>
      </c>
      <c r="BI116" s="11" t="str">
        <f t="shared" ref="BI116" si="2652">HolidayName(BI115)</f>
        <v/>
      </c>
      <c r="BJ116" s="11" t="str">
        <f>HolidayName(BJ115)</f>
        <v/>
      </c>
      <c r="BK116" s="11" t="str">
        <f t="shared" ref="BK116" si="2653">HolidayName(BK115)</f>
        <v/>
      </c>
      <c r="BL116" s="12" t="str">
        <f t="shared" ref="BL116" si="2654">HolidayName(BL115)</f>
        <v/>
      </c>
      <c r="BN116" s="10" t="str">
        <f t="shared" ref="BN116" si="2655">HolidayName(BN115)</f>
        <v/>
      </c>
      <c r="BO116" s="11" t="str">
        <f t="shared" ref="BO116" si="2656">HolidayName(BO115)</f>
        <v/>
      </c>
      <c r="BP116" s="11" t="str">
        <f t="shared" ref="BP116" si="2657">HolidayName(BP115)</f>
        <v/>
      </c>
      <c r="BQ116" s="11" t="str">
        <f t="shared" ref="BQ116" si="2658">HolidayName(BQ115)</f>
        <v/>
      </c>
      <c r="BR116" s="11" t="str">
        <f>HolidayName(BR115)</f>
        <v/>
      </c>
      <c r="BS116" s="11" t="str">
        <f t="shared" ref="BS116" si="2659">HolidayName(BS115)</f>
        <v/>
      </c>
      <c r="BT116" s="12" t="str">
        <f t="shared" ref="BT116" si="2660">HolidayName(BT115)</f>
        <v/>
      </c>
      <c r="BV116" s="10" t="str">
        <f t="shared" ref="BV116" si="2661">HolidayName(BV115)</f>
        <v/>
      </c>
      <c r="BW116" s="11" t="str">
        <f t="shared" ref="BW116" si="2662">HolidayName(BW115)</f>
        <v/>
      </c>
      <c r="BX116" s="11" t="str">
        <f t="shared" ref="BX116" si="2663">HolidayName(BX115)</f>
        <v/>
      </c>
      <c r="BY116" s="11" t="str">
        <f t="shared" ref="BY116" si="2664">HolidayName(BY115)</f>
        <v/>
      </c>
      <c r="BZ116" s="11" t="str">
        <f>HolidayName(BZ115)</f>
        <v/>
      </c>
      <c r="CA116" s="11" t="str">
        <f t="shared" ref="CA116" si="2665">HolidayName(CA115)</f>
        <v/>
      </c>
      <c r="CB116" s="12" t="str">
        <f t="shared" ref="CB116" si="2666">HolidayName(CB115)</f>
        <v/>
      </c>
    </row>
    <row r="117" spans="2:80" ht="18.75" customHeight="1" x14ac:dyDescent="0.15">
      <c r="B117" s="1">
        <f>H115+1</f>
        <v>18866</v>
      </c>
      <c r="C117" s="8">
        <f>B117+1</f>
        <v>18867</v>
      </c>
      <c r="D117" s="8">
        <f t="shared" ref="D117:H117" si="2667">C117+1</f>
        <v>18868</v>
      </c>
      <c r="E117" s="8">
        <f t="shared" si="2667"/>
        <v>18869</v>
      </c>
      <c r="F117" s="8">
        <f t="shared" si="2667"/>
        <v>18870</v>
      </c>
      <c r="G117" s="8">
        <f t="shared" si="2667"/>
        <v>18871</v>
      </c>
      <c r="H117" s="9">
        <f t="shared" si="2667"/>
        <v>18872</v>
      </c>
      <c r="J117" s="1">
        <f>P115+1</f>
        <v>19230</v>
      </c>
      <c r="K117" s="8">
        <f>J117+1</f>
        <v>19231</v>
      </c>
      <c r="L117" s="8">
        <f t="shared" ref="L117:P117" si="2668">K117+1</f>
        <v>19232</v>
      </c>
      <c r="M117" s="8">
        <f t="shared" si="2668"/>
        <v>19233</v>
      </c>
      <c r="N117" s="8">
        <f t="shared" si="2668"/>
        <v>19234</v>
      </c>
      <c r="O117" s="8">
        <f t="shared" si="2668"/>
        <v>19235</v>
      </c>
      <c r="P117" s="9">
        <f t="shared" si="2668"/>
        <v>19236</v>
      </c>
      <c r="R117" s="1">
        <f>X115+1</f>
        <v>19594</v>
      </c>
      <c r="S117" s="8">
        <f>R117+1</f>
        <v>19595</v>
      </c>
      <c r="T117" s="8">
        <f t="shared" ref="T117:X117" si="2669">S117+1</f>
        <v>19596</v>
      </c>
      <c r="U117" s="8">
        <f t="shared" si="2669"/>
        <v>19597</v>
      </c>
      <c r="V117" s="8">
        <f t="shared" si="2669"/>
        <v>19598</v>
      </c>
      <c r="W117" s="8">
        <f t="shared" si="2669"/>
        <v>19599</v>
      </c>
      <c r="X117" s="9">
        <f t="shared" si="2669"/>
        <v>19600</v>
      </c>
      <c r="Z117" s="1">
        <f>AF115+1</f>
        <v>19965</v>
      </c>
      <c r="AA117" s="8">
        <f>Z117+1</f>
        <v>19966</v>
      </c>
      <c r="AB117" s="8">
        <f t="shared" ref="AB117:AF117" si="2670">AA117+1</f>
        <v>19967</v>
      </c>
      <c r="AC117" s="8">
        <f t="shared" si="2670"/>
        <v>19968</v>
      </c>
      <c r="AD117" s="8">
        <f t="shared" si="2670"/>
        <v>19969</v>
      </c>
      <c r="AE117" s="8">
        <f t="shared" si="2670"/>
        <v>19970</v>
      </c>
      <c r="AF117" s="9">
        <f t="shared" si="2670"/>
        <v>19971</v>
      </c>
      <c r="AH117" s="1">
        <f>AN115+1</f>
        <v>20329</v>
      </c>
      <c r="AI117" s="8">
        <f>AH117+1</f>
        <v>20330</v>
      </c>
      <c r="AJ117" s="8">
        <f t="shared" ref="AJ117:AN117" si="2671">AI117+1</f>
        <v>20331</v>
      </c>
      <c r="AK117" s="8">
        <f t="shared" si="2671"/>
        <v>20332</v>
      </c>
      <c r="AL117" s="8">
        <f t="shared" si="2671"/>
        <v>20333</v>
      </c>
      <c r="AM117" s="8">
        <f t="shared" si="2671"/>
        <v>20334</v>
      </c>
      <c r="AN117" s="9">
        <f t="shared" si="2671"/>
        <v>20335</v>
      </c>
      <c r="AP117" s="1">
        <f>AV115+1</f>
        <v>20693</v>
      </c>
      <c r="AQ117" s="8">
        <f>AP117+1</f>
        <v>20694</v>
      </c>
      <c r="AR117" s="8">
        <f t="shared" ref="AR117:AV117" si="2672">AQ117+1</f>
        <v>20695</v>
      </c>
      <c r="AS117" s="8">
        <f t="shared" si="2672"/>
        <v>20696</v>
      </c>
      <c r="AT117" s="8">
        <f t="shared" si="2672"/>
        <v>20697</v>
      </c>
      <c r="AU117" s="8">
        <f t="shared" si="2672"/>
        <v>20698</v>
      </c>
      <c r="AV117" s="9">
        <f t="shared" si="2672"/>
        <v>20699</v>
      </c>
      <c r="AX117" s="1">
        <f>BD115+1</f>
        <v>21057</v>
      </c>
      <c r="AY117" s="8">
        <f>AX117+1</f>
        <v>21058</v>
      </c>
      <c r="AZ117" s="8">
        <f t="shared" ref="AZ117:BD117" si="2673">AY117+1</f>
        <v>21059</v>
      </c>
      <c r="BA117" s="8">
        <f t="shared" si="2673"/>
        <v>21060</v>
      </c>
      <c r="BB117" s="8">
        <f t="shared" si="2673"/>
        <v>21061</v>
      </c>
      <c r="BC117" s="8">
        <f t="shared" si="2673"/>
        <v>21062</v>
      </c>
      <c r="BD117" s="9">
        <f t="shared" si="2673"/>
        <v>21063</v>
      </c>
      <c r="BF117" s="1">
        <f>BL115+1</f>
        <v>21421</v>
      </c>
      <c r="BG117" s="8">
        <f>BF117+1</f>
        <v>21422</v>
      </c>
      <c r="BH117" s="8">
        <f t="shared" ref="BH117:BL117" si="2674">BG117+1</f>
        <v>21423</v>
      </c>
      <c r="BI117" s="8">
        <f t="shared" si="2674"/>
        <v>21424</v>
      </c>
      <c r="BJ117" s="8">
        <f t="shared" si="2674"/>
        <v>21425</v>
      </c>
      <c r="BK117" s="8">
        <f t="shared" si="2674"/>
        <v>21426</v>
      </c>
      <c r="BL117" s="9">
        <f t="shared" si="2674"/>
        <v>21427</v>
      </c>
      <c r="BN117" s="1">
        <f>BT115+1</f>
        <v>21785</v>
      </c>
      <c r="BO117" s="8">
        <f>BN117+1</f>
        <v>21786</v>
      </c>
      <c r="BP117" s="8">
        <f t="shared" ref="BP117:BT117" si="2675">BO117+1</f>
        <v>21787</v>
      </c>
      <c r="BQ117" s="8">
        <f t="shared" si="2675"/>
        <v>21788</v>
      </c>
      <c r="BR117" s="8">
        <f t="shared" si="2675"/>
        <v>21789</v>
      </c>
      <c r="BS117" s="8">
        <f t="shared" si="2675"/>
        <v>21790</v>
      </c>
      <c r="BT117" s="9">
        <f t="shared" si="2675"/>
        <v>21791</v>
      </c>
      <c r="BV117" s="1">
        <f>CB115+1</f>
        <v>22156</v>
      </c>
      <c r="BW117" s="8">
        <f>BV117+1</f>
        <v>22157</v>
      </c>
      <c r="BX117" s="8">
        <f t="shared" ref="BX117:CB117" si="2676">BW117+1</f>
        <v>22158</v>
      </c>
      <c r="BY117" s="8">
        <f t="shared" si="2676"/>
        <v>22159</v>
      </c>
      <c r="BZ117" s="8">
        <f t="shared" si="2676"/>
        <v>22160</v>
      </c>
      <c r="CA117" s="8">
        <f t="shared" si="2676"/>
        <v>22161</v>
      </c>
      <c r="CB117" s="9">
        <f t="shared" si="2676"/>
        <v>22162</v>
      </c>
    </row>
    <row r="118" spans="2:80" ht="18.75" customHeight="1" x14ac:dyDescent="0.15">
      <c r="B118" s="10" t="str">
        <f t="shared" ref="B118:E118" si="2677">HolidayName(B117)</f>
        <v/>
      </c>
      <c r="C118" s="11" t="str">
        <f t="shared" si="2677"/>
        <v/>
      </c>
      <c r="D118" s="11" t="str">
        <f t="shared" si="2677"/>
        <v/>
      </c>
      <c r="E118" s="11" t="str">
        <f t="shared" si="2677"/>
        <v/>
      </c>
      <c r="F118" s="11" t="str">
        <f>HolidayName(F117)</f>
        <v/>
      </c>
      <c r="G118" s="11" t="str">
        <f t="shared" ref="G118:H118" si="2678">HolidayName(G117)</f>
        <v/>
      </c>
      <c r="H118" s="12" t="str">
        <f t="shared" si="2678"/>
        <v/>
      </c>
      <c r="J118" s="10" t="str">
        <f t="shared" ref="J118:M118" si="2679">HolidayName(J117)</f>
        <v/>
      </c>
      <c r="K118" s="11" t="str">
        <f t="shared" si="2679"/>
        <v/>
      </c>
      <c r="L118" s="11" t="str">
        <f t="shared" si="2679"/>
        <v/>
      </c>
      <c r="M118" s="11" t="str">
        <f t="shared" si="2679"/>
        <v/>
      </c>
      <c r="N118" s="11" t="str">
        <f>HolidayName(N117)</f>
        <v/>
      </c>
      <c r="O118" s="11" t="str">
        <f t="shared" ref="O118:P118" si="2680">HolidayName(O117)</f>
        <v/>
      </c>
      <c r="P118" s="12" t="str">
        <f t="shared" si="2680"/>
        <v/>
      </c>
      <c r="R118" s="10" t="str">
        <f t="shared" ref="R118:U118" si="2681">HolidayName(R117)</f>
        <v/>
      </c>
      <c r="S118" s="11" t="str">
        <f t="shared" si="2681"/>
        <v/>
      </c>
      <c r="T118" s="11" t="str">
        <f t="shared" si="2681"/>
        <v/>
      </c>
      <c r="U118" s="11" t="str">
        <f t="shared" si="2681"/>
        <v/>
      </c>
      <c r="V118" s="11" t="str">
        <f>HolidayName(V117)</f>
        <v/>
      </c>
      <c r="W118" s="11" t="str">
        <f t="shared" ref="W118:X118" si="2682">HolidayName(W117)</f>
        <v/>
      </c>
      <c r="X118" s="12" t="str">
        <f t="shared" si="2682"/>
        <v/>
      </c>
      <c r="Z118" s="10" t="str">
        <f t="shared" ref="Z118" si="2683">HolidayName(Z117)</f>
        <v/>
      </c>
      <c r="AA118" s="11" t="str">
        <f t="shared" ref="AA118" si="2684">HolidayName(AA117)</f>
        <v/>
      </c>
      <c r="AB118" s="11" t="str">
        <f t="shared" ref="AB118" si="2685">HolidayName(AB117)</f>
        <v/>
      </c>
      <c r="AC118" s="11" t="str">
        <f t="shared" ref="AC118" si="2686">HolidayName(AC117)</f>
        <v/>
      </c>
      <c r="AD118" s="11" t="str">
        <f>HolidayName(AD117)</f>
        <v/>
      </c>
      <c r="AE118" s="11" t="str">
        <f t="shared" ref="AE118" si="2687">HolidayName(AE117)</f>
        <v/>
      </c>
      <c r="AF118" s="12" t="str">
        <f t="shared" ref="AF118" si="2688">HolidayName(AF117)</f>
        <v/>
      </c>
      <c r="AH118" s="10" t="str">
        <f t="shared" ref="AH118" si="2689">HolidayName(AH117)</f>
        <v/>
      </c>
      <c r="AI118" s="11" t="str">
        <f t="shared" ref="AI118" si="2690">HolidayName(AI117)</f>
        <v/>
      </c>
      <c r="AJ118" s="11" t="str">
        <f t="shared" ref="AJ118" si="2691">HolidayName(AJ117)</f>
        <v/>
      </c>
      <c r="AK118" s="11" t="str">
        <f t="shared" ref="AK118" si="2692">HolidayName(AK117)</f>
        <v/>
      </c>
      <c r="AL118" s="11" t="str">
        <f>HolidayName(AL117)</f>
        <v/>
      </c>
      <c r="AM118" s="11" t="str">
        <f t="shared" ref="AM118" si="2693">HolidayName(AM117)</f>
        <v/>
      </c>
      <c r="AN118" s="12" t="str">
        <f t="shared" ref="AN118" si="2694">HolidayName(AN117)</f>
        <v/>
      </c>
      <c r="AP118" s="10" t="str">
        <f t="shared" ref="AP118" si="2695">HolidayName(AP117)</f>
        <v/>
      </c>
      <c r="AQ118" s="11" t="str">
        <f t="shared" ref="AQ118" si="2696">HolidayName(AQ117)</f>
        <v/>
      </c>
      <c r="AR118" s="11" t="str">
        <f t="shared" ref="AR118" si="2697">HolidayName(AR117)</f>
        <v/>
      </c>
      <c r="AS118" s="11" t="str">
        <f t="shared" ref="AS118" si="2698">HolidayName(AS117)</f>
        <v/>
      </c>
      <c r="AT118" s="11" t="str">
        <f>HolidayName(AT117)</f>
        <v/>
      </c>
      <c r="AU118" s="11" t="str">
        <f t="shared" ref="AU118" si="2699">HolidayName(AU117)</f>
        <v/>
      </c>
      <c r="AV118" s="12" t="str">
        <f t="shared" ref="AV118" si="2700">HolidayName(AV117)</f>
        <v/>
      </c>
      <c r="AX118" s="10" t="str">
        <f t="shared" ref="AX118" si="2701">HolidayName(AX117)</f>
        <v/>
      </c>
      <c r="AY118" s="11" t="str">
        <f t="shared" ref="AY118" si="2702">HolidayName(AY117)</f>
        <v/>
      </c>
      <c r="AZ118" s="11" t="str">
        <f t="shared" ref="AZ118" si="2703">HolidayName(AZ117)</f>
        <v/>
      </c>
      <c r="BA118" s="11" t="str">
        <f t="shared" ref="BA118" si="2704">HolidayName(BA117)</f>
        <v/>
      </c>
      <c r="BB118" s="11" t="str">
        <f>HolidayName(BB117)</f>
        <v/>
      </c>
      <c r="BC118" s="11" t="str">
        <f t="shared" ref="BC118" si="2705">HolidayName(BC117)</f>
        <v/>
      </c>
      <c r="BD118" s="12" t="str">
        <f t="shared" ref="BD118" si="2706">HolidayName(BD117)</f>
        <v/>
      </c>
      <c r="BF118" s="10" t="str">
        <f t="shared" ref="BF118" si="2707">HolidayName(BF117)</f>
        <v/>
      </c>
      <c r="BG118" s="11" t="str">
        <f t="shared" ref="BG118" si="2708">HolidayName(BG117)</f>
        <v/>
      </c>
      <c r="BH118" s="11" t="str">
        <f t="shared" ref="BH118" si="2709">HolidayName(BH117)</f>
        <v/>
      </c>
      <c r="BI118" s="11" t="str">
        <f t="shared" ref="BI118" si="2710">HolidayName(BI117)</f>
        <v/>
      </c>
      <c r="BJ118" s="11" t="str">
        <f>HolidayName(BJ117)</f>
        <v/>
      </c>
      <c r="BK118" s="11" t="str">
        <f t="shared" ref="BK118" si="2711">HolidayName(BK117)</f>
        <v/>
      </c>
      <c r="BL118" s="12" t="str">
        <f t="shared" ref="BL118" si="2712">HolidayName(BL117)</f>
        <v/>
      </c>
      <c r="BN118" s="10" t="str">
        <f t="shared" ref="BN118" si="2713">HolidayName(BN117)</f>
        <v/>
      </c>
      <c r="BO118" s="11" t="str">
        <f t="shared" ref="BO118" si="2714">HolidayName(BO117)</f>
        <v/>
      </c>
      <c r="BP118" s="11" t="str">
        <f t="shared" ref="BP118" si="2715">HolidayName(BP117)</f>
        <v/>
      </c>
      <c r="BQ118" s="11" t="str">
        <f t="shared" ref="BQ118" si="2716">HolidayName(BQ117)</f>
        <v/>
      </c>
      <c r="BR118" s="11" t="str">
        <f>HolidayName(BR117)</f>
        <v/>
      </c>
      <c r="BS118" s="11" t="str">
        <f t="shared" ref="BS118" si="2717">HolidayName(BS117)</f>
        <v/>
      </c>
      <c r="BT118" s="12" t="str">
        <f t="shared" ref="BT118" si="2718">HolidayName(BT117)</f>
        <v/>
      </c>
      <c r="BV118" s="10" t="str">
        <f t="shared" ref="BV118" si="2719">HolidayName(BV117)</f>
        <v/>
      </c>
      <c r="BW118" s="11" t="str">
        <f t="shared" ref="BW118" si="2720">HolidayName(BW117)</f>
        <v/>
      </c>
      <c r="BX118" s="11" t="str">
        <f t="shared" ref="BX118" si="2721">HolidayName(BX117)</f>
        <v/>
      </c>
      <c r="BY118" s="11" t="str">
        <f t="shared" ref="BY118" si="2722">HolidayName(BY117)</f>
        <v/>
      </c>
      <c r="BZ118" s="11" t="str">
        <f>HolidayName(BZ117)</f>
        <v/>
      </c>
      <c r="CA118" s="11" t="str">
        <f t="shared" ref="CA118" si="2723">HolidayName(CA117)</f>
        <v/>
      </c>
      <c r="CB118" s="12" t="str">
        <f t="shared" ref="CB118" si="2724">HolidayName(CB117)</f>
        <v/>
      </c>
    </row>
    <row r="119" spans="2:80" ht="18.75" customHeight="1" x14ac:dyDescent="0.15">
      <c r="B119" s="1">
        <f>H117+1</f>
        <v>18873</v>
      </c>
      <c r="C119" s="8">
        <f>B119+1</f>
        <v>18874</v>
      </c>
      <c r="D119" s="8">
        <f t="shared" ref="D119:H119" si="2725">C119+1</f>
        <v>18875</v>
      </c>
      <c r="E119" s="8">
        <f t="shared" si="2725"/>
        <v>18876</v>
      </c>
      <c r="F119" s="8">
        <f t="shared" si="2725"/>
        <v>18877</v>
      </c>
      <c r="G119" s="8">
        <f t="shared" si="2725"/>
        <v>18878</v>
      </c>
      <c r="H119" s="9">
        <f t="shared" si="2725"/>
        <v>18879</v>
      </c>
      <c r="J119" s="1">
        <f>P117+1</f>
        <v>19237</v>
      </c>
      <c r="K119" s="8">
        <f>J119+1</f>
        <v>19238</v>
      </c>
      <c r="L119" s="8">
        <f t="shared" ref="L119:P119" si="2726">K119+1</f>
        <v>19239</v>
      </c>
      <c r="M119" s="8">
        <f t="shared" si="2726"/>
        <v>19240</v>
      </c>
      <c r="N119" s="8">
        <f t="shared" si="2726"/>
        <v>19241</v>
      </c>
      <c r="O119" s="8">
        <f t="shared" si="2726"/>
        <v>19242</v>
      </c>
      <c r="P119" s="9">
        <f t="shared" si="2726"/>
        <v>19243</v>
      </c>
      <c r="R119" s="1">
        <f>X117+1</f>
        <v>19601</v>
      </c>
      <c r="S119" s="8">
        <f>R119+1</f>
        <v>19602</v>
      </c>
      <c r="T119" s="8">
        <f t="shared" ref="T119:X119" si="2727">S119+1</f>
        <v>19603</v>
      </c>
      <c r="U119" s="8">
        <f t="shared" si="2727"/>
        <v>19604</v>
      </c>
      <c r="V119" s="8">
        <f t="shared" si="2727"/>
        <v>19605</v>
      </c>
      <c r="W119" s="8">
        <f t="shared" si="2727"/>
        <v>19606</v>
      </c>
      <c r="X119" s="9">
        <f t="shared" si="2727"/>
        <v>19607</v>
      </c>
      <c r="Z119" s="1">
        <f>AF117+1</f>
        <v>19972</v>
      </c>
      <c r="AA119" s="8">
        <f>Z119+1</f>
        <v>19973</v>
      </c>
      <c r="AB119" s="8">
        <f t="shared" ref="AB119:AF119" si="2728">AA119+1</f>
        <v>19974</v>
      </c>
      <c r="AC119" s="8">
        <f t="shared" si="2728"/>
        <v>19975</v>
      </c>
      <c r="AD119" s="8">
        <f t="shared" si="2728"/>
        <v>19976</v>
      </c>
      <c r="AE119" s="8">
        <f t="shared" si="2728"/>
        <v>19977</v>
      </c>
      <c r="AF119" s="9">
        <f t="shared" si="2728"/>
        <v>19978</v>
      </c>
      <c r="AH119" s="1">
        <f>AN117+1</f>
        <v>20336</v>
      </c>
      <c r="AI119" s="8">
        <f>AH119+1</f>
        <v>20337</v>
      </c>
      <c r="AJ119" s="8">
        <f t="shared" ref="AJ119:AN119" si="2729">AI119+1</f>
        <v>20338</v>
      </c>
      <c r="AK119" s="8">
        <f t="shared" si="2729"/>
        <v>20339</v>
      </c>
      <c r="AL119" s="8">
        <f t="shared" si="2729"/>
        <v>20340</v>
      </c>
      <c r="AM119" s="8">
        <f t="shared" si="2729"/>
        <v>20341</v>
      </c>
      <c r="AN119" s="9">
        <f t="shared" si="2729"/>
        <v>20342</v>
      </c>
      <c r="AP119" s="1">
        <f>AV117+1</f>
        <v>20700</v>
      </c>
      <c r="AQ119" s="8">
        <f>AP119+1</f>
        <v>20701</v>
      </c>
      <c r="AR119" s="8">
        <f t="shared" ref="AR119:AV119" si="2730">AQ119+1</f>
        <v>20702</v>
      </c>
      <c r="AS119" s="8">
        <f t="shared" si="2730"/>
        <v>20703</v>
      </c>
      <c r="AT119" s="8">
        <f t="shared" si="2730"/>
        <v>20704</v>
      </c>
      <c r="AU119" s="8">
        <f t="shared" si="2730"/>
        <v>20705</v>
      </c>
      <c r="AV119" s="9">
        <f t="shared" si="2730"/>
        <v>20706</v>
      </c>
      <c r="AX119" s="1">
        <f>BD117+1</f>
        <v>21064</v>
      </c>
      <c r="AY119" s="8">
        <f>AX119+1</f>
        <v>21065</v>
      </c>
      <c r="AZ119" s="8">
        <f t="shared" ref="AZ119:BD119" si="2731">AY119+1</f>
        <v>21066</v>
      </c>
      <c r="BA119" s="8">
        <f t="shared" si="2731"/>
        <v>21067</v>
      </c>
      <c r="BB119" s="8">
        <f t="shared" si="2731"/>
        <v>21068</v>
      </c>
      <c r="BC119" s="8">
        <f t="shared" si="2731"/>
        <v>21069</v>
      </c>
      <c r="BD119" s="9">
        <f t="shared" si="2731"/>
        <v>21070</v>
      </c>
      <c r="BF119" s="1">
        <f>BL117+1</f>
        <v>21428</v>
      </c>
      <c r="BG119" s="8">
        <f>BF119+1</f>
        <v>21429</v>
      </c>
      <c r="BH119" s="8">
        <f t="shared" ref="BH119:BL119" si="2732">BG119+1</f>
        <v>21430</v>
      </c>
      <c r="BI119" s="8">
        <f t="shared" si="2732"/>
        <v>21431</v>
      </c>
      <c r="BJ119" s="8">
        <f t="shared" si="2732"/>
        <v>21432</v>
      </c>
      <c r="BK119" s="8">
        <f t="shared" si="2732"/>
        <v>21433</v>
      </c>
      <c r="BL119" s="9">
        <f t="shared" si="2732"/>
        <v>21434</v>
      </c>
      <c r="BN119" s="1">
        <f>BT117+1</f>
        <v>21792</v>
      </c>
      <c r="BO119" s="8">
        <f>BN119+1</f>
        <v>21793</v>
      </c>
      <c r="BP119" s="8">
        <f t="shared" ref="BP119:BT119" si="2733">BO119+1</f>
        <v>21794</v>
      </c>
      <c r="BQ119" s="8">
        <f t="shared" si="2733"/>
        <v>21795</v>
      </c>
      <c r="BR119" s="8">
        <f t="shared" si="2733"/>
        <v>21796</v>
      </c>
      <c r="BS119" s="8">
        <f t="shared" si="2733"/>
        <v>21797</v>
      </c>
      <c r="BT119" s="9">
        <f t="shared" si="2733"/>
        <v>21798</v>
      </c>
      <c r="BV119" s="1">
        <f>CB117+1</f>
        <v>22163</v>
      </c>
      <c r="BW119" s="8">
        <f>BV119+1</f>
        <v>22164</v>
      </c>
      <c r="BX119" s="8">
        <f t="shared" ref="BX119:CB119" si="2734">BW119+1</f>
        <v>22165</v>
      </c>
      <c r="BY119" s="8">
        <f t="shared" si="2734"/>
        <v>22166</v>
      </c>
      <c r="BZ119" s="8">
        <f t="shared" si="2734"/>
        <v>22167</v>
      </c>
      <c r="CA119" s="8">
        <f t="shared" si="2734"/>
        <v>22168</v>
      </c>
      <c r="CB119" s="9">
        <f t="shared" si="2734"/>
        <v>22169</v>
      </c>
    </row>
    <row r="120" spans="2:80" ht="18.75" customHeight="1" thickBot="1" x14ac:dyDescent="0.2">
      <c r="B120" s="13" t="str">
        <f t="shared" ref="B120:E120" si="2735">HolidayName(B119)</f>
        <v/>
      </c>
      <c r="C120" s="14" t="str">
        <f t="shared" si="2735"/>
        <v/>
      </c>
      <c r="D120" s="14" t="str">
        <f t="shared" si="2735"/>
        <v/>
      </c>
      <c r="E120" s="14" t="str">
        <f t="shared" si="2735"/>
        <v/>
      </c>
      <c r="F120" s="14" t="str">
        <f>HolidayName(F119)</f>
        <v/>
      </c>
      <c r="G120" s="14" t="str">
        <f t="shared" ref="G120:H120" si="2736">HolidayName(G119)</f>
        <v/>
      </c>
      <c r="H120" s="15" t="str">
        <f t="shared" si="2736"/>
        <v/>
      </c>
      <c r="J120" s="13" t="str">
        <f t="shared" ref="J120:M120" si="2737">HolidayName(J119)</f>
        <v/>
      </c>
      <c r="K120" s="14" t="str">
        <f t="shared" si="2737"/>
        <v/>
      </c>
      <c r="L120" s="14" t="str">
        <f t="shared" si="2737"/>
        <v/>
      </c>
      <c r="M120" s="14" t="str">
        <f t="shared" si="2737"/>
        <v/>
      </c>
      <c r="N120" s="14" t="str">
        <f>HolidayName(N119)</f>
        <v/>
      </c>
      <c r="O120" s="14" t="str">
        <f t="shared" ref="O120:P120" si="2738">HolidayName(O119)</f>
        <v/>
      </c>
      <c r="P120" s="15" t="str">
        <f t="shared" si="2738"/>
        <v/>
      </c>
      <c r="R120" s="13" t="str">
        <f t="shared" ref="R120:U120" si="2739">HolidayName(R119)</f>
        <v/>
      </c>
      <c r="S120" s="14" t="str">
        <f t="shared" si="2739"/>
        <v/>
      </c>
      <c r="T120" s="14" t="str">
        <f t="shared" si="2739"/>
        <v/>
      </c>
      <c r="U120" s="14" t="str">
        <f t="shared" si="2739"/>
        <v/>
      </c>
      <c r="V120" s="14" t="str">
        <f>HolidayName(V119)</f>
        <v/>
      </c>
      <c r="W120" s="14" t="str">
        <f t="shared" ref="W120:X120" si="2740">HolidayName(W119)</f>
        <v/>
      </c>
      <c r="X120" s="15" t="str">
        <f t="shared" si="2740"/>
        <v/>
      </c>
      <c r="Z120" s="13" t="str">
        <f t="shared" ref="Z120" si="2741">HolidayName(Z119)</f>
        <v/>
      </c>
      <c r="AA120" s="14" t="str">
        <f t="shared" ref="AA120" si="2742">HolidayName(AA119)</f>
        <v/>
      </c>
      <c r="AB120" s="14" t="str">
        <f t="shared" ref="AB120" si="2743">HolidayName(AB119)</f>
        <v/>
      </c>
      <c r="AC120" s="14" t="str">
        <f t="shared" ref="AC120" si="2744">HolidayName(AC119)</f>
        <v/>
      </c>
      <c r="AD120" s="14" t="str">
        <f>HolidayName(AD119)</f>
        <v/>
      </c>
      <c r="AE120" s="14" t="str">
        <f t="shared" ref="AE120" si="2745">HolidayName(AE119)</f>
        <v/>
      </c>
      <c r="AF120" s="15" t="str">
        <f t="shared" ref="AF120" si="2746">HolidayName(AF119)</f>
        <v/>
      </c>
      <c r="AH120" s="13" t="str">
        <f t="shared" ref="AH120" si="2747">HolidayName(AH119)</f>
        <v/>
      </c>
      <c r="AI120" s="14" t="str">
        <f t="shared" ref="AI120" si="2748">HolidayName(AI119)</f>
        <v/>
      </c>
      <c r="AJ120" s="14" t="str">
        <f t="shared" ref="AJ120" si="2749">HolidayName(AJ119)</f>
        <v/>
      </c>
      <c r="AK120" s="14" t="str">
        <f t="shared" ref="AK120" si="2750">HolidayName(AK119)</f>
        <v/>
      </c>
      <c r="AL120" s="14" t="str">
        <f>HolidayName(AL119)</f>
        <v/>
      </c>
      <c r="AM120" s="14" t="str">
        <f t="shared" ref="AM120" si="2751">HolidayName(AM119)</f>
        <v/>
      </c>
      <c r="AN120" s="15" t="str">
        <f t="shared" ref="AN120" si="2752">HolidayName(AN119)</f>
        <v/>
      </c>
      <c r="AP120" s="13" t="str">
        <f t="shared" ref="AP120" si="2753">HolidayName(AP119)</f>
        <v/>
      </c>
      <c r="AQ120" s="14" t="str">
        <f t="shared" ref="AQ120" si="2754">HolidayName(AQ119)</f>
        <v/>
      </c>
      <c r="AR120" s="14" t="str">
        <f t="shared" ref="AR120" si="2755">HolidayName(AR119)</f>
        <v/>
      </c>
      <c r="AS120" s="14" t="str">
        <f t="shared" ref="AS120" si="2756">HolidayName(AS119)</f>
        <v/>
      </c>
      <c r="AT120" s="14" t="str">
        <f>HolidayName(AT119)</f>
        <v/>
      </c>
      <c r="AU120" s="14" t="str">
        <f t="shared" ref="AU120" si="2757">HolidayName(AU119)</f>
        <v/>
      </c>
      <c r="AV120" s="15" t="str">
        <f t="shared" ref="AV120" si="2758">HolidayName(AV119)</f>
        <v/>
      </c>
      <c r="AX120" s="13" t="str">
        <f t="shared" ref="AX120" si="2759">HolidayName(AX119)</f>
        <v/>
      </c>
      <c r="AY120" s="14" t="str">
        <f t="shared" ref="AY120" si="2760">HolidayName(AY119)</f>
        <v/>
      </c>
      <c r="AZ120" s="14" t="str">
        <f t="shared" ref="AZ120" si="2761">HolidayName(AZ119)</f>
        <v/>
      </c>
      <c r="BA120" s="14" t="str">
        <f t="shared" ref="BA120" si="2762">HolidayName(BA119)</f>
        <v/>
      </c>
      <c r="BB120" s="14" t="str">
        <f>HolidayName(BB119)</f>
        <v/>
      </c>
      <c r="BC120" s="14" t="str">
        <f t="shared" ref="BC120" si="2763">HolidayName(BC119)</f>
        <v/>
      </c>
      <c r="BD120" s="15" t="str">
        <f t="shared" ref="BD120" si="2764">HolidayName(BD119)</f>
        <v/>
      </c>
      <c r="BF120" s="13" t="str">
        <f t="shared" ref="BF120" si="2765">HolidayName(BF119)</f>
        <v/>
      </c>
      <c r="BG120" s="14" t="str">
        <f t="shared" ref="BG120" si="2766">HolidayName(BG119)</f>
        <v/>
      </c>
      <c r="BH120" s="14" t="str">
        <f t="shared" ref="BH120" si="2767">HolidayName(BH119)</f>
        <v/>
      </c>
      <c r="BI120" s="14" t="str">
        <f t="shared" ref="BI120" si="2768">HolidayName(BI119)</f>
        <v/>
      </c>
      <c r="BJ120" s="14" t="str">
        <f>HolidayName(BJ119)</f>
        <v/>
      </c>
      <c r="BK120" s="14" t="str">
        <f t="shared" ref="BK120" si="2769">HolidayName(BK119)</f>
        <v/>
      </c>
      <c r="BL120" s="15" t="str">
        <f t="shared" ref="BL120" si="2770">HolidayName(BL119)</f>
        <v/>
      </c>
      <c r="BN120" s="13" t="str">
        <f t="shared" ref="BN120" si="2771">HolidayName(BN119)</f>
        <v/>
      </c>
      <c r="BO120" s="14" t="str">
        <f t="shared" ref="BO120" si="2772">HolidayName(BO119)</f>
        <v/>
      </c>
      <c r="BP120" s="14" t="str">
        <f t="shared" ref="BP120" si="2773">HolidayName(BP119)</f>
        <v/>
      </c>
      <c r="BQ120" s="14" t="str">
        <f t="shared" ref="BQ120" si="2774">HolidayName(BQ119)</f>
        <v/>
      </c>
      <c r="BR120" s="14" t="str">
        <f>HolidayName(BR119)</f>
        <v/>
      </c>
      <c r="BS120" s="14" t="str">
        <f t="shared" ref="BS120" si="2775">HolidayName(BS119)</f>
        <v/>
      </c>
      <c r="BT120" s="15" t="str">
        <f t="shared" ref="BT120" si="2776">HolidayName(BT119)</f>
        <v/>
      </c>
      <c r="BV120" s="13" t="str">
        <f t="shared" ref="BV120" si="2777">HolidayName(BV119)</f>
        <v/>
      </c>
      <c r="BW120" s="14" t="str">
        <f t="shared" ref="BW120" si="2778">HolidayName(BW119)</f>
        <v/>
      </c>
      <c r="BX120" s="14" t="str">
        <f t="shared" ref="BX120" si="2779">HolidayName(BX119)</f>
        <v/>
      </c>
      <c r="BY120" s="14" t="str">
        <f t="shared" ref="BY120" si="2780">HolidayName(BY119)</f>
        <v/>
      </c>
      <c r="BZ120" s="14" t="str">
        <f>HolidayName(BZ119)</f>
        <v/>
      </c>
      <c r="CA120" s="14" t="str">
        <f t="shared" ref="CA120" si="2781">HolidayName(CA119)</f>
        <v/>
      </c>
      <c r="CB120" s="15" t="str">
        <f t="shared" ref="CB120" si="2782">HolidayName(CB119)</f>
        <v/>
      </c>
    </row>
    <row r="121" spans="2:80" ht="18.75" customHeight="1" thickBot="1" x14ac:dyDescent="0.2"/>
    <row r="122" spans="2:80" ht="18.75" customHeight="1" x14ac:dyDescent="0.15">
      <c r="B122" s="24">
        <f>EOMONTH(B107,0)+1</f>
        <v>18872</v>
      </c>
      <c r="C122" s="25"/>
      <c r="D122" s="3"/>
      <c r="E122" s="3"/>
      <c r="F122" s="3"/>
      <c r="G122" s="3"/>
      <c r="H122" s="4"/>
      <c r="J122" s="24">
        <f>EOMONTH(J107,0)+1</f>
        <v>19238</v>
      </c>
      <c r="K122" s="25"/>
      <c r="L122" s="3"/>
      <c r="M122" s="3"/>
      <c r="N122" s="3"/>
      <c r="O122" s="3"/>
      <c r="P122" s="4"/>
      <c r="R122" s="24">
        <f>EOMONTH(R107,0)+1</f>
        <v>19603</v>
      </c>
      <c r="S122" s="25"/>
      <c r="T122" s="3"/>
      <c r="U122" s="3"/>
      <c r="V122" s="3"/>
      <c r="W122" s="3"/>
      <c r="X122" s="4"/>
      <c r="Z122" s="24">
        <f>EOMONTH(Z107,0)+1</f>
        <v>19968</v>
      </c>
      <c r="AA122" s="25"/>
      <c r="AB122" s="3"/>
      <c r="AC122" s="3"/>
      <c r="AD122" s="3"/>
      <c r="AE122" s="3"/>
      <c r="AF122" s="4"/>
      <c r="AH122" s="24">
        <f>EOMONTH(AH107,0)+1</f>
        <v>20333</v>
      </c>
      <c r="AI122" s="25"/>
      <c r="AJ122" s="3"/>
      <c r="AK122" s="3"/>
      <c r="AL122" s="3"/>
      <c r="AM122" s="3"/>
      <c r="AN122" s="4"/>
      <c r="AP122" s="24">
        <f>EOMONTH(AP107,0)+1</f>
        <v>20699</v>
      </c>
      <c r="AQ122" s="25"/>
      <c r="AR122" s="3"/>
      <c r="AS122" s="3"/>
      <c r="AT122" s="3"/>
      <c r="AU122" s="3"/>
      <c r="AV122" s="4"/>
      <c r="AX122" s="24">
        <f>EOMONTH(AX107,0)+1</f>
        <v>21064</v>
      </c>
      <c r="AY122" s="25"/>
      <c r="AZ122" s="3"/>
      <c r="BA122" s="3"/>
      <c r="BB122" s="3"/>
      <c r="BC122" s="3"/>
      <c r="BD122" s="4"/>
      <c r="BF122" s="24">
        <f>EOMONTH(BF107,0)+1</f>
        <v>21429</v>
      </c>
      <c r="BG122" s="25"/>
      <c r="BH122" s="3"/>
      <c r="BI122" s="3"/>
      <c r="BJ122" s="3"/>
      <c r="BK122" s="3"/>
      <c r="BL122" s="4"/>
      <c r="BN122" s="24">
        <f>EOMONTH(BN107,0)+1</f>
        <v>21794</v>
      </c>
      <c r="BO122" s="25"/>
      <c r="BP122" s="3"/>
      <c r="BQ122" s="3"/>
      <c r="BR122" s="3"/>
      <c r="BS122" s="3"/>
      <c r="BT122" s="4"/>
      <c r="BV122" s="24">
        <f>EOMONTH(BV107,0)+1</f>
        <v>22160</v>
      </c>
      <c r="BW122" s="25"/>
      <c r="BX122" s="3"/>
      <c r="BY122" s="3"/>
      <c r="BZ122" s="3"/>
      <c r="CA122" s="3"/>
      <c r="CB122" s="4"/>
    </row>
    <row r="123" spans="2:80" ht="18.75" customHeight="1" thickBot="1" x14ac:dyDescent="0.2">
      <c r="B123" s="5" t="s">
        <v>5</v>
      </c>
      <c r="C123" s="6" t="s">
        <v>0</v>
      </c>
      <c r="D123" s="6" t="s">
        <v>1</v>
      </c>
      <c r="E123" s="6" t="s">
        <v>2</v>
      </c>
      <c r="F123" s="6" t="s">
        <v>3</v>
      </c>
      <c r="G123" s="6" t="s">
        <v>4</v>
      </c>
      <c r="H123" s="7" t="s">
        <v>6</v>
      </c>
      <c r="J123" s="5" t="s">
        <v>5</v>
      </c>
      <c r="K123" s="6" t="s">
        <v>0</v>
      </c>
      <c r="L123" s="6" t="s">
        <v>1</v>
      </c>
      <c r="M123" s="6" t="s">
        <v>2</v>
      </c>
      <c r="N123" s="6" t="s">
        <v>3</v>
      </c>
      <c r="O123" s="6" t="s">
        <v>4</v>
      </c>
      <c r="P123" s="7" t="s">
        <v>6</v>
      </c>
      <c r="R123" s="5" t="s">
        <v>5</v>
      </c>
      <c r="S123" s="6" t="s">
        <v>0</v>
      </c>
      <c r="T123" s="6" t="s">
        <v>1</v>
      </c>
      <c r="U123" s="6" t="s">
        <v>2</v>
      </c>
      <c r="V123" s="6" t="s">
        <v>3</v>
      </c>
      <c r="W123" s="6" t="s">
        <v>4</v>
      </c>
      <c r="X123" s="7" t="s">
        <v>6</v>
      </c>
      <c r="Z123" s="5" t="s">
        <v>5</v>
      </c>
      <c r="AA123" s="6" t="s">
        <v>0</v>
      </c>
      <c r="AB123" s="6" t="s">
        <v>1</v>
      </c>
      <c r="AC123" s="6" t="s">
        <v>2</v>
      </c>
      <c r="AD123" s="6" t="s">
        <v>3</v>
      </c>
      <c r="AE123" s="6" t="s">
        <v>4</v>
      </c>
      <c r="AF123" s="7" t="s">
        <v>6</v>
      </c>
      <c r="AH123" s="5" t="s">
        <v>5</v>
      </c>
      <c r="AI123" s="6" t="s">
        <v>0</v>
      </c>
      <c r="AJ123" s="6" t="s">
        <v>1</v>
      </c>
      <c r="AK123" s="6" t="s">
        <v>2</v>
      </c>
      <c r="AL123" s="6" t="s">
        <v>3</v>
      </c>
      <c r="AM123" s="6" t="s">
        <v>4</v>
      </c>
      <c r="AN123" s="7" t="s">
        <v>6</v>
      </c>
      <c r="AP123" s="5" t="s">
        <v>5</v>
      </c>
      <c r="AQ123" s="6" t="s">
        <v>0</v>
      </c>
      <c r="AR123" s="6" t="s">
        <v>1</v>
      </c>
      <c r="AS123" s="6" t="s">
        <v>2</v>
      </c>
      <c r="AT123" s="6" t="s">
        <v>3</v>
      </c>
      <c r="AU123" s="6" t="s">
        <v>4</v>
      </c>
      <c r="AV123" s="7" t="s">
        <v>6</v>
      </c>
      <c r="AX123" s="5" t="s">
        <v>5</v>
      </c>
      <c r="AY123" s="6" t="s">
        <v>0</v>
      </c>
      <c r="AZ123" s="6" t="s">
        <v>1</v>
      </c>
      <c r="BA123" s="6" t="s">
        <v>2</v>
      </c>
      <c r="BB123" s="6" t="s">
        <v>3</v>
      </c>
      <c r="BC123" s="6" t="s">
        <v>4</v>
      </c>
      <c r="BD123" s="7" t="s">
        <v>6</v>
      </c>
      <c r="BF123" s="5" t="s">
        <v>5</v>
      </c>
      <c r="BG123" s="6" t="s">
        <v>0</v>
      </c>
      <c r="BH123" s="6" t="s">
        <v>1</v>
      </c>
      <c r="BI123" s="6" t="s">
        <v>2</v>
      </c>
      <c r="BJ123" s="6" t="s">
        <v>3</v>
      </c>
      <c r="BK123" s="6" t="s">
        <v>4</v>
      </c>
      <c r="BL123" s="7" t="s">
        <v>6</v>
      </c>
      <c r="BN123" s="5" t="s">
        <v>5</v>
      </c>
      <c r="BO123" s="6" t="s">
        <v>0</v>
      </c>
      <c r="BP123" s="6" t="s">
        <v>1</v>
      </c>
      <c r="BQ123" s="6" t="s">
        <v>2</v>
      </c>
      <c r="BR123" s="6" t="s">
        <v>3</v>
      </c>
      <c r="BS123" s="6" t="s">
        <v>4</v>
      </c>
      <c r="BT123" s="7" t="s">
        <v>6</v>
      </c>
      <c r="BV123" s="5" t="s">
        <v>5</v>
      </c>
      <c r="BW123" s="6" t="s">
        <v>0</v>
      </c>
      <c r="BX123" s="6" t="s">
        <v>1</v>
      </c>
      <c r="BY123" s="6" t="s">
        <v>2</v>
      </c>
      <c r="BZ123" s="6" t="s">
        <v>3</v>
      </c>
      <c r="CA123" s="6" t="s">
        <v>4</v>
      </c>
      <c r="CB123" s="7" t="s">
        <v>6</v>
      </c>
    </row>
    <row r="124" spans="2:80" ht="18.75" customHeight="1" thickTop="1" x14ac:dyDescent="0.15">
      <c r="B124" s="1">
        <f>B122-WEEKDAY(B122,1) +1</f>
        <v>18866</v>
      </c>
      <c r="C124" s="8">
        <f t="shared" ref="C124:H124" si="2783">B124+1</f>
        <v>18867</v>
      </c>
      <c r="D124" s="8">
        <f t="shared" si="2783"/>
        <v>18868</v>
      </c>
      <c r="E124" s="8">
        <f t="shared" si="2783"/>
        <v>18869</v>
      </c>
      <c r="F124" s="8">
        <f t="shared" si="2783"/>
        <v>18870</v>
      </c>
      <c r="G124" s="8">
        <f t="shared" si="2783"/>
        <v>18871</v>
      </c>
      <c r="H124" s="9">
        <f t="shared" si="2783"/>
        <v>18872</v>
      </c>
      <c r="J124" s="1">
        <f>J122-WEEKDAY(J122,1) +1</f>
        <v>19237</v>
      </c>
      <c r="K124" s="8">
        <f t="shared" ref="K124:P124" si="2784">J124+1</f>
        <v>19238</v>
      </c>
      <c r="L124" s="8">
        <f t="shared" si="2784"/>
        <v>19239</v>
      </c>
      <c r="M124" s="8">
        <f t="shared" si="2784"/>
        <v>19240</v>
      </c>
      <c r="N124" s="8">
        <f t="shared" si="2784"/>
        <v>19241</v>
      </c>
      <c r="O124" s="8">
        <f t="shared" si="2784"/>
        <v>19242</v>
      </c>
      <c r="P124" s="9">
        <f t="shared" si="2784"/>
        <v>19243</v>
      </c>
      <c r="R124" s="1">
        <f>R122-WEEKDAY(R122,1) +1</f>
        <v>19601</v>
      </c>
      <c r="S124" s="8">
        <f t="shared" ref="S124:X124" si="2785">R124+1</f>
        <v>19602</v>
      </c>
      <c r="T124" s="8">
        <f t="shared" si="2785"/>
        <v>19603</v>
      </c>
      <c r="U124" s="8">
        <f t="shared" si="2785"/>
        <v>19604</v>
      </c>
      <c r="V124" s="8">
        <f t="shared" si="2785"/>
        <v>19605</v>
      </c>
      <c r="W124" s="8">
        <f t="shared" si="2785"/>
        <v>19606</v>
      </c>
      <c r="X124" s="9">
        <f t="shared" si="2785"/>
        <v>19607</v>
      </c>
      <c r="Z124" s="1">
        <f>Z122-WEEKDAY(Z122,1) +1</f>
        <v>19965</v>
      </c>
      <c r="AA124" s="8">
        <f t="shared" ref="AA124:AF124" si="2786">Z124+1</f>
        <v>19966</v>
      </c>
      <c r="AB124" s="8">
        <f t="shared" si="2786"/>
        <v>19967</v>
      </c>
      <c r="AC124" s="8">
        <f t="shared" si="2786"/>
        <v>19968</v>
      </c>
      <c r="AD124" s="8">
        <f t="shared" si="2786"/>
        <v>19969</v>
      </c>
      <c r="AE124" s="8">
        <f t="shared" si="2786"/>
        <v>19970</v>
      </c>
      <c r="AF124" s="9">
        <f t="shared" si="2786"/>
        <v>19971</v>
      </c>
      <c r="AH124" s="1">
        <f>AH122-WEEKDAY(AH122,1) +1</f>
        <v>20329</v>
      </c>
      <c r="AI124" s="8">
        <f t="shared" ref="AI124:AN124" si="2787">AH124+1</f>
        <v>20330</v>
      </c>
      <c r="AJ124" s="8">
        <f t="shared" si="2787"/>
        <v>20331</v>
      </c>
      <c r="AK124" s="8">
        <f t="shared" si="2787"/>
        <v>20332</v>
      </c>
      <c r="AL124" s="8">
        <f t="shared" si="2787"/>
        <v>20333</v>
      </c>
      <c r="AM124" s="8">
        <f t="shared" si="2787"/>
        <v>20334</v>
      </c>
      <c r="AN124" s="9">
        <f t="shared" si="2787"/>
        <v>20335</v>
      </c>
      <c r="AP124" s="1">
        <f>AP122-WEEKDAY(AP122,1) +1</f>
        <v>20693</v>
      </c>
      <c r="AQ124" s="8">
        <f t="shared" ref="AQ124:AV124" si="2788">AP124+1</f>
        <v>20694</v>
      </c>
      <c r="AR124" s="8">
        <f t="shared" si="2788"/>
        <v>20695</v>
      </c>
      <c r="AS124" s="8">
        <f t="shared" si="2788"/>
        <v>20696</v>
      </c>
      <c r="AT124" s="8">
        <f t="shared" si="2788"/>
        <v>20697</v>
      </c>
      <c r="AU124" s="8">
        <f t="shared" si="2788"/>
        <v>20698</v>
      </c>
      <c r="AV124" s="9">
        <f t="shared" si="2788"/>
        <v>20699</v>
      </c>
      <c r="AX124" s="1">
        <f>AX122-WEEKDAY(AX122,1) +1</f>
        <v>21064</v>
      </c>
      <c r="AY124" s="8">
        <f t="shared" ref="AY124:BD124" si="2789">AX124+1</f>
        <v>21065</v>
      </c>
      <c r="AZ124" s="8">
        <f t="shared" si="2789"/>
        <v>21066</v>
      </c>
      <c r="BA124" s="8">
        <f t="shared" si="2789"/>
        <v>21067</v>
      </c>
      <c r="BB124" s="8">
        <f t="shared" si="2789"/>
        <v>21068</v>
      </c>
      <c r="BC124" s="8">
        <f t="shared" si="2789"/>
        <v>21069</v>
      </c>
      <c r="BD124" s="9">
        <f t="shared" si="2789"/>
        <v>21070</v>
      </c>
      <c r="BF124" s="1">
        <f>BF122-WEEKDAY(BF122,1) +1</f>
        <v>21428</v>
      </c>
      <c r="BG124" s="8">
        <f t="shared" ref="BG124:BL124" si="2790">BF124+1</f>
        <v>21429</v>
      </c>
      <c r="BH124" s="8">
        <f t="shared" si="2790"/>
        <v>21430</v>
      </c>
      <c r="BI124" s="8">
        <f t="shared" si="2790"/>
        <v>21431</v>
      </c>
      <c r="BJ124" s="8">
        <f t="shared" si="2790"/>
        <v>21432</v>
      </c>
      <c r="BK124" s="8">
        <f t="shared" si="2790"/>
        <v>21433</v>
      </c>
      <c r="BL124" s="9">
        <f t="shared" si="2790"/>
        <v>21434</v>
      </c>
      <c r="BN124" s="1">
        <f>BN122-WEEKDAY(BN122,1) +1</f>
        <v>21792</v>
      </c>
      <c r="BO124" s="8">
        <f t="shared" ref="BO124:BT124" si="2791">BN124+1</f>
        <v>21793</v>
      </c>
      <c r="BP124" s="8">
        <f t="shared" si="2791"/>
        <v>21794</v>
      </c>
      <c r="BQ124" s="8">
        <f t="shared" si="2791"/>
        <v>21795</v>
      </c>
      <c r="BR124" s="8">
        <f t="shared" si="2791"/>
        <v>21796</v>
      </c>
      <c r="BS124" s="8">
        <f t="shared" si="2791"/>
        <v>21797</v>
      </c>
      <c r="BT124" s="9">
        <f t="shared" si="2791"/>
        <v>21798</v>
      </c>
      <c r="BV124" s="1">
        <f>BV122-WEEKDAY(BV122,1) +1</f>
        <v>22156</v>
      </c>
      <c r="BW124" s="8">
        <f t="shared" ref="BW124:CB124" si="2792">BV124+1</f>
        <v>22157</v>
      </c>
      <c r="BX124" s="8">
        <f t="shared" si="2792"/>
        <v>22158</v>
      </c>
      <c r="BY124" s="8">
        <f t="shared" si="2792"/>
        <v>22159</v>
      </c>
      <c r="BZ124" s="8">
        <f t="shared" si="2792"/>
        <v>22160</v>
      </c>
      <c r="CA124" s="8">
        <f t="shared" si="2792"/>
        <v>22161</v>
      </c>
      <c r="CB124" s="9">
        <f t="shared" si="2792"/>
        <v>22162</v>
      </c>
    </row>
    <row r="125" spans="2:80" ht="18.75" customHeight="1" x14ac:dyDescent="0.15">
      <c r="B125" s="10" t="str">
        <f t="shared" ref="B125:E125" si="2793">HolidayName(B124)</f>
        <v/>
      </c>
      <c r="C125" s="11" t="str">
        <f t="shared" si="2793"/>
        <v/>
      </c>
      <c r="D125" s="11" t="str">
        <f t="shared" si="2793"/>
        <v/>
      </c>
      <c r="E125" s="11" t="str">
        <f t="shared" si="2793"/>
        <v/>
      </c>
      <c r="F125" s="11" t="str">
        <f>HolidayName(F124)</f>
        <v/>
      </c>
      <c r="G125" s="11" t="str">
        <f t="shared" ref="G125:H125" si="2794">HolidayName(G124)</f>
        <v/>
      </c>
      <c r="H125" s="12" t="str">
        <f t="shared" si="2794"/>
        <v/>
      </c>
      <c r="J125" s="10" t="str">
        <f t="shared" ref="J125:M125" si="2795">HolidayName(J124)</f>
        <v/>
      </c>
      <c r="K125" s="11" t="str">
        <f t="shared" si="2795"/>
        <v/>
      </c>
      <c r="L125" s="11" t="str">
        <f t="shared" si="2795"/>
        <v/>
      </c>
      <c r="M125" s="11" t="str">
        <f t="shared" si="2795"/>
        <v/>
      </c>
      <c r="N125" s="11" t="str">
        <f>HolidayName(N124)</f>
        <v/>
      </c>
      <c r="O125" s="11" t="str">
        <f t="shared" ref="O125:P125" si="2796">HolidayName(O124)</f>
        <v/>
      </c>
      <c r="P125" s="12" t="str">
        <f t="shared" si="2796"/>
        <v/>
      </c>
      <c r="R125" s="10" t="str">
        <f t="shared" ref="R125:U125" si="2797">HolidayName(R124)</f>
        <v/>
      </c>
      <c r="S125" s="11" t="str">
        <f t="shared" si="2797"/>
        <v/>
      </c>
      <c r="T125" s="11" t="str">
        <f t="shared" si="2797"/>
        <v/>
      </c>
      <c r="U125" s="11" t="str">
        <f t="shared" si="2797"/>
        <v/>
      </c>
      <c r="V125" s="11" t="str">
        <f>HolidayName(V124)</f>
        <v/>
      </c>
      <c r="W125" s="11" t="str">
        <f t="shared" ref="W125:X125" si="2798">HolidayName(W124)</f>
        <v/>
      </c>
      <c r="X125" s="12" t="str">
        <f t="shared" si="2798"/>
        <v/>
      </c>
      <c r="Z125" s="10" t="str">
        <f t="shared" ref="Z125" si="2799">HolidayName(Z124)</f>
        <v/>
      </c>
      <c r="AA125" s="11" t="str">
        <f t="shared" ref="AA125" si="2800">HolidayName(AA124)</f>
        <v/>
      </c>
      <c r="AB125" s="11" t="str">
        <f t="shared" ref="AB125" si="2801">HolidayName(AB124)</f>
        <v/>
      </c>
      <c r="AC125" s="11" t="str">
        <f t="shared" ref="AC125" si="2802">HolidayName(AC124)</f>
        <v/>
      </c>
      <c r="AD125" s="11" t="str">
        <f>HolidayName(AD124)</f>
        <v/>
      </c>
      <c r="AE125" s="11" t="str">
        <f t="shared" ref="AE125" si="2803">HolidayName(AE124)</f>
        <v/>
      </c>
      <c r="AF125" s="12" t="str">
        <f t="shared" ref="AF125" si="2804">HolidayName(AF124)</f>
        <v/>
      </c>
      <c r="AH125" s="10" t="str">
        <f t="shared" ref="AH125" si="2805">HolidayName(AH124)</f>
        <v/>
      </c>
      <c r="AI125" s="11" t="str">
        <f t="shared" ref="AI125" si="2806">HolidayName(AI124)</f>
        <v/>
      </c>
      <c r="AJ125" s="11" t="str">
        <f t="shared" ref="AJ125" si="2807">HolidayName(AJ124)</f>
        <v/>
      </c>
      <c r="AK125" s="11" t="str">
        <f t="shared" ref="AK125" si="2808">HolidayName(AK124)</f>
        <v/>
      </c>
      <c r="AL125" s="11" t="str">
        <f>HolidayName(AL124)</f>
        <v/>
      </c>
      <c r="AM125" s="11" t="str">
        <f t="shared" ref="AM125" si="2809">HolidayName(AM124)</f>
        <v/>
      </c>
      <c r="AN125" s="12" t="str">
        <f t="shared" ref="AN125" si="2810">HolidayName(AN124)</f>
        <v/>
      </c>
      <c r="AP125" s="10" t="str">
        <f t="shared" ref="AP125" si="2811">HolidayName(AP124)</f>
        <v/>
      </c>
      <c r="AQ125" s="11" t="str">
        <f t="shared" ref="AQ125" si="2812">HolidayName(AQ124)</f>
        <v/>
      </c>
      <c r="AR125" s="11" t="str">
        <f t="shared" ref="AR125" si="2813">HolidayName(AR124)</f>
        <v/>
      </c>
      <c r="AS125" s="11" t="str">
        <f t="shared" ref="AS125" si="2814">HolidayName(AS124)</f>
        <v/>
      </c>
      <c r="AT125" s="11" t="str">
        <f>HolidayName(AT124)</f>
        <v/>
      </c>
      <c r="AU125" s="11" t="str">
        <f t="shared" ref="AU125" si="2815">HolidayName(AU124)</f>
        <v/>
      </c>
      <c r="AV125" s="12" t="str">
        <f t="shared" ref="AV125" si="2816">HolidayName(AV124)</f>
        <v/>
      </c>
      <c r="AX125" s="10" t="str">
        <f t="shared" ref="AX125" si="2817">HolidayName(AX124)</f>
        <v/>
      </c>
      <c r="AY125" s="11" t="str">
        <f t="shared" ref="AY125" si="2818">HolidayName(AY124)</f>
        <v/>
      </c>
      <c r="AZ125" s="11" t="str">
        <f t="shared" ref="AZ125" si="2819">HolidayName(AZ124)</f>
        <v/>
      </c>
      <c r="BA125" s="11" t="str">
        <f t="shared" ref="BA125" si="2820">HolidayName(BA124)</f>
        <v/>
      </c>
      <c r="BB125" s="11" t="str">
        <f>HolidayName(BB124)</f>
        <v/>
      </c>
      <c r="BC125" s="11" t="str">
        <f t="shared" ref="BC125" si="2821">HolidayName(BC124)</f>
        <v/>
      </c>
      <c r="BD125" s="12" t="str">
        <f t="shared" ref="BD125" si="2822">HolidayName(BD124)</f>
        <v/>
      </c>
      <c r="BF125" s="10" t="str">
        <f t="shared" ref="BF125" si="2823">HolidayName(BF124)</f>
        <v/>
      </c>
      <c r="BG125" s="11" t="str">
        <f t="shared" ref="BG125" si="2824">HolidayName(BG124)</f>
        <v/>
      </c>
      <c r="BH125" s="11" t="str">
        <f t="shared" ref="BH125" si="2825">HolidayName(BH124)</f>
        <v/>
      </c>
      <c r="BI125" s="11" t="str">
        <f t="shared" ref="BI125" si="2826">HolidayName(BI124)</f>
        <v/>
      </c>
      <c r="BJ125" s="11" t="str">
        <f>HolidayName(BJ124)</f>
        <v/>
      </c>
      <c r="BK125" s="11" t="str">
        <f t="shared" ref="BK125" si="2827">HolidayName(BK124)</f>
        <v/>
      </c>
      <c r="BL125" s="12" t="str">
        <f t="shared" ref="BL125" si="2828">HolidayName(BL124)</f>
        <v/>
      </c>
      <c r="BN125" s="10" t="str">
        <f t="shared" ref="BN125" si="2829">HolidayName(BN124)</f>
        <v/>
      </c>
      <c r="BO125" s="11" t="str">
        <f t="shared" ref="BO125" si="2830">HolidayName(BO124)</f>
        <v/>
      </c>
      <c r="BP125" s="11" t="str">
        <f t="shared" ref="BP125" si="2831">HolidayName(BP124)</f>
        <v/>
      </c>
      <c r="BQ125" s="11" t="str">
        <f t="shared" ref="BQ125" si="2832">HolidayName(BQ124)</f>
        <v/>
      </c>
      <c r="BR125" s="11" t="str">
        <f>HolidayName(BR124)</f>
        <v/>
      </c>
      <c r="BS125" s="11" t="str">
        <f t="shared" ref="BS125" si="2833">HolidayName(BS124)</f>
        <v/>
      </c>
      <c r="BT125" s="12" t="str">
        <f t="shared" ref="BT125" si="2834">HolidayName(BT124)</f>
        <v/>
      </c>
      <c r="BV125" s="10" t="str">
        <f t="shared" ref="BV125" si="2835">HolidayName(BV124)</f>
        <v/>
      </c>
      <c r="BW125" s="11" t="str">
        <f t="shared" ref="BW125" si="2836">HolidayName(BW124)</f>
        <v/>
      </c>
      <c r="BX125" s="11" t="str">
        <f t="shared" ref="BX125" si="2837">HolidayName(BX124)</f>
        <v/>
      </c>
      <c r="BY125" s="11" t="str">
        <f t="shared" ref="BY125" si="2838">HolidayName(BY124)</f>
        <v/>
      </c>
      <c r="BZ125" s="11" t="str">
        <f>HolidayName(BZ124)</f>
        <v/>
      </c>
      <c r="CA125" s="11" t="str">
        <f t="shared" ref="CA125" si="2839">HolidayName(CA124)</f>
        <v/>
      </c>
      <c r="CB125" s="12" t="str">
        <f t="shared" ref="CB125" si="2840">HolidayName(CB124)</f>
        <v/>
      </c>
    </row>
    <row r="126" spans="2:80" ht="18.75" customHeight="1" x14ac:dyDescent="0.15">
      <c r="B126" s="1">
        <f>H124+1</f>
        <v>18873</v>
      </c>
      <c r="C126" s="8">
        <f>B126+1</f>
        <v>18874</v>
      </c>
      <c r="D126" s="8">
        <f t="shared" ref="D126:H126" si="2841">C126+1</f>
        <v>18875</v>
      </c>
      <c r="E126" s="8">
        <f t="shared" si="2841"/>
        <v>18876</v>
      </c>
      <c r="F126" s="8">
        <f t="shared" si="2841"/>
        <v>18877</v>
      </c>
      <c r="G126" s="8">
        <f t="shared" si="2841"/>
        <v>18878</v>
      </c>
      <c r="H126" s="9">
        <f t="shared" si="2841"/>
        <v>18879</v>
      </c>
      <c r="J126" s="1">
        <f>P124+1</f>
        <v>19244</v>
      </c>
      <c r="K126" s="8">
        <f>J126+1</f>
        <v>19245</v>
      </c>
      <c r="L126" s="8">
        <f t="shared" ref="L126:P126" si="2842">K126+1</f>
        <v>19246</v>
      </c>
      <c r="M126" s="8">
        <f t="shared" si="2842"/>
        <v>19247</v>
      </c>
      <c r="N126" s="8">
        <f t="shared" si="2842"/>
        <v>19248</v>
      </c>
      <c r="O126" s="8">
        <f t="shared" si="2842"/>
        <v>19249</v>
      </c>
      <c r="P126" s="9">
        <f t="shared" si="2842"/>
        <v>19250</v>
      </c>
      <c r="R126" s="1">
        <f>X124+1</f>
        <v>19608</v>
      </c>
      <c r="S126" s="8">
        <f>R126+1</f>
        <v>19609</v>
      </c>
      <c r="T126" s="8">
        <f t="shared" ref="T126:X126" si="2843">S126+1</f>
        <v>19610</v>
      </c>
      <c r="U126" s="8">
        <f t="shared" si="2843"/>
        <v>19611</v>
      </c>
      <c r="V126" s="8">
        <f t="shared" si="2843"/>
        <v>19612</v>
      </c>
      <c r="W126" s="8">
        <f t="shared" si="2843"/>
        <v>19613</v>
      </c>
      <c r="X126" s="9">
        <f t="shared" si="2843"/>
        <v>19614</v>
      </c>
      <c r="Z126" s="1">
        <f>AF124+1</f>
        <v>19972</v>
      </c>
      <c r="AA126" s="8">
        <f>Z126+1</f>
        <v>19973</v>
      </c>
      <c r="AB126" s="8">
        <f t="shared" ref="AB126:AF126" si="2844">AA126+1</f>
        <v>19974</v>
      </c>
      <c r="AC126" s="8">
        <f t="shared" si="2844"/>
        <v>19975</v>
      </c>
      <c r="AD126" s="8">
        <f t="shared" si="2844"/>
        <v>19976</v>
      </c>
      <c r="AE126" s="8">
        <f t="shared" si="2844"/>
        <v>19977</v>
      </c>
      <c r="AF126" s="9">
        <f t="shared" si="2844"/>
        <v>19978</v>
      </c>
      <c r="AH126" s="1">
        <f>AN124+1</f>
        <v>20336</v>
      </c>
      <c r="AI126" s="8">
        <f>AH126+1</f>
        <v>20337</v>
      </c>
      <c r="AJ126" s="8">
        <f t="shared" ref="AJ126:AN126" si="2845">AI126+1</f>
        <v>20338</v>
      </c>
      <c r="AK126" s="8">
        <f t="shared" si="2845"/>
        <v>20339</v>
      </c>
      <c r="AL126" s="8">
        <f t="shared" si="2845"/>
        <v>20340</v>
      </c>
      <c r="AM126" s="8">
        <f t="shared" si="2845"/>
        <v>20341</v>
      </c>
      <c r="AN126" s="9">
        <f t="shared" si="2845"/>
        <v>20342</v>
      </c>
      <c r="AP126" s="1">
        <f>AV124+1</f>
        <v>20700</v>
      </c>
      <c r="AQ126" s="8">
        <f>AP126+1</f>
        <v>20701</v>
      </c>
      <c r="AR126" s="8">
        <f t="shared" ref="AR126:AV126" si="2846">AQ126+1</f>
        <v>20702</v>
      </c>
      <c r="AS126" s="8">
        <f t="shared" si="2846"/>
        <v>20703</v>
      </c>
      <c r="AT126" s="8">
        <f t="shared" si="2846"/>
        <v>20704</v>
      </c>
      <c r="AU126" s="8">
        <f t="shared" si="2846"/>
        <v>20705</v>
      </c>
      <c r="AV126" s="9">
        <f t="shared" si="2846"/>
        <v>20706</v>
      </c>
      <c r="AX126" s="1">
        <f>BD124+1</f>
        <v>21071</v>
      </c>
      <c r="AY126" s="8">
        <f>AX126+1</f>
        <v>21072</v>
      </c>
      <c r="AZ126" s="8">
        <f t="shared" ref="AZ126:BD126" si="2847">AY126+1</f>
        <v>21073</v>
      </c>
      <c r="BA126" s="8">
        <f t="shared" si="2847"/>
        <v>21074</v>
      </c>
      <c r="BB126" s="8">
        <f t="shared" si="2847"/>
        <v>21075</v>
      </c>
      <c r="BC126" s="8">
        <f t="shared" si="2847"/>
        <v>21076</v>
      </c>
      <c r="BD126" s="9">
        <f t="shared" si="2847"/>
        <v>21077</v>
      </c>
      <c r="BF126" s="1">
        <f>BL124+1</f>
        <v>21435</v>
      </c>
      <c r="BG126" s="8">
        <f>BF126+1</f>
        <v>21436</v>
      </c>
      <c r="BH126" s="8">
        <f t="shared" ref="BH126:BL126" si="2848">BG126+1</f>
        <v>21437</v>
      </c>
      <c r="BI126" s="8">
        <f t="shared" si="2848"/>
        <v>21438</v>
      </c>
      <c r="BJ126" s="8">
        <f t="shared" si="2848"/>
        <v>21439</v>
      </c>
      <c r="BK126" s="8">
        <f t="shared" si="2848"/>
        <v>21440</v>
      </c>
      <c r="BL126" s="9">
        <f t="shared" si="2848"/>
        <v>21441</v>
      </c>
      <c r="BN126" s="1">
        <f>BT124+1</f>
        <v>21799</v>
      </c>
      <c r="BO126" s="8">
        <f>BN126+1</f>
        <v>21800</v>
      </c>
      <c r="BP126" s="8">
        <f t="shared" ref="BP126:BT126" si="2849">BO126+1</f>
        <v>21801</v>
      </c>
      <c r="BQ126" s="8">
        <f t="shared" si="2849"/>
        <v>21802</v>
      </c>
      <c r="BR126" s="8">
        <f t="shared" si="2849"/>
        <v>21803</v>
      </c>
      <c r="BS126" s="8">
        <f t="shared" si="2849"/>
        <v>21804</v>
      </c>
      <c r="BT126" s="9">
        <f t="shared" si="2849"/>
        <v>21805</v>
      </c>
      <c r="BV126" s="1">
        <f>CB124+1</f>
        <v>22163</v>
      </c>
      <c r="BW126" s="8">
        <f>BV126+1</f>
        <v>22164</v>
      </c>
      <c r="BX126" s="8">
        <f t="shared" ref="BX126:CB126" si="2850">BW126+1</f>
        <v>22165</v>
      </c>
      <c r="BY126" s="8">
        <f t="shared" si="2850"/>
        <v>22166</v>
      </c>
      <c r="BZ126" s="8">
        <f t="shared" si="2850"/>
        <v>22167</v>
      </c>
      <c r="CA126" s="8">
        <f t="shared" si="2850"/>
        <v>22168</v>
      </c>
      <c r="CB126" s="9">
        <f t="shared" si="2850"/>
        <v>22169</v>
      </c>
    </row>
    <row r="127" spans="2:80" ht="18.75" customHeight="1" x14ac:dyDescent="0.15">
      <c r="B127" s="10" t="str">
        <f t="shared" ref="B127:E127" si="2851">HolidayName(B126)</f>
        <v/>
      </c>
      <c r="C127" s="11" t="str">
        <f t="shared" si="2851"/>
        <v/>
      </c>
      <c r="D127" s="11" t="str">
        <f t="shared" si="2851"/>
        <v/>
      </c>
      <c r="E127" s="11" t="str">
        <f t="shared" si="2851"/>
        <v/>
      </c>
      <c r="F127" s="11" t="str">
        <f>HolidayName(F126)</f>
        <v/>
      </c>
      <c r="G127" s="11" t="str">
        <f t="shared" ref="G127:H127" si="2852">HolidayName(G126)</f>
        <v/>
      </c>
      <c r="H127" s="12" t="str">
        <f t="shared" si="2852"/>
        <v/>
      </c>
      <c r="J127" s="10" t="str">
        <f t="shared" ref="J127:M127" si="2853">HolidayName(J126)</f>
        <v/>
      </c>
      <c r="K127" s="11" t="str">
        <f t="shared" si="2853"/>
        <v/>
      </c>
      <c r="L127" s="11" t="str">
        <f t="shared" si="2853"/>
        <v/>
      </c>
      <c r="M127" s="11" t="str">
        <f t="shared" si="2853"/>
        <v/>
      </c>
      <c r="N127" s="11" t="str">
        <f>HolidayName(N126)</f>
        <v/>
      </c>
      <c r="O127" s="11" t="str">
        <f t="shared" ref="O127:P127" si="2854">HolidayName(O126)</f>
        <v/>
      </c>
      <c r="P127" s="12" t="str">
        <f t="shared" si="2854"/>
        <v/>
      </c>
      <c r="R127" s="10" t="str">
        <f t="shared" ref="R127:U127" si="2855">HolidayName(R126)</f>
        <v/>
      </c>
      <c r="S127" s="11" t="str">
        <f t="shared" si="2855"/>
        <v/>
      </c>
      <c r="T127" s="11" t="str">
        <f t="shared" si="2855"/>
        <v/>
      </c>
      <c r="U127" s="11" t="str">
        <f t="shared" si="2855"/>
        <v/>
      </c>
      <c r="V127" s="11" t="str">
        <f>HolidayName(V126)</f>
        <v/>
      </c>
      <c r="W127" s="11" t="str">
        <f t="shared" ref="W127:X127" si="2856">HolidayName(W126)</f>
        <v/>
      </c>
      <c r="X127" s="12" t="str">
        <f t="shared" si="2856"/>
        <v/>
      </c>
      <c r="Z127" s="10" t="str">
        <f t="shared" ref="Z127" si="2857">HolidayName(Z126)</f>
        <v/>
      </c>
      <c r="AA127" s="11" t="str">
        <f t="shared" ref="AA127" si="2858">HolidayName(AA126)</f>
        <v/>
      </c>
      <c r="AB127" s="11" t="str">
        <f t="shared" ref="AB127" si="2859">HolidayName(AB126)</f>
        <v/>
      </c>
      <c r="AC127" s="11" t="str">
        <f t="shared" ref="AC127" si="2860">HolidayName(AC126)</f>
        <v/>
      </c>
      <c r="AD127" s="11" t="str">
        <f>HolidayName(AD126)</f>
        <v/>
      </c>
      <c r="AE127" s="11" t="str">
        <f t="shared" ref="AE127" si="2861">HolidayName(AE126)</f>
        <v/>
      </c>
      <c r="AF127" s="12" t="str">
        <f t="shared" ref="AF127" si="2862">HolidayName(AF126)</f>
        <v/>
      </c>
      <c r="AH127" s="10" t="str">
        <f t="shared" ref="AH127" si="2863">HolidayName(AH126)</f>
        <v/>
      </c>
      <c r="AI127" s="11" t="str">
        <f t="shared" ref="AI127" si="2864">HolidayName(AI126)</f>
        <v/>
      </c>
      <c r="AJ127" s="11" t="str">
        <f t="shared" ref="AJ127" si="2865">HolidayName(AJ126)</f>
        <v/>
      </c>
      <c r="AK127" s="11" t="str">
        <f t="shared" ref="AK127" si="2866">HolidayName(AK126)</f>
        <v/>
      </c>
      <c r="AL127" s="11" t="str">
        <f>HolidayName(AL126)</f>
        <v/>
      </c>
      <c r="AM127" s="11" t="str">
        <f t="shared" ref="AM127" si="2867">HolidayName(AM126)</f>
        <v/>
      </c>
      <c r="AN127" s="12" t="str">
        <f t="shared" ref="AN127" si="2868">HolidayName(AN126)</f>
        <v/>
      </c>
      <c r="AP127" s="10" t="str">
        <f t="shared" ref="AP127" si="2869">HolidayName(AP126)</f>
        <v/>
      </c>
      <c r="AQ127" s="11" t="str">
        <f t="shared" ref="AQ127" si="2870">HolidayName(AQ126)</f>
        <v/>
      </c>
      <c r="AR127" s="11" t="str">
        <f t="shared" ref="AR127" si="2871">HolidayName(AR126)</f>
        <v/>
      </c>
      <c r="AS127" s="11" t="str">
        <f t="shared" ref="AS127" si="2872">HolidayName(AS126)</f>
        <v/>
      </c>
      <c r="AT127" s="11" t="str">
        <f>HolidayName(AT126)</f>
        <v/>
      </c>
      <c r="AU127" s="11" t="str">
        <f t="shared" ref="AU127" si="2873">HolidayName(AU126)</f>
        <v/>
      </c>
      <c r="AV127" s="12" t="str">
        <f t="shared" ref="AV127" si="2874">HolidayName(AV126)</f>
        <v/>
      </c>
      <c r="AX127" s="10" t="str">
        <f t="shared" ref="AX127" si="2875">HolidayName(AX126)</f>
        <v/>
      </c>
      <c r="AY127" s="11" t="str">
        <f t="shared" ref="AY127" si="2876">HolidayName(AY126)</f>
        <v/>
      </c>
      <c r="AZ127" s="11" t="str">
        <f t="shared" ref="AZ127" si="2877">HolidayName(AZ126)</f>
        <v/>
      </c>
      <c r="BA127" s="11" t="str">
        <f t="shared" ref="BA127" si="2878">HolidayName(BA126)</f>
        <v/>
      </c>
      <c r="BB127" s="11" t="str">
        <f>HolidayName(BB126)</f>
        <v/>
      </c>
      <c r="BC127" s="11" t="str">
        <f t="shared" ref="BC127" si="2879">HolidayName(BC126)</f>
        <v/>
      </c>
      <c r="BD127" s="12" t="str">
        <f t="shared" ref="BD127" si="2880">HolidayName(BD126)</f>
        <v/>
      </c>
      <c r="BF127" s="10" t="str">
        <f t="shared" ref="BF127" si="2881">HolidayName(BF126)</f>
        <v/>
      </c>
      <c r="BG127" s="11" t="str">
        <f t="shared" ref="BG127" si="2882">HolidayName(BG126)</f>
        <v/>
      </c>
      <c r="BH127" s="11" t="str">
        <f t="shared" ref="BH127" si="2883">HolidayName(BH126)</f>
        <v/>
      </c>
      <c r="BI127" s="11" t="str">
        <f t="shared" ref="BI127" si="2884">HolidayName(BI126)</f>
        <v/>
      </c>
      <c r="BJ127" s="11" t="str">
        <f>HolidayName(BJ126)</f>
        <v/>
      </c>
      <c r="BK127" s="11" t="str">
        <f t="shared" ref="BK127" si="2885">HolidayName(BK126)</f>
        <v/>
      </c>
      <c r="BL127" s="12" t="str">
        <f t="shared" ref="BL127" si="2886">HolidayName(BL126)</f>
        <v/>
      </c>
      <c r="BN127" s="10" t="str">
        <f t="shared" ref="BN127" si="2887">HolidayName(BN126)</f>
        <v/>
      </c>
      <c r="BO127" s="11" t="str">
        <f t="shared" ref="BO127" si="2888">HolidayName(BO126)</f>
        <v/>
      </c>
      <c r="BP127" s="11" t="str">
        <f t="shared" ref="BP127" si="2889">HolidayName(BP126)</f>
        <v/>
      </c>
      <c r="BQ127" s="11" t="str">
        <f t="shared" ref="BQ127" si="2890">HolidayName(BQ126)</f>
        <v/>
      </c>
      <c r="BR127" s="11" t="str">
        <f>HolidayName(BR126)</f>
        <v/>
      </c>
      <c r="BS127" s="11" t="str">
        <f t="shared" ref="BS127" si="2891">HolidayName(BS126)</f>
        <v/>
      </c>
      <c r="BT127" s="12" t="str">
        <f t="shared" ref="BT127" si="2892">HolidayName(BT126)</f>
        <v/>
      </c>
      <c r="BV127" s="10" t="str">
        <f t="shared" ref="BV127" si="2893">HolidayName(BV126)</f>
        <v/>
      </c>
      <c r="BW127" s="11" t="str">
        <f t="shared" ref="BW127" si="2894">HolidayName(BW126)</f>
        <v/>
      </c>
      <c r="BX127" s="11" t="str">
        <f t="shared" ref="BX127" si="2895">HolidayName(BX126)</f>
        <v/>
      </c>
      <c r="BY127" s="11" t="str">
        <f t="shared" ref="BY127" si="2896">HolidayName(BY126)</f>
        <v/>
      </c>
      <c r="BZ127" s="11" t="str">
        <f>HolidayName(BZ126)</f>
        <v/>
      </c>
      <c r="CA127" s="11" t="str">
        <f t="shared" ref="CA127" si="2897">HolidayName(CA126)</f>
        <v/>
      </c>
      <c r="CB127" s="12" t="str">
        <f t="shared" ref="CB127" si="2898">HolidayName(CB126)</f>
        <v/>
      </c>
    </row>
    <row r="128" spans="2:80" ht="18.75" customHeight="1" x14ac:dyDescent="0.15">
      <c r="B128" s="1">
        <f>H126+1</f>
        <v>18880</v>
      </c>
      <c r="C128" s="8">
        <f>B128+1</f>
        <v>18881</v>
      </c>
      <c r="D128" s="8">
        <f t="shared" ref="D128:H128" si="2899">C128+1</f>
        <v>18882</v>
      </c>
      <c r="E128" s="8">
        <f t="shared" si="2899"/>
        <v>18883</v>
      </c>
      <c r="F128" s="8">
        <f t="shared" si="2899"/>
        <v>18884</v>
      </c>
      <c r="G128" s="8">
        <f t="shared" si="2899"/>
        <v>18885</v>
      </c>
      <c r="H128" s="9">
        <f t="shared" si="2899"/>
        <v>18886</v>
      </c>
      <c r="J128" s="1">
        <f>P126+1</f>
        <v>19251</v>
      </c>
      <c r="K128" s="8">
        <f>J128+1</f>
        <v>19252</v>
      </c>
      <c r="L128" s="8">
        <f t="shared" ref="L128:P128" si="2900">K128+1</f>
        <v>19253</v>
      </c>
      <c r="M128" s="8">
        <f t="shared" si="2900"/>
        <v>19254</v>
      </c>
      <c r="N128" s="8">
        <f t="shared" si="2900"/>
        <v>19255</v>
      </c>
      <c r="O128" s="8">
        <f t="shared" si="2900"/>
        <v>19256</v>
      </c>
      <c r="P128" s="9">
        <f t="shared" si="2900"/>
        <v>19257</v>
      </c>
      <c r="R128" s="1">
        <f>X126+1</f>
        <v>19615</v>
      </c>
      <c r="S128" s="8">
        <f>R128+1</f>
        <v>19616</v>
      </c>
      <c r="T128" s="8">
        <f t="shared" ref="T128:X128" si="2901">S128+1</f>
        <v>19617</v>
      </c>
      <c r="U128" s="8">
        <f t="shared" si="2901"/>
        <v>19618</v>
      </c>
      <c r="V128" s="8">
        <f t="shared" si="2901"/>
        <v>19619</v>
      </c>
      <c r="W128" s="8">
        <f t="shared" si="2901"/>
        <v>19620</v>
      </c>
      <c r="X128" s="9">
        <f t="shared" si="2901"/>
        <v>19621</v>
      </c>
      <c r="Z128" s="1">
        <f>AF126+1</f>
        <v>19979</v>
      </c>
      <c r="AA128" s="8">
        <f>Z128+1</f>
        <v>19980</v>
      </c>
      <c r="AB128" s="8">
        <f t="shared" ref="AB128:AF128" si="2902">AA128+1</f>
        <v>19981</v>
      </c>
      <c r="AC128" s="8">
        <f t="shared" si="2902"/>
        <v>19982</v>
      </c>
      <c r="AD128" s="8">
        <f t="shared" si="2902"/>
        <v>19983</v>
      </c>
      <c r="AE128" s="8">
        <f t="shared" si="2902"/>
        <v>19984</v>
      </c>
      <c r="AF128" s="9">
        <f t="shared" si="2902"/>
        <v>19985</v>
      </c>
      <c r="AH128" s="1">
        <f>AN126+1</f>
        <v>20343</v>
      </c>
      <c r="AI128" s="8">
        <f>AH128+1</f>
        <v>20344</v>
      </c>
      <c r="AJ128" s="8">
        <f t="shared" ref="AJ128:AN128" si="2903">AI128+1</f>
        <v>20345</v>
      </c>
      <c r="AK128" s="8">
        <f t="shared" si="2903"/>
        <v>20346</v>
      </c>
      <c r="AL128" s="8">
        <f t="shared" si="2903"/>
        <v>20347</v>
      </c>
      <c r="AM128" s="8">
        <f t="shared" si="2903"/>
        <v>20348</v>
      </c>
      <c r="AN128" s="9">
        <f t="shared" si="2903"/>
        <v>20349</v>
      </c>
      <c r="AP128" s="1">
        <f>AV126+1</f>
        <v>20707</v>
      </c>
      <c r="AQ128" s="8">
        <f>AP128+1</f>
        <v>20708</v>
      </c>
      <c r="AR128" s="8">
        <f t="shared" ref="AR128:AV128" si="2904">AQ128+1</f>
        <v>20709</v>
      </c>
      <c r="AS128" s="8">
        <f t="shared" si="2904"/>
        <v>20710</v>
      </c>
      <c r="AT128" s="8">
        <f t="shared" si="2904"/>
        <v>20711</v>
      </c>
      <c r="AU128" s="8">
        <f t="shared" si="2904"/>
        <v>20712</v>
      </c>
      <c r="AV128" s="9">
        <f t="shared" si="2904"/>
        <v>20713</v>
      </c>
      <c r="AX128" s="1">
        <f>BD126+1</f>
        <v>21078</v>
      </c>
      <c r="AY128" s="8">
        <f>AX128+1</f>
        <v>21079</v>
      </c>
      <c r="AZ128" s="8">
        <f t="shared" ref="AZ128:BD128" si="2905">AY128+1</f>
        <v>21080</v>
      </c>
      <c r="BA128" s="8">
        <f t="shared" si="2905"/>
        <v>21081</v>
      </c>
      <c r="BB128" s="8">
        <f t="shared" si="2905"/>
        <v>21082</v>
      </c>
      <c r="BC128" s="8">
        <f t="shared" si="2905"/>
        <v>21083</v>
      </c>
      <c r="BD128" s="9">
        <f t="shared" si="2905"/>
        <v>21084</v>
      </c>
      <c r="BF128" s="1">
        <f>BL126+1</f>
        <v>21442</v>
      </c>
      <c r="BG128" s="8">
        <f>BF128+1</f>
        <v>21443</v>
      </c>
      <c r="BH128" s="8">
        <f t="shared" ref="BH128:BL128" si="2906">BG128+1</f>
        <v>21444</v>
      </c>
      <c r="BI128" s="8">
        <f t="shared" si="2906"/>
        <v>21445</v>
      </c>
      <c r="BJ128" s="8">
        <f t="shared" si="2906"/>
        <v>21446</v>
      </c>
      <c r="BK128" s="8">
        <f t="shared" si="2906"/>
        <v>21447</v>
      </c>
      <c r="BL128" s="9">
        <f t="shared" si="2906"/>
        <v>21448</v>
      </c>
      <c r="BN128" s="1">
        <f>BT126+1</f>
        <v>21806</v>
      </c>
      <c r="BO128" s="8">
        <f>BN128+1</f>
        <v>21807</v>
      </c>
      <c r="BP128" s="8">
        <f t="shared" ref="BP128:BT128" si="2907">BO128+1</f>
        <v>21808</v>
      </c>
      <c r="BQ128" s="8">
        <f t="shared" si="2907"/>
        <v>21809</v>
      </c>
      <c r="BR128" s="8">
        <f t="shared" si="2907"/>
        <v>21810</v>
      </c>
      <c r="BS128" s="8">
        <f t="shared" si="2907"/>
        <v>21811</v>
      </c>
      <c r="BT128" s="9">
        <f t="shared" si="2907"/>
        <v>21812</v>
      </c>
      <c r="BV128" s="1">
        <f>CB126+1</f>
        <v>22170</v>
      </c>
      <c r="BW128" s="8">
        <f>BV128+1</f>
        <v>22171</v>
      </c>
      <c r="BX128" s="8">
        <f t="shared" ref="BX128:CB128" si="2908">BW128+1</f>
        <v>22172</v>
      </c>
      <c r="BY128" s="8">
        <f t="shared" si="2908"/>
        <v>22173</v>
      </c>
      <c r="BZ128" s="8">
        <f t="shared" si="2908"/>
        <v>22174</v>
      </c>
      <c r="CA128" s="8">
        <f t="shared" si="2908"/>
        <v>22175</v>
      </c>
      <c r="CB128" s="9">
        <f t="shared" si="2908"/>
        <v>22176</v>
      </c>
    </row>
    <row r="129" spans="2:80" ht="18.75" customHeight="1" x14ac:dyDescent="0.15">
      <c r="B129" s="10" t="str">
        <f t="shared" ref="B129:E129" si="2909">HolidayName(B128)</f>
        <v/>
      </c>
      <c r="C129" s="11" t="str">
        <f t="shared" si="2909"/>
        <v/>
      </c>
      <c r="D129" s="11" t="str">
        <f t="shared" si="2909"/>
        <v/>
      </c>
      <c r="E129" s="11" t="str">
        <f t="shared" si="2909"/>
        <v/>
      </c>
      <c r="F129" s="11" t="str">
        <f>HolidayName(F128)</f>
        <v/>
      </c>
      <c r="G129" s="11" t="str">
        <f t="shared" ref="G129:H129" si="2910">HolidayName(G128)</f>
        <v/>
      </c>
      <c r="H129" s="12" t="str">
        <f t="shared" si="2910"/>
        <v/>
      </c>
      <c r="J129" s="10" t="str">
        <f t="shared" ref="J129:M129" si="2911">HolidayName(J128)</f>
        <v/>
      </c>
      <c r="K129" s="11" t="str">
        <f t="shared" si="2911"/>
        <v/>
      </c>
      <c r="L129" s="11" t="str">
        <f t="shared" si="2911"/>
        <v/>
      </c>
      <c r="M129" s="11" t="str">
        <f t="shared" si="2911"/>
        <v/>
      </c>
      <c r="N129" s="11" t="str">
        <f>HolidayName(N128)</f>
        <v/>
      </c>
      <c r="O129" s="11" t="str">
        <f t="shared" ref="O129:P129" si="2912">HolidayName(O128)</f>
        <v/>
      </c>
      <c r="P129" s="12" t="str">
        <f t="shared" si="2912"/>
        <v/>
      </c>
      <c r="R129" s="10" t="str">
        <f t="shared" ref="R129:U129" si="2913">HolidayName(R128)</f>
        <v/>
      </c>
      <c r="S129" s="11" t="str">
        <f t="shared" si="2913"/>
        <v/>
      </c>
      <c r="T129" s="11" t="str">
        <f t="shared" si="2913"/>
        <v/>
      </c>
      <c r="U129" s="11" t="str">
        <f t="shared" si="2913"/>
        <v/>
      </c>
      <c r="V129" s="11" t="str">
        <f>HolidayName(V128)</f>
        <v/>
      </c>
      <c r="W129" s="11" t="str">
        <f t="shared" ref="W129:X129" si="2914">HolidayName(W128)</f>
        <v/>
      </c>
      <c r="X129" s="12" t="str">
        <f t="shared" si="2914"/>
        <v/>
      </c>
      <c r="Z129" s="10" t="str">
        <f t="shared" ref="Z129" si="2915">HolidayName(Z128)</f>
        <v/>
      </c>
      <c r="AA129" s="11" t="str">
        <f t="shared" ref="AA129" si="2916">HolidayName(AA128)</f>
        <v/>
      </c>
      <c r="AB129" s="11" t="str">
        <f t="shared" ref="AB129" si="2917">HolidayName(AB128)</f>
        <v/>
      </c>
      <c r="AC129" s="11" t="str">
        <f t="shared" ref="AC129" si="2918">HolidayName(AC128)</f>
        <v/>
      </c>
      <c r="AD129" s="11" t="str">
        <f>HolidayName(AD128)</f>
        <v/>
      </c>
      <c r="AE129" s="11" t="str">
        <f t="shared" ref="AE129" si="2919">HolidayName(AE128)</f>
        <v/>
      </c>
      <c r="AF129" s="12" t="str">
        <f t="shared" ref="AF129" si="2920">HolidayName(AF128)</f>
        <v/>
      </c>
      <c r="AH129" s="10" t="str">
        <f t="shared" ref="AH129" si="2921">HolidayName(AH128)</f>
        <v/>
      </c>
      <c r="AI129" s="11" t="str">
        <f t="shared" ref="AI129" si="2922">HolidayName(AI128)</f>
        <v/>
      </c>
      <c r="AJ129" s="11" t="str">
        <f t="shared" ref="AJ129" si="2923">HolidayName(AJ128)</f>
        <v/>
      </c>
      <c r="AK129" s="11" t="str">
        <f t="shared" ref="AK129" si="2924">HolidayName(AK128)</f>
        <v/>
      </c>
      <c r="AL129" s="11" t="str">
        <f>HolidayName(AL128)</f>
        <v/>
      </c>
      <c r="AM129" s="11" t="str">
        <f t="shared" ref="AM129" si="2925">HolidayName(AM128)</f>
        <v/>
      </c>
      <c r="AN129" s="12" t="str">
        <f t="shared" ref="AN129" si="2926">HolidayName(AN128)</f>
        <v/>
      </c>
      <c r="AP129" s="10" t="str">
        <f t="shared" ref="AP129" si="2927">HolidayName(AP128)</f>
        <v/>
      </c>
      <c r="AQ129" s="11" t="str">
        <f t="shared" ref="AQ129" si="2928">HolidayName(AQ128)</f>
        <v/>
      </c>
      <c r="AR129" s="11" t="str">
        <f t="shared" ref="AR129" si="2929">HolidayName(AR128)</f>
        <v/>
      </c>
      <c r="AS129" s="11" t="str">
        <f t="shared" ref="AS129" si="2930">HolidayName(AS128)</f>
        <v/>
      </c>
      <c r="AT129" s="11" t="str">
        <f>HolidayName(AT128)</f>
        <v/>
      </c>
      <c r="AU129" s="11" t="str">
        <f t="shared" ref="AU129" si="2931">HolidayName(AU128)</f>
        <v/>
      </c>
      <c r="AV129" s="12" t="str">
        <f t="shared" ref="AV129" si="2932">HolidayName(AV128)</f>
        <v/>
      </c>
      <c r="AX129" s="10" t="str">
        <f t="shared" ref="AX129" si="2933">HolidayName(AX128)</f>
        <v/>
      </c>
      <c r="AY129" s="11" t="str">
        <f t="shared" ref="AY129" si="2934">HolidayName(AY128)</f>
        <v/>
      </c>
      <c r="AZ129" s="11" t="str">
        <f t="shared" ref="AZ129" si="2935">HolidayName(AZ128)</f>
        <v/>
      </c>
      <c r="BA129" s="11" t="str">
        <f t="shared" ref="BA129" si="2936">HolidayName(BA128)</f>
        <v/>
      </c>
      <c r="BB129" s="11" t="str">
        <f>HolidayName(BB128)</f>
        <v/>
      </c>
      <c r="BC129" s="11" t="str">
        <f t="shared" ref="BC129" si="2937">HolidayName(BC128)</f>
        <v/>
      </c>
      <c r="BD129" s="12" t="str">
        <f t="shared" ref="BD129" si="2938">HolidayName(BD128)</f>
        <v/>
      </c>
      <c r="BF129" s="10" t="str">
        <f t="shared" ref="BF129" si="2939">HolidayName(BF128)</f>
        <v/>
      </c>
      <c r="BG129" s="11" t="str">
        <f t="shared" ref="BG129" si="2940">HolidayName(BG128)</f>
        <v/>
      </c>
      <c r="BH129" s="11" t="str">
        <f t="shared" ref="BH129" si="2941">HolidayName(BH128)</f>
        <v/>
      </c>
      <c r="BI129" s="11" t="str">
        <f t="shared" ref="BI129" si="2942">HolidayName(BI128)</f>
        <v/>
      </c>
      <c r="BJ129" s="11" t="str">
        <f>HolidayName(BJ128)</f>
        <v/>
      </c>
      <c r="BK129" s="11" t="str">
        <f t="shared" ref="BK129" si="2943">HolidayName(BK128)</f>
        <v/>
      </c>
      <c r="BL129" s="12" t="str">
        <f t="shared" ref="BL129" si="2944">HolidayName(BL128)</f>
        <v/>
      </c>
      <c r="BN129" s="10" t="str">
        <f t="shared" ref="BN129" si="2945">HolidayName(BN128)</f>
        <v/>
      </c>
      <c r="BO129" s="11" t="str">
        <f t="shared" ref="BO129" si="2946">HolidayName(BO128)</f>
        <v/>
      </c>
      <c r="BP129" s="11" t="str">
        <f t="shared" ref="BP129" si="2947">HolidayName(BP128)</f>
        <v/>
      </c>
      <c r="BQ129" s="11" t="str">
        <f t="shared" ref="BQ129" si="2948">HolidayName(BQ128)</f>
        <v/>
      </c>
      <c r="BR129" s="11" t="str">
        <f>HolidayName(BR128)</f>
        <v/>
      </c>
      <c r="BS129" s="11" t="str">
        <f t="shared" ref="BS129" si="2949">HolidayName(BS128)</f>
        <v/>
      </c>
      <c r="BT129" s="12" t="str">
        <f t="shared" ref="BT129" si="2950">HolidayName(BT128)</f>
        <v/>
      </c>
      <c r="BV129" s="10" t="str">
        <f t="shared" ref="BV129" si="2951">HolidayName(BV128)</f>
        <v/>
      </c>
      <c r="BW129" s="11" t="str">
        <f t="shared" ref="BW129" si="2952">HolidayName(BW128)</f>
        <v/>
      </c>
      <c r="BX129" s="11" t="str">
        <f t="shared" ref="BX129" si="2953">HolidayName(BX128)</f>
        <v/>
      </c>
      <c r="BY129" s="11" t="str">
        <f t="shared" ref="BY129" si="2954">HolidayName(BY128)</f>
        <v/>
      </c>
      <c r="BZ129" s="11" t="str">
        <f>HolidayName(BZ128)</f>
        <v/>
      </c>
      <c r="CA129" s="11" t="str">
        <f t="shared" ref="CA129" si="2955">HolidayName(CA128)</f>
        <v/>
      </c>
      <c r="CB129" s="12" t="str">
        <f t="shared" ref="CB129" si="2956">HolidayName(CB128)</f>
        <v/>
      </c>
    </row>
    <row r="130" spans="2:80" ht="18.75" customHeight="1" x14ac:dyDescent="0.15">
      <c r="B130" s="1">
        <f>H128+1</f>
        <v>18887</v>
      </c>
      <c r="C130" s="8">
        <f>B130+1</f>
        <v>18888</v>
      </c>
      <c r="D130" s="8">
        <f t="shared" ref="D130:H130" si="2957">C130+1</f>
        <v>18889</v>
      </c>
      <c r="E130" s="8">
        <f t="shared" si="2957"/>
        <v>18890</v>
      </c>
      <c r="F130" s="8">
        <f t="shared" si="2957"/>
        <v>18891</v>
      </c>
      <c r="G130" s="8">
        <f t="shared" si="2957"/>
        <v>18892</v>
      </c>
      <c r="H130" s="9">
        <f t="shared" si="2957"/>
        <v>18893</v>
      </c>
      <c r="J130" s="1">
        <f>P128+1</f>
        <v>19258</v>
      </c>
      <c r="K130" s="8">
        <f>J130+1</f>
        <v>19259</v>
      </c>
      <c r="L130" s="8">
        <f t="shared" ref="L130:P130" si="2958">K130+1</f>
        <v>19260</v>
      </c>
      <c r="M130" s="8">
        <f t="shared" si="2958"/>
        <v>19261</v>
      </c>
      <c r="N130" s="8">
        <f t="shared" si="2958"/>
        <v>19262</v>
      </c>
      <c r="O130" s="8">
        <f t="shared" si="2958"/>
        <v>19263</v>
      </c>
      <c r="P130" s="9">
        <f t="shared" si="2958"/>
        <v>19264</v>
      </c>
      <c r="R130" s="1">
        <f>X128+1</f>
        <v>19622</v>
      </c>
      <c r="S130" s="8">
        <f>R130+1</f>
        <v>19623</v>
      </c>
      <c r="T130" s="8">
        <f t="shared" ref="T130:X130" si="2959">S130+1</f>
        <v>19624</v>
      </c>
      <c r="U130" s="8">
        <f t="shared" si="2959"/>
        <v>19625</v>
      </c>
      <c r="V130" s="8">
        <f t="shared" si="2959"/>
        <v>19626</v>
      </c>
      <c r="W130" s="8">
        <f t="shared" si="2959"/>
        <v>19627</v>
      </c>
      <c r="X130" s="9">
        <f t="shared" si="2959"/>
        <v>19628</v>
      </c>
      <c r="Z130" s="1">
        <f>AF128+1</f>
        <v>19986</v>
      </c>
      <c r="AA130" s="8">
        <f>Z130+1</f>
        <v>19987</v>
      </c>
      <c r="AB130" s="8">
        <f t="shared" ref="AB130:AF130" si="2960">AA130+1</f>
        <v>19988</v>
      </c>
      <c r="AC130" s="8">
        <f t="shared" si="2960"/>
        <v>19989</v>
      </c>
      <c r="AD130" s="8">
        <f t="shared" si="2960"/>
        <v>19990</v>
      </c>
      <c r="AE130" s="8">
        <f t="shared" si="2960"/>
        <v>19991</v>
      </c>
      <c r="AF130" s="9">
        <f t="shared" si="2960"/>
        <v>19992</v>
      </c>
      <c r="AH130" s="1">
        <f>AN128+1</f>
        <v>20350</v>
      </c>
      <c r="AI130" s="8">
        <f>AH130+1</f>
        <v>20351</v>
      </c>
      <c r="AJ130" s="8">
        <f t="shared" ref="AJ130:AN130" si="2961">AI130+1</f>
        <v>20352</v>
      </c>
      <c r="AK130" s="8">
        <f t="shared" si="2961"/>
        <v>20353</v>
      </c>
      <c r="AL130" s="8">
        <f t="shared" si="2961"/>
        <v>20354</v>
      </c>
      <c r="AM130" s="8">
        <f t="shared" si="2961"/>
        <v>20355</v>
      </c>
      <c r="AN130" s="9">
        <f t="shared" si="2961"/>
        <v>20356</v>
      </c>
      <c r="AP130" s="1">
        <f>AV128+1</f>
        <v>20714</v>
      </c>
      <c r="AQ130" s="8">
        <f>AP130+1</f>
        <v>20715</v>
      </c>
      <c r="AR130" s="8">
        <f t="shared" ref="AR130:AV130" si="2962">AQ130+1</f>
        <v>20716</v>
      </c>
      <c r="AS130" s="8">
        <f t="shared" si="2962"/>
        <v>20717</v>
      </c>
      <c r="AT130" s="8">
        <f t="shared" si="2962"/>
        <v>20718</v>
      </c>
      <c r="AU130" s="8">
        <f t="shared" si="2962"/>
        <v>20719</v>
      </c>
      <c r="AV130" s="9">
        <f t="shared" si="2962"/>
        <v>20720</v>
      </c>
      <c r="AX130" s="1">
        <f>BD128+1</f>
        <v>21085</v>
      </c>
      <c r="AY130" s="8">
        <f>AX130+1</f>
        <v>21086</v>
      </c>
      <c r="AZ130" s="8">
        <f t="shared" ref="AZ130:BD130" si="2963">AY130+1</f>
        <v>21087</v>
      </c>
      <c r="BA130" s="8">
        <f t="shared" si="2963"/>
        <v>21088</v>
      </c>
      <c r="BB130" s="8">
        <f t="shared" si="2963"/>
        <v>21089</v>
      </c>
      <c r="BC130" s="8">
        <f t="shared" si="2963"/>
        <v>21090</v>
      </c>
      <c r="BD130" s="9">
        <f t="shared" si="2963"/>
        <v>21091</v>
      </c>
      <c r="BF130" s="1">
        <f>BL128+1</f>
        <v>21449</v>
      </c>
      <c r="BG130" s="8">
        <f>BF130+1</f>
        <v>21450</v>
      </c>
      <c r="BH130" s="8">
        <f t="shared" ref="BH130:BL130" si="2964">BG130+1</f>
        <v>21451</v>
      </c>
      <c r="BI130" s="8">
        <f t="shared" si="2964"/>
        <v>21452</v>
      </c>
      <c r="BJ130" s="8">
        <f t="shared" si="2964"/>
        <v>21453</v>
      </c>
      <c r="BK130" s="8">
        <f t="shared" si="2964"/>
        <v>21454</v>
      </c>
      <c r="BL130" s="9">
        <f t="shared" si="2964"/>
        <v>21455</v>
      </c>
      <c r="BN130" s="1">
        <f>BT128+1</f>
        <v>21813</v>
      </c>
      <c r="BO130" s="8">
        <f>BN130+1</f>
        <v>21814</v>
      </c>
      <c r="BP130" s="8">
        <f t="shared" ref="BP130:BT130" si="2965">BO130+1</f>
        <v>21815</v>
      </c>
      <c r="BQ130" s="8">
        <f t="shared" si="2965"/>
        <v>21816</v>
      </c>
      <c r="BR130" s="8">
        <f t="shared" si="2965"/>
        <v>21817</v>
      </c>
      <c r="BS130" s="8">
        <f t="shared" si="2965"/>
        <v>21818</v>
      </c>
      <c r="BT130" s="9">
        <f t="shared" si="2965"/>
        <v>21819</v>
      </c>
      <c r="BV130" s="1">
        <f>CB128+1</f>
        <v>22177</v>
      </c>
      <c r="BW130" s="8">
        <f>BV130+1</f>
        <v>22178</v>
      </c>
      <c r="BX130" s="8">
        <f t="shared" ref="BX130:CB130" si="2966">BW130+1</f>
        <v>22179</v>
      </c>
      <c r="BY130" s="8">
        <f t="shared" si="2966"/>
        <v>22180</v>
      </c>
      <c r="BZ130" s="8">
        <f t="shared" si="2966"/>
        <v>22181</v>
      </c>
      <c r="CA130" s="8">
        <f t="shared" si="2966"/>
        <v>22182</v>
      </c>
      <c r="CB130" s="9">
        <f t="shared" si="2966"/>
        <v>22183</v>
      </c>
    </row>
    <row r="131" spans="2:80" ht="18.75" customHeight="1" x14ac:dyDescent="0.15">
      <c r="B131" s="10" t="str">
        <f t="shared" ref="B131:E131" si="2967">HolidayName(B130)</f>
        <v/>
      </c>
      <c r="C131" s="11" t="str">
        <f t="shared" si="2967"/>
        <v/>
      </c>
      <c r="D131" s="11" t="str">
        <f t="shared" si="2967"/>
        <v/>
      </c>
      <c r="E131" s="11" t="str">
        <f t="shared" si="2967"/>
        <v/>
      </c>
      <c r="F131" s="11" t="str">
        <f>HolidayName(F130)</f>
        <v/>
      </c>
      <c r="G131" s="11" t="str">
        <f t="shared" ref="G131:H131" si="2968">HolidayName(G130)</f>
        <v/>
      </c>
      <c r="H131" s="12" t="str">
        <f t="shared" si="2968"/>
        <v/>
      </c>
      <c r="J131" s="10" t="str">
        <f t="shared" ref="J131:M131" si="2969">HolidayName(J130)</f>
        <v/>
      </c>
      <c r="K131" s="11" t="str">
        <f t="shared" si="2969"/>
        <v/>
      </c>
      <c r="L131" s="11" t="str">
        <f t="shared" si="2969"/>
        <v>秋分の日</v>
      </c>
      <c r="M131" s="11" t="str">
        <f t="shared" si="2969"/>
        <v/>
      </c>
      <c r="N131" s="11" t="str">
        <f>HolidayName(N130)</f>
        <v/>
      </c>
      <c r="O131" s="11" t="str">
        <f t="shared" ref="O131:P131" si="2970">HolidayName(O130)</f>
        <v/>
      </c>
      <c r="P131" s="12" t="str">
        <f t="shared" si="2970"/>
        <v/>
      </c>
      <c r="R131" s="10" t="str">
        <f t="shared" ref="R131:U131" si="2971">HolidayName(R130)</f>
        <v/>
      </c>
      <c r="S131" s="11" t="str">
        <f t="shared" si="2971"/>
        <v/>
      </c>
      <c r="T131" s="11" t="str">
        <f t="shared" si="2971"/>
        <v/>
      </c>
      <c r="U131" s="11" t="str">
        <f t="shared" si="2971"/>
        <v>秋分の日</v>
      </c>
      <c r="V131" s="11" t="str">
        <f>HolidayName(V130)</f>
        <v/>
      </c>
      <c r="W131" s="11" t="str">
        <f t="shared" ref="W131:X131" si="2972">HolidayName(W130)</f>
        <v/>
      </c>
      <c r="X131" s="12" t="str">
        <f t="shared" si="2972"/>
        <v/>
      </c>
      <c r="Z131" s="10" t="str">
        <f t="shared" ref="Z131" si="2973">HolidayName(Z130)</f>
        <v/>
      </c>
      <c r="AA131" s="11" t="str">
        <f t="shared" ref="AA131" si="2974">HolidayName(AA130)</f>
        <v/>
      </c>
      <c r="AB131" s="11" t="str">
        <f t="shared" ref="AB131" si="2975">HolidayName(AB130)</f>
        <v/>
      </c>
      <c r="AC131" s="11" t="str">
        <f t="shared" ref="AC131" si="2976">HolidayName(AC130)</f>
        <v/>
      </c>
      <c r="AD131" s="11" t="str">
        <f>HolidayName(AD130)</f>
        <v>秋分の日</v>
      </c>
      <c r="AE131" s="11" t="str">
        <f t="shared" ref="AE131" si="2977">HolidayName(AE130)</f>
        <v/>
      </c>
      <c r="AF131" s="12" t="str">
        <f t="shared" ref="AF131" si="2978">HolidayName(AF130)</f>
        <v/>
      </c>
      <c r="AH131" s="10" t="str">
        <f t="shared" ref="AH131" si="2979">HolidayName(AH130)</f>
        <v/>
      </c>
      <c r="AI131" s="11" t="str">
        <f t="shared" ref="AI131" si="2980">HolidayName(AI130)</f>
        <v/>
      </c>
      <c r="AJ131" s="11" t="str">
        <f t="shared" ref="AJ131" si="2981">HolidayName(AJ130)</f>
        <v/>
      </c>
      <c r="AK131" s="11" t="str">
        <f t="shared" ref="AK131" si="2982">HolidayName(AK130)</f>
        <v/>
      </c>
      <c r="AL131" s="11" t="str">
        <f>HolidayName(AL130)</f>
        <v/>
      </c>
      <c r="AM131" s="11" t="str">
        <f t="shared" ref="AM131" si="2983">HolidayName(AM130)</f>
        <v/>
      </c>
      <c r="AN131" s="12" t="str">
        <f t="shared" ref="AN131" si="2984">HolidayName(AN130)</f>
        <v>秋分の日</v>
      </c>
      <c r="AP131" s="10" t="str">
        <f t="shared" ref="AP131" si="2985">HolidayName(AP130)</f>
        <v/>
      </c>
      <c r="AQ131" s="11" t="str">
        <f t="shared" ref="AQ131" si="2986">HolidayName(AQ130)</f>
        <v/>
      </c>
      <c r="AR131" s="11" t="str">
        <f t="shared" ref="AR131" si="2987">HolidayName(AR130)</f>
        <v/>
      </c>
      <c r="AS131" s="11" t="str">
        <f t="shared" ref="AS131" si="2988">HolidayName(AS130)</f>
        <v/>
      </c>
      <c r="AT131" s="11" t="str">
        <f>HolidayName(AT130)</f>
        <v/>
      </c>
      <c r="AU131" s="11" t="str">
        <f t="shared" ref="AU131" si="2989">HolidayName(AU130)</f>
        <v/>
      </c>
      <c r="AV131" s="12" t="str">
        <f t="shared" ref="AV131" si="2990">HolidayName(AV130)</f>
        <v/>
      </c>
      <c r="AX131" s="10" t="str">
        <f t="shared" ref="AX131" si="2991">HolidayName(AX130)</f>
        <v/>
      </c>
      <c r="AY131" s="11" t="str">
        <f t="shared" ref="AY131" si="2992">HolidayName(AY130)</f>
        <v>秋分の日</v>
      </c>
      <c r="AZ131" s="11" t="str">
        <f t="shared" ref="AZ131" si="2993">HolidayName(AZ130)</f>
        <v/>
      </c>
      <c r="BA131" s="11" t="str">
        <f t="shared" ref="BA131" si="2994">HolidayName(BA130)</f>
        <v/>
      </c>
      <c r="BB131" s="11" t="str">
        <f>HolidayName(BB130)</f>
        <v/>
      </c>
      <c r="BC131" s="11" t="str">
        <f t="shared" ref="BC131" si="2995">HolidayName(BC130)</f>
        <v/>
      </c>
      <c r="BD131" s="12" t="str">
        <f t="shared" ref="BD131" si="2996">HolidayName(BD130)</f>
        <v/>
      </c>
      <c r="BF131" s="10" t="str">
        <f t="shared" ref="BF131" si="2997">HolidayName(BF130)</f>
        <v/>
      </c>
      <c r="BG131" s="11" t="str">
        <f t="shared" ref="BG131" si="2998">HolidayName(BG130)</f>
        <v/>
      </c>
      <c r="BH131" s="11" t="str">
        <f t="shared" ref="BH131" si="2999">HolidayName(BH130)</f>
        <v>秋分の日</v>
      </c>
      <c r="BI131" s="11" t="str">
        <f t="shared" ref="BI131" si="3000">HolidayName(BI130)</f>
        <v/>
      </c>
      <c r="BJ131" s="11" t="str">
        <f>HolidayName(BJ130)</f>
        <v/>
      </c>
      <c r="BK131" s="11" t="str">
        <f t="shared" ref="BK131" si="3001">HolidayName(BK130)</f>
        <v/>
      </c>
      <c r="BL131" s="12" t="str">
        <f t="shared" ref="BL131" si="3002">HolidayName(BL130)</f>
        <v/>
      </c>
      <c r="BN131" s="10" t="str">
        <f t="shared" ref="BN131" si="3003">HolidayName(BN130)</f>
        <v/>
      </c>
      <c r="BO131" s="11" t="str">
        <f t="shared" ref="BO131" si="3004">HolidayName(BO130)</f>
        <v/>
      </c>
      <c r="BP131" s="11" t="str">
        <f t="shared" ref="BP131" si="3005">HolidayName(BP130)</f>
        <v/>
      </c>
      <c r="BQ131" s="11" t="str">
        <f t="shared" ref="BQ131" si="3006">HolidayName(BQ130)</f>
        <v/>
      </c>
      <c r="BR131" s="11" t="str">
        <f>HolidayName(BR130)</f>
        <v>秋分の日</v>
      </c>
      <c r="BS131" s="11" t="str">
        <f t="shared" ref="BS131" si="3007">HolidayName(BS130)</f>
        <v/>
      </c>
      <c r="BT131" s="12" t="str">
        <f t="shared" ref="BT131" si="3008">HolidayName(BT130)</f>
        <v/>
      </c>
      <c r="BV131" s="10" t="str">
        <f t="shared" ref="BV131" si="3009">HolidayName(BV130)</f>
        <v/>
      </c>
      <c r="BW131" s="11" t="str">
        <f t="shared" ref="BW131" si="3010">HolidayName(BW130)</f>
        <v/>
      </c>
      <c r="BX131" s="11" t="str">
        <f t="shared" ref="BX131" si="3011">HolidayName(BX130)</f>
        <v/>
      </c>
      <c r="BY131" s="11" t="str">
        <f t="shared" ref="BY131" si="3012">HolidayName(BY130)</f>
        <v/>
      </c>
      <c r="BZ131" s="11" t="str">
        <f>HolidayName(BZ130)</f>
        <v/>
      </c>
      <c r="CA131" s="11" t="str">
        <f t="shared" ref="CA131" si="3013">HolidayName(CA130)</f>
        <v>秋分の日</v>
      </c>
      <c r="CB131" s="12" t="str">
        <f t="shared" ref="CB131" si="3014">HolidayName(CB130)</f>
        <v/>
      </c>
    </row>
    <row r="132" spans="2:80" ht="18.75" customHeight="1" x14ac:dyDescent="0.15">
      <c r="B132" s="1">
        <f>H130+1</f>
        <v>18894</v>
      </c>
      <c r="C132" s="8">
        <f>B132+1</f>
        <v>18895</v>
      </c>
      <c r="D132" s="8">
        <f t="shared" ref="D132:H132" si="3015">C132+1</f>
        <v>18896</v>
      </c>
      <c r="E132" s="8">
        <f t="shared" si="3015"/>
        <v>18897</v>
      </c>
      <c r="F132" s="8">
        <f t="shared" si="3015"/>
        <v>18898</v>
      </c>
      <c r="G132" s="8">
        <f t="shared" si="3015"/>
        <v>18899</v>
      </c>
      <c r="H132" s="9">
        <f t="shared" si="3015"/>
        <v>18900</v>
      </c>
      <c r="J132" s="1">
        <f>P130+1</f>
        <v>19265</v>
      </c>
      <c r="K132" s="8">
        <f>J132+1</f>
        <v>19266</v>
      </c>
      <c r="L132" s="8">
        <f t="shared" ref="L132:P132" si="3016">K132+1</f>
        <v>19267</v>
      </c>
      <c r="M132" s="8">
        <f t="shared" si="3016"/>
        <v>19268</v>
      </c>
      <c r="N132" s="8">
        <f t="shared" si="3016"/>
        <v>19269</v>
      </c>
      <c r="O132" s="8">
        <f t="shared" si="3016"/>
        <v>19270</v>
      </c>
      <c r="P132" s="9">
        <f t="shared" si="3016"/>
        <v>19271</v>
      </c>
      <c r="R132" s="1">
        <f>X130+1</f>
        <v>19629</v>
      </c>
      <c r="S132" s="8">
        <f>R132+1</f>
        <v>19630</v>
      </c>
      <c r="T132" s="8">
        <f t="shared" ref="T132:X132" si="3017">S132+1</f>
        <v>19631</v>
      </c>
      <c r="U132" s="8">
        <f t="shared" si="3017"/>
        <v>19632</v>
      </c>
      <c r="V132" s="8">
        <f t="shared" si="3017"/>
        <v>19633</v>
      </c>
      <c r="W132" s="8">
        <f t="shared" si="3017"/>
        <v>19634</v>
      </c>
      <c r="X132" s="9">
        <f t="shared" si="3017"/>
        <v>19635</v>
      </c>
      <c r="Z132" s="1">
        <f>AF130+1</f>
        <v>19993</v>
      </c>
      <c r="AA132" s="8">
        <f>Z132+1</f>
        <v>19994</v>
      </c>
      <c r="AB132" s="8">
        <f t="shared" ref="AB132:AF132" si="3018">AA132+1</f>
        <v>19995</v>
      </c>
      <c r="AC132" s="8">
        <f t="shared" si="3018"/>
        <v>19996</v>
      </c>
      <c r="AD132" s="8">
        <f t="shared" si="3018"/>
        <v>19997</v>
      </c>
      <c r="AE132" s="8">
        <f t="shared" si="3018"/>
        <v>19998</v>
      </c>
      <c r="AF132" s="9">
        <f t="shared" si="3018"/>
        <v>19999</v>
      </c>
      <c r="AH132" s="1">
        <f>AN130+1</f>
        <v>20357</v>
      </c>
      <c r="AI132" s="8">
        <f>AH132+1</f>
        <v>20358</v>
      </c>
      <c r="AJ132" s="8">
        <f t="shared" ref="AJ132:AN132" si="3019">AI132+1</f>
        <v>20359</v>
      </c>
      <c r="AK132" s="8">
        <f t="shared" si="3019"/>
        <v>20360</v>
      </c>
      <c r="AL132" s="8">
        <f t="shared" si="3019"/>
        <v>20361</v>
      </c>
      <c r="AM132" s="8">
        <f t="shared" si="3019"/>
        <v>20362</v>
      </c>
      <c r="AN132" s="9">
        <f t="shared" si="3019"/>
        <v>20363</v>
      </c>
      <c r="AP132" s="1">
        <f>AV130+1</f>
        <v>20721</v>
      </c>
      <c r="AQ132" s="8">
        <f>AP132+1</f>
        <v>20722</v>
      </c>
      <c r="AR132" s="8">
        <f t="shared" ref="AR132:AV132" si="3020">AQ132+1</f>
        <v>20723</v>
      </c>
      <c r="AS132" s="8">
        <f t="shared" si="3020"/>
        <v>20724</v>
      </c>
      <c r="AT132" s="8">
        <f t="shared" si="3020"/>
        <v>20725</v>
      </c>
      <c r="AU132" s="8">
        <f t="shared" si="3020"/>
        <v>20726</v>
      </c>
      <c r="AV132" s="9">
        <f t="shared" si="3020"/>
        <v>20727</v>
      </c>
      <c r="AX132" s="1">
        <f>BD130+1</f>
        <v>21092</v>
      </c>
      <c r="AY132" s="8">
        <f>AX132+1</f>
        <v>21093</v>
      </c>
      <c r="AZ132" s="8">
        <f t="shared" ref="AZ132:BD132" si="3021">AY132+1</f>
        <v>21094</v>
      </c>
      <c r="BA132" s="8">
        <f t="shared" si="3021"/>
        <v>21095</v>
      </c>
      <c r="BB132" s="8">
        <f t="shared" si="3021"/>
        <v>21096</v>
      </c>
      <c r="BC132" s="8">
        <f t="shared" si="3021"/>
        <v>21097</v>
      </c>
      <c r="BD132" s="9">
        <f t="shared" si="3021"/>
        <v>21098</v>
      </c>
      <c r="BF132" s="1">
        <f>BL130+1</f>
        <v>21456</v>
      </c>
      <c r="BG132" s="8">
        <f>BF132+1</f>
        <v>21457</v>
      </c>
      <c r="BH132" s="8">
        <f t="shared" ref="BH132:BL132" si="3022">BG132+1</f>
        <v>21458</v>
      </c>
      <c r="BI132" s="8">
        <f t="shared" si="3022"/>
        <v>21459</v>
      </c>
      <c r="BJ132" s="8">
        <f t="shared" si="3022"/>
        <v>21460</v>
      </c>
      <c r="BK132" s="8">
        <f t="shared" si="3022"/>
        <v>21461</v>
      </c>
      <c r="BL132" s="9">
        <f t="shared" si="3022"/>
        <v>21462</v>
      </c>
      <c r="BN132" s="1">
        <f>BT130+1</f>
        <v>21820</v>
      </c>
      <c r="BO132" s="8">
        <f>BN132+1</f>
        <v>21821</v>
      </c>
      <c r="BP132" s="8">
        <f t="shared" ref="BP132:BT132" si="3023">BO132+1</f>
        <v>21822</v>
      </c>
      <c r="BQ132" s="8">
        <f t="shared" si="3023"/>
        <v>21823</v>
      </c>
      <c r="BR132" s="8">
        <f t="shared" si="3023"/>
        <v>21824</v>
      </c>
      <c r="BS132" s="8">
        <f t="shared" si="3023"/>
        <v>21825</v>
      </c>
      <c r="BT132" s="9">
        <f t="shared" si="3023"/>
        <v>21826</v>
      </c>
      <c r="BV132" s="1">
        <f>CB130+1</f>
        <v>22184</v>
      </c>
      <c r="BW132" s="8">
        <f>BV132+1</f>
        <v>22185</v>
      </c>
      <c r="BX132" s="8">
        <f t="shared" ref="BX132:CB132" si="3024">BW132+1</f>
        <v>22186</v>
      </c>
      <c r="BY132" s="8">
        <f t="shared" si="3024"/>
        <v>22187</v>
      </c>
      <c r="BZ132" s="8">
        <f t="shared" si="3024"/>
        <v>22188</v>
      </c>
      <c r="CA132" s="8">
        <f t="shared" si="3024"/>
        <v>22189</v>
      </c>
      <c r="CB132" s="9">
        <f t="shared" si="3024"/>
        <v>22190</v>
      </c>
    </row>
    <row r="133" spans="2:80" ht="18.75" customHeight="1" x14ac:dyDescent="0.15">
      <c r="B133" s="10" t="str">
        <f t="shared" ref="B133:E133" si="3025">HolidayName(B132)</f>
        <v/>
      </c>
      <c r="C133" s="11" t="str">
        <f t="shared" si="3025"/>
        <v>秋分の日</v>
      </c>
      <c r="D133" s="11" t="str">
        <f t="shared" si="3025"/>
        <v/>
      </c>
      <c r="E133" s="11" t="str">
        <f t="shared" si="3025"/>
        <v/>
      </c>
      <c r="F133" s="11" t="str">
        <f>HolidayName(F132)</f>
        <v/>
      </c>
      <c r="G133" s="11" t="str">
        <f t="shared" ref="G133:H133" si="3026">HolidayName(G132)</f>
        <v/>
      </c>
      <c r="H133" s="12" t="str">
        <f t="shared" si="3026"/>
        <v/>
      </c>
      <c r="J133" s="10" t="str">
        <f t="shared" ref="J133:M133" si="3027">HolidayName(J132)</f>
        <v/>
      </c>
      <c r="K133" s="11" t="str">
        <f t="shared" si="3027"/>
        <v/>
      </c>
      <c r="L133" s="11" t="str">
        <f t="shared" si="3027"/>
        <v/>
      </c>
      <c r="M133" s="11" t="str">
        <f t="shared" si="3027"/>
        <v/>
      </c>
      <c r="N133" s="11" t="str">
        <f>HolidayName(N132)</f>
        <v/>
      </c>
      <c r="O133" s="11" t="str">
        <f t="shared" ref="O133:P133" si="3028">HolidayName(O132)</f>
        <v/>
      </c>
      <c r="P133" s="12" t="str">
        <f t="shared" si="3028"/>
        <v/>
      </c>
      <c r="R133" s="10" t="str">
        <f t="shared" ref="R133:U133" si="3029">HolidayName(R132)</f>
        <v/>
      </c>
      <c r="S133" s="11" t="str">
        <f t="shared" si="3029"/>
        <v/>
      </c>
      <c r="T133" s="11" t="str">
        <f t="shared" si="3029"/>
        <v/>
      </c>
      <c r="U133" s="11" t="str">
        <f t="shared" si="3029"/>
        <v/>
      </c>
      <c r="V133" s="11" t="str">
        <f>HolidayName(V132)</f>
        <v/>
      </c>
      <c r="W133" s="11" t="str">
        <f t="shared" ref="W133:X133" si="3030">HolidayName(W132)</f>
        <v/>
      </c>
      <c r="X133" s="12" t="str">
        <f t="shared" si="3030"/>
        <v/>
      </c>
      <c r="Z133" s="10" t="str">
        <f t="shared" ref="Z133" si="3031">HolidayName(Z132)</f>
        <v/>
      </c>
      <c r="AA133" s="11" t="str">
        <f t="shared" ref="AA133" si="3032">HolidayName(AA132)</f>
        <v/>
      </c>
      <c r="AB133" s="11" t="str">
        <f t="shared" ref="AB133" si="3033">HolidayName(AB132)</f>
        <v/>
      </c>
      <c r="AC133" s="11" t="str">
        <f t="shared" ref="AC133" si="3034">HolidayName(AC132)</f>
        <v/>
      </c>
      <c r="AD133" s="11" t="str">
        <f>HolidayName(AD132)</f>
        <v/>
      </c>
      <c r="AE133" s="11" t="str">
        <f t="shared" ref="AE133" si="3035">HolidayName(AE132)</f>
        <v/>
      </c>
      <c r="AF133" s="12" t="str">
        <f t="shared" ref="AF133" si="3036">HolidayName(AF132)</f>
        <v/>
      </c>
      <c r="AH133" s="10" t="str">
        <f t="shared" ref="AH133" si="3037">HolidayName(AH132)</f>
        <v/>
      </c>
      <c r="AI133" s="11" t="str">
        <f t="shared" ref="AI133" si="3038">HolidayName(AI132)</f>
        <v/>
      </c>
      <c r="AJ133" s="11" t="str">
        <f t="shared" ref="AJ133" si="3039">HolidayName(AJ132)</f>
        <v/>
      </c>
      <c r="AK133" s="11" t="str">
        <f t="shared" ref="AK133" si="3040">HolidayName(AK132)</f>
        <v/>
      </c>
      <c r="AL133" s="11" t="str">
        <f>HolidayName(AL132)</f>
        <v/>
      </c>
      <c r="AM133" s="11" t="str">
        <f t="shared" ref="AM133" si="3041">HolidayName(AM132)</f>
        <v/>
      </c>
      <c r="AN133" s="12" t="str">
        <f t="shared" ref="AN133" si="3042">HolidayName(AN132)</f>
        <v/>
      </c>
      <c r="AP133" s="10" t="str">
        <f t="shared" ref="AP133" si="3043">HolidayName(AP132)</f>
        <v>秋分の日</v>
      </c>
      <c r="AQ133" s="11" t="str">
        <f t="shared" ref="AQ133" si="3044">HolidayName(AQ132)</f>
        <v/>
      </c>
      <c r="AR133" s="11" t="str">
        <f t="shared" ref="AR133" si="3045">HolidayName(AR132)</f>
        <v/>
      </c>
      <c r="AS133" s="11" t="str">
        <f t="shared" ref="AS133" si="3046">HolidayName(AS132)</f>
        <v/>
      </c>
      <c r="AT133" s="11" t="str">
        <f>HolidayName(AT132)</f>
        <v/>
      </c>
      <c r="AU133" s="11" t="str">
        <f t="shared" ref="AU133" si="3047">HolidayName(AU132)</f>
        <v/>
      </c>
      <c r="AV133" s="12" t="str">
        <f t="shared" ref="AV133" si="3048">HolidayName(AV132)</f>
        <v/>
      </c>
      <c r="AX133" s="10" t="str">
        <f t="shared" ref="AX133" si="3049">HolidayName(AX132)</f>
        <v/>
      </c>
      <c r="AY133" s="11" t="str">
        <f t="shared" ref="AY133" si="3050">HolidayName(AY132)</f>
        <v/>
      </c>
      <c r="AZ133" s="11" t="str">
        <f t="shared" ref="AZ133" si="3051">HolidayName(AZ132)</f>
        <v/>
      </c>
      <c r="BA133" s="11" t="str">
        <f t="shared" ref="BA133" si="3052">HolidayName(BA132)</f>
        <v/>
      </c>
      <c r="BB133" s="11" t="str">
        <f>HolidayName(BB132)</f>
        <v/>
      </c>
      <c r="BC133" s="11" t="str">
        <f t="shared" ref="BC133" si="3053">HolidayName(BC132)</f>
        <v/>
      </c>
      <c r="BD133" s="12" t="str">
        <f t="shared" ref="BD133" si="3054">HolidayName(BD132)</f>
        <v/>
      </c>
      <c r="BF133" s="10" t="str">
        <f t="shared" ref="BF133" si="3055">HolidayName(BF132)</f>
        <v/>
      </c>
      <c r="BG133" s="11" t="str">
        <f t="shared" ref="BG133" si="3056">HolidayName(BG132)</f>
        <v/>
      </c>
      <c r="BH133" s="11" t="str">
        <f t="shared" ref="BH133" si="3057">HolidayName(BH132)</f>
        <v/>
      </c>
      <c r="BI133" s="11" t="str">
        <f t="shared" ref="BI133" si="3058">HolidayName(BI132)</f>
        <v/>
      </c>
      <c r="BJ133" s="11" t="str">
        <f>HolidayName(BJ132)</f>
        <v/>
      </c>
      <c r="BK133" s="11" t="str">
        <f t="shared" ref="BK133" si="3059">HolidayName(BK132)</f>
        <v/>
      </c>
      <c r="BL133" s="12" t="str">
        <f t="shared" ref="BL133" si="3060">HolidayName(BL132)</f>
        <v/>
      </c>
      <c r="BN133" s="10" t="str">
        <f t="shared" ref="BN133" si="3061">HolidayName(BN132)</f>
        <v/>
      </c>
      <c r="BO133" s="11" t="str">
        <f t="shared" ref="BO133" si="3062">HolidayName(BO132)</f>
        <v/>
      </c>
      <c r="BP133" s="11" t="str">
        <f t="shared" ref="BP133" si="3063">HolidayName(BP132)</f>
        <v/>
      </c>
      <c r="BQ133" s="11" t="str">
        <f t="shared" ref="BQ133" si="3064">HolidayName(BQ132)</f>
        <v/>
      </c>
      <c r="BR133" s="11" t="str">
        <f>HolidayName(BR132)</f>
        <v/>
      </c>
      <c r="BS133" s="11" t="str">
        <f t="shared" ref="BS133" si="3065">HolidayName(BS132)</f>
        <v/>
      </c>
      <c r="BT133" s="12" t="str">
        <f t="shared" ref="BT133" si="3066">HolidayName(BT132)</f>
        <v/>
      </c>
      <c r="BV133" s="10" t="str">
        <f t="shared" ref="BV133" si="3067">HolidayName(BV132)</f>
        <v/>
      </c>
      <c r="BW133" s="11" t="str">
        <f t="shared" ref="BW133" si="3068">HolidayName(BW132)</f>
        <v/>
      </c>
      <c r="BX133" s="11" t="str">
        <f t="shared" ref="BX133" si="3069">HolidayName(BX132)</f>
        <v/>
      </c>
      <c r="BY133" s="11" t="str">
        <f t="shared" ref="BY133" si="3070">HolidayName(BY132)</f>
        <v/>
      </c>
      <c r="BZ133" s="11" t="str">
        <f>HolidayName(BZ132)</f>
        <v/>
      </c>
      <c r="CA133" s="11" t="str">
        <f t="shared" ref="CA133" si="3071">HolidayName(CA132)</f>
        <v/>
      </c>
      <c r="CB133" s="12" t="str">
        <f t="shared" ref="CB133" si="3072">HolidayName(CB132)</f>
        <v/>
      </c>
    </row>
    <row r="134" spans="2:80" ht="18.75" customHeight="1" x14ac:dyDescent="0.15">
      <c r="B134" s="1">
        <f>H132+1</f>
        <v>18901</v>
      </c>
      <c r="C134" s="8">
        <f>B134+1</f>
        <v>18902</v>
      </c>
      <c r="D134" s="8">
        <f t="shared" ref="D134:H134" si="3073">C134+1</f>
        <v>18903</v>
      </c>
      <c r="E134" s="8">
        <f t="shared" si="3073"/>
        <v>18904</v>
      </c>
      <c r="F134" s="8">
        <f t="shared" si="3073"/>
        <v>18905</v>
      </c>
      <c r="G134" s="8">
        <f t="shared" si="3073"/>
        <v>18906</v>
      </c>
      <c r="H134" s="9">
        <f t="shared" si="3073"/>
        <v>18907</v>
      </c>
      <c r="J134" s="1">
        <f>P132+1</f>
        <v>19272</v>
      </c>
      <c r="K134" s="8">
        <f>J134+1</f>
        <v>19273</v>
      </c>
      <c r="L134" s="8">
        <f t="shared" ref="L134:P134" si="3074">K134+1</f>
        <v>19274</v>
      </c>
      <c r="M134" s="8">
        <f t="shared" si="3074"/>
        <v>19275</v>
      </c>
      <c r="N134" s="8">
        <f t="shared" si="3074"/>
        <v>19276</v>
      </c>
      <c r="O134" s="8">
        <f t="shared" si="3074"/>
        <v>19277</v>
      </c>
      <c r="P134" s="9">
        <f t="shared" si="3074"/>
        <v>19278</v>
      </c>
      <c r="R134" s="1">
        <f>X132+1</f>
        <v>19636</v>
      </c>
      <c r="S134" s="8">
        <f>R134+1</f>
        <v>19637</v>
      </c>
      <c r="T134" s="8">
        <f t="shared" ref="T134:X134" si="3075">S134+1</f>
        <v>19638</v>
      </c>
      <c r="U134" s="8">
        <f t="shared" si="3075"/>
        <v>19639</v>
      </c>
      <c r="V134" s="8">
        <f t="shared" si="3075"/>
        <v>19640</v>
      </c>
      <c r="W134" s="8">
        <f t="shared" si="3075"/>
        <v>19641</v>
      </c>
      <c r="X134" s="9">
        <f t="shared" si="3075"/>
        <v>19642</v>
      </c>
      <c r="Z134" s="1">
        <f>AF132+1</f>
        <v>20000</v>
      </c>
      <c r="AA134" s="8">
        <f>Z134+1</f>
        <v>20001</v>
      </c>
      <c r="AB134" s="8">
        <f t="shared" ref="AB134:AF134" si="3076">AA134+1</f>
        <v>20002</v>
      </c>
      <c r="AC134" s="8">
        <f t="shared" si="3076"/>
        <v>20003</v>
      </c>
      <c r="AD134" s="8">
        <f t="shared" si="3076"/>
        <v>20004</v>
      </c>
      <c r="AE134" s="8">
        <f t="shared" si="3076"/>
        <v>20005</v>
      </c>
      <c r="AF134" s="9">
        <f t="shared" si="3076"/>
        <v>20006</v>
      </c>
      <c r="AH134" s="1">
        <f>AN132+1</f>
        <v>20364</v>
      </c>
      <c r="AI134" s="8">
        <f>AH134+1</f>
        <v>20365</v>
      </c>
      <c r="AJ134" s="8">
        <f t="shared" ref="AJ134:AN134" si="3077">AI134+1</f>
        <v>20366</v>
      </c>
      <c r="AK134" s="8">
        <f t="shared" si="3077"/>
        <v>20367</v>
      </c>
      <c r="AL134" s="8">
        <f t="shared" si="3077"/>
        <v>20368</v>
      </c>
      <c r="AM134" s="8">
        <f t="shared" si="3077"/>
        <v>20369</v>
      </c>
      <c r="AN134" s="9">
        <f t="shared" si="3077"/>
        <v>20370</v>
      </c>
      <c r="AP134" s="1">
        <f>AV132+1</f>
        <v>20728</v>
      </c>
      <c r="AQ134" s="8">
        <f>AP134+1</f>
        <v>20729</v>
      </c>
      <c r="AR134" s="8">
        <f t="shared" ref="AR134:AV134" si="3078">AQ134+1</f>
        <v>20730</v>
      </c>
      <c r="AS134" s="8">
        <f t="shared" si="3078"/>
        <v>20731</v>
      </c>
      <c r="AT134" s="8">
        <f t="shared" si="3078"/>
        <v>20732</v>
      </c>
      <c r="AU134" s="8">
        <f t="shared" si="3078"/>
        <v>20733</v>
      </c>
      <c r="AV134" s="9">
        <f t="shared" si="3078"/>
        <v>20734</v>
      </c>
      <c r="AX134" s="1">
        <f>BD132+1</f>
        <v>21099</v>
      </c>
      <c r="AY134" s="8">
        <f>AX134+1</f>
        <v>21100</v>
      </c>
      <c r="AZ134" s="8">
        <f t="shared" ref="AZ134:BD134" si="3079">AY134+1</f>
        <v>21101</v>
      </c>
      <c r="BA134" s="8">
        <f t="shared" si="3079"/>
        <v>21102</v>
      </c>
      <c r="BB134" s="8">
        <f t="shared" si="3079"/>
        <v>21103</v>
      </c>
      <c r="BC134" s="8">
        <f t="shared" si="3079"/>
        <v>21104</v>
      </c>
      <c r="BD134" s="9">
        <f t="shared" si="3079"/>
        <v>21105</v>
      </c>
      <c r="BF134" s="1">
        <f>BL132+1</f>
        <v>21463</v>
      </c>
      <c r="BG134" s="8">
        <f>BF134+1</f>
        <v>21464</v>
      </c>
      <c r="BH134" s="8">
        <f t="shared" ref="BH134:BL134" si="3080">BG134+1</f>
        <v>21465</v>
      </c>
      <c r="BI134" s="8">
        <f t="shared" si="3080"/>
        <v>21466</v>
      </c>
      <c r="BJ134" s="8">
        <f t="shared" si="3080"/>
        <v>21467</v>
      </c>
      <c r="BK134" s="8">
        <f t="shared" si="3080"/>
        <v>21468</v>
      </c>
      <c r="BL134" s="9">
        <f t="shared" si="3080"/>
        <v>21469</v>
      </c>
      <c r="BN134" s="1">
        <f>BT132+1</f>
        <v>21827</v>
      </c>
      <c r="BO134" s="8">
        <f>BN134+1</f>
        <v>21828</v>
      </c>
      <c r="BP134" s="8">
        <f t="shared" ref="BP134:BT134" si="3081">BO134+1</f>
        <v>21829</v>
      </c>
      <c r="BQ134" s="8">
        <f t="shared" si="3081"/>
        <v>21830</v>
      </c>
      <c r="BR134" s="8">
        <f t="shared" si="3081"/>
        <v>21831</v>
      </c>
      <c r="BS134" s="8">
        <f t="shared" si="3081"/>
        <v>21832</v>
      </c>
      <c r="BT134" s="9">
        <f t="shared" si="3081"/>
        <v>21833</v>
      </c>
      <c r="BV134" s="1">
        <f>CB132+1</f>
        <v>22191</v>
      </c>
      <c r="BW134" s="8">
        <f>BV134+1</f>
        <v>22192</v>
      </c>
      <c r="BX134" s="8">
        <f t="shared" ref="BX134:CB134" si="3082">BW134+1</f>
        <v>22193</v>
      </c>
      <c r="BY134" s="8">
        <f t="shared" si="3082"/>
        <v>22194</v>
      </c>
      <c r="BZ134" s="8">
        <f t="shared" si="3082"/>
        <v>22195</v>
      </c>
      <c r="CA134" s="8">
        <f t="shared" si="3082"/>
        <v>22196</v>
      </c>
      <c r="CB134" s="9">
        <f t="shared" si="3082"/>
        <v>22197</v>
      </c>
    </row>
    <row r="135" spans="2:80" ht="18.75" customHeight="1" thickBot="1" x14ac:dyDescent="0.2">
      <c r="B135" s="13" t="str">
        <f t="shared" ref="B135:E135" si="3083">HolidayName(B134)</f>
        <v/>
      </c>
      <c r="C135" s="14" t="str">
        <f t="shared" si="3083"/>
        <v/>
      </c>
      <c r="D135" s="14" t="str">
        <f t="shared" si="3083"/>
        <v/>
      </c>
      <c r="E135" s="14" t="str">
        <f t="shared" si="3083"/>
        <v/>
      </c>
      <c r="F135" s="14" t="str">
        <f>HolidayName(F134)</f>
        <v/>
      </c>
      <c r="G135" s="14" t="str">
        <f t="shared" ref="G135:H135" si="3084">HolidayName(G134)</f>
        <v/>
      </c>
      <c r="H135" s="15" t="str">
        <f t="shared" si="3084"/>
        <v/>
      </c>
      <c r="J135" s="13" t="str">
        <f t="shared" ref="J135:M135" si="3085">HolidayName(J134)</f>
        <v/>
      </c>
      <c r="K135" s="14" t="str">
        <f t="shared" si="3085"/>
        <v/>
      </c>
      <c r="L135" s="14" t="str">
        <f t="shared" si="3085"/>
        <v/>
      </c>
      <c r="M135" s="14" t="str">
        <f t="shared" si="3085"/>
        <v/>
      </c>
      <c r="N135" s="14" t="str">
        <f>HolidayName(N134)</f>
        <v/>
      </c>
      <c r="O135" s="14" t="str">
        <f t="shared" ref="O135:P135" si="3086">HolidayName(O134)</f>
        <v/>
      </c>
      <c r="P135" s="15" t="str">
        <f t="shared" si="3086"/>
        <v/>
      </c>
      <c r="R135" s="13" t="str">
        <f t="shared" ref="R135:U135" si="3087">HolidayName(R134)</f>
        <v/>
      </c>
      <c r="S135" s="14" t="str">
        <f t="shared" si="3087"/>
        <v/>
      </c>
      <c r="T135" s="14" t="str">
        <f t="shared" si="3087"/>
        <v/>
      </c>
      <c r="U135" s="14" t="str">
        <f t="shared" si="3087"/>
        <v/>
      </c>
      <c r="V135" s="14" t="str">
        <f>HolidayName(V134)</f>
        <v/>
      </c>
      <c r="W135" s="14" t="str">
        <f t="shared" ref="W135:X135" si="3088">HolidayName(W134)</f>
        <v/>
      </c>
      <c r="X135" s="15" t="str">
        <f t="shared" si="3088"/>
        <v/>
      </c>
      <c r="Z135" s="13" t="str">
        <f t="shared" ref="Z135" si="3089">HolidayName(Z134)</f>
        <v/>
      </c>
      <c r="AA135" s="14" t="str">
        <f t="shared" ref="AA135" si="3090">HolidayName(AA134)</f>
        <v/>
      </c>
      <c r="AB135" s="14" t="str">
        <f t="shared" ref="AB135" si="3091">HolidayName(AB134)</f>
        <v/>
      </c>
      <c r="AC135" s="14" t="str">
        <f t="shared" ref="AC135" si="3092">HolidayName(AC134)</f>
        <v/>
      </c>
      <c r="AD135" s="14" t="str">
        <f>HolidayName(AD134)</f>
        <v/>
      </c>
      <c r="AE135" s="14" t="str">
        <f t="shared" ref="AE135" si="3093">HolidayName(AE134)</f>
        <v/>
      </c>
      <c r="AF135" s="15" t="str">
        <f t="shared" ref="AF135" si="3094">HolidayName(AF134)</f>
        <v/>
      </c>
      <c r="AH135" s="13" t="str">
        <f t="shared" ref="AH135" si="3095">HolidayName(AH134)</f>
        <v/>
      </c>
      <c r="AI135" s="14" t="str">
        <f t="shared" ref="AI135" si="3096">HolidayName(AI134)</f>
        <v/>
      </c>
      <c r="AJ135" s="14" t="str">
        <f t="shared" ref="AJ135" si="3097">HolidayName(AJ134)</f>
        <v/>
      </c>
      <c r="AK135" s="14" t="str">
        <f t="shared" ref="AK135" si="3098">HolidayName(AK134)</f>
        <v/>
      </c>
      <c r="AL135" s="14" t="str">
        <f>HolidayName(AL134)</f>
        <v/>
      </c>
      <c r="AM135" s="14" t="str">
        <f t="shared" ref="AM135" si="3099">HolidayName(AM134)</f>
        <v/>
      </c>
      <c r="AN135" s="15" t="str">
        <f t="shared" ref="AN135" si="3100">HolidayName(AN134)</f>
        <v/>
      </c>
      <c r="AP135" s="13" t="str">
        <f t="shared" ref="AP135" si="3101">HolidayName(AP134)</f>
        <v/>
      </c>
      <c r="AQ135" s="14" t="str">
        <f t="shared" ref="AQ135" si="3102">HolidayName(AQ134)</f>
        <v/>
      </c>
      <c r="AR135" s="14" t="str">
        <f t="shared" ref="AR135" si="3103">HolidayName(AR134)</f>
        <v/>
      </c>
      <c r="AS135" s="14" t="str">
        <f t="shared" ref="AS135" si="3104">HolidayName(AS134)</f>
        <v/>
      </c>
      <c r="AT135" s="14" t="str">
        <f>HolidayName(AT134)</f>
        <v/>
      </c>
      <c r="AU135" s="14" t="str">
        <f t="shared" ref="AU135" si="3105">HolidayName(AU134)</f>
        <v/>
      </c>
      <c r="AV135" s="15" t="str">
        <f t="shared" ref="AV135" si="3106">HolidayName(AV134)</f>
        <v/>
      </c>
      <c r="AX135" s="13" t="str">
        <f t="shared" ref="AX135" si="3107">HolidayName(AX134)</f>
        <v/>
      </c>
      <c r="AY135" s="14" t="str">
        <f t="shared" ref="AY135" si="3108">HolidayName(AY134)</f>
        <v/>
      </c>
      <c r="AZ135" s="14" t="str">
        <f t="shared" ref="AZ135" si="3109">HolidayName(AZ134)</f>
        <v/>
      </c>
      <c r="BA135" s="14" t="str">
        <f t="shared" ref="BA135" si="3110">HolidayName(BA134)</f>
        <v/>
      </c>
      <c r="BB135" s="14" t="str">
        <f>HolidayName(BB134)</f>
        <v/>
      </c>
      <c r="BC135" s="14" t="str">
        <f t="shared" ref="BC135" si="3111">HolidayName(BC134)</f>
        <v/>
      </c>
      <c r="BD135" s="15" t="str">
        <f t="shared" ref="BD135" si="3112">HolidayName(BD134)</f>
        <v/>
      </c>
      <c r="BF135" s="13" t="str">
        <f t="shared" ref="BF135" si="3113">HolidayName(BF134)</f>
        <v/>
      </c>
      <c r="BG135" s="14" t="str">
        <f t="shared" ref="BG135" si="3114">HolidayName(BG134)</f>
        <v/>
      </c>
      <c r="BH135" s="14" t="str">
        <f t="shared" ref="BH135" si="3115">HolidayName(BH134)</f>
        <v/>
      </c>
      <c r="BI135" s="14" t="str">
        <f t="shared" ref="BI135" si="3116">HolidayName(BI134)</f>
        <v/>
      </c>
      <c r="BJ135" s="14" t="str">
        <f>HolidayName(BJ134)</f>
        <v/>
      </c>
      <c r="BK135" s="14" t="str">
        <f t="shared" ref="BK135" si="3117">HolidayName(BK134)</f>
        <v/>
      </c>
      <c r="BL135" s="15" t="str">
        <f t="shared" ref="BL135" si="3118">HolidayName(BL134)</f>
        <v/>
      </c>
      <c r="BN135" s="13" t="str">
        <f t="shared" ref="BN135" si="3119">HolidayName(BN134)</f>
        <v/>
      </c>
      <c r="BO135" s="14" t="str">
        <f t="shared" ref="BO135" si="3120">HolidayName(BO134)</f>
        <v/>
      </c>
      <c r="BP135" s="14" t="str">
        <f t="shared" ref="BP135" si="3121">HolidayName(BP134)</f>
        <v/>
      </c>
      <c r="BQ135" s="14" t="str">
        <f t="shared" ref="BQ135" si="3122">HolidayName(BQ134)</f>
        <v/>
      </c>
      <c r="BR135" s="14" t="str">
        <f>HolidayName(BR134)</f>
        <v/>
      </c>
      <c r="BS135" s="14" t="str">
        <f t="shared" ref="BS135" si="3123">HolidayName(BS134)</f>
        <v/>
      </c>
      <c r="BT135" s="15" t="str">
        <f t="shared" ref="BT135" si="3124">HolidayName(BT134)</f>
        <v/>
      </c>
      <c r="BV135" s="13" t="str">
        <f t="shared" ref="BV135" si="3125">HolidayName(BV134)</f>
        <v/>
      </c>
      <c r="BW135" s="14" t="str">
        <f t="shared" ref="BW135" si="3126">HolidayName(BW134)</f>
        <v/>
      </c>
      <c r="BX135" s="14" t="str">
        <f t="shared" ref="BX135" si="3127">HolidayName(BX134)</f>
        <v/>
      </c>
      <c r="BY135" s="14" t="str">
        <f t="shared" ref="BY135" si="3128">HolidayName(BY134)</f>
        <v/>
      </c>
      <c r="BZ135" s="14" t="str">
        <f>HolidayName(BZ134)</f>
        <v/>
      </c>
      <c r="CA135" s="14" t="str">
        <f t="shared" ref="CA135" si="3129">HolidayName(CA134)</f>
        <v/>
      </c>
      <c r="CB135" s="15" t="str">
        <f t="shared" ref="CB135" si="3130">HolidayName(CB134)</f>
        <v/>
      </c>
    </row>
    <row r="136" spans="2:80" ht="18.75" customHeight="1" thickBot="1" x14ac:dyDescent="0.2"/>
    <row r="137" spans="2:80" ht="18.75" customHeight="1" x14ac:dyDescent="0.15">
      <c r="B137" s="24">
        <f>EOMONTH(B122,0)+1</f>
        <v>18902</v>
      </c>
      <c r="C137" s="25"/>
      <c r="D137" s="3"/>
      <c r="E137" s="3"/>
      <c r="F137" s="3"/>
      <c r="G137" s="3"/>
      <c r="H137" s="4"/>
      <c r="J137" s="24">
        <f>EOMONTH(J122,0)+1</f>
        <v>19268</v>
      </c>
      <c r="K137" s="25"/>
      <c r="L137" s="3"/>
      <c r="M137" s="3"/>
      <c r="N137" s="3"/>
      <c r="O137" s="3"/>
      <c r="P137" s="4"/>
      <c r="R137" s="24">
        <f>EOMONTH(R122,0)+1</f>
        <v>19633</v>
      </c>
      <c r="S137" s="25"/>
      <c r="T137" s="3"/>
      <c r="U137" s="3"/>
      <c r="V137" s="3"/>
      <c r="W137" s="3"/>
      <c r="X137" s="4"/>
      <c r="Z137" s="24">
        <f>EOMONTH(Z122,0)+1</f>
        <v>19998</v>
      </c>
      <c r="AA137" s="25"/>
      <c r="AB137" s="3"/>
      <c r="AC137" s="3"/>
      <c r="AD137" s="3"/>
      <c r="AE137" s="3"/>
      <c r="AF137" s="4"/>
      <c r="AH137" s="24">
        <f>EOMONTH(AH122,0)+1</f>
        <v>20363</v>
      </c>
      <c r="AI137" s="25"/>
      <c r="AJ137" s="3"/>
      <c r="AK137" s="3"/>
      <c r="AL137" s="3"/>
      <c r="AM137" s="3"/>
      <c r="AN137" s="4"/>
      <c r="AP137" s="24">
        <f>EOMONTH(AP122,0)+1</f>
        <v>20729</v>
      </c>
      <c r="AQ137" s="25"/>
      <c r="AR137" s="3"/>
      <c r="AS137" s="3"/>
      <c r="AT137" s="3"/>
      <c r="AU137" s="3"/>
      <c r="AV137" s="4"/>
      <c r="AX137" s="24">
        <f>EOMONTH(AX122,0)+1</f>
        <v>21094</v>
      </c>
      <c r="AY137" s="25"/>
      <c r="AZ137" s="3"/>
      <c r="BA137" s="3"/>
      <c r="BB137" s="3"/>
      <c r="BC137" s="3"/>
      <c r="BD137" s="4"/>
      <c r="BF137" s="24">
        <f>EOMONTH(BF122,0)+1</f>
        <v>21459</v>
      </c>
      <c r="BG137" s="25"/>
      <c r="BH137" s="3"/>
      <c r="BI137" s="3"/>
      <c r="BJ137" s="3"/>
      <c r="BK137" s="3"/>
      <c r="BL137" s="4"/>
      <c r="BN137" s="24">
        <f>EOMONTH(BN122,0)+1</f>
        <v>21824</v>
      </c>
      <c r="BO137" s="25"/>
      <c r="BP137" s="3"/>
      <c r="BQ137" s="3"/>
      <c r="BR137" s="3"/>
      <c r="BS137" s="3"/>
      <c r="BT137" s="4"/>
      <c r="BV137" s="24">
        <f>EOMONTH(BV122,0)+1</f>
        <v>22190</v>
      </c>
      <c r="BW137" s="25"/>
      <c r="BX137" s="3"/>
      <c r="BY137" s="3"/>
      <c r="BZ137" s="3"/>
      <c r="CA137" s="3"/>
      <c r="CB137" s="4"/>
    </row>
    <row r="138" spans="2:80" ht="18.75" customHeight="1" thickBot="1" x14ac:dyDescent="0.2">
      <c r="B138" s="5" t="s">
        <v>5</v>
      </c>
      <c r="C138" s="6" t="s">
        <v>0</v>
      </c>
      <c r="D138" s="6" t="s">
        <v>1</v>
      </c>
      <c r="E138" s="6" t="s">
        <v>2</v>
      </c>
      <c r="F138" s="6" t="s">
        <v>3</v>
      </c>
      <c r="G138" s="6" t="s">
        <v>4</v>
      </c>
      <c r="H138" s="7" t="s">
        <v>6</v>
      </c>
      <c r="J138" s="5" t="s">
        <v>5</v>
      </c>
      <c r="K138" s="6" t="s">
        <v>0</v>
      </c>
      <c r="L138" s="6" t="s">
        <v>1</v>
      </c>
      <c r="M138" s="6" t="s">
        <v>2</v>
      </c>
      <c r="N138" s="6" t="s">
        <v>3</v>
      </c>
      <c r="O138" s="6" t="s">
        <v>4</v>
      </c>
      <c r="P138" s="7" t="s">
        <v>6</v>
      </c>
      <c r="R138" s="5" t="s">
        <v>5</v>
      </c>
      <c r="S138" s="6" t="s">
        <v>0</v>
      </c>
      <c r="T138" s="6" t="s">
        <v>1</v>
      </c>
      <c r="U138" s="6" t="s">
        <v>2</v>
      </c>
      <c r="V138" s="6" t="s">
        <v>3</v>
      </c>
      <c r="W138" s="6" t="s">
        <v>4</v>
      </c>
      <c r="X138" s="7" t="s">
        <v>6</v>
      </c>
      <c r="Z138" s="5" t="s">
        <v>5</v>
      </c>
      <c r="AA138" s="6" t="s">
        <v>0</v>
      </c>
      <c r="AB138" s="6" t="s">
        <v>1</v>
      </c>
      <c r="AC138" s="6" t="s">
        <v>2</v>
      </c>
      <c r="AD138" s="6" t="s">
        <v>3</v>
      </c>
      <c r="AE138" s="6" t="s">
        <v>4</v>
      </c>
      <c r="AF138" s="7" t="s">
        <v>6</v>
      </c>
      <c r="AH138" s="5" t="s">
        <v>5</v>
      </c>
      <c r="AI138" s="6" t="s">
        <v>0</v>
      </c>
      <c r="AJ138" s="6" t="s">
        <v>1</v>
      </c>
      <c r="AK138" s="6" t="s">
        <v>2</v>
      </c>
      <c r="AL138" s="6" t="s">
        <v>3</v>
      </c>
      <c r="AM138" s="6" t="s">
        <v>4</v>
      </c>
      <c r="AN138" s="7" t="s">
        <v>6</v>
      </c>
      <c r="AP138" s="5" t="s">
        <v>5</v>
      </c>
      <c r="AQ138" s="6" t="s">
        <v>0</v>
      </c>
      <c r="AR138" s="6" t="s">
        <v>1</v>
      </c>
      <c r="AS138" s="6" t="s">
        <v>2</v>
      </c>
      <c r="AT138" s="6" t="s">
        <v>3</v>
      </c>
      <c r="AU138" s="6" t="s">
        <v>4</v>
      </c>
      <c r="AV138" s="7" t="s">
        <v>6</v>
      </c>
      <c r="AX138" s="5" t="s">
        <v>5</v>
      </c>
      <c r="AY138" s="6" t="s">
        <v>0</v>
      </c>
      <c r="AZ138" s="6" t="s">
        <v>1</v>
      </c>
      <c r="BA138" s="6" t="s">
        <v>2</v>
      </c>
      <c r="BB138" s="6" t="s">
        <v>3</v>
      </c>
      <c r="BC138" s="6" t="s">
        <v>4</v>
      </c>
      <c r="BD138" s="7" t="s">
        <v>6</v>
      </c>
      <c r="BF138" s="5" t="s">
        <v>5</v>
      </c>
      <c r="BG138" s="6" t="s">
        <v>0</v>
      </c>
      <c r="BH138" s="6" t="s">
        <v>1</v>
      </c>
      <c r="BI138" s="6" t="s">
        <v>2</v>
      </c>
      <c r="BJ138" s="6" t="s">
        <v>3</v>
      </c>
      <c r="BK138" s="6" t="s">
        <v>4</v>
      </c>
      <c r="BL138" s="7" t="s">
        <v>6</v>
      </c>
      <c r="BN138" s="5" t="s">
        <v>5</v>
      </c>
      <c r="BO138" s="6" t="s">
        <v>0</v>
      </c>
      <c r="BP138" s="6" t="s">
        <v>1</v>
      </c>
      <c r="BQ138" s="6" t="s">
        <v>2</v>
      </c>
      <c r="BR138" s="6" t="s">
        <v>3</v>
      </c>
      <c r="BS138" s="6" t="s">
        <v>4</v>
      </c>
      <c r="BT138" s="7" t="s">
        <v>6</v>
      </c>
      <c r="BV138" s="5" t="s">
        <v>5</v>
      </c>
      <c r="BW138" s="6" t="s">
        <v>0</v>
      </c>
      <c r="BX138" s="6" t="s">
        <v>1</v>
      </c>
      <c r="BY138" s="6" t="s">
        <v>2</v>
      </c>
      <c r="BZ138" s="6" t="s">
        <v>3</v>
      </c>
      <c r="CA138" s="6" t="s">
        <v>4</v>
      </c>
      <c r="CB138" s="7" t="s">
        <v>6</v>
      </c>
    </row>
    <row r="139" spans="2:80" ht="18.75" customHeight="1" thickTop="1" x14ac:dyDescent="0.15">
      <c r="B139" s="1">
        <f>B137-WEEKDAY(B137,1) +1</f>
        <v>18901</v>
      </c>
      <c r="C139" s="8">
        <f t="shared" ref="C139:H139" si="3131">B139+1</f>
        <v>18902</v>
      </c>
      <c r="D139" s="8">
        <f t="shared" si="3131"/>
        <v>18903</v>
      </c>
      <c r="E139" s="8">
        <f t="shared" si="3131"/>
        <v>18904</v>
      </c>
      <c r="F139" s="8">
        <f t="shared" si="3131"/>
        <v>18905</v>
      </c>
      <c r="G139" s="8">
        <f t="shared" si="3131"/>
        <v>18906</v>
      </c>
      <c r="H139" s="9">
        <f t="shared" si="3131"/>
        <v>18907</v>
      </c>
      <c r="J139" s="1">
        <f>J137-WEEKDAY(J137,1) +1</f>
        <v>19265</v>
      </c>
      <c r="K139" s="8">
        <f t="shared" ref="K139:P139" si="3132">J139+1</f>
        <v>19266</v>
      </c>
      <c r="L139" s="8">
        <f t="shared" si="3132"/>
        <v>19267</v>
      </c>
      <c r="M139" s="8">
        <f t="shared" si="3132"/>
        <v>19268</v>
      </c>
      <c r="N139" s="8">
        <f t="shared" si="3132"/>
        <v>19269</v>
      </c>
      <c r="O139" s="8">
        <f t="shared" si="3132"/>
        <v>19270</v>
      </c>
      <c r="P139" s="9">
        <f t="shared" si="3132"/>
        <v>19271</v>
      </c>
      <c r="R139" s="1">
        <f>R137-WEEKDAY(R137,1) +1</f>
        <v>19629</v>
      </c>
      <c r="S139" s="8">
        <f t="shared" ref="S139:X139" si="3133">R139+1</f>
        <v>19630</v>
      </c>
      <c r="T139" s="8">
        <f t="shared" si="3133"/>
        <v>19631</v>
      </c>
      <c r="U139" s="8">
        <f t="shared" si="3133"/>
        <v>19632</v>
      </c>
      <c r="V139" s="8">
        <f t="shared" si="3133"/>
        <v>19633</v>
      </c>
      <c r="W139" s="8">
        <f t="shared" si="3133"/>
        <v>19634</v>
      </c>
      <c r="X139" s="9">
        <f t="shared" si="3133"/>
        <v>19635</v>
      </c>
      <c r="Z139" s="1">
        <f>Z137-WEEKDAY(Z137,1) +1</f>
        <v>19993</v>
      </c>
      <c r="AA139" s="8">
        <f t="shared" ref="AA139:AF139" si="3134">Z139+1</f>
        <v>19994</v>
      </c>
      <c r="AB139" s="8">
        <f t="shared" si="3134"/>
        <v>19995</v>
      </c>
      <c r="AC139" s="8">
        <f t="shared" si="3134"/>
        <v>19996</v>
      </c>
      <c r="AD139" s="8">
        <f t="shared" si="3134"/>
        <v>19997</v>
      </c>
      <c r="AE139" s="8">
        <f t="shared" si="3134"/>
        <v>19998</v>
      </c>
      <c r="AF139" s="9">
        <f t="shared" si="3134"/>
        <v>19999</v>
      </c>
      <c r="AH139" s="1">
        <f>AH137-WEEKDAY(AH137,1) +1</f>
        <v>20357</v>
      </c>
      <c r="AI139" s="8">
        <f t="shared" ref="AI139:AN139" si="3135">AH139+1</f>
        <v>20358</v>
      </c>
      <c r="AJ139" s="8">
        <f t="shared" si="3135"/>
        <v>20359</v>
      </c>
      <c r="AK139" s="8">
        <f t="shared" si="3135"/>
        <v>20360</v>
      </c>
      <c r="AL139" s="8">
        <f t="shared" si="3135"/>
        <v>20361</v>
      </c>
      <c r="AM139" s="8">
        <f t="shared" si="3135"/>
        <v>20362</v>
      </c>
      <c r="AN139" s="9">
        <f t="shared" si="3135"/>
        <v>20363</v>
      </c>
      <c r="AP139" s="1">
        <f>AP137-WEEKDAY(AP137,1) +1</f>
        <v>20728</v>
      </c>
      <c r="AQ139" s="8">
        <f t="shared" ref="AQ139:AV139" si="3136">AP139+1</f>
        <v>20729</v>
      </c>
      <c r="AR139" s="8">
        <f t="shared" si="3136"/>
        <v>20730</v>
      </c>
      <c r="AS139" s="8">
        <f t="shared" si="3136"/>
        <v>20731</v>
      </c>
      <c r="AT139" s="8">
        <f t="shared" si="3136"/>
        <v>20732</v>
      </c>
      <c r="AU139" s="8">
        <f t="shared" si="3136"/>
        <v>20733</v>
      </c>
      <c r="AV139" s="9">
        <f t="shared" si="3136"/>
        <v>20734</v>
      </c>
      <c r="AX139" s="1">
        <f>AX137-WEEKDAY(AX137,1) +1</f>
        <v>21092</v>
      </c>
      <c r="AY139" s="8">
        <f t="shared" ref="AY139:BD139" si="3137">AX139+1</f>
        <v>21093</v>
      </c>
      <c r="AZ139" s="8">
        <f t="shared" si="3137"/>
        <v>21094</v>
      </c>
      <c r="BA139" s="8">
        <f t="shared" si="3137"/>
        <v>21095</v>
      </c>
      <c r="BB139" s="8">
        <f t="shared" si="3137"/>
        <v>21096</v>
      </c>
      <c r="BC139" s="8">
        <f t="shared" si="3137"/>
        <v>21097</v>
      </c>
      <c r="BD139" s="9">
        <f t="shared" si="3137"/>
        <v>21098</v>
      </c>
      <c r="BF139" s="1">
        <f>BF137-WEEKDAY(BF137,1) +1</f>
        <v>21456</v>
      </c>
      <c r="BG139" s="8">
        <f t="shared" ref="BG139:BL139" si="3138">BF139+1</f>
        <v>21457</v>
      </c>
      <c r="BH139" s="8">
        <f t="shared" si="3138"/>
        <v>21458</v>
      </c>
      <c r="BI139" s="8">
        <f t="shared" si="3138"/>
        <v>21459</v>
      </c>
      <c r="BJ139" s="8">
        <f t="shared" si="3138"/>
        <v>21460</v>
      </c>
      <c r="BK139" s="8">
        <f t="shared" si="3138"/>
        <v>21461</v>
      </c>
      <c r="BL139" s="9">
        <f t="shared" si="3138"/>
        <v>21462</v>
      </c>
      <c r="BN139" s="1">
        <f>BN137-WEEKDAY(BN137,1) +1</f>
        <v>21820</v>
      </c>
      <c r="BO139" s="8">
        <f t="shared" ref="BO139:BT139" si="3139">BN139+1</f>
        <v>21821</v>
      </c>
      <c r="BP139" s="8">
        <f t="shared" si="3139"/>
        <v>21822</v>
      </c>
      <c r="BQ139" s="8">
        <f t="shared" si="3139"/>
        <v>21823</v>
      </c>
      <c r="BR139" s="8">
        <f t="shared" si="3139"/>
        <v>21824</v>
      </c>
      <c r="BS139" s="8">
        <f t="shared" si="3139"/>
        <v>21825</v>
      </c>
      <c r="BT139" s="9">
        <f t="shared" si="3139"/>
        <v>21826</v>
      </c>
      <c r="BV139" s="1">
        <f>BV137-WEEKDAY(BV137,1) +1</f>
        <v>22184</v>
      </c>
      <c r="BW139" s="8">
        <f t="shared" ref="BW139:CB139" si="3140">BV139+1</f>
        <v>22185</v>
      </c>
      <c r="BX139" s="8">
        <f t="shared" si="3140"/>
        <v>22186</v>
      </c>
      <c r="BY139" s="8">
        <f t="shared" si="3140"/>
        <v>22187</v>
      </c>
      <c r="BZ139" s="8">
        <f t="shared" si="3140"/>
        <v>22188</v>
      </c>
      <c r="CA139" s="8">
        <f t="shared" si="3140"/>
        <v>22189</v>
      </c>
      <c r="CB139" s="9">
        <f t="shared" si="3140"/>
        <v>22190</v>
      </c>
    </row>
    <row r="140" spans="2:80" ht="18.75" customHeight="1" x14ac:dyDescent="0.15">
      <c r="B140" s="10" t="str">
        <f t="shared" ref="B140:E140" si="3141">HolidayName(B139)</f>
        <v/>
      </c>
      <c r="C140" s="11" t="str">
        <f t="shared" si="3141"/>
        <v/>
      </c>
      <c r="D140" s="11" t="str">
        <f t="shared" si="3141"/>
        <v/>
      </c>
      <c r="E140" s="11" t="str">
        <f t="shared" si="3141"/>
        <v/>
      </c>
      <c r="F140" s="11" t="str">
        <f>HolidayName(F139)</f>
        <v/>
      </c>
      <c r="G140" s="11" t="str">
        <f t="shared" ref="G140:H140" si="3142">HolidayName(G139)</f>
        <v/>
      </c>
      <c r="H140" s="12" t="str">
        <f t="shared" si="3142"/>
        <v/>
      </c>
      <c r="J140" s="10" t="str">
        <f t="shared" ref="J140:M140" si="3143">HolidayName(J139)</f>
        <v/>
      </c>
      <c r="K140" s="11" t="str">
        <f t="shared" si="3143"/>
        <v/>
      </c>
      <c r="L140" s="11" t="str">
        <f t="shared" si="3143"/>
        <v/>
      </c>
      <c r="M140" s="11" t="str">
        <f t="shared" si="3143"/>
        <v/>
      </c>
      <c r="N140" s="11" t="str">
        <f>HolidayName(N139)</f>
        <v/>
      </c>
      <c r="O140" s="11" t="str">
        <f t="shared" ref="O140:P140" si="3144">HolidayName(O139)</f>
        <v/>
      </c>
      <c r="P140" s="12" t="str">
        <f t="shared" si="3144"/>
        <v/>
      </c>
      <c r="R140" s="10" t="str">
        <f t="shared" ref="R140:U140" si="3145">HolidayName(R139)</f>
        <v/>
      </c>
      <c r="S140" s="11" t="str">
        <f t="shared" si="3145"/>
        <v/>
      </c>
      <c r="T140" s="11" t="str">
        <f t="shared" si="3145"/>
        <v/>
      </c>
      <c r="U140" s="11" t="str">
        <f t="shared" si="3145"/>
        <v/>
      </c>
      <c r="V140" s="11" t="str">
        <f>HolidayName(V139)</f>
        <v/>
      </c>
      <c r="W140" s="11" t="str">
        <f t="shared" ref="W140:X140" si="3146">HolidayName(W139)</f>
        <v/>
      </c>
      <c r="X140" s="12" t="str">
        <f t="shared" si="3146"/>
        <v/>
      </c>
      <c r="Z140" s="10" t="str">
        <f t="shared" ref="Z140" si="3147">HolidayName(Z139)</f>
        <v/>
      </c>
      <c r="AA140" s="11" t="str">
        <f t="shared" ref="AA140" si="3148">HolidayName(AA139)</f>
        <v/>
      </c>
      <c r="AB140" s="11" t="str">
        <f t="shared" ref="AB140" si="3149">HolidayName(AB139)</f>
        <v/>
      </c>
      <c r="AC140" s="11" t="str">
        <f t="shared" ref="AC140" si="3150">HolidayName(AC139)</f>
        <v/>
      </c>
      <c r="AD140" s="11" t="str">
        <f>HolidayName(AD139)</f>
        <v/>
      </c>
      <c r="AE140" s="11" t="str">
        <f t="shared" ref="AE140" si="3151">HolidayName(AE139)</f>
        <v/>
      </c>
      <c r="AF140" s="12" t="str">
        <f t="shared" ref="AF140" si="3152">HolidayName(AF139)</f>
        <v/>
      </c>
      <c r="AH140" s="10" t="str">
        <f t="shared" ref="AH140" si="3153">HolidayName(AH139)</f>
        <v/>
      </c>
      <c r="AI140" s="11" t="str">
        <f t="shared" ref="AI140" si="3154">HolidayName(AI139)</f>
        <v/>
      </c>
      <c r="AJ140" s="11" t="str">
        <f t="shared" ref="AJ140" si="3155">HolidayName(AJ139)</f>
        <v/>
      </c>
      <c r="AK140" s="11" t="str">
        <f t="shared" ref="AK140" si="3156">HolidayName(AK139)</f>
        <v/>
      </c>
      <c r="AL140" s="11" t="str">
        <f>HolidayName(AL139)</f>
        <v/>
      </c>
      <c r="AM140" s="11" t="str">
        <f t="shared" ref="AM140" si="3157">HolidayName(AM139)</f>
        <v/>
      </c>
      <c r="AN140" s="12" t="str">
        <f t="shared" ref="AN140" si="3158">HolidayName(AN139)</f>
        <v/>
      </c>
      <c r="AP140" s="10" t="str">
        <f t="shared" ref="AP140" si="3159">HolidayName(AP139)</f>
        <v/>
      </c>
      <c r="AQ140" s="11" t="str">
        <f t="shared" ref="AQ140" si="3160">HolidayName(AQ139)</f>
        <v/>
      </c>
      <c r="AR140" s="11" t="str">
        <f t="shared" ref="AR140" si="3161">HolidayName(AR139)</f>
        <v/>
      </c>
      <c r="AS140" s="11" t="str">
        <f t="shared" ref="AS140" si="3162">HolidayName(AS139)</f>
        <v/>
      </c>
      <c r="AT140" s="11" t="str">
        <f>HolidayName(AT139)</f>
        <v/>
      </c>
      <c r="AU140" s="11" t="str">
        <f t="shared" ref="AU140" si="3163">HolidayName(AU139)</f>
        <v/>
      </c>
      <c r="AV140" s="12" t="str">
        <f t="shared" ref="AV140" si="3164">HolidayName(AV139)</f>
        <v/>
      </c>
      <c r="AX140" s="10" t="str">
        <f t="shared" ref="AX140" si="3165">HolidayName(AX139)</f>
        <v/>
      </c>
      <c r="AY140" s="11" t="str">
        <f t="shared" ref="AY140" si="3166">HolidayName(AY139)</f>
        <v/>
      </c>
      <c r="AZ140" s="11" t="str">
        <f t="shared" ref="AZ140" si="3167">HolidayName(AZ139)</f>
        <v/>
      </c>
      <c r="BA140" s="11" t="str">
        <f t="shared" ref="BA140" si="3168">HolidayName(BA139)</f>
        <v/>
      </c>
      <c r="BB140" s="11" t="str">
        <f>HolidayName(BB139)</f>
        <v/>
      </c>
      <c r="BC140" s="11" t="str">
        <f t="shared" ref="BC140" si="3169">HolidayName(BC139)</f>
        <v/>
      </c>
      <c r="BD140" s="12" t="str">
        <f t="shared" ref="BD140" si="3170">HolidayName(BD139)</f>
        <v/>
      </c>
      <c r="BF140" s="10" t="str">
        <f t="shared" ref="BF140" si="3171">HolidayName(BF139)</f>
        <v/>
      </c>
      <c r="BG140" s="11" t="str">
        <f t="shared" ref="BG140" si="3172">HolidayName(BG139)</f>
        <v/>
      </c>
      <c r="BH140" s="11" t="str">
        <f t="shared" ref="BH140" si="3173">HolidayName(BH139)</f>
        <v/>
      </c>
      <c r="BI140" s="11" t="str">
        <f t="shared" ref="BI140" si="3174">HolidayName(BI139)</f>
        <v/>
      </c>
      <c r="BJ140" s="11" t="str">
        <f>HolidayName(BJ139)</f>
        <v/>
      </c>
      <c r="BK140" s="11" t="str">
        <f t="shared" ref="BK140" si="3175">HolidayName(BK139)</f>
        <v/>
      </c>
      <c r="BL140" s="12" t="str">
        <f t="shared" ref="BL140" si="3176">HolidayName(BL139)</f>
        <v/>
      </c>
      <c r="BN140" s="10" t="str">
        <f t="shared" ref="BN140" si="3177">HolidayName(BN139)</f>
        <v/>
      </c>
      <c r="BO140" s="11" t="str">
        <f t="shared" ref="BO140" si="3178">HolidayName(BO139)</f>
        <v/>
      </c>
      <c r="BP140" s="11" t="str">
        <f t="shared" ref="BP140" si="3179">HolidayName(BP139)</f>
        <v/>
      </c>
      <c r="BQ140" s="11" t="str">
        <f t="shared" ref="BQ140" si="3180">HolidayName(BQ139)</f>
        <v/>
      </c>
      <c r="BR140" s="11" t="str">
        <f>HolidayName(BR139)</f>
        <v/>
      </c>
      <c r="BS140" s="11" t="str">
        <f t="shared" ref="BS140" si="3181">HolidayName(BS139)</f>
        <v/>
      </c>
      <c r="BT140" s="12" t="str">
        <f t="shared" ref="BT140" si="3182">HolidayName(BT139)</f>
        <v/>
      </c>
      <c r="BV140" s="10" t="str">
        <f t="shared" ref="BV140" si="3183">HolidayName(BV139)</f>
        <v/>
      </c>
      <c r="BW140" s="11" t="str">
        <f t="shared" ref="BW140" si="3184">HolidayName(BW139)</f>
        <v/>
      </c>
      <c r="BX140" s="11" t="str">
        <f t="shared" ref="BX140" si="3185">HolidayName(BX139)</f>
        <v/>
      </c>
      <c r="BY140" s="11" t="str">
        <f t="shared" ref="BY140" si="3186">HolidayName(BY139)</f>
        <v/>
      </c>
      <c r="BZ140" s="11" t="str">
        <f>HolidayName(BZ139)</f>
        <v/>
      </c>
      <c r="CA140" s="11" t="str">
        <f t="shared" ref="CA140" si="3187">HolidayName(CA139)</f>
        <v/>
      </c>
      <c r="CB140" s="12" t="str">
        <f t="shared" ref="CB140" si="3188">HolidayName(CB139)</f>
        <v/>
      </c>
    </row>
    <row r="141" spans="2:80" ht="18.75" customHeight="1" x14ac:dyDescent="0.15">
      <c r="B141" s="1">
        <f>H139+1</f>
        <v>18908</v>
      </c>
      <c r="C141" s="8">
        <f>B141+1</f>
        <v>18909</v>
      </c>
      <c r="D141" s="8">
        <f t="shared" ref="D141:H141" si="3189">C141+1</f>
        <v>18910</v>
      </c>
      <c r="E141" s="8">
        <f t="shared" si="3189"/>
        <v>18911</v>
      </c>
      <c r="F141" s="8">
        <f t="shared" si="3189"/>
        <v>18912</v>
      </c>
      <c r="G141" s="8">
        <f t="shared" si="3189"/>
        <v>18913</v>
      </c>
      <c r="H141" s="9">
        <f t="shared" si="3189"/>
        <v>18914</v>
      </c>
      <c r="J141" s="1">
        <f>P139+1</f>
        <v>19272</v>
      </c>
      <c r="K141" s="8">
        <f>J141+1</f>
        <v>19273</v>
      </c>
      <c r="L141" s="8">
        <f t="shared" ref="L141:P141" si="3190">K141+1</f>
        <v>19274</v>
      </c>
      <c r="M141" s="8">
        <f t="shared" si="3190"/>
        <v>19275</v>
      </c>
      <c r="N141" s="8">
        <f t="shared" si="3190"/>
        <v>19276</v>
      </c>
      <c r="O141" s="8">
        <f t="shared" si="3190"/>
        <v>19277</v>
      </c>
      <c r="P141" s="9">
        <f t="shared" si="3190"/>
        <v>19278</v>
      </c>
      <c r="R141" s="1">
        <f>X139+1</f>
        <v>19636</v>
      </c>
      <c r="S141" s="8">
        <f>R141+1</f>
        <v>19637</v>
      </c>
      <c r="T141" s="8">
        <f t="shared" ref="T141:X141" si="3191">S141+1</f>
        <v>19638</v>
      </c>
      <c r="U141" s="8">
        <f t="shared" si="3191"/>
        <v>19639</v>
      </c>
      <c r="V141" s="8">
        <f t="shared" si="3191"/>
        <v>19640</v>
      </c>
      <c r="W141" s="8">
        <f t="shared" si="3191"/>
        <v>19641</v>
      </c>
      <c r="X141" s="9">
        <f t="shared" si="3191"/>
        <v>19642</v>
      </c>
      <c r="Z141" s="1">
        <f>AF139+1</f>
        <v>20000</v>
      </c>
      <c r="AA141" s="8">
        <f>Z141+1</f>
        <v>20001</v>
      </c>
      <c r="AB141" s="8">
        <f t="shared" ref="AB141:AF141" si="3192">AA141+1</f>
        <v>20002</v>
      </c>
      <c r="AC141" s="8">
        <f t="shared" si="3192"/>
        <v>20003</v>
      </c>
      <c r="AD141" s="8">
        <f t="shared" si="3192"/>
        <v>20004</v>
      </c>
      <c r="AE141" s="8">
        <f t="shared" si="3192"/>
        <v>20005</v>
      </c>
      <c r="AF141" s="9">
        <f t="shared" si="3192"/>
        <v>20006</v>
      </c>
      <c r="AH141" s="1">
        <f>AN139+1</f>
        <v>20364</v>
      </c>
      <c r="AI141" s="8">
        <f>AH141+1</f>
        <v>20365</v>
      </c>
      <c r="AJ141" s="8">
        <f t="shared" ref="AJ141:AN141" si="3193">AI141+1</f>
        <v>20366</v>
      </c>
      <c r="AK141" s="8">
        <f t="shared" si="3193"/>
        <v>20367</v>
      </c>
      <c r="AL141" s="8">
        <f t="shared" si="3193"/>
        <v>20368</v>
      </c>
      <c r="AM141" s="8">
        <f t="shared" si="3193"/>
        <v>20369</v>
      </c>
      <c r="AN141" s="9">
        <f t="shared" si="3193"/>
        <v>20370</v>
      </c>
      <c r="AP141" s="1">
        <f>AV139+1</f>
        <v>20735</v>
      </c>
      <c r="AQ141" s="8">
        <f>AP141+1</f>
        <v>20736</v>
      </c>
      <c r="AR141" s="8">
        <f t="shared" ref="AR141:AV141" si="3194">AQ141+1</f>
        <v>20737</v>
      </c>
      <c r="AS141" s="8">
        <f t="shared" si="3194"/>
        <v>20738</v>
      </c>
      <c r="AT141" s="8">
        <f t="shared" si="3194"/>
        <v>20739</v>
      </c>
      <c r="AU141" s="8">
        <f t="shared" si="3194"/>
        <v>20740</v>
      </c>
      <c r="AV141" s="9">
        <f t="shared" si="3194"/>
        <v>20741</v>
      </c>
      <c r="AX141" s="1">
        <f>BD139+1</f>
        <v>21099</v>
      </c>
      <c r="AY141" s="8">
        <f>AX141+1</f>
        <v>21100</v>
      </c>
      <c r="AZ141" s="8">
        <f t="shared" ref="AZ141:BD141" si="3195">AY141+1</f>
        <v>21101</v>
      </c>
      <c r="BA141" s="8">
        <f t="shared" si="3195"/>
        <v>21102</v>
      </c>
      <c r="BB141" s="8">
        <f t="shared" si="3195"/>
        <v>21103</v>
      </c>
      <c r="BC141" s="8">
        <f t="shared" si="3195"/>
        <v>21104</v>
      </c>
      <c r="BD141" s="9">
        <f t="shared" si="3195"/>
        <v>21105</v>
      </c>
      <c r="BF141" s="1">
        <f>BL139+1</f>
        <v>21463</v>
      </c>
      <c r="BG141" s="8">
        <f>BF141+1</f>
        <v>21464</v>
      </c>
      <c r="BH141" s="8">
        <f t="shared" ref="BH141:BL141" si="3196">BG141+1</f>
        <v>21465</v>
      </c>
      <c r="BI141" s="8">
        <f t="shared" si="3196"/>
        <v>21466</v>
      </c>
      <c r="BJ141" s="8">
        <f t="shared" si="3196"/>
        <v>21467</v>
      </c>
      <c r="BK141" s="8">
        <f t="shared" si="3196"/>
        <v>21468</v>
      </c>
      <c r="BL141" s="9">
        <f t="shared" si="3196"/>
        <v>21469</v>
      </c>
      <c r="BN141" s="1">
        <f>BT139+1</f>
        <v>21827</v>
      </c>
      <c r="BO141" s="8">
        <f>BN141+1</f>
        <v>21828</v>
      </c>
      <c r="BP141" s="8">
        <f t="shared" ref="BP141:BT141" si="3197">BO141+1</f>
        <v>21829</v>
      </c>
      <c r="BQ141" s="8">
        <f t="shared" si="3197"/>
        <v>21830</v>
      </c>
      <c r="BR141" s="8">
        <f t="shared" si="3197"/>
        <v>21831</v>
      </c>
      <c r="BS141" s="8">
        <f t="shared" si="3197"/>
        <v>21832</v>
      </c>
      <c r="BT141" s="9">
        <f t="shared" si="3197"/>
        <v>21833</v>
      </c>
      <c r="BV141" s="1">
        <f>CB139+1</f>
        <v>22191</v>
      </c>
      <c r="BW141" s="8">
        <f>BV141+1</f>
        <v>22192</v>
      </c>
      <c r="BX141" s="8">
        <f t="shared" ref="BX141:CB141" si="3198">BW141+1</f>
        <v>22193</v>
      </c>
      <c r="BY141" s="8">
        <f t="shared" si="3198"/>
        <v>22194</v>
      </c>
      <c r="BZ141" s="8">
        <f t="shared" si="3198"/>
        <v>22195</v>
      </c>
      <c r="CA141" s="8">
        <f t="shared" si="3198"/>
        <v>22196</v>
      </c>
      <c r="CB141" s="9">
        <f t="shared" si="3198"/>
        <v>22197</v>
      </c>
    </row>
    <row r="142" spans="2:80" ht="18.75" customHeight="1" x14ac:dyDescent="0.15">
      <c r="B142" s="10" t="str">
        <f t="shared" ref="B142:E142" si="3199">HolidayName(B141)</f>
        <v/>
      </c>
      <c r="C142" s="11" t="str">
        <f t="shared" si="3199"/>
        <v/>
      </c>
      <c r="D142" s="11" t="str">
        <f t="shared" si="3199"/>
        <v/>
      </c>
      <c r="E142" s="11" t="str">
        <f t="shared" si="3199"/>
        <v/>
      </c>
      <c r="F142" s="11" t="str">
        <f>HolidayName(F141)</f>
        <v/>
      </c>
      <c r="G142" s="11" t="str">
        <f t="shared" ref="G142:H142" si="3200">HolidayName(G141)</f>
        <v/>
      </c>
      <c r="H142" s="12" t="str">
        <f t="shared" si="3200"/>
        <v/>
      </c>
      <c r="J142" s="10" t="str">
        <f t="shared" ref="J142:M142" si="3201">HolidayName(J141)</f>
        <v/>
      </c>
      <c r="K142" s="11" t="str">
        <f t="shared" si="3201"/>
        <v/>
      </c>
      <c r="L142" s="11" t="str">
        <f t="shared" si="3201"/>
        <v/>
      </c>
      <c r="M142" s="11" t="str">
        <f t="shared" si="3201"/>
        <v/>
      </c>
      <c r="N142" s="11" t="str">
        <f>HolidayName(N141)</f>
        <v/>
      </c>
      <c r="O142" s="11" t="str">
        <f t="shared" ref="O142:P142" si="3202">HolidayName(O141)</f>
        <v/>
      </c>
      <c r="P142" s="12" t="str">
        <f t="shared" si="3202"/>
        <v/>
      </c>
      <c r="R142" s="10" t="str">
        <f t="shared" ref="R142:U142" si="3203">HolidayName(R141)</f>
        <v/>
      </c>
      <c r="S142" s="11" t="str">
        <f t="shared" si="3203"/>
        <v/>
      </c>
      <c r="T142" s="11" t="str">
        <f t="shared" si="3203"/>
        <v/>
      </c>
      <c r="U142" s="11" t="str">
        <f t="shared" si="3203"/>
        <v/>
      </c>
      <c r="V142" s="11" t="str">
        <f>HolidayName(V141)</f>
        <v/>
      </c>
      <c r="W142" s="11" t="str">
        <f t="shared" ref="W142:X142" si="3204">HolidayName(W141)</f>
        <v/>
      </c>
      <c r="X142" s="12" t="str">
        <f t="shared" si="3204"/>
        <v/>
      </c>
      <c r="Z142" s="10" t="str">
        <f t="shared" ref="Z142" si="3205">HolidayName(Z141)</f>
        <v/>
      </c>
      <c r="AA142" s="11" t="str">
        <f t="shared" ref="AA142" si="3206">HolidayName(AA141)</f>
        <v/>
      </c>
      <c r="AB142" s="11" t="str">
        <f t="shared" ref="AB142" si="3207">HolidayName(AB141)</f>
        <v/>
      </c>
      <c r="AC142" s="11" t="str">
        <f t="shared" ref="AC142" si="3208">HolidayName(AC141)</f>
        <v/>
      </c>
      <c r="AD142" s="11" t="str">
        <f>HolidayName(AD141)</f>
        <v/>
      </c>
      <c r="AE142" s="11" t="str">
        <f t="shared" ref="AE142" si="3209">HolidayName(AE141)</f>
        <v/>
      </c>
      <c r="AF142" s="12" t="str">
        <f t="shared" ref="AF142" si="3210">HolidayName(AF141)</f>
        <v/>
      </c>
      <c r="AH142" s="10" t="str">
        <f t="shared" ref="AH142" si="3211">HolidayName(AH141)</f>
        <v/>
      </c>
      <c r="AI142" s="11" t="str">
        <f t="shared" ref="AI142" si="3212">HolidayName(AI141)</f>
        <v/>
      </c>
      <c r="AJ142" s="11" t="str">
        <f t="shared" ref="AJ142" si="3213">HolidayName(AJ141)</f>
        <v/>
      </c>
      <c r="AK142" s="11" t="str">
        <f t="shared" ref="AK142" si="3214">HolidayName(AK141)</f>
        <v/>
      </c>
      <c r="AL142" s="11" t="str">
        <f>HolidayName(AL141)</f>
        <v/>
      </c>
      <c r="AM142" s="11" t="str">
        <f t="shared" ref="AM142" si="3215">HolidayName(AM141)</f>
        <v/>
      </c>
      <c r="AN142" s="12" t="str">
        <f t="shared" ref="AN142" si="3216">HolidayName(AN141)</f>
        <v/>
      </c>
      <c r="AP142" s="10" t="str">
        <f t="shared" ref="AP142" si="3217">HolidayName(AP141)</f>
        <v/>
      </c>
      <c r="AQ142" s="11" t="str">
        <f t="shared" ref="AQ142" si="3218">HolidayName(AQ141)</f>
        <v/>
      </c>
      <c r="AR142" s="11" t="str">
        <f t="shared" ref="AR142" si="3219">HolidayName(AR141)</f>
        <v/>
      </c>
      <c r="AS142" s="11" t="str">
        <f t="shared" ref="AS142" si="3220">HolidayName(AS141)</f>
        <v/>
      </c>
      <c r="AT142" s="11" t="str">
        <f>HolidayName(AT141)</f>
        <v/>
      </c>
      <c r="AU142" s="11" t="str">
        <f t="shared" ref="AU142" si="3221">HolidayName(AU141)</f>
        <v/>
      </c>
      <c r="AV142" s="12" t="str">
        <f t="shared" ref="AV142" si="3222">HolidayName(AV141)</f>
        <v/>
      </c>
      <c r="AX142" s="10" t="str">
        <f t="shared" ref="AX142" si="3223">HolidayName(AX141)</f>
        <v/>
      </c>
      <c r="AY142" s="11" t="str">
        <f t="shared" ref="AY142" si="3224">HolidayName(AY141)</f>
        <v/>
      </c>
      <c r="AZ142" s="11" t="str">
        <f t="shared" ref="AZ142" si="3225">HolidayName(AZ141)</f>
        <v/>
      </c>
      <c r="BA142" s="11" t="str">
        <f t="shared" ref="BA142" si="3226">HolidayName(BA141)</f>
        <v/>
      </c>
      <c r="BB142" s="11" t="str">
        <f>HolidayName(BB141)</f>
        <v/>
      </c>
      <c r="BC142" s="11" t="str">
        <f t="shared" ref="BC142" si="3227">HolidayName(BC141)</f>
        <v/>
      </c>
      <c r="BD142" s="12" t="str">
        <f t="shared" ref="BD142" si="3228">HolidayName(BD141)</f>
        <v/>
      </c>
      <c r="BF142" s="10" t="str">
        <f t="shared" ref="BF142" si="3229">HolidayName(BF141)</f>
        <v/>
      </c>
      <c r="BG142" s="11" t="str">
        <f t="shared" ref="BG142" si="3230">HolidayName(BG141)</f>
        <v/>
      </c>
      <c r="BH142" s="11" t="str">
        <f t="shared" ref="BH142" si="3231">HolidayName(BH141)</f>
        <v/>
      </c>
      <c r="BI142" s="11" t="str">
        <f t="shared" ref="BI142" si="3232">HolidayName(BI141)</f>
        <v/>
      </c>
      <c r="BJ142" s="11" t="str">
        <f>HolidayName(BJ141)</f>
        <v/>
      </c>
      <c r="BK142" s="11" t="str">
        <f t="shared" ref="BK142" si="3233">HolidayName(BK141)</f>
        <v/>
      </c>
      <c r="BL142" s="12" t="str">
        <f t="shared" ref="BL142" si="3234">HolidayName(BL141)</f>
        <v/>
      </c>
      <c r="BN142" s="10" t="str">
        <f t="shared" ref="BN142" si="3235">HolidayName(BN141)</f>
        <v/>
      </c>
      <c r="BO142" s="11" t="str">
        <f t="shared" ref="BO142" si="3236">HolidayName(BO141)</f>
        <v/>
      </c>
      <c r="BP142" s="11" t="str">
        <f t="shared" ref="BP142" si="3237">HolidayName(BP141)</f>
        <v/>
      </c>
      <c r="BQ142" s="11" t="str">
        <f t="shared" ref="BQ142" si="3238">HolidayName(BQ141)</f>
        <v/>
      </c>
      <c r="BR142" s="11" t="str">
        <f>HolidayName(BR141)</f>
        <v/>
      </c>
      <c r="BS142" s="11" t="str">
        <f t="shared" ref="BS142" si="3239">HolidayName(BS141)</f>
        <v/>
      </c>
      <c r="BT142" s="12" t="str">
        <f t="shared" ref="BT142" si="3240">HolidayName(BT141)</f>
        <v/>
      </c>
      <c r="BV142" s="10" t="str">
        <f t="shared" ref="BV142" si="3241">HolidayName(BV141)</f>
        <v/>
      </c>
      <c r="BW142" s="11" t="str">
        <f t="shared" ref="BW142" si="3242">HolidayName(BW141)</f>
        <v/>
      </c>
      <c r="BX142" s="11" t="str">
        <f t="shared" ref="BX142" si="3243">HolidayName(BX141)</f>
        <v/>
      </c>
      <c r="BY142" s="11" t="str">
        <f t="shared" ref="BY142" si="3244">HolidayName(BY141)</f>
        <v/>
      </c>
      <c r="BZ142" s="11" t="str">
        <f>HolidayName(BZ141)</f>
        <v/>
      </c>
      <c r="CA142" s="11" t="str">
        <f t="shared" ref="CA142" si="3245">HolidayName(CA141)</f>
        <v/>
      </c>
      <c r="CB142" s="12" t="str">
        <f t="shared" ref="CB142" si="3246">HolidayName(CB141)</f>
        <v/>
      </c>
    </row>
    <row r="143" spans="2:80" ht="18.75" customHeight="1" x14ac:dyDescent="0.15">
      <c r="B143" s="1">
        <f>H141+1</f>
        <v>18915</v>
      </c>
      <c r="C143" s="8">
        <f>B143+1</f>
        <v>18916</v>
      </c>
      <c r="D143" s="8">
        <f t="shared" ref="D143:H143" si="3247">C143+1</f>
        <v>18917</v>
      </c>
      <c r="E143" s="8">
        <f t="shared" si="3247"/>
        <v>18918</v>
      </c>
      <c r="F143" s="8">
        <f t="shared" si="3247"/>
        <v>18919</v>
      </c>
      <c r="G143" s="8">
        <f t="shared" si="3247"/>
        <v>18920</v>
      </c>
      <c r="H143" s="9">
        <f t="shared" si="3247"/>
        <v>18921</v>
      </c>
      <c r="J143" s="1">
        <f>P141+1</f>
        <v>19279</v>
      </c>
      <c r="K143" s="8">
        <f>J143+1</f>
        <v>19280</v>
      </c>
      <c r="L143" s="8">
        <f t="shared" ref="L143:P143" si="3248">K143+1</f>
        <v>19281</v>
      </c>
      <c r="M143" s="8">
        <f t="shared" si="3248"/>
        <v>19282</v>
      </c>
      <c r="N143" s="8">
        <f t="shared" si="3248"/>
        <v>19283</v>
      </c>
      <c r="O143" s="8">
        <f t="shared" si="3248"/>
        <v>19284</v>
      </c>
      <c r="P143" s="9">
        <f t="shared" si="3248"/>
        <v>19285</v>
      </c>
      <c r="R143" s="1">
        <f>X141+1</f>
        <v>19643</v>
      </c>
      <c r="S143" s="8">
        <f>R143+1</f>
        <v>19644</v>
      </c>
      <c r="T143" s="8">
        <f t="shared" ref="T143:X143" si="3249">S143+1</f>
        <v>19645</v>
      </c>
      <c r="U143" s="8">
        <f t="shared" si="3249"/>
        <v>19646</v>
      </c>
      <c r="V143" s="8">
        <f t="shared" si="3249"/>
        <v>19647</v>
      </c>
      <c r="W143" s="8">
        <f t="shared" si="3249"/>
        <v>19648</v>
      </c>
      <c r="X143" s="9">
        <f t="shared" si="3249"/>
        <v>19649</v>
      </c>
      <c r="Z143" s="1">
        <f>AF141+1</f>
        <v>20007</v>
      </c>
      <c r="AA143" s="8">
        <f>Z143+1</f>
        <v>20008</v>
      </c>
      <c r="AB143" s="8">
        <f t="shared" ref="AB143:AF143" si="3250">AA143+1</f>
        <v>20009</v>
      </c>
      <c r="AC143" s="8">
        <f t="shared" si="3250"/>
        <v>20010</v>
      </c>
      <c r="AD143" s="8">
        <f t="shared" si="3250"/>
        <v>20011</v>
      </c>
      <c r="AE143" s="8">
        <f t="shared" si="3250"/>
        <v>20012</v>
      </c>
      <c r="AF143" s="9">
        <f t="shared" si="3250"/>
        <v>20013</v>
      </c>
      <c r="AH143" s="1">
        <f>AN141+1</f>
        <v>20371</v>
      </c>
      <c r="AI143" s="8">
        <f>AH143+1</f>
        <v>20372</v>
      </c>
      <c r="AJ143" s="8">
        <f t="shared" ref="AJ143:AN143" si="3251">AI143+1</f>
        <v>20373</v>
      </c>
      <c r="AK143" s="8">
        <f t="shared" si="3251"/>
        <v>20374</v>
      </c>
      <c r="AL143" s="8">
        <f t="shared" si="3251"/>
        <v>20375</v>
      </c>
      <c r="AM143" s="8">
        <f t="shared" si="3251"/>
        <v>20376</v>
      </c>
      <c r="AN143" s="9">
        <f t="shared" si="3251"/>
        <v>20377</v>
      </c>
      <c r="AP143" s="1">
        <f>AV141+1</f>
        <v>20742</v>
      </c>
      <c r="AQ143" s="8">
        <f>AP143+1</f>
        <v>20743</v>
      </c>
      <c r="AR143" s="8">
        <f t="shared" ref="AR143:AV143" si="3252">AQ143+1</f>
        <v>20744</v>
      </c>
      <c r="AS143" s="8">
        <f t="shared" si="3252"/>
        <v>20745</v>
      </c>
      <c r="AT143" s="8">
        <f t="shared" si="3252"/>
        <v>20746</v>
      </c>
      <c r="AU143" s="8">
        <f t="shared" si="3252"/>
        <v>20747</v>
      </c>
      <c r="AV143" s="9">
        <f t="shared" si="3252"/>
        <v>20748</v>
      </c>
      <c r="AX143" s="1">
        <f>BD141+1</f>
        <v>21106</v>
      </c>
      <c r="AY143" s="8">
        <f>AX143+1</f>
        <v>21107</v>
      </c>
      <c r="AZ143" s="8">
        <f t="shared" ref="AZ143:BD143" si="3253">AY143+1</f>
        <v>21108</v>
      </c>
      <c r="BA143" s="8">
        <f t="shared" si="3253"/>
        <v>21109</v>
      </c>
      <c r="BB143" s="8">
        <f t="shared" si="3253"/>
        <v>21110</v>
      </c>
      <c r="BC143" s="8">
        <f t="shared" si="3253"/>
        <v>21111</v>
      </c>
      <c r="BD143" s="9">
        <f t="shared" si="3253"/>
        <v>21112</v>
      </c>
      <c r="BF143" s="1">
        <f>BL141+1</f>
        <v>21470</v>
      </c>
      <c r="BG143" s="8">
        <f>BF143+1</f>
        <v>21471</v>
      </c>
      <c r="BH143" s="8">
        <f t="shared" ref="BH143:BL143" si="3254">BG143+1</f>
        <v>21472</v>
      </c>
      <c r="BI143" s="8">
        <f t="shared" si="3254"/>
        <v>21473</v>
      </c>
      <c r="BJ143" s="8">
        <f t="shared" si="3254"/>
        <v>21474</v>
      </c>
      <c r="BK143" s="8">
        <f t="shared" si="3254"/>
        <v>21475</v>
      </c>
      <c r="BL143" s="9">
        <f t="shared" si="3254"/>
        <v>21476</v>
      </c>
      <c r="BN143" s="1">
        <f>BT141+1</f>
        <v>21834</v>
      </c>
      <c r="BO143" s="8">
        <f>BN143+1</f>
        <v>21835</v>
      </c>
      <c r="BP143" s="8">
        <f t="shared" ref="BP143:BT143" si="3255">BO143+1</f>
        <v>21836</v>
      </c>
      <c r="BQ143" s="8">
        <f t="shared" si="3255"/>
        <v>21837</v>
      </c>
      <c r="BR143" s="8">
        <f t="shared" si="3255"/>
        <v>21838</v>
      </c>
      <c r="BS143" s="8">
        <f t="shared" si="3255"/>
        <v>21839</v>
      </c>
      <c r="BT143" s="9">
        <f t="shared" si="3255"/>
        <v>21840</v>
      </c>
      <c r="BV143" s="1">
        <f>CB141+1</f>
        <v>22198</v>
      </c>
      <c r="BW143" s="8">
        <f>BV143+1</f>
        <v>22199</v>
      </c>
      <c r="BX143" s="8">
        <f t="shared" ref="BX143:CB143" si="3256">BW143+1</f>
        <v>22200</v>
      </c>
      <c r="BY143" s="8">
        <f t="shared" si="3256"/>
        <v>22201</v>
      </c>
      <c r="BZ143" s="8">
        <f t="shared" si="3256"/>
        <v>22202</v>
      </c>
      <c r="CA143" s="8">
        <f t="shared" si="3256"/>
        <v>22203</v>
      </c>
      <c r="CB143" s="9">
        <f t="shared" si="3256"/>
        <v>22204</v>
      </c>
    </row>
    <row r="144" spans="2:80" ht="18.75" customHeight="1" x14ac:dyDescent="0.15">
      <c r="B144" s="10" t="str">
        <f t="shared" ref="B144:E144" si="3257">HolidayName(B143)</f>
        <v/>
      </c>
      <c r="C144" s="11" t="str">
        <f t="shared" si="3257"/>
        <v/>
      </c>
      <c r="D144" s="11" t="str">
        <f t="shared" si="3257"/>
        <v/>
      </c>
      <c r="E144" s="11" t="str">
        <f t="shared" si="3257"/>
        <v/>
      </c>
      <c r="F144" s="11" t="str">
        <f>HolidayName(F143)</f>
        <v/>
      </c>
      <c r="G144" s="11" t="str">
        <f t="shared" ref="G144:H144" si="3258">HolidayName(G143)</f>
        <v/>
      </c>
      <c r="H144" s="12" t="str">
        <f t="shared" si="3258"/>
        <v/>
      </c>
      <c r="J144" s="10" t="str">
        <f t="shared" ref="J144:M144" si="3259">HolidayName(J143)</f>
        <v/>
      </c>
      <c r="K144" s="11" t="str">
        <f t="shared" si="3259"/>
        <v/>
      </c>
      <c r="L144" s="11" t="str">
        <f t="shared" si="3259"/>
        <v/>
      </c>
      <c r="M144" s="11" t="str">
        <f t="shared" si="3259"/>
        <v/>
      </c>
      <c r="N144" s="11" t="str">
        <f>HolidayName(N143)</f>
        <v/>
      </c>
      <c r="O144" s="11" t="str">
        <f t="shared" ref="O144:P144" si="3260">HolidayName(O143)</f>
        <v/>
      </c>
      <c r="P144" s="12" t="str">
        <f t="shared" si="3260"/>
        <v/>
      </c>
      <c r="R144" s="10" t="str">
        <f t="shared" ref="R144:U144" si="3261">HolidayName(R143)</f>
        <v/>
      </c>
      <c r="S144" s="11" t="str">
        <f t="shared" si="3261"/>
        <v/>
      </c>
      <c r="T144" s="11" t="str">
        <f t="shared" si="3261"/>
        <v/>
      </c>
      <c r="U144" s="11" t="str">
        <f t="shared" si="3261"/>
        <v/>
      </c>
      <c r="V144" s="11" t="str">
        <f>HolidayName(V143)</f>
        <v/>
      </c>
      <c r="W144" s="11" t="str">
        <f t="shared" ref="W144:X144" si="3262">HolidayName(W143)</f>
        <v/>
      </c>
      <c r="X144" s="12" t="str">
        <f t="shared" si="3262"/>
        <v/>
      </c>
      <c r="Z144" s="10" t="str">
        <f t="shared" ref="Z144" si="3263">HolidayName(Z143)</f>
        <v/>
      </c>
      <c r="AA144" s="11" t="str">
        <f t="shared" ref="AA144" si="3264">HolidayName(AA143)</f>
        <v/>
      </c>
      <c r="AB144" s="11" t="str">
        <f t="shared" ref="AB144" si="3265">HolidayName(AB143)</f>
        <v/>
      </c>
      <c r="AC144" s="11" t="str">
        <f t="shared" ref="AC144" si="3266">HolidayName(AC143)</f>
        <v/>
      </c>
      <c r="AD144" s="11" t="str">
        <f>HolidayName(AD143)</f>
        <v/>
      </c>
      <c r="AE144" s="11" t="str">
        <f t="shared" ref="AE144" si="3267">HolidayName(AE143)</f>
        <v/>
      </c>
      <c r="AF144" s="12" t="str">
        <f t="shared" ref="AF144" si="3268">HolidayName(AF143)</f>
        <v/>
      </c>
      <c r="AH144" s="10" t="str">
        <f t="shared" ref="AH144" si="3269">HolidayName(AH143)</f>
        <v/>
      </c>
      <c r="AI144" s="11" t="str">
        <f t="shared" ref="AI144" si="3270">HolidayName(AI143)</f>
        <v/>
      </c>
      <c r="AJ144" s="11" t="str">
        <f t="shared" ref="AJ144" si="3271">HolidayName(AJ143)</f>
        <v/>
      </c>
      <c r="AK144" s="11" t="str">
        <f t="shared" ref="AK144" si="3272">HolidayName(AK143)</f>
        <v/>
      </c>
      <c r="AL144" s="11" t="str">
        <f>HolidayName(AL143)</f>
        <v/>
      </c>
      <c r="AM144" s="11" t="str">
        <f t="shared" ref="AM144" si="3273">HolidayName(AM143)</f>
        <v/>
      </c>
      <c r="AN144" s="12" t="str">
        <f t="shared" ref="AN144" si="3274">HolidayName(AN143)</f>
        <v/>
      </c>
      <c r="AP144" s="10" t="str">
        <f t="shared" ref="AP144" si="3275">HolidayName(AP143)</f>
        <v/>
      </c>
      <c r="AQ144" s="11" t="str">
        <f t="shared" ref="AQ144" si="3276">HolidayName(AQ143)</f>
        <v/>
      </c>
      <c r="AR144" s="11" t="str">
        <f t="shared" ref="AR144" si="3277">HolidayName(AR143)</f>
        <v/>
      </c>
      <c r="AS144" s="11" t="str">
        <f t="shared" ref="AS144" si="3278">HolidayName(AS143)</f>
        <v/>
      </c>
      <c r="AT144" s="11" t="str">
        <f>HolidayName(AT143)</f>
        <v/>
      </c>
      <c r="AU144" s="11" t="str">
        <f t="shared" ref="AU144" si="3279">HolidayName(AU143)</f>
        <v/>
      </c>
      <c r="AV144" s="12" t="str">
        <f t="shared" ref="AV144" si="3280">HolidayName(AV143)</f>
        <v/>
      </c>
      <c r="AX144" s="10" t="str">
        <f t="shared" ref="AX144" si="3281">HolidayName(AX143)</f>
        <v/>
      </c>
      <c r="AY144" s="11" t="str">
        <f t="shared" ref="AY144" si="3282">HolidayName(AY143)</f>
        <v/>
      </c>
      <c r="AZ144" s="11" t="str">
        <f t="shared" ref="AZ144" si="3283">HolidayName(AZ143)</f>
        <v/>
      </c>
      <c r="BA144" s="11" t="str">
        <f t="shared" ref="BA144" si="3284">HolidayName(BA143)</f>
        <v/>
      </c>
      <c r="BB144" s="11" t="str">
        <f>HolidayName(BB143)</f>
        <v/>
      </c>
      <c r="BC144" s="11" t="str">
        <f t="shared" ref="BC144" si="3285">HolidayName(BC143)</f>
        <v/>
      </c>
      <c r="BD144" s="12" t="str">
        <f t="shared" ref="BD144" si="3286">HolidayName(BD143)</f>
        <v/>
      </c>
      <c r="BF144" s="10" t="str">
        <f t="shared" ref="BF144" si="3287">HolidayName(BF143)</f>
        <v/>
      </c>
      <c r="BG144" s="11" t="str">
        <f t="shared" ref="BG144" si="3288">HolidayName(BG143)</f>
        <v/>
      </c>
      <c r="BH144" s="11" t="str">
        <f t="shared" ref="BH144" si="3289">HolidayName(BH143)</f>
        <v/>
      </c>
      <c r="BI144" s="11" t="str">
        <f t="shared" ref="BI144" si="3290">HolidayName(BI143)</f>
        <v/>
      </c>
      <c r="BJ144" s="11" t="str">
        <f>HolidayName(BJ143)</f>
        <v/>
      </c>
      <c r="BK144" s="11" t="str">
        <f t="shared" ref="BK144" si="3291">HolidayName(BK143)</f>
        <v/>
      </c>
      <c r="BL144" s="12" t="str">
        <f t="shared" ref="BL144" si="3292">HolidayName(BL143)</f>
        <v/>
      </c>
      <c r="BN144" s="10" t="str">
        <f t="shared" ref="BN144" si="3293">HolidayName(BN143)</f>
        <v/>
      </c>
      <c r="BO144" s="11" t="str">
        <f t="shared" ref="BO144" si="3294">HolidayName(BO143)</f>
        <v/>
      </c>
      <c r="BP144" s="11" t="str">
        <f t="shared" ref="BP144" si="3295">HolidayName(BP143)</f>
        <v/>
      </c>
      <c r="BQ144" s="11" t="str">
        <f t="shared" ref="BQ144" si="3296">HolidayName(BQ143)</f>
        <v/>
      </c>
      <c r="BR144" s="11" t="str">
        <f>HolidayName(BR143)</f>
        <v/>
      </c>
      <c r="BS144" s="11" t="str">
        <f t="shared" ref="BS144" si="3297">HolidayName(BS143)</f>
        <v/>
      </c>
      <c r="BT144" s="12" t="str">
        <f t="shared" ref="BT144" si="3298">HolidayName(BT143)</f>
        <v/>
      </c>
      <c r="BV144" s="10" t="str">
        <f t="shared" ref="BV144" si="3299">HolidayName(BV143)</f>
        <v/>
      </c>
      <c r="BW144" s="11" t="str">
        <f t="shared" ref="BW144" si="3300">HolidayName(BW143)</f>
        <v/>
      </c>
      <c r="BX144" s="11" t="str">
        <f t="shared" ref="BX144" si="3301">HolidayName(BX143)</f>
        <v/>
      </c>
      <c r="BY144" s="11" t="str">
        <f t="shared" ref="BY144" si="3302">HolidayName(BY143)</f>
        <v/>
      </c>
      <c r="BZ144" s="11" t="str">
        <f>HolidayName(BZ143)</f>
        <v/>
      </c>
      <c r="CA144" s="11" t="str">
        <f t="shared" ref="CA144" si="3303">HolidayName(CA143)</f>
        <v/>
      </c>
      <c r="CB144" s="12" t="str">
        <f t="shared" ref="CB144" si="3304">HolidayName(CB143)</f>
        <v/>
      </c>
    </row>
    <row r="145" spans="2:80" ht="18.75" customHeight="1" x14ac:dyDescent="0.15">
      <c r="B145" s="1">
        <f>H143+1</f>
        <v>18922</v>
      </c>
      <c r="C145" s="8">
        <f>B145+1</f>
        <v>18923</v>
      </c>
      <c r="D145" s="8">
        <f t="shared" ref="D145:H145" si="3305">C145+1</f>
        <v>18924</v>
      </c>
      <c r="E145" s="8">
        <f t="shared" si="3305"/>
        <v>18925</v>
      </c>
      <c r="F145" s="8">
        <f t="shared" si="3305"/>
        <v>18926</v>
      </c>
      <c r="G145" s="8">
        <f t="shared" si="3305"/>
        <v>18927</v>
      </c>
      <c r="H145" s="9">
        <f t="shared" si="3305"/>
        <v>18928</v>
      </c>
      <c r="J145" s="1">
        <f>P143+1</f>
        <v>19286</v>
      </c>
      <c r="K145" s="8">
        <f>J145+1</f>
        <v>19287</v>
      </c>
      <c r="L145" s="8">
        <f t="shared" ref="L145:P145" si="3306">K145+1</f>
        <v>19288</v>
      </c>
      <c r="M145" s="8">
        <f t="shared" si="3306"/>
        <v>19289</v>
      </c>
      <c r="N145" s="8">
        <f t="shared" si="3306"/>
        <v>19290</v>
      </c>
      <c r="O145" s="8">
        <f t="shared" si="3306"/>
        <v>19291</v>
      </c>
      <c r="P145" s="9">
        <f t="shared" si="3306"/>
        <v>19292</v>
      </c>
      <c r="R145" s="1">
        <f>X143+1</f>
        <v>19650</v>
      </c>
      <c r="S145" s="8">
        <f>R145+1</f>
        <v>19651</v>
      </c>
      <c r="T145" s="8">
        <f t="shared" ref="T145:X145" si="3307">S145+1</f>
        <v>19652</v>
      </c>
      <c r="U145" s="8">
        <f t="shared" si="3307"/>
        <v>19653</v>
      </c>
      <c r="V145" s="8">
        <f t="shared" si="3307"/>
        <v>19654</v>
      </c>
      <c r="W145" s="8">
        <f t="shared" si="3307"/>
        <v>19655</v>
      </c>
      <c r="X145" s="9">
        <f t="shared" si="3307"/>
        <v>19656</v>
      </c>
      <c r="Z145" s="1">
        <f>AF143+1</f>
        <v>20014</v>
      </c>
      <c r="AA145" s="8">
        <f>Z145+1</f>
        <v>20015</v>
      </c>
      <c r="AB145" s="8">
        <f t="shared" ref="AB145:AF145" si="3308">AA145+1</f>
        <v>20016</v>
      </c>
      <c r="AC145" s="8">
        <f t="shared" si="3308"/>
        <v>20017</v>
      </c>
      <c r="AD145" s="8">
        <f t="shared" si="3308"/>
        <v>20018</v>
      </c>
      <c r="AE145" s="8">
        <f t="shared" si="3308"/>
        <v>20019</v>
      </c>
      <c r="AF145" s="9">
        <f t="shared" si="3308"/>
        <v>20020</v>
      </c>
      <c r="AH145" s="1">
        <f>AN143+1</f>
        <v>20378</v>
      </c>
      <c r="AI145" s="8">
        <f>AH145+1</f>
        <v>20379</v>
      </c>
      <c r="AJ145" s="8">
        <f t="shared" ref="AJ145:AN145" si="3309">AI145+1</f>
        <v>20380</v>
      </c>
      <c r="AK145" s="8">
        <f t="shared" si="3309"/>
        <v>20381</v>
      </c>
      <c r="AL145" s="8">
        <f t="shared" si="3309"/>
        <v>20382</v>
      </c>
      <c r="AM145" s="8">
        <f t="shared" si="3309"/>
        <v>20383</v>
      </c>
      <c r="AN145" s="9">
        <f t="shared" si="3309"/>
        <v>20384</v>
      </c>
      <c r="AP145" s="1">
        <f>AV143+1</f>
        <v>20749</v>
      </c>
      <c r="AQ145" s="8">
        <f>AP145+1</f>
        <v>20750</v>
      </c>
      <c r="AR145" s="8">
        <f t="shared" ref="AR145:AV145" si="3310">AQ145+1</f>
        <v>20751</v>
      </c>
      <c r="AS145" s="8">
        <f t="shared" si="3310"/>
        <v>20752</v>
      </c>
      <c r="AT145" s="8">
        <f t="shared" si="3310"/>
        <v>20753</v>
      </c>
      <c r="AU145" s="8">
        <f t="shared" si="3310"/>
        <v>20754</v>
      </c>
      <c r="AV145" s="9">
        <f t="shared" si="3310"/>
        <v>20755</v>
      </c>
      <c r="AX145" s="1">
        <f>BD143+1</f>
        <v>21113</v>
      </c>
      <c r="AY145" s="8">
        <f>AX145+1</f>
        <v>21114</v>
      </c>
      <c r="AZ145" s="8">
        <f t="shared" ref="AZ145:BD145" si="3311">AY145+1</f>
        <v>21115</v>
      </c>
      <c r="BA145" s="8">
        <f t="shared" si="3311"/>
        <v>21116</v>
      </c>
      <c r="BB145" s="8">
        <f t="shared" si="3311"/>
        <v>21117</v>
      </c>
      <c r="BC145" s="8">
        <f t="shared" si="3311"/>
        <v>21118</v>
      </c>
      <c r="BD145" s="9">
        <f t="shared" si="3311"/>
        <v>21119</v>
      </c>
      <c r="BF145" s="1">
        <f>BL143+1</f>
        <v>21477</v>
      </c>
      <c r="BG145" s="8">
        <f>BF145+1</f>
        <v>21478</v>
      </c>
      <c r="BH145" s="8">
        <f t="shared" ref="BH145:BL145" si="3312">BG145+1</f>
        <v>21479</v>
      </c>
      <c r="BI145" s="8">
        <f t="shared" si="3312"/>
        <v>21480</v>
      </c>
      <c r="BJ145" s="8">
        <f t="shared" si="3312"/>
        <v>21481</v>
      </c>
      <c r="BK145" s="8">
        <f t="shared" si="3312"/>
        <v>21482</v>
      </c>
      <c r="BL145" s="9">
        <f t="shared" si="3312"/>
        <v>21483</v>
      </c>
      <c r="BN145" s="1">
        <f>BT143+1</f>
        <v>21841</v>
      </c>
      <c r="BO145" s="8">
        <f>BN145+1</f>
        <v>21842</v>
      </c>
      <c r="BP145" s="8">
        <f t="shared" ref="BP145:BT145" si="3313">BO145+1</f>
        <v>21843</v>
      </c>
      <c r="BQ145" s="8">
        <f t="shared" si="3313"/>
        <v>21844</v>
      </c>
      <c r="BR145" s="8">
        <f t="shared" si="3313"/>
        <v>21845</v>
      </c>
      <c r="BS145" s="8">
        <f t="shared" si="3313"/>
        <v>21846</v>
      </c>
      <c r="BT145" s="9">
        <f t="shared" si="3313"/>
        <v>21847</v>
      </c>
      <c r="BV145" s="1">
        <f>CB143+1</f>
        <v>22205</v>
      </c>
      <c r="BW145" s="8">
        <f>BV145+1</f>
        <v>22206</v>
      </c>
      <c r="BX145" s="8">
        <f t="shared" ref="BX145:CB145" si="3314">BW145+1</f>
        <v>22207</v>
      </c>
      <c r="BY145" s="8">
        <f t="shared" si="3314"/>
        <v>22208</v>
      </c>
      <c r="BZ145" s="8">
        <f t="shared" si="3314"/>
        <v>22209</v>
      </c>
      <c r="CA145" s="8">
        <f t="shared" si="3314"/>
        <v>22210</v>
      </c>
      <c r="CB145" s="9">
        <f t="shared" si="3314"/>
        <v>22211</v>
      </c>
    </row>
    <row r="146" spans="2:80" ht="18.75" customHeight="1" x14ac:dyDescent="0.15">
      <c r="B146" s="10" t="str">
        <f t="shared" ref="B146:E146" si="3315">HolidayName(B145)</f>
        <v/>
      </c>
      <c r="C146" s="11" t="str">
        <f t="shared" si="3315"/>
        <v/>
      </c>
      <c r="D146" s="11" t="str">
        <f t="shared" si="3315"/>
        <v/>
      </c>
      <c r="E146" s="11" t="str">
        <f t="shared" si="3315"/>
        <v/>
      </c>
      <c r="F146" s="11" t="str">
        <f>HolidayName(F145)</f>
        <v/>
      </c>
      <c r="G146" s="11" t="str">
        <f t="shared" ref="G146:H146" si="3316">HolidayName(G145)</f>
        <v/>
      </c>
      <c r="H146" s="12" t="str">
        <f t="shared" si="3316"/>
        <v/>
      </c>
      <c r="J146" s="10" t="str">
        <f t="shared" ref="J146:M146" si="3317">HolidayName(J145)</f>
        <v/>
      </c>
      <c r="K146" s="11" t="str">
        <f t="shared" si="3317"/>
        <v/>
      </c>
      <c r="L146" s="11" t="str">
        <f t="shared" si="3317"/>
        <v/>
      </c>
      <c r="M146" s="11" t="str">
        <f t="shared" si="3317"/>
        <v/>
      </c>
      <c r="N146" s="11" t="str">
        <f>HolidayName(N145)</f>
        <v/>
      </c>
      <c r="O146" s="11" t="str">
        <f t="shared" ref="O146:P146" si="3318">HolidayName(O145)</f>
        <v/>
      </c>
      <c r="P146" s="12" t="str">
        <f t="shared" si="3318"/>
        <v/>
      </c>
      <c r="R146" s="10" t="str">
        <f t="shared" ref="R146:U146" si="3319">HolidayName(R145)</f>
        <v/>
      </c>
      <c r="S146" s="11" t="str">
        <f t="shared" si="3319"/>
        <v/>
      </c>
      <c r="T146" s="11" t="str">
        <f t="shared" si="3319"/>
        <v/>
      </c>
      <c r="U146" s="11" t="str">
        <f t="shared" si="3319"/>
        <v/>
      </c>
      <c r="V146" s="11" t="str">
        <f>HolidayName(V145)</f>
        <v/>
      </c>
      <c r="W146" s="11" t="str">
        <f t="shared" ref="W146:X146" si="3320">HolidayName(W145)</f>
        <v/>
      </c>
      <c r="X146" s="12" t="str">
        <f t="shared" si="3320"/>
        <v/>
      </c>
      <c r="Z146" s="10" t="str">
        <f t="shared" ref="Z146" si="3321">HolidayName(Z145)</f>
        <v/>
      </c>
      <c r="AA146" s="11" t="str">
        <f t="shared" ref="AA146" si="3322">HolidayName(AA145)</f>
        <v/>
      </c>
      <c r="AB146" s="11" t="str">
        <f t="shared" ref="AB146" si="3323">HolidayName(AB145)</f>
        <v/>
      </c>
      <c r="AC146" s="11" t="str">
        <f t="shared" ref="AC146" si="3324">HolidayName(AC145)</f>
        <v/>
      </c>
      <c r="AD146" s="11" t="str">
        <f>HolidayName(AD145)</f>
        <v/>
      </c>
      <c r="AE146" s="11" t="str">
        <f t="shared" ref="AE146" si="3325">HolidayName(AE145)</f>
        <v/>
      </c>
      <c r="AF146" s="12" t="str">
        <f t="shared" ref="AF146" si="3326">HolidayName(AF145)</f>
        <v/>
      </c>
      <c r="AH146" s="10" t="str">
        <f t="shared" ref="AH146" si="3327">HolidayName(AH145)</f>
        <v/>
      </c>
      <c r="AI146" s="11" t="str">
        <f t="shared" ref="AI146" si="3328">HolidayName(AI145)</f>
        <v/>
      </c>
      <c r="AJ146" s="11" t="str">
        <f t="shared" ref="AJ146" si="3329">HolidayName(AJ145)</f>
        <v/>
      </c>
      <c r="AK146" s="11" t="str">
        <f t="shared" ref="AK146" si="3330">HolidayName(AK145)</f>
        <v/>
      </c>
      <c r="AL146" s="11" t="str">
        <f>HolidayName(AL145)</f>
        <v/>
      </c>
      <c r="AM146" s="11" t="str">
        <f t="shared" ref="AM146" si="3331">HolidayName(AM145)</f>
        <v/>
      </c>
      <c r="AN146" s="12" t="str">
        <f t="shared" ref="AN146" si="3332">HolidayName(AN145)</f>
        <v/>
      </c>
      <c r="AP146" s="10" t="str">
        <f t="shared" ref="AP146" si="3333">HolidayName(AP145)</f>
        <v/>
      </c>
      <c r="AQ146" s="11" t="str">
        <f t="shared" ref="AQ146" si="3334">HolidayName(AQ145)</f>
        <v/>
      </c>
      <c r="AR146" s="11" t="str">
        <f t="shared" ref="AR146" si="3335">HolidayName(AR145)</f>
        <v/>
      </c>
      <c r="AS146" s="11" t="str">
        <f t="shared" ref="AS146" si="3336">HolidayName(AS145)</f>
        <v/>
      </c>
      <c r="AT146" s="11" t="str">
        <f>HolidayName(AT145)</f>
        <v/>
      </c>
      <c r="AU146" s="11" t="str">
        <f t="shared" ref="AU146" si="3337">HolidayName(AU145)</f>
        <v/>
      </c>
      <c r="AV146" s="12" t="str">
        <f t="shared" ref="AV146" si="3338">HolidayName(AV145)</f>
        <v/>
      </c>
      <c r="AX146" s="10" t="str">
        <f t="shared" ref="AX146" si="3339">HolidayName(AX145)</f>
        <v/>
      </c>
      <c r="AY146" s="11" t="str">
        <f t="shared" ref="AY146" si="3340">HolidayName(AY145)</f>
        <v/>
      </c>
      <c r="AZ146" s="11" t="str">
        <f t="shared" ref="AZ146" si="3341">HolidayName(AZ145)</f>
        <v/>
      </c>
      <c r="BA146" s="11" t="str">
        <f t="shared" ref="BA146" si="3342">HolidayName(BA145)</f>
        <v/>
      </c>
      <c r="BB146" s="11" t="str">
        <f>HolidayName(BB145)</f>
        <v/>
      </c>
      <c r="BC146" s="11" t="str">
        <f t="shared" ref="BC146" si="3343">HolidayName(BC145)</f>
        <v/>
      </c>
      <c r="BD146" s="12" t="str">
        <f t="shared" ref="BD146" si="3344">HolidayName(BD145)</f>
        <v/>
      </c>
      <c r="BF146" s="10" t="str">
        <f t="shared" ref="BF146" si="3345">HolidayName(BF145)</f>
        <v/>
      </c>
      <c r="BG146" s="11" t="str">
        <f t="shared" ref="BG146" si="3346">HolidayName(BG145)</f>
        <v/>
      </c>
      <c r="BH146" s="11" t="str">
        <f t="shared" ref="BH146" si="3347">HolidayName(BH145)</f>
        <v/>
      </c>
      <c r="BI146" s="11" t="str">
        <f t="shared" ref="BI146" si="3348">HolidayName(BI145)</f>
        <v/>
      </c>
      <c r="BJ146" s="11" t="str">
        <f>HolidayName(BJ145)</f>
        <v/>
      </c>
      <c r="BK146" s="11" t="str">
        <f t="shared" ref="BK146" si="3349">HolidayName(BK145)</f>
        <v/>
      </c>
      <c r="BL146" s="12" t="str">
        <f t="shared" ref="BL146" si="3350">HolidayName(BL145)</f>
        <v/>
      </c>
      <c r="BN146" s="10" t="str">
        <f t="shared" ref="BN146" si="3351">HolidayName(BN145)</f>
        <v/>
      </c>
      <c r="BO146" s="11" t="str">
        <f t="shared" ref="BO146" si="3352">HolidayName(BO145)</f>
        <v/>
      </c>
      <c r="BP146" s="11" t="str">
        <f t="shared" ref="BP146" si="3353">HolidayName(BP145)</f>
        <v/>
      </c>
      <c r="BQ146" s="11" t="str">
        <f t="shared" ref="BQ146" si="3354">HolidayName(BQ145)</f>
        <v/>
      </c>
      <c r="BR146" s="11" t="str">
        <f>HolidayName(BR145)</f>
        <v/>
      </c>
      <c r="BS146" s="11" t="str">
        <f t="shared" ref="BS146" si="3355">HolidayName(BS145)</f>
        <v/>
      </c>
      <c r="BT146" s="12" t="str">
        <f t="shared" ref="BT146" si="3356">HolidayName(BT145)</f>
        <v/>
      </c>
      <c r="BV146" s="10" t="str">
        <f t="shared" ref="BV146" si="3357">HolidayName(BV145)</f>
        <v/>
      </c>
      <c r="BW146" s="11" t="str">
        <f t="shared" ref="BW146" si="3358">HolidayName(BW145)</f>
        <v/>
      </c>
      <c r="BX146" s="11" t="str">
        <f t="shared" ref="BX146" si="3359">HolidayName(BX145)</f>
        <v/>
      </c>
      <c r="BY146" s="11" t="str">
        <f t="shared" ref="BY146" si="3360">HolidayName(BY145)</f>
        <v/>
      </c>
      <c r="BZ146" s="11" t="str">
        <f>HolidayName(BZ145)</f>
        <v/>
      </c>
      <c r="CA146" s="11" t="str">
        <f t="shared" ref="CA146" si="3361">HolidayName(CA145)</f>
        <v/>
      </c>
      <c r="CB146" s="12" t="str">
        <f t="shared" ref="CB146" si="3362">HolidayName(CB145)</f>
        <v/>
      </c>
    </row>
    <row r="147" spans="2:80" ht="18.75" customHeight="1" x14ac:dyDescent="0.15">
      <c r="B147" s="1">
        <f>H145+1</f>
        <v>18929</v>
      </c>
      <c r="C147" s="8">
        <f>B147+1</f>
        <v>18930</v>
      </c>
      <c r="D147" s="8">
        <f t="shared" ref="D147:H147" si="3363">C147+1</f>
        <v>18931</v>
      </c>
      <c r="E147" s="8">
        <f t="shared" si="3363"/>
        <v>18932</v>
      </c>
      <c r="F147" s="8">
        <f t="shared" si="3363"/>
        <v>18933</v>
      </c>
      <c r="G147" s="8">
        <f t="shared" si="3363"/>
        <v>18934</v>
      </c>
      <c r="H147" s="9">
        <f t="shared" si="3363"/>
        <v>18935</v>
      </c>
      <c r="J147" s="1">
        <f>P145+1</f>
        <v>19293</v>
      </c>
      <c r="K147" s="8">
        <f>J147+1</f>
        <v>19294</v>
      </c>
      <c r="L147" s="8">
        <f t="shared" ref="L147:P147" si="3364">K147+1</f>
        <v>19295</v>
      </c>
      <c r="M147" s="8">
        <f t="shared" si="3364"/>
        <v>19296</v>
      </c>
      <c r="N147" s="8">
        <f t="shared" si="3364"/>
        <v>19297</v>
      </c>
      <c r="O147" s="8">
        <f t="shared" si="3364"/>
        <v>19298</v>
      </c>
      <c r="P147" s="9">
        <f t="shared" si="3364"/>
        <v>19299</v>
      </c>
      <c r="R147" s="1">
        <f>X145+1</f>
        <v>19657</v>
      </c>
      <c r="S147" s="8">
        <f>R147+1</f>
        <v>19658</v>
      </c>
      <c r="T147" s="8">
        <f t="shared" ref="T147:X147" si="3365">S147+1</f>
        <v>19659</v>
      </c>
      <c r="U147" s="8">
        <f t="shared" si="3365"/>
        <v>19660</v>
      </c>
      <c r="V147" s="8">
        <f t="shared" si="3365"/>
        <v>19661</v>
      </c>
      <c r="W147" s="8">
        <f t="shared" si="3365"/>
        <v>19662</v>
      </c>
      <c r="X147" s="9">
        <f t="shared" si="3365"/>
        <v>19663</v>
      </c>
      <c r="Z147" s="1">
        <f>AF145+1</f>
        <v>20021</v>
      </c>
      <c r="AA147" s="8">
        <f>Z147+1</f>
        <v>20022</v>
      </c>
      <c r="AB147" s="8">
        <f t="shared" ref="AB147:AF147" si="3366">AA147+1</f>
        <v>20023</v>
      </c>
      <c r="AC147" s="8">
        <f t="shared" si="3366"/>
        <v>20024</v>
      </c>
      <c r="AD147" s="8">
        <f t="shared" si="3366"/>
        <v>20025</v>
      </c>
      <c r="AE147" s="8">
        <f t="shared" si="3366"/>
        <v>20026</v>
      </c>
      <c r="AF147" s="9">
        <f t="shared" si="3366"/>
        <v>20027</v>
      </c>
      <c r="AH147" s="1">
        <f>AN145+1</f>
        <v>20385</v>
      </c>
      <c r="AI147" s="8">
        <f>AH147+1</f>
        <v>20386</v>
      </c>
      <c r="AJ147" s="8">
        <f t="shared" ref="AJ147:AN147" si="3367">AI147+1</f>
        <v>20387</v>
      </c>
      <c r="AK147" s="8">
        <f t="shared" si="3367"/>
        <v>20388</v>
      </c>
      <c r="AL147" s="8">
        <f t="shared" si="3367"/>
        <v>20389</v>
      </c>
      <c r="AM147" s="8">
        <f t="shared" si="3367"/>
        <v>20390</v>
      </c>
      <c r="AN147" s="9">
        <f t="shared" si="3367"/>
        <v>20391</v>
      </c>
      <c r="AP147" s="1">
        <f>AV145+1</f>
        <v>20756</v>
      </c>
      <c r="AQ147" s="8">
        <f>AP147+1</f>
        <v>20757</v>
      </c>
      <c r="AR147" s="8">
        <f t="shared" ref="AR147:AV147" si="3368">AQ147+1</f>
        <v>20758</v>
      </c>
      <c r="AS147" s="8">
        <f t="shared" si="3368"/>
        <v>20759</v>
      </c>
      <c r="AT147" s="8">
        <f t="shared" si="3368"/>
        <v>20760</v>
      </c>
      <c r="AU147" s="8">
        <f t="shared" si="3368"/>
        <v>20761</v>
      </c>
      <c r="AV147" s="9">
        <f t="shared" si="3368"/>
        <v>20762</v>
      </c>
      <c r="AX147" s="1">
        <f>BD145+1</f>
        <v>21120</v>
      </c>
      <c r="AY147" s="8">
        <f>AX147+1</f>
        <v>21121</v>
      </c>
      <c r="AZ147" s="8">
        <f t="shared" ref="AZ147:BD147" si="3369">AY147+1</f>
        <v>21122</v>
      </c>
      <c r="BA147" s="8">
        <f t="shared" si="3369"/>
        <v>21123</v>
      </c>
      <c r="BB147" s="8">
        <f t="shared" si="3369"/>
        <v>21124</v>
      </c>
      <c r="BC147" s="8">
        <f t="shared" si="3369"/>
        <v>21125</v>
      </c>
      <c r="BD147" s="9">
        <f t="shared" si="3369"/>
        <v>21126</v>
      </c>
      <c r="BF147" s="1">
        <f>BL145+1</f>
        <v>21484</v>
      </c>
      <c r="BG147" s="8">
        <f>BF147+1</f>
        <v>21485</v>
      </c>
      <c r="BH147" s="8">
        <f t="shared" ref="BH147:BL147" si="3370">BG147+1</f>
        <v>21486</v>
      </c>
      <c r="BI147" s="8">
        <f t="shared" si="3370"/>
        <v>21487</v>
      </c>
      <c r="BJ147" s="8">
        <f t="shared" si="3370"/>
        <v>21488</v>
      </c>
      <c r="BK147" s="8">
        <f t="shared" si="3370"/>
        <v>21489</v>
      </c>
      <c r="BL147" s="9">
        <f t="shared" si="3370"/>
        <v>21490</v>
      </c>
      <c r="BN147" s="1">
        <f>BT145+1</f>
        <v>21848</v>
      </c>
      <c r="BO147" s="8">
        <f>BN147+1</f>
        <v>21849</v>
      </c>
      <c r="BP147" s="8">
        <f t="shared" ref="BP147:BT147" si="3371">BO147+1</f>
        <v>21850</v>
      </c>
      <c r="BQ147" s="8">
        <f t="shared" si="3371"/>
        <v>21851</v>
      </c>
      <c r="BR147" s="8">
        <f t="shared" si="3371"/>
        <v>21852</v>
      </c>
      <c r="BS147" s="8">
        <f t="shared" si="3371"/>
        <v>21853</v>
      </c>
      <c r="BT147" s="9">
        <f t="shared" si="3371"/>
        <v>21854</v>
      </c>
      <c r="BV147" s="1">
        <f>CB145+1</f>
        <v>22212</v>
      </c>
      <c r="BW147" s="8">
        <f>BV147+1</f>
        <v>22213</v>
      </c>
      <c r="BX147" s="8">
        <f t="shared" ref="BX147:CB147" si="3372">BW147+1</f>
        <v>22214</v>
      </c>
      <c r="BY147" s="8">
        <f t="shared" si="3372"/>
        <v>22215</v>
      </c>
      <c r="BZ147" s="8">
        <f t="shared" si="3372"/>
        <v>22216</v>
      </c>
      <c r="CA147" s="8">
        <f t="shared" si="3372"/>
        <v>22217</v>
      </c>
      <c r="CB147" s="9">
        <f t="shared" si="3372"/>
        <v>22218</v>
      </c>
    </row>
    <row r="148" spans="2:80" ht="18.75" customHeight="1" x14ac:dyDescent="0.15">
      <c r="B148" s="10" t="str">
        <f t="shared" ref="B148:E148" si="3373">HolidayName(B147)</f>
        <v/>
      </c>
      <c r="C148" s="11" t="str">
        <f t="shared" si="3373"/>
        <v/>
      </c>
      <c r="D148" s="11" t="str">
        <f t="shared" si="3373"/>
        <v/>
      </c>
      <c r="E148" s="11" t="str">
        <f t="shared" si="3373"/>
        <v/>
      </c>
      <c r="F148" s="11" t="str">
        <f>HolidayName(F147)</f>
        <v/>
      </c>
      <c r="G148" s="11" t="str">
        <f t="shared" ref="G148:H148" si="3374">HolidayName(G147)</f>
        <v/>
      </c>
      <c r="H148" s="12" t="str">
        <f t="shared" si="3374"/>
        <v>文化の日</v>
      </c>
      <c r="J148" s="10" t="str">
        <f t="shared" ref="J148:M148" si="3375">HolidayName(J147)</f>
        <v/>
      </c>
      <c r="K148" s="11" t="str">
        <f t="shared" si="3375"/>
        <v/>
      </c>
      <c r="L148" s="11" t="str">
        <f t="shared" si="3375"/>
        <v/>
      </c>
      <c r="M148" s="11" t="str">
        <f t="shared" si="3375"/>
        <v/>
      </c>
      <c r="N148" s="11" t="str">
        <f>HolidayName(N147)</f>
        <v/>
      </c>
      <c r="O148" s="11" t="str">
        <f t="shared" ref="O148:P148" si="3376">HolidayName(O147)</f>
        <v/>
      </c>
      <c r="P148" s="12" t="str">
        <f t="shared" si="3376"/>
        <v/>
      </c>
      <c r="R148" s="10" t="str">
        <f t="shared" ref="R148:U148" si="3377">HolidayName(R147)</f>
        <v/>
      </c>
      <c r="S148" s="11" t="str">
        <f t="shared" si="3377"/>
        <v/>
      </c>
      <c r="T148" s="11" t="str">
        <f t="shared" si="3377"/>
        <v/>
      </c>
      <c r="U148" s="11" t="str">
        <f t="shared" si="3377"/>
        <v/>
      </c>
      <c r="V148" s="11" t="str">
        <f>HolidayName(V147)</f>
        <v/>
      </c>
      <c r="W148" s="11" t="str">
        <f t="shared" ref="W148:X148" si="3378">HolidayName(W147)</f>
        <v/>
      </c>
      <c r="X148" s="12" t="str">
        <f t="shared" si="3378"/>
        <v/>
      </c>
      <c r="Z148" s="10" t="str">
        <f t="shared" ref="Z148" si="3379">HolidayName(Z147)</f>
        <v/>
      </c>
      <c r="AA148" s="11" t="str">
        <f t="shared" ref="AA148" si="3380">HolidayName(AA147)</f>
        <v/>
      </c>
      <c r="AB148" s="11" t="str">
        <f t="shared" ref="AB148" si="3381">HolidayName(AB147)</f>
        <v/>
      </c>
      <c r="AC148" s="11" t="str">
        <f t="shared" ref="AC148" si="3382">HolidayName(AC147)</f>
        <v/>
      </c>
      <c r="AD148" s="11" t="str">
        <f>HolidayName(AD147)</f>
        <v/>
      </c>
      <c r="AE148" s="11" t="str">
        <f t="shared" ref="AE148" si="3383">HolidayName(AE147)</f>
        <v/>
      </c>
      <c r="AF148" s="12" t="str">
        <f t="shared" ref="AF148" si="3384">HolidayName(AF147)</f>
        <v/>
      </c>
      <c r="AH148" s="10" t="str">
        <f t="shared" ref="AH148" si="3385">HolidayName(AH147)</f>
        <v/>
      </c>
      <c r="AI148" s="11" t="str">
        <f t="shared" ref="AI148" si="3386">HolidayName(AI147)</f>
        <v/>
      </c>
      <c r="AJ148" s="11" t="str">
        <f t="shared" ref="AJ148" si="3387">HolidayName(AJ147)</f>
        <v/>
      </c>
      <c r="AK148" s="11" t="str">
        <f t="shared" ref="AK148" si="3388">HolidayName(AK147)</f>
        <v/>
      </c>
      <c r="AL148" s="11" t="str">
        <f>HolidayName(AL147)</f>
        <v/>
      </c>
      <c r="AM148" s="11" t="str">
        <f t="shared" ref="AM148" si="3389">HolidayName(AM147)</f>
        <v/>
      </c>
      <c r="AN148" s="12" t="str">
        <f t="shared" ref="AN148" si="3390">HolidayName(AN147)</f>
        <v/>
      </c>
      <c r="AP148" s="10" t="str">
        <f t="shared" ref="AP148" si="3391">HolidayName(AP147)</f>
        <v/>
      </c>
      <c r="AQ148" s="11" t="str">
        <f t="shared" ref="AQ148" si="3392">HolidayName(AQ147)</f>
        <v/>
      </c>
      <c r="AR148" s="11" t="str">
        <f t="shared" ref="AR148" si="3393">HolidayName(AR147)</f>
        <v/>
      </c>
      <c r="AS148" s="11" t="str">
        <f t="shared" ref="AS148" si="3394">HolidayName(AS147)</f>
        <v/>
      </c>
      <c r="AT148" s="11" t="str">
        <f>HolidayName(AT147)</f>
        <v/>
      </c>
      <c r="AU148" s="11" t="str">
        <f t="shared" ref="AU148" si="3395">HolidayName(AU147)</f>
        <v/>
      </c>
      <c r="AV148" s="12" t="str">
        <f t="shared" ref="AV148" si="3396">HolidayName(AV147)</f>
        <v>文化の日</v>
      </c>
      <c r="AX148" s="10" t="str">
        <f t="shared" ref="AX148" si="3397">HolidayName(AX147)</f>
        <v/>
      </c>
      <c r="AY148" s="11" t="str">
        <f t="shared" ref="AY148" si="3398">HolidayName(AY147)</f>
        <v/>
      </c>
      <c r="AZ148" s="11" t="str">
        <f t="shared" ref="AZ148" si="3399">HolidayName(AZ147)</f>
        <v/>
      </c>
      <c r="BA148" s="11" t="str">
        <f t="shared" ref="BA148" si="3400">HolidayName(BA147)</f>
        <v/>
      </c>
      <c r="BB148" s="11" t="str">
        <f>HolidayName(BB147)</f>
        <v/>
      </c>
      <c r="BC148" s="11" t="str">
        <f t="shared" ref="BC148" si="3401">HolidayName(BC147)</f>
        <v/>
      </c>
      <c r="BD148" s="12" t="str">
        <f t="shared" ref="BD148" si="3402">HolidayName(BD147)</f>
        <v/>
      </c>
      <c r="BF148" s="10" t="str">
        <f t="shared" ref="BF148" si="3403">HolidayName(BF147)</f>
        <v/>
      </c>
      <c r="BG148" s="11" t="str">
        <f t="shared" ref="BG148" si="3404">HolidayName(BG147)</f>
        <v/>
      </c>
      <c r="BH148" s="11" t="str">
        <f t="shared" ref="BH148" si="3405">HolidayName(BH147)</f>
        <v/>
      </c>
      <c r="BI148" s="11" t="str">
        <f t="shared" ref="BI148" si="3406">HolidayName(BI147)</f>
        <v/>
      </c>
      <c r="BJ148" s="11" t="str">
        <f>HolidayName(BJ147)</f>
        <v/>
      </c>
      <c r="BK148" s="11" t="str">
        <f t="shared" ref="BK148" si="3407">HolidayName(BK147)</f>
        <v/>
      </c>
      <c r="BL148" s="12" t="str">
        <f t="shared" ref="BL148" si="3408">HolidayName(BL147)</f>
        <v/>
      </c>
      <c r="BN148" s="10" t="str">
        <f t="shared" ref="BN148" si="3409">HolidayName(BN147)</f>
        <v/>
      </c>
      <c r="BO148" s="11" t="str">
        <f t="shared" ref="BO148" si="3410">HolidayName(BO147)</f>
        <v/>
      </c>
      <c r="BP148" s="11" t="str">
        <f t="shared" ref="BP148" si="3411">HolidayName(BP147)</f>
        <v/>
      </c>
      <c r="BQ148" s="11" t="str">
        <f t="shared" ref="BQ148" si="3412">HolidayName(BQ147)</f>
        <v/>
      </c>
      <c r="BR148" s="11" t="str">
        <f>HolidayName(BR147)</f>
        <v/>
      </c>
      <c r="BS148" s="11" t="str">
        <f t="shared" ref="BS148" si="3413">HolidayName(BS147)</f>
        <v/>
      </c>
      <c r="BT148" s="12" t="str">
        <f t="shared" ref="BT148" si="3414">HolidayName(BT147)</f>
        <v/>
      </c>
      <c r="BV148" s="10" t="str">
        <f t="shared" ref="BV148" si="3415">HolidayName(BV147)</f>
        <v/>
      </c>
      <c r="BW148" s="11" t="str">
        <f t="shared" ref="BW148" si="3416">HolidayName(BW147)</f>
        <v/>
      </c>
      <c r="BX148" s="11" t="str">
        <f t="shared" ref="BX148" si="3417">HolidayName(BX147)</f>
        <v/>
      </c>
      <c r="BY148" s="11" t="str">
        <f t="shared" ref="BY148" si="3418">HolidayName(BY147)</f>
        <v/>
      </c>
      <c r="BZ148" s="11" t="str">
        <f>HolidayName(BZ147)</f>
        <v/>
      </c>
      <c r="CA148" s="11" t="str">
        <f t="shared" ref="CA148" si="3419">HolidayName(CA147)</f>
        <v/>
      </c>
      <c r="CB148" s="12" t="str">
        <f t="shared" ref="CB148" si="3420">HolidayName(CB147)</f>
        <v/>
      </c>
    </row>
    <row r="149" spans="2:80" ht="18.75" customHeight="1" x14ac:dyDescent="0.15">
      <c r="B149" s="1">
        <f>H147+1</f>
        <v>18936</v>
      </c>
      <c r="C149" s="8">
        <f>B149+1</f>
        <v>18937</v>
      </c>
      <c r="D149" s="8">
        <f t="shared" ref="D149:H149" si="3421">C149+1</f>
        <v>18938</v>
      </c>
      <c r="E149" s="8">
        <f t="shared" si="3421"/>
        <v>18939</v>
      </c>
      <c r="F149" s="8">
        <f t="shared" si="3421"/>
        <v>18940</v>
      </c>
      <c r="G149" s="8">
        <f t="shared" si="3421"/>
        <v>18941</v>
      </c>
      <c r="H149" s="9">
        <f t="shared" si="3421"/>
        <v>18942</v>
      </c>
      <c r="J149" s="1">
        <f>P147+1</f>
        <v>19300</v>
      </c>
      <c r="K149" s="8">
        <f>J149+1</f>
        <v>19301</v>
      </c>
      <c r="L149" s="8">
        <f t="shared" ref="L149:P149" si="3422">K149+1</f>
        <v>19302</v>
      </c>
      <c r="M149" s="8">
        <f t="shared" si="3422"/>
        <v>19303</v>
      </c>
      <c r="N149" s="8">
        <f t="shared" si="3422"/>
        <v>19304</v>
      </c>
      <c r="O149" s="8">
        <f t="shared" si="3422"/>
        <v>19305</v>
      </c>
      <c r="P149" s="9">
        <f t="shared" si="3422"/>
        <v>19306</v>
      </c>
      <c r="R149" s="1">
        <f>X147+1</f>
        <v>19664</v>
      </c>
      <c r="S149" s="8">
        <f>R149+1</f>
        <v>19665</v>
      </c>
      <c r="T149" s="8">
        <f t="shared" ref="T149:X149" si="3423">S149+1</f>
        <v>19666</v>
      </c>
      <c r="U149" s="8">
        <f t="shared" si="3423"/>
        <v>19667</v>
      </c>
      <c r="V149" s="8">
        <f t="shared" si="3423"/>
        <v>19668</v>
      </c>
      <c r="W149" s="8">
        <f t="shared" si="3423"/>
        <v>19669</v>
      </c>
      <c r="X149" s="9">
        <f t="shared" si="3423"/>
        <v>19670</v>
      </c>
      <c r="Z149" s="1">
        <f>AF147+1</f>
        <v>20028</v>
      </c>
      <c r="AA149" s="8">
        <f>Z149+1</f>
        <v>20029</v>
      </c>
      <c r="AB149" s="8">
        <f t="shared" ref="AB149:AF149" si="3424">AA149+1</f>
        <v>20030</v>
      </c>
      <c r="AC149" s="8">
        <f t="shared" si="3424"/>
        <v>20031</v>
      </c>
      <c r="AD149" s="8">
        <f t="shared" si="3424"/>
        <v>20032</v>
      </c>
      <c r="AE149" s="8">
        <f t="shared" si="3424"/>
        <v>20033</v>
      </c>
      <c r="AF149" s="9">
        <f t="shared" si="3424"/>
        <v>20034</v>
      </c>
      <c r="AH149" s="1">
        <f>AN147+1</f>
        <v>20392</v>
      </c>
      <c r="AI149" s="8">
        <f>AH149+1</f>
        <v>20393</v>
      </c>
      <c r="AJ149" s="8">
        <f t="shared" ref="AJ149:AN149" si="3425">AI149+1</f>
        <v>20394</v>
      </c>
      <c r="AK149" s="8">
        <f t="shared" si="3425"/>
        <v>20395</v>
      </c>
      <c r="AL149" s="8">
        <f t="shared" si="3425"/>
        <v>20396</v>
      </c>
      <c r="AM149" s="8">
        <f t="shared" si="3425"/>
        <v>20397</v>
      </c>
      <c r="AN149" s="9">
        <f t="shared" si="3425"/>
        <v>20398</v>
      </c>
      <c r="AP149" s="1">
        <f>AV147+1</f>
        <v>20763</v>
      </c>
      <c r="AQ149" s="8">
        <f>AP149+1</f>
        <v>20764</v>
      </c>
      <c r="AR149" s="8">
        <f t="shared" ref="AR149:AV149" si="3426">AQ149+1</f>
        <v>20765</v>
      </c>
      <c r="AS149" s="8">
        <f t="shared" si="3426"/>
        <v>20766</v>
      </c>
      <c r="AT149" s="8">
        <f t="shared" si="3426"/>
        <v>20767</v>
      </c>
      <c r="AU149" s="8">
        <f t="shared" si="3426"/>
        <v>20768</v>
      </c>
      <c r="AV149" s="9">
        <f t="shared" si="3426"/>
        <v>20769</v>
      </c>
      <c r="AX149" s="1">
        <f>BD147+1</f>
        <v>21127</v>
      </c>
      <c r="AY149" s="8">
        <f>AX149+1</f>
        <v>21128</v>
      </c>
      <c r="AZ149" s="8">
        <f t="shared" ref="AZ149:BD149" si="3427">AY149+1</f>
        <v>21129</v>
      </c>
      <c r="BA149" s="8">
        <f t="shared" si="3427"/>
        <v>21130</v>
      </c>
      <c r="BB149" s="8">
        <f t="shared" si="3427"/>
        <v>21131</v>
      </c>
      <c r="BC149" s="8">
        <f t="shared" si="3427"/>
        <v>21132</v>
      </c>
      <c r="BD149" s="9">
        <f t="shared" si="3427"/>
        <v>21133</v>
      </c>
      <c r="BF149" s="1">
        <f>BL147+1</f>
        <v>21491</v>
      </c>
      <c r="BG149" s="8">
        <f>BF149+1</f>
        <v>21492</v>
      </c>
      <c r="BH149" s="8">
        <f t="shared" ref="BH149:BL149" si="3428">BG149+1</f>
        <v>21493</v>
      </c>
      <c r="BI149" s="8">
        <f t="shared" si="3428"/>
        <v>21494</v>
      </c>
      <c r="BJ149" s="8">
        <f t="shared" si="3428"/>
        <v>21495</v>
      </c>
      <c r="BK149" s="8">
        <f t="shared" si="3428"/>
        <v>21496</v>
      </c>
      <c r="BL149" s="9">
        <f t="shared" si="3428"/>
        <v>21497</v>
      </c>
      <c r="BN149" s="1">
        <f>BT147+1</f>
        <v>21855</v>
      </c>
      <c r="BO149" s="8">
        <f>BN149+1</f>
        <v>21856</v>
      </c>
      <c r="BP149" s="8">
        <f t="shared" ref="BP149:BT149" si="3429">BO149+1</f>
        <v>21857</v>
      </c>
      <c r="BQ149" s="8">
        <f t="shared" si="3429"/>
        <v>21858</v>
      </c>
      <c r="BR149" s="8">
        <f t="shared" si="3429"/>
        <v>21859</v>
      </c>
      <c r="BS149" s="8">
        <f t="shared" si="3429"/>
        <v>21860</v>
      </c>
      <c r="BT149" s="9">
        <f t="shared" si="3429"/>
        <v>21861</v>
      </c>
      <c r="BV149" s="1">
        <f>CB147+1</f>
        <v>22219</v>
      </c>
      <c r="BW149" s="8">
        <f>BV149+1</f>
        <v>22220</v>
      </c>
      <c r="BX149" s="8">
        <f t="shared" ref="BX149:CB149" si="3430">BW149+1</f>
        <v>22221</v>
      </c>
      <c r="BY149" s="8">
        <f t="shared" si="3430"/>
        <v>22222</v>
      </c>
      <c r="BZ149" s="8">
        <f t="shared" si="3430"/>
        <v>22223</v>
      </c>
      <c r="CA149" s="8">
        <f t="shared" si="3430"/>
        <v>22224</v>
      </c>
      <c r="CB149" s="9">
        <f t="shared" si="3430"/>
        <v>22225</v>
      </c>
    </row>
    <row r="150" spans="2:80" ht="18.75" customHeight="1" thickBot="1" x14ac:dyDescent="0.2">
      <c r="B150" s="13" t="str">
        <f t="shared" ref="B150:E150" si="3431">HolidayName(B149)</f>
        <v/>
      </c>
      <c r="C150" s="14" t="str">
        <f t="shared" si="3431"/>
        <v/>
      </c>
      <c r="D150" s="14" t="str">
        <f t="shared" si="3431"/>
        <v/>
      </c>
      <c r="E150" s="14" t="str">
        <f t="shared" si="3431"/>
        <v/>
      </c>
      <c r="F150" s="14" t="str">
        <f>HolidayName(F149)</f>
        <v/>
      </c>
      <c r="G150" s="14" t="str">
        <f t="shared" ref="G150:H150" si="3432">HolidayName(G149)</f>
        <v/>
      </c>
      <c r="H150" s="15" t="str">
        <f t="shared" si="3432"/>
        <v/>
      </c>
      <c r="J150" s="13" t="str">
        <f t="shared" ref="J150:M150" si="3433">HolidayName(J149)</f>
        <v/>
      </c>
      <c r="K150" s="14" t="str">
        <f t="shared" si="3433"/>
        <v>文化の日</v>
      </c>
      <c r="L150" s="14" t="str">
        <f t="shared" si="3433"/>
        <v/>
      </c>
      <c r="M150" s="14" t="str">
        <f t="shared" si="3433"/>
        <v/>
      </c>
      <c r="N150" s="14" t="str">
        <f>HolidayName(N149)</f>
        <v/>
      </c>
      <c r="O150" s="14" t="str">
        <f t="shared" ref="O150:P150" si="3434">HolidayName(O149)</f>
        <v/>
      </c>
      <c r="P150" s="15" t="str">
        <f t="shared" si="3434"/>
        <v/>
      </c>
      <c r="R150" s="13" t="str">
        <f t="shared" ref="R150:U150" si="3435">HolidayName(R149)</f>
        <v/>
      </c>
      <c r="S150" s="14" t="str">
        <f t="shared" si="3435"/>
        <v/>
      </c>
      <c r="T150" s="14" t="str">
        <f t="shared" si="3435"/>
        <v>文化の日</v>
      </c>
      <c r="U150" s="14" t="str">
        <f t="shared" si="3435"/>
        <v/>
      </c>
      <c r="V150" s="14" t="str">
        <f>HolidayName(V149)</f>
        <v/>
      </c>
      <c r="W150" s="14" t="str">
        <f t="shared" ref="W150:X150" si="3436">HolidayName(W149)</f>
        <v/>
      </c>
      <c r="X150" s="15" t="str">
        <f t="shared" si="3436"/>
        <v/>
      </c>
      <c r="Z150" s="13" t="str">
        <f t="shared" ref="Z150" si="3437">HolidayName(Z149)</f>
        <v/>
      </c>
      <c r="AA150" s="14" t="str">
        <f t="shared" ref="AA150" si="3438">HolidayName(AA149)</f>
        <v/>
      </c>
      <c r="AB150" s="14" t="str">
        <f t="shared" ref="AB150" si="3439">HolidayName(AB149)</f>
        <v/>
      </c>
      <c r="AC150" s="14" t="str">
        <f t="shared" ref="AC150" si="3440">HolidayName(AC149)</f>
        <v>文化の日</v>
      </c>
      <c r="AD150" s="14" t="str">
        <f>HolidayName(AD149)</f>
        <v/>
      </c>
      <c r="AE150" s="14" t="str">
        <f t="shared" ref="AE150" si="3441">HolidayName(AE149)</f>
        <v/>
      </c>
      <c r="AF150" s="15" t="str">
        <f t="shared" ref="AF150" si="3442">HolidayName(AF149)</f>
        <v/>
      </c>
      <c r="AH150" s="13" t="str">
        <f t="shared" ref="AH150" si="3443">HolidayName(AH149)</f>
        <v/>
      </c>
      <c r="AI150" s="14" t="str">
        <f t="shared" ref="AI150" si="3444">HolidayName(AI149)</f>
        <v/>
      </c>
      <c r="AJ150" s="14" t="str">
        <f t="shared" ref="AJ150" si="3445">HolidayName(AJ149)</f>
        <v/>
      </c>
      <c r="AK150" s="14" t="str">
        <f t="shared" ref="AK150" si="3446">HolidayName(AK149)</f>
        <v/>
      </c>
      <c r="AL150" s="14" t="str">
        <f>HolidayName(AL149)</f>
        <v>文化の日</v>
      </c>
      <c r="AM150" s="14" t="str">
        <f t="shared" ref="AM150" si="3447">HolidayName(AM149)</f>
        <v/>
      </c>
      <c r="AN150" s="15" t="str">
        <f t="shared" ref="AN150" si="3448">HolidayName(AN149)</f>
        <v/>
      </c>
      <c r="AP150" s="13" t="str">
        <f t="shared" ref="AP150" si="3449">HolidayName(AP149)</f>
        <v/>
      </c>
      <c r="AQ150" s="14" t="str">
        <f t="shared" ref="AQ150" si="3450">HolidayName(AQ149)</f>
        <v/>
      </c>
      <c r="AR150" s="14" t="str">
        <f t="shared" ref="AR150" si="3451">HolidayName(AR149)</f>
        <v/>
      </c>
      <c r="AS150" s="14" t="str">
        <f t="shared" ref="AS150" si="3452">HolidayName(AS149)</f>
        <v/>
      </c>
      <c r="AT150" s="14" t="str">
        <f>HolidayName(AT149)</f>
        <v/>
      </c>
      <c r="AU150" s="14" t="str">
        <f t="shared" ref="AU150" si="3453">HolidayName(AU149)</f>
        <v/>
      </c>
      <c r="AV150" s="15" t="str">
        <f t="shared" ref="AV150" si="3454">HolidayName(AV149)</f>
        <v/>
      </c>
      <c r="AX150" s="13" t="str">
        <f t="shared" ref="AX150" si="3455">HolidayName(AX149)</f>
        <v>文化の日</v>
      </c>
      <c r="AY150" s="14" t="str">
        <f t="shared" ref="AY150" si="3456">HolidayName(AY149)</f>
        <v/>
      </c>
      <c r="AZ150" s="14" t="str">
        <f t="shared" ref="AZ150" si="3457">HolidayName(AZ149)</f>
        <v/>
      </c>
      <c r="BA150" s="14" t="str">
        <f t="shared" ref="BA150" si="3458">HolidayName(BA149)</f>
        <v/>
      </c>
      <c r="BB150" s="14" t="str">
        <f>HolidayName(BB149)</f>
        <v/>
      </c>
      <c r="BC150" s="14" t="str">
        <f t="shared" ref="BC150" si="3459">HolidayName(BC149)</f>
        <v/>
      </c>
      <c r="BD150" s="15" t="str">
        <f t="shared" ref="BD150" si="3460">HolidayName(BD149)</f>
        <v/>
      </c>
      <c r="BF150" s="13" t="str">
        <f t="shared" ref="BF150" si="3461">HolidayName(BF149)</f>
        <v/>
      </c>
      <c r="BG150" s="14" t="str">
        <f t="shared" ref="BG150" si="3462">HolidayName(BG149)</f>
        <v>文化の日</v>
      </c>
      <c r="BH150" s="14" t="str">
        <f t="shared" ref="BH150" si="3463">HolidayName(BH149)</f>
        <v/>
      </c>
      <c r="BI150" s="14" t="str">
        <f t="shared" ref="BI150" si="3464">HolidayName(BI149)</f>
        <v/>
      </c>
      <c r="BJ150" s="14" t="str">
        <f>HolidayName(BJ149)</f>
        <v/>
      </c>
      <c r="BK150" s="14" t="str">
        <f t="shared" ref="BK150" si="3465">HolidayName(BK149)</f>
        <v/>
      </c>
      <c r="BL150" s="15" t="str">
        <f t="shared" ref="BL150" si="3466">HolidayName(BL149)</f>
        <v/>
      </c>
      <c r="BN150" s="13" t="str">
        <f t="shared" ref="BN150" si="3467">HolidayName(BN149)</f>
        <v/>
      </c>
      <c r="BO150" s="14" t="str">
        <f t="shared" ref="BO150" si="3468">HolidayName(BO149)</f>
        <v/>
      </c>
      <c r="BP150" s="14" t="str">
        <f t="shared" ref="BP150" si="3469">HolidayName(BP149)</f>
        <v>文化の日</v>
      </c>
      <c r="BQ150" s="14" t="str">
        <f t="shared" ref="BQ150" si="3470">HolidayName(BQ149)</f>
        <v/>
      </c>
      <c r="BR150" s="14" t="str">
        <f>HolidayName(BR149)</f>
        <v/>
      </c>
      <c r="BS150" s="14" t="str">
        <f t="shared" ref="BS150" si="3471">HolidayName(BS149)</f>
        <v/>
      </c>
      <c r="BT150" s="15" t="str">
        <f t="shared" ref="BT150" si="3472">HolidayName(BT149)</f>
        <v/>
      </c>
      <c r="BV150" s="13" t="str">
        <f t="shared" ref="BV150" si="3473">HolidayName(BV149)</f>
        <v/>
      </c>
      <c r="BW150" s="14" t="str">
        <f t="shared" ref="BW150" si="3474">HolidayName(BW149)</f>
        <v/>
      </c>
      <c r="BX150" s="14" t="str">
        <f t="shared" ref="BX150" si="3475">HolidayName(BX149)</f>
        <v/>
      </c>
      <c r="BY150" s="14" t="str">
        <f t="shared" ref="BY150" si="3476">HolidayName(BY149)</f>
        <v/>
      </c>
      <c r="BZ150" s="14" t="str">
        <f>HolidayName(BZ149)</f>
        <v>文化の日</v>
      </c>
      <c r="CA150" s="14" t="str">
        <f t="shared" ref="CA150" si="3477">HolidayName(CA149)</f>
        <v/>
      </c>
      <c r="CB150" s="15" t="str">
        <f t="shared" ref="CB150" si="3478">HolidayName(CB149)</f>
        <v/>
      </c>
    </row>
    <row r="151" spans="2:80" ht="18.75" customHeight="1" thickBot="1" x14ac:dyDescent="0.2"/>
    <row r="152" spans="2:80" ht="18.75" customHeight="1" x14ac:dyDescent="0.15">
      <c r="B152" s="24">
        <f>EOMONTH(B137,0)+1</f>
        <v>18933</v>
      </c>
      <c r="C152" s="25"/>
      <c r="D152" s="3"/>
      <c r="E152" s="3"/>
      <c r="F152" s="3"/>
      <c r="G152" s="3"/>
      <c r="H152" s="4"/>
      <c r="J152" s="24">
        <f>EOMONTH(J137,0)+1</f>
        <v>19299</v>
      </c>
      <c r="K152" s="25"/>
      <c r="L152" s="3"/>
      <c r="M152" s="3"/>
      <c r="N152" s="3"/>
      <c r="O152" s="3"/>
      <c r="P152" s="4"/>
      <c r="R152" s="24">
        <f>EOMONTH(R137,0)+1</f>
        <v>19664</v>
      </c>
      <c r="S152" s="25"/>
      <c r="T152" s="3"/>
      <c r="U152" s="3"/>
      <c r="V152" s="3"/>
      <c r="W152" s="3"/>
      <c r="X152" s="4"/>
      <c r="Z152" s="24">
        <f>EOMONTH(Z137,0)+1</f>
        <v>20029</v>
      </c>
      <c r="AA152" s="25"/>
      <c r="AB152" s="3"/>
      <c r="AC152" s="3"/>
      <c r="AD152" s="3"/>
      <c r="AE152" s="3"/>
      <c r="AF152" s="4"/>
      <c r="AH152" s="24">
        <f>EOMONTH(AH137,0)+1</f>
        <v>20394</v>
      </c>
      <c r="AI152" s="25"/>
      <c r="AJ152" s="3"/>
      <c r="AK152" s="3"/>
      <c r="AL152" s="3"/>
      <c r="AM152" s="3"/>
      <c r="AN152" s="4"/>
      <c r="AP152" s="24">
        <f>EOMONTH(AP137,0)+1</f>
        <v>20760</v>
      </c>
      <c r="AQ152" s="25"/>
      <c r="AR152" s="3"/>
      <c r="AS152" s="3"/>
      <c r="AT152" s="3"/>
      <c r="AU152" s="3"/>
      <c r="AV152" s="4"/>
      <c r="AX152" s="24">
        <f>EOMONTH(AX137,0)+1</f>
        <v>21125</v>
      </c>
      <c r="AY152" s="25"/>
      <c r="AZ152" s="3"/>
      <c r="BA152" s="3"/>
      <c r="BB152" s="3"/>
      <c r="BC152" s="3"/>
      <c r="BD152" s="4"/>
      <c r="BF152" s="24">
        <f>EOMONTH(BF137,0)+1</f>
        <v>21490</v>
      </c>
      <c r="BG152" s="25"/>
      <c r="BH152" s="3"/>
      <c r="BI152" s="3"/>
      <c r="BJ152" s="3"/>
      <c r="BK152" s="3"/>
      <c r="BL152" s="4"/>
      <c r="BN152" s="24">
        <f>EOMONTH(BN137,0)+1</f>
        <v>21855</v>
      </c>
      <c r="BO152" s="25"/>
      <c r="BP152" s="3"/>
      <c r="BQ152" s="3"/>
      <c r="BR152" s="3"/>
      <c r="BS152" s="3"/>
      <c r="BT152" s="4"/>
      <c r="BV152" s="24">
        <f>EOMONTH(BV137,0)+1</f>
        <v>22221</v>
      </c>
      <c r="BW152" s="25"/>
      <c r="BX152" s="3"/>
      <c r="BY152" s="3"/>
      <c r="BZ152" s="3"/>
      <c r="CA152" s="3"/>
      <c r="CB152" s="4"/>
    </row>
    <row r="153" spans="2:80" ht="18.75" customHeight="1" thickBot="1" x14ac:dyDescent="0.2">
      <c r="B153" s="5" t="s">
        <v>5</v>
      </c>
      <c r="C153" s="6" t="s">
        <v>0</v>
      </c>
      <c r="D153" s="6" t="s">
        <v>1</v>
      </c>
      <c r="E153" s="6" t="s">
        <v>2</v>
      </c>
      <c r="F153" s="6" t="s">
        <v>3</v>
      </c>
      <c r="G153" s="6" t="s">
        <v>4</v>
      </c>
      <c r="H153" s="7" t="s">
        <v>6</v>
      </c>
      <c r="J153" s="5" t="s">
        <v>5</v>
      </c>
      <c r="K153" s="6" t="s">
        <v>0</v>
      </c>
      <c r="L153" s="6" t="s">
        <v>1</v>
      </c>
      <c r="M153" s="6" t="s">
        <v>2</v>
      </c>
      <c r="N153" s="6" t="s">
        <v>3</v>
      </c>
      <c r="O153" s="6" t="s">
        <v>4</v>
      </c>
      <c r="P153" s="7" t="s">
        <v>6</v>
      </c>
      <c r="R153" s="5" t="s">
        <v>5</v>
      </c>
      <c r="S153" s="6" t="s">
        <v>0</v>
      </c>
      <c r="T153" s="6" t="s">
        <v>1</v>
      </c>
      <c r="U153" s="6" t="s">
        <v>2</v>
      </c>
      <c r="V153" s="6" t="s">
        <v>3</v>
      </c>
      <c r="W153" s="6" t="s">
        <v>4</v>
      </c>
      <c r="X153" s="7" t="s">
        <v>6</v>
      </c>
      <c r="Z153" s="5" t="s">
        <v>5</v>
      </c>
      <c r="AA153" s="6" t="s">
        <v>0</v>
      </c>
      <c r="AB153" s="6" t="s">
        <v>1</v>
      </c>
      <c r="AC153" s="6" t="s">
        <v>2</v>
      </c>
      <c r="AD153" s="6" t="s">
        <v>3</v>
      </c>
      <c r="AE153" s="6" t="s">
        <v>4</v>
      </c>
      <c r="AF153" s="7" t="s">
        <v>6</v>
      </c>
      <c r="AH153" s="5" t="s">
        <v>5</v>
      </c>
      <c r="AI153" s="6" t="s">
        <v>0</v>
      </c>
      <c r="AJ153" s="6" t="s">
        <v>1</v>
      </c>
      <c r="AK153" s="6" t="s">
        <v>2</v>
      </c>
      <c r="AL153" s="6" t="s">
        <v>3</v>
      </c>
      <c r="AM153" s="6" t="s">
        <v>4</v>
      </c>
      <c r="AN153" s="7" t="s">
        <v>6</v>
      </c>
      <c r="AP153" s="5" t="s">
        <v>5</v>
      </c>
      <c r="AQ153" s="6" t="s">
        <v>0</v>
      </c>
      <c r="AR153" s="6" t="s">
        <v>1</v>
      </c>
      <c r="AS153" s="6" t="s">
        <v>2</v>
      </c>
      <c r="AT153" s="6" t="s">
        <v>3</v>
      </c>
      <c r="AU153" s="6" t="s">
        <v>4</v>
      </c>
      <c r="AV153" s="7" t="s">
        <v>6</v>
      </c>
      <c r="AX153" s="5" t="s">
        <v>5</v>
      </c>
      <c r="AY153" s="6" t="s">
        <v>0</v>
      </c>
      <c r="AZ153" s="6" t="s">
        <v>1</v>
      </c>
      <c r="BA153" s="6" t="s">
        <v>2</v>
      </c>
      <c r="BB153" s="6" t="s">
        <v>3</v>
      </c>
      <c r="BC153" s="6" t="s">
        <v>4</v>
      </c>
      <c r="BD153" s="7" t="s">
        <v>6</v>
      </c>
      <c r="BF153" s="5" t="s">
        <v>5</v>
      </c>
      <c r="BG153" s="6" t="s">
        <v>0</v>
      </c>
      <c r="BH153" s="6" t="s">
        <v>1</v>
      </c>
      <c r="BI153" s="6" t="s">
        <v>2</v>
      </c>
      <c r="BJ153" s="6" t="s">
        <v>3</v>
      </c>
      <c r="BK153" s="6" t="s">
        <v>4</v>
      </c>
      <c r="BL153" s="7" t="s">
        <v>6</v>
      </c>
      <c r="BN153" s="5" t="s">
        <v>5</v>
      </c>
      <c r="BO153" s="6" t="s">
        <v>0</v>
      </c>
      <c r="BP153" s="6" t="s">
        <v>1</v>
      </c>
      <c r="BQ153" s="6" t="s">
        <v>2</v>
      </c>
      <c r="BR153" s="6" t="s">
        <v>3</v>
      </c>
      <c r="BS153" s="6" t="s">
        <v>4</v>
      </c>
      <c r="BT153" s="7" t="s">
        <v>6</v>
      </c>
      <c r="BV153" s="5" t="s">
        <v>5</v>
      </c>
      <c r="BW153" s="6" t="s">
        <v>0</v>
      </c>
      <c r="BX153" s="6" t="s">
        <v>1</v>
      </c>
      <c r="BY153" s="6" t="s">
        <v>2</v>
      </c>
      <c r="BZ153" s="6" t="s">
        <v>3</v>
      </c>
      <c r="CA153" s="6" t="s">
        <v>4</v>
      </c>
      <c r="CB153" s="7" t="s">
        <v>6</v>
      </c>
    </row>
    <row r="154" spans="2:80" ht="18.75" customHeight="1" thickTop="1" x14ac:dyDescent="0.15">
      <c r="B154" s="1">
        <f>B152-WEEKDAY(B152,1) +1</f>
        <v>18929</v>
      </c>
      <c r="C154" s="8">
        <f t="shared" ref="C154:H154" si="3479">B154+1</f>
        <v>18930</v>
      </c>
      <c r="D154" s="8">
        <f t="shared" si="3479"/>
        <v>18931</v>
      </c>
      <c r="E154" s="8">
        <f t="shared" si="3479"/>
        <v>18932</v>
      </c>
      <c r="F154" s="8">
        <f t="shared" si="3479"/>
        <v>18933</v>
      </c>
      <c r="G154" s="8">
        <f t="shared" si="3479"/>
        <v>18934</v>
      </c>
      <c r="H154" s="9">
        <f t="shared" si="3479"/>
        <v>18935</v>
      </c>
      <c r="J154" s="1">
        <f>J152-WEEKDAY(J152,1) +1</f>
        <v>19293</v>
      </c>
      <c r="K154" s="8">
        <f t="shared" ref="K154:P154" si="3480">J154+1</f>
        <v>19294</v>
      </c>
      <c r="L154" s="8">
        <f t="shared" si="3480"/>
        <v>19295</v>
      </c>
      <c r="M154" s="8">
        <f t="shared" si="3480"/>
        <v>19296</v>
      </c>
      <c r="N154" s="8">
        <f t="shared" si="3480"/>
        <v>19297</v>
      </c>
      <c r="O154" s="8">
        <f t="shared" si="3480"/>
        <v>19298</v>
      </c>
      <c r="P154" s="9">
        <f t="shared" si="3480"/>
        <v>19299</v>
      </c>
      <c r="R154" s="1">
        <f>R152-WEEKDAY(R152,1) +1</f>
        <v>19664</v>
      </c>
      <c r="S154" s="8">
        <f t="shared" ref="S154:X154" si="3481">R154+1</f>
        <v>19665</v>
      </c>
      <c r="T154" s="8">
        <f t="shared" si="3481"/>
        <v>19666</v>
      </c>
      <c r="U154" s="8">
        <f t="shared" si="3481"/>
        <v>19667</v>
      </c>
      <c r="V154" s="8">
        <f t="shared" si="3481"/>
        <v>19668</v>
      </c>
      <c r="W154" s="8">
        <f t="shared" si="3481"/>
        <v>19669</v>
      </c>
      <c r="X154" s="9">
        <f t="shared" si="3481"/>
        <v>19670</v>
      </c>
      <c r="Z154" s="1">
        <f>Z152-WEEKDAY(Z152,1) +1</f>
        <v>20028</v>
      </c>
      <c r="AA154" s="8">
        <f t="shared" ref="AA154:AF154" si="3482">Z154+1</f>
        <v>20029</v>
      </c>
      <c r="AB154" s="8">
        <f t="shared" si="3482"/>
        <v>20030</v>
      </c>
      <c r="AC154" s="8">
        <f t="shared" si="3482"/>
        <v>20031</v>
      </c>
      <c r="AD154" s="8">
        <f t="shared" si="3482"/>
        <v>20032</v>
      </c>
      <c r="AE154" s="8">
        <f t="shared" si="3482"/>
        <v>20033</v>
      </c>
      <c r="AF154" s="9">
        <f t="shared" si="3482"/>
        <v>20034</v>
      </c>
      <c r="AH154" s="1">
        <f>AH152-WEEKDAY(AH152,1) +1</f>
        <v>20392</v>
      </c>
      <c r="AI154" s="8">
        <f t="shared" ref="AI154:AN154" si="3483">AH154+1</f>
        <v>20393</v>
      </c>
      <c r="AJ154" s="8">
        <f t="shared" si="3483"/>
        <v>20394</v>
      </c>
      <c r="AK154" s="8">
        <f t="shared" si="3483"/>
        <v>20395</v>
      </c>
      <c r="AL154" s="8">
        <f t="shared" si="3483"/>
        <v>20396</v>
      </c>
      <c r="AM154" s="8">
        <f t="shared" si="3483"/>
        <v>20397</v>
      </c>
      <c r="AN154" s="9">
        <f t="shared" si="3483"/>
        <v>20398</v>
      </c>
      <c r="AP154" s="1">
        <f>AP152-WEEKDAY(AP152,1) +1</f>
        <v>20756</v>
      </c>
      <c r="AQ154" s="8">
        <f t="shared" ref="AQ154:AV154" si="3484">AP154+1</f>
        <v>20757</v>
      </c>
      <c r="AR154" s="8">
        <f t="shared" si="3484"/>
        <v>20758</v>
      </c>
      <c r="AS154" s="8">
        <f t="shared" si="3484"/>
        <v>20759</v>
      </c>
      <c r="AT154" s="8">
        <f t="shared" si="3484"/>
        <v>20760</v>
      </c>
      <c r="AU154" s="8">
        <f t="shared" si="3484"/>
        <v>20761</v>
      </c>
      <c r="AV154" s="9">
        <f t="shared" si="3484"/>
        <v>20762</v>
      </c>
      <c r="AX154" s="1">
        <f>AX152-WEEKDAY(AX152,1) +1</f>
        <v>21120</v>
      </c>
      <c r="AY154" s="8">
        <f t="shared" ref="AY154:BD154" si="3485">AX154+1</f>
        <v>21121</v>
      </c>
      <c r="AZ154" s="8">
        <f t="shared" si="3485"/>
        <v>21122</v>
      </c>
      <c r="BA154" s="8">
        <f t="shared" si="3485"/>
        <v>21123</v>
      </c>
      <c r="BB154" s="8">
        <f t="shared" si="3485"/>
        <v>21124</v>
      </c>
      <c r="BC154" s="8">
        <f t="shared" si="3485"/>
        <v>21125</v>
      </c>
      <c r="BD154" s="9">
        <f t="shared" si="3485"/>
        <v>21126</v>
      </c>
      <c r="BF154" s="1">
        <f>BF152-WEEKDAY(BF152,1) +1</f>
        <v>21484</v>
      </c>
      <c r="BG154" s="8">
        <f t="shared" ref="BG154:BL154" si="3486">BF154+1</f>
        <v>21485</v>
      </c>
      <c r="BH154" s="8">
        <f t="shared" si="3486"/>
        <v>21486</v>
      </c>
      <c r="BI154" s="8">
        <f t="shared" si="3486"/>
        <v>21487</v>
      </c>
      <c r="BJ154" s="8">
        <f t="shared" si="3486"/>
        <v>21488</v>
      </c>
      <c r="BK154" s="8">
        <f t="shared" si="3486"/>
        <v>21489</v>
      </c>
      <c r="BL154" s="9">
        <f t="shared" si="3486"/>
        <v>21490</v>
      </c>
      <c r="BN154" s="1">
        <f>BN152-WEEKDAY(BN152,1) +1</f>
        <v>21855</v>
      </c>
      <c r="BO154" s="8">
        <f t="shared" ref="BO154:BT154" si="3487">BN154+1</f>
        <v>21856</v>
      </c>
      <c r="BP154" s="8">
        <f t="shared" si="3487"/>
        <v>21857</v>
      </c>
      <c r="BQ154" s="8">
        <f t="shared" si="3487"/>
        <v>21858</v>
      </c>
      <c r="BR154" s="8">
        <f t="shared" si="3487"/>
        <v>21859</v>
      </c>
      <c r="BS154" s="8">
        <f t="shared" si="3487"/>
        <v>21860</v>
      </c>
      <c r="BT154" s="9">
        <f t="shared" si="3487"/>
        <v>21861</v>
      </c>
      <c r="BV154" s="1">
        <f>BV152-WEEKDAY(BV152,1) +1</f>
        <v>22219</v>
      </c>
      <c r="BW154" s="8">
        <f t="shared" ref="BW154:CB154" si="3488">BV154+1</f>
        <v>22220</v>
      </c>
      <c r="BX154" s="8">
        <f t="shared" si="3488"/>
        <v>22221</v>
      </c>
      <c r="BY154" s="8">
        <f t="shared" si="3488"/>
        <v>22222</v>
      </c>
      <c r="BZ154" s="8">
        <f t="shared" si="3488"/>
        <v>22223</v>
      </c>
      <c r="CA154" s="8">
        <f t="shared" si="3488"/>
        <v>22224</v>
      </c>
      <c r="CB154" s="9">
        <f t="shared" si="3488"/>
        <v>22225</v>
      </c>
    </row>
    <row r="155" spans="2:80" ht="18.75" customHeight="1" x14ac:dyDescent="0.15">
      <c r="B155" s="10" t="str">
        <f t="shared" ref="B155:E155" si="3489">HolidayName(B154)</f>
        <v/>
      </c>
      <c r="C155" s="11" t="str">
        <f t="shared" si="3489"/>
        <v/>
      </c>
      <c r="D155" s="11" t="str">
        <f t="shared" si="3489"/>
        <v/>
      </c>
      <c r="E155" s="11" t="str">
        <f t="shared" si="3489"/>
        <v/>
      </c>
      <c r="F155" s="11" t="str">
        <f>HolidayName(F154)</f>
        <v/>
      </c>
      <c r="G155" s="11" t="str">
        <f t="shared" ref="G155:H155" si="3490">HolidayName(G154)</f>
        <v/>
      </c>
      <c r="H155" s="12" t="str">
        <f t="shared" si="3490"/>
        <v>文化の日</v>
      </c>
      <c r="J155" s="10" t="str">
        <f t="shared" ref="J155:M155" si="3491">HolidayName(J154)</f>
        <v/>
      </c>
      <c r="K155" s="11" t="str">
        <f t="shared" si="3491"/>
        <v/>
      </c>
      <c r="L155" s="11" t="str">
        <f t="shared" si="3491"/>
        <v/>
      </c>
      <c r="M155" s="11" t="str">
        <f t="shared" si="3491"/>
        <v/>
      </c>
      <c r="N155" s="11" t="str">
        <f>HolidayName(N154)</f>
        <v/>
      </c>
      <c r="O155" s="11" t="str">
        <f t="shared" ref="O155:P155" si="3492">HolidayName(O154)</f>
        <v/>
      </c>
      <c r="P155" s="12" t="str">
        <f t="shared" si="3492"/>
        <v/>
      </c>
      <c r="R155" s="10" t="str">
        <f t="shared" ref="R155:U155" si="3493">HolidayName(R154)</f>
        <v/>
      </c>
      <c r="S155" s="11" t="str">
        <f t="shared" si="3493"/>
        <v/>
      </c>
      <c r="T155" s="11" t="str">
        <f t="shared" si="3493"/>
        <v>文化の日</v>
      </c>
      <c r="U155" s="11" t="str">
        <f t="shared" si="3493"/>
        <v/>
      </c>
      <c r="V155" s="11" t="str">
        <f>HolidayName(V154)</f>
        <v/>
      </c>
      <c r="W155" s="11" t="str">
        <f t="shared" ref="W155:X155" si="3494">HolidayName(W154)</f>
        <v/>
      </c>
      <c r="X155" s="12" t="str">
        <f t="shared" si="3494"/>
        <v/>
      </c>
      <c r="Z155" s="10" t="str">
        <f t="shared" ref="Z155" si="3495">HolidayName(Z154)</f>
        <v/>
      </c>
      <c r="AA155" s="11" t="str">
        <f t="shared" ref="AA155" si="3496">HolidayName(AA154)</f>
        <v/>
      </c>
      <c r="AB155" s="11" t="str">
        <f t="shared" ref="AB155" si="3497">HolidayName(AB154)</f>
        <v/>
      </c>
      <c r="AC155" s="11" t="str">
        <f t="shared" ref="AC155" si="3498">HolidayName(AC154)</f>
        <v>文化の日</v>
      </c>
      <c r="AD155" s="11" t="str">
        <f>HolidayName(AD154)</f>
        <v/>
      </c>
      <c r="AE155" s="11" t="str">
        <f t="shared" ref="AE155" si="3499">HolidayName(AE154)</f>
        <v/>
      </c>
      <c r="AF155" s="12" t="str">
        <f t="shared" ref="AF155" si="3500">HolidayName(AF154)</f>
        <v/>
      </c>
      <c r="AH155" s="10" t="str">
        <f t="shared" ref="AH155" si="3501">HolidayName(AH154)</f>
        <v/>
      </c>
      <c r="AI155" s="11" t="str">
        <f t="shared" ref="AI155" si="3502">HolidayName(AI154)</f>
        <v/>
      </c>
      <c r="AJ155" s="11" t="str">
        <f t="shared" ref="AJ155" si="3503">HolidayName(AJ154)</f>
        <v/>
      </c>
      <c r="AK155" s="11" t="str">
        <f t="shared" ref="AK155" si="3504">HolidayName(AK154)</f>
        <v/>
      </c>
      <c r="AL155" s="11" t="str">
        <f>HolidayName(AL154)</f>
        <v>文化の日</v>
      </c>
      <c r="AM155" s="11" t="str">
        <f t="shared" ref="AM155" si="3505">HolidayName(AM154)</f>
        <v/>
      </c>
      <c r="AN155" s="12" t="str">
        <f t="shared" ref="AN155" si="3506">HolidayName(AN154)</f>
        <v/>
      </c>
      <c r="AP155" s="10" t="str">
        <f t="shared" ref="AP155" si="3507">HolidayName(AP154)</f>
        <v/>
      </c>
      <c r="AQ155" s="11" t="str">
        <f t="shared" ref="AQ155" si="3508">HolidayName(AQ154)</f>
        <v/>
      </c>
      <c r="AR155" s="11" t="str">
        <f t="shared" ref="AR155" si="3509">HolidayName(AR154)</f>
        <v/>
      </c>
      <c r="AS155" s="11" t="str">
        <f t="shared" ref="AS155" si="3510">HolidayName(AS154)</f>
        <v/>
      </c>
      <c r="AT155" s="11" t="str">
        <f>HolidayName(AT154)</f>
        <v/>
      </c>
      <c r="AU155" s="11" t="str">
        <f t="shared" ref="AU155" si="3511">HolidayName(AU154)</f>
        <v/>
      </c>
      <c r="AV155" s="12" t="str">
        <f t="shared" ref="AV155" si="3512">HolidayName(AV154)</f>
        <v>文化の日</v>
      </c>
      <c r="AX155" s="10" t="str">
        <f t="shared" ref="AX155" si="3513">HolidayName(AX154)</f>
        <v/>
      </c>
      <c r="AY155" s="11" t="str">
        <f t="shared" ref="AY155" si="3514">HolidayName(AY154)</f>
        <v/>
      </c>
      <c r="AZ155" s="11" t="str">
        <f t="shared" ref="AZ155" si="3515">HolidayName(AZ154)</f>
        <v/>
      </c>
      <c r="BA155" s="11" t="str">
        <f t="shared" ref="BA155" si="3516">HolidayName(BA154)</f>
        <v/>
      </c>
      <c r="BB155" s="11" t="str">
        <f>HolidayName(BB154)</f>
        <v/>
      </c>
      <c r="BC155" s="11" t="str">
        <f t="shared" ref="BC155" si="3517">HolidayName(BC154)</f>
        <v/>
      </c>
      <c r="BD155" s="12" t="str">
        <f t="shared" ref="BD155" si="3518">HolidayName(BD154)</f>
        <v/>
      </c>
      <c r="BF155" s="10" t="str">
        <f t="shared" ref="BF155" si="3519">HolidayName(BF154)</f>
        <v/>
      </c>
      <c r="BG155" s="11" t="str">
        <f t="shared" ref="BG155" si="3520">HolidayName(BG154)</f>
        <v/>
      </c>
      <c r="BH155" s="11" t="str">
        <f t="shared" ref="BH155" si="3521">HolidayName(BH154)</f>
        <v/>
      </c>
      <c r="BI155" s="11" t="str">
        <f t="shared" ref="BI155" si="3522">HolidayName(BI154)</f>
        <v/>
      </c>
      <c r="BJ155" s="11" t="str">
        <f>HolidayName(BJ154)</f>
        <v/>
      </c>
      <c r="BK155" s="11" t="str">
        <f t="shared" ref="BK155" si="3523">HolidayName(BK154)</f>
        <v/>
      </c>
      <c r="BL155" s="12" t="str">
        <f t="shared" ref="BL155" si="3524">HolidayName(BL154)</f>
        <v/>
      </c>
      <c r="BN155" s="10" t="str">
        <f t="shared" ref="BN155" si="3525">HolidayName(BN154)</f>
        <v/>
      </c>
      <c r="BO155" s="11" t="str">
        <f t="shared" ref="BO155" si="3526">HolidayName(BO154)</f>
        <v/>
      </c>
      <c r="BP155" s="11" t="str">
        <f t="shared" ref="BP155" si="3527">HolidayName(BP154)</f>
        <v>文化の日</v>
      </c>
      <c r="BQ155" s="11" t="str">
        <f t="shared" ref="BQ155" si="3528">HolidayName(BQ154)</f>
        <v/>
      </c>
      <c r="BR155" s="11" t="str">
        <f>HolidayName(BR154)</f>
        <v/>
      </c>
      <c r="BS155" s="11" t="str">
        <f t="shared" ref="BS155" si="3529">HolidayName(BS154)</f>
        <v/>
      </c>
      <c r="BT155" s="12" t="str">
        <f t="shared" ref="BT155" si="3530">HolidayName(BT154)</f>
        <v/>
      </c>
      <c r="BV155" s="10" t="str">
        <f t="shared" ref="BV155" si="3531">HolidayName(BV154)</f>
        <v/>
      </c>
      <c r="BW155" s="11" t="str">
        <f t="shared" ref="BW155" si="3532">HolidayName(BW154)</f>
        <v/>
      </c>
      <c r="BX155" s="11" t="str">
        <f t="shared" ref="BX155" si="3533">HolidayName(BX154)</f>
        <v/>
      </c>
      <c r="BY155" s="11" t="str">
        <f t="shared" ref="BY155" si="3534">HolidayName(BY154)</f>
        <v/>
      </c>
      <c r="BZ155" s="11" t="str">
        <f>HolidayName(BZ154)</f>
        <v>文化の日</v>
      </c>
      <c r="CA155" s="11" t="str">
        <f t="shared" ref="CA155" si="3535">HolidayName(CA154)</f>
        <v/>
      </c>
      <c r="CB155" s="12" t="str">
        <f t="shared" ref="CB155" si="3536">HolidayName(CB154)</f>
        <v/>
      </c>
    </row>
    <row r="156" spans="2:80" ht="18.75" customHeight="1" x14ac:dyDescent="0.15">
      <c r="B156" s="1">
        <f>H154+1</f>
        <v>18936</v>
      </c>
      <c r="C156" s="8">
        <f>B156+1</f>
        <v>18937</v>
      </c>
      <c r="D156" s="8">
        <f t="shared" ref="D156:H156" si="3537">C156+1</f>
        <v>18938</v>
      </c>
      <c r="E156" s="8">
        <f t="shared" si="3537"/>
        <v>18939</v>
      </c>
      <c r="F156" s="8">
        <f t="shared" si="3537"/>
        <v>18940</v>
      </c>
      <c r="G156" s="8">
        <f t="shared" si="3537"/>
        <v>18941</v>
      </c>
      <c r="H156" s="9">
        <f t="shared" si="3537"/>
        <v>18942</v>
      </c>
      <c r="J156" s="1">
        <f>P154+1</f>
        <v>19300</v>
      </c>
      <c r="K156" s="8">
        <f>J156+1</f>
        <v>19301</v>
      </c>
      <c r="L156" s="8">
        <f t="shared" ref="L156:P156" si="3538">K156+1</f>
        <v>19302</v>
      </c>
      <c r="M156" s="8">
        <f t="shared" si="3538"/>
        <v>19303</v>
      </c>
      <c r="N156" s="8">
        <f t="shared" si="3538"/>
        <v>19304</v>
      </c>
      <c r="O156" s="8">
        <f t="shared" si="3538"/>
        <v>19305</v>
      </c>
      <c r="P156" s="9">
        <f t="shared" si="3538"/>
        <v>19306</v>
      </c>
      <c r="R156" s="1">
        <f>X154+1</f>
        <v>19671</v>
      </c>
      <c r="S156" s="8">
        <f>R156+1</f>
        <v>19672</v>
      </c>
      <c r="T156" s="8">
        <f t="shared" ref="T156:X156" si="3539">S156+1</f>
        <v>19673</v>
      </c>
      <c r="U156" s="8">
        <f t="shared" si="3539"/>
        <v>19674</v>
      </c>
      <c r="V156" s="8">
        <f t="shared" si="3539"/>
        <v>19675</v>
      </c>
      <c r="W156" s="8">
        <f t="shared" si="3539"/>
        <v>19676</v>
      </c>
      <c r="X156" s="9">
        <f t="shared" si="3539"/>
        <v>19677</v>
      </c>
      <c r="Z156" s="1">
        <f>AF154+1</f>
        <v>20035</v>
      </c>
      <c r="AA156" s="8">
        <f>Z156+1</f>
        <v>20036</v>
      </c>
      <c r="AB156" s="8">
        <f t="shared" ref="AB156:AF156" si="3540">AA156+1</f>
        <v>20037</v>
      </c>
      <c r="AC156" s="8">
        <f t="shared" si="3540"/>
        <v>20038</v>
      </c>
      <c r="AD156" s="8">
        <f t="shared" si="3540"/>
        <v>20039</v>
      </c>
      <c r="AE156" s="8">
        <f t="shared" si="3540"/>
        <v>20040</v>
      </c>
      <c r="AF156" s="9">
        <f t="shared" si="3540"/>
        <v>20041</v>
      </c>
      <c r="AH156" s="1">
        <f>AN154+1</f>
        <v>20399</v>
      </c>
      <c r="AI156" s="8">
        <f>AH156+1</f>
        <v>20400</v>
      </c>
      <c r="AJ156" s="8">
        <f t="shared" ref="AJ156:AN156" si="3541">AI156+1</f>
        <v>20401</v>
      </c>
      <c r="AK156" s="8">
        <f t="shared" si="3541"/>
        <v>20402</v>
      </c>
      <c r="AL156" s="8">
        <f t="shared" si="3541"/>
        <v>20403</v>
      </c>
      <c r="AM156" s="8">
        <f t="shared" si="3541"/>
        <v>20404</v>
      </c>
      <c r="AN156" s="9">
        <f t="shared" si="3541"/>
        <v>20405</v>
      </c>
      <c r="AP156" s="1">
        <f>AV154+1</f>
        <v>20763</v>
      </c>
      <c r="AQ156" s="8">
        <f>AP156+1</f>
        <v>20764</v>
      </c>
      <c r="AR156" s="8">
        <f t="shared" ref="AR156:AV156" si="3542">AQ156+1</f>
        <v>20765</v>
      </c>
      <c r="AS156" s="8">
        <f t="shared" si="3542"/>
        <v>20766</v>
      </c>
      <c r="AT156" s="8">
        <f t="shared" si="3542"/>
        <v>20767</v>
      </c>
      <c r="AU156" s="8">
        <f t="shared" si="3542"/>
        <v>20768</v>
      </c>
      <c r="AV156" s="9">
        <f t="shared" si="3542"/>
        <v>20769</v>
      </c>
      <c r="AX156" s="1">
        <f>BD154+1</f>
        <v>21127</v>
      </c>
      <c r="AY156" s="8">
        <f>AX156+1</f>
        <v>21128</v>
      </c>
      <c r="AZ156" s="8">
        <f t="shared" ref="AZ156:BD156" si="3543">AY156+1</f>
        <v>21129</v>
      </c>
      <c r="BA156" s="8">
        <f t="shared" si="3543"/>
        <v>21130</v>
      </c>
      <c r="BB156" s="8">
        <f t="shared" si="3543"/>
        <v>21131</v>
      </c>
      <c r="BC156" s="8">
        <f t="shared" si="3543"/>
        <v>21132</v>
      </c>
      <c r="BD156" s="9">
        <f t="shared" si="3543"/>
        <v>21133</v>
      </c>
      <c r="BF156" s="1">
        <f>BL154+1</f>
        <v>21491</v>
      </c>
      <c r="BG156" s="8">
        <f>BF156+1</f>
        <v>21492</v>
      </c>
      <c r="BH156" s="8">
        <f t="shared" ref="BH156:BL156" si="3544">BG156+1</f>
        <v>21493</v>
      </c>
      <c r="BI156" s="8">
        <f t="shared" si="3544"/>
        <v>21494</v>
      </c>
      <c r="BJ156" s="8">
        <f t="shared" si="3544"/>
        <v>21495</v>
      </c>
      <c r="BK156" s="8">
        <f t="shared" si="3544"/>
        <v>21496</v>
      </c>
      <c r="BL156" s="9">
        <f t="shared" si="3544"/>
        <v>21497</v>
      </c>
      <c r="BN156" s="1">
        <f>BT154+1</f>
        <v>21862</v>
      </c>
      <c r="BO156" s="8">
        <f>BN156+1</f>
        <v>21863</v>
      </c>
      <c r="BP156" s="8">
        <f t="shared" ref="BP156:BT156" si="3545">BO156+1</f>
        <v>21864</v>
      </c>
      <c r="BQ156" s="8">
        <f t="shared" si="3545"/>
        <v>21865</v>
      </c>
      <c r="BR156" s="8">
        <f t="shared" si="3545"/>
        <v>21866</v>
      </c>
      <c r="BS156" s="8">
        <f t="shared" si="3545"/>
        <v>21867</v>
      </c>
      <c r="BT156" s="9">
        <f t="shared" si="3545"/>
        <v>21868</v>
      </c>
      <c r="BV156" s="1">
        <f>CB154+1</f>
        <v>22226</v>
      </c>
      <c r="BW156" s="8">
        <f>BV156+1</f>
        <v>22227</v>
      </c>
      <c r="BX156" s="8">
        <f t="shared" ref="BX156:CB156" si="3546">BW156+1</f>
        <v>22228</v>
      </c>
      <c r="BY156" s="8">
        <f t="shared" si="3546"/>
        <v>22229</v>
      </c>
      <c r="BZ156" s="8">
        <f t="shared" si="3546"/>
        <v>22230</v>
      </c>
      <c r="CA156" s="8">
        <f t="shared" si="3546"/>
        <v>22231</v>
      </c>
      <c r="CB156" s="9">
        <f t="shared" si="3546"/>
        <v>22232</v>
      </c>
    </row>
    <row r="157" spans="2:80" ht="18.75" customHeight="1" x14ac:dyDescent="0.15">
      <c r="B157" s="10" t="str">
        <f t="shared" ref="B157:E157" si="3547">HolidayName(B156)</f>
        <v/>
      </c>
      <c r="C157" s="11" t="str">
        <f t="shared" si="3547"/>
        <v/>
      </c>
      <c r="D157" s="11" t="str">
        <f t="shared" si="3547"/>
        <v/>
      </c>
      <c r="E157" s="11" t="str">
        <f t="shared" si="3547"/>
        <v/>
      </c>
      <c r="F157" s="11" t="str">
        <f>HolidayName(F156)</f>
        <v/>
      </c>
      <c r="G157" s="11" t="str">
        <f t="shared" ref="G157:H157" si="3548">HolidayName(G156)</f>
        <v/>
      </c>
      <c r="H157" s="12" t="str">
        <f t="shared" si="3548"/>
        <v/>
      </c>
      <c r="J157" s="10" t="str">
        <f t="shared" ref="J157:M157" si="3549">HolidayName(J156)</f>
        <v/>
      </c>
      <c r="K157" s="11" t="str">
        <f t="shared" si="3549"/>
        <v>文化の日</v>
      </c>
      <c r="L157" s="11" t="str">
        <f t="shared" si="3549"/>
        <v/>
      </c>
      <c r="M157" s="11" t="str">
        <f t="shared" si="3549"/>
        <v/>
      </c>
      <c r="N157" s="11" t="str">
        <f>HolidayName(N156)</f>
        <v/>
      </c>
      <c r="O157" s="11" t="str">
        <f t="shared" ref="O157:P157" si="3550">HolidayName(O156)</f>
        <v/>
      </c>
      <c r="P157" s="12" t="str">
        <f t="shared" si="3550"/>
        <v/>
      </c>
      <c r="R157" s="10" t="str">
        <f t="shared" ref="R157:U157" si="3551">HolidayName(R156)</f>
        <v/>
      </c>
      <c r="S157" s="11" t="str">
        <f t="shared" si="3551"/>
        <v/>
      </c>
      <c r="T157" s="11" t="str">
        <f t="shared" si="3551"/>
        <v/>
      </c>
      <c r="U157" s="11" t="str">
        <f t="shared" si="3551"/>
        <v/>
      </c>
      <c r="V157" s="11" t="str">
        <f>HolidayName(V156)</f>
        <v/>
      </c>
      <c r="W157" s="11" t="str">
        <f t="shared" ref="W157:X157" si="3552">HolidayName(W156)</f>
        <v/>
      </c>
      <c r="X157" s="12" t="str">
        <f t="shared" si="3552"/>
        <v/>
      </c>
      <c r="Z157" s="10" t="str">
        <f t="shared" ref="Z157" si="3553">HolidayName(Z156)</f>
        <v/>
      </c>
      <c r="AA157" s="11" t="str">
        <f t="shared" ref="AA157" si="3554">HolidayName(AA156)</f>
        <v/>
      </c>
      <c r="AB157" s="11" t="str">
        <f t="shared" ref="AB157" si="3555">HolidayName(AB156)</f>
        <v/>
      </c>
      <c r="AC157" s="11" t="str">
        <f t="shared" ref="AC157" si="3556">HolidayName(AC156)</f>
        <v/>
      </c>
      <c r="AD157" s="11" t="str">
        <f>HolidayName(AD156)</f>
        <v/>
      </c>
      <c r="AE157" s="11" t="str">
        <f t="shared" ref="AE157" si="3557">HolidayName(AE156)</f>
        <v/>
      </c>
      <c r="AF157" s="12" t="str">
        <f t="shared" ref="AF157" si="3558">HolidayName(AF156)</f>
        <v/>
      </c>
      <c r="AH157" s="10" t="str">
        <f t="shared" ref="AH157" si="3559">HolidayName(AH156)</f>
        <v/>
      </c>
      <c r="AI157" s="11" t="str">
        <f t="shared" ref="AI157" si="3560">HolidayName(AI156)</f>
        <v/>
      </c>
      <c r="AJ157" s="11" t="str">
        <f t="shared" ref="AJ157" si="3561">HolidayName(AJ156)</f>
        <v/>
      </c>
      <c r="AK157" s="11" t="str">
        <f t="shared" ref="AK157" si="3562">HolidayName(AK156)</f>
        <v/>
      </c>
      <c r="AL157" s="11" t="str">
        <f>HolidayName(AL156)</f>
        <v/>
      </c>
      <c r="AM157" s="11" t="str">
        <f t="shared" ref="AM157" si="3563">HolidayName(AM156)</f>
        <v/>
      </c>
      <c r="AN157" s="12" t="str">
        <f t="shared" ref="AN157" si="3564">HolidayName(AN156)</f>
        <v/>
      </c>
      <c r="AP157" s="10" t="str">
        <f t="shared" ref="AP157" si="3565">HolidayName(AP156)</f>
        <v/>
      </c>
      <c r="AQ157" s="11" t="str">
        <f t="shared" ref="AQ157" si="3566">HolidayName(AQ156)</f>
        <v/>
      </c>
      <c r="AR157" s="11" t="str">
        <f t="shared" ref="AR157" si="3567">HolidayName(AR156)</f>
        <v/>
      </c>
      <c r="AS157" s="11" t="str">
        <f t="shared" ref="AS157" si="3568">HolidayName(AS156)</f>
        <v/>
      </c>
      <c r="AT157" s="11" t="str">
        <f>HolidayName(AT156)</f>
        <v/>
      </c>
      <c r="AU157" s="11" t="str">
        <f t="shared" ref="AU157" si="3569">HolidayName(AU156)</f>
        <v/>
      </c>
      <c r="AV157" s="12" t="str">
        <f t="shared" ref="AV157" si="3570">HolidayName(AV156)</f>
        <v/>
      </c>
      <c r="AX157" s="10" t="str">
        <f t="shared" ref="AX157" si="3571">HolidayName(AX156)</f>
        <v>文化の日</v>
      </c>
      <c r="AY157" s="11" t="str">
        <f t="shared" ref="AY157" si="3572">HolidayName(AY156)</f>
        <v/>
      </c>
      <c r="AZ157" s="11" t="str">
        <f t="shared" ref="AZ157" si="3573">HolidayName(AZ156)</f>
        <v/>
      </c>
      <c r="BA157" s="11" t="str">
        <f t="shared" ref="BA157" si="3574">HolidayName(BA156)</f>
        <v/>
      </c>
      <c r="BB157" s="11" t="str">
        <f>HolidayName(BB156)</f>
        <v/>
      </c>
      <c r="BC157" s="11" t="str">
        <f t="shared" ref="BC157" si="3575">HolidayName(BC156)</f>
        <v/>
      </c>
      <c r="BD157" s="12" t="str">
        <f t="shared" ref="BD157" si="3576">HolidayName(BD156)</f>
        <v/>
      </c>
      <c r="BF157" s="10" t="str">
        <f t="shared" ref="BF157" si="3577">HolidayName(BF156)</f>
        <v/>
      </c>
      <c r="BG157" s="11" t="str">
        <f t="shared" ref="BG157" si="3578">HolidayName(BG156)</f>
        <v>文化の日</v>
      </c>
      <c r="BH157" s="11" t="str">
        <f t="shared" ref="BH157" si="3579">HolidayName(BH156)</f>
        <v/>
      </c>
      <c r="BI157" s="11" t="str">
        <f t="shared" ref="BI157" si="3580">HolidayName(BI156)</f>
        <v/>
      </c>
      <c r="BJ157" s="11" t="str">
        <f>HolidayName(BJ156)</f>
        <v/>
      </c>
      <c r="BK157" s="11" t="str">
        <f t="shared" ref="BK157" si="3581">HolidayName(BK156)</f>
        <v/>
      </c>
      <c r="BL157" s="12" t="str">
        <f t="shared" ref="BL157" si="3582">HolidayName(BL156)</f>
        <v/>
      </c>
      <c r="BN157" s="10" t="str">
        <f t="shared" ref="BN157" si="3583">HolidayName(BN156)</f>
        <v/>
      </c>
      <c r="BO157" s="11" t="str">
        <f t="shared" ref="BO157" si="3584">HolidayName(BO156)</f>
        <v/>
      </c>
      <c r="BP157" s="11" t="str">
        <f t="shared" ref="BP157" si="3585">HolidayName(BP156)</f>
        <v/>
      </c>
      <c r="BQ157" s="11" t="str">
        <f t="shared" ref="BQ157" si="3586">HolidayName(BQ156)</f>
        <v/>
      </c>
      <c r="BR157" s="11" t="str">
        <f>HolidayName(BR156)</f>
        <v/>
      </c>
      <c r="BS157" s="11" t="str">
        <f t="shared" ref="BS157" si="3587">HolidayName(BS156)</f>
        <v/>
      </c>
      <c r="BT157" s="12" t="str">
        <f t="shared" ref="BT157" si="3588">HolidayName(BT156)</f>
        <v/>
      </c>
      <c r="BV157" s="10" t="str">
        <f t="shared" ref="BV157" si="3589">HolidayName(BV156)</f>
        <v/>
      </c>
      <c r="BW157" s="11" t="str">
        <f t="shared" ref="BW157" si="3590">HolidayName(BW156)</f>
        <v/>
      </c>
      <c r="BX157" s="11" t="str">
        <f t="shared" ref="BX157" si="3591">HolidayName(BX156)</f>
        <v/>
      </c>
      <c r="BY157" s="11" t="str">
        <f t="shared" ref="BY157" si="3592">HolidayName(BY156)</f>
        <v/>
      </c>
      <c r="BZ157" s="11" t="str">
        <f>HolidayName(BZ156)</f>
        <v/>
      </c>
      <c r="CA157" s="11" t="str">
        <f t="shared" ref="CA157" si="3593">HolidayName(CA156)</f>
        <v/>
      </c>
      <c r="CB157" s="12" t="str">
        <f t="shared" ref="CB157" si="3594">HolidayName(CB156)</f>
        <v/>
      </c>
    </row>
    <row r="158" spans="2:80" ht="18.75" customHeight="1" x14ac:dyDescent="0.15">
      <c r="B158" s="1">
        <f>H156+1</f>
        <v>18943</v>
      </c>
      <c r="C158" s="8">
        <f>B158+1</f>
        <v>18944</v>
      </c>
      <c r="D158" s="8">
        <f t="shared" ref="D158:H158" si="3595">C158+1</f>
        <v>18945</v>
      </c>
      <c r="E158" s="8">
        <f t="shared" si="3595"/>
        <v>18946</v>
      </c>
      <c r="F158" s="8">
        <f t="shared" si="3595"/>
        <v>18947</v>
      </c>
      <c r="G158" s="8">
        <f t="shared" si="3595"/>
        <v>18948</v>
      </c>
      <c r="H158" s="9">
        <f t="shared" si="3595"/>
        <v>18949</v>
      </c>
      <c r="J158" s="1">
        <f>P156+1</f>
        <v>19307</v>
      </c>
      <c r="K158" s="8">
        <f>J158+1</f>
        <v>19308</v>
      </c>
      <c r="L158" s="8">
        <f t="shared" ref="L158:P158" si="3596">K158+1</f>
        <v>19309</v>
      </c>
      <c r="M158" s="8">
        <f t="shared" si="3596"/>
        <v>19310</v>
      </c>
      <c r="N158" s="8">
        <f t="shared" si="3596"/>
        <v>19311</v>
      </c>
      <c r="O158" s="8">
        <f t="shared" si="3596"/>
        <v>19312</v>
      </c>
      <c r="P158" s="9">
        <f t="shared" si="3596"/>
        <v>19313</v>
      </c>
      <c r="R158" s="1">
        <f>X156+1</f>
        <v>19678</v>
      </c>
      <c r="S158" s="8">
        <f>R158+1</f>
        <v>19679</v>
      </c>
      <c r="T158" s="8">
        <f t="shared" ref="T158:X158" si="3597">S158+1</f>
        <v>19680</v>
      </c>
      <c r="U158" s="8">
        <f t="shared" si="3597"/>
        <v>19681</v>
      </c>
      <c r="V158" s="8">
        <f t="shared" si="3597"/>
        <v>19682</v>
      </c>
      <c r="W158" s="8">
        <f t="shared" si="3597"/>
        <v>19683</v>
      </c>
      <c r="X158" s="9">
        <f t="shared" si="3597"/>
        <v>19684</v>
      </c>
      <c r="Z158" s="1">
        <f>AF156+1</f>
        <v>20042</v>
      </c>
      <c r="AA158" s="8">
        <f>Z158+1</f>
        <v>20043</v>
      </c>
      <c r="AB158" s="8">
        <f t="shared" ref="AB158:AF158" si="3598">AA158+1</f>
        <v>20044</v>
      </c>
      <c r="AC158" s="8">
        <f t="shared" si="3598"/>
        <v>20045</v>
      </c>
      <c r="AD158" s="8">
        <f t="shared" si="3598"/>
        <v>20046</v>
      </c>
      <c r="AE158" s="8">
        <f t="shared" si="3598"/>
        <v>20047</v>
      </c>
      <c r="AF158" s="9">
        <f t="shared" si="3598"/>
        <v>20048</v>
      </c>
      <c r="AH158" s="1">
        <f>AN156+1</f>
        <v>20406</v>
      </c>
      <c r="AI158" s="8">
        <f>AH158+1</f>
        <v>20407</v>
      </c>
      <c r="AJ158" s="8">
        <f t="shared" ref="AJ158:AN158" si="3599">AI158+1</f>
        <v>20408</v>
      </c>
      <c r="AK158" s="8">
        <f t="shared" si="3599"/>
        <v>20409</v>
      </c>
      <c r="AL158" s="8">
        <f t="shared" si="3599"/>
        <v>20410</v>
      </c>
      <c r="AM158" s="8">
        <f t="shared" si="3599"/>
        <v>20411</v>
      </c>
      <c r="AN158" s="9">
        <f t="shared" si="3599"/>
        <v>20412</v>
      </c>
      <c r="AP158" s="1">
        <f>AV156+1</f>
        <v>20770</v>
      </c>
      <c r="AQ158" s="8">
        <f>AP158+1</f>
        <v>20771</v>
      </c>
      <c r="AR158" s="8">
        <f t="shared" ref="AR158:AV158" si="3600">AQ158+1</f>
        <v>20772</v>
      </c>
      <c r="AS158" s="8">
        <f t="shared" si="3600"/>
        <v>20773</v>
      </c>
      <c r="AT158" s="8">
        <f t="shared" si="3600"/>
        <v>20774</v>
      </c>
      <c r="AU158" s="8">
        <f t="shared" si="3600"/>
        <v>20775</v>
      </c>
      <c r="AV158" s="9">
        <f t="shared" si="3600"/>
        <v>20776</v>
      </c>
      <c r="AX158" s="1">
        <f>BD156+1</f>
        <v>21134</v>
      </c>
      <c r="AY158" s="8">
        <f>AX158+1</f>
        <v>21135</v>
      </c>
      <c r="AZ158" s="8">
        <f t="shared" ref="AZ158:BD158" si="3601">AY158+1</f>
        <v>21136</v>
      </c>
      <c r="BA158" s="8">
        <f t="shared" si="3601"/>
        <v>21137</v>
      </c>
      <c r="BB158" s="8">
        <f t="shared" si="3601"/>
        <v>21138</v>
      </c>
      <c r="BC158" s="8">
        <f t="shared" si="3601"/>
        <v>21139</v>
      </c>
      <c r="BD158" s="9">
        <f t="shared" si="3601"/>
        <v>21140</v>
      </c>
      <c r="BF158" s="1">
        <f>BL156+1</f>
        <v>21498</v>
      </c>
      <c r="BG158" s="8">
        <f>BF158+1</f>
        <v>21499</v>
      </c>
      <c r="BH158" s="8">
        <f t="shared" ref="BH158:BL158" si="3602">BG158+1</f>
        <v>21500</v>
      </c>
      <c r="BI158" s="8">
        <f t="shared" si="3602"/>
        <v>21501</v>
      </c>
      <c r="BJ158" s="8">
        <f t="shared" si="3602"/>
        <v>21502</v>
      </c>
      <c r="BK158" s="8">
        <f t="shared" si="3602"/>
        <v>21503</v>
      </c>
      <c r="BL158" s="9">
        <f t="shared" si="3602"/>
        <v>21504</v>
      </c>
      <c r="BN158" s="1">
        <f>BT156+1</f>
        <v>21869</v>
      </c>
      <c r="BO158" s="8">
        <f>BN158+1</f>
        <v>21870</v>
      </c>
      <c r="BP158" s="8">
        <f t="shared" ref="BP158:BT158" si="3603">BO158+1</f>
        <v>21871</v>
      </c>
      <c r="BQ158" s="8">
        <f t="shared" si="3603"/>
        <v>21872</v>
      </c>
      <c r="BR158" s="8">
        <f t="shared" si="3603"/>
        <v>21873</v>
      </c>
      <c r="BS158" s="8">
        <f t="shared" si="3603"/>
        <v>21874</v>
      </c>
      <c r="BT158" s="9">
        <f t="shared" si="3603"/>
        <v>21875</v>
      </c>
      <c r="BV158" s="1">
        <f>CB156+1</f>
        <v>22233</v>
      </c>
      <c r="BW158" s="8">
        <f>BV158+1</f>
        <v>22234</v>
      </c>
      <c r="BX158" s="8">
        <f t="shared" ref="BX158:CB158" si="3604">BW158+1</f>
        <v>22235</v>
      </c>
      <c r="BY158" s="8">
        <f t="shared" si="3604"/>
        <v>22236</v>
      </c>
      <c r="BZ158" s="8">
        <f t="shared" si="3604"/>
        <v>22237</v>
      </c>
      <c r="CA158" s="8">
        <f t="shared" si="3604"/>
        <v>22238</v>
      </c>
      <c r="CB158" s="9">
        <f t="shared" si="3604"/>
        <v>22239</v>
      </c>
    </row>
    <row r="159" spans="2:80" ht="18.75" customHeight="1" x14ac:dyDescent="0.15">
      <c r="B159" s="10" t="str">
        <f t="shared" ref="B159:E159" si="3605">HolidayName(B158)</f>
        <v/>
      </c>
      <c r="C159" s="11" t="str">
        <f t="shared" si="3605"/>
        <v/>
      </c>
      <c r="D159" s="11" t="str">
        <f t="shared" si="3605"/>
        <v/>
      </c>
      <c r="E159" s="11" t="str">
        <f t="shared" si="3605"/>
        <v/>
      </c>
      <c r="F159" s="11" t="str">
        <f>HolidayName(F158)</f>
        <v/>
      </c>
      <c r="G159" s="11" t="str">
        <f t="shared" ref="G159:H159" si="3606">HolidayName(G158)</f>
        <v/>
      </c>
      <c r="H159" s="12" t="str">
        <f t="shared" si="3606"/>
        <v/>
      </c>
      <c r="J159" s="10" t="str">
        <f t="shared" ref="J159:M159" si="3607">HolidayName(J158)</f>
        <v/>
      </c>
      <c r="K159" s="11" t="str">
        <f t="shared" si="3607"/>
        <v/>
      </c>
      <c r="L159" s="11" t="str">
        <f t="shared" si="3607"/>
        <v/>
      </c>
      <c r="M159" s="11" t="str">
        <f t="shared" si="3607"/>
        <v/>
      </c>
      <c r="N159" s="11" t="str">
        <f>HolidayName(N158)</f>
        <v/>
      </c>
      <c r="O159" s="11" t="str">
        <f t="shared" ref="O159:P159" si="3608">HolidayName(O158)</f>
        <v/>
      </c>
      <c r="P159" s="12" t="str">
        <f t="shared" si="3608"/>
        <v/>
      </c>
      <c r="R159" s="10" t="str">
        <f t="shared" ref="R159:U159" si="3609">HolidayName(R158)</f>
        <v/>
      </c>
      <c r="S159" s="11" t="str">
        <f t="shared" si="3609"/>
        <v/>
      </c>
      <c r="T159" s="11" t="str">
        <f t="shared" si="3609"/>
        <v/>
      </c>
      <c r="U159" s="11" t="str">
        <f t="shared" si="3609"/>
        <v/>
      </c>
      <c r="V159" s="11" t="str">
        <f>HolidayName(V158)</f>
        <v/>
      </c>
      <c r="W159" s="11" t="str">
        <f t="shared" ref="W159:X159" si="3610">HolidayName(W158)</f>
        <v/>
      </c>
      <c r="X159" s="12" t="str">
        <f t="shared" si="3610"/>
        <v/>
      </c>
      <c r="Z159" s="10" t="str">
        <f t="shared" ref="Z159" si="3611">HolidayName(Z158)</f>
        <v/>
      </c>
      <c r="AA159" s="11" t="str">
        <f t="shared" ref="AA159" si="3612">HolidayName(AA158)</f>
        <v/>
      </c>
      <c r="AB159" s="11" t="str">
        <f t="shared" ref="AB159" si="3613">HolidayName(AB158)</f>
        <v/>
      </c>
      <c r="AC159" s="11" t="str">
        <f t="shared" ref="AC159" si="3614">HolidayName(AC158)</f>
        <v/>
      </c>
      <c r="AD159" s="11" t="str">
        <f>HolidayName(AD158)</f>
        <v/>
      </c>
      <c r="AE159" s="11" t="str">
        <f t="shared" ref="AE159" si="3615">HolidayName(AE158)</f>
        <v/>
      </c>
      <c r="AF159" s="12" t="str">
        <f t="shared" ref="AF159" si="3616">HolidayName(AF158)</f>
        <v/>
      </c>
      <c r="AH159" s="10" t="str">
        <f t="shared" ref="AH159" si="3617">HolidayName(AH158)</f>
        <v/>
      </c>
      <c r="AI159" s="11" t="str">
        <f t="shared" ref="AI159" si="3618">HolidayName(AI158)</f>
        <v/>
      </c>
      <c r="AJ159" s="11" t="str">
        <f t="shared" ref="AJ159" si="3619">HolidayName(AJ158)</f>
        <v/>
      </c>
      <c r="AK159" s="11" t="str">
        <f t="shared" ref="AK159" si="3620">HolidayName(AK158)</f>
        <v/>
      </c>
      <c r="AL159" s="11" t="str">
        <f>HolidayName(AL158)</f>
        <v/>
      </c>
      <c r="AM159" s="11" t="str">
        <f t="shared" ref="AM159" si="3621">HolidayName(AM158)</f>
        <v/>
      </c>
      <c r="AN159" s="12" t="str">
        <f t="shared" ref="AN159" si="3622">HolidayName(AN158)</f>
        <v/>
      </c>
      <c r="AP159" s="10" t="str">
        <f t="shared" ref="AP159" si="3623">HolidayName(AP158)</f>
        <v/>
      </c>
      <c r="AQ159" s="11" t="str">
        <f t="shared" ref="AQ159" si="3624">HolidayName(AQ158)</f>
        <v/>
      </c>
      <c r="AR159" s="11" t="str">
        <f t="shared" ref="AR159" si="3625">HolidayName(AR158)</f>
        <v/>
      </c>
      <c r="AS159" s="11" t="str">
        <f t="shared" ref="AS159" si="3626">HolidayName(AS158)</f>
        <v/>
      </c>
      <c r="AT159" s="11" t="str">
        <f>HolidayName(AT158)</f>
        <v/>
      </c>
      <c r="AU159" s="11" t="str">
        <f t="shared" ref="AU159" si="3627">HolidayName(AU158)</f>
        <v/>
      </c>
      <c r="AV159" s="12" t="str">
        <f t="shared" ref="AV159" si="3628">HolidayName(AV158)</f>
        <v/>
      </c>
      <c r="AX159" s="10" t="str">
        <f t="shared" ref="AX159" si="3629">HolidayName(AX158)</f>
        <v/>
      </c>
      <c r="AY159" s="11" t="str">
        <f t="shared" ref="AY159" si="3630">HolidayName(AY158)</f>
        <v/>
      </c>
      <c r="AZ159" s="11" t="str">
        <f t="shared" ref="AZ159" si="3631">HolidayName(AZ158)</f>
        <v/>
      </c>
      <c r="BA159" s="11" t="str">
        <f t="shared" ref="BA159" si="3632">HolidayName(BA158)</f>
        <v/>
      </c>
      <c r="BB159" s="11" t="str">
        <f>HolidayName(BB158)</f>
        <v/>
      </c>
      <c r="BC159" s="11" t="str">
        <f t="shared" ref="BC159" si="3633">HolidayName(BC158)</f>
        <v/>
      </c>
      <c r="BD159" s="12" t="str">
        <f t="shared" ref="BD159" si="3634">HolidayName(BD158)</f>
        <v/>
      </c>
      <c r="BF159" s="10" t="str">
        <f t="shared" ref="BF159" si="3635">HolidayName(BF158)</f>
        <v/>
      </c>
      <c r="BG159" s="11" t="str">
        <f t="shared" ref="BG159" si="3636">HolidayName(BG158)</f>
        <v/>
      </c>
      <c r="BH159" s="11" t="str">
        <f t="shared" ref="BH159" si="3637">HolidayName(BH158)</f>
        <v/>
      </c>
      <c r="BI159" s="11" t="str">
        <f t="shared" ref="BI159" si="3638">HolidayName(BI158)</f>
        <v/>
      </c>
      <c r="BJ159" s="11" t="str">
        <f>HolidayName(BJ158)</f>
        <v/>
      </c>
      <c r="BK159" s="11" t="str">
        <f t="shared" ref="BK159" si="3639">HolidayName(BK158)</f>
        <v/>
      </c>
      <c r="BL159" s="12" t="str">
        <f t="shared" ref="BL159" si="3640">HolidayName(BL158)</f>
        <v/>
      </c>
      <c r="BN159" s="10" t="str">
        <f t="shared" ref="BN159" si="3641">HolidayName(BN158)</f>
        <v/>
      </c>
      <c r="BO159" s="11" t="str">
        <f t="shared" ref="BO159" si="3642">HolidayName(BO158)</f>
        <v/>
      </c>
      <c r="BP159" s="11" t="str">
        <f t="shared" ref="BP159" si="3643">HolidayName(BP158)</f>
        <v/>
      </c>
      <c r="BQ159" s="11" t="str">
        <f t="shared" ref="BQ159" si="3644">HolidayName(BQ158)</f>
        <v/>
      </c>
      <c r="BR159" s="11" t="str">
        <f>HolidayName(BR158)</f>
        <v/>
      </c>
      <c r="BS159" s="11" t="str">
        <f t="shared" ref="BS159" si="3645">HolidayName(BS158)</f>
        <v/>
      </c>
      <c r="BT159" s="12" t="str">
        <f t="shared" ref="BT159" si="3646">HolidayName(BT158)</f>
        <v/>
      </c>
      <c r="BV159" s="10" t="str">
        <f t="shared" ref="BV159" si="3647">HolidayName(BV158)</f>
        <v/>
      </c>
      <c r="BW159" s="11" t="str">
        <f t="shared" ref="BW159" si="3648">HolidayName(BW158)</f>
        <v/>
      </c>
      <c r="BX159" s="11" t="str">
        <f t="shared" ref="BX159" si="3649">HolidayName(BX158)</f>
        <v/>
      </c>
      <c r="BY159" s="11" t="str">
        <f t="shared" ref="BY159" si="3650">HolidayName(BY158)</f>
        <v/>
      </c>
      <c r="BZ159" s="11" t="str">
        <f>HolidayName(BZ158)</f>
        <v/>
      </c>
      <c r="CA159" s="11" t="str">
        <f t="shared" ref="CA159" si="3651">HolidayName(CA158)</f>
        <v/>
      </c>
      <c r="CB159" s="12" t="str">
        <f t="shared" ref="CB159" si="3652">HolidayName(CB158)</f>
        <v/>
      </c>
    </row>
    <row r="160" spans="2:80" ht="18.75" customHeight="1" x14ac:dyDescent="0.15">
      <c r="B160" s="1">
        <f>H158+1</f>
        <v>18950</v>
      </c>
      <c r="C160" s="8">
        <f>B160+1</f>
        <v>18951</v>
      </c>
      <c r="D160" s="8">
        <f t="shared" ref="D160:H160" si="3653">C160+1</f>
        <v>18952</v>
      </c>
      <c r="E160" s="8">
        <f t="shared" si="3653"/>
        <v>18953</v>
      </c>
      <c r="F160" s="8">
        <f t="shared" si="3653"/>
        <v>18954</v>
      </c>
      <c r="G160" s="8">
        <f t="shared" si="3653"/>
        <v>18955</v>
      </c>
      <c r="H160" s="9">
        <f t="shared" si="3653"/>
        <v>18956</v>
      </c>
      <c r="J160" s="1">
        <f>P158+1</f>
        <v>19314</v>
      </c>
      <c r="K160" s="8">
        <f>J160+1</f>
        <v>19315</v>
      </c>
      <c r="L160" s="8">
        <f t="shared" ref="L160:P160" si="3654">K160+1</f>
        <v>19316</v>
      </c>
      <c r="M160" s="8">
        <f t="shared" si="3654"/>
        <v>19317</v>
      </c>
      <c r="N160" s="8">
        <f t="shared" si="3654"/>
        <v>19318</v>
      </c>
      <c r="O160" s="8">
        <f t="shared" si="3654"/>
        <v>19319</v>
      </c>
      <c r="P160" s="9">
        <f t="shared" si="3654"/>
        <v>19320</v>
      </c>
      <c r="R160" s="1">
        <f>X158+1</f>
        <v>19685</v>
      </c>
      <c r="S160" s="8">
        <f>R160+1</f>
        <v>19686</v>
      </c>
      <c r="T160" s="8">
        <f t="shared" ref="T160:X160" si="3655">S160+1</f>
        <v>19687</v>
      </c>
      <c r="U160" s="8">
        <f t="shared" si="3655"/>
        <v>19688</v>
      </c>
      <c r="V160" s="8">
        <f t="shared" si="3655"/>
        <v>19689</v>
      </c>
      <c r="W160" s="8">
        <f t="shared" si="3655"/>
        <v>19690</v>
      </c>
      <c r="X160" s="9">
        <f t="shared" si="3655"/>
        <v>19691</v>
      </c>
      <c r="Z160" s="1">
        <f>AF158+1</f>
        <v>20049</v>
      </c>
      <c r="AA160" s="8">
        <f>Z160+1</f>
        <v>20050</v>
      </c>
      <c r="AB160" s="8">
        <f t="shared" ref="AB160:AF160" si="3656">AA160+1</f>
        <v>20051</v>
      </c>
      <c r="AC160" s="8">
        <f t="shared" si="3656"/>
        <v>20052</v>
      </c>
      <c r="AD160" s="8">
        <f t="shared" si="3656"/>
        <v>20053</v>
      </c>
      <c r="AE160" s="8">
        <f t="shared" si="3656"/>
        <v>20054</v>
      </c>
      <c r="AF160" s="9">
        <f t="shared" si="3656"/>
        <v>20055</v>
      </c>
      <c r="AH160" s="1">
        <f>AN158+1</f>
        <v>20413</v>
      </c>
      <c r="AI160" s="8">
        <f>AH160+1</f>
        <v>20414</v>
      </c>
      <c r="AJ160" s="8">
        <f t="shared" ref="AJ160:AN160" si="3657">AI160+1</f>
        <v>20415</v>
      </c>
      <c r="AK160" s="8">
        <f t="shared" si="3657"/>
        <v>20416</v>
      </c>
      <c r="AL160" s="8">
        <f t="shared" si="3657"/>
        <v>20417</v>
      </c>
      <c r="AM160" s="8">
        <f t="shared" si="3657"/>
        <v>20418</v>
      </c>
      <c r="AN160" s="9">
        <f t="shared" si="3657"/>
        <v>20419</v>
      </c>
      <c r="AP160" s="1">
        <f>AV158+1</f>
        <v>20777</v>
      </c>
      <c r="AQ160" s="8">
        <f>AP160+1</f>
        <v>20778</v>
      </c>
      <c r="AR160" s="8">
        <f t="shared" ref="AR160:AV160" si="3658">AQ160+1</f>
        <v>20779</v>
      </c>
      <c r="AS160" s="8">
        <f t="shared" si="3658"/>
        <v>20780</v>
      </c>
      <c r="AT160" s="8">
        <f t="shared" si="3658"/>
        <v>20781</v>
      </c>
      <c r="AU160" s="8">
        <f t="shared" si="3658"/>
        <v>20782</v>
      </c>
      <c r="AV160" s="9">
        <f t="shared" si="3658"/>
        <v>20783</v>
      </c>
      <c r="AX160" s="1">
        <f>BD158+1</f>
        <v>21141</v>
      </c>
      <c r="AY160" s="8">
        <f>AX160+1</f>
        <v>21142</v>
      </c>
      <c r="AZ160" s="8">
        <f t="shared" ref="AZ160:BD160" si="3659">AY160+1</f>
        <v>21143</v>
      </c>
      <c r="BA160" s="8">
        <f t="shared" si="3659"/>
        <v>21144</v>
      </c>
      <c r="BB160" s="8">
        <f t="shared" si="3659"/>
        <v>21145</v>
      </c>
      <c r="BC160" s="8">
        <f t="shared" si="3659"/>
        <v>21146</v>
      </c>
      <c r="BD160" s="9">
        <f t="shared" si="3659"/>
        <v>21147</v>
      </c>
      <c r="BF160" s="1">
        <f>BL158+1</f>
        <v>21505</v>
      </c>
      <c r="BG160" s="8">
        <f>BF160+1</f>
        <v>21506</v>
      </c>
      <c r="BH160" s="8">
        <f t="shared" ref="BH160:BL160" si="3660">BG160+1</f>
        <v>21507</v>
      </c>
      <c r="BI160" s="8">
        <f t="shared" si="3660"/>
        <v>21508</v>
      </c>
      <c r="BJ160" s="8">
        <f t="shared" si="3660"/>
        <v>21509</v>
      </c>
      <c r="BK160" s="8">
        <f t="shared" si="3660"/>
        <v>21510</v>
      </c>
      <c r="BL160" s="9">
        <f t="shared" si="3660"/>
        <v>21511</v>
      </c>
      <c r="BN160" s="1">
        <f>BT158+1</f>
        <v>21876</v>
      </c>
      <c r="BO160" s="8">
        <f>BN160+1</f>
        <v>21877</v>
      </c>
      <c r="BP160" s="8">
        <f t="shared" ref="BP160:BT160" si="3661">BO160+1</f>
        <v>21878</v>
      </c>
      <c r="BQ160" s="8">
        <f t="shared" si="3661"/>
        <v>21879</v>
      </c>
      <c r="BR160" s="8">
        <f t="shared" si="3661"/>
        <v>21880</v>
      </c>
      <c r="BS160" s="8">
        <f t="shared" si="3661"/>
        <v>21881</v>
      </c>
      <c r="BT160" s="9">
        <f t="shared" si="3661"/>
        <v>21882</v>
      </c>
      <c r="BV160" s="1">
        <f>CB158+1</f>
        <v>22240</v>
      </c>
      <c r="BW160" s="8">
        <f>BV160+1</f>
        <v>22241</v>
      </c>
      <c r="BX160" s="8">
        <f t="shared" ref="BX160:CB160" si="3662">BW160+1</f>
        <v>22242</v>
      </c>
      <c r="BY160" s="8">
        <f t="shared" si="3662"/>
        <v>22243</v>
      </c>
      <c r="BZ160" s="8">
        <f t="shared" si="3662"/>
        <v>22244</v>
      </c>
      <c r="CA160" s="8">
        <f t="shared" si="3662"/>
        <v>22245</v>
      </c>
      <c r="CB160" s="9">
        <f t="shared" si="3662"/>
        <v>22246</v>
      </c>
    </row>
    <row r="161" spans="2:80" ht="18.75" customHeight="1" x14ac:dyDescent="0.15">
      <c r="B161" s="10" t="str">
        <f t="shared" ref="B161:E161" si="3663">HolidayName(B160)</f>
        <v/>
      </c>
      <c r="C161" s="11" t="str">
        <f t="shared" si="3663"/>
        <v/>
      </c>
      <c r="D161" s="11" t="str">
        <f t="shared" si="3663"/>
        <v/>
      </c>
      <c r="E161" s="11" t="str">
        <f t="shared" si="3663"/>
        <v/>
      </c>
      <c r="F161" s="11" t="str">
        <f>HolidayName(F160)</f>
        <v/>
      </c>
      <c r="G161" s="11" t="str">
        <f t="shared" ref="G161:H161" si="3664">HolidayName(G160)</f>
        <v>勤労感謝の日</v>
      </c>
      <c r="H161" s="12" t="str">
        <f t="shared" si="3664"/>
        <v/>
      </c>
      <c r="J161" s="10" t="str">
        <f t="shared" ref="J161:M161" si="3665">HolidayName(J160)</f>
        <v/>
      </c>
      <c r="K161" s="11" t="str">
        <f t="shared" si="3665"/>
        <v/>
      </c>
      <c r="L161" s="11" t="str">
        <f t="shared" si="3665"/>
        <v/>
      </c>
      <c r="M161" s="11" t="str">
        <f t="shared" si="3665"/>
        <v/>
      </c>
      <c r="N161" s="11" t="str">
        <f>HolidayName(N160)</f>
        <v/>
      </c>
      <c r="O161" s="11" t="str">
        <f t="shared" ref="O161:P161" si="3666">HolidayName(O160)</f>
        <v/>
      </c>
      <c r="P161" s="12" t="str">
        <f t="shared" si="3666"/>
        <v/>
      </c>
      <c r="R161" s="10" t="str">
        <f t="shared" ref="R161:U161" si="3667">HolidayName(R160)</f>
        <v/>
      </c>
      <c r="S161" s="11" t="str">
        <f t="shared" si="3667"/>
        <v>勤労感謝の日</v>
      </c>
      <c r="T161" s="11" t="str">
        <f t="shared" si="3667"/>
        <v/>
      </c>
      <c r="U161" s="11" t="str">
        <f t="shared" si="3667"/>
        <v/>
      </c>
      <c r="V161" s="11" t="str">
        <f>HolidayName(V160)</f>
        <v/>
      </c>
      <c r="W161" s="11" t="str">
        <f t="shared" ref="W161:X161" si="3668">HolidayName(W160)</f>
        <v/>
      </c>
      <c r="X161" s="12" t="str">
        <f t="shared" si="3668"/>
        <v/>
      </c>
      <c r="Z161" s="10" t="str">
        <f t="shared" ref="Z161" si="3669">HolidayName(Z160)</f>
        <v/>
      </c>
      <c r="AA161" s="11" t="str">
        <f t="shared" ref="AA161" si="3670">HolidayName(AA160)</f>
        <v/>
      </c>
      <c r="AB161" s="11" t="str">
        <f t="shared" ref="AB161" si="3671">HolidayName(AB160)</f>
        <v>勤労感謝の日</v>
      </c>
      <c r="AC161" s="11" t="str">
        <f t="shared" ref="AC161" si="3672">HolidayName(AC160)</f>
        <v/>
      </c>
      <c r="AD161" s="11" t="str">
        <f>HolidayName(AD160)</f>
        <v/>
      </c>
      <c r="AE161" s="11" t="str">
        <f t="shared" ref="AE161" si="3673">HolidayName(AE160)</f>
        <v/>
      </c>
      <c r="AF161" s="12" t="str">
        <f t="shared" ref="AF161" si="3674">HolidayName(AF160)</f>
        <v/>
      </c>
      <c r="AH161" s="10" t="str">
        <f t="shared" ref="AH161" si="3675">HolidayName(AH160)</f>
        <v/>
      </c>
      <c r="AI161" s="11" t="str">
        <f t="shared" ref="AI161" si="3676">HolidayName(AI160)</f>
        <v/>
      </c>
      <c r="AJ161" s="11" t="str">
        <f t="shared" ref="AJ161" si="3677">HolidayName(AJ160)</f>
        <v/>
      </c>
      <c r="AK161" s="11" t="str">
        <f t="shared" ref="AK161" si="3678">HolidayName(AK160)</f>
        <v>勤労感謝の日</v>
      </c>
      <c r="AL161" s="11" t="str">
        <f>HolidayName(AL160)</f>
        <v/>
      </c>
      <c r="AM161" s="11" t="str">
        <f t="shared" ref="AM161" si="3679">HolidayName(AM160)</f>
        <v/>
      </c>
      <c r="AN161" s="12" t="str">
        <f t="shared" ref="AN161" si="3680">HolidayName(AN160)</f>
        <v/>
      </c>
      <c r="AP161" s="10" t="str">
        <f t="shared" ref="AP161" si="3681">HolidayName(AP160)</f>
        <v/>
      </c>
      <c r="AQ161" s="11" t="str">
        <f t="shared" ref="AQ161" si="3682">HolidayName(AQ160)</f>
        <v/>
      </c>
      <c r="AR161" s="11" t="str">
        <f t="shared" ref="AR161" si="3683">HolidayName(AR160)</f>
        <v/>
      </c>
      <c r="AS161" s="11" t="str">
        <f t="shared" ref="AS161" si="3684">HolidayName(AS160)</f>
        <v/>
      </c>
      <c r="AT161" s="11" t="str">
        <f>HolidayName(AT160)</f>
        <v/>
      </c>
      <c r="AU161" s="11" t="str">
        <f t="shared" ref="AU161" si="3685">HolidayName(AU160)</f>
        <v>勤労感謝の日</v>
      </c>
      <c r="AV161" s="12" t="str">
        <f t="shared" ref="AV161" si="3686">HolidayName(AV160)</f>
        <v/>
      </c>
      <c r="AX161" s="10" t="str">
        <f t="shared" ref="AX161" si="3687">HolidayName(AX160)</f>
        <v/>
      </c>
      <c r="AY161" s="11" t="str">
        <f t="shared" ref="AY161" si="3688">HolidayName(AY160)</f>
        <v/>
      </c>
      <c r="AZ161" s="11" t="str">
        <f t="shared" ref="AZ161" si="3689">HolidayName(AZ160)</f>
        <v/>
      </c>
      <c r="BA161" s="11" t="str">
        <f t="shared" ref="BA161" si="3690">HolidayName(BA160)</f>
        <v/>
      </c>
      <c r="BB161" s="11" t="str">
        <f>HolidayName(BB160)</f>
        <v/>
      </c>
      <c r="BC161" s="11" t="str">
        <f t="shared" ref="BC161" si="3691">HolidayName(BC160)</f>
        <v/>
      </c>
      <c r="BD161" s="12" t="str">
        <f t="shared" ref="BD161" si="3692">HolidayName(BD160)</f>
        <v>勤労感謝の日</v>
      </c>
      <c r="BF161" s="10" t="str">
        <f t="shared" ref="BF161" si="3693">HolidayName(BF160)</f>
        <v/>
      </c>
      <c r="BG161" s="11" t="str">
        <f t="shared" ref="BG161" si="3694">HolidayName(BG160)</f>
        <v/>
      </c>
      <c r="BH161" s="11" t="str">
        <f t="shared" ref="BH161" si="3695">HolidayName(BH160)</f>
        <v/>
      </c>
      <c r="BI161" s="11" t="str">
        <f t="shared" ref="BI161" si="3696">HolidayName(BI160)</f>
        <v/>
      </c>
      <c r="BJ161" s="11" t="str">
        <f>HolidayName(BJ160)</f>
        <v/>
      </c>
      <c r="BK161" s="11" t="str">
        <f t="shared" ref="BK161" si="3697">HolidayName(BK160)</f>
        <v/>
      </c>
      <c r="BL161" s="12" t="str">
        <f t="shared" ref="BL161" si="3698">HolidayName(BL160)</f>
        <v/>
      </c>
      <c r="BN161" s="10" t="str">
        <f t="shared" ref="BN161" si="3699">HolidayName(BN160)</f>
        <v/>
      </c>
      <c r="BO161" s="11" t="str">
        <f t="shared" ref="BO161" si="3700">HolidayName(BO160)</f>
        <v>勤労感謝の日</v>
      </c>
      <c r="BP161" s="11" t="str">
        <f t="shared" ref="BP161" si="3701">HolidayName(BP160)</f>
        <v/>
      </c>
      <c r="BQ161" s="11" t="str">
        <f t="shared" ref="BQ161" si="3702">HolidayName(BQ160)</f>
        <v/>
      </c>
      <c r="BR161" s="11" t="str">
        <f>HolidayName(BR160)</f>
        <v/>
      </c>
      <c r="BS161" s="11" t="str">
        <f t="shared" ref="BS161" si="3703">HolidayName(BS160)</f>
        <v/>
      </c>
      <c r="BT161" s="12" t="str">
        <f t="shared" ref="BT161" si="3704">HolidayName(BT160)</f>
        <v/>
      </c>
      <c r="BV161" s="10" t="str">
        <f t="shared" ref="BV161" si="3705">HolidayName(BV160)</f>
        <v/>
      </c>
      <c r="BW161" s="11" t="str">
        <f t="shared" ref="BW161" si="3706">HolidayName(BW160)</f>
        <v/>
      </c>
      <c r="BX161" s="11" t="str">
        <f t="shared" ref="BX161" si="3707">HolidayName(BX160)</f>
        <v/>
      </c>
      <c r="BY161" s="11" t="str">
        <f t="shared" ref="BY161" si="3708">HolidayName(BY160)</f>
        <v>勤労感謝の日</v>
      </c>
      <c r="BZ161" s="11" t="str">
        <f>HolidayName(BZ160)</f>
        <v/>
      </c>
      <c r="CA161" s="11" t="str">
        <f t="shared" ref="CA161" si="3709">HolidayName(CA160)</f>
        <v/>
      </c>
      <c r="CB161" s="12" t="str">
        <f t="shared" ref="CB161" si="3710">HolidayName(CB160)</f>
        <v/>
      </c>
    </row>
    <row r="162" spans="2:80" ht="18.75" customHeight="1" x14ac:dyDescent="0.15">
      <c r="B162" s="1">
        <f>H160+1</f>
        <v>18957</v>
      </c>
      <c r="C162" s="8">
        <f>B162+1</f>
        <v>18958</v>
      </c>
      <c r="D162" s="8">
        <f t="shared" ref="D162:H162" si="3711">C162+1</f>
        <v>18959</v>
      </c>
      <c r="E162" s="8">
        <f t="shared" si="3711"/>
        <v>18960</v>
      </c>
      <c r="F162" s="8">
        <f t="shared" si="3711"/>
        <v>18961</v>
      </c>
      <c r="G162" s="8">
        <f t="shared" si="3711"/>
        <v>18962</v>
      </c>
      <c r="H162" s="9">
        <f t="shared" si="3711"/>
        <v>18963</v>
      </c>
      <c r="J162" s="1">
        <f>P160+1</f>
        <v>19321</v>
      </c>
      <c r="K162" s="8">
        <f>J162+1</f>
        <v>19322</v>
      </c>
      <c r="L162" s="8">
        <f t="shared" ref="L162:P162" si="3712">K162+1</f>
        <v>19323</v>
      </c>
      <c r="M162" s="8">
        <f t="shared" si="3712"/>
        <v>19324</v>
      </c>
      <c r="N162" s="8">
        <f t="shared" si="3712"/>
        <v>19325</v>
      </c>
      <c r="O162" s="8">
        <f t="shared" si="3712"/>
        <v>19326</v>
      </c>
      <c r="P162" s="9">
        <f t="shared" si="3712"/>
        <v>19327</v>
      </c>
      <c r="R162" s="1">
        <f>X160+1</f>
        <v>19692</v>
      </c>
      <c r="S162" s="8">
        <f>R162+1</f>
        <v>19693</v>
      </c>
      <c r="T162" s="8">
        <f t="shared" ref="T162:X162" si="3713">S162+1</f>
        <v>19694</v>
      </c>
      <c r="U162" s="8">
        <f t="shared" si="3713"/>
        <v>19695</v>
      </c>
      <c r="V162" s="8">
        <f t="shared" si="3713"/>
        <v>19696</v>
      </c>
      <c r="W162" s="8">
        <f t="shared" si="3713"/>
        <v>19697</v>
      </c>
      <c r="X162" s="9">
        <f t="shared" si="3713"/>
        <v>19698</v>
      </c>
      <c r="Z162" s="1">
        <f>AF160+1</f>
        <v>20056</v>
      </c>
      <c r="AA162" s="8">
        <f>Z162+1</f>
        <v>20057</v>
      </c>
      <c r="AB162" s="8">
        <f t="shared" ref="AB162:AF162" si="3714">AA162+1</f>
        <v>20058</v>
      </c>
      <c r="AC162" s="8">
        <f t="shared" si="3714"/>
        <v>20059</v>
      </c>
      <c r="AD162" s="8">
        <f t="shared" si="3714"/>
        <v>20060</v>
      </c>
      <c r="AE162" s="8">
        <f t="shared" si="3714"/>
        <v>20061</v>
      </c>
      <c r="AF162" s="9">
        <f t="shared" si="3714"/>
        <v>20062</v>
      </c>
      <c r="AH162" s="1">
        <f>AN160+1</f>
        <v>20420</v>
      </c>
      <c r="AI162" s="8">
        <f>AH162+1</f>
        <v>20421</v>
      </c>
      <c r="AJ162" s="8">
        <f t="shared" ref="AJ162:AN162" si="3715">AI162+1</f>
        <v>20422</v>
      </c>
      <c r="AK162" s="8">
        <f t="shared" si="3715"/>
        <v>20423</v>
      </c>
      <c r="AL162" s="8">
        <f t="shared" si="3715"/>
        <v>20424</v>
      </c>
      <c r="AM162" s="8">
        <f t="shared" si="3715"/>
        <v>20425</v>
      </c>
      <c r="AN162" s="9">
        <f t="shared" si="3715"/>
        <v>20426</v>
      </c>
      <c r="AP162" s="1">
        <f>AV160+1</f>
        <v>20784</v>
      </c>
      <c r="AQ162" s="8">
        <f>AP162+1</f>
        <v>20785</v>
      </c>
      <c r="AR162" s="8">
        <f t="shared" ref="AR162:AV162" si="3716">AQ162+1</f>
        <v>20786</v>
      </c>
      <c r="AS162" s="8">
        <f t="shared" si="3716"/>
        <v>20787</v>
      </c>
      <c r="AT162" s="8">
        <f t="shared" si="3716"/>
        <v>20788</v>
      </c>
      <c r="AU162" s="8">
        <f t="shared" si="3716"/>
        <v>20789</v>
      </c>
      <c r="AV162" s="9">
        <f t="shared" si="3716"/>
        <v>20790</v>
      </c>
      <c r="AX162" s="1">
        <f>BD160+1</f>
        <v>21148</v>
      </c>
      <c r="AY162" s="8">
        <f>AX162+1</f>
        <v>21149</v>
      </c>
      <c r="AZ162" s="8">
        <f t="shared" ref="AZ162:BD162" si="3717">AY162+1</f>
        <v>21150</v>
      </c>
      <c r="BA162" s="8">
        <f t="shared" si="3717"/>
        <v>21151</v>
      </c>
      <c r="BB162" s="8">
        <f t="shared" si="3717"/>
        <v>21152</v>
      </c>
      <c r="BC162" s="8">
        <f t="shared" si="3717"/>
        <v>21153</v>
      </c>
      <c r="BD162" s="9">
        <f t="shared" si="3717"/>
        <v>21154</v>
      </c>
      <c r="BF162" s="1">
        <f>BL160+1</f>
        <v>21512</v>
      </c>
      <c r="BG162" s="8">
        <f>BF162+1</f>
        <v>21513</v>
      </c>
      <c r="BH162" s="8">
        <f t="shared" ref="BH162:BL162" si="3718">BG162+1</f>
        <v>21514</v>
      </c>
      <c r="BI162" s="8">
        <f t="shared" si="3718"/>
        <v>21515</v>
      </c>
      <c r="BJ162" s="8">
        <f t="shared" si="3718"/>
        <v>21516</v>
      </c>
      <c r="BK162" s="8">
        <f t="shared" si="3718"/>
        <v>21517</v>
      </c>
      <c r="BL162" s="9">
        <f t="shared" si="3718"/>
        <v>21518</v>
      </c>
      <c r="BN162" s="1">
        <f>BT160+1</f>
        <v>21883</v>
      </c>
      <c r="BO162" s="8">
        <f>BN162+1</f>
        <v>21884</v>
      </c>
      <c r="BP162" s="8">
        <f t="shared" ref="BP162:BT162" si="3719">BO162+1</f>
        <v>21885</v>
      </c>
      <c r="BQ162" s="8">
        <f t="shared" si="3719"/>
        <v>21886</v>
      </c>
      <c r="BR162" s="8">
        <f t="shared" si="3719"/>
        <v>21887</v>
      </c>
      <c r="BS162" s="8">
        <f t="shared" si="3719"/>
        <v>21888</v>
      </c>
      <c r="BT162" s="9">
        <f t="shared" si="3719"/>
        <v>21889</v>
      </c>
      <c r="BV162" s="1">
        <f>CB160+1</f>
        <v>22247</v>
      </c>
      <c r="BW162" s="8">
        <f>BV162+1</f>
        <v>22248</v>
      </c>
      <c r="BX162" s="8">
        <f t="shared" ref="BX162:CB162" si="3720">BW162+1</f>
        <v>22249</v>
      </c>
      <c r="BY162" s="8">
        <f t="shared" si="3720"/>
        <v>22250</v>
      </c>
      <c r="BZ162" s="8">
        <f t="shared" si="3720"/>
        <v>22251</v>
      </c>
      <c r="CA162" s="8">
        <f t="shared" si="3720"/>
        <v>22252</v>
      </c>
      <c r="CB162" s="9">
        <f t="shared" si="3720"/>
        <v>22253</v>
      </c>
    </row>
    <row r="163" spans="2:80" ht="18.75" customHeight="1" x14ac:dyDescent="0.15">
      <c r="B163" s="10" t="str">
        <f t="shared" ref="B163:E163" si="3721">HolidayName(B162)</f>
        <v/>
      </c>
      <c r="C163" s="11" t="str">
        <f t="shared" si="3721"/>
        <v/>
      </c>
      <c r="D163" s="11" t="str">
        <f t="shared" si="3721"/>
        <v/>
      </c>
      <c r="E163" s="11" t="str">
        <f t="shared" si="3721"/>
        <v/>
      </c>
      <c r="F163" s="11" t="str">
        <f>HolidayName(F162)</f>
        <v/>
      </c>
      <c r="G163" s="11" t="str">
        <f t="shared" ref="G163:H163" si="3722">HolidayName(G162)</f>
        <v/>
      </c>
      <c r="H163" s="12" t="str">
        <f t="shared" si="3722"/>
        <v/>
      </c>
      <c r="J163" s="10" t="str">
        <f t="shared" ref="J163:M163" si="3723">HolidayName(J162)</f>
        <v>勤労感謝の日</v>
      </c>
      <c r="K163" s="11" t="str">
        <f t="shared" si="3723"/>
        <v/>
      </c>
      <c r="L163" s="11" t="str">
        <f t="shared" si="3723"/>
        <v/>
      </c>
      <c r="M163" s="11" t="str">
        <f t="shared" si="3723"/>
        <v/>
      </c>
      <c r="N163" s="11" t="str">
        <f>HolidayName(N162)</f>
        <v/>
      </c>
      <c r="O163" s="11" t="str">
        <f t="shared" ref="O163:P163" si="3724">HolidayName(O162)</f>
        <v/>
      </c>
      <c r="P163" s="12" t="str">
        <f t="shared" si="3724"/>
        <v/>
      </c>
      <c r="R163" s="10" t="str">
        <f t="shared" ref="R163:U163" si="3725">HolidayName(R162)</f>
        <v/>
      </c>
      <c r="S163" s="11" t="str">
        <f t="shared" si="3725"/>
        <v/>
      </c>
      <c r="T163" s="11" t="str">
        <f t="shared" si="3725"/>
        <v/>
      </c>
      <c r="U163" s="11" t="str">
        <f t="shared" si="3725"/>
        <v/>
      </c>
      <c r="V163" s="11" t="str">
        <f>HolidayName(V162)</f>
        <v/>
      </c>
      <c r="W163" s="11" t="str">
        <f t="shared" ref="W163:X163" si="3726">HolidayName(W162)</f>
        <v/>
      </c>
      <c r="X163" s="12" t="str">
        <f t="shared" si="3726"/>
        <v/>
      </c>
      <c r="Z163" s="10" t="str">
        <f t="shared" ref="Z163" si="3727">HolidayName(Z162)</f>
        <v/>
      </c>
      <c r="AA163" s="11" t="str">
        <f t="shared" ref="AA163" si="3728">HolidayName(AA162)</f>
        <v/>
      </c>
      <c r="AB163" s="11" t="str">
        <f t="shared" ref="AB163" si="3729">HolidayName(AB162)</f>
        <v/>
      </c>
      <c r="AC163" s="11" t="str">
        <f t="shared" ref="AC163" si="3730">HolidayName(AC162)</f>
        <v/>
      </c>
      <c r="AD163" s="11" t="str">
        <f>HolidayName(AD162)</f>
        <v/>
      </c>
      <c r="AE163" s="11" t="str">
        <f t="shared" ref="AE163" si="3731">HolidayName(AE162)</f>
        <v/>
      </c>
      <c r="AF163" s="12" t="str">
        <f t="shared" ref="AF163" si="3732">HolidayName(AF162)</f>
        <v/>
      </c>
      <c r="AH163" s="10" t="str">
        <f t="shared" ref="AH163" si="3733">HolidayName(AH162)</f>
        <v/>
      </c>
      <c r="AI163" s="11" t="str">
        <f t="shared" ref="AI163" si="3734">HolidayName(AI162)</f>
        <v/>
      </c>
      <c r="AJ163" s="11" t="str">
        <f t="shared" ref="AJ163" si="3735">HolidayName(AJ162)</f>
        <v/>
      </c>
      <c r="AK163" s="11" t="str">
        <f t="shared" ref="AK163" si="3736">HolidayName(AK162)</f>
        <v/>
      </c>
      <c r="AL163" s="11" t="str">
        <f>HolidayName(AL162)</f>
        <v/>
      </c>
      <c r="AM163" s="11" t="str">
        <f t="shared" ref="AM163" si="3737">HolidayName(AM162)</f>
        <v/>
      </c>
      <c r="AN163" s="12" t="str">
        <f t="shared" ref="AN163" si="3738">HolidayName(AN162)</f>
        <v/>
      </c>
      <c r="AP163" s="10" t="str">
        <f t="shared" ref="AP163" si="3739">HolidayName(AP162)</f>
        <v/>
      </c>
      <c r="AQ163" s="11" t="str">
        <f t="shared" ref="AQ163" si="3740">HolidayName(AQ162)</f>
        <v/>
      </c>
      <c r="AR163" s="11" t="str">
        <f t="shared" ref="AR163" si="3741">HolidayName(AR162)</f>
        <v/>
      </c>
      <c r="AS163" s="11" t="str">
        <f t="shared" ref="AS163" si="3742">HolidayName(AS162)</f>
        <v/>
      </c>
      <c r="AT163" s="11" t="str">
        <f>HolidayName(AT162)</f>
        <v/>
      </c>
      <c r="AU163" s="11" t="str">
        <f t="shared" ref="AU163" si="3743">HolidayName(AU162)</f>
        <v/>
      </c>
      <c r="AV163" s="12" t="str">
        <f t="shared" ref="AV163" si="3744">HolidayName(AV162)</f>
        <v/>
      </c>
      <c r="AX163" s="10" t="str">
        <f t="shared" ref="AX163" si="3745">HolidayName(AX162)</f>
        <v/>
      </c>
      <c r="AY163" s="11" t="str">
        <f t="shared" ref="AY163" si="3746">HolidayName(AY162)</f>
        <v/>
      </c>
      <c r="AZ163" s="11" t="str">
        <f t="shared" ref="AZ163" si="3747">HolidayName(AZ162)</f>
        <v/>
      </c>
      <c r="BA163" s="11" t="str">
        <f t="shared" ref="BA163" si="3748">HolidayName(BA162)</f>
        <v/>
      </c>
      <c r="BB163" s="11" t="str">
        <f>HolidayName(BB162)</f>
        <v/>
      </c>
      <c r="BC163" s="11" t="str">
        <f t="shared" ref="BC163" si="3749">HolidayName(BC162)</f>
        <v/>
      </c>
      <c r="BD163" s="12" t="str">
        <f t="shared" ref="BD163" si="3750">HolidayName(BD162)</f>
        <v/>
      </c>
      <c r="BF163" s="10" t="str">
        <f t="shared" ref="BF163" si="3751">HolidayName(BF162)</f>
        <v>勤労感謝の日</v>
      </c>
      <c r="BG163" s="11" t="str">
        <f t="shared" ref="BG163" si="3752">HolidayName(BG162)</f>
        <v/>
      </c>
      <c r="BH163" s="11" t="str">
        <f t="shared" ref="BH163" si="3753">HolidayName(BH162)</f>
        <v/>
      </c>
      <c r="BI163" s="11" t="str">
        <f t="shared" ref="BI163" si="3754">HolidayName(BI162)</f>
        <v/>
      </c>
      <c r="BJ163" s="11" t="str">
        <f>HolidayName(BJ162)</f>
        <v/>
      </c>
      <c r="BK163" s="11" t="str">
        <f t="shared" ref="BK163" si="3755">HolidayName(BK162)</f>
        <v/>
      </c>
      <c r="BL163" s="12" t="str">
        <f t="shared" ref="BL163" si="3756">HolidayName(BL162)</f>
        <v/>
      </c>
      <c r="BN163" s="10" t="str">
        <f t="shared" ref="BN163" si="3757">HolidayName(BN162)</f>
        <v/>
      </c>
      <c r="BO163" s="11" t="str">
        <f t="shared" ref="BO163" si="3758">HolidayName(BO162)</f>
        <v/>
      </c>
      <c r="BP163" s="11" t="str">
        <f t="shared" ref="BP163" si="3759">HolidayName(BP162)</f>
        <v/>
      </c>
      <c r="BQ163" s="11" t="str">
        <f t="shared" ref="BQ163" si="3760">HolidayName(BQ162)</f>
        <v/>
      </c>
      <c r="BR163" s="11" t="str">
        <f>HolidayName(BR162)</f>
        <v/>
      </c>
      <c r="BS163" s="11" t="str">
        <f t="shared" ref="BS163" si="3761">HolidayName(BS162)</f>
        <v/>
      </c>
      <c r="BT163" s="12" t="str">
        <f t="shared" ref="BT163" si="3762">HolidayName(BT162)</f>
        <v/>
      </c>
      <c r="BV163" s="10" t="str">
        <f t="shared" ref="BV163" si="3763">HolidayName(BV162)</f>
        <v/>
      </c>
      <c r="BW163" s="11" t="str">
        <f t="shared" ref="BW163" si="3764">HolidayName(BW162)</f>
        <v/>
      </c>
      <c r="BX163" s="11" t="str">
        <f t="shared" ref="BX163" si="3765">HolidayName(BX162)</f>
        <v/>
      </c>
      <c r="BY163" s="11" t="str">
        <f t="shared" ref="BY163" si="3766">HolidayName(BY162)</f>
        <v/>
      </c>
      <c r="BZ163" s="11" t="str">
        <f>HolidayName(BZ162)</f>
        <v/>
      </c>
      <c r="CA163" s="11" t="str">
        <f t="shared" ref="CA163" si="3767">HolidayName(CA162)</f>
        <v/>
      </c>
      <c r="CB163" s="12" t="str">
        <f t="shared" ref="CB163" si="3768">HolidayName(CB162)</f>
        <v/>
      </c>
    </row>
    <row r="164" spans="2:80" ht="18.75" customHeight="1" x14ac:dyDescent="0.15">
      <c r="B164" s="1">
        <f>H162+1</f>
        <v>18964</v>
      </c>
      <c r="C164" s="8">
        <f>B164+1</f>
        <v>18965</v>
      </c>
      <c r="D164" s="8">
        <f t="shared" ref="D164:H164" si="3769">C164+1</f>
        <v>18966</v>
      </c>
      <c r="E164" s="8">
        <f t="shared" si="3769"/>
        <v>18967</v>
      </c>
      <c r="F164" s="8">
        <f t="shared" si="3769"/>
        <v>18968</v>
      </c>
      <c r="G164" s="8">
        <f t="shared" si="3769"/>
        <v>18969</v>
      </c>
      <c r="H164" s="9">
        <f t="shared" si="3769"/>
        <v>18970</v>
      </c>
      <c r="J164" s="1">
        <f>P162+1</f>
        <v>19328</v>
      </c>
      <c r="K164" s="8">
        <f>J164+1</f>
        <v>19329</v>
      </c>
      <c r="L164" s="8">
        <f t="shared" ref="L164:P164" si="3770">K164+1</f>
        <v>19330</v>
      </c>
      <c r="M164" s="8">
        <f t="shared" si="3770"/>
        <v>19331</v>
      </c>
      <c r="N164" s="8">
        <f t="shared" si="3770"/>
        <v>19332</v>
      </c>
      <c r="O164" s="8">
        <f t="shared" si="3770"/>
        <v>19333</v>
      </c>
      <c r="P164" s="9">
        <f t="shared" si="3770"/>
        <v>19334</v>
      </c>
      <c r="R164" s="1">
        <f>X162+1</f>
        <v>19699</v>
      </c>
      <c r="S164" s="8">
        <f>R164+1</f>
        <v>19700</v>
      </c>
      <c r="T164" s="8">
        <f t="shared" ref="T164:X164" si="3771">S164+1</f>
        <v>19701</v>
      </c>
      <c r="U164" s="8">
        <f t="shared" si="3771"/>
        <v>19702</v>
      </c>
      <c r="V164" s="8">
        <f t="shared" si="3771"/>
        <v>19703</v>
      </c>
      <c r="W164" s="8">
        <f t="shared" si="3771"/>
        <v>19704</v>
      </c>
      <c r="X164" s="9">
        <f t="shared" si="3771"/>
        <v>19705</v>
      </c>
      <c r="Z164" s="1">
        <f>AF162+1</f>
        <v>20063</v>
      </c>
      <c r="AA164" s="8">
        <f>Z164+1</f>
        <v>20064</v>
      </c>
      <c r="AB164" s="8">
        <f t="shared" ref="AB164:AF164" si="3772">AA164+1</f>
        <v>20065</v>
      </c>
      <c r="AC164" s="8">
        <f t="shared" si="3772"/>
        <v>20066</v>
      </c>
      <c r="AD164" s="8">
        <f t="shared" si="3772"/>
        <v>20067</v>
      </c>
      <c r="AE164" s="8">
        <f t="shared" si="3772"/>
        <v>20068</v>
      </c>
      <c r="AF164" s="9">
        <f t="shared" si="3772"/>
        <v>20069</v>
      </c>
      <c r="AH164" s="1">
        <f>AN162+1</f>
        <v>20427</v>
      </c>
      <c r="AI164" s="8">
        <f>AH164+1</f>
        <v>20428</v>
      </c>
      <c r="AJ164" s="8">
        <f t="shared" ref="AJ164:AN164" si="3773">AI164+1</f>
        <v>20429</v>
      </c>
      <c r="AK164" s="8">
        <f t="shared" si="3773"/>
        <v>20430</v>
      </c>
      <c r="AL164" s="8">
        <f t="shared" si="3773"/>
        <v>20431</v>
      </c>
      <c r="AM164" s="8">
        <f t="shared" si="3773"/>
        <v>20432</v>
      </c>
      <c r="AN164" s="9">
        <f t="shared" si="3773"/>
        <v>20433</v>
      </c>
      <c r="AP164" s="1">
        <f>AV162+1</f>
        <v>20791</v>
      </c>
      <c r="AQ164" s="8">
        <f>AP164+1</f>
        <v>20792</v>
      </c>
      <c r="AR164" s="8">
        <f t="shared" ref="AR164:AV164" si="3774">AQ164+1</f>
        <v>20793</v>
      </c>
      <c r="AS164" s="8">
        <f t="shared" si="3774"/>
        <v>20794</v>
      </c>
      <c r="AT164" s="8">
        <f t="shared" si="3774"/>
        <v>20795</v>
      </c>
      <c r="AU164" s="8">
        <f t="shared" si="3774"/>
        <v>20796</v>
      </c>
      <c r="AV164" s="9">
        <f t="shared" si="3774"/>
        <v>20797</v>
      </c>
      <c r="AX164" s="1">
        <f>BD162+1</f>
        <v>21155</v>
      </c>
      <c r="AY164" s="8">
        <f>AX164+1</f>
        <v>21156</v>
      </c>
      <c r="AZ164" s="8">
        <f t="shared" ref="AZ164:BD164" si="3775">AY164+1</f>
        <v>21157</v>
      </c>
      <c r="BA164" s="8">
        <f t="shared" si="3775"/>
        <v>21158</v>
      </c>
      <c r="BB164" s="8">
        <f t="shared" si="3775"/>
        <v>21159</v>
      </c>
      <c r="BC164" s="8">
        <f t="shared" si="3775"/>
        <v>21160</v>
      </c>
      <c r="BD164" s="9">
        <f t="shared" si="3775"/>
        <v>21161</v>
      </c>
      <c r="BF164" s="1">
        <f>BL162+1</f>
        <v>21519</v>
      </c>
      <c r="BG164" s="8">
        <f>BF164+1</f>
        <v>21520</v>
      </c>
      <c r="BH164" s="8">
        <f t="shared" ref="BH164:BL164" si="3776">BG164+1</f>
        <v>21521</v>
      </c>
      <c r="BI164" s="8">
        <f t="shared" si="3776"/>
        <v>21522</v>
      </c>
      <c r="BJ164" s="8">
        <f t="shared" si="3776"/>
        <v>21523</v>
      </c>
      <c r="BK164" s="8">
        <f t="shared" si="3776"/>
        <v>21524</v>
      </c>
      <c r="BL164" s="9">
        <f t="shared" si="3776"/>
        <v>21525</v>
      </c>
      <c r="BN164" s="1">
        <f>BT162+1</f>
        <v>21890</v>
      </c>
      <c r="BO164" s="8">
        <f>BN164+1</f>
        <v>21891</v>
      </c>
      <c r="BP164" s="8">
        <f t="shared" ref="BP164:BT164" si="3777">BO164+1</f>
        <v>21892</v>
      </c>
      <c r="BQ164" s="8">
        <f t="shared" si="3777"/>
        <v>21893</v>
      </c>
      <c r="BR164" s="8">
        <f t="shared" si="3777"/>
        <v>21894</v>
      </c>
      <c r="BS164" s="8">
        <f t="shared" si="3777"/>
        <v>21895</v>
      </c>
      <c r="BT164" s="9">
        <f t="shared" si="3777"/>
        <v>21896</v>
      </c>
      <c r="BV164" s="1">
        <f>CB162+1</f>
        <v>22254</v>
      </c>
      <c r="BW164" s="8">
        <f>BV164+1</f>
        <v>22255</v>
      </c>
      <c r="BX164" s="8">
        <f t="shared" ref="BX164:CB164" si="3778">BW164+1</f>
        <v>22256</v>
      </c>
      <c r="BY164" s="8">
        <f t="shared" si="3778"/>
        <v>22257</v>
      </c>
      <c r="BZ164" s="8">
        <f t="shared" si="3778"/>
        <v>22258</v>
      </c>
      <c r="CA164" s="8">
        <f t="shared" si="3778"/>
        <v>22259</v>
      </c>
      <c r="CB164" s="9">
        <f t="shared" si="3778"/>
        <v>22260</v>
      </c>
    </row>
    <row r="165" spans="2:80" ht="18.75" customHeight="1" thickBot="1" x14ac:dyDescent="0.2">
      <c r="B165" s="13" t="str">
        <f t="shared" ref="B165:E165" si="3779">HolidayName(B164)</f>
        <v/>
      </c>
      <c r="C165" s="14" t="str">
        <f t="shared" si="3779"/>
        <v/>
      </c>
      <c r="D165" s="14" t="str">
        <f t="shared" si="3779"/>
        <v/>
      </c>
      <c r="E165" s="14" t="str">
        <f t="shared" si="3779"/>
        <v/>
      </c>
      <c r="F165" s="14" t="str">
        <f>HolidayName(F164)</f>
        <v/>
      </c>
      <c r="G165" s="14" t="str">
        <f t="shared" ref="G165:H165" si="3780">HolidayName(G164)</f>
        <v/>
      </c>
      <c r="H165" s="15" t="str">
        <f t="shared" si="3780"/>
        <v/>
      </c>
      <c r="J165" s="13" t="str">
        <f t="shared" ref="J165:M165" si="3781">HolidayName(J164)</f>
        <v/>
      </c>
      <c r="K165" s="14" t="str">
        <f t="shared" si="3781"/>
        <v/>
      </c>
      <c r="L165" s="14" t="str">
        <f t="shared" si="3781"/>
        <v/>
      </c>
      <c r="M165" s="14" t="str">
        <f t="shared" si="3781"/>
        <v/>
      </c>
      <c r="N165" s="14" t="str">
        <f>HolidayName(N164)</f>
        <v/>
      </c>
      <c r="O165" s="14" t="str">
        <f t="shared" ref="O165:P165" si="3782">HolidayName(O164)</f>
        <v/>
      </c>
      <c r="P165" s="15" t="str">
        <f t="shared" si="3782"/>
        <v/>
      </c>
      <c r="R165" s="13" t="str">
        <f t="shared" ref="R165:U165" si="3783">HolidayName(R164)</f>
        <v/>
      </c>
      <c r="S165" s="14" t="str">
        <f t="shared" si="3783"/>
        <v/>
      </c>
      <c r="T165" s="14" t="str">
        <f t="shared" si="3783"/>
        <v/>
      </c>
      <c r="U165" s="14" t="str">
        <f t="shared" si="3783"/>
        <v/>
      </c>
      <c r="V165" s="14" t="str">
        <f>HolidayName(V164)</f>
        <v/>
      </c>
      <c r="W165" s="14" t="str">
        <f t="shared" ref="W165:X165" si="3784">HolidayName(W164)</f>
        <v/>
      </c>
      <c r="X165" s="15" t="str">
        <f t="shared" si="3784"/>
        <v/>
      </c>
      <c r="Z165" s="13" t="str">
        <f t="shared" ref="Z165" si="3785">HolidayName(Z164)</f>
        <v/>
      </c>
      <c r="AA165" s="14" t="str">
        <f t="shared" ref="AA165" si="3786">HolidayName(AA164)</f>
        <v/>
      </c>
      <c r="AB165" s="14" t="str">
        <f t="shared" ref="AB165" si="3787">HolidayName(AB164)</f>
        <v/>
      </c>
      <c r="AC165" s="14" t="str">
        <f t="shared" ref="AC165" si="3788">HolidayName(AC164)</f>
        <v/>
      </c>
      <c r="AD165" s="14" t="str">
        <f>HolidayName(AD164)</f>
        <v/>
      </c>
      <c r="AE165" s="14" t="str">
        <f t="shared" ref="AE165" si="3789">HolidayName(AE164)</f>
        <v/>
      </c>
      <c r="AF165" s="15" t="str">
        <f t="shared" ref="AF165" si="3790">HolidayName(AF164)</f>
        <v/>
      </c>
      <c r="AH165" s="13" t="str">
        <f t="shared" ref="AH165" si="3791">HolidayName(AH164)</f>
        <v/>
      </c>
      <c r="AI165" s="14" t="str">
        <f t="shared" ref="AI165" si="3792">HolidayName(AI164)</f>
        <v/>
      </c>
      <c r="AJ165" s="14" t="str">
        <f t="shared" ref="AJ165" si="3793">HolidayName(AJ164)</f>
        <v/>
      </c>
      <c r="AK165" s="14" t="str">
        <f t="shared" ref="AK165" si="3794">HolidayName(AK164)</f>
        <v/>
      </c>
      <c r="AL165" s="14" t="str">
        <f>HolidayName(AL164)</f>
        <v/>
      </c>
      <c r="AM165" s="14" t="str">
        <f t="shared" ref="AM165" si="3795">HolidayName(AM164)</f>
        <v/>
      </c>
      <c r="AN165" s="15" t="str">
        <f t="shared" ref="AN165" si="3796">HolidayName(AN164)</f>
        <v/>
      </c>
      <c r="AP165" s="13" t="str">
        <f t="shared" ref="AP165" si="3797">HolidayName(AP164)</f>
        <v/>
      </c>
      <c r="AQ165" s="14" t="str">
        <f t="shared" ref="AQ165" si="3798">HolidayName(AQ164)</f>
        <v/>
      </c>
      <c r="AR165" s="14" t="str">
        <f t="shared" ref="AR165" si="3799">HolidayName(AR164)</f>
        <v/>
      </c>
      <c r="AS165" s="14" t="str">
        <f t="shared" ref="AS165" si="3800">HolidayName(AS164)</f>
        <v/>
      </c>
      <c r="AT165" s="14" t="str">
        <f>HolidayName(AT164)</f>
        <v/>
      </c>
      <c r="AU165" s="14" t="str">
        <f t="shared" ref="AU165" si="3801">HolidayName(AU164)</f>
        <v/>
      </c>
      <c r="AV165" s="15" t="str">
        <f t="shared" ref="AV165" si="3802">HolidayName(AV164)</f>
        <v/>
      </c>
      <c r="AX165" s="13" t="str">
        <f t="shared" ref="AX165" si="3803">HolidayName(AX164)</f>
        <v/>
      </c>
      <c r="AY165" s="14" t="str">
        <f t="shared" ref="AY165" si="3804">HolidayName(AY164)</f>
        <v/>
      </c>
      <c r="AZ165" s="14" t="str">
        <f t="shared" ref="AZ165" si="3805">HolidayName(AZ164)</f>
        <v/>
      </c>
      <c r="BA165" s="14" t="str">
        <f t="shared" ref="BA165" si="3806">HolidayName(BA164)</f>
        <v/>
      </c>
      <c r="BB165" s="14" t="str">
        <f>HolidayName(BB164)</f>
        <v/>
      </c>
      <c r="BC165" s="14" t="str">
        <f t="shared" ref="BC165" si="3807">HolidayName(BC164)</f>
        <v/>
      </c>
      <c r="BD165" s="15" t="str">
        <f t="shared" ref="BD165" si="3808">HolidayName(BD164)</f>
        <v/>
      </c>
      <c r="BF165" s="13" t="str">
        <f t="shared" ref="BF165" si="3809">HolidayName(BF164)</f>
        <v/>
      </c>
      <c r="BG165" s="14" t="str">
        <f t="shared" ref="BG165" si="3810">HolidayName(BG164)</f>
        <v/>
      </c>
      <c r="BH165" s="14" t="str">
        <f t="shared" ref="BH165" si="3811">HolidayName(BH164)</f>
        <v/>
      </c>
      <c r="BI165" s="14" t="str">
        <f t="shared" ref="BI165" si="3812">HolidayName(BI164)</f>
        <v/>
      </c>
      <c r="BJ165" s="14" t="str">
        <f>HolidayName(BJ164)</f>
        <v/>
      </c>
      <c r="BK165" s="14" t="str">
        <f t="shared" ref="BK165" si="3813">HolidayName(BK164)</f>
        <v/>
      </c>
      <c r="BL165" s="15" t="str">
        <f t="shared" ref="BL165" si="3814">HolidayName(BL164)</f>
        <v/>
      </c>
      <c r="BN165" s="13" t="str">
        <f t="shared" ref="BN165" si="3815">HolidayName(BN164)</f>
        <v/>
      </c>
      <c r="BO165" s="14" t="str">
        <f t="shared" ref="BO165" si="3816">HolidayName(BO164)</f>
        <v/>
      </c>
      <c r="BP165" s="14" t="str">
        <f t="shared" ref="BP165" si="3817">HolidayName(BP164)</f>
        <v/>
      </c>
      <c r="BQ165" s="14" t="str">
        <f t="shared" ref="BQ165" si="3818">HolidayName(BQ164)</f>
        <v/>
      </c>
      <c r="BR165" s="14" t="str">
        <f>HolidayName(BR164)</f>
        <v/>
      </c>
      <c r="BS165" s="14" t="str">
        <f t="shared" ref="BS165" si="3819">HolidayName(BS164)</f>
        <v/>
      </c>
      <c r="BT165" s="15" t="str">
        <f t="shared" ref="BT165" si="3820">HolidayName(BT164)</f>
        <v/>
      </c>
      <c r="BV165" s="13" t="str">
        <f t="shared" ref="BV165" si="3821">HolidayName(BV164)</f>
        <v/>
      </c>
      <c r="BW165" s="14" t="str">
        <f t="shared" ref="BW165" si="3822">HolidayName(BW164)</f>
        <v/>
      </c>
      <c r="BX165" s="14" t="str">
        <f t="shared" ref="BX165" si="3823">HolidayName(BX164)</f>
        <v/>
      </c>
      <c r="BY165" s="14" t="str">
        <f t="shared" ref="BY165" si="3824">HolidayName(BY164)</f>
        <v/>
      </c>
      <c r="BZ165" s="14" t="str">
        <f>HolidayName(BZ164)</f>
        <v/>
      </c>
      <c r="CA165" s="14" t="str">
        <f t="shared" ref="CA165" si="3825">HolidayName(CA164)</f>
        <v/>
      </c>
      <c r="CB165" s="15" t="str">
        <f t="shared" ref="CB165" si="3826">HolidayName(CB164)</f>
        <v/>
      </c>
    </row>
    <row r="166" spans="2:80" ht="18.75" customHeight="1" thickBot="1" x14ac:dyDescent="0.2"/>
    <row r="167" spans="2:80" ht="18.75" customHeight="1" x14ac:dyDescent="0.15">
      <c r="B167" s="24">
        <f>EOMONTH(B152,0)+1</f>
        <v>18963</v>
      </c>
      <c r="C167" s="25"/>
      <c r="D167" s="3"/>
      <c r="E167" s="3"/>
      <c r="F167" s="3"/>
      <c r="G167" s="3"/>
      <c r="H167" s="4"/>
      <c r="J167" s="24">
        <f>EOMONTH(J152,0)+1</f>
        <v>19329</v>
      </c>
      <c r="K167" s="25"/>
      <c r="L167" s="3"/>
      <c r="M167" s="3"/>
      <c r="N167" s="3"/>
      <c r="O167" s="3"/>
      <c r="P167" s="4"/>
      <c r="R167" s="24">
        <f>EOMONTH(R152,0)+1</f>
        <v>19694</v>
      </c>
      <c r="S167" s="25"/>
      <c r="T167" s="3"/>
      <c r="U167" s="3"/>
      <c r="V167" s="3"/>
      <c r="W167" s="3"/>
      <c r="X167" s="4"/>
      <c r="Z167" s="24">
        <f>EOMONTH(Z152,0)+1</f>
        <v>20059</v>
      </c>
      <c r="AA167" s="25"/>
      <c r="AB167" s="3"/>
      <c r="AC167" s="3"/>
      <c r="AD167" s="3"/>
      <c r="AE167" s="3"/>
      <c r="AF167" s="4"/>
      <c r="AH167" s="24">
        <f>EOMONTH(AH152,0)+1</f>
        <v>20424</v>
      </c>
      <c r="AI167" s="25"/>
      <c r="AJ167" s="3"/>
      <c r="AK167" s="3"/>
      <c r="AL167" s="3"/>
      <c r="AM167" s="3"/>
      <c r="AN167" s="4"/>
      <c r="AP167" s="24">
        <f>EOMONTH(AP152,0)+1</f>
        <v>20790</v>
      </c>
      <c r="AQ167" s="25"/>
      <c r="AR167" s="3"/>
      <c r="AS167" s="3"/>
      <c r="AT167" s="3"/>
      <c r="AU167" s="3"/>
      <c r="AV167" s="4"/>
      <c r="AX167" s="24">
        <f>EOMONTH(AX152,0)+1</f>
        <v>21155</v>
      </c>
      <c r="AY167" s="25"/>
      <c r="AZ167" s="3"/>
      <c r="BA167" s="3"/>
      <c r="BB167" s="3"/>
      <c r="BC167" s="3"/>
      <c r="BD167" s="4"/>
      <c r="BF167" s="24">
        <f>EOMONTH(BF152,0)+1</f>
        <v>21520</v>
      </c>
      <c r="BG167" s="25"/>
      <c r="BH167" s="3"/>
      <c r="BI167" s="3"/>
      <c r="BJ167" s="3"/>
      <c r="BK167" s="3"/>
      <c r="BL167" s="4"/>
      <c r="BN167" s="24">
        <f>EOMONTH(BN152,0)+1</f>
        <v>21885</v>
      </c>
      <c r="BO167" s="25"/>
      <c r="BP167" s="3"/>
      <c r="BQ167" s="3"/>
      <c r="BR167" s="3"/>
      <c r="BS167" s="3"/>
      <c r="BT167" s="4"/>
      <c r="BV167" s="24">
        <f>EOMONTH(BV152,0)+1</f>
        <v>22251</v>
      </c>
      <c r="BW167" s="25"/>
      <c r="BX167" s="3"/>
      <c r="BY167" s="3"/>
      <c r="BZ167" s="3"/>
      <c r="CA167" s="3"/>
      <c r="CB167" s="4"/>
    </row>
    <row r="168" spans="2:80" ht="18.75" customHeight="1" thickBot="1" x14ac:dyDescent="0.2">
      <c r="B168" s="5" t="s">
        <v>5</v>
      </c>
      <c r="C168" s="6" t="s">
        <v>0</v>
      </c>
      <c r="D168" s="6" t="s">
        <v>1</v>
      </c>
      <c r="E168" s="6" t="s">
        <v>2</v>
      </c>
      <c r="F168" s="6" t="s">
        <v>3</v>
      </c>
      <c r="G168" s="6" t="s">
        <v>4</v>
      </c>
      <c r="H168" s="7" t="s">
        <v>6</v>
      </c>
      <c r="J168" s="5" t="s">
        <v>5</v>
      </c>
      <c r="K168" s="6" t="s">
        <v>0</v>
      </c>
      <c r="L168" s="6" t="s">
        <v>1</v>
      </c>
      <c r="M168" s="6" t="s">
        <v>2</v>
      </c>
      <c r="N168" s="6" t="s">
        <v>3</v>
      </c>
      <c r="O168" s="6" t="s">
        <v>4</v>
      </c>
      <c r="P168" s="7" t="s">
        <v>6</v>
      </c>
      <c r="R168" s="5" t="s">
        <v>5</v>
      </c>
      <c r="S168" s="6" t="s">
        <v>0</v>
      </c>
      <c r="T168" s="6" t="s">
        <v>1</v>
      </c>
      <c r="U168" s="6" t="s">
        <v>2</v>
      </c>
      <c r="V168" s="6" t="s">
        <v>3</v>
      </c>
      <c r="W168" s="6" t="s">
        <v>4</v>
      </c>
      <c r="X168" s="7" t="s">
        <v>6</v>
      </c>
      <c r="Z168" s="5" t="s">
        <v>5</v>
      </c>
      <c r="AA168" s="6" t="s">
        <v>0</v>
      </c>
      <c r="AB168" s="6" t="s">
        <v>1</v>
      </c>
      <c r="AC168" s="6" t="s">
        <v>2</v>
      </c>
      <c r="AD168" s="6" t="s">
        <v>3</v>
      </c>
      <c r="AE168" s="6" t="s">
        <v>4</v>
      </c>
      <c r="AF168" s="7" t="s">
        <v>6</v>
      </c>
      <c r="AH168" s="5" t="s">
        <v>5</v>
      </c>
      <c r="AI168" s="6" t="s">
        <v>0</v>
      </c>
      <c r="AJ168" s="6" t="s">
        <v>1</v>
      </c>
      <c r="AK168" s="6" t="s">
        <v>2</v>
      </c>
      <c r="AL168" s="6" t="s">
        <v>3</v>
      </c>
      <c r="AM168" s="6" t="s">
        <v>4</v>
      </c>
      <c r="AN168" s="7" t="s">
        <v>6</v>
      </c>
      <c r="AP168" s="5" t="s">
        <v>5</v>
      </c>
      <c r="AQ168" s="6" t="s">
        <v>0</v>
      </c>
      <c r="AR168" s="6" t="s">
        <v>1</v>
      </c>
      <c r="AS168" s="6" t="s">
        <v>2</v>
      </c>
      <c r="AT168" s="6" t="s">
        <v>3</v>
      </c>
      <c r="AU168" s="6" t="s">
        <v>4</v>
      </c>
      <c r="AV168" s="7" t="s">
        <v>6</v>
      </c>
      <c r="AX168" s="5" t="s">
        <v>5</v>
      </c>
      <c r="AY168" s="6" t="s">
        <v>0</v>
      </c>
      <c r="AZ168" s="6" t="s">
        <v>1</v>
      </c>
      <c r="BA168" s="6" t="s">
        <v>2</v>
      </c>
      <c r="BB168" s="6" t="s">
        <v>3</v>
      </c>
      <c r="BC168" s="6" t="s">
        <v>4</v>
      </c>
      <c r="BD168" s="7" t="s">
        <v>6</v>
      </c>
      <c r="BF168" s="5" t="s">
        <v>5</v>
      </c>
      <c r="BG168" s="6" t="s">
        <v>0</v>
      </c>
      <c r="BH168" s="6" t="s">
        <v>1</v>
      </c>
      <c r="BI168" s="6" t="s">
        <v>2</v>
      </c>
      <c r="BJ168" s="6" t="s">
        <v>3</v>
      </c>
      <c r="BK168" s="6" t="s">
        <v>4</v>
      </c>
      <c r="BL168" s="7" t="s">
        <v>6</v>
      </c>
      <c r="BN168" s="5" t="s">
        <v>5</v>
      </c>
      <c r="BO168" s="6" t="s">
        <v>0</v>
      </c>
      <c r="BP168" s="6" t="s">
        <v>1</v>
      </c>
      <c r="BQ168" s="6" t="s">
        <v>2</v>
      </c>
      <c r="BR168" s="6" t="s">
        <v>3</v>
      </c>
      <c r="BS168" s="6" t="s">
        <v>4</v>
      </c>
      <c r="BT168" s="7" t="s">
        <v>6</v>
      </c>
      <c r="BV168" s="5" t="s">
        <v>5</v>
      </c>
      <c r="BW168" s="6" t="s">
        <v>0</v>
      </c>
      <c r="BX168" s="6" t="s">
        <v>1</v>
      </c>
      <c r="BY168" s="6" t="s">
        <v>2</v>
      </c>
      <c r="BZ168" s="6" t="s">
        <v>3</v>
      </c>
      <c r="CA168" s="6" t="s">
        <v>4</v>
      </c>
      <c r="CB168" s="7" t="s">
        <v>6</v>
      </c>
    </row>
    <row r="169" spans="2:80" ht="18.75" customHeight="1" thickTop="1" x14ac:dyDescent="0.15">
      <c r="B169" s="1">
        <f>B167-WEEKDAY(B167,1) +1</f>
        <v>18957</v>
      </c>
      <c r="C169" s="8">
        <f t="shared" ref="C169:H169" si="3827">B169+1</f>
        <v>18958</v>
      </c>
      <c r="D169" s="8">
        <f t="shared" si="3827"/>
        <v>18959</v>
      </c>
      <c r="E169" s="8">
        <f t="shared" si="3827"/>
        <v>18960</v>
      </c>
      <c r="F169" s="8">
        <f t="shared" si="3827"/>
        <v>18961</v>
      </c>
      <c r="G169" s="8">
        <f t="shared" si="3827"/>
        <v>18962</v>
      </c>
      <c r="H169" s="9">
        <f t="shared" si="3827"/>
        <v>18963</v>
      </c>
      <c r="J169" s="1">
        <f>J167-WEEKDAY(J167,1) +1</f>
        <v>19328</v>
      </c>
      <c r="K169" s="8">
        <f t="shared" ref="K169:P169" si="3828">J169+1</f>
        <v>19329</v>
      </c>
      <c r="L169" s="8">
        <f t="shared" si="3828"/>
        <v>19330</v>
      </c>
      <c r="M169" s="8">
        <f t="shared" si="3828"/>
        <v>19331</v>
      </c>
      <c r="N169" s="8">
        <f t="shared" si="3828"/>
        <v>19332</v>
      </c>
      <c r="O169" s="8">
        <f t="shared" si="3828"/>
        <v>19333</v>
      </c>
      <c r="P169" s="9">
        <f t="shared" si="3828"/>
        <v>19334</v>
      </c>
      <c r="R169" s="1">
        <f>R167-WEEKDAY(R167,1) +1</f>
        <v>19692</v>
      </c>
      <c r="S169" s="8">
        <f t="shared" ref="S169:X169" si="3829">R169+1</f>
        <v>19693</v>
      </c>
      <c r="T169" s="8">
        <f t="shared" si="3829"/>
        <v>19694</v>
      </c>
      <c r="U169" s="8">
        <f t="shared" si="3829"/>
        <v>19695</v>
      </c>
      <c r="V169" s="8">
        <f t="shared" si="3829"/>
        <v>19696</v>
      </c>
      <c r="W169" s="8">
        <f t="shared" si="3829"/>
        <v>19697</v>
      </c>
      <c r="X169" s="9">
        <f t="shared" si="3829"/>
        <v>19698</v>
      </c>
      <c r="Z169" s="1">
        <f>Z167-WEEKDAY(Z167,1) +1</f>
        <v>20056</v>
      </c>
      <c r="AA169" s="8">
        <f t="shared" ref="AA169:AF169" si="3830">Z169+1</f>
        <v>20057</v>
      </c>
      <c r="AB169" s="8">
        <f t="shared" si="3830"/>
        <v>20058</v>
      </c>
      <c r="AC169" s="8">
        <f t="shared" si="3830"/>
        <v>20059</v>
      </c>
      <c r="AD169" s="8">
        <f t="shared" si="3830"/>
        <v>20060</v>
      </c>
      <c r="AE169" s="8">
        <f t="shared" si="3830"/>
        <v>20061</v>
      </c>
      <c r="AF169" s="9">
        <f t="shared" si="3830"/>
        <v>20062</v>
      </c>
      <c r="AH169" s="1">
        <f>AH167-WEEKDAY(AH167,1) +1</f>
        <v>20420</v>
      </c>
      <c r="AI169" s="8">
        <f t="shared" ref="AI169:AN169" si="3831">AH169+1</f>
        <v>20421</v>
      </c>
      <c r="AJ169" s="8">
        <f t="shared" si="3831"/>
        <v>20422</v>
      </c>
      <c r="AK169" s="8">
        <f t="shared" si="3831"/>
        <v>20423</v>
      </c>
      <c r="AL169" s="8">
        <f t="shared" si="3831"/>
        <v>20424</v>
      </c>
      <c r="AM169" s="8">
        <f t="shared" si="3831"/>
        <v>20425</v>
      </c>
      <c r="AN169" s="9">
        <f t="shared" si="3831"/>
        <v>20426</v>
      </c>
      <c r="AP169" s="1">
        <f>AP167-WEEKDAY(AP167,1) +1</f>
        <v>20784</v>
      </c>
      <c r="AQ169" s="8">
        <f t="shared" ref="AQ169:AV169" si="3832">AP169+1</f>
        <v>20785</v>
      </c>
      <c r="AR169" s="8">
        <f t="shared" si="3832"/>
        <v>20786</v>
      </c>
      <c r="AS169" s="8">
        <f t="shared" si="3832"/>
        <v>20787</v>
      </c>
      <c r="AT169" s="8">
        <f t="shared" si="3832"/>
        <v>20788</v>
      </c>
      <c r="AU169" s="8">
        <f t="shared" si="3832"/>
        <v>20789</v>
      </c>
      <c r="AV169" s="9">
        <f t="shared" si="3832"/>
        <v>20790</v>
      </c>
      <c r="AX169" s="1">
        <f>AX167-WEEKDAY(AX167,1) +1</f>
        <v>21155</v>
      </c>
      <c r="AY169" s="8">
        <f t="shared" ref="AY169:BD169" si="3833">AX169+1</f>
        <v>21156</v>
      </c>
      <c r="AZ169" s="8">
        <f t="shared" si="3833"/>
        <v>21157</v>
      </c>
      <c r="BA169" s="8">
        <f t="shared" si="3833"/>
        <v>21158</v>
      </c>
      <c r="BB169" s="8">
        <f t="shared" si="3833"/>
        <v>21159</v>
      </c>
      <c r="BC169" s="8">
        <f t="shared" si="3833"/>
        <v>21160</v>
      </c>
      <c r="BD169" s="9">
        <f t="shared" si="3833"/>
        <v>21161</v>
      </c>
      <c r="BF169" s="1">
        <f>BF167-WEEKDAY(BF167,1) +1</f>
        <v>21519</v>
      </c>
      <c r="BG169" s="8">
        <f t="shared" ref="BG169:BL169" si="3834">BF169+1</f>
        <v>21520</v>
      </c>
      <c r="BH169" s="8">
        <f t="shared" si="3834"/>
        <v>21521</v>
      </c>
      <c r="BI169" s="8">
        <f t="shared" si="3834"/>
        <v>21522</v>
      </c>
      <c r="BJ169" s="8">
        <f t="shared" si="3834"/>
        <v>21523</v>
      </c>
      <c r="BK169" s="8">
        <f t="shared" si="3834"/>
        <v>21524</v>
      </c>
      <c r="BL169" s="9">
        <f t="shared" si="3834"/>
        <v>21525</v>
      </c>
      <c r="BN169" s="1">
        <f>BN167-WEEKDAY(BN167,1) +1</f>
        <v>21883</v>
      </c>
      <c r="BO169" s="8">
        <f t="shared" ref="BO169:BT169" si="3835">BN169+1</f>
        <v>21884</v>
      </c>
      <c r="BP169" s="8">
        <f t="shared" si="3835"/>
        <v>21885</v>
      </c>
      <c r="BQ169" s="8">
        <f t="shared" si="3835"/>
        <v>21886</v>
      </c>
      <c r="BR169" s="8">
        <f t="shared" si="3835"/>
        <v>21887</v>
      </c>
      <c r="BS169" s="8">
        <f t="shared" si="3835"/>
        <v>21888</v>
      </c>
      <c r="BT169" s="9">
        <f t="shared" si="3835"/>
        <v>21889</v>
      </c>
      <c r="BV169" s="1">
        <f>BV167-WEEKDAY(BV167,1) +1</f>
        <v>22247</v>
      </c>
      <c r="BW169" s="8">
        <f t="shared" ref="BW169:CB169" si="3836">BV169+1</f>
        <v>22248</v>
      </c>
      <c r="BX169" s="8">
        <f t="shared" si="3836"/>
        <v>22249</v>
      </c>
      <c r="BY169" s="8">
        <f t="shared" si="3836"/>
        <v>22250</v>
      </c>
      <c r="BZ169" s="8">
        <f t="shared" si="3836"/>
        <v>22251</v>
      </c>
      <c r="CA169" s="8">
        <f t="shared" si="3836"/>
        <v>22252</v>
      </c>
      <c r="CB169" s="9">
        <f t="shared" si="3836"/>
        <v>22253</v>
      </c>
    </row>
    <row r="170" spans="2:80" ht="18.75" customHeight="1" x14ac:dyDescent="0.15">
      <c r="B170" s="10" t="str">
        <f t="shared" ref="B170:E170" si="3837">HolidayName(B169)</f>
        <v/>
      </c>
      <c r="C170" s="11" t="str">
        <f t="shared" si="3837"/>
        <v/>
      </c>
      <c r="D170" s="11" t="str">
        <f t="shared" si="3837"/>
        <v/>
      </c>
      <c r="E170" s="11" t="str">
        <f t="shared" si="3837"/>
        <v/>
      </c>
      <c r="F170" s="11" t="str">
        <f>HolidayName(F169)</f>
        <v/>
      </c>
      <c r="G170" s="11" t="str">
        <f t="shared" ref="G170:H170" si="3838">HolidayName(G169)</f>
        <v/>
      </c>
      <c r="H170" s="12" t="str">
        <f t="shared" si="3838"/>
        <v/>
      </c>
      <c r="J170" s="10" t="str">
        <f t="shared" ref="J170:M170" si="3839">HolidayName(J169)</f>
        <v/>
      </c>
      <c r="K170" s="11" t="str">
        <f t="shared" si="3839"/>
        <v/>
      </c>
      <c r="L170" s="11" t="str">
        <f t="shared" si="3839"/>
        <v/>
      </c>
      <c r="M170" s="11" t="str">
        <f t="shared" si="3839"/>
        <v/>
      </c>
      <c r="N170" s="11" t="str">
        <f>HolidayName(N169)</f>
        <v/>
      </c>
      <c r="O170" s="11" t="str">
        <f t="shared" ref="O170:P170" si="3840">HolidayName(O169)</f>
        <v/>
      </c>
      <c r="P170" s="12" t="str">
        <f t="shared" si="3840"/>
        <v/>
      </c>
      <c r="R170" s="10" t="str">
        <f t="shared" ref="R170:U170" si="3841">HolidayName(R169)</f>
        <v/>
      </c>
      <c r="S170" s="11" t="str">
        <f t="shared" si="3841"/>
        <v/>
      </c>
      <c r="T170" s="11" t="str">
        <f t="shared" si="3841"/>
        <v/>
      </c>
      <c r="U170" s="11" t="str">
        <f t="shared" si="3841"/>
        <v/>
      </c>
      <c r="V170" s="11" t="str">
        <f>HolidayName(V169)</f>
        <v/>
      </c>
      <c r="W170" s="11" t="str">
        <f t="shared" ref="W170:X170" si="3842">HolidayName(W169)</f>
        <v/>
      </c>
      <c r="X170" s="12" t="str">
        <f t="shared" si="3842"/>
        <v/>
      </c>
      <c r="Z170" s="10" t="str">
        <f t="shared" ref="Z170" si="3843">HolidayName(Z169)</f>
        <v/>
      </c>
      <c r="AA170" s="11" t="str">
        <f t="shared" ref="AA170" si="3844">HolidayName(AA169)</f>
        <v/>
      </c>
      <c r="AB170" s="11" t="str">
        <f t="shared" ref="AB170" si="3845">HolidayName(AB169)</f>
        <v/>
      </c>
      <c r="AC170" s="11" t="str">
        <f t="shared" ref="AC170" si="3846">HolidayName(AC169)</f>
        <v/>
      </c>
      <c r="AD170" s="11" t="str">
        <f>HolidayName(AD169)</f>
        <v/>
      </c>
      <c r="AE170" s="11" t="str">
        <f t="shared" ref="AE170" si="3847">HolidayName(AE169)</f>
        <v/>
      </c>
      <c r="AF170" s="12" t="str">
        <f t="shared" ref="AF170" si="3848">HolidayName(AF169)</f>
        <v/>
      </c>
      <c r="AH170" s="10" t="str">
        <f t="shared" ref="AH170" si="3849">HolidayName(AH169)</f>
        <v/>
      </c>
      <c r="AI170" s="11" t="str">
        <f t="shared" ref="AI170" si="3850">HolidayName(AI169)</f>
        <v/>
      </c>
      <c r="AJ170" s="11" t="str">
        <f t="shared" ref="AJ170" si="3851">HolidayName(AJ169)</f>
        <v/>
      </c>
      <c r="AK170" s="11" t="str">
        <f t="shared" ref="AK170" si="3852">HolidayName(AK169)</f>
        <v/>
      </c>
      <c r="AL170" s="11" t="str">
        <f>HolidayName(AL169)</f>
        <v/>
      </c>
      <c r="AM170" s="11" t="str">
        <f t="shared" ref="AM170" si="3853">HolidayName(AM169)</f>
        <v/>
      </c>
      <c r="AN170" s="12" t="str">
        <f t="shared" ref="AN170" si="3854">HolidayName(AN169)</f>
        <v/>
      </c>
      <c r="AP170" s="10" t="str">
        <f t="shared" ref="AP170" si="3855">HolidayName(AP169)</f>
        <v/>
      </c>
      <c r="AQ170" s="11" t="str">
        <f t="shared" ref="AQ170" si="3856">HolidayName(AQ169)</f>
        <v/>
      </c>
      <c r="AR170" s="11" t="str">
        <f t="shared" ref="AR170" si="3857">HolidayName(AR169)</f>
        <v/>
      </c>
      <c r="AS170" s="11" t="str">
        <f t="shared" ref="AS170" si="3858">HolidayName(AS169)</f>
        <v/>
      </c>
      <c r="AT170" s="11" t="str">
        <f>HolidayName(AT169)</f>
        <v/>
      </c>
      <c r="AU170" s="11" t="str">
        <f t="shared" ref="AU170" si="3859">HolidayName(AU169)</f>
        <v/>
      </c>
      <c r="AV170" s="12" t="str">
        <f t="shared" ref="AV170" si="3860">HolidayName(AV169)</f>
        <v/>
      </c>
      <c r="AX170" s="10" t="str">
        <f t="shared" ref="AX170" si="3861">HolidayName(AX169)</f>
        <v/>
      </c>
      <c r="AY170" s="11" t="str">
        <f t="shared" ref="AY170" si="3862">HolidayName(AY169)</f>
        <v/>
      </c>
      <c r="AZ170" s="11" t="str">
        <f t="shared" ref="AZ170" si="3863">HolidayName(AZ169)</f>
        <v/>
      </c>
      <c r="BA170" s="11" t="str">
        <f t="shared" ref="BA170" si="3864">HolidayName(BA169)</f>
        <v/>
      </c>
      <c r="BB170" s="11" t="str">
        <f>HolidayName(BB169)</f>
        <v/>
      </c>
      <c r="BC170" s="11" t="str">
        <f t="shared" ref="BC170" si="3865">HolidayName(BC169)</f>
        <v/>
      </c>
      <c r="BD170" s="12" t="str">
        <f t="shared" ref="BD170" si="3866">HolidayName(BD169)</f>
        <v/>
      </c>
      <c r="BF170" s="10" t="str">
        <f t="shared" ref="BF170" si="3867">HolidayName(BF169)</f>
        <v/>
      </c>
      <c r="BG170" s="11" t="str">
        <f t="shared" ref="BG170" si="3868">HolidayName(BG169)</f>
        <v/>
      </c>
      <c r="BH170" s="11" t="str">
        <f t="shared" ref="BH170" si="3869">HolidayName(BH169)</f>
        <v/>
      </c>
      <c r="BI170" s="11" t="str">
        <f t="shared" ref="BI170" si="3870">HolidayName(BI169)</f>
        <v/>
      </c>
      <c r="BJ170" s="11" t="str">
        <f>HolidayName(BJ169)</f>
        <v/>
      </c>
      <c r="BK170" s="11" t="str">
        <f t="shared" ref="BK170" si="3871">HolidayName(BK169)</f>
        <v/>
      </c>
      <c r="BL170" s="12" t="str">
        <f t="shared" ref="BL170" si="3872">HolidayName(BL169)</f>
        <v/>
      </c>
      <c r="BN170" s="10" t="str">
        <f t="shared" ref="BN170" si="3873">HolidayName(BN169)</f>
        <v/>
      </c>
      <c r="BO170" s="11" t="str">
        <f t="shared" ref="BO170" si="3874">HolidayName(BO169)</f>
        <v/>
      </c>
      <c r="BP170" s="11" t="str">
        <f t="shared" ref="BP170" si="3875">HolidayName(BP169)</f>
        <v/>
      </c>
      <c r="BQ170" s="11" t="str">
        <f t="shared" ref="BQ170" si="3876">HolidayName(BQ169)</f>
        <v/>
      </c>
      <c r="BR170" s="11" t="str">
        <f>HolidayName(BR169)</f>
        <v/>
      </c>
      <c r="BS170" s="11" t="str">
        <f t="shared" ref="BS170" si="3877">HolidayName(BS169)</f>
        <v/>
      </c>
      <c r="BT170" s="12" t="str">
        <f t="shared" ref="BT170" si="3878">HolidayName(BT169)</f>
        <v/>
      </c>
      <c r="BV170" s="10" t="str">
        <f t="shared" ref="BV170" si="3879">HolidayName(BV169)</f>
        <v/>
      </c>
      <c r="BW170" s="11" t="str">
        <f t="shared" ref="BW170" si="3880">HolidayName(BW169)</f>
        <v/>
      </c>
      <c r="BX170" s="11" t="str">
        <f t="shared" ref="BX170" si="3881">HolidayName(BX169)</f>
        <v/>
      </c>
      <c r="BY170" s="11" t="str">
        <f t="shared" ref="BY170" si="3882">HolidayName(BY169)</f>
        <v/>
      </c>
      <c r="BZ170" s="11" t="str">
        <f>HolidayName(BZ169)</f>
        <v/>
      </c>
      <c r="CA170" s="11" t="str">
        <f t="shared" ref="CA170" si="3883">HolidayName(CA169)</f>
        <v/>
      </c>
      <c r="CB170" s="12" t="str">
        <f t="shared" ref="CB170" si="3884">HolidayName(CB169)</f>
        <v/>
      </c>
    </row>
    <row r="171" spans="2:80" ht="18.75" customHeight="1" x14ac:dyDescent="0.15">
      <c r="B171" s="1">
        <f>H169+1</f>
        <v>18964</v>
      </c>
      <c r="C171" s="8">
        <f>B171+1</f>
        <v>18965</v>
      </c>
      <c r="D171" s="8">
        <f t="shared" ref="D171:H171" si="3885">C171+1</f>
        <v>18966</v>
      </c>
      <c r="E171" s="8">
        <f t="shared" si="3885"/>
        <v>18967</v>
      </c>
      <c r="F171" s="8">
        <f t="shared" si="3885"/>
        <v>18968</v>
      </c>
      <c r="G171" s="8">
        <f t="shared" si="3885"/>
        <v>18969</v>
      </c>
      <c r="H171" s="9">
        <f t="shared" si="3885"/>
        <v>18970</v>
      </c>
      <c r="J171" s="1">
        <f>P169+1</f>
        <v>19335</v>
      </c>
      <c r="K171" s="8">
        <f>J171+1</f>
        <v>19336</v>
      </c>
      <c r="L171" s="8">
        <f t="shared" ref="L171:P171" si="3886">K171+1</f>
        <v>19337</v>
      </c>
      <c r="M171" s="8">
        <f t="shared" si="3886"/>
        <v>19338</v>
      </c>
      <c r="N171" s="8">
        <f t="shared" si="3886"/>
        <v>19339</v>
      </c>
      <c r="O171" s="8">
        <f t="shared" si="3886"/>
        <v>19340</v>
      </c>
      <c r="P171" s="9">
        <f t="shared" si="3886"/>
        <v>19341</v>
      </c>
      <c r="R171" s="1">
        <f>X169+1</f>
        <v>19699</v>
      </c>
      <c r="S171" s="8">
        <f>R171+1</f>
        <v>19700</v>
      </c>
      <c r="T171" s="8">
        <f t="shared" ref="T171:X171" si="3887">S171+1</f>
        <v>19701</v>
      </c>
      <c r="U171" s="8">
        <f t="shared" si="3887"/>
        <v>19702</v>
      </c>
      <c r="V171" s="8">
        <f t="shared" si="3887"/>
        <v>19703</v>
      </c>
      <c r="W171" s="8">
        <f t="shared" si="3887"/>
        <v>19704</v>
      </c>
      <c r="X171" s="9">
        <f t="shared" si="3887"/>
        <v>19705</v>
      </c>
      <c r="Z171" s="1">
        <f>AF169+1</f>
        <v>20063</v>
      </c>
      <c r="AA171" s="8">
        <f>Z171+1</f>
        <v>20064</v>
      </c>
      <c r="AB171" s="8">
        <f t="shared" ref="AB171:AF171" si="3888">AA171+1</f>
        <v>20065</v>
      </c>
      <c r="AC171" s="8">
        <f t="shared" si="3888"/>
        <v>20066</v>
      </c>
      <c r="AD171" s="8">
        <f t="shared" si="3888"/>
        <v>20067</v>
      </c>
      <c r="AE171" s="8">
        <f t="shared" si="3888"/>
        <v>20068</v>
      </c>
      <c r="AF171" s="9">
        <f t="shared" si="3888"/>
        <v>20069</v>
      </c>
      <c r="AH171" s="1">
        <f>AN169+1</f>
        <v>20427</v>
      </c>
      <c r="AI171" s="8">
        <f>AH171+1</f>
        <v>20428</v>
      </c>
      <c r="AJ171" s="8">
        <f t="shared" ref="AJ171:AN171" si="3889">AI171+1</f>
        <v>20429</v>
      </c>
      <c r="AK171" s="8">
        <f t="shared" si="3889"/>
        <v>20430</v>
      </c>
      <c r="AL171" s="8">
        <f t="shared" si="3889"/>
        <v>20431</v>
      </c>
      <c r="AM171" s="8">
        <f t="shared" si="3889"/>
        <v>20432</v>
      </c>
      <c r="AN171" s="9">
        <f t="shared" si="3889"/>
        <v>20433</v>
      </c>
      <c r="AP171" s="1">
        <f>AV169+1</f>
        <v>20791</v>
      </c>
      <c r="AQ171" s="8">
        <f>AP171+1</f>
        <v>20792</v>
      </c>
      <c r="AR171" s="8">
        <f t="shared" ref="AR171:AV171" si="3890">AQ171+1</f>
        <v>20793</v>
      </c>
      <c r="AS171" s="8">
        <f t="shared" si="3890"/>
        <v>20794</v>
      </c>
      <c r="AT171" s="8">
        <f t="shared" si="3890"/>
        <v>20795</v>
      </c>
      <c r="AU171" s="8">
        <f t="shared" si="3890"/>
        <v>20796</v>
      </c>
      <c r="AV171" s="9">
        <f t="shared" si="3890"/>
        <v>20797</v>
      </c>
      <c r="AX171" s="1">
        <f>BD169+1</f>
        <v>21162</v>
      </c>
      <c r="AY171" s="8">
        <f>AX171+1</f>
        <v>21163</v>
      </c>
      <c r="AZ171" s="8">
        <f t="shared" ref="AZ171:BD171" si="3891">AY171+1</f>
        <v>21164</v>
      </c>
      <c r="BA171" s="8">
        <f t="shared" si="3891"/>
        <v>21165</v>
      </c>
      <c r="BB171" s="8">
        <f t="shared" si="3891"/>
        <v>21166</v>
      </c>
      <c r="BC171" s="8">
        <f t="shared" si="3891"/>
        <v>21167</v>
      </c>
      <c r="BD171" s="9">
        <f t="shared" si="3891"/>
        <v>21168</v>
      </c>
      <c r="BF171" s="1">
        <f>BL169+1</f>
        <v>21526</v>
      </c>
      <c r="BG171" s="8">
        <f>BF171+1</f>
        <v>21527</v>
      </c>
      <c r="BH171" s="8">
        <f t="shared" ref="BH171:BL171" si="3892">BG171+1</f>
        <v>21528</v>
      </c>
      <c r="BI171" s="8">
        <f t="shared" si="3892"/>
        <v>21529</v>
      </c>
      <c r="BJ171" s="8">
        <f t="shared" si="3892"/>
        <v>21530</v>
      </c>
      <c r="BK171" s="8">
        <f t="shared" si="3892"/>
        <v>21531</v>
      </c>
      <c r="BL171" s="9">
        <f t="shared" si="3892"/>
        <v>21532</v>
      </c>
      <c r="BN171" s="1">
        <f>BT169+1</f>
        <v>21890</v>
      </c>
      <c r="BO171" s="8">
        <f>BN171+1</f>
        <v>21891</v>
      </c>
      <c r="BP171" s="8">
        <f t="shared" ref="BP171:BT171" si="3893">BO171+1</f>
        <v>21892</v>
      </c>
      <c r="BQ171" s="8">
        <f t="shared" si="3893"/>
        <v>21893</v>
      </c>
      <c r="BR171" s="8">
        <f t="shared" si="3893"/>
        <v>21894</v>
      </c>
      <c r="BS171" s="8">
        <f t="shared" si="3893"/>
        <v>21895</v>
      </c>
      <c r="BT171" s="9">
        <f t="shared" si="3893"/>
        <v>21896</v>
      </c>
      <c r="BV171" s="1">
        <f>CB169+1</f>
        <v>22254</v>
      </c>
      <c r="BW171" s="8">
        <f>BV171+1</f>
        <v>22255</v>
      </c>
      <c r="BX171" s="8">
        <f t="shared" ref="BX171:CB171" si="3894">BW171+1</f>
        <v>22256</v>
      </c>
      <c r="BY171" s="8">
        <f t="shared" si="3894"/>
        <v>22257</v>
      </c>
      <c r="BZ171" s="8">
        <f t="shared" si="3894"/>
        <v>22258</v>
      </c>
      <c r="CA171" s="8">
        <f t="shared" si="3894"/>
        <v>22259</v>
      </c>
      <c r="CB171" s="9">
        <f t="shared" si="3894"/>
        <v>22260</v>
      </c>
    </row>
    <row r="172" spans="2:80" ht="18.75" customHeight="1" x14ac:dyDescent="0.15">
      <c r="B172" s="10" t="str">
        <f t="shared" ref="B172:E172" si="3895">HolidayName(B171)</f>
        <v/>
      </c>
      <c r="C172" s="11" t="str">
        <f t="shared" si="3895"/>
        <v/>
      </c>
      <c r="D172" s="11" t="str">
        <f t="shared" si="3895"/>
        <v/>
      </c>
      <c r="E172" s="11" t="str">
        <f t="shared" si="3895"/>
        <v/>
      </c>
      <c r="F172" s="11" t="str">
        <f>HolidayName(F171)</f>
        <v/>
      </c>
      <c r="G172" s="11" t="str">
        <f t="shared" ref="G172:H172" si="3896">HolidayName(G171)</f>
        <v/>
      </c>
      <c r="H172" s="12" t="str">
        <f t="shared" si="3896"/>
        <v/>
      </c>
      <c r="J172" s="10" t="str">
        <f t="shared" ref="J172:M172" si="3897">HolidayName(J171)</f>
        <v/>
      </c>
      <c r="K172" s="11" t="str">
        <f t="shared" si="3897"/>
        <v/>
      </c>
      <c r="L172" s="11" t="str">
        <f t="shared" si="3897"/>
        <v/>
      </c>
      <c r="M172" s="11" t="str">
        <f t="shared" si="3897"/>
        <v/>
      </c>
      <c r="N172" s="11" t="str">
        <f>HolidayName(N171)</f>
        <v/>
      </c>
      <c r="O172" s="11" t="str">
        <f t="shared" ref="O172:P172" si="3898">HolidayName(O171)</f>
        <v/>
      </c>
      <c r="P172" s="12" t="str">
        <f t="shared" si="3898"/>
        <v/>
      </c>
      <c r="R172" s="10" t="str">
        <f t="shared" ref="R172:U172" si="3899">HolidayName(R171)</f>
        <v/>
      </c>
      <c r="S172" s="11" t="str">
        <f t="shared" si="3899"/>
        <v/>
      </c>
      <c r="T172" s="11" t="str">
        <f t="shared" si="3899"/>
        <v/>
      </c>
      <c r="U172" s="11" t="str">
        <f t="shared" si="3899"/>
        <v/>
      </c>
      <c r="V172" s="11" t="str">
        <f>HolidayName(V171)</f>
        <v/>
      </c>
      <c r="W172" s="11" t="str">
        <f t="shared" ref="W172:X172" si="3900">HolidayName(W171)</f>
        <v/>
      </c>
      <c r="X172" s="12" t="str">
        <f t="shared" si="3900"/>
        <v/>
      </c>
      <c r="Z172" s="10" t="str">
        <f t="shared" ref="Z172" si="3901">HolidayName(Z171)</f>
        <v/>
      </c>
      <c r="AA172" s="11" t="str">
        <f t="shared" ref="AA172" si="3902">HolidayName(AA171)</f>
        <v/>
      </c>
      <c r="AB172" s="11" t="str">
        <f t="shared" ref="AB172" si="3903">HolidayName(AB171)</f>
        <v/>
      </c>
      <c r="AC172" s="11" t="str">
        <f t="shared" ref="AC172" si="3904">HolidayName(AC171)</f>
        <v/>
      </c>
      <c r="AD172" s="11" t="str">
        <f>HolidayName(AD171)</f>
        <v/>
      </c>
      <c r="AE172" s="11" t="str">
        <f t="shared" ref="AE172" si="3905">HolidayName(AE171)</f>
        <v/>
      </c>
      <c r="AF172" s="12" t="str">
        <f t="shared" ref="AF172" si="3906">HolidayName(AF171)</f>
        <v/>
      </c>
      <c r="AH172" s="10" t="str">
        <f t="shared" ref="AH172" si="3907">HolidayName(AH171)</f>
        <v/>
      </c>
      <c r="AI172" s="11" t="str">
        <f t="shared" ref="AI172" si="3908">HolidayName(AI171)</f>
        <v/>
      </c>
      <c r="AJ172" s="11" t="str">
        <f t="shared" ref="AJ172" si="3909">HolidayName(AJ171)</f>
        <v/>
      </c>
      <c r="AK172" s="11" t="str">
        <f t="shared" ref="AK172" si="3910">HolidayName(AK171)</f>
        <v/>
      </c>
      <c r="AL172" s="11" t="str">
        <f>HolidayName(AL171)</f>
        <v/>
      </c>
      <c r="AM172" s="11" t="str">
        <f t="shared" ref="AM172" si="3911">HolidayName(AM171)</f>
        <v/>
      </c>
      <c r="AN172" s="12" t="str">
        <f t="shared" ref="AN172" si="3912">HolidayName(AN171)</f>
        <v/>
      </c>
      <c r="AP172" s="10" t="str">
        <f t="shared" ref="AP172" si="3913">HolidayName(AP171)</f>
        <v/>
      </c>
      <c r="AQ172" s="11" t="str">
        <f t="shared" ref="AQ172" si="3914">HolidayName(AQ171)</f>
        <v/>
      </c>
      <c r="AR172" s="11" t="str">
        <f t="shared" ref="AR172" si="3915">HolidayName(AR171)</f>
        <v/>
      </c>
      <c r="AS172" s="11" t="str">
        <f t="shared" ref="AS172" si="3916">HolidayName(AS171)</f>
        <v/>
      </c>
      <c r="AT172" s="11" t="str">
        <f>HolidayName(AT171)</f>
        <v/>
      </c>
      <c r="AU172" s="11" t="str">
        <f t="shared" ref="AU172" si="3917">HolidayName(AU171)</f>
        <v/>
      </c>
      <c r="AV172" s="12" t="str">
        <f t="shared" ref="AV172" si="3918">HolidayName(AV171)</f>
        <v/>
      </c>
      <c r="AX172" s="10" t="str">
        <f t="shared" ref="AX172" si="3919">HolidayName(AX171)</f>
        <v/>
      </c>
      <c r="AY172" s="11" t="str">
        <f t="shared" ref="AY172" si="3920">HolidayName(AY171)</f>
        <v/>
      </c>
      <c r="AZ172" s="11" t="str">
        <f t="shared" ref="AZ172" si="3921">HolidayName(AZ171)</f>
        <v/>
      </c>
      <c r="BA172" s="11" t="str">
        <f t="shared" ref="BA172" si="3922">HolidayName(BA171)</f>
        <v/>
      </c>
      <c r="BB172" s="11" t="str">
        <f>HolidayName(BB171)</f>
        <v/>
      </c>
      <c r="BC172" s="11" t="str">
        <f t="shared" ref="BC172" si="3923">HolidayName(BC171)</f>
        <v/>
      </c>
      <c r="BD172" s="12" t="str">
        <f t="shared" ref="BD172" si="3924">HolidayName(BD171)</f>
        <v/>
      </c>
      <c r="BF172" s="10" t="str">
        <f t="shared" ref="BF172" si="3925">HolidayName(BF171)</f>
        <v/>
      </c>
      <c r="BG172" s="11" t="str">
        <f t="shared" ref="BG172" si="3926">HolidayName(BG171)</f>
        <v/>
      </c>
      <c r="BH172" s="11" t="str">
        <f t="shared" ref="BH172" si="3927">HolidayName(BH171)</f>
        <v/>
      </c>
      <c r="BI172" s="11" t="str">
        <f t="shared" ref="BI172" si="3928">HolidayName(BI171)</f>
        <v/>
      </c>
      <c r="BJ172" s="11" t="str">
        <f>HolidayName(BJ171)</f>
        <v/>
      </c>
      <c r="BK172" s="11" t="str">
        <f t="shared" ref="BK172" si="3929">HolidayName(BK171)</f>
        <v/>
      </c>
      <c r="BL172" s="12" t="str">
        <f t="shared" ref="BL172" si="3930">HolidayName(BL171)</f>
        <v/>
      </c>
      <c r="BN172" s="10" t="str">
        <f t="shared" ref="BN172" si="3931">HolidayName(BN171)</f>
        <v/>
      </c>
      <c r="BO172" s="11" t="str">
        <f t="shared" ref="BO172" si="3932">HolidayName(BO171)</f>
        <v/>
      </c>
      <c r="BP172" s="11" t="str">
        <f t="shared" ref="BP172" si="3933">HolidayName(BP171)</f>
        <v/>
      </c>
      <c r="BQ172" s="11" t="str">
        <f t="shared" ref="BQ172" si="3934">HolidayName(BQ171)</f>
        <v/>
      </c>
      <c r="BR172" s="11" t="str">
        <f>HolidayName(BR171)</f>
        <v/>
      </c>
      <c r="BS172" s="11" t="str">
        <f t="shared" ref="BS172" si="3935">HolidayName(BS171)</f>
        <v/>
      </c>
      <c r="BT172" s="12" t="str">
        <f t="shared" ref="BT172" si="3936">HolidayName(BT171)</f>
        <v/>
      </c>
      <c r="BV172" s="10" t="str">
        <f t="shared" ref="BV172" si="3937">HolidayName(BV171)</f>
        <v/>
      </c>
      <c r="BW172" s="11" t="str">
        <f t="shared" ref="BW172" si="3938">HolidayName(BW171)</f>
        <v/>
      </c>
      <c r="BX172" s="11" t="str">
        <f t="shared" ref="BX172" si="3939">HolidayName(BX171)</f>
        <v/>
      </c>
      <c r="BY172" s="11" t="str">
        <f t="shared" ref="BY172" si="3940">HolidayName(BY171)</f>
        <v/>
      </c>
      <c r="BZ172" s="11" t="str">
        <f>HolidayName(BZ171)</f>
        <v/>
      </c>
      <c r="CA172" s="11" t="str">
        <f t="shared" ref="CA172" si="3941">HolidayName(CA171)</f>
        <v/>
      </c>
      <c r="CB172" s="12" t="str">
        <f t="shared" ref="CB172" si="3942">HolidayName(CB171)</f>
        <v/>
      </c>
    </row>
    <row r="173" spans="2:80" ht="18.75" customHeight="1" x14ac:dyDescent="0.15">
      <c r="B173" s="1">
        <f>H171+1</f>
        <v>18971</v>
      </c>
      <c r="C173" s="8">
        <f>B173+1</f>
        <v>18972</v>
      </c>
      <c r="D173" s="8">
        <f t="shared" ref="D173:H173" si="3943">C173+1</f>
        <v>18973</v>
      </c>
      <c r="E173" s="8">
        <f t="shared" si="3943"/>
        <v>18974</v>
      </c>
      <c r="F173" s="8">
        <f t="shared" si="3943"/>
        <v>18975</v>
      </c>
      <c r="G173" s="8">
        <f t="shared" si="3943"/>
        <v>18976</v>
      </c>
      <c r="H173" s="9">
        <f t="shared" si="3943"/>
        <v>18977</v>
      </c>
      <c r="J173" s="1">
        <f>P171+1</f>
        <v>19342</v>
      </c>
      <c r="K173" s="8">
        <f>J173+1</f>
        <v>19343</v>
      </c>
      <c r="L173" s="8">
        <f t="shared" ref="L173:P173" si="3944">K173+1</f>
        <v>19344</v>
      </c>
      <c r="M173" s="8">
        <f t="shared" si="3944"/>
        <v>19345</v>
      </c>
      <c r="N173" s="8">
        <f t="shared" si="3944"/>
        <v>19346</v>
      </c>
      <c r="O173" s="8">
        <f t="shared" si="3944"/>
        <v>19347</v>
      </c>
      <c r="P173" s="9">
        <f t="shared" si="3944"/>
        <v>19348</v>
      </c>
      <c r="R173" s="1">
        <f>X171+1</f>
        <v>19706</v>
      </c>
      <c r="S173" s="8">
        <f>R173+1</f>
        <v>19707</v>
      </c>
      <c r="T173" s="8">
        <f t="shared" ref="T173:X173" si="3945">S173+1</f>
        <v>19708</v>
      </c>
      <c r="U173" s="8">
        <f t="shared" si="3945"/>
        <v>19709</v>
      </c>
      <c r="V173" s="8">
        <f t="shared" si="3945"/>
        <v>19710</v>
      </c>
      <c r="W173" s="8">
        <f t="shared" si="3945"/>
        <v>19711</v>
      </c>
      <c r="X173" s="9">
        <f t="shared" si="3945"/>
        <v>19712</v>
      </c>
      <c r="Z173" s="1">
        <f>AF171+1</f>
        <v>20070</v>
      </c>
      <c r="AA173" s="8">
        <f>Z173+1</f>
        <v>20071</v>
      </c>
      <c r="AB173" s="8">
        <f t="shared" ref="AB173:AF173" si="3946">AA173+1</f>
        <v>20072</v>
      </c>
      <c r="AC173" s="8">
        <f t="shared" si="3946"/>
        <v>20073</v>
      </c>
      <c r="AD173" s="8">
        <f t="shared" si="3946"/>
        <v>20074</v>
      </c>
      <c r="AE173" s="8">
        <f t="shared" si="3946"/>
        <v>20075</v>
      </c>
      <c r="AF173" s="9">
        <f t="shared" si="3946"/>
        <v>20076</v>
      </c>
      <c r="AH173" s="1">
        <f>AN171+1</f>
        <v>20434</v>
      </c>
      <c r="AI173" s="8">
        <f>AH173+1</f>
        <v>20435</v>
      </c>
      <c r="AJ173" s="8">
        <f t="shared" ref="AJ173:AN173" si="3947">AI173+1</f>
        <v>20436</v>
      </c>
      <c r="AK173" s="8">
        <f t="shared" si="3947"/>
        <v>20437</v>
      </c>
      <c r="AL173" s="8">
        <f t="shared" si="3947"/>
        <v>20438</v>
      </c>
      <c r="AM173" s="8">
        <f t="shared" si="3947"/>
        <v>20439</v>
      </c>
      <c r="AN173" s="9">
        <f t="shared" si="3947"/>
        <v>20440</v>
      </c>
      <c r="AP173" s="1">
        <f>AV171+1</f>
        <v>20798</v>
      </c>
      <c r="AQ173" s="8">
        <f>AP173+1</f>
        <v>20799</v>
      </c>
      <c r="AR173" s="8">
        <f t="shared" ref="AR173:AV173" si="3948">AQ173+1</f>
        <v>20800</v>
      </c>
      <c r="AS173" s="8">
        <f t="shared" si="3948"/>
        <v>20801</v>
      </c>
      <c r="AT173" s="8">
        <f t="shared" si="3948"/>
        <v>20802</v>
      </c>
      <c r="AU173" s="8">
        <f t="shared" si="3948"/>
        <v>20803</v>
      </c>
      <c r="AV173" s="9">
        <f t="shared" si="3948"/>
        <v>20804</v>
      </c>
      <c r="AX173" s="1">
        <f>BD171+1</f>
        <v>21169</v>
      </c>
      <c r="AY173" s="8">
        <f>AX173+1</f>
        <v>21170</v>
      </c>
      <c r="AZ173" s="8">
        <f t="shared" ref="AZ173:BD173" si="3949">AY173+1</f>
        <v>21171</v>
      </c>
      <c r="BA173" s="8">
        <f t="shared" si="3949"/>
        <v>21172</v>
      </c>
      <c r="BB173" s="8">
        <f t="shared" si="3949"/>
        <v>21173</v>
      </c>
      <c r="BC173" s="8">
        <f t="shared" si="3949"/>
        <v>21174</v>
      </c>
      <c r="BD173" s="9">
        <f t="shared" si="3949"/>
        <v>21175</v>
      </c>
      <c r="BF173" s="1">
        <f>BL171+1</f>
        <v>21533</v>
      </c>
      <c r="BG173" s="8">
        <f>BF173+1</f>
        <v>21534</v>
      </c>
      <c r="BH173" s="8">
        <f t="shared" ref="BH173:BL173" si="3950">BG173+1</f>
        <v>21535</v>
      </c>
      <c r="BI173" s="8">
        <f t="shared" si="3950"/>
        <v>21536</v>
      </c>
      <c r="BJ173" s="8">
        <f t="shared" si="3950"/>
        <v>21537</v>
      </c>
      <c r="BK173" s="8">
        <f t="shared" si="3950"/>
        <v>21538</v>
      </c>
      <c r="BL173" s="9">
        <f t="shared" si="3950"/>
        <v>21539</v>
      </c>
      <c r="BN173" s="1">
        <f>BT171+1</f>
        <v>21897</v>
      </c>
      <c r="BO173" s="8">
        <f>BN173+1</f>
        <v>21898</v>
      </c>
      <c r="BP173" s="8">
        <f t="shared" ref="BP173:BT173" si="3951">BO173+1</f>
        <v>21899</v>
      </c>
      <c r="BQ173" s="8">
        <f t="shared" si="3951"/>
        <v>21900</v>
      </c>
      <c r="BR173" s="8">
        <f t="shared" si="3951"/>
        <v>21901</v>
      </c>
      <c r="BS173" s="8">
        <f t="shared" si="3951"/>
        <v>21902</v>
      </c>
      <c r="BT173" s="9">
        <f t="shared" si="3951"/>
        <v>21903</v>
      </c>
      <c r="BV173" s="1">
        <f>CB171+1</f>
        <v>22261</v>
      </c>
      <c r="BW173" s="8">
        <f>BV173+1</f>
        <v>22262</v>
      </c>
      <c r="BX173" s="8">
        <f t="shared" ref="BX173:CB173" si="3952">BW173+1</f>
        <v>22263</v>
      </c>
      <c r="BY173" s="8">
        <f t="shared" si="3952"/>
        <v>22264</v>
      </c>
      <c r="BZ173" s="8">
        <f t="shared" si="3952"/>
        <v>22265</v>
      </c>
      <c r="CA173" s="8">
        <f t="shared" si="3952"/>
        <v>22266</v>
      </c>
      <c r="CB173" s="9">
        <f t="shared" si="3952"/>
        <v>22267</v>
      </c>
    </row>
    <row r="174" spans="2:80" ht="18.75" customHeight="1" x14ac:dyDescent="0.15">
      <c r="B174" s="10" t="str">
        <f t="shared" ref="B174:E174" si="3953">HolidayName(B173)</f>
        <v/>
      </c>
      <c r="C174" s="11" t="str">
        <f t="shared" si="3953"/>
        <v/>
      </c>
      <c r="D174" s="11" t="str">
        <f t="shared" si="3953"/>
        <v/>
      </c>
      <c r="E174" s="11" t="str">
        <f t="shared" si="3953"/>
        <v/>
      </c>
      <c r="F174" s="11" t="str">
        <f>HolidayName(F173)</f>
        <v/>
      </c>
      <c r="G174" s="11" t="str">
        <f t="shared" ref="G174:H174" si="3954">HolidayName(G173)</f>
        <v/>
      </c>
      <c r="H174" s="12" t="str">
        <f t="shared" si="3954"/>
        <v/>
      </c>
      <c r="J174" s="10" t="str">
        <f t="shared" ref="J174:M174" si="3955">HolidayName(J173)</f>
        <v/>
      </c>
      <c r="K174" s="11" t="str">
        <f t="shared" si="3955"/>
        <v/>
      </c>
      <c r="L174" s="11" t="str">
        <f t="shared" si="3955"/>
        <v/>
      </c>
      <c r="M174" s="11" t="str">
        <f t="shared" si="3955"/>
        <v/>
      </c>
      <c r="N174" s="11" t="str">
        <f>HolidayName(N173)</f>
        <v/>
      </c>
      <c r="O174" s="11" t="str">
        <f t="shared" ref="O174:P174" si="3956">HolidayName(O173)</f>
        <v/>
      </c>
      <c r="P174" s="12" t="str">
        <f t="shared" si="3956"/>
        <v/>
      </c>
      <c r="R174" s="10" t="str">
        <f t="shared" ref="R174:U174" si="3957">HolidayName(R173)</f>
        <v/>
      </c>
      <c r="S174" s="11" t="str">
        <f t="shared" si="3957"/>
        <v/>
      </c>
      <c r="T174" s="11" t="str">
        <f t="shared" si="3957"/>
        <v/>
      </c>
      <c r="U174" s="11" t="str">
        <f t="shared" si="3957"/>
        <v/>
      </c>
      <c r="V174" s="11" t="str">
        <f>HolidayName(V173)</f>
        <v/>
      </c>
      <c r="W174" s="11" t="str">
        <f t="shared" ref="W174:X174" si="3958">HolidayName(W173)</f>
        <v/>
      </c>
      <c r="X174" s="12" t="str">
        <f t="shared" si="3958"/>
        <v/>
      </c>
      <c r="Z174" s="10" t="str">
        <f t="shared" ref="Z174" si="3959">HolidayName(Z173)</f>
        <v/>
      </c>
      <c r="AA174" s="11" t="str">
        <f t="shared" ref="AA174" si="3960">HolidayName(AA173)</f>
        <v/>
      </c>
      <c r="AB174" s="11" t="str">
        <f t="shared" ref="AB174" si="3961">HolidayName(AB173)</f>
        <v/>
      </c>
      <c r="AC174" s="11" t="str">
        <f t="shared" ref="AC174" si="3962">HolidayName(AC173)</f>
        <v/>
      </c>
      <c r="AD174" s="11" t="str">
        <f>HolidayName(AD173)</f>
        <v/>
      </c>
      <c r="AE174" s="11" t="str">
        <f t="shared" ref="AE174" si="3963">HolidayName(AE173)</f>
        <v/>
      </c>
      <c r="AF174" s="12" t="str">
        <f t="shared" ref="AF174" si="3964">HolidayName(AF173)</f>
        <v/>
      </c>
      <c r="AH174" s="10" t="str">
        <f t="shared" ref="AH174" si="3965">HolidayName(AH173)</f>
        <v/>
      </c>
      <c r="AI174" s="11" t="str">
        <f t="shared" ref="AI174" si="3966">HolidayName(AI173)</f>
        <v/>
      </c>
      <c r="AJ174" s="11" t="str">
        <f t="shared" ref="AJ174" si="3967">HolidayName(AJ173)</f>
        <v/>
      </c>
      <c r="AK174" s="11" t="str">
        <f t="shared" ref="AK174" si="3968">HolidayName(AK173)</f>
        <v/>
      </c>
      <c r="AL174" s="11" t="str">
        <f>HolidayName(AL173)</f>
        <v/>
      </c>
      <c r="AM174" s="11" t="str">
        <f t="shared" ref="AM174" si="3969">HolidayName(AM173)</f>
        <v/>
      </c>
      <c r="AN174" s="12" t="str">
        <f t="shared" ref="AN174" si="3970">HolidayName(AN173)</f>
        <v/>
      </c>
      <c r="AP174" s="10" t="str">
        <f t="shared" ref="AP174" si="3971">HolidayName(AP173)</f>
        <v/>
      </c>
      <c r="AQ174" s="11" t="str">
        <f t="shared" ref="AQ174" si="3972">HolidayName(AQ173)</f>
        <v/>
      </c>
      <c r="AR174" s="11" t="str">
        <f t="shared" ref="AR174" si="3973">HolidayName(AR173)</f>
        <v/>
      </c>
      <c r="AS174" s="11" t="str">
        <f t="shared" ref="AS174" si="3974">HolidayName(AS173)</f>
        <v/>
      </c>
      <c r="AT174" s="11" t="str">
        <f>HolidayName(AT173)</f>
        <v/>
      </c>
      <c r="AU174" s="11" t="str">
        <f t="shared" ref="AU174" si="3975">HolidayName(AU173)</f>
        <v/>
      </c>
      <c r="AV174" s="12" t="str">
        <f t="shared" ref="AV174" si="3976">HolidayName(AV173)</f>
        <v/>
      </c>
      <c r="AX174" s="10" t="str">
        <f t="shared" ref="AX174" si="3977">HolidayName(AX173)</f>
        <v/>
      </c>
      <c r="AY174" s="11" t="str">
        <f t="shared" ref="AY174" si="3978">HolidayName(AY173)</f>
        <v/>
      </c>
      <c r="AZ174" s="11" t="str">
        <f t="shared" ref="AZ174" si="3979">HolidayName(AZ173)</f>
        <v/>
      </c>
      <c r="BA174" s="11" t="str">
        <f t="shared" ref="BA174" si="3980">HolidayName(BA173)</f>
        <v/>
      </c>
      <c r="BB174" s="11" t="str">
        <f>HolidayName(BB173)</f>
        <v/>
      </c>
      <c r="BC174" s="11" t="str">
        <f t="shared" ref="BC174" si="3981">HolidayName(BC173)</f>
        <v/>
      </c>
      <c r="BD174" s="12" t="str">
        <f t="shared" ref="BD174" si="3982">HolidayName(BD173)</f>
        <v/>
      </c>
      <c r="BF174" s="10" t="str">
        <f t="shared" ref="BF174" si="3983">HolidayName(BF173)</f>
        <v/>
      </c>
      <c r="BG174" s="11" t="str">
        <f t="shared" ref="BG174" si="3984">HolidayName(BG173)</f>
        <v/>
      </c>
      <c r="BH174" s="11" t="str">
        <f t="shared" ref="BH174" si="3985">HolidayName(BH173)</f>
        <v/>
      </c>
      <c r="BI174" s="11" t="str">
        <f t="shared" ref="BI174" si="3986">HolidayName(BI173)</f>
        <v/>
      </c>
      <c r="BJ174" s="11" t="str">
        <f>HolidayName(BJ173)</f>
        <v/>
      </c>
      <c r="BK174" s="11" t="str">
        <f t="shared" ref="BK174" si="3987">HolidayName(BK173)</f>
        <v/>
      </c>
      <c r="BL174" s="12" t="str">
        <f t="shared" ref="BL174" si="3988">HolidayName(BL173)</f>
        <v/>
      </c>
      <c r="BN174" s="10" t="str">
        <f t="shared" ref="BN174" si="3989">HolidayName(BN173)</f>
        <v/>
      </c>
      <c r="BO174" s="11" t="str">
        <f t="shared" ref="BO174" si="3990">HolidayName(BO173)</f>
        <v/>
      </c>
      <c r="BP174" s="11" t="str">
        <f t="shared" ref="BP174" si="3991">HolidayName(BP173)</f>
        <v/>
      </c>
      <c r="BQ174" s="11" t="str">
        <f t="shared" ref="BQ174" si="3992">HolidayName(BQ173)</f>
        <v/>
      </c>
      <c r="BR174" s="11" t="str">
        <f>HolidayName(BR173)</f>
        <v/>
      </c>
      <c r="BS174" s="11" t="str">
        <f t="shared" ref="BS174" si="3993">HolidayName(BS173)</f>
        <v/>
      </c>
      <c r="BT174" s="12" t="str">
        <f t="shared" ref="BT174" si="3994">HolidayName(BT173)</f>
        <v/>
      </c>
      <c r="BV174" s="10" t="str">
        <f t="shared" ref="BV174" si="3995">HolidayName(BV173)</f>
        <v/>
      </c>
      <c r="BW174" s="11" t="str">
        <f t="shared" ref="BW174" si="3996">HolidayName(BW173)</f>
        <v/>
      </c>
      <c r="BX174" s="11" t="str">
        <f t="shared" ref="BX174" si="3997">HolidayName(BX173)</f>
        <v/>
      </c>
      <c r="BY174" s="11" t="str">
        <f t="shared" ref="BY174" si="3998">HolidayName(BY173)</f>
        <v/>
      </c>
      <c r="BZ174" s="11" t="str">
        <f>HolidayName(BZ173)</f>
        <v/>
      </c>
      <c r="CA174" s="11" t="str">
        <f t="shared" ref="CA174" si="3999">HolidayName(CA173)</f>
        <v/>
      </c>
      <c r="CB174" s="12" t="str">
        <f t="shared" ref="CB174" si="4000">HolidayName(CB173)</f>
        <v/>
      </c>
    </row>
    <row r="175" spans="2:80" ht="18.75" customHeight="1" x14ac:dyDescent="0.15">
      <c r="B175" s="1">
        <f>H173+1</f>
        <v>18978</v>
      </c>
      <c r="C175" s="8">
        <f>B175+1</f>
        <v>18979</v>
      </c>
      <c r="D175" s="8">
        <f t="shared" ref="D175:H175" si="4001">C175+1</f>
        <v>18980</v>
      </c>
      <c r="E175" s="8">
        <f t="shared" si="4001"/>
        <v>18981</v>
      </c>
      <c r="F175" s="8">
        <f t="shared" si="4001"/>
        <v>18982</v>
      </c>
      <c r="G175" s="8">
        <f t="shared" si="4001"/>
        <v>18983</v>
      </c>
      <c r="H175" s="9">
        <f t="shared" si="4001"/>
        <v>18984</v>
      </c>
      <c r="J175" s="1">
        <f>P173+1</f>
        <v>19349</v>
      </c>
      <c r="K175" s="8">
        <f>J175+1</f>
        <v>19350</v>
      </c>
      <c r="L175" s="8">
        <f t="shared" ref="L175:P175" si="4002">K175+1</f>
        <v>19351</v>
      </c>
      <c r="M175" s="8">
        <f t="shared" si="4002"/>
        <v>19352</v>
      </c>
      <c r="N175" s="8">
        <f t="shared" si="4002"/>
        <v>19353</v>
      </c>
      <c r="O175" s="8">
        <f t="shared" si="4002"/>
        <v>19354</v>
      </c>
      <c r="P175" s="9">
        <f t="shared" si="4002"/>
        <v>19355</v>
      </c>
      <c r="R175" s="1">
        <f>X173+1</f>
        <v>19713</v>
      </c>
      <c r="S175" s="8">
        <f>R175+1</f>
        <v>19714</v>
      </c>
      <c r="T175" s="8">
        <f t="shared" ref="T175:X175" si="4003">S175+1</f>
        <v>19715</v>
      </c>
      <c r="U175" s="8">
        <f t="shared" si="4003"/>
        <v>19716</v>
      </c>
      <c r="V175" s="8">
        <f t="shared" si="4003"/>
        <v>19717</v>
      </c>
      <c r="W175" s="8">
        <f t="shared" si="4003"/>
        <v>19718</v>
      </c>
      <c r="X175" s="9">
        <f t="shared" si="4003"/>
        <v>19719</v>
      </c>
      <c r="Z175" s="1">
        <f>AF173+1</f>
        <v>20077</v>
      </c>
      <c r="AA175" s="8">
        <f>Z175+1</f>
        <v>20078</v>
      </c>
      <c r="AB175" s="8">
        <f t="shared" ref="AB175:AF175" si="4004">AA175+1</f>
        <v>20079</v>
      </c>
      <c r="AC175" s="8">
        <f t="shared" si="4004"/>
        <v>20080</v>
      </c>
      <c r="AD175" s="8">
        <f t="shared" si="4004"/>
        <v>20081</v>
      </c>
      <c r="AE175" s="8">
        <f t="shared" si="4004"/>
        <v>20082</v>
      </c>
      <c r="AF175" s="9">
        <f t="shared" si="4004"/>
        <v>20083</v>
      </c>
      <c r="AH175" s="1">
        <f>AN173+1</f>
        <v>20441</v>
      </c>
      <c r="AI175" s="8">
        <f>AH175+1</f>
        <v>20442</v>
      </c>
      <c r="AJ175" s="8">
        <f t="shared" ref="AJ175:AN175" si="4005">AI175+1</f>
        <v>20443</v>
      </c>
      <c r="AK175" s="8">
        <f t="shared" si="4005"/>
        <v>20444</v>
      </c>
      <c r="AL175" s="8">
        <f t="shared" si="4005"/>
        <v>20445</v>
      </c>
      <c r="AM175" s="8">
        <f t="shared" si="4005"/>
        <v>20446</v>
      </c>
      <c r="AN175" s="9">
        <f t="shared" si="4005"/>
        <v>20447</v>
      </c>
      <c r="AP175" s="1">
        <f>AV173+1</f>
        <v>20805</v>
      </c>
      <c r="AQ175" s="8">
        <f>AP175+1</f>
        <v>20806</v>
      </c>
      <c r="AR175" s="8">
        <f t="shared" ref="AR175:AV175" si="4006">AQ175+1</f>
        <v>20807</v>
      </c>
      <c r="AS175" s="8">
        <f t="shared" si="4006"/>
        <v>20808</v>
      </c>
      <c r="AT175" s="8">
        <f t="shared" si="4006"/>
        <v>20809</v>
      </c>
      <c r="AU175" s="8">
        <f t="shared" si="4006"/>
        <v>20810</v>
      </c>
      <c r="AV175" s="9">
        <f t="shared" si="4006"/>
        <v>20811</v>
      </c>
      <c r="AX175" s="1">
        <f>BD173+1</f>
        <v>21176</v>
      </c>
      <c r="AY175" s="8">
        <f>AX175+1</f>
        <v>21177</v>
      </c>
      <c r="AZ175" s="8">
        <f t="shared" ref="AZ175:BD175" si="4007">AY175+1</f>
        <v>21178</v>
      </c>
      <c r="BA175" s="8">
        <f t="shared" si="4007"/>
        <v>21179</v>
      </c>
      <c r="BB175" s="8">
        <f t="shared" si="4007"/>
        <v>21180</v>
      </c>
      <c r="BC175" s="8">
        <f t="shared" si="4007"/>
        <v>21181</v>
      </c>
      <c r="BD175" s="9">
        <f t="shared" si="4007"/>
        <v>21182</v>
      </c>
      <c r="BF175" s="1">
        <f>BL173+1</f>
        <v>21540</v>
      </c>
      <c r="BG175" s="8">
        <f>BF175+1</f>
        <v>21541</v>
      </c>
      <c r="BH175" s="8">
        <f t="shared" ref="BH175:BL175" si="4008">BG175+1</f>
        <v>21542</v>
      </c>
      <c r="BI175" s="8">
        <f t="shared" si="4008"/>
        <v>21543</v>
      </c>
      <c r="BJ175" s="8">
        <f t="shared" si="4008"/>
        <v>21544</v>
      </c>
      <c r="BK175" s="8">
        <f t="shared" si="4008"/>
        <v>21545</v>
      </c>
      <c r="BL175" s="9">
        <f t="shared" si="4008"/>
        <v>21546</v>
      </c>
      <c r="BN175" s="1">
        <f>BT173+1</f>
        <v>21904</v>
      </c>
      <c r="BO175" s="8">
        <f>BN175+1</f>
        <v>21905</v>
      </c>
      <c r="BP175" s="8">
        <f t="shared" ref="BP175:BT175" si="4009">BO175+1</f>
        <v>21906</v>
      </c>
      <c r="BQ175" s="8">
        <f t="shared" si="4009"/>
        <v>21907</v>
      </c>
      <c r="BR175" s="8">
        <f t="shared" si="4009"/>
        <v>21908</v>
      </c>
      <c r="BS175" s="8">
        <f t="shared" si="4009"/>
        <v>21909</v>
      </c>
      <c r="BT175" s="9">
        <f t="shared" si="4009"/>
        <v>21910</v>
      </c>
      <c r="BV175" s="1">
        <f>CB173+1</f>
        <v>22268</v>
      </c>
      <c r="BW175" s="8">
        <f>BV175+1</f>
        <v>22269</v>
      </c>
      <c r="BX175" s="8">
        <f t="shared" ref="BX175:CB175" si="4010">BW175+1</f>
        <v>22270</v>
      </c>
      <c r="BY175" s="8">
        <f t="shared" si="4010"/>
        <v>22271</v>
      </c>
      <c r="BZ175" s="8">
        <f t="shared" si="4010"/>
        <v>22272</v>
      </c>
      <c r="CA175" s="8">
        <f t="shared" si="4010"/>
        <v>22273</v>
      </c>
      <c r="CB175" s="9">
        <f t="shared" si="4010"/>
        <v>22274</v>
      </c>
    </row>
    <row r="176" spans="2:80" ht="18.75" customHeight="1" x14ac:dyDescent="0.15">
      <c r="B176" s="10" t="str">
        <f t="shared" ref="B176:E176" si="4011">HolidayName(B175)</f>
        <v/>
      </c>
      <c r="C176" s="11" t="str">
        <f t="shared" si="4011"/>
        <v/>
      </c>
      <c r="D176" s="11" t="str">
        <f t="shared" si="4011"/>
        <v/>
      </c>
      <c r="E176" s="11" t="str">
        <f t="shared" si="4011"/>
        <v/>
      </c>
      <c r="F176" s="11" t="str">
        <f>HolidayName(F175)</f>
        <v/>
      </c>
      <c r="G176" s="11" t="str">
        <f t="shared" ref="G176:H176" si="4012">HolidayName(G175)</f>
        <v/>
      </c>
      <c r="H176" s="12" t="str">
        <f t="shared" si="4012"/>
        <v/>
      </c>
      <c r="J176" s="10" t="str">
        <f t="shared" ref="J176:M176" si="4013">HolidayName(J175)</f>
        <v/>
      </c>
      <c r="K176" s="11" t="str">
        <f t="shared" si="4013"/>
        <v/>
      </c>
      <c r="L176" s="11" t="str">
        <f t="shared" si="4013"/>
        <v/>
      </c>
      <c r="M176" s="11" t="str">
        <f t="shared" si="4013"/>
        <v/>
      </c>
      <c r="N176" s="11" t="str">
        <f>HolidayName(N175)</f>
        <v/>
      </c>
      <c r="O176" s="11" t="str">
        <f t="shared" ref="O176:P176" si="4014">HolidayName(O175)</f>
        <v/>
      </c>
      <c r="P176" s="12" t="str">
        <f t="shared" si="4014"/>
        <v/>
      </c>
      <c r="R176" s="10" t="str">
        <f t="shared" ref="R176:U176" si="4015">HolidayName(R175)</f>
        <v/>
      </c>
      <c r="S176" s="11" t="str">
        <f t="shared" si="4015"/>
        <v/>
      </c>
      <c r="T176" s="11" t="str">
        <f t="shared" si="4015"/>
        <v/>
      </c>
      <c r="U176" s="11" t="str">
        <f t="shared" si="4015"/>
        <v/>
      </c>
      <c r="V176" s="11" t="str">
        <f>HolidayName(V175)</f>
        <v/>
      </c>
      <c r="W176" s="11" t="str">
        <f t="shared" ref="W176:X176" si="4016">HolidayName(W175)</f>
        <v/>
      </c>
      <c r="X176" s="12" t="str">
        <f t="shared" si="4016"/>
        <v/>
      </c>
      <c r="Z176" s="10" t="str">
        <f t="shared" ref="Z176" si="4017">HolidayName(Z175)</f>
        <v/>
      </c>
      <c r="AA176" s="11" t="str">
        <f t="shared" ref="AA176" si="4018">HolidayName(AA175)</f>
        <v/>
      </c>
      <c r="AB176" s="11" t="str">
        <f t="shared" ref="AB176" si="4019">HolidayName(AB175)</f>
        <v/>
      </c>
      <c r="AC176" s="11" t="str">
        <f t="shared" ref="AC176" si="4020">HolidayName(AC175)</f>
        <v/>
      </c>
      <c r="AD176" s="11" t="str">
        <f>HolidayName(AD175)</f>
        <v/>
      </c>
      <c r="AE176" s="11" t="str">
        <f t="shared" ref="AE176" si="4021">HolidayName(AE175)</f>
        <v/>
      </c>
      <c r="AF176" s="12" t="str">
        <f t="shared" ref="AF176" si="4022">HolidayName(AF175)</f>
        <v/>
      </c>
      <c r="AH176" s="10" t="str">
        <f t="shared" ref="AH176" si="4023">HolidayName(AH175)</f>
        <v/>
      </c>
      <c r="AI176" s="11" t="str">
        <f t="shared" ref="AI176" si="4024">HolidayName(AI175)</f>
        <v/>
      </c>
      <c r="AJ176" s="11" t="str">
        <f t="shared" ref="AJ176" si="4025">HolidayName(AJ175)</f>
        <v/>
      </c>
      <c r="AK176" s="11" t="str">
        <f t="shared" ref="AK176" si="4026">HolidayName(AK175)</f>
        <v/>
      </c>
      <c r="AL176" s="11" t="str">
        <f>HolidayName(AL175)</f>
        <v/>
      </c>
      <c r="AM176" s="11" t="str">
        <f t="shared" ref="AM176" si="4027">HolidayName(AM175)</f>
        <v/>
      </c>
      <c r="AN176" s="12" t="str">
        <f t="shared" ref="AN176" si="4028">HolidayName(AN175)</f>
        <v/>
      </c>
      <c r="AP176" s="10" t="str">
        <f t="shared" ref="AP176" si="4029">HolidayName(AP175)</f>
        <v/>
      </c>
      <c r="AQ176" s="11" t="str">
        <f t="shared" ref="AQ176" si="4030">HolidayName(AQ175)</f>
        <v/>
      </c>
      <c r="AR176" s="11" t="str">
        <f t="shared" ref="AR176" si="4031">HolidayName(AR175)</f>
        <v/>
      </c>
      <c r="AS176" s="11" t="str">
        <f t="shared" ref="AS176" si="4032">HolidayName(AS175)</f>
        <v/>
      </c>
      <c r="AT176" s="11" t="str">
        <f>HolidayName(AT175)</f>
        <v/>
      </c>
      <c r="AU176" s="11" t="str">
        <f t="shared" ref="AU176" si="4033">HolidayName(AU175)</f>
        <v/>
      </c>
      <c r="AV176" s="12" t="str">
        <f t="shared" ref="AV176" si="4034">HolidayName(AV175)</f>
        <v/>
      </c>
      <c r="AX176" s="10" t="str">
        <f t="shared" ref="AX176" si="4035">HolidayName(AX175)</f>
        <v/>
      </c>
      <c r="AY176" s="11" t="str">
        <f t="shared" ref="AY176" si="4036">HolidayName(AY175)</f>
        <v/>
      </c>
      <c r="AZ176" s="11" t="str">
        <f t="shared" ref="AZ176" si="4037">HolidayName(AZ175)</f>
        <v/>
      </c>
      <c r="BA176" s="11" t="str">
        <f t="shared" ref="BA176" si="4038">HolidayName(BA175)</f>
        <v/>
      </c>
      <c r="BB176" s="11" t="str">
        <f>HolidayName(BB175)</f>
        <v/>
      </c>
      <c r="BC176" s="11" t="str">
        <f t="shared" ref="BC176" si="4039">HolidayName(BC175)</f>
        <v/>
      </c>
      <c r="BD176" s="12" t="str">
        <f t="shared" ref="BD176" si="4040">HolidayName(BD175)</f>
        <v/>
      </c>
      <c r="BF176" s="10" t="str">
        <f t="shared" ref="BF176" si="4041">HolidayName(BF175)</f>
        <v/>
      </c>
      <c r="BG176" s="11" t="str">
        <f t="shared" ref="BG176" si="4042">HolidayName(BG175)</f>
        <v/>
      </c>
      <c r="BH176" s="11" t="str">
        <f t="shared" ref="BH176" si="4043">HolidayName(BH175)</f>
        <v/>
      </c>
      <c r="BI176" s="11" t="str">
        <f t="shared" ref="BI176" si="4044">HolidayName(BI175)</f>
        <v/>
      </c>
      <c r="BJ176" s="11" t="str">
        <f>HolidayName(BJ175)</f>
        <v/>
      </c>
      <c r="BK176" s="11" t="str">
        <f t="shared" ref="BK176" si="4045">HolidayName(BK175)</f>
        <v/>
      </c>
      <c r="BL176" s="12" t="str">
        <f t="shared" ref="BL176" si="4046">HolidayName(BL175)</f>
        <v/>
      </c>
      <c r="BN176" s="10" t="str">
        <f t="shared" ref="BN176" si="4047">HolidayName(BN175)</f>
        <v/>
      </c>
      <c r="BO176" s="11" t="str">
        <f t="shared" ref="BO176" si="4048">HolidayName(BO175)</f>
        <v/>
      </c>
      <c r="BP176" s="11" t="str">
        <f t="shared" ref="BP176" si="4049">HolidayName(BP175)</f>
        <v/>
      </c>
      <c r="BQ176" s="11" t="str">
        <f t="shared" ref="BQ176" si="4050">HolidayName(BQ175)</f>
        <v/>
      </c>
      <c r="BR176" s="11" t="str">
        <f>HolidayName(BR175)</f>
        <v/>
      </c>
      <c r="BS176" s="11" t="str">
        <f t="shared" ref="BS176" si="4051">HolidayName(BS175)</f>
        <v/>
      </c>
      <c r="BT176" s="12" t="str">
        <f t="shared" ref="BT176" si="4052">HolidayName(BT175)</f>
        <v/>
      </c>
      <c r="BV176" s="10" t="str">
        <f t="shared" ref="BV176" si="4053">HolidayName(BV175)</f>
        <v/>
      </c>
      <c r="BW176" s="11" t="str">
        <f t="shared" ref="BW176" si="4054">HolidayName(BW175)</f>
        <v/>
      </c>
      <c r="BX176" s="11" t="str">
        <f t="shared" ref="BX176" si="4055">HolidayName(BX175)</f>
        <v/>
      </c>
      <c r="BY176" s="11" t="str">
        <f t="shared" ref="BY176" si="4056">HolidayName(BY175)</f>
        <v/>
      </c>
      <c r="BZ176" s="11" t="str">
        <f>HolidayName(BZ175)</f>
        <v/>
      </c>
      <c r="CA176" s="11" t="str">
        <f t="shared" ref="CA176" si="4057">HolidayName(CA175)</f>
        <v/>
      </c>
      <c r="CB176" s="12" t="str">
        <f t="shared" ref="CB176" si="4058">HolidayName(CB175)</f>
        <v/>
      </c>
    </row>
    <row r="177" spans="2:80" ht="18.75" customHeight="1" x14ac:dyDescent="0.15">
      <c r="B177" s="1">
        <f>H175+1</f>
        <v>18985</v>
      </c>
      <c r="C177" s="8">
        <f>B177+1</f>
        <v>18986</v>
      </c>
      <c r="D177" s="8">
        <f t="shared" ref="D177:H177" si="4059">C177+1</f>
        <v>18987</v>
      </c>
      <c r="E177" s="8">
        <f t="shared" si="4059"/>
        <v>18988</v>
      </c>
      <c r="F177" s="8">
        <f t="shared" si="4059"/>
        <v>18989</v>
      </c>
      <c r="G177" s="8">
        <f t="shared" si="4059"/>
        <v>18990</v>
      </c>
      <c r="H177" s="9">
        <f t="shared" si="4059"/>
        <v>18991</v>
      </c>
      <c r="J177" s="1">
        <f>P175+1</f>
        <v>19356</v>
      </c>
      <c r="K177" s="8">
        <f>J177+1</f>
        <v>19357</v>
      </c>
      <c r="L177" s="8">
        <f t="shared" ref="L177:P177" si="4060">K177+1</f>
        <v>19358</v>
      </c>
      <c r="M177" s="8">
        <f t="shared" si="4060"/>
        <v>19359</v>
      </c>
      <c r="N177" s="8">
        <f t="shared" si="4060"/>
        <v>19360</v>
      </c>
      <c r="O177" s="8">
        <f t="shared" si="4060"/>
        <v>19361</v>
      </c>
      <c r="P177" s="9">
        <f t="shared" si="4060"/>
        <v>19362</v>
      </c>
      <c r="R177" s="1">
        <f>X175+1</f>
        <v>19720</v>
      </c>
      <c r="S177" s="8">
        <f>R177+1</f>
        <v>19721</v>
      </c>
      <c r="T177" s="8">
        <f t="shared" ref="T177:X177" si="4061">S177+1</f>
        <v>19722</v>
      </c>
      <c r="U177" s="8">
        <f t="shared" si="4061"/>
        <v>19723</v>
      </c>
      <c r="V177" s="8">
        <f t="shared" si="4061"/>
        <v>19724</v>
      </c>
      <c r="W177" s="8">
        <f t="shared" si="4061"/>
        <v>19725</v>
      </c>
      <c r="X177" s="9">
        <f t="shared" si="4061"/>
        <v>19726</v>
      </c>
      <c r="Z177" s="1">
        <f>AF175+1</f>
        <v>20084</v>
      </c>
      <c r="AA177" s="8">
        <f>Z177+1</f>
        <v>20085</v>
      </c>
      <c r="AB177" s="8">
        <f t="shared" ref="AB177:AF177" si="4062">AA177+1</f>
        <v>20086</v>
      </c>
      <c r="AC177" s="8">
        <f t="shared" si="4062"/>
        <v>20087</v>
      </c>
      <c r="AD177" s="8">
        <f t="shared" si="4062"/>
        <v>20088</v>
      </c>
      <c r="AE177" s="8">
        <f t="shared" si="4062"/>
        <v>20089</v>
      </c>
      <c r="AF177" s="9">
        <f t="shared" si="4062"/>
        <v>20090</v>
      </c>
      <c r="AH177" s="1">
        <f>AN175+1</f>
        <v>20448</v>
      </c>
      <c r="AI177" s="8">
        <f>AH177+1</f>
        <v>20449</v>
      </c>
      <c r="AJ177" s="8">
        <f t="shared" ref="AJ177:AN177" si="4063">AI177+1</f>
        <v>20450</v>
      </c>
      <c r="AK177" s="8">
        <f t="shared" si="4063"/>
        <v>20451</v>
      </c>
      <c r="AL177" s="8">
        <f t="shared" si="4063"/>
        <v>20452</v>
      </c>
      <c r="AM177" s="8">
        <f t="shared" si="4063"/>
        <v>20453</v>
      </c>
      <c r="AN177" s="9">
        <f t="shared" si="4063"/>
        <v>20454</v>
      </c>
      <c r="AP177" s="1">
        <f>AV175+1</f>
        <v>20812</v>
      </c>
      <c r="AQ177" s="8">
        <f>AP177+1</f>
        <v>20813</v>
      </c>
      <c r="AR177" s="8">
        <f t="shared" ref="AR177:AV177" si="4064">AQ177+1</f>
        <v>20814</v>
      </c>
      <c r="AS177" s="8">
        <f t="shared" si="4064"/>
        <v>20815</v>
      </c>
      <c r="AT177" s="8">
        <f t="shared" si="4064"/>
        <v>20816</v>
      </c>
      <c r="AU177" s="8">
        <f t="shared" si="4064"/>
        <v>20817</v>
      </c>
      <c r="AV177" s="9">
        <f t="shared" si="4064"/>
        <v>20818</v>
      </c>
      <c r="AX177" s="1">
        <f>BD175+1</f>
        <v>21183</v>
      </c>
      <c r="AY177" s="8">
        <f>AX177+1</f>
        <v>21184</v>
      </c>
      <c r="AZ177" s="8">
        <f t="shared" ref="AZ177:BD177" si="4065">AY177+1</f>
        <v>21185</v>
      </c>
      <c r="BA177" s="8">
        <f t="shared" si="4065"/>
        <v>21186</v>
      </c>
      <c r="BB177" s="8">
        <f t="shared" si="4065"/>
        <v>21187</v>
      </c>
      <c r="BC177" s="8">
        <f t="shared" si="4065"/>
        <v>21188</v>
      </c>
      <c r="BD177" s="9">
        <f t="shared" si="4065"/>
        <v>21189</v>
      </c>
      <c r="BF177" s="1">
        <f>BL175+1</f>
        <v>21547</v>
      </c>
      <c r="BG177" s="8">
        <f>BF177+1</f>
        <v>21548</v>
      </c>
      <c r="BH177" s="8">
        <f t="shared" ref="BH177:BL177" si="4066">BG177+1</f>
        <v>21549</v>
      </c>
      <c r="BI177" s="8">
        <f t="shared" si="4066"/>
        <v>21550</v>
      </c>
      <c r="BJ177" s="8">
        <f t="shared" si="4066"/>
        <v>21551</v>
      </c>
      <c r="BK177" s="8">
        <f t="shared" si="4066"/>
        <v>21552</v>
      </c>
      <c r="BL177" s="9">
        <f t="shared" si="4066"/>
        <v>21553</v>
      </c>
      <c r="BN177" s="1">
        <f>BT175+1</f>
        <v>21911</v>
      </c>
      <c r="BO177" s="8">
        <f>BN177+1</f>
        <v>21912</v>
      </c>
      <c r="BP177" s="8">
        <f t="shared" ref="BP177:BT177" si="4067">BO177+1</f>
        <v>21913</v>
      </c>
      <c r="BQ177" s="8">
        <f t="shared" si="4067"/>
        <v>21914</v>
      </c>
      <c r="BR177" s="8">
        <f t="shared" si="4067"/>
        <v>21915</v>
      </c>
      <c r="BS177" s="8">
        <f t="shared" si="4067"/>
        <v>21916</v>
      </c>
      <c r="BT177" s="9">
        <f t="shared" si="4067"/>
        <v>21917</v>
      </c>
      <c r="BV177" s="1">
        <f>CB175+1</f>
        <v>22275</v>
      </c>
      <c r="BW177" s="8">
        <f>BV177+1</f>
        <v>22276</v>
      </c>
      <c r="BX177" s="8">
        <f t="shared" ref="BX177:CB177" si="4068">BW177+1</f>
        <v>22277</v>
      </c>
      <c r="BY177" s="8">
        <f t="shared" si="4068"/>
        <v>22278</v>
      </c>
      <c r="BZ177" s="8">
        <f t="shared" si="4068"/>
        <v>22279</v>
      </c>
      <c r="CA177" s="8">
        <f t="shared" si="4068"/>
        <v>22280</v>
      </c>
      <c r="CB177" s="9">
        <f t="shared" si="4068"/>
        <v>22281</v>
      </c>
    </row>
    <row r="178" spans="2:80" ht="18.75" customHeight="1" x14ac:dyDescent="0.15">
      <c r="B178" s="10" t="str">
        <f t="shared" ref="B178:E178" si="4069">HolidayName(B177)</f>
        <v/>
      </c>
      <c r="C178" s="11" t="str">
        <f t="shared" si="4069"/>
        <v/>
      </c>
      <c r="D178" s="11" t="str">
        <f t="shared" si="4069"/>
        <v/>
      </c>
      <c r="E178" s="11" t="str">
        <f t="shared" si="4069"/>
        <v/>
      </c>
      <c r="F178" s="11" t="str">
        <f>HolidayName(F177)</f>
        <v/>
      </c>
      <c r="G178" s="11" t="str">
        <f t="shared" ref="G178:H178" si="4070">HolidayName(G177)</f>
        <v/>
      </c>
      <c r="H178" s="12" t="str">
        <f t="shared" si="4070"/>
        <v/>
      </c>
      <c r="J178" s="10" t="str">
        <f t="shared" ref="J178:M178" si="4071">HolidayName(J177)</f>
        <v/>
      </c>
      <c r="K178" s="11" t="str">
        <f t="shared" si="4071"/>
        <v/>
      </c>
      <c r="L178" s="11" t="str">
        <f t="shared" si="4071"/>
        <v/>
      </c>
      <c r="M178" s="11" t="str">
        <f t="shared" si="4071"/>
        <v/>
      </c>
      <c r="N178" s="11" t="str">
        <f>HolidayName(N177)</f>
        <v>元日</v>
      </c>
      <c r="O178" s="11" t="str">
        <f t="shared" ref="O178:P178" si="4072">HolidayName(O177)</f>
        <v/>
      </c>
      <c r="P178" s="12" t="str">
        <f t="shared" si="4072"/>
        <v/>
      </c>
      <c r="R178" s="10" t="str">
        <f t="shared" ref="R178:U178" si="4073">HolidayName(R177)</f>
        <v/>
      </c>
      <c r="S178" s="11" t="str">
        <f t="shared" si="4073"/>
        <v/>
      </c>
      <c r="T178" s="11" t="str">
        <f t="shared" si="4073"/>
        <v/>
      </c>
      <c r="U178" s="11" t="str">
        <f t="shared" si="4073"/>
        <v/>
      </c>
      <c r="V178" s="11" t="str">
        <f>HolidayName(V177)</f>
        <v/>
      </c>
      <c r="W178" s="11" t="str">
        <f t="shared" ref="W178:X178" si="4074">HolidayName(W177)</f>
        <v>元日</v>
      </c>
      <c r="X178" s="12" t="str">
        <f t="shared" si="4074"/>
        <v/>
      </c>
      <c r="Z178" s="10" t="str">
        <f t="shared" ref="Z178" si="4075">HolidayName(Z177)</f>
        <v/>
      </c>
      <c r="AA178" s="11" t="str">
        <f t="shared" ref="AA178" si="4076">HolidayName(AA177)</f>
        <v/>
      </c>
      <c r="AB178" s="11" t="str">
        <f t="shared" ref="AB178" si="4077">HolidayName(AB177)</f>
        <v/>
      </c>
      <c r="AC178" s="11" t="str">
        <f t="shared" ref="AC178" si="4078">HolidayName(AC177)</f>
        <v/>
      </c>
      <c r="AD178" s="11" t="str">
        <f>HolidayName(AD177)</f>
        <v/>
      </c>
      <c r="AE178" s="11" t="str">
        <f t="shared" ref="AE178" si="4079">HolidayName(AE177)</f>
        <v/>
      </c>
      <c r="AF178" s="12" t="str">
        <f t="shared" ref="AF178" si="4080">HolidayName(AF177)</f>
        <v>元日</v>
      </c>
      <c r="AH178" s="10" t="str">
        <f t="shared" ref="AH178" si="4081">HolidayName(AH177)</f>
        <v/>
      </c>
      <c r="AI178" s="11" t="str">
        <f t="shared" ref="AI178" si="4082">HolidayName(AI177)</f>
        <v/>
      </c>
      <c r="AJ178" s="11" t="str">
        <f t="shared" ref="AJ178" si="4083">HolidayName(AJ177)</f>
        <v/>
      </c>
      <c r="AK178" s="11" t="str">
        <f t="shared" ref="AK178" si="4084">HolidayName(AK177)</f>
        <v/>
      </c>
      <c r="AL178" s="11" t="str">
        <f>HolidayName(AL177)</f>
        <v/>
      </c>
      <c r="AM178" s="11" t="str">
        <f t="shared" ref="AM178" si="4085">HolidayName(AM177)</f>
        <v/>
      </c>
      <c r="AN178" s="12" t="str">
        <f t="shared" ref="AN178" si="4086">HolidayName(AN177)</f>
        <v/>
      </c>
      <c r="AP178" s="10" t="str">
        <f t="shared" ref="AP178" si="4087">HolidayName(AP177)</f>
        <v/>
      </c>
      <c r="AQ178" s="11" t="str">
        <f t="shared" ref="AQ178" si="4088">HolidayName(AQ177)</f>
        <v/>
      </c>
      <c r="AR178" s="11" t="str">
        <f t="shared" ref="AR178" si="4089">HolidayName(AR177)</f>
        <v/>
      </c>
      <c r="AS178" s="11" t="str">
        <f t="shared" ref="AS178" si="4090">HolidayName(AS177)</f>
        <v/>
      </c>
      <c r="AT178" s="11" t="str">
        <f>HolidayName(AT177)</f>
        <v/>
      </c>
      <c r="AU178" s="11" t="str">
        <f t="shared" ref="AU178" si="4091">HolidayName(AU177)</f>
        <v/>
      </c>
      <c r="AV178" s="12" t="str">
        <f t="shared" ref="AV178" si="4092">HolidayName(AV177)</f>
        <v/>
      </c>
      <c r="AX178" s="10" t="str">
        <f t="shared" ref="AX178" si="4093">HolidayName(AX177)</f>
        <v/>
      </c>
      <c r="AY178" s="11" t="str">
        <f t="shared" ref="AY178" si="4094">HolidayName(AY177)</f>
        <v/>
      </c>
      <c r="AZ178" s="11" t="str">
        <f t="shared" ref="AZ178" si="4095">HolidayName(AZ177)</f>
        <v/>
      </c>
      <c r="BA178" s="11" t="str">
        <f t="shared" ref="BA178" si="4096">HolidayName(BA177)</f>
        <v>元日</v>
      </c>
      <c r="BB178" s="11" t="str">
        <f>HolidayName(BB177)</f>
        <v/>
      </c>
      <c r="BC178" s="11" t="str">
        <f t="shared" ref="BC178" si="4097">HolidayName(BC177)</f>
        <v/>
      </c>
      <c r="BD178" s="12" t="str">
        <f t="shared" ref="BD178" si="4098">HolidayName(BD177)</f>
        <v/>
      </c>
      <c r="BF178" s="10" t="str">
        <f t="shared" ref="BF178" si="4099">HolidayName(BF177)</f>
        <v/>
      </c>
      <c r="BG178" s="11" t="str">
        <f t="shared" ref="BG178" si="4100">HolidayName(BG177)</f>
        <v/>
      </c>
      <c r="BH178" s="11" t="str">
        <f t="shared" ref="BH178" si="4101">HolidayName(BH177)</f>
        <v/>
      </c>
      <c r="BI178" s="11" t="str">
        <f t="shared" ref="BI178" si="4102">HolidayName(BI177)</f>
        <v/>
      </c>
      <c r="BJ178" s="11" t="str">
        <f>HolidayName(BJ177)</f>
        <v>元日</v>
      </c>
      <c r="BK178" s="11" t="str">
        <f t="shared" ref="BK178" si="4103">HolidayName(BK177)</f>
        <v/>
      </c>
      <c r="BL178" s="12" t="str">
        <f t="shared" ref="BL178" si="4104">HolidayName(BL177)</f>
        <v/>
      </c>
      <c r="BN178" s="10" t="str">
        <f t="shared" ref="BN178" si="4105">HolidayName(BN177)</f>
        <v/>
      </c>
      <c r="BO178" s="11" t="str">
        <f t="shared" ref="BO178" si="4106">HolidayName(BO177)</f>
        <v/>
      </c>
      <c r="BP178" s="11" t="str">
        <f t="shared" ref="BP178" si="4107">HolidayName(BP177)</f>
        <v/>
      </c>
      <c r="BQ178" s="11" t="str">
        <f t="shared" ref="BQ178" si="4108">HolidayName(BQ177)</f>
        <v/>
      </c>
      <c r="BR178" s="11" t="str">
        <f>HolidayName(BR177)</f>
        <v/>
      </c>
      <c r="BS178" s="11" t="str">
        <f t="shared" ref="BS178" si="4109">HolidayName(BS177)</f>
        <v>元日</v>
      </c>
      <c r="BT178" s="12" t="str">
        <f t="shared" ref="BT178" si="4110">HolidayName(BT177)</f>
        <v/>
      </c>
      <c r="BV178" s="10" t="str">
        <f t="shared" ref="BV178" si="4111">HolidayName(BV177)</f>
        <v/>
      </c>
      <c r="BW178" s="11" t="str">
        <f t="shared" ref="BW178" si="4112">HolidayName(BW177)</f>
        <v/>
      </c>
      <c r="BX178" s="11" t="str">
        <f t="shared" ref="BX178" si="4113">HolidayName(BX177)</f>
        <v/>
      </c>
      <c r="BY178" s="11" t="str">
        <f t="shared" ref="BY178" si="4114">HolidayName(BY177)</f>
        <v/>
      </c>
      <c r="BZ178" s="11" t="str">
        <f>HolidayName(BZ177)</f>
        <v/>
      </c>
      <c r="CA178" s="11" t="str">
        <f t="shared" ref="CA178" si="4115">HolidayName(CA177)</f>
        <v/>
      </c>
      <c r="CB178" s="12" t="str">
        <f t="shared" ref="CB178" si="4116">HolidayName(CB177)</f>
        <v/>
      </c>
    </row>
    <row r="179" spans="2:80" ht="18.75" customHeight="1" x14ac:dyDescent="0.15">
      <c r="B179" s="1">
        <f>H177+1</f>
        <v>18992</v>
      </c>
      <c r="C179" s="8">
        <f>B179+1</f>
        <v>18993</v>
      </c>
      <c r="D179" s="8">
        <f t="shared" ref="D179:H179" si="4117">C179+1</f>
        <v>18994</v>
      </c>
      <c r="E179" s="8">
        <f t="shared" si="4117"/>
        <v>18995</v>
      </c>
      <c r="F179" s="8">
        <f t="shared" si="4117"/>
        <v>18996</v>
      </c>
      <c r="G179" s="8">
        <f t="shared" si="4117"/>
        <v>18997</v>
      </c>
      <c r="H179" s="9">
        <f t="shared" si="4117"/>
        <v>18998</v>
      </c>
      <c r="J179" s="1">
        <f>P177+1</f>
        <v>19363</v>
      </c>
      <c r="K179" s="8">
        <f>J179+1</f>
        <v>19364</v>
      </c>
      <c r="L179" s="8">
        <f t="shared" ref="L179:P179" si="4118">K179+1</f>
        <v>19365</v>
      </c>
      <c r="M179" s="8">
        <f t="shared" si="4118"/>
        <v>19366</v>
      </c>
      <c r="N179" s="8">
        <f t="shared" si="4118"/>
        <v>19367</v>
      </c>
      <c r="O179" s="8">
        <f t="shared" si="4118"/>
        <v>19368</v>
      </c>
      <c r="P179" s="9">
        <f t="shared" si="4118"/>
        <v>19369</v>
      </c>
      <c r="R179" s="1">
        <f>X177+1</f>
        <v>19727</v>
      </c>
      <c r="S179" s="8">
        <f>R179+1</f>
        <v>19728</v>
      </c>
      <c r="T179" s="8">
        <f t="shared" ref="T179:X179" si="4119">S179+1</f>
        <v>19729</v>
      </c>
      <c r="U179" s="8">
        <f t="shared" si="4119"/>
        <v>19730</v>
      </c>
      <c r="V179" s="8">
        <f t="shared" si="4119"/>
        <v>19731</v>
      </c>
      <c r="W179" s="8">
        <f t="shared" si="4119"/>
        <v>19732</v>
      </c>
      <c r="X179" s="9">
        <f t="shared" si="4119"/>
        <v>19733</v>
      </c>
      <c r="Z179" s="1">
        <f>AF177+1</f>
        <v>20091</v>
      </c>
      <c r="AA179" s="8">
        <f>Z179+1</f>
        <v>20092</v>
      </c>
      <c r="AB179" s="8">
        <f t="shared" ref="AB179:AF179" si="4120">AA179+1</f>
        <v>20093</v>
      </c>
      <c r="AC179" s="8">
        <f t="shared" si="4120"/>
        <v>20094</v>
      </c>
      <c r="AD179" s="8">
        <f t="shared" si="4120"/>
        <v>20095</v>
      </c>
      <c r="AE179" s="8">
        <f t="shared" si="4120"/>
        <v>20096</v>
      </c>
      <c r="AF179" s="9">
        <f t="shared" si="4120"/>
        <v>20097</v>
      </c>
      <c r="AH179" s="1">
        <f>AN177+1</f>
        <v>20455</v>
      </c>
      <c r="AI179" s="8">
        <f>AH179+1</f>
        <v>20456</v>
      </c>
      <c r="AJ179" s="8">
        <f t="shared" ref="AJ179:AN179" si="4121">AI179+1</f>
        <v>20457</v>
      </c>
      <c r="AK179" s="8">
        <f t="shared" si="4121"/>
        <v>20458</v>
      </c>
      <c r="AL179" s="8">
        <f t="shared" si="4121"/>
        <v>20459</v>
      </c>
      <c r="AM179" s="8">
        <f t="shared" si="4121"/>
        <v>20460</v>
      </c>
      <c r="AN179" s="9">
        <f t="shared" si="4121"/>
        <v>20461</v>
      </c>
      <c r="AP179" s="1">
        <f>AV177+1</f>
        <v>20819</v>
      </c>
      <c r="AQ179" s="8">
        <f>AP179+1</f>
        <v>20820</v>
      </c>
      <c r="AR179" s="8">
        <f t="shared" ref="AR179:AV179" si="4122">AQ179+1</f>
        <v>20821</v>
      </c>
      <c r="AS179" s="8">
        <f t="shared" si="4122"/>
        <v>20822</v>
      </c>
      <c r="AT179" s="8">
        <f t="shared" si="4122"/>
        <v>20823</v>
      </c>
      <c r="AU179" s="8">
        <f t="shared" si="4122"/>
        <v>20824</v>
      </c>
      <c r="AV179" s="9">
        <f t="shared" si="4122"/>
        <v>20825</v>
      </c>
      <c r="AX179" s="1">
        <f>BD177+1</f>
        <v>21190</v>
      </c>
      <c r="AY179" s="8">
        <f>AX179+1</f>
        <v>21191</v>
      </c>
      <c r="AZ179" s="8">
        <f t="shared" ref="AZ179:BD179" si="4123">AY179+1</f>
        <v>21192</v>
      </c>
      <c r="BA179" s="8">
        <f t="shared" si="4123"/>
        <v>21193</v>
      </c>
      <c r="BB179" s="8">
        <f t="shared" si="4123"/>
        <v>21194</v>
      </c>
      <c r="BC179" s="8">
        <f t="shared" si="4123"/>
        <v>21195</v>
      </c>
      <c r="BD179" s="9">
        <f t="shared" si="4123"/>
        <v>21196</v>
      </c>
      <c r="BF179" s="1">
        <f>BL177+1</f>
        <v>21554</v>
      </c>
      <c r="BG179" s="8">
        <f>BF179+1</f>
        <v>21555</v>
      </c>
      <c r="BH179" s="8">
        <f t="shared" ref="BH179:BL179" si="4124">BG179+1</f>
        <v>21556</v>
      </c>
      <c r="BI179" s="8">
        <f t="shared" si="4124"/>
        <v>21557</v>
      </c>
      <c r="BJ179" s="8">
        <f t="shared" si="4124"/>
        <v>21558</v>
      </c>
      <c r="BK179" s="8">
        <f t="shared" si="4124"/>
        <v>21559</v>
      </c>
      <c r="BL179" s="9">
        <f t="shared" si="4124"/>
        <v>21560</v>
      </c>
      <c r="BN179" s="1">
        <f>BT177+1</f>
        <v>21918</v>
      </c>
      <c r="BO179" s="8">
        <f>BN179+1</f>
        <v>21919</v>
      </c>
      <c r="BP179" s="8">
        <f t="shared" ref="BP179:BT179" si="4125">BO179+1</f>
        <v>21920</v>
      </c>
      <c r="BQ179" s="8">
        <f t="shared" si="4125"/>
        <v>21921</v>
      </c>
      <c r="BR179" s="8">
        <f t="shared" si="4125"/>
        <v>21922</v>
      </c>
      <c r="BS179" s="8">
        <f t="shared" si="4125"/>
        <v>21923</v>
      </c>
      <c r="BT179" s="9">
        <f t="shared" si="4125"/>
        <v>21924</v>
      </c>
      <c r="BV179" s="1">
        <f>CB177+1</f>
        <v>22282</v>
      </c>
      <c r="BW179" s="8">
        <f>BV179+1</f>
        <v>22283</v>
      </c>
      <c r="BX179" s="8">
        <f t="shared" ref="BX179:CB179" si="4126">BW179+1</f>
        <v>22284</v>
      </c>
      <c r="BY179" s="8">
        <f t="shared" si="4126"/>
        <v>22285</v>
      </c>
      <c r="BZ179" s="8">
        <f t="shared" si="4126"/>
        <v>22286</v>
      </c>
      <c r="CA179" s="8">
        <f t="shared" si="4126"/>
        <v>22287</v>
      </c>
      <c r="CB179" s="9">
        <f t="shared" si="4126"/>
        <v>22288</v>
      </c>
    </row>
    <row r="180" spans="2:80" ht="18.75" customHeight="1" thickBot="1" x14ac:dyDescent="0.2">
      <c r="B180" s="13" t="str">
        <f t="shared" ref="B180:E180" si="4127">HolidayName(B179)</f>
        <v/>
      </c>
      <c r="C180" s="14" t="str">
        <f t="shared" si="4127"/>
        <v/>
      </c>
      <c r="D180" s="14" t="str">
        <f t="shared" si="4127"/>
        <v>元日</v>
      </c>
      <c r="E180" s="14" t="str">
        <f t="shared" si="4127"/>
        <v/>
      </c>
      <c r="F180" s="14" t="str">
        <f>HolidayName(F179)</f>
        <v/>
      </c>
      <c r="G180" s="14" t="str">
        <f t="shared" ref="G180:H180" si="4128">HolidayName(G179)</f>
        <v/>
      </c>
      <c r="H180" s="15" t="str">
        <f t="shared" si="4128"/>
        <v/>
      </c>
      <c r="J180" s="13" t="str">
        <f t="shared" ref="J180:M180" si="4129">HolidayName(J179)</f>
        <v/>
      </c>
      <c r="K180" s="14" t="str">
        <f t="shared" si="4129"/>
        <v/>
      </c>
      <c r="L180" s="14" t="str">
        <f t="shared" si="4129"/>
        <v/>
      </c>
      <c r="M180" s="14" t="str">
        <f t="shared" si="4129"/>
        <v/>
      </c>
      <c r="N180" s="14" t="str">
        <f>HolidayName(N179)</f>
        <v/>
      </c>
      <c r="O180" s="14" t="str">
        <f t="shared" ref="O180:P180" si="4130">HolidayName(O179)</f>
        <v/>
      </c>
      <c r="P180" s="15" t="str">
        <f t="shared" si="4130"/>
        <v/>
      </c>
      <c r="R180" s="13" t="str">
        <f t="shared" ref="R180:U180" si="4131">HolidayName(R179)</f>
        <v/>
      </c>
      <c r="S180" s="14" t="str">
        <f t="shared" si="4131"/>
        <v/>
      </c>
      <c r="T180" s="14" t="str">
        <f t="shared" si="4131"/>
        <v/>
      </c>
      <c r="U180" s="14" t="str">
        <f t="shared" si="4131"/>
        <v/>
      </c>
      <c r="V180" s="14" t="str">
        <f>HolidayName(V179)</f>
        <v/>
      </c>
      <c r="W180" s="14" t="str">
        <f t="shared" ref="W180:X180" si="4132">HolidayName(W179)</f>
        <v/>
      </c>
      <c r="X180" s="15" t="str">
        <f t="shared" si="4132"/>
        <v/>
      </c>
      <c r="Z180" s="13" t="str">
        <f t="shared" ref="Z180" si="4133">HolidayName(Z179)</f>
        <v/>
      </c>
      <c r="AA180" s="14" t="str">
        <f t="shared" ref="AA180" si="4134">HolidayName(AA179)</f>
        <v/>
      </c>
      <c r="AB180" s="14" t="str">
        <f t="shared" ref="AB180" si="4135">HolidayName(AB179)</f>
        <v/>
      </c>
      <c r="AC180" s="14" t="str">
        <f t="shared" ref="AC180" si="4136">HolidayName(AC179)</f>
        <v/>
      </c>
      <c r="AD180" s="14" t="str">
        <f>HolidayName(AD179)</f>
        <v/>
      </c>
      <c r="AE180" s="14" t="str">
        <f t="shared" ref="AE180" si="4137">HolidayName(AE179)</f>
        <v/>
      </c>
      <c r="AF180" s="15" t="str">
        <f t="shared" ref="AF180" si="4138">HolidayName(AF179)</f>
        <v/>
      </c>
      <c r="AH180" s="13" t="str">
        <f t="shared" ref="AH180" si="4139">HolidayName(AH179)</f>
        <v>元日</v>
      </c>
      <c r="AI180" s="14" t="str">
        <f t="shared" ref="AI180" si="4140">HolidayName(AI179)</f>
        <v/>
      </c>
      <c r="AJ180" s="14" t="str">
        <f t="shared" ref="AJ180" si="4141">HolidayName(AJ179)</f>
        <v/>
      </c>
      <c r="AK180" s="14" t="str">
        <f t="shared" ref="AK180" si="4142">HolidayName(AK179)</f>
        <v/>
      </c>
      <c r="AL180" s="14" t="str">
        <f>HolidayName(AL179)</f>
        <v/>
      </c>
      <c r="AM180" s="14" t="str">
        <f t="shared" ref="AM180" si="4143">HolidayName(AM179)</f>
        <v/>
      </c>
      <c r="AN180" s="15" t="str">
        <f t="shared" ref="AN180" si="4144">HolidayName(AN179)</f>
        <v/>
      </c>
      <c r="AP180" s="13" t="str">
        <f t="shared" ref="AP180" si="4145">HolidayName(AP179)</f>
        <v/>
      </c>
      <c r="AQ180" s="14" t="str">
        <f t="shared" ref="AQ180" si="4146">HolidayName(AQ179)</f>
        <v/>
      </c>
      <c r="AR180" s="14" t="str">
        <f t="shared" ref="AR180" si="4147">HolidayName(AR179)</f>
        <v>元日</v>
      </c>
      <c r="AS180" s="14" t="str">
        <f t="shared" ref="AS180" si="4148">HolidayName(AS179)</f>
        <v/>
      </c>
      <c r="AT180" s="14" t="str">
        <f>HolidayName(AT179)</f>
        <v/>
      </c>
      <c r="AU180" s="14" t="str">
        <f t="shared" ref="AU180" si="4149">HolidayName(AU179)</f>
        <v/>
      </c>
      <c r="AV180" s="15" t="str">
        <f t="shared" ref="AV180" si="4150">HolidayName(AV179)</f>
        <v/>
      </c>
      <c r="AX180" s="13" t="str">
        <f t="shared" ref="AX180" si="4151">HolidayName(AX179)</f>
        <v/>
      </c>
      <c r="AY180" s="14" t="str">
        <f t="shared" ref="AY180" si="4152">HolidayName(AY179)</f>
        <v/>
      </c>
      <c r="AZ180" s="14" t="str">
        <f t="shared" ref="AZ180" si="4153">HolidayName(AZ179)</f>
        <v/>
      </c>
      <c r="BA180" s="14" t="str">
        <f t="shared" ref="BA180" si="4154">HolidayName(BA179)</f>
        <v/>
      </c>
      <c r="BB180" s="14" t="str">
        <f>HolidayName(BB179)</f>
        <v/>
      </c>
      <c r="BC180" s="14" t="str">
        <f t="shared" ref="BC180" si="4155">HolidayName(BC179)</f>
        <v/>
      </c>
      <c r="BD180" s="15" t="str">
        <f t="shared" ref="BD180" si="4156">HolidayName(BD179)</f>
        <v/>
      </c>
      <c r="BF180" s="13" t="str">
        <f t="shared" ref="BF180" si="4157">HolidayName(BF179)</f>
        <v/>
      </c>
      <c r="BG180" s="14" t="str">
        <f t="shared" ref="BG180" si="4158">HolidayName(BG179)</f>
        <v/>
      </c>
      <c r="BH180" s="14" t="str">
        <f t="shared" ref="BH180" si="4159">HolidayName(BH179)</f>
        <v/>
      </c>
      <c r="BI180" s="14" t="str">
        <f t="shared" ref="BI180" si="4160">HolidayName(BI179)</f>
        <v/>
      </c>
      <c r="BJ180" s="14" t="str">
        <f>HolidayName(BJ179)</f>
        <v/>
      </c>
      <c r="BK180" s="14" t="str">
        <f t="shared" ref="BK180" si="4161">HolidayName(BK179)</f>
        <v/>
      </c>
      <c r="BL180" s="15" t="str">
        <f t="shared" ref="BL180" si="4162">HolidayName(BL179)</f>
        <v/>
      </c>
      <c r="BN180" s="13" t="str">
        <f t="shared" ref="BN180" si="4163">HolidayName(BN179)</f>
        <v/>
      </c>
      <c r="BO180" s="14" t="str">
        <f t="shared" ref="BO180" si="4164">HolidayName(BO179)</f>
        <v/>
      </c>
      <c r="BP180" s="14" t="str">
        <f t="shared" ref="BP180" si="4165">HolidayName(BP179)</f>
        <v/>
      </c>
      <c r="BQ180" s="14" t="str">
        <f t="shared" ref="BQ180" si="4166">HolidayName(BQ179)</f>
        <v/>
      </c>
      <c r="BR180" s="14" t="str">
        <f>HolidayName(BR179)</f>
        <v/>
      </c>
      <c r="BS180" s="14" t="str">
        <f t="shared" ref="BS180" si="4167">HolidayName(BS179)</f>
        <v/>
      </c>
      <c r="BT180" s="15" t="str">
        <f t="shared" ref="BT180" si="4168">HolidayName(BT179)</f>
        <v/>
      </c>
      <c r="BV180" s="13" t="str">
        <f t="shared" ref="BV180" si="4169">HolidayName(BV179)</f>
        <v>元日</v>
      </c>
      <c r="BW180" s="14" t="str">
        <f t="shared" ref="BW180" si="4170">HolidayName(BW179)</f>
        <v/>
      </c>
      <c r="BX180" s="14" t="str">
        <f t="shared" ref="BX180" si="4171">HolidayName(BX179)</f>
        <v/>
      </c>
      <c r="BY180" s="14" t="str">
        <f t="shared" ref="BY180" si="4172">HolidayName(BY179)</f>
        <v/>
      </c>
      <c r="BZ180" s="14" t="str">
        <f>HolidayName(BZ179)</f>
        <v/>
      </c>
      <c r="CA180" s="14" t="str">
        <f t="shared" ref="CA180" si="4173">HolidayName(CA179)</f>
        <v/>
      </c>
      <c r="CB180" s="15" t="str">
        <f t="shared" ref="CB180" si="4174">HolidayName(CB179)</f>
        <v/>
      </c>
    </row>
  </sheetData>
  <mergeCells count="120">
    <mergeCell ref="BV92:BW92"/>
    <mergeCell ref="BV107:BW107"/>
    <mergeCell ref="BV122:BW122"/>
    <mergeCell ref="BV137:BW137"/>
    <mergeCell ref="BV152:BW152"/>
    <mergeCell ref="BV167:BW167"/>
    <mergeCell ref="BV2:BW2"/>
    <mergeCell ref="BV17:BW17"/>
    <mergeCell ref="BV32:BW32"/>
    <mergeCell ref="BV47:BW47"/>
    <mergeCell ref="BV62:BW62"/>
    <mergeCell ref="BV77:BW77"/>
    <mergeCell ref="BN92:BO92"/>
    <mergeCell ref="BN107:BO107"/>
    <mergeCell ref="BN122:BO122"/>
    <mergeCell ref="BN137:BO137"/>
    <mergeCell ref="BN152:BO152"/>
    <mergeCell ref="BN167:BO167"/>
    <mergeCell ref="BN2:BO2"/>
    <mergeCell ref="BN17:BO17"/>
    <mergeCell ref="BN32:BO32"/>
    <mergeCell ref="BN47:BO47"/>
    <mergeCell ref="BN62:BO62"/>
    <mergeCell ref="BN77:BO77"/>
    <mergeCell ref="BF92:BG92"/>
    <mergeCell ref="BF107:BG107"/>
    <mergeCell ref="BF122:BG122"/>
    <mergeCell ref="BF137:BG137"/>
    <mergeCell ref="BF152:BG152"/>
    <mergeCell ref="BF167:BG167"/>
    <mergeCell ref="BF2:BG2"/>
    <mergeCell ref="BF17:BG17"/>
    <mergeCell ref="BF32:BG32"/>
    <mergeCell ref="BF47:BG47"/>
    <mergeCell ref="BF62:BG62"/>
    <mergeCell ref="BF77:BG77"/>
    <mergeCell ref="AX92:AY92"/>
    <mergeCell ref="AX107:AY107"/>
    <mergeCell ref="AX122:AY122"/>
    <mergeCell ref="AX137:AY137"/>
    <mergeCell ref="AX152:AY152"/>
    <mergeCell ref="AX167:AY167"/>
    <mergeCell ref="AX2:AY2"/>
    <mergeCell ref="AX17:AY17"/>
    <mergeCell ref="AX32:AY32"/>
    <mergeCell ref="AX47:AY47"/>
    <mergeCell ref="AX62:AY62"/>
    <mergeCell ref="AX77:AY77"/>
    <mergeCell ref="AP92:AQ92"/>
    <mergeCell ref="AP107:AQ107"/>
    <mergeCell ref="AP122:AQ122"/>
    <mergeCell ref="AP137:AQ137"/>
    <mergeCell ref="AP152:AQ152"/>
    <mergeCell ref="AP167:AQ167"/>
    <mergeCell ref="AP2:AQ2"/>
    <mergeCell ref="AP17:AQ17"/>
    <mergeCell ref="AP32:AQ32"/>
    <mergeCell ref="AP47:AQ47"/>
    <mergeCell ref="AP62:AQ62"/>
    <mergeCell ref="AP77:AQ77"/>
    <mergeCell ref="AH92:AI92"/>
    <mergeCell ref="AH107:AI107"/>
    <mergeCell ref="AH122:AI122"/>
    <mergeCell ref="AH137:AI137"/>
    <mergeCell ref="AH152:AI152"/>
    <mergeCell ref="AH167:AI167"/>
    <mergeCell ref="AH2:AI2"/>
    <mergeCell ref="AH17:AI17"/>
    <mergeCell ref="AH32:AI32"/>
    <mergeCell ref="AH47:AI47"/>
    <mergeCell ref="AH62:AI62"/>
    <mergeCell ref="AH77:AI77"/>
    <mergeCell ref="Z92:AA92"/>
    <mergeCell ref="Z107:AA107"/>
    <mergeCell ref="Z122:AA122"/>
    <mergeCell ref="Z137:AA137"/>
    <mergeCell ref="Z152:AA152"/>
    <mergeCell ref="Z167:AA167"/>
    <mergeCell ref="Z2:AA2"/>
    <mergeCell ref="Z17:AA17"/>
    <mergeCell ref="Z32:AA32"/>
    <mergeCell ref="Z47:AA47"/>
    <mergeCell ref="Z62:AA62"/>
    <mergeCell ref="Z77:AA77"/>
    <mergeCell ref="R92:S92"/>
    <mergeCell ref="R107:S107"/>
    <mergeCell ref="R122:S122"/>
    <mergeCell ref="R137:S137"/>
    <mergeCell ref="R152:S152"/>
    <mergeCell ref="R167:S167"/>
    <mergeCell ref="R2:S2"/>
    <mergeCell ref="R17:S17"/>
    <mergeCell ref="R32:S32"/>
    <mergeCell ref="R47:S47"/>
    <mergeCell ref="R62:S62"/>
    <mergeCell ref="R77:S77"/>
    <mergeCell ref="J92:K92"/>
    <mergeCell ref="J107:K107"/>
    <mergeCell ref="J122:K122"/>
    <mergeCell ref="J137:K137"/>
    <mergeCell ref="J152:K152"/>
    <mergeCell ref="J167:K167"/>
    <mergeCell ref="J2:K2"/>
    <mergeCell ref="J17:K17"/>
    <mergeCell ref="J32:K32"/>
    <mergeCell ref="J47:K47"/>
    <mergeCell ref="J62:K62"/>
    <mergeCell ref="J77:K77"/>
    <mergeCell ref="B92:C92"/>
    <mergeCell ref="B107:C107"/>
    <mergeCell ref="B122:C122"/>
    <mergeCell ref="B137:C137"/>
    <mergeCell ref="B152:C152"/>
    <mergeCell ref="B167:C167"/>
    <mergeCell ref="B2:C2"/>
    <mergeCell ref="B17:C17"/>
    <mergeCell ref="B32:C32"/>
    <mergeCell ref="B47:C47"/>
    <mergeCell ref="B62:C62"/>
    <mergeCell ref="B77:C77"/>
  </mergeCells>
  <phoneticPr fontId="1"/>
  <conditionalFormatting sqref="B4:H4">
    <cfRule type="expression" dxfId="17279" priority="2158">
      <formula>IF(DAY(B4)&gt;7,TRUE,FALSE)</formula>
    </cfRule>
    <cfRule type="expression" dxfId="17278" priority="2159">
      <formula>OR(Holiday(B4)=TRUE,WEEKDAY(B4)=1)</formula>
    </cfRule>
    <cfRule type="expression" dxfId="17277" priority="2160">
      <formula>IF(WEEKDAY(B4)=7,TRUE,FALSE)</formula>
    </cfRule>
  </conditionalFormatting>
  <conditionalFormatting sqref="B6:H6">
    <cfRule type="expression" dxfId="17276" priority="2156">
      <formula>OR(Holiday(B6)=TRUE,WEEKDAY(B6)=1)</formula>
    </cfRule>
    <cfRule type="expression" dxfId="17275" priority="2157">
      <formula>IF(WEEKDAY(B6)=7,TRUE,FALSE)</formula>
    </cfRule>
  </conditionalFormatting>
  <conditionalFormatting sqref="B8:H8">
    <cfRule type="expression" dxfId="17274" priority="2154">
      <formula>OR(Holiday(B8)=TRUE,WEEKDAY(B8)=1)</formula>
    </cfRule>
    <cfRule type="expression" dxfId="17273" priority="2155">
      <formula>IF(WEEKDAY(B8)=7,TRUE,FALSE)</formula>
    </cfRule>
  </conditionalFormatting>
  <conditionalFormatting sqref="B10:H10">
    <cfRule type="expression" dxfId="17272" priority="2152">
      <formula>OR(Holiday(B10)=TRUE,WEEKDAY(B10)=1)</formula>
    </cfRule>
    <cfRule type="expression" dxfId="17271" priority="2153">
      <formula>IF(WEEKDAY(B10)=7,TRUE,FALSE)</formula>
    </cfRule>
  </conditionalFormatting>
  <conditionalFormatting sqref="B12:H12">
    <cfRule type="expression" dxfId="17270" priority="2149">
      <formula>IF(DAY(B12)&lt;23,TRUE,FALSE)</formula>
    </cfRule>
    <cfRule type="expression" dxfId="17269" priority="2150">
      <formula>OR(Holiday(B12)=TRUE,WEEKDAY(B12)=1)</formula>
    </cfRule>
    <cfRule type="expression" dxfId="17268" priority="2151">
      <formula>IF(WEEKDAY(B12)=7,TRUE,FALSE)</formula>
    </cfRule>
  </conditionalFormatting>
  <conditionalFormatting sqref="B14:H14">
    <cfRule type="expression" dxfId="17267" priority="2146">
      <formula>IF(DAY(B14)&lt;23,TRUE,FALSE)</formula>
    </cfRule>
    <cfRule type="expression" dxfId="17266" priority="2147">
      <formula>OR(Holiday(B14)=TRUE,WEEKDAY(B14)=1)</formula>
    </cfRule>
    <cfRule type="expression" dxfId="17265" priority="2148">
      <formula>IF(WEEKDAY(B14)=7,TRUE,FALSE)</formula>
    </cfRule>
  </conditionalFormatting>
  <conditionalFormatting sqref="B15:H15">
    <cfRule type="expression" dxfId="17264" priority="2145">
      <formula>IF(DAY(B14)&lt;23,TRUE,FALSE)</formula>
    </cfRule>
  </conditionalFormatting>
  <conditionalFormatting sqref="B13:H13">
    <cfRule type="expression" dxfId="17263" priority="2144">
      <formula>IF(DAY(B12)&lt;23,TRUE,FALSE)</formula>
    </cfRule>
  </conditionalFormatting>
  <conditionalFormatting sqref="B5:H5">
    <cfRule type="expression" dxfId="17262" priority="2143">
      <formula>IF(DAY(B4)&gt;7,TRUE,FALSE)</formula>
    </cfRule>
  </conditionalFormatting>
  <conditionalFormatting sqref="B19:H19">
    <cfRule type="expression" dxfId="17261" priority="2140">
      <formula>IF(DAY(B19)&gt;7,TRUE,FALSE)</formula>
    </cfRule>
    <cfRule type="expression" dxfId="17260" priority="2141">
      <formula>OR(Holiday(B19)=TRUE,WEEKDAY(B19)=1)</formula>
    </cfRule>
    <cfRule type="expression" dxfId="17259" priority="2142">
      <formula>IF(WEEKDAY(B19)=7,TRUE,FALSE)</formula>
    </cfRule>
  </conditionalFormatting>
  <conditionalFormatting sqref="B21:H21">
    <cfRule type="expression" dxfId="17258" priority="2138">
      <formula>OR(Holiday(B21)=TRUE,WEEKDAY(B21)=1)</formula>
    </cfRule>
    <cfRule type="expression" dxfId="17257" priority="2139">
      <formula>IF(WEEKDAY(B21)=7,TRUE,FALSE)</formula>
    </cfRule>
  </conditionalFormatting>
  <conditionalFormatting sqref="B23:H23">
    <cfRule type="expression" dxfId="17256" priority="2136">
      <formula>OR(Holiday(B23)=TRUE,WEEKDAY(B23)=1)</formula>
    </cfRule>
    <cfRule type="expression" dxfId="17255" priority="2137">
      <formula>IF(WEEKDAY(B23)=7,TRUE,FALSE)</formula>
    </cfRule>
  </conditionalFormatting>
  <conditionalFormatting sqref="B25:H25">
    <cfRule type="expression" dxfId="17254" priority="2134">
      <formula>OR(Holiday(B25)=TRUE,WEEKDAY(B25)=1)</formula>
    </cfRule>
    <cfRule type="expression" dxfId="17253" priority="2135">
      <formula>IF(WEEKDAY(B25)=7,TRUE,FALSE)</formula>
    </cfRule>
  </conditionalFormatting>
  <conditionalFormatting sqref="B27:H27">
    <cfRule type="expression" dxfId="17252" priority="2131">
      <formula>IF(DAY(B27)&lt;23,TRUE,FALSE)</formula>
    </cfRule>
    <cfRule type="expression" dxfId="17251" priority="2132">
      <formula>OR(Holiday(B27)=TRUE,WEEKDAY(B27)=1)</formula>
    </cfRule>
    <cfRule type="expression" dxfId="17250" priority="2133">
      <formula>IF(WEEKDAY(B27)=7,TRUE,FALSE)</formula>
    </cfRule>
  </conditionalFormatting>
  <conditionalFormatting sqref="B29:H29">
    <cfRule type="expression" dxfId="17249" priority="2128">
      <formula>IF(DAY(B29)&lt;23,TRUE,FALSE)</formula>
    </cfRule>
    <cfRule type="expression" dxfId="17248" priority="2129">
      <formula>OR(Holiday(B29)=TRUE,WEEKDAY(B29)=1)</formula>
    </cfRule>
    <cfRule type="expression" dxfId="17247" priority="2130">
      <formula>IF(WEEKDAY(B29)=7,TRUE,FALSE)</formula>
    </cfRule>
  </conditionalFormatting>
  <conditionalFormatting sqref="B30:H30">
    <cfRule type="expression" dxfId="17246" priority="2127">
      <formula>IF(DAY(B29)&lt;23,TRUE,FALSE)</formula>
    </cfRule>
  </conditionalFormatting>
  <conditionalFormatting sqref="B28:H28">
    <cfRule type="expression" dxfId="17245" priority="2126">
      <formula>IF(DAY(B27)&lt;23,TRUE,FALSE)</formula>
    </cfRule>
  </conditionalFormatting>
  <conditionalFormatting sqref="B20:H20">
    <cfRule type="expression" dxfId="17244" priority="2125">
      <formula>IF(DAY(B19)&gt;7,TRUE,FALSE)</formula>
    </cfRule>
  </conditionalFormatting>
  <conditionalFormatting sqref="B34:H34">
    <cfRule type="expression" dxfId="17243" priority="2122">
      <formula>IF(DAY(B34)&gt;7,TRUE,FALSE)</formula>
    </cfRule>
    <cfRule type="expression" dxfId="17242" priority="2123">
      <formula>OR(Holiday(B34)=TRUE,WEEKDAY(B34)=1)</formula>
    </cfRule>
    <cfRule type="expression" dxfId="17241" priority="2124">
      <formula>IF(WEEKDAY(B34)=7,TRUE,FALSE)</formula>
    </cfRule>
  </conditionalFormatting>
  <conditionalFormatting sqref="B36:H36">
    <cfRule type="expression" dxfId="17240" priority="2120">
      <formula>OR(Holiday(B36)=TRUE,WEEKDAY(B36)=1)</formula>
    </cfRule>
    <cfRule type="expression" dxfId="17239" priority="2121">
      <formula>IF(WEEKDAY(B36)=7,TRUE,FALSE)</formula>
    </cfRule>
  </conditionalFormatting>
  <conditionalFormatting sqref="B38:H38">
    <cfRule type="expression" dxfId="17238" priority="2118">
      <formula>OR(Holiday(B38)=TRUE,WEEKDAY(B38)=1)</formula>
    </cfRule>
    <cfRule type="expression" dxfId="17237" priority="2119">
      <formula>IF(WEEKDAY(B38)=7,TRUE,FALSE)</formula>
    </cfRule>
  </conditionalFormatting>
  <conditionalFormatting sqref="B40:H40">
    <cfRule type="expression" dxfId="17236" priority="2116">
      <formula>OR(Holiday(B40)=TRUE,WEEKDAY(B40)=1)</formula>
    </cfRule>
    <cfRule type="expression" dxfId="17235" priority="2117">
      <formula>IF(WEEKDAY(B40)=7,TRUE,FALSE)</formula>
    </cfRule>
  </conditionalFormatting>
  <conditionalFormatting sqref="B42:H42">
    <cfRule type="expression" dxfId="17234" priority="2113">
      <formula>IF(DAY(B42)&lt;23,TRUE,FALSE)</formula>
    </cfRule>
    <cfRule type="expression" dxfId="17233" priority="2114">
      <formula>OR(Holiday(B42)=TRUE,WEEKDAY(B42)=1)</formula>
    </cfRule>
    <cfRule type="expression" dxfId="17232" priority="2115">
      <formula>IF(WEEKDAY(B42)=7,TRUE,FALSE)</formula>
    </cfRule>
  </conditionalFormatting>
  <conditionalFormatting sqref="B44:H44">
    <cfRule type="expression" dxfId="17231" priority="2110">
      <formula>IF(DAY(B44)&lt;23,TRUE,FALSE)</formula>
    </cfRule>
    <cfRule type="expression" dxfId="17230" priority="2111">
      <formula>OR(Holiday(B44)=TRUE,WEEKDAY(B44)=1)</formula>
    </cfRule>
    <cfRule type="expression" dxfId="17229" priority="2112">
      <formula>IF(WEEKDAY(B44)=7,TRUE,FALSE)</formula>
    </cfRule>
  </conditionalFormatting>
  <conditionalFormatting sqref="B45:H45">
    <cfRule type="expression" dxfId="17228" priority="2109">
      <formula>IF(DAY(B44)&lt;23,TRUE,FALSE)</formula>
    </cfRule>
  </conditionalFormatting>
  <conditionalFormatting sqref="B43:H43">
    <cfRule type="expression" dxfId="17227" priority="2108">
      <formula>IF(DAY(B42)&lt;23,TRUE,FALSE)</formula>
    </cfRule>
  </conditionalFormatting>
  <conditionalFormatting sqref="B35:H35">
    <cfRule type="expression" dxfId="17226" priority="2107">
      <formula>IF(DAY(B34)&gt;7,TRUE,FALSE)</formula>
    </cfRule>
  </conditionalFormatting>
  <conditionalFormatting sqref="B49:H49">
    <cfRule type="expression" dxfId="17225" priority="2104">
      <formula>IF(DAY(B49)&gt;7,TRUE,FALSE)</formula>
    </cfRule>
    <cfRule type="expression" dxfId="17224" priority="2105">
      <formula>OR(Holiday(B49)=TRUE,WEEKDAY(B49)=1)</formula>
    </cfRule>
    <cfRule type="expression" dxfId="17223" priority="2106">
      <formula>IF(WEEKDAY(B49)=7,TRUE,FALSE)</formula>
    </cfRule>
  </conditionalFormatting>
  <conditionalFormatting sqref="B51:H51">
    <cfRule type="expression" dxfId="17222" priority="2102">
      <formula>OR(Holiday(B51)=TRUE,WEEKDAY(B51)=1)</formula>
    </cfRule>
    <cfRule type="expression" dxfId="17221" priority="2103">
      <formula>IF(WEEKDAY(B51)=7,TRUE,FALSE)</formula>
    </cfRule>
  </conditionalFormatting>
  <conditionalFormatting sqref="B53:H53">
    <cfRule type="expression" dxfId="17220" priority="2100">
      <formula>OR(Holiday(B53)=TRUE,WEEKDAY(B53)=1)</formula>
    </cfRule>
    <cfRule type="expression" dxfId="17219" priority="2101">
      <formula>IF(WEEKDAY(B53)=7,TRUE,FALSE)</formula>
    </cfRule>
  </conditionalFormatting>
  <conditionalFormatting sqref="B55:H55">
    <cfRule type="expression" dxfId="17218" priority="2098">
      <formula>OR(Holiday(B55)=TRUE,WEEKDAY(B55)=1)</formula>
    </cfRule>
    <cfRule type="expression" dxfId="17217" priority="2099">
      <formula>IF(WEEKDAY(B55)=7,TRUE,FALSE)</formula>
    </cfRule>
  </conditionalFormatting>
  <conditionalFormatting sqref="B57:H57">
    <cfRule type="expression" dxfId="17216" priority="2095">
      <formula>IF(DAY(B57)&lt;23,TRUE,FALSE)</formula>
    </cfRule>
    <cfRule type="expression" dxfId="17215" priority="2096">
      <formula>OR(Holiday(B57)=TRUE,WEEKDAY(B57)=1)</formula>
    </cfRule>
    <cfRule type="expression" dxfId="17214" priority="2097">
      <formula>IF(WEEKDAY(B57)=7,TRUE,FALSE)</formula>
    </cfRule>
  </conditionalFormatting>
  <conditionalFormatting sqref="B59:H59">
    <cfRule type="expression" dxfId="17213" priority="2092">
      <formula>IF(DAY(B59)&lt;23,TRUE,FALSE)</formula>
    </cfRule>
    <cfRule type="expression" dxfId="17212" priority="2093">
      <formula>OR(Holiday(B59)=TRUE,WEEKDAY(B59)=1)</formula>
    </cfRule>
    <cfRule type="expression" dxfId="17211" priority="2094">
      <formula>IF(WEEKDAY(B59)=7,TRUE,FALSE)</formula>
    </cfRule>
  </conditionalFormatting>
  <conditionalFormatting sqref="B60:H60">
    <cfRule type="expression" dxfId="17210" priority="2091">
      <formula>IF(DAY(B59)&lt;23,TRUE,FALSE)</formula>
    </cfRule>
  </conditionalFormatting>
  <conditionalFormatting sqref="B58:H58">
    <cfRule type="expression" dxfId="17209" priority="2090">
      <formula>IF(DAY(B57)&lt;23,TRUE,FALSE)</formula>
    </cfRule>
  </conditionalFormatting>
  <conditionalFormatting sqref="B50:H50">
    <cfRule type="expression" dxfId="17208" priority="2089">
      <formula>IF(DAY(B49)&gt;7,TRUE,FALSE)</formula>
    </cfRule>
  </conditionalFormatting>
  <conditionalFormatting sqref="B64:H64">
    <cfRule type="expression" dxfId="17207" priority="2086">
      <formula>IF(DAY(B64)&gt;7,TRUE,FALSE)</formula>
    </cfRule>
    <cfRule type="expression" dxfId="17206" priority="2087">
      <formula>OR(Holiday(B64)=TRUE,WEEKDAY(B64)=1)</formula>
    </cfRule>
    <cfRule type="expression" dxfId="17205" priority="2088">
      <formula>IF(WEEKDAY(B64)=7,TRUE,FALSE)</formula>
    </cfRule>
  </conditionalFormatting>
  <conditionalFormatting sqref="B66:H66">
    <cfRule type="expression" dxfId="17204" priority="2084">
      <formula>OR(Holiday(B66)=TRUE,WEEKDAY(B66)=1)</formula>
    </cfRule>
    <cfRule type="expression" dxfId="17203" priority="2085">
      <formula>IF(WEEKDAY(B66)=7,TRUE,FALSE)</formula>
    </cfRule>
  </conditionalFormatting>
  <conditionalFormatting sqref="B68:H68">
    <cfRule type="expression" dxfId="17202" priority="2082">
      <formula>OR(Holiday(B68)=TRUE,WEEKDAY(B68)=1)</formula>
    </cfRule>
    <cfRule type="expression" dxfId="17201" priority="2083">
      <formula>IF(WEEKDAY(B68)=7,TRUE,FALSE)</formula>
    </cfRule>
  </conditionalFormatting>
  <conditionalFormatting sqref="B70:H70">
    <cfRule type="expression" dxfId="17200" priority="2080">
      <formula>OR(Holiday(B70)=TRUE,WEEKDAY(B70)=1)</formula>
    </cfRule>
    <cfRule type="expression" dxfId="17199" priority="2081">
      <formula>IF(WEEKDAY(B70)=7,TRUE,FALSE)</formula>
    </cfRule>
  </conditionalFormatting>
  <conditionalFormatting sqref="B72:H72">
    <cfRule type="expression" dxfId="17198" priority="2077">
      <formula>IF(DAY(B72)&lt;23,TRUE,FALSE)</formula>
    </cfRule>
    <cfRule type="expression" dxfId="17197" priority="2078">
      <formula>OR(Holiday(B72)=TRUE,WEEKDAY(B72)=1)</formula>
    </cfRule>
    <cfRule type="expression" dxfId="17196" priority="2079">
      <formula>IF(WEEKDAY(B72)=7,TRUE,FALSE)</formula>
    </cfRule>
  </conditionalFormatting>
  <conditionalFormatting sqref="B74:H74">
    <cfRule type="expression" dxfId="17195" priority="2074">
      <formula>IF(DAY(B74)&lt;23,TRUE,FALSE)</formula>
    </cfRule>
    <cfRule type="expression" dxfId="17194" priority="2075">
      <formula>OR(Holiday(B74)=TRUE,WEEKDAY(B74)=1)</formula>
    </cfRule>
    <cfRule type="expression" dxfId="17193" priority="2076">
      <formula>IF(WEEKDAY(B74)=7,TRUE,FALSE)</formula>
    </cfRule>
  </conditionalFormatting>
  <conditionalFormatting sqref="B75:H75">
    <cfRule type="expression" dxfId="17192" priority="2073">
      <formula>IF(DAY(B74)&lt;23,TRUE,FALSE)</formula>
    </cfRule>
  </conditionalFormatting>
  <conditionalFormatting sqref="B73:H73">
    <cfRule type="expression" dxfId="17191" priority="2072">
      <formula>IF(DAY(B72)&lt;23,TRUE,FALSE)</formula>
    </cfRule>
  </conditionalFormatting>
  <conditionalFormatting sqref="B65:H65">
    <cfRule type="expression" dxfId="17190" priority="2071">
      <formula>IF(DAY(B64)&gt;7,TRUE,FALSE)</formula>
    </cfRule>
  </conditionalFormatting>
  <conditionalFormatting sqref="B79:H79">
    <cfRule type="expression" dxfId="17189" priority="2068">
      <formula>IF(DAY(B79)&gt;7,TRUE,FALSE)</formula>
    </cfRule>
    <cfRule type="expression" dxfId="17188" priority="2069">
      <formula>OR(Holiday(B79)=TRUE,WEEKDAY(B79)=1)</formula>
    </cfRule>
    <cfRule type="expression" dxfId="17187" priority="2070">
      <formula>IF(WEEKDAY(B79)=7,TRUE,FALSE)</formula>
    </cfRule>
  </conditionalFormatting>
  <conditionalFormatting sqref="B81:H81">
    <cfRule type="expression" dxfId="17186" priority="2066">
      <formula>OR(Holiday(B81)=TRUE,WEEKDAY(B81)=1)</formula>
    </cfRule>
    <cfRule type="expression" dxfId="17185" priority="2067">
      <formula>IF(WEEKDAY(B81)=7,TRUE,FALSE)</formula>
    </cfRule>
  </conditionalFormatting>
  <conditionalFormatting sqref="B83:H83">
    <cfRule type="expression" dxfId="17184" priority="2064">
      <formula>OR(Holiday(B83)=TRUE,WEEKDAY(B83)=1)</formula>
    </cfRule>
    <cfRule type="expression" dxfId="17183" priority="2065">
      <formula>IF(WEEKDAY(B83)=7,TRUE,FALSE)</formula>
    </cfRule>
  </conditionalFormatting>
  <conditionalFormatting sqref="B85:H85">
    <cfRule type="expression" dxfId="17182" priority="2062">
      <formula>OR(Holiday(B85)=TRUE,WEEKDAY(B85)=1)</formula>
    </cfRule>
    <cfRule type="expression" dxfId="17181" priority="2063">
      <formula>IF(WEEKDAY(B85)=7,TRUE,FALSE)</formula>
    </cfRule>
  </conditionalFormatting>
  <conditionalFormatting sqref="B87:H87">
    <cfRule type="expression" dxfId="17180" priority="2059">
      <formula>IF(DAY(B87)&lt;23,TRUE,FALSE)</formula>
    </cfRule>
    <cfRule type="expression" dxfId="17179" priority="2060">
      <formula>OR(Holiday(B87)=TRUE,WEEKDAY(B87)=1)</formula>
    </cfRule>
    <cfRule type="expression" dxfId="17178" priority="2061">
      <formula>IF(WEEKDAY(B87)=7,TRUE,FALSE)</formula>
    </cfRule>
  </conditionalFormatting>
  <conditionalFormatting sqref="B89:H89">
    <cfRule type="expression" dxfId="17177" priority="2056">
      <formula>IF(DAY(B89)&lt;23,TRUE,FALSE)</formula>
    </cfRule>
    <cfRule type="expression" dxfId="17176" priority="2057">
      <formula>OR(Holiday(B89)=TRUE,WEEKDAY(B89)=1)</formula>
    </cfRule>
    <cfRule type="expression" dxfId="17175" priority="2058">
      <formula>IF(WEEKDAY(B89)=7,TRUE,FALSE)</formula>
    </cfRule>
  </conditionalFormatting>
  <conditionalFormatting sqref="B90:H90">
    <cfRule type="expression" dxfId="17174" priority="2055">
      <formula>IF(DAY(B89)&lt;23,TRUE,FALSE)</formula>
    </cfRule>
  </conditionalFormatting>
  <conditionalFormatting sqref="B88:H88">
    <cfRule type="expression" dxfId="17173" priority="2054">
      <formula>IF(DAY(B87)&lt;23,TRUE,FALSE)</formula>
    </cfRule>
  </conditionalFormatting>
  <conditionalFormatting sqref="B80:H80">
    <cfRule type="expression" dxfId="17172" priority="2053">
      <formula>IF(DAY(B79)&gt;7,TRUE,FALSE)</formula>
    </cfRule>
  </conditionalFormatting>
  <conditionalFormatting sqref="B94:H94">
    <cfRule type="expression" dxfId="17171" priority="2050">
      <formula>IF(DAY(B94)&gt;7,TRUE,FALSE)</formula>
    </cfRule>
    <cfRule type="expression" dxfId="17170" priority="2051">
      <formula>OR(Holiday(B94)=TRUE,WEEKDAY(B94)=1)</formula>
    </cfRule>
    <cfRule type="expression" dxfId="17169" priority="2052">
      <formula>IF(WEEKDAY(B94)=7,TRUE,FALSE)</formula>
    </cfRule>
  </conditionalFormatting>
  <conditionalFormatting sqref="B96:H96">
    <cfRule type="expression" dxfId="17168" priority="2048">
      <formula>OR(Holiday(B96)=TRUE,WEEKDAY(B96)=1)</formula>
    </cfRule>
    <cfRule type="expression" dxfId="17167" priority="2049">
      <formula>IF(WEEKDAY(B96)=7,TRUE,FALSE)</formula>
    </cfRule>
  </conditionalFormatting>
  <conditionalFormatting sqref="B98:H98">
    <cfRule type="expression" dxfId="17166" priority="2046">
      <formula>OR(Holiday(B98)=TRUE,WEEKDAY(B98)=1)</formula>
    </cfRule>
    <cfRule type="expression" dxfId="17165" priority="2047">
      <formula>IF(WEEKDAY(B98)=7,TRUE,FALSE)</formula>
    </cfRule>
  </conditionalFormatting>
  <conditionalFormatting sqref="B100:H100">
    <cfRule type="expression" dxfId="17164" priority="2044">
      <formula>OR(Holiday(B100)=TRUE,WEEKDAY(B100)=1)</formula>
    </cfRule>
    <cfRule type="expression" dxfId="17163" priority="2045">
      <formula>IF(WEEKDAY(B100)=7,TRUE,FALSE)</formula>
    </cfRule>
  </conditionalFormatting>
  <conditionalFormatting sqref="B102:H102">
    <cfRule type="expression" dxfId="17162" priority="2041">
      <formula>IF(DAY(B102)&lt;23,TRUE,FALSE)</formula>
    </cfRule>
    <cfRule type="expression" dxfId="17161" priority="2042">
      <formula>OR(Holiday(B102)=TRUE,WEEKDAY(B102)=1)</formula>
    </cfRule>
    <cfRule type="expression" dxfId="17160" priority="2043">
      <formula>IF(WEEKDAY(B102)=7,TRUE,FALSE)</formula>
    </cfRule>
  </conditionalFormatting>
  <conditionalFormatting sqref="B104:H104">
    <cfRule type="expression" dxfId="17159" priority="2038">
      <formula>IF(DAY(B104)&lt;23,TRUE,FALSE)</formula>
    </cfRule>
    <cfRule type="expression" dxfId="17158" priority="2039">
      <formula>OR(Holiday(B104)=TRUE,WEEKDAY(B104)=1)</formula>
    </cfRule>
    <cfRule type="expression" dxfId="17157" priority="2040">
      <formula>IF(WEEKDAY(B104)=7,TRUE,FALSE)</formula>
    </cfRule>
  </conditionalFormatting>
  <conditionalFormatting sqref="B105:H105">
    <cfRule type="expression" dxfId="17156" priority="2037">
      <formula>IF(DAY(B104)&lt;23,TRUE,FALSE)</formula>
    </cfRule>
  </conditionalFormatting>
  <conditionalFormatting sqref="B103:H103">
    <cfRule type="expression" dxfId="17155" priority="2036">
      <formula>IF(DAY(B102)&lt;23,TRUE,FALSE)</formula>
    </cfRule>
  </conditionalFormatting>
  <conditionalFormatting sqref="B95:H95">
    <cfRule type="expression" dxfId="17154" priority="2035">
      <formula>IF(DAY(B94)&gt;7,TRUE,FALSE)</formula>
    </cfRule>
  </conditionalFormatting>
  <conditionalFormatting sqref="B109:H109">
    <cfRule type="expression" dxfId="17153" priority="2032">
      <formula>IF(DAY(B109)&gt;7,TRUE,FALSE)</formula>
    </cfRule>
    <cfRule type="expression" dxfId="17152" priority="2033">
      <formula>OR(Holiday(B109)=TRUE,WEEKDAY(B109)=1)</formula>
    </cfRule>
    <cfRule type="expression" dxfId="17151" priority="2034">
      <formula>IF(WEEKDAY(B109)=7,TRUE,FALSE)</formula>
    </cfRule>
  </conditionalFormatting>
  <conditionalFormatting sqref="B111:H111">
    <cfRule type="expression" dxfId="17150" priority="2030">
      <formula>OR(Holiday(B111)=TRUE,WEEKDAY(B111)=1)</formula>
    </cfRule>
    <cfRule type="expression" dxfId="17149" priority="2031">
      <formula>IF(WEEKDAY(B111)=7,TRUE,FALSE)</formula>
    </cfRule>
  </conditionalFormatting>
  <conditionalFormatting sqref="B113:H113">
    <cfRule type="expression" dxfId="17148" priority="2028">
      <formula>OR(Holiday(B113)=TRUE,WEEKDAY(B113)=1)</formula>
    </cfRule>
    <cfRule type="expression" dxfId="17147" priority="2029">
      <formula>IF(WEEKDAY(B113)=7,TRUE,FALSE)</formula>
    </cfRule>
  </conditionalFormatting>
  <conditionalFormatting sqref="B115:H115">
    <cfRule type="expression" dxfId="17146" priority="2026">
      <formula>OR(Holiday(B115)=TRUE,WEEKDAY(B115)=1)</formula>
    </cfRule>
    <cfRule type="expression" dxfId="17145" priority="2027">
      <formula>IF(WEEKDAY(B115)=7,TRUE,FALSE)</formula>
    </cfRule>
  </conditionalFormatting>
  <conditionalFormatting sqref="B117:H117">
    <cfRule type="expression" dxfId="17144" priority="2023">
      <formula>IF(DAY(B117)&lt;23,TRUE,FALSE)</formula>
    </cfRule>
    <cfRule type="expression" dxfId="17143" priority="2024">
      <formula>OR(Holiday(B117)=TRUE,WEEKDAY(B117)=1)</formula>
    </cfRule>
    <cfRule type="expression" dxfId="17142" priority="2025">
      <formula>IF(WEEKDAY(B117)=7,TRUE,FALSE)</formula>
    </cfRule>
  </conditionalFormatting>
  <conditionalFormatting sqref="B119:H119">
    <cfRule type="expression" dxfId="17141" priority="2020">
      <formula>IF(DAY(B119)&lt;23,TRUE,FALSE)</formula>
    </cfRule>
    <cfRule type="expression" dxfId="17140" priority="2021">
      <formula>OR(Holiday(B119)=TRUE,WEEKDAY(B119)=1)</formula>
    </cfRule>
    <cfRule type="expression" dxfId="17139" priority="2022">
      <formula>IF(WEEKDAY(B119)=7,TRUE,FALSE)</formula>
    </cfRule>
  </conditionalFormatting>
  <conditionalFormatting sqref="B120:H120">
    <cfRule type="expression" dxfId="17138" priority="2019">
      <formula>IF(DAY(B119)&lt;23,TRUE,FALSE)</formula>
    </cfRule>
  </conditionalFormatting>
  <conditionalFormatting sqref="B118:H118">
    <cfRule type="expression" dxfId="17137" priority="2018">
      <formula>IF(DAY(B117)&lt;23,TRUE,FALSE)</formula>
    </cfRule>
  </conditionalFormatting>
  <conditionalFormatting sqref="B110:H110">
    <cfRule type="expression" dxfId="17136" priority="2017">
      <formula>IF(DAY(B109)&gt;7,TRUE,FALSE)</formula>
    </cfRule>
  </conditionalFormatting>
  <conditionalFormatting sqref="B124:H124">
    <cfRule type="expression" dxfId="17135" priority="2014">
      <formula>IF(DAY(B124)&gt;7,TRUE,FALSE)</formula>
    </cfRule>
    <cfRule type="expression" dxfId="17134" priority="2015">
      <formula>OR(Holiday(B124)=TRUE,WEEKDAY(B124)=1)</formula>
    </cfRule>
    <cfRule type="expression" dxfId="17133" priority="2016">
      <formula>IF(WEEKDAY(B124)=7,TRUE,FALSE)</formula>
    </cfRule>
  </conditionalFormatting>
  <conditionalFormatting sqref="B126:H126">
    <cfRule type="expression" dxfId="17132" priority="2012">
      <formula>OR(Holiday(B126)=TRUE,WEEKDAY(B126)=1)</formula>
    </cfRule>
    <cfRule type="expression" dxfId="17131" priority="2013">
      <formula>IF(WEEKDAY(B126)=7,TRUE,FALSE)</formula>
    </cfRule>
  </conditionalFormatting>
  <conditionalFormatting sqref="B128:H128">
    <cfRule type="expression" dxfId="17130" priority="2010">
      <formula>OR(Holiday(B128)=TRUE,WEEKDAY(B128)=1)</formula>
    </cfRule>
    <cfRule type="expression" dxfId="17129" priority="2011">
      <formula>IF(WEEKDAY(B128)=7,TRUE,FALSE)</formula>
    </cfRule>
  </conditionalFormatting>
  <conditionalFormatting sqref="B130:H130">
    <cfRule type="expression" dxfId="17128" priority="2008">
      <formula>OR(Holiday(B130)=TRUE,WEEKDAY(B130)=1)</formula>
    </cfRule>
    <cfRule type="expression" dxfId="17127" priority="2009">
      <formula>IF(WEEKDAY(B130)=7,TRUE,FALSE)</formula>
    </cfRule>
  </conditionalFormatting>
  <conditionalFormatting sqref="B132:H132">
    <cfRule type="expression" dxfId="17126" priority="2005">
      <formula>IF(DAY(B132)&lt;23,TRUE,FALSE)</formula>
    </cfRule>
    <cfRule type="expression" dxfId="17125" priority="2006">
      <formula>OR(Holiday(B132)=TRUE,WEEKDAY(B132)=1)</formula>
    </cfRule>
    <cfRule type="expression" dxfId="17124" priority="2007">
      <formula>IF(WEEKDAY(B132)=7,TRUE,FALSE)</formula>
    </cfRule>
  </conditionalFormatting>
  <conditionalFormatting sqref="B134:H134">
    <cfRule type="expression" dxfId="17123" priority="2002">
      <formula>IF(DAY(B134)&lt;23,TRUE,FALSE)</formula>
    </cfRule>
    <cfRule type="expression" dxfId="17122" priority="2003">
      <formula>OR(Holiday(B134)=TRUE,WEEKDAY(B134)=1)</formula>
    </cfRule>
    <cfRule type="expression" dxfId="17121" priority="2004">
      <formula>IF(WEEKDAY(B134)=7,TRUE,FALSE)</formula>
    </cfRule>
  </conditionalFormatting>
  <conditionalFormatting sqref="B135:H135">
    <cfRule type="expression" dxfId="17120" priority="2001">
      <formula>IF(DAY(B134)&lt;23,TRUE,FALSE)</formula>
    </cfRule>
  </conditionalFormatting>
  <conditionalFormatting sqref="B133:H133">
    <cfRule type="expression" dxfId="17119" priority="2000">
      <formula>IF(DAY(B132)&lt;23,TRUE,FALSE)</formula>
    </cfRule>
  </conditionalFormatting>
  <conditionalFormatting sqref="B125:H125">
    <cfRule type="expression" dxfId="17118" priority="1999">
      <formula>IF(DAY(B124)&gt;7,TRUE,FALSE)</formula>
    </cfRule>
  </conditionalFormatting>
  <conditionalFormatting sqref="B139:H139">
    <cfRule type="expression" dxfId="17117" priority="1996">
      <formula>IF(DAY(B139)&gt;7,TRUE,FALSE)</formula>
    </cfRule>
    <cfRule type="expression" dxfId="17116" priority="1997">
      <formula>OR(Holiday(B139)=TRUE,WEEKDAY(B139)=1)</formula>
    </cfRule>
    <cfRule type="expression" dxfId="17115" priority="1998">
      <formula>IF(WEEKDAY(B139)=7,TRUE,FALSE)</formula>
    </cfRule>
  </conditionalFormatting>
  <conditionalFormatting sqref="B141:H141">
    <cfRule type="expression" dxfId="17114" priority="1994">
      <formula>OR(Holiday(B141)=TRUE,WEEKDAY(B141)=1)</formula>
    </cfRule>
    <cfRule type="expression" dxfId="17113" priority="1995">
      <formula>IF(WEEKDAY(B141)=7,TRUE,FALSE)</formula>
    </cfRule>
  </conditionalFormatting>
  <conditionalFormatting sqref="B143:H143">
    <cfRule type="expression" dxfId="17112" priority="1992">
      <formula>OR(Holiday(B143)=TRUE,WEEKDAY(B143)=1)</formula>
    </cfRule>
    <cfRule type="expression" dxfId="17111" priority="1993">
      <formula>IF(WEEKDAY(B143)=7,TRUE,FALSE)</formula>
    </cfRule>
  </conditionalFormatting>
  <conditionalFormatting sqref="B145:H145">
    <cfRule type="expression" dxfId="17110" priority="1990">
      <formula>OR(Holiday(B145)=TRUE,WEEKDAY(B145)=1)</formula>
    </cfRule>
    <cfRule type="expression" dxfId="17109" priority="1991">
      <formula>IF(WEEKDAY(B145)=7,TRUE,FALSE)</formula>
    </cfRule>
  </conditionalFormatting>
  <conditionalFormatting sqref="B147:H147">
    <cfRule type="expression" dxfId="17108" priority="1987">
      <formula>IF(DAY(B147)&lt;23,TRUE,FALSE)</formula>
    </cfRule>
    <cfRule type="expression" dxfId="17107" priority="1988">
      <formula>OR(Holiday(B147)=TRUE,WEEKDAY(B147)=1)</formula>
    </cfRule>
    <cfRule type="expression" dxfId="17106" priority="1989">
      <formula>IF(WEEKDAY(B147)=7,TRUE,FALSE)</formula>
    </cfRule>
  </conditionalFormatting>
  <conditionalFormatting sqref="B149:H149">
    <cfRule type="expression" dxfId="17105" priority="1984">
      <formula>IF(DAY(B149)&lt;23,TRUE,FALSE)</formula>
    </cfRule>
    <cfRule type="expression" dxfId="17104" priority="1985">
      <formula>OR(Holiday(B149)=TRUE,WEEKDAY(B149)=1)</formula>
    </cfRule>
    <cfRule type="expression" dxfId="17103" priority="1986">
      <formula>IF(WEEKDAY(B149)=7,TRUE,FALSE)</formula>
    </cfRule>
  </conditionalFormatting>
  <conditionalFormatting sqref="B150:H150">
    <cfRule type="expression" dxfId="17102" priority="1983">
      <formula>IF(DAY(B149)&lt;23,TRUE,FALSE)</formula>
    </cfRule>
  </conditionalFormatting>
  <conditionalFormatting sqref="B148:H148">
    <cfRule type="expression" dxfId="17101" priority="1982">
      <formula>IF(DAY(B147)&lt;23,TRUE,FALSE)</formula>
    </cfRule>
  </conditionalFormatting>
  <conditionalFormatting sqref="B140:H140">
    <cfRule type="expression" dxfId="17100" priority="1981">
      <formula>IF(DAY(B139)&gt;7,TRUE,FALSE)</formula>
    </cfRule>
  </conditionalFormatting>
  <conditionalFormatting sqref="B154:H154">
    <cfRule type="expression" dxfId="17099" priority="1978">
      <formula>IF(DAY(B154)&gt;7,TRUE,FALSE)</formula>
    </cfRule>
    <cfRule type="expression" dxfId="17098" priority="1979">
      <formula>OR(Holiday(B154)=TRUE,WEEKDAY(B154)=1)</formula>
    </cfRule>
    <cfRule type="expression" dxfId="17097" priority="1980">
      <formula>IF(WEEKDAY(B154)=7,TRUE,FALSE)</formula>
    </cfRule>
  </conditionalFormatting>
  <conditionalFormatting sqref="B156:H156">
    <cfRule type="expression" dxfId="17096" priority="1976">
      <formula>OR(Holiday(B156)=TRUE,WEEKDAY(B156)=1)</formula>
    </cfRule>
    <cfRule type="expression" dxfId="17095" priority="1977">
      <formula>IF(WEEKDAY(B156)=7,TRUE,FALSE)</formula>
    </cfRule>
  </conditionalFormatting>
  <conditionalFormatting sqref="B158:H158">
    <cfRule type="expression" dxfId="17094" priority="1974">
      <formula>OR(Holiday(B158)=TRUE,WEEKDAY(B158)=1)</formula>
    </cfRule>
    <cfRule type="expression" dxfId="17093" priority="1975">
      <formula>IF(WEEKDAY(B158)=7,TRUE,FALSE)</formula>
    </cfRule>
  </conditionalFormatting>
  <conditionalFormatting sqref="B160:H160">
    <cfRule type="expression" dxfId="17092" priority="1972">
      <formula>OR(Holiday(B160)=TRUE,WEEKDAY(B160)=1)</formula>
    </cfRule>
    <cfRule type="expression" dxfId="17091" priority="1973">
      <formula>IF(WEEKDAY(B160)=7,TRUE,FALSE)</formula>
    </cfRule>
  </conditionalFormatting>
  <conditionalFormatting sqref="B162:H162">
    <cfRule type="expression" dxfId="17090" priority="1969">
      <formula>IF(DAY(B162)&lt;23,TRUE,FALSE)</formula>
    </cfRule>
    <cfRule type="expression" dxfId="17089" priority="1970">
      <formula>OR(Holiday(B162)=TRUE,WEEKDAY(B162)=1)</formula>
    </cfRule>
    <cfRule type="expression" dxfId="17088" priority="1971">
      <formula>IF(WEEKDAY(B162)=7,TRUE,FALSE)</formula>
    </cfRule>
  </conditionalFormatting>
  <conditionalFormatting sqref="B164:H164">
    <cfRule type="expression" dxfId="17087" priority="1966">
      <formula>IF(DAY(B164)&lt;23,TRUE,FALSE)</formula>
    </cfRule>
    <cfRule type="expression" dxfId="17086" priority="1967">
      <formula>OR(Holiday(B164)=TRUE,WEEKDAY(B164)=1)</formula>
    </cfRule>
    <cfRule type="expression" dxfId="17085" priority="1968">
      <formula>IF(WEEKDAY(B164)=7,TRUE,FALSE)</formula>
    </cfRule>
  </conditionalFormatting>
  <conditionalFormatting sqref="B165:H165">
    <cfRule type="expression" dxfId="17084" priority="1965">
      <formula>IF(DAY(B164)&lt;23,TRUE,FALSE)</formula>
    </cfRule>
  </conditionalFormatting>
  <conditionalFormatting sqref="B163:H163">
    <cfRule type="expression" dxfId="17083" priority="1964">
      <formula>IF(DAY(B162)&lt;23,TRUE,FALSE)</formula>
    </cfRule>
  </conditionalFormatting>
  <conditionalFormatting sqref="B155:H155">
    <cfRule type="expression" dxfId="17082" priority="1963">
      <formula>IF(DAY(B154)&gt;7,TRUE,FALSE)</formula>
    </cfRule>
  </conditionalFormatting>
  <conditionalFormatting sqref="B169:H169">
    <cfRule type="expression" dxfId="17081" priority="1960">
      <formula>IF(DAY(B169)&gt;7,TRUE,FALSE)</formula>
    </cfRule>
    <cfRule type="expression" dxfId="17080" priority="1961">
      <formula>OR(Holiday(B169)=TRUE,WEEKDAY(B169)=1)</formula>
    </cfRule>
    <cfRule type="expression" dxfId="17079" priority="1962">
      <formula>IF(WEEKDAY(B169)=7,TRUE,FALSE)</formula>
    </cfRule>
  </conditionalFormatting>
  <conditionalFormatting sqref="B171:H171">
    <cfRule type="expression" dxfId="17078" priority="1958">
      <formula>OR(Holiday(B171)=TRUE,WEEKDAY(B171)=1)</formula>
    </cfRule>
    <cfRule type="expression" dxfId="17077" priority="1959">
      <formula>IF(WEEKDAY(B171)=7,TRUE,FALSE)</formula>
    </cfRule>
  </conditionalFormatting>
  <conditionalFormatting sqref="B173:H173">
    <cfRule type="expression" dxfId="17076" priority="1956">
      <formula>OR(Holiday(B173)=TRUE,WEEKDAY(B173)=1)</formula>
    </cfRule>
    <cfRule type="expression" dxfId="17075" priority="1957">
      <formula>IF(WEEKDAY(B173)=7,TRUE,FALSE)</formula>
    </cfRule>
  </conditionalFormatting>
  <conditionalFormatting sqref="B175:H175">
    <cfRule type="expression" dxfId="17074" priority="1954">
      <formula>OR(Holiday(B175)=TRUE,WEEKDAY(B175)=1)</formula>
    </cfRule>
    <cfRule type="expression" dxfId="17073" priority="1955">
      <formula>IF(WEEKDAY(B175)=7,TRUE,FALSE)</formula>
    </cfRule>
  </conditionalFormatting>
  <conditionalFormatting sqref="B177:H177">
    <cfRule type="expression" dxfId="17072" priority="1951">
      <formula>IF(DAY(B177)&lt;23,TRUE,FALSE)</formula>
    </cfRule>
    <cfRule type="expression" dxfId="17071" priority="1952">
      <formula>OR(Holiday(B177)=TRUE,WEEKDAY(B177)=1)</formula>
    </cfRule>
    <cfRule type="expression" dxfId="17070" priority="1953">
      <formula>IF(WEEKDAY(B177)=7,TRUE,FALSE)</formula>
    </cfRule>
  </conditionalFormatting>
  <conditionalFormatting sqref="B179:H179">
    <cfRule type="expression" dxfId="17069" priority="1948">
      <formula>IF(DAY(B179)&lt;23,TRUE,FALSE)</formula>
    </cfRule>
    <cfRule type="expression" dxfId="17068" priority="1949">
      <formula>OR(Holiday(B179)=TRUE,WEEKDAY(B179)=1)</formula>
    </cfRule>
    <cfRule type="expression" dxfId="17067" priority="1950">
      <formula>IF(WEEKDAY(B179)=7,TRUE,FALSE)</formula>
    </cfRule>
  </conditionalFormatting>
  <conditionalFormatting sqref="B180:H180">
    <cfRule type="expression" dxfId="17066" priority="1947">
      <formula>IF(DAY(B179)&lt;23,TRUE,FALSE)</formula>
    </cfRule>
  </conditionalFormatting>
  <conditionalFormatting sqref="B178:H178">
    <cfRule type="expression" dxfId="17065" priority="1946">
      <formula>IF(DAY(B177)&lt;23,TRUE,FALSE)</formula>
    </cfRule>
  </conditionalFormatting>
  <conditionalFormatting sqref="B170:H170">
    <cfRule type="expression" dxfId="17064" priority="1945">
      <formula>IF(DAY(B169)&gt;7,TRUE,FALSE)</formula>
    </cfRule>
  </conditionalFormatting>
  <conditionalFormatting sqref="J4:P4">
    <cfRule type="expression" dxfId="17063" priority="1942">
      <formula>IF(DAY(J4)&gt;7,TRUE,FALSE)</formula>
    </cfRule>
    <cfRule type="expression" dxfId="17062" priority="1943">
      <formula>OR(Holiday(J4)=TRUE,WEEKDAY(J4)=1)</formula>
    </cfRule>
    <cfRule type="expression" dxfId="17061" priority="1944">
      <formula>IF(WEEKDAY(J4)=7,TRUE,FALSE)</formula>
    </cfRule>
  </conditionalFormatting>
  <conditionalFormatting sqref="J6:P6">
    <cfRule type="expression" dxfId="17060" priority="1940">
      <formula>OR(Holiday(J6)=TRUE,WEEKDAY(J6)=1)</formula>
    </cfRule>
    <cfRule type="expression" dxfId="17059" priority="1941">
      <formula>IF(WEEKDAY(J6)=7,TRUE,FALSE)</formula>
    </cfRule>
  </conditionalFormatting>
  <conditionalFormatting sqref="J8:P8">
    <cfRule type="expression" dxfId="17058" priority="1938">
      <formula>OR(Holiday(J8)=TRUE,WEEKDAY(J8)=1)</formula>
    </cfRule>
    <cfRule type="expression" dxfId="17057" priority="1939">
      <formula>IF(WEEKDAY(J8)=7,TRUE,FALSE)</formula>
    </cfRule>
  </conditionalFormatting>
  <conditionalFormatting sqref="J10:P10">
    <cfRule type="expression" dxfId="17056" priority="1936">
      <formula>OR(Holiday(J10)=TRUE,WEEKDAY(J10)=1)</formula>
    </cfRule>
    <cfRule type="expression" dxfId="17055" priority="1937">
      <formula>IF(WEEKDAY(J10)=7,TRUE,FALSE)</formula>
    </cfRule>
  </conditionalFormatting>
  <conditionalFormatting sqref="J12:P12">
    <cfRule type="expression" dxfId="17054" priority="1933">
      <formula>IF(DAY(J12)&lt;23,TRUE,FALSE)</formula>
    </cfRule>
    <cfRule type="expression" dxfId="17053" priority="1934">
      <formula>OR(Holiday(J12)=TRUE,WEEKDAY(J12)=1)</formula>
    </cfRule>
    <cfRule type="expression" dxfId="17052" priority="1935">
      <formula>IF(WEEKDAY(J12)=7,TRUE,FALSE)</formula>
    </cfRule>
  </conditionalFormatting>
  <conditionalFormatting sqref="J14:P14">
    <cfRule type="expression" dxfId="17051" priority="1930">
      <formula>IF(DAY(J14)&lt;23,TRUE,FALSE)</formula>
    </cfRule>
    <cfRule type="expression" dxfId="17050" priority="1931">
      <formula>OR(Holiday(J14)=TRUE,WEEKDAY(J14)=1)</formula>
    </cfRule>
    <cfRule type="expression" dxfId="17049" priority="1932">
      <formula>IF(WEEKDAY(J14)=7,TRUE,FALSE)</formula>
    </cfRule>
  </conditionalFormatting>
  <conditionalFormatting sqref="J15:P15">
    <cfRule type="expression" dxfId="17048" priority="1929">
      <formula>IF(DAY(J14)&lt;23,TRUE,FALSE)</formula>
    </cfRule>
  </conditionalFormatting>
  <conditionalFormatting sqref="J13:P13">
    <cfRule type="expression" dxfId="17047" priority="1928">
      <formula>IF(DAY(J12)&lt;23,TRUE,FALSE)</formula>
    </cfRule>
  </conditionalFormatting>
  <conditionalFormatting sqref="J5:P5">
    <cfRule type="expression" dxfId="17046" priority="1927">
      <formula>IF(DAY(J4)&gt;7,TRUE,FALSE)</formula>
    </cfRule>
  </conditionalFormatting>
  <conditionalFormatting sqref="J19:P19">
    <cfRule type="expression" dxfId="17045" priority="1924">
      <formula>IF(DAY(J19)&gt;7,TRUE,FALSE)</formula>
    </cfRule>
    <cfRule type="expression" dxfId="17044" priority="1925">
      <formula>OR(Holiday(J19)=TRUE,WEEKDAY(J19)=1)</formula>
    </cfRule>
    <cfRule type="expression" dxfId="17043" priority="1926">
      <formula>IF(WEEKDAY(J19)=7,TRUE,FALSE)</formula>
    </cfRule>
  </conditionalFormatting>
  <conditionalFormatting sqref="J21:P21">
    <cfRule type="expression" dxfId="17042" priority="1922">
      <formula>OR(Holiday(J21)=TRUE,WEEKDAY(J21)=1)</formula>
    </cfRule>
    <cfRule type="expression" dxfId="17041" priority="1923">
      <formula>IF(WEEKDAY(J21)=7,TRUE,FALSE)</formula>
    </cfRule>
  </conditionalFormatting>
  <conditionalFormatting sqref="J23:P23">
    <cfRule type="expression" dxfId="17040" priority="1920">
      <formula>OR(Holiday(J23)=TRUE,WEEKDAY(J23)=1)</formula>
    </cfRule>
    <cfRule type="expression" dxfId="17039" priority="1921">
      <formula>IF(WEEKDAY(J23)=7,TRUE,FALSE)</formula>
    </cfRule>
  </conditionalFormatting>
  <conditionalFormatting sqref="J25:P25">
    <cfRule type="expression" dxfId="17038" priority="1918">
      <formula>OR(Holiday(J25)=TRUE,WEEKDAY(J25)=1)</formula>
    </cfRule>
    <cfRule type="expression" dxfId="17037" priority="1919">
      <formula>IF(WEEKDAY(J25)=7,TRUE,FALSE)</formula>
    </cfRule>
  </conditionalFormatting>
  <conditionalFormatting sqref="J27:P27">
    <cfRule type="expression" dxfId="17036" priority="1915">
      <formula>IF(DAY(J27)&lt;23,TRUE,FALSE)</formula>
    </cfRule>
    <cfRule type="expression" dxfId="17035" priority="1916">
      <formula>OR(Holiday(J27)=TRUE,WEEKDAY(J27)=1)</formula>
    </cfRule>
    <cfRule type="expression" dxfId="17034" priority="1917">
      <formula>IF(WEEKDAY(J27)=7,TRUE,FALSE)</formula>
    </cfRule>
  </conditionalFormatting>
  <conditionalFormatting sqref="J29:P29">
    <cfRule type="expression" dxfId="17033" priority="1912">
      <formula>IF(DAY(J29)&lt;23,TRUE,FALSE)</formula>
    </cfRule>
    <cfRule type="expression" dxfId="17032" priority="1913">
      <formula>OR(Holiday(J29)=TRUE,WEEKDAY(J29)=1)</formula>
    </cfRule>
    <cfRule type="expression" dxfId="17031" priority="1914">
      <formula>IF(WEEKDAY(J29)=7,TRUE,FALSE)</formula>
    </cfRule>
  </conditionalFormatting>
  <conditionalFormatting sqref="J30:P30">
    <cfRule type="expression" dxfId="17030" priority="1911">
      <formula>IF(DAY(J29)&lt;23,TRUE,FALSE)</formula>
    </cfRule>
  </conditionalFormatting>
  <conditionalFormatting sqref="J28:P28">
    <cfRule type="expression" dxfId="17029" priority="1910">
      <formula>IF(DAY(J27)&lt;23,TRUE,FALSE)</formula>
    </cfRule>
  </conditionalFormatting>
  <conditionalFormatting sqref="J20:P20">
    <cfRule type="expression" dxfId="17028" priority="1909">
      <formula>IF(DAY(J19)&gt;7,TRUE,FALSE)</formula>
    </cfRule>
  </conditionalFormatting>
  <conditionalFormatting sqref="J34:P34">
    <cfRule type="expression" dxfId="17027" priority="1906">
      <formula>IF(DAY(J34)&gt;7,TRUE,FALSE)</formula>
    </cfRule>
    <cfRule type="expression" dxfId="17026" priority="1907">
      <formula>OR(Holiday(J34)=TRUE,WEEKDAY(J34)=1)</formula>
    </cfRule>
    <cfRule type="expression" dxfId="17025" priority="1908">
      <formula>IF(WEEKDAY(J34)=7,TRUE,FALSE)</formula>
    </cfRule>
  </conditionalFormatting>
  <conditionalFormatting sqref="J36:P36">
    <cfRule type="expression" dxfId="17024" priority="1904">
      <formula>OR(Holiday(J36)=TRUE,WEEKDAY(J36)=1)</formula>
    </cfRule>
    <cfRule type="expression" dxfId="17023" priority="1905">
      <formula>IF(WEEKDAY(J36)=7,TRUE,FALSE)</formula>
    </cfRule>
  </conditionalFormatting>
  <conditionalFormatting sqref="J38:P38">
    <cfRule type="expression" dxfId="17022" priority="1902">
      <formula>OR(Holiday(J38)=TRUE,WEEKDAY(J38)=1)</formula>
    </cfRule>
    <cfRule type="expression" dxfId="17021" priority="1903">
      <formula>IF(WEEKDAY(J38)=7,TRUE,FALSE)</formula>
    </cfRule>
  </conditionalFormatting>
  <conditionalFormatting sqref="J40:P40">
    <cfRule type="expression" dxfId="17020" priority="1900">
      <formula>OR(Holiday(J40)=TRUE,WEEKDAY(J40)=1)</formula>
    </cfRule>
    <cfRule type="expression" dxfId="17019" priority="1901">
      <formula>IF(WEEKDAY(J40)=7,TRUE,FALSE)</formula>
    </cfRule>
  </conditionalFormatting>
  <conditionalFormatting sqref="J42:P42">
    <cfRule type="expression" dxfId="17018" priority="1897">
      <formula>IF(DAY(J42)&lt;23,TRUE,FALSE)</formula>
    </cfRule>
    <cfRule type="expression" dxfId="17017" priority="1898">
      <formula>OR(Holiday(J42)=TRUE,WEEKDAY(J42)=1)</formula>
    </cfRule>
    <cfRule type="expression" dxfId="17016" priority="1899">
      <formula>IF(WEEKDAY(J42)=7,TRUE,FALSE)</formula>
    </cfRule>
  </conditionalFormatting>
  <conditionalFormatting sqref="J44:P44">
    <cfRule type="expression" dxfId="17015" priority="1894">
      <formula>IF(DAY(J44)&lt;23,TRUE,FALSE)</formula>
    </cfRule>
    <cfRule type="expression" dxfId="17014" priority="1895">
      <formula>OR(Holiday(J44)=TRUE,WEEKDAY(J44)=1)</formula>
    </cfRule>
    <cfRule type="expression" dxfId="17013" priority="1896">
      <formula>IF(WEEKDAY(J44)=7,TRUE,FALSE)</formula>
    </cfRule>
  </conditionalFormatting>
  <conditionalFormatting sqref="J45:P45">
    <cfRule type="expression" dxfId="17012" priority="1893">
      <formula>IF(DAY(J44)&lt;23,TRUE,FALSE)</formula>
    </cfRule>
  </conditionalFormatting>
  <conditionalFormatting sqref="J43:P43">
    <cfRule type="expression" dxfId="17011" priority="1892">
      <formula>IF(DAY(J42)&lt;23,TRUE,FALSE)</formula>
    </cfRule>
  </conditionalFormatting>
  <conditionalFormatting sqref="J35:P35">
    <cfRule type="expression" dxfId="17010" priority="1891">
      <formula>IF(DAY(J34)&gt;7,TRUE,FALSE)</formula>
    </cfRule>
  </conditionalFormatting>
  <conditionalFormatting sqref="J49:P49">
    <cfRule type="expression" dxfId="17009" priority="1888">
      <formula>IF(DAY(J49)&gt;7,TRUE,FALSE)</formula>
    </cfRule>
    <cfRule type="expression" dxfId="17008" priority="1889">
      <formula>OR(Holiday(J49)=TRUE,WEEKDAY(J49)=1)</formula>
    </cfRule>
    <cfRule type="expression" dxfId="17007" priority="1890">
      <formula>IF(WEEKDAY(J49)=7,TRUE,FALSE)</formula>
    </cfRule>
  </conditionalFormatting>
  <conditionalFormatting sqref="J51:P51">
    <cfRule type="expression" dxfId="17006" priority="1886">
      <formula>OR(Holiday(J51)=TRUE,WEEKDAY(J51)=1)</formula>
    </cfRule>
    <cfRule type="expression" dxfId="17005" priority="1887">
      <formula>IF(WEEKDAY(J51)=7,TRUE,FALSE)</formula>
    </cfRule>
  </conditionalFormatting>
  <conditionalFormatting sqref="J53:P53">
    <cfRule type="expression" dxfId="17004" priority="1884">
      <formula>OR(Holiday(J53)=TRUE,WEEKDAY(J53)=1)</formula>
    </cfRule>
    <cfRule type="expression" dxfId="17003" priority="1885">
      <formula>IF(WEEKDAY(J53)=7,TRUE,FALSE)</formula>
    </cfRule>
  </conditionalFormatting>
  <conditionalFormatting sqref="J55:P55">
    <cfRule type="expression" dxfId="17002" priority="1882">
      <formula>OR(Holiday(J55)=TRUE,WEEKDAY(J55)=1)</formula>
    </cfRule>
    <cfRule type="expression" dxfId="17001" priority="1883">
      <formula>IF(WEEKDAY(J55)=7,TRUE,FALSE)</formula>
    </cfRule>
  </conditionalFormatting>
  <conditionalFormatting sqref="J57:P57">
    <cfRule type="expression" dxfId="17000" priority="1879">
      <formula>IF(DAY(J57)&lt;23,TRUE,FALSE)</formula>
    </cfRule>
    <cfRule type="expression" dxfId="16999" priority="1880">
      <formula>OR(Holiday(J57)=TRUE,WEEKDAY(J57)=1)</formula>
    </cfRule>
    <cfRule type="expression" dxfId="16998" priority="1881">
      <formula>IF(WEEKDAY(J57)=7,TRUE,FALSE)</formula>
    </cfRule>
  </conditionalFormatting>
  <conditionalFormatting sqref="J59:P59">
    <cfRule type="expression" dxfId="16997" priority="1876">
      <formula>IF(DAY(J59)&lt;23,TRUE,FALSE)</formula>
    </cfRule>
    <cfRule type="expression" dxfId="16996" priority="1877">
      <formula>OR(Holiday(J59)=TRUE,WEEKDAY(J59)=1)</formula>
    </cfRule>
    <cfRule type="expression" dxfId="16995" priority="1878">
      <formula>IF(WEEKDAY(J59)=7,TRUE,FALSE)</formula>
    </cfRule>
  </conditionalFormatting>
  <conditionalFormatting sqref="J60:P60">
    <cfRule type="expression" dxfId="16994" priority="1875">
      <formula>IF(DAY(J59)&lt;23,TRUE,FALSE)</formula>
    </cfRule>
  </conditionalFormatting>
  <conditionalFormatting sqref="J58:P58">
    <cfRule type="expression" dxfId="16993" priority="1874">
      <formula>IF(DAY(J57)&lt;23,TRUE,FALSE)</formula>
    </cfRule>
  </conditionalFormatting>
  <conditionalFormatting sqref="J50:P50">
    <cfRule type="expression" dxfId="16992" priority="1873">
      <formula>IF(DAY(J49)&gt;7,TRUE,FALSE)</formula>
    </cfRule>
  </conditionalFormatting>
  <conditionalFormatting sqref="J64:P64">
    <cfRule type="expression" dxfId="16991" priority="1870">
      <formula>IF(DAY(J64)&gt;7,TRUE,FALSE)</formula>
    </cfRule>
    <cfRule type="expression" dxfId="16990" priority="1871">
      <formula>OR(Holiday(J64)=TRUE,WEEKDAY(J64)=1)</formula>
    </cfRule>
    <cfRule type="expression" dxfId="16989" priority="1872">
      <formula>IF(WEEKDAY(J64)=7,TRUE,FALSE)</formula>
    </cfRule>
  </conditionalFormatting>
  <conditionalFormatting sqref="J66:P66">
    <cfRule type="expression" dxfId="16988" priority="1868">
      <formula>OR(Holiday(J66)=TRUE,WEEKDAY(J66)=1)</formula>
    </cfRule>
    <cfRule type="expression" dxfId="16987" priority="1869">
      <formula>IF(WEEKDAY(J66)=7,TRUE,FALSE)</formula>
    </cfRule>
  </conditionalFormatting>
  <conditionalFormatting sqref="J68:P68">
    <cfRule type="expression" dxfId="16986" priority="1866">
      <formula>OR(Holiday(J68)=TRUE,WEEKDAY(J68)=1)</formula>
    </cfRule>
    <cfRule type="expression" dxfId="16985" priority="1867">
      <formula>IF(WEEKDAY(J68)=7,TRUE,FALSE)</formula>
    </cfRule>
  </conditionalFormatting>
  <conditionalFormatting sqref="J70:P70">
    <cfRule type="expression" dxfId="16984" priority="1864">
      <formula>OR(Holiday(J70)=TRUE,WEEKDAY(J70)=1)</formula>
    </cfRule>
    <cfRule type="expression" dxfId="16983" priority="1865">
      <formula>IF(WEEKDAY(J70)=7,TRUE,FALSE)</formula>
    </cfRule>
  </conditionalFormatting>
  <conditionalFormatting sqref="J72:P72">
    <cfRule type="expression" dxfId="16982" priority="1861">
      <formula>IF(DAY(J72)&lt;23,TRUE,FALSE)</formula>
    </cfRule>
    <cfRule type="expression" dxfId="16981" priority="1862">
      <formula>OR(Holiday(J72)=TRUE,WEEKDAY(J72)=1)</formula>
    </cfRule>
    <cfRule type="expression" dxfId="16980" priority="1863">
      <formula>IF(WEEKDAY(J72)=7,TRUE,FALSE)</formula>
    </cfRule>
  </conditionalFormatting>
  <conditionalFormatting sqref="J74:P74">
    <cfRule type="expression" dxfId="16979" priority="1858">
      <formula>IF(DAY(J74)&lt;23,TRUE,FALSE)</formula>
    </cfRule>
    <cfRule type="expression" dxfId="16978" priority="1859">
      <formula>OR(Holiday(J74)=TRUE,WEEKDAY(J74)=1)</formula>
    </cfRule>
    <cfRule type="expression" dxfId="16977" priority="1860">
      <formula>IF(WEEKDAY(J74)=7,TRUE,FALSE)</formula>
    </cfRule>
  </conditionalFormatting>
  <conditionalFormatting sqref="J75:P75">
    <cfRule type="expression" dxfId="16976" priority="1857">
      <formula>IF(DAY(J74)&lt;23,TRUE,FALSE)</formula>
    </cfRule>
  </conditionalFormatting>
  <conditionalFormatting sqref="J73:P73">
    <cfRule type="expression" dxfId="16975" priority="1856">
      <formula>IF(DAY(J72)&lt;23,TRUE,FALSE)</formula>
    </cfRule>
  </conditionalFormatting>
  <conditionalFormatting sqref="J65:P65">
    <cfRule type="expression" dxfId="16974" priority="1855">
      <formula>IF(DAY(J64)&gt;7,TRUE,FALSE)</formula>
    </cfRule>
  </conditionalFormatting>
  <conditionalFormatting sqref="J79:P79">
    <cfRule type="expression" dxfId="16973" priority="1852">
      <formula>IF(DAY(J79)&gt;7,TRUE,FALSE)</formula>
    </cfRule>
    <cfRule type="expression" dxfId="16972" priority="1853">
      <formula>OR(Holiday(J79)=TRUE,WEEKDAY(J79)=1)</formula>
    </cfRule>
    <cfRule type="expression" dxfId="16971" priority="1854">
      <formula>IF(WEEKDAY(J79)=7,TRUE,FALSE)</formula>
    </cfRule>
  </conditionalFormatting>
  <conditionalFormatting sqref="J81:P81">
    <cfRule type="expression" dxfId="16970" priority="1850">
      <formula>OR(Holiday(J81)=TRUE,WEEKDAY(J81)=1)</formula>
    </cfRule>
    <cfRule type="expression" dxfId="16969" priority="1851">
      <formula>IF(WEEKDAY(J81)=7,TRUE,FALSE)</formula>
    </cfRule>
  </conditionalFormatting>
  <conditionalFormatting sqref="J83:P83">
    <cfRule type="expression" dxfId="16968" priority="1848">
      <formula>OR(Holiday(J83)=TRUE,WEEKDAY(J83)=1)</formula>
    </cfRule>
    <cfRule type="expression" dxfId="16967" priority="1849">
      <formula>IF(WEEKDAY(J83)=7,TRUE,FALSE)</formula>
    </cfRule>
  </conditionalFormatting>
  <conditionalFormatting sqref="J85:P85">
    <cfRule type="expression" dxfId="16966" priority="1846">
      <formula>OR(Holiday(J85)=TRUE,WEEKDAY(J85)=1)</formula>
    </cfRule>
    <cfRule type="expression" dxfId="16965" priority="1847">
      <formula>IF(WEEKDAY(J85)=7,TRUE,FALSE)</formula>
    </cfRule>
  </conditionalFormatting>
  <conditionalFormatting sqref="J87:P87">
    <cfRule type="expression" dxfId="16964" priority="1843">
      <formula>IF(DAY(J87)&lt;23,TRUE,FALSE)</formula>
    </cfRule>
    <cfRule type="expression" dxfId="16963" priority="1844">
      <formula>OR(Holiday(J87)=TRUE,WEEKDAY(J87)=1)</formula>
    </cfRule>
    <cfRule type="expression" dxfId="16962" priority="1845">
      <formula>IF(WEEKDAY(J87)=7,TRUE,FALSE)</formula>
    </cfRule>
  </conditionalFormatting>
  <conditionalFormatting sqref="J89:P89">
    <cfRule type="expression" dxfId="16961" priority="1840">
      <formula>IF(DAY(J89)&lt;23,TRUE,FALSE)</formula>
    </cfRule>
    <cfRule type="expression" dxfId="16960" priority="1841">
      <formula>OR(Holiday(J89)=TRUE,WEEKDAY(J89)=1)</formula>
    </cfRule>
    <cfRule type="expression" dxfId="16959" priority="1842">
      <formula>IF(WEEKDAY(J89)=7,TRUE,FALSE)</formula>
    </cfRule>
  </conditionalFormatting>
  <conditionalFormatting sqref="J90:P90">
    <cfRule type="expression" dxfId="16958" priority="1839">
      <formula>IF(DAY(J89)&lt;23,TRUE,FALSE)</formula>
    </cfRule>
  </conditionalFormatting>
  <conditionalFormatting sqref="J88:P88">
    <cfRule type="expression" dxfId="16957" priority="1838">
      <formula>IF(DAY(J87)&lt;23,TRUE,FALSE)</formula>
    </cfRule>
  </conditionalFormatting>
  <conditionalFormatting sqref="J80:P80">
    <cfRule type="expression" dxfId="16956" priority="1837">
      <formula>IF(DAY(J79)&gt;7,TRUE,FALSE)</formula>
    </cfRule>
  </conditionalFormatting>
  <conditionalFormatting sqref="J94:P94">
    <cfRule type="expression" dxfId="16955" priority="1834">
      <formula>IF(DAY(J94)&gt;7,TRUE,FALSE)</formula>
    </cfRule>
    <cfRule type="expression" dxfId="16954" priority="1835">
      <formula>OR(Holiday(J94)=TRUE,WEEKDAY(J94)=1)</formula>
    </cfRule>
    <cfRule type="expression" dxfId="16953" priority="1836">
      <formula>IF(WEEKDAY(J94)=7,TRUE,FALSE)</formula>
    </cfRule>
  </conditionalFormatting>
  <conditionalFormatting sqref="J96:P96">
    <cfRule type="expression" dxfId="16952" priority="1832">
      <formula>OR(Holiday(J96)=TRUE,WEEKDAY(J96)=1)</formula>
    </cfRule>
    <cfRule type="expression" dxfId="16951" priority="1833">
      <formula>IF(WEEKDAY(J96)=7,TRUE,FALSE)</formula>
    </cfRule>
  </conditionalFormatting>
  <conditionalFormatting sqref="J98:P98">
    <cfRule type="expression" dxfId="16950" priority="1830">
      <formula>OR(Holiday(J98)=TRUE,WEEKDAY(J98)=1)</formula>
    </cfRule>
    <cfRule type="expression" dxfId="16949" priority="1831">
      <formula>IF(WEEKDAY(J98)=7,TRUE,FALSE)</formula>
    </cfRule>
  </conditionalFormatting>
  <conditionalFormatting sqref="J100:P100">
    <cfRule type="expression" dxfId="16948" priority="1828">
      <formula>OR(Holiday(J100)=TRUE,WEEKDAY(J100)=1)</formula>
    </cfRule>
    <cfRule type="expression" dxfId="16947" priority="1829">
      <formula>IF(WEEKDAY(J100)=7,TRUE,FALSE)</formula>
    </cfRule>
  </conditionalFormatting>
  <conditionalFormatting sqref="J102:P102">
    <cfRule type="expression" dxfId="16946" priority="1825">
      <formula>IF(DAY(J102)&lt;23,TRUE,FALSE)</formula>
    </cfRule>
    <cfRule type="expression" dxfId="16945" priority="1826">
      <formula>OR(Holiday(J102)=TRUE,WEEKDAY(J102)=1)</formula>
    </cfRule>
    <cfRule type="expression" dxfId="16944" priority="1827">
      <formula>IF(WEEKDAY(J102)=7,TRUE,FALSE)</formula>
    </cfRule>
  </conditionalFormatting>
  <conditionalFormatting sqref="J104:P104">
    <cfRule type="expression" dxfId="16943" priority="1822">
      <formula>IF(DAY(J104)&lt;23,TRUE,FALSE)</formula>
    </cfRule>
    <cfRule type="expression" dxfId="16942" priority="1823">
      <formula>OR(Holiday(J104)=TRUE,WEEKDAY(J104)=1)</formula>
    </cfRule>
    <cfRule type="expression" dxfId="16941" priority="1824">
      <formula>IF(WEEKDAY(J104)=7,TRUE,FALSE)</formula>
    </cfRule>
  </conditionalFormatting>
  <conditionalFormatting sqref="J105:P105">
    <cfRule type="expression" dxfId="16940" priority="1821">
      <formula>IF(DAY(J104)&lt;23,TRUE,FALSE)</formula>
    </cfRule>
  </conditionalFormatting>
  <conditionalFormatting sqref="J103:P103">
    <cfRule type="expression" dxfId="16939" priority="1820">
      <formula>IF(DAY(J102)&lt;23,TRUE,FALSE)</formula>
    </cfRule>
  </conditionalFormatting>
  <conditionalFormatting sqref="J95:P95">
    <cfRule type="expression" dxfId="16938" priority="1819">
      <formula>IF(DAY(J94)&gt;7,TRUE,FALSE)</formula>
    </cfRule>
  </conditionalFormatting>
  <conditionalFormatting sqref="J109:P109">
    <cfRule type="expression" dxfId="16937" priority="1816">
      <formula>IF(DAY(J109)&gt;7,TRUE,FALSE)</formula>
    </cfRule>
    <cfRule type="expression" dxfId="16936" priority="1817">
      <formula>OR(Holiday(J109)=TRUE,WEEKDAY(J109)=1)</formula>
    </cfRule>
    <cfRule type="expression" dxfId="16935" priority="1818">
      <formula>IF(WEEKDAY(J109)=7,TRUE,FALSE)</formula>
    </cfRule>
  </conditionalFormatting>
  <conditionalFormatting sqref="J111:P111">
    <cfRule type="expression" dxfId="16934" priority="1814">
      <formula>OR(Holiday(J111)=TRUE,WEEKDAY(J111)=1)</formula>
    </cfRule>
    <cfRule type="expression" dxfId="16933" priority="1815">
      <formula>IF(WEEKDAY(J111)=7,TRUE,FALSE)</formula>
    </cfRule>
  </conditionalFormatting>
  <conditionalFormatting sqref="J113:P113">
    <cfRule type="expression" dxfId="16932" priority="1812">
      <formula>OR(Holiday(J113)=TRUE,WEEKDAY(J113)=1)</formula>
    </cfRule>
    <cfRule type="expression" dxfId="16931" priority="1813">
      <formula>IF(WEEKDAY(J113)=7,TRUE,FALSE)</formula>
    </cfRule>
  </conditionalFormatting>
  <conditionalFormatting sqref="J115:P115">
    <cfRule type="expression" dxfId="16930" priority="1810">
      <formula>OR(Holiday(J115)=TRUE,WEEKDAY(J115)=1)</formula>
    </cfRule>
    <cfRule type="expression" dxfId="16929" priority="1811">
      <formula>IF(WEEKDAY(J115)=7,TRUE,FALSE)</formula>
    </cfRule>
  </conditionalFormatting>
  <conditionalFormatting sqref="J117:P117">
    <cfRule type="expression" dxfId="16928" priority="1807">
      <formula>IF(DAY(J117)&lt;23,TRUE,FALSE)</formula>
    </cfRule>
    <cfRule type="expression" dxfId="16927" priority="1808">
      <formula>OR(Holiday(J117)=TRUE,WEEKDAY(J117)=1)</formula>
    </cfRule>
    <cfRule type="expression" dxfId="16926" priority="1809">
      <formula>IF(WEEKDAY(J117)=7,TRUE,FALSE)</formula>
    </cfRule>
  </conditionalFormatting>
  <conditionalFormatting sqref="J119:P119">
    <cfRule type="expression" dxfId="16925" priority="1804">
      <formula>IF(DAY(J119)&lt;23,TRUE,FALSE)</formula>
    </cfRule>
    <cfRule type="expression" dxfId="16924" priority="1805">
      <formula>OR(Holiday(J119)=TRUE,WEEKDAY(J119)=1)</formula>
    </cfRule>
    <cfRule type="expression" dxfId="16923" priority="1806">
      <formula>IF(WEEKDAY(J119)=7,TRUE,FALSE)</formula>
    </cfRule>
  </conditionalFormatting>
  <conditionalFormatting sqref="J120:P120">
    <cfRule type="expression" dxfId="16922" priority="1803">
      <formula>IF(DAY(J119)&lt;23,TRUE,FALSE)</formula>
    </cfRule>
  </conditionalFormatting>
  <conditionalFormatting sqref="J118:P118">
    <cfRule type="expression" dxfId="16921" priority="1802">
      <formula>IF(DAY(J117)&lt;23,TRUE,FALSE)</formula>
    </cfRule>
  </conditionalFormatting>
  <conditionalFormatting sqref="J110:P110">
    <cfRule type="expression" dxfId="16920" priority="1801">
      <formula>IF(DAY(J109)&gt;7,TRUE,FALSE)</formula>
    </cfRule>
  </conditionalFormatting>
  <conditionalFormatting sqref="J124:P124">
    <cfRule type="expression" dxfId="16919" priority="1798">
      <formula>IF(DAY(J124)&gt;7,TRUE,FALSE)</formula>
    </cfRule>
    <cfRule type="expression" dxfId="16918" priority="1799">
      <formula>OR(Holiday(J124)=TRUE,WEEKDAY(J124)=1)</formula>
    </cfRule>
    <cfRule type="expression" dxfId="16917" priority="1800">
      <formula>IF(WEEKDAY(J124)=7,TRUE,FALSE)</formula>
    </cfRule>
  </conditionalFormatting>
  <conditionalFormatting sqref="J126:P126">
    <cfRule type="expression" dxfId="16916" priority="1796">
      <formula>OR(Holiday(J126)=TRUE,WEEKDAY(J126)=1)</formula>
    </cfRule>
    <cfRule type="expression" dxfId="16915" priority="1797">
      <formula>IF(WEEKDAY(J126)=7,TRUE,FALSE)</formula>
    </cfRule>
  </conditionalFormatting>
  <conditionalFormatting sqref="J128:P128">
    <cfRule type="expression" dxfId="16914" priority="1794">
      <formula>OR(Holiday(J128)=TRUE,WEEKDAY(J128)=1)</formula>
    </cfRule>
    <cfRule type="expression" dxfId="16913" priority="1795">
      <formula>IF(WEEKDAY(J128)=7,TRUE,FALSE)</formula>
    </cfRule>
  </conditionalFormatting>
  <conditionalFormatting sqref="J130:P130">
    <cfRule type="expression" dxfId="16912" priority="1792">
      <formula>OR(Holiday(J130)=TRUE,WEEKDAY(J130)=1)</formula>
    </cfRule>
    <cfRule type="expression" dxfId="16911" priority="1793">
      <formula>IF(WEEKDAY(J130)=7,TRUE,FALSE)</formula>
    </cfRule>
  </conditionalFormatting>
  <conditionalFormatting sqref="J132:P132">
    <cfRule type="expression" dxfId="16910" priority="1789">
      <formula>IF(DAY(J132)&lt;23,TRUE,FALSE)</formula>
    </cfRule>
    <cfRule type="expression" dxfId="16909" priority="1790">
      <formula>OR(Holiday(J132)=TRUE,WEEKDAY(J132)=1)</formula>
    </cfRule>
    <cfRule type="expression" dxfId="16908" priority="1791">
      <formula>IF(WEEKDAY(J132)=7,TRUE,FALSE)</formula>
    </cfRule>
  </conditionalFormatting>
  <conditionalFormatting sqref="J134:P134">
    <cfRule type="expression" dxfId="16907" priority="1786">
      <formula>IF(DAY(J134)&lt;23,TRUE,FALSE)</formula>
    </cfRule>
    <cfRule type="expression" dxfId="16906" priority="1787">
      <formula>OR(Holiday(J134)=TRUE,WEEKDAY(J134)=1)</formula>
    </cfRule>
    <cfRule type="expression" dxfId="16905" priority="1788">
      <formula>IF(WEEKDAY(J134)=7,TRUE,FALSE)</formula>
    </cfRule>
  </conditionalFormatting>
  <conditionalFormatting sqref="J135:P135">
    <cfRule type="expression" dxfId="16904" priority="1785">
      <formula>IF(DAY(J134)&lt;23,TRUE,FALSE)</formula>
    </cfRule>
  </conditionalFormatting>
  <conditionalFormatting sqref="J133:P133">
    <cfRule type="expression" dxfId="16903" priority="1784">
      <formula>IF(DAY(J132)&lt;23,TRUE,FALSE)</formula>
    </cfRule>
  </conditionalFormatting>
  <conditionalFormatting sqref="J125:P125">
    <cfRule type="expression" dxfId="16902" priority="1783">
      <formula>IF(DAY(J124)&gt;7,TRUE,FALSE)</formula>
    </cfRule>
  </conditionalFormatting>
  <conditionalFormatting sqref="J139:P139">
    <cfRule type="expression" dxfId="16901" priority="1780">
      <formula>IF(DAY(J139)&gt;7,TRUE,FALSE)</formula>
    </cfRule>
    <cfRule type="expression" dxfId="16900" priority="1781">
      <formula>OR(Holiday(J139)=TRUE,WEEKDAY(J139)=1)</formula>
    </cfRule>
    <cfRule type="expression" dxfId="16899" priority="1782">
      <formula>IF(WEEKDAY(J139)=7,TRUE,FALSE)</formula>
    </cfRule>
  </conditionalFormatting>
  <conditionalFormatting sqref="J141:P141">
    <cfRule type="expression" dxfId="16898" priority="1778">
      <formula>OR(Holiday(J141)=TRUE,WEEKDAY(J141)=1)</formula>
    </cfRule>
    <cfRule type="expression" dxfId="16897" priority="1779">
      <formula>IF(WEEKDAY(J141)=7,TRUE,FALSE)</formula>
    </cfRule>
  </conditionalFormatting>
  <conditionalFormatting sqref="J143:P143">
    <cfRule type="expression" dxfId="16896" priority="1776">
      <formula>OR(Holiday(J143)=TRUE,WEEKDAY(J143)=1)</formula>
    </cfRule>
    <cfRule type="expression" dxfId="16895" priority="1777">
      <formula>IF(WEEKDAY(J143)=7,TRUE,FALSE)</formula>
    </cfRule>
  </conditionalFormatting>
  <conditionalFormatting sqref="J145:P145">
    <cfRule type="expression" dxfId="16894" priority="1774">
      <formula>OR(Holiday(J145)=TRUE,WEEKDAY(J145)=1)</formula>
    </cfRule>
    <cfRule type="expression" dxfId="16893" priority="1775">
      <formula>IF(WEEKDAY(J145)=7,TRUE,FALSE)</formula>
    </cfRule>
  </conditionalFormatting>
  <conditionalFormatting sqref="J147:P147">
    <cfRule type="expression" dxfId="16892" priority="1771">
      <formula>IF(DAY(J147)&lt;23,TRUE,FALSE)</formula>
    </cfRule>
    <cfRule type="expression" dxfId="16891" priority="1772">
      <formula>OR(Holiday(J147)=TRUE,WEEKDAY(J147)=1)</formula>
    </cfRule>
    <cfRule type="expression" dxfId="16890" priority="1773">
      <formula>IF(WEEKDAY(J147)=7,TRUE,FALSE)</formula>
    </cfRule>
  </conditionalFormatting>
  <conditionalFormatting sqref="J149:P149">
    <cfRule type="expression" dxfId="16889" priority="1768">
      <formula>IF(DAY(J149)&lt;23,TRUE,FALSE)</formula>
    </cfRule>
    <cfRule type="expression" dxfId="16888" priority="1769">
      <formula>OR(Holiday(J149)=TRUE,WEEKDAY(J149)=1)</formula>
    </cfRule>
    <cfRule type="expression" dxfId="16887" priority="1770">
      <formula>IF(WEEKDAY(J149)=7,TRUE,FALSE)</formula>
    </cfRule>
  </conditionalFormatting>
  <conditionalFormatting sqref="J150:P150">
    <cfRule type="expression" dxfId="16886" priority="1767">
      <formula>IF(DAY(J149)&lt;23,TRUE,FALSE)</formula>
    </cfRule>
  </conditionalFormatting>
  <conditionalFormatting sqref="J148:P148">
    <cfRule type="expression" dxfId="16885" priority="1766">
      <formula>IF(DAY(J147)&lt;23,TRUE,FALSE)</formula>
    </cfRule>
  </conditionalFormatting>
  <conditionalFormatting sqref="J140:P140">
    <cfRule type="expression" dxfId="16884" priority="1765">
      <formula>IF(DAY(J139)&gt;7,TRUE,FALSE)</formula>
    </cfRule>
  </conditionalFormatting>
  <conditionalFormatting sqref="J154:P154">
    <cfRule type="expression" dxfId="16883" priority="1762">
      <formula>IF(DAY(J154)&gt;7,TRUE,FALSE)</formula>
    </cfRule>
    <cfRule type="expression" dxfId="16882" priority="1763">
      <formula>OR(Holiday(J154)=TRUE,WEEKDAY(J154)=1)</formula>
    </cfRule>
    <cfRule type="expression" dxfId="16881" priority="1764">
      <formula>IF(WEEKDAY(J154)=7,TRUE,FALSE)</formula>
    </cfRule>
  </conditionalFormatting>
  <conditionalFormatting sqref="J156:P156">
    <cfRule type="expression" dxfId="16880" priority="1760">
      <formula>OR(Holiday(J156)=TRUE,WEEKDAY(J156)=1)</formula>
    </cfRule>
    <cfRule type="expression" dxfId="16879" priority="1761">
      <formula>IF(WEEKDAY(J156)=7,TRUE,FALSE)</formula>
    </cfRule>
  </conditionalFormatting>
  <conditionalFormatting sqref="J158:P158">
    <cfRule type="expression" dxfId="16878" priority="1758">
      <formula>OR(Holiday(J158)=TRUE,WEEKDAY(J158)=1)</formula>
    </cfRule>
    <cfRule type="expression" dxfId="16877" priority="1759">
      <formula>IF(WEEKDAY(J158)=7,TRUE,FALSE)</formula>
    </cfRule>
  </conditionalFormatting>
  <conditionalFormatting sqref="J160:P160">
    <cfRule type="expression" dxfId="16876" priority="1756">
      <formula>OR(Holiday(J160)=TRUE,WEEKDAY(J160)=1)</formula>
    </cfRule>
    <cfRule type="expression" dxfId="16875" priority="1757">
      <formula>IF(WEEKDAY(J160)=7,TRUE,FALSE)</formula>
    </cfRule>
  </conditionalFormatting>
  <conditionalFormatting sqref="J162:P162">
    <cfRule type="expression" dxfId="16874" priority="1753">
      <formula>IF(DAY(J162)&lt;23,TRUE,FALSE)</formula>
    </cfRule>
    <cfRule type="expression" dxfId="16873" priority="1754">
      <formula>OR(Holiday(J162)=TRUE,WEEKDAY(J162)=1)</formula>
    </cfRule>
    <cfRule type="expression" dxfId="16872" priority="1755">
      <formula>IF(WEEKDAY(J162)=7,TRUE,FALSE)</formula>
    </cfRule>
  </conditionalFormatting>
  <conditionalFormatting sqref="J164:P164">
    <cfRule type="expression" dxfId="16871" priority="1750">
      <formula>IF(DAY(J164)&lt;23,TRUE,FALSE)</formula>
    </cfRule>
    <cfRule type="expression" dxfId="16870" priority="1751">
      <formula>OR(Holiday(J164)=TRUE,WEEKDAY(J164)=1)</formula>
    </cfRule>
    <cfRule type="expression" dxfId="16869" priority="1752">
      <formula>IF(WEEKDAY(J164)=7,TRUE,FALSE)</formula>
    </cfRule>
  </conditionalFormatting>
  <conditionalFormatting sqref="J165:P165">
    <cfRule type="expression" dxfId="16868" priority="1749">
      <formula>IF(DAY(J164)&lt;23,TRUE,FALSE)</formula>
    </cfRule>
  </conditionalFormatting>
  <conditionalFormatting sqref="J163:P163">
    <cfRule type="expression" dxfId="16867" priority="1748">
      <formula>IF(DAY(J162)&lt;23,TRUE,FALSE)</formula>
    </cfRule>
  </conditionalFormatting>
  <conditionalFormatting sqref="J155:P155">
    <cfRule type="expression" dxfId="16866" priority="1747">
      <formula>IF(DAY(J154)&gt;7,TRUE,FALSE)</formula>
    </cfRule>
  </conditionalFormatting>
  <conditionalFormatting sqref="J169:P169">
    <cfRule type="expression" dxfId="16865" priority="1744">
      <formula>IF(DAY(J169)&gt;7,TRUE,FALSE)</formula>
    </cfRule>
    <cfRule type="expression" dxfId="16864" priority="1745">
      <formula>OR(Holiday(J169)=TRUE,WEEKDAY(J169)=1)</formula>
    </cfRule>
    <cfRule type="expression" dxfId="16863" priority="1746">
      <formula>IF(WEEKDAY(J169)=7,TRUE,FALSE)</formula>
    </cfRule>
  </conditionalFormatting>
  <conditionalFormatting sqref="J171:P171">
    <cfRule type="expression" dxfId="16862" priority="1742">
      <formula>OR(Holiday(J171)=TRUE,WEEKDAY(J171)=1)</formula>
    </cfRule>
    <cfRule type="expression" dxfId="16861" priority="1743">
      <formula>IF(WEEKDAY(J171)=7,TRUE,FALSE)</formula>
    </cfRule>
  </conditionalFormatting>
  <conditionalFormatting sqref="J173:P173">
    <cfRule type="expression" dxfId="16860" priority="1740">
      <formula>OR(Holiday(J173)=TRUE,WEEKDAY(J173)=1)</formula>
    </cfRule>
    <cfRule type="expression" dxfId="16859" priority="1741">
      <formula>IF(WEEKDAY(J173)=7,TRUE,FALSE)</formula>
    </cfRule>
  </conditionalFormatting>
  <conditionalFormatting sqref="J175:P175">
    <cfRule type="expression" dxfId="16858" priority="1738">
      <formula>OR(Holiday(J175)=TRUE,WEEKDAY(J175)=1)</formula>
    </cfRule>
    <cfRule type="expression" dxfId="16857" priority="1739">
      <formula>IF(WEEKDAY(J175)=7,TRUE,FALSE)</formula>
    </cfRule>
  </conditionalFormatting>
  <conditionalFormatting sqref="J177:P177">
    <cfRule type="expression" dxfId="16856" priority="1735">
      <formula>IF(DAY(J177)&lt;23,TRUE,FALSE)</formula>
    </cfRule>
    <cfRule type="expression" dxfId="16855" priority="1736">
      <formula>OR(Holiday(J177)=TRUE,WEEKDAY(J177)=1)</formula>
    </cfRule>
    <cfRule type="expression" dxfId="16854" priority="1737">
      <formula>IF(WEEKDAY(J177)=7,TRUE,FALSE)</formula>
    </cfRule>
  </conditionalFormatting>
  <conditionalFormatting sqref="J179:P179">
    <cfRule type="expression" dxfId="16853" priority="1732">
      <formula>IF(DAY(J179)&lt;23,TRUE,FALSE)</formula>
    </cfRule>
    <cfRule type="expression" dxfId="16852" priority="1733">
      <formula>OR(Holiday(J179)=TRUE,WEEKDAY(J179)=1)</formula>
    </cfRule>
    <cfRule type="expression" dxfId="16851" priority="1734">
      <formula>IF(WEEKDAY(J179)=7,TRUE,FALSE)</formula>
    </cfRule>
  </conditionalFormatting>
  <conditionalFormatting sqref="J180:P180">
    <cfRule type="expression" dxfId="16850" priority="1731">
      <formula>IF(DAY(J179)&lt;23,TRUE,FALSE)</formula>
    </cfRule>
  </conditionalFormatting>
  <conditionalFormatting sqref="J178:P178">
    <cfRule type="expression" dxfId="16849" priority="1730">
      <formula>IF(DAY(J177)&lt;23,TRUE,FALSE)</formula>
    </cfRule>
  </conditionalFormatting>
  <conditionalFormatting sqref="J170:P170">
    <cfRule type="expression" dxfId="16848" priority="1729">
      <formula>IF(DAY(J169)&gt;7,TRUE,FALSE)</formula>
    </cfRule>
  </conditionalFormatting>
  <conditionalFormatting sqref="R4:X4">
    <cfRule type="expression" dxfId="16847" priority="1726">
      <formula>IF(DAY(R4)&gt;7,TRUE,FALSE)</formula>
    </cfRule>
    <cfRule type="expression" dxfId="16846" priority="1727">
      <formula>OR(Holiday(R4)=TRUE,WEEKDAY(R4)=1)</formula>
    </cfRule>
    <cfRule type="expression" dxfId="16845" priority="1728">
      <formula>IF(WEEKDAY(R4)=7,TRUE,FALSE)</formula>
    </cfRule>
  </conditionalFormatting>
  <conditionalFormatting sqref="R6:X6">
    <cfRule type="expression" dxfId="16844" priority="1724">
      <formula>OR(Holiday(R6)=TRUE,WEEKDAY(R6)=1)</formula>
    </cfRule>
    <cfRule type="expression" dxfId="16843" priority="1725">
      <formula>IF(WEEKDAY(R6)=7,TRUE,FALSE)</formula>
    </cfRule>
  </conditionalFormatting>
  <conditionalFormatting sqref="R8:X8">
    <cfRule type="expression" dxfId="16842" priority="1722">
      <formula>OR(Holiday(R8)=TRUE,WEEKDAY(R8)=1)</formula>
    </cfRule>
    <cfRule type="expression" dxfId="16841" priority="1723">
      <formula>IF(WEEKDAY(R8)=7,TRUE,FALSE)</formula>
    </cfRule>
  </conditionalFormatting>
  <conditionalFormatting sqref="R10:X10">
    <cfRule type="expression" dxfId="16840" priority="1720">
      <formula>OR(Holiday(R10)=TRUE,WEEKDAY(R10)=1)</formula>
    </cfRule>
    <cfRule type="expression" dxfId="16839" priority="1721">
      <formula>IF(WEEKDAY(R10)=7,TRUE,FALSE)</formula>
    </cfRule>
  </conditionalFormatting>
  <conditionalFormatting sqref="R12:X12">
    <cfRule type="expression" dxfId="16838" priority="1717">
      <formula>IF(DAY(R12)&lt;23,TRUE,FALSE)</formula>
    </cfRule>
    <cfRule type="expression" dxfId="16837" priority="1718">
      <formula>OR(Holiday(R12)=TRUE,WEEKDAY(R12)=1)</formula>
    </cfRule>
    <cfRule type="expression" dxfId="16836" priority="1719">
      <formula>IF(WEEKDAY(R12)=7,TRUE,FALSE)</formula>
    </cfRule>
  </conditionalFormatting>
  <conditionalFormatting sqref="R14:X14">
    <cfRule type="expression" dxfId="16835" priority="1714">
      <formula>IF(DAY(R14)&lt;23,TRUE,FALSE)</formula>
    </cfRule>
    <cfRule type="expression" dxfId="16834" priority="1715">
      <formula>OR(Holiday(R14)=TRUE,WEEKDAY(R14)=1)</formula>
    </cfRule>
    <cfRule type="expression" dxfId="16833" priority="1716">
      <formula>IF(WEEKDAY(R14)=7,TRUE,FALSE)</formula>
    </cfRule>
  </conditionalFormatting>
  <conditionalFormatting sqref="R15:X15">
    <cfRule type="expression" dxfId="16832" priority="1713">
      <formula>IF(DAY(R14)&lt;23,TRUE,FALSE)</formula>
    </cfRule>
  </conditionalFormatting>
  <conditionalFormatting sqref="R13:X13">
    <cfRule type="expression" dxfId="16831" priority="1712">
      <formula>IF(DAY(R12)&lt;23,TRUE,FALSE)</formula>
    </cfRule>
  </conditionalFormatting>
  <conditionalFormatting sqref="R5:X5">
    <cfRule type="expression" dxfId="16830" priority="1711">
      <formula>IF(DAY(R4)&gt;7,TRUE,FALSE)</formula>
    </cfRule>
  </conditionalFormatting>
  <conditionalFormatting sqref="R19:X19">
    <cfRule type="expression" dxfId="16829" priority="1708">
      <formula>IF(DAY(R19)&gt;7,TRUE,FALSE)</formula>
    </cfRule>
    <cfRule type="expression" dxfId="16828" priority="1709">
      <formula>OR(Holiday(R19)=TRUE,WEEKDAY(R19)=1)</formula>
    </cfRule>
    <cfRule type="expression" dxfId="16827" priority="1710">
      <formula>IF(WEEKDAY(R19)=7,TRUE,FALSE)</formula>
    </cfRule>
  </conditionalFormatting>
  <conditionalFormatting sqref="R21:X21">
    <cfRule type="expression" dxfId="16826" priority="1706">
      <formula>OR(Holiday(R21)=TRUE,WEEKDAY(R21)=1)</formula>
    </cfRule>
    <cfRule type="expression" dxfId="16825" priority="1707">
      <formula>IF(WEEKDAY(R21)=7,TRUE,FALSE)</formula>
    </cfRule>
  </conditionalFormatting>
  <conditionalFormatting sqref="R23:X23">
    <cfRule type="expression" dxfId="16824" priority="1704">
      <formula>OR(Holiday(R23)=TRUE,WEEKDAY(R23)=1)</formula>
    </cfRule>
    <cfRule type="expression" dxfId="16823" priority="1705">
      <formula>IF(WEEKDAY(R23)=7,TRUE,FALSE)</formula>
    </cfRule>
  </conditionalFormatting>
  <conditionalFormatting sqref="R25:X25">
    <cfRule type="expression" dxfId="16822" priority="1702">
      <formula>OR(Holiday(R25)=TRUE,WEEKDAY(R25)=1)</formula>
    </cfRule>
    <cfRule type="expression" dxfId="16821" priority="1703">
      <formula>IF(WEEKDAY(R25)=7,TRUE,FALSE)</formula>
    </cfRule>
  </conditionalFormatting>
  <conditionalFormatting sqref="R27:X27">
    <cfRule type="expression" dxfId="16820" priority="1699">
      <formula>IF(DAY(R27)&lt;23,TRUE,FALSE)</formula>
    </cfRule>
    <cfRule type="expression" dxfId="16819" priority="1700">
      <formula>OR(Holiday(R27)=TRUE,WEEKDAY(R27)=1)</formula>
    </cfRule>
    <cfRule type="expression" dxfId="16818" priority="1701">
      <formula>IF(WEEKDAY(R27)=7,TRUE,FALSE)</formula>
    </cfRule>
  </conditionalFormatting>
  <conditionalFormatting sqref="R29:X29">
    <cfRule type="expression" dxfId="16817" priority="1696">
      <formula>IF(DAY(R29)&lt;23,TRUE,FALSE)</formula>
    </cfRule>
    <cfRule type="expression" dxfId="16816" priority="1697">
      <formula>OR(Holiday(R29)=TRUE,WEEKDAY(R29)=1)</formula>
    </cfRule>
    <cfRule type="expression" dxfId="16815" priority="1698">
      <formula>IF(WEEKDAY(R29)=7,TRUE,FALSE)</formula>
    </cfRule>
  </conditionalFormatting>
  <conditionalFormatting sqref="R30:X30">
    <cfRule type="expression" dxfId="16814" priority="1695">
      <formula>IF(DAY(R29)&lt;23,TRUE,FALSE)</formula>
    </cfRule>
  </conditionalFormatting>
  <conditionalFormatting sqref="R28:X28">
    <cfRule type="expression" dxfId="16813" priority="1694">
      <formula>IF(DAY(R27)&lt;23,TRUE,FALSE)</formula>
    </cfRule>
  </conditionalFormatting>
  <conditionalFormatting sqref="R20:X20">
    <cfRule type="expression" dxfId="16812" priority="1693">
      <formula>IF(DAY(R19)&gt;7,TRUE,FALSE)</formula>
    </cfRule>
  </conditionalFormatting>
  <conditionalFormatting sqref="R34:X34">
    <cfRule type="expression" dxfId="16811" priority="1690">
      <formula>IF(DAY(R34)&gt;7,TRUE,FALSE)</formula>
    </cfRule>
    <cfRule type="expression" dxfId="16810" priority="1691">
      <formula>OR(Holiday(R34)=TRUE,WEEKDAY(R34)=1)</formula>
    </cfRule>
    <cfRule type="expression" dxfId="16809" priority="1692">
      <formula>IF(WEEKDAY(R34)=7,TRUE,FALSE)</formula>
    </cfRule>
  </conditionalFormatting>
  <conditionalFormatting sqref="R36:X36">
    <cfRule type="expression" dxfId="16808" priority="1688">
      <formula>OR(Holiday(R36)=TRUE,WEEKDAY(R36)=1)</formula>
    </cfRule>
    <cfRule type="expression" dxfId="16807" priority="1689">
      <formula>IF(WEEKDAY(R36)=7,TRUE,FALSE)</formula>
    </cfRule>
  </conditionalFormatting>
  <conditionalFormatting sqref="R38:X38">
    <cfRule type="expression" dxfId="16806" priority="1686">
      <formula>OR(Holiday(R38)=TRUE,WEEKDAY(R38)=1)</formula>
    </cfRule>
    <cfRule type="expression" dxfId="16805" priority="1687">
      <formula>IF(WEEKDAY(R38)=7,TRUE,FALSE)</formula>
    </cfRule>
  </conditionalFormatting>
  <conditionalFormatting sqref="R40:X40">
    <cfRule type="expression" dxfId="16804" priority="1684">
      <formula>OR(Holiday(R40)=TRUE,WEEKDAY(R40)=1)</formula>
    </cfRule>
    <cfRule type="expression" dxfId="16803" priority="1685">
      <formula>IF(WEEKDAY(R40)=7,TRUE,FALSE)</formula>
    </cfRule>
  </conditionalFormatting>
  <conditionalFormatting sqref="R42:X42">
    <cfRule type="expression" dxfId="16802" priority="1681">
      <formula>IF(DAY(R42)&lt;23,TRUE,FALSE)</formula>
    </cfRule>
    <cfRule type="expression" dxfId="16801" priority="1682">
      <formula>OR(Holiday(R42)=TRUE,WEEKDAY(R42)=1)</formula>
    </cfRule>
    <cfRule type="expression" dxfId="16800" priority="1683">
      <formula>IF(WEEKDAY(R42)=7,TRUE,FALSE)</formula>
    </cfRule>
  </conditionalFormatting>
  <conditionalFormatting sqref="R44:X44">
    <cfRule type="expression" dxfId="16799" priority="1678">
      <formula>IF(DAY(R44)&lt;23,TRUE,FALSE)</formula>
    </cfRule>
    <cfRule type="expression" dxfId="16798" priority="1679">
      <formula>OR(Holiday(R44)=TRUE,WEEKDAY(R44)=1)</formula>
    </cfRule>
    <cfRule type="expression" dxfId="16797" priority="1680">
      <formula>IF(WEEKDAY(R44)=7,TRUE,FALSE)</formula>
    </cfRule>
  </conditionalFormatting>
  <conditionalFormatting sqref="R45:X45">
    <cfRule type="expression" dxfId="16796" priority="1677">
      <formula>IF(DAY(R44)&lt;23,TRUE,FALSE)</formula>
    </cfRule>
  </conditionalFormatting>
  <conditionalFormatting sqref="R43:X43">
    <cfRule type="expression" dxfId="16795" priority="1676">
      <formula>IF(DAY(R42)&lt;23,TRUE,FALSE)</formula>
    </cfRule>
  </conditionalFormatting>
  <conditionalFormatting sqref="R35:X35">
    <cfRule type="expression" dxfId="16794" priority="1675">
      <formula>IF(DAY(R34)&gt;7,TRUE,FALSE)</formula>
    </cfRule>
  </conditionalFormatting>
  <conditionalFormatting sqref="R49:X49">
    <cfRule type="expression" dxfId="16793" priority="1672">
      <formula>IF(DAY(R49)&gt;7,TRUE,FALSE)</formula>
    </cfRule>
    <cfRule type="expression" dxfId="16792" priority="1673">
      <formula>OR(Holiday(R49)=TRUE,WEEKDAY(R49)=1)</formula>
    </cfRule>
    <cfRule type="expression" dxfId="16791" priority="1674">
      <formula>IF(WEEKDAY(R49)=7,TRUE,FALSE)</formula>
    </cfRule>
  </conditionalFormatting>
  <conditionalFormatting sqref="R51:X51">
    <cfRule type="expression" dxfId="16790" priority="1670">
      <formula>OR(Holiday(R51)=TRUE,WEEKDAY(R51)=1)</formula>
    </cfRule>
    <cfRule type="expression" dxfId="16789" priority="1671">
      <formula>IF(WEEKDAY(R51)=7,TRUE,FALSE)</formula>
    </cfRule>
  </conditionalFormatting>
  <conditionalFormatting sqref="R53:X53">
    <cfRule type="expression" dxfId="16788" priority="1668">
      <formula>OR(Holiday(R53)=TRUE,WEEKDAY(R53)=1)</formula>
    </cfRule>
    <cfRule type="expression" dxfId="16787" priority="1669">
      <formula>IF(WEEKDAY(R53)=7,TRUE,FALSE)</formula>
    </cfRule>
  </conditionalFormatting>
  <conditionalFormatting sqref="R55:X55">
    <cfRule type="expression" dxfId="16786" priority="1666">
      <formula>OR(Holiday(R55)=TRUE,WEEKDAY(R55)=1)</formula>
    </cfRule>
    <cfRule type="expression" dxfId="16785" priority="1667">
      <formula>IF(WEEKDAY(R55)=7,TRUE,FALSE)</formula>
    </cfRule>
  </conditionalFormatting>
  <conditionalFormatting sqref="R57:X57">
    <cfRule type="expression" dxfId="16784" priority="1663">
      <formula>IF(DAY(R57)&lt;23,TRUE,FALSE)</formula>
    </cfRule>
    <cfRule type="expression" dxfId="16783" priority="1664">
      <formula>OR(Holiday(R57)=TRUE,WEEKDAY(R57)=1)</formula>
    </cfRule>
    <cfRule type="expression" dxfId="16782" priority="1665">
      <formula>IF(WEEKDAY(R57)=7,TRUE,FALSE)</formula>
    </cfRule>
  </conditionalFormatting>
  <conditionalFormatting sqref="R59:X59">
    <cfRule type="expression" dxfId="16781" priority="1660">
      <formula>IF(DAY(R59)&lt;23,TRUE,FALSE)</formula>
    </cfRule>
    <cfRule type="expression" dxfId="16780" priority="1661">
      <formula>OR(Holiday(R59)=TRUE,WEEKDAY(R59)=1)</formula>
    </cfRule>
    <cfRule type="expression" dxfId="16779" priority="1662">
      <formula>IF(WEEKDAY(R59)=7,TRUE,FALSE)</formula>
    </cfRule>
  </conditionalFormatting>
  <conditionalFormatting sqref="R60:X60">
    <cfRule type="expression" dxfId="16778" priority="1659">
      <formula>IF(DAY(R59)&lt;23,TRUE,FALSE)</formula>
    </cfRule>
  </conditionalFormatting>
  <conditionalFormatting sqref="R58:X58">
    <cfRule type="expression" dxfId="16777" priority="1658">
      <formula>IF(DAY(R57)&lt;23,TRUE,FALSE)</formula>
    </cfRule>
  </conditionalFormatting>
  <conditionalFormatting sqref="R50:X50">
    <cfRule type="expression" dxfId="16776" priority="1657">
      <formula>IF(DAY(R49)&gt;7,TRUE,FALSE)</formula>
    </cfRule>
  </conditionalFormatting>
  <conditionalFormatting sqref="R64:X64">
    <cfRule type="expression" dxfId="16775" priority="1654">
      <formula>IF(DAY(R64)&gt;7,TRUE,FALSE)</formula>
    </cfRule>
    <cfRule type="expression" dxfId="16774" priority="1655">
      <formula>OR(Holiday(R64)=TRUE,WEEKDAY(R64)=1)</formula>
    </cfRule>
    <cfRule type="expression" dxfId="16773" priority="1656">
      <formula>IF(WEEKDAY(R64)=7,TRUE,FALSE)</formula>
    </cfRule>
  </conditionalFormatting>
  <conditionalFormatting sqref="R66:X66">
    <cfRule type="expression" dxfId="16772" priority="1652">
      <formula>OR(Holiday(R66)=TRUE,WEEKDAY(R66)=1)</formula>
    </cfRule>
    <cfRule type="expression" dxfId="16771" priority="1653">
      <formula>IF(WEEKDAY(R66)=7,TRUE,FALSE)</formula>
    </cfRule>
  </conditionalFormatting>
  <conditionalFormatting sqref="R68:X68">
    <cfRule type="expression" dxfId="16770" priority="1650">
      <formula>OR(Holiday(R68)=TRUE,WEEKDAY(R68)=1)</formula>
    </cfRule>
    <cfRule type="expression" dxfId="16769" priority="1651">
      <formula>IF(WEEKDAY(R68)=7,TRUE,FALSE)</formula>
    </cfRule>
  </conditionalFormatting>
  <conditionalFormatting sqref="R70:X70">
    <cfRule type="expression" dxfId="16768" priority="1648">
      <formula>OR(Holiday(R70)=TRUE,WEEKDAY(R70)=1)</formula>
    </cfRule>
    <cfRule type="expression" dxfId="16767" priority="1649">
      <formula>IF(WEEKDAY(R70)=7,TRUE,FALSE)</formula>
    </cfRule>
  </conditionalFormatting>
  <conditionalFormatting sqref="R72:X72">
    <cfRule type="expression" dxfId="16766" priority="1645">
      <formula>IF(DAY(R72)&lt;23,TRUE,FALSE)</formula>
    </cfRule>
    <cfRule type="expression" dxfId="16765" priority="1646">
      <formula>OR(Holiday(R72)=TRUE,WEEKDAY(R72)=1)</formula>
    </cfRule>
    <cfRule type="expression" dxfId="16764" priority="1647">
      <formula>IF(WEEKDAY(R72)=7,TRUE,FALSE)</formula>
    </cfRule>
  </conditionalFormatting>
  <conditionalFormatting sqref="R74:X74">
    <cfRule type="expression" dxfId="16763" priority="1642">
      <formula>IF(DAY(R74)&lt;23,TRUE,FALSE)</formula>
    </cfRule>
    <cfRule type="expression" dxfId="16762" priority="1643">
      <formula>OR(Holiday(R74)=TRUE,WEEKDAY(R74)=1)</formula>
    </cfRule>
    <cfRule type="expression" dxfId="16761" priority="1644">
      <formula>IF(WEEKDAY(R74)=7,TRUE,FALSE)</formula>
    </cfRule>
  </conditionalFormatting>
  <conditionalFormatting sqref="R75:X75">
    <cfRule type="expression" dxfId="16760" priority="1641">
      <formula>IF(DAY(R74)&lt;23,TRUE,FALSE)</formula>
    </cfRule>
  </conditionalFormatting>
  <conditionalFormatting sqref="R73:X73">
    <cfRule type="expression" dxfId="16759" priority="1640">
      <formula>IF(DAY(R72)&lt;23,TRUE,FALSE)</formula>
    </cfRule>
  </conditionalFormatting>
  <conditionalFormatting sqref="R65:X65">
    <cfRule type="expression" dxfId="16758" priority="1639">
      <formula>IF(DAY(R64)&gt;7,TRUE,FALSE)</formula>
    </cfRule>
  </conditionalFormatting>
  <conditionalFormatting sqref="R79:X79">
    <cfRule type="expression" dxfId="16757" priority="1636">
      <formula>IF(DAY(R79)&gt;7,TRUE,FALSE)</formula>
    </cfRule>
    <cfRule type="expression" dxfId="16756" priority="1637">
      <formula>OR(Holiday(R79)=TRUE,WEEKDAY(R79)=1)</formula>
    </cfRule>
    <cfRule type="expression" dxfId="16755" priority="1638">
      <formula>IF(WEEKDAY(R79)=7,TRUE,FALSE)</formula>
    </cfRule>
  </conditionalFormatting>
  <conditionalFormatting sqref="R81:X81">
    <cfRule type="expression" dxfId="16754" priority="1634">
      <formula>OR(Holiday(R81)=TRUE,WEEKDAY(R81)=1)</formula>
    </cfRule>
    <cfRule type="expression" dxfId="16753" priority="1635">
      <formula>IF(WEEKDAY(R81)=7,TRUE,FALSE)</formula>
    </cfRule>
  </conditionalFormatting>
  <conditionalFormatting sqref="R83:X83">
    <cfRule type="expression" dxfId="16752" priority="1632">
      <formula>OR(Holiday(R83)=TRUE,WEEKDAY(R83)=1)</formula>
    </cfRule>
    <cfRule type="expression" dxfId="16751" priority="1633">
      <formula>IF(WEEKDAY(R83)=7,TRUE,FALSE)</formula>
    </cfRule>
  </conditionalFormatting>
  <conditionalFormatting sqref="R85:X85">
    <cfRule type="expression" dxfId="16750" priority="1630">
      <formula>OR(Holiday(R85)=TRUE,WEEKDAY(R85)=1)</formula>
    </cfRule>
    <cfRule type="expression" dxfId="16749" priority="1631">
      <formula>IF(WEEKDAY(R85)=7,TRUE,FALSE)</formula>
    </cfRule>
  </conditionalFormatting>
  <conditionalFormatting sqref="R87:X87">
    <cfRule type="expression" dxfId="16748" priority="1627">
      <formula>IF(DAY(R87)&lt;23,TRUE,FALSE)</formula>
    </cfRule>
    <cfRule type="expression" dxfId="16747" priority="1628">
      <formula>OR(Holiday(R87)=TRUE,WEEKDAY(R87)=1)</formula>
    </cfRule>
    <cfRule type="expression" dxfId="16746" priority="1629">
      <formula>IF(WEEKDAY(R87)=7,TRUE,FALSE)</formula>
    </cfRule>
  </conditionalFormatting>
  <conditionalFormatting sqref="R89:X89">
    <cfRule type="expression" dxfId="16745" priority="1624">
      <formula>IF(DAY(R89)&lt;23,TRUE,FALSE)</formula>
    </cfRule>
    <cfRule type="expression" dxfId="16744" priority="1625">
      <formula>OR(Holiday(R89)=TRUE,WEEKDAY(R89)=1)</formula>
    </cfRule>
    <cfRule type="expression" dxfId="16743" priority="1626">
      <formula>IF(WEEKDAY(R89)=7,TRUE,FALSE)</formula>
    </cfRule>
  </conditionalFormatting>
  <conditionalFormatting sqref="R90:X90">
    <cfRule type="expression" dxfId="16742" priority="1623">
      <formula>IF(DAY(R89)&lt;23,TRUE,FALSE)</formula>
    </cfRule>
  </conditionalFormatting>
  <conditionalFormatting sqref="R88:X88">
    <cfRule type="expression" dxfId="16741" priority="1622">
      <formula>IF(DAY(R87)&lt;23,TRUE,FALSE)</formula>
    </cfRule>
  </conditionalFormatting>
  <conditionalFormatting sqref="R80:X80">
    <cfRule type="expression" dxfId="16740" priority="1621">
      <formula>IF(DAY(R79)&gt;7,TRUE,FALSE)</formula>
    </cfRule>
  </conditionalFormatting>
  <conditionalFormatting sqref="R94:X94">
    <cfRule type="expression" dxfId="16739" priority="1618">
      <formula>IF(DAY(R94)&gt;7,TRUE,FALSE)</formula>
    </cfRule>
    <cfRule type="expression" dxfId="16738" priority="1619">
      <formula>OR(Holiday(R94)=TRUE,WEEKDAY(R94)=1)</formula>
    </cfRule>
    <cfRule type="expression" dxfId="16737" priority="1620">
      <formula>IF(WEEKDAY(R94)=7,TRUE,FALSE)</formula>
    </cfRule>
  </conditionalFormatting>
  <conditionalFormatting sqref="R96:X96">
    <cfRule type="expression" dxfId="16736" priority="1616">
      <formula>OR(Holiday(R96)=TRUE,WEEKDAY(R96)=1)</formula>
    </cfRule>
    <cfRule type="expression" dxfId="16735" priority="1617">
      <formula>IF(WEEKDAY(R96)=7,TRUE,FALSE)</formula>
    </cfRule>
  </conditionalFormatting>
  <conditionalFormatting sqref="R98:X98">
    <cfRule type="expression" dxfId="16734" priority="1614">
      <formula>OR(Holiday(R98)=TRUE,WEEKDAY(R98)=1)</formula>
    </cfRule>
    <cfRule type="expression" dxfId="16733" priority="1615">
      <formula>IF(WEEKDAY(R98)=7,TRUE,FALSE)</formula>
    </cfRule>
  </conditionalFormatting>
  <conditionalFormatting sqref="R100:X100">
    <cfRule type="expression" dxfId="16732" priority="1612">
      <formula>OR(Holiday(R100)=TRUE,WEEKDAY(R100)=1)</formula>
    </cfRule>
    <cfRule type="expression" dxfId="16731" priority="1613">
      <formula>IF(WEEKDAY(R100)=7,TRUE,FALSE)</formula>
    </cfRule>
  </conditionalFormatting>
  <conditionalFormatting sqref="R102:X102">
    <cfRule type="expression" dxfId="16730" priority="1609">
      <formula>IF(DAY(R102)&lt;23,TRUE,FALSE)</formula>
    </cfRule>
    <cfRule type="expression" dxfId="16729" priority="1610">
      <formula>OR(Holiday(R102)=TRUE,WEEKDAY(R102)=1)</formula>
    </cfRule>
    <cfRule type="expression" dxfId="16728" priority="1611">
      <formula>IF(WEEKDAY(R102)=7,TRUE,FALSE)</formula>
    </cfRule>
  </conditionalFormatting>
  <conditionalFormatting sqref="R104:X104">
    <cfRule type="expression" dxfId="16727" priority="1606">
      <formula>IF(DAY(R104)&lt;23,TRUE,FALSE)</formula>
    </cfRule>
    <cfRule type="expression" dxfId="16726" priority="1607">
      <formula>OR(Holiday(R104)=TRUE,WEEKDAY(R104)=1)</formula>
    </cfRule>
    <cfRule type="expression" dxfId="16725" priority="1608">
      <formula>IF(WEEKDAY(R104)=7,TRUE,FALSE)</formula>
    </cfRule>
  </conditionalFormatting>
  <conditionalFormatting sqref="R105:X105">
    <cfRule type="expression" dxfId="16724" priority="1605">
      <formula>IF(DAY(R104)&lt;23,TRUE,FALSE)</formula>
    </cfRule>
  </conditionalFormatting>
  <conditionalFormatting sqref="R103:X103">
    <cfRule type="expression" dxfId="16723" priority="1604">
      <formula>IF(DAY(R102)&lt;23,TRUE,FALSE)</formula>
    </cfRule>
  </conditionalFormatting>
  <conditionalFormatting sqref="R95:X95">
    <cfRule type="expression" dxfId="16722" priority="1603">
      <formula>IF(DAY(R94)&gt;7,TRUE,FALSE)</formula>
    </cfRule>
  </conditionalFormatting>
  <conditionalFormatting sqref="R109:X109">
    <cfRule type="expression" dxfId="16721" priority="1600">
      <formula>IF(DAY(R109)&gt;7,TRUE,FALSE)</formula>
    </cfRule>
    <cfRule type="expression" dxfId="16720" priority="1601">
      <formula>OR(Holiday(R109)=TRUE,WEEKDAY(R109)=1)</formula>
    </cfRule>
    <cfRule type="expression" dxfId="16719" priority="1602">
      <formula>IF(WEEKDAY(R109)=7,TRUE,FALSE)</formula>
    </cfRule>
  </conditionalFormatting>
  <conditionalFormatting sqref="R111:X111">
    <cfRule type="expression" dxfId="16718" priority="1598">
      <formula>OR(Holiday(R111)=TRUE,WEEKDAY(R111)=1)</formula>
    </cfRule>
    <cfRule type="expression" dxfId="16717" priority="1599">
      <formula>IF(WEEKDAY(R111)=7,TRUE,FALSE)</formula>
    </cfRule>
  </conditionalFormatting>
  <conditionalFormatting sqref="R113:X113">
    <cfRule type="expression" dxfId="16716" priority="1596">
      <formula>OR(Holiday(R113)=TRUE,WEEKDAY(R113)=1)</formula>
    </cfRule>
    <cfRule type="expression" dxfId="16715" priority="1597">
      <formula>IF(WEEKDAY(R113)=7,TRUE,FALSE)</formula>
    </cfRule>
  </conditionalFormatting>
  <conditionalFormatting sqref="R115:X115">
    <cfRule type="expression" dxfId="16714" priority="1594">
      <formula>OR(Holiday(R115)=TRUE,WEEKDAY(R115)=1)</formula>
    </cfRule>
    <cfRule type="expression" dxfId="16713" priority="1595">
      <formula>IF(WEEKDAY(R115)=7,TRUE,FALSE)</formula>
    </cfRule>
  </conditionalFormatting>
  <conditionalFormatting sqref="R117:X117">
    <cfRule type="expression" dxfId="16712" priority="1591">
      <formula>IF(DAY(R117)&lt;23,TRUE,FALSE)</formula>
    </cfRule>
    <cfRule type="expression" dxfId="16711" priority="1592">
      <formula>OR(Holiday(R117)=TRUE,WEEKDAY(R117)=1)</formula>
    </cfRule>
    <cfRule type="expression" dxfId="16710" priority="1593">
      <formula>IF(WEEKDAY(R117)=7,TRUE,FALSE)</formula>
    </cfRule>
  </conditionalFormatting>
  <conditionalFormatting sqref="R119:X119">
    <cfRule type="expression" dxfId="16709" priority="1588">
      <formula>IF(DAY(R119)&lt;23,TRUE,FALSE)</formula>
    </cfRule>
    <cfRule type="expression" dxfId="16708" priority="1589">
      <formula>OR(Holiday(R119)=TRUE,WEEKDAY(R119)=1)</formula>
    </cfRule>
    <cfRule type="expression" dxfId="16707" priority="1590">
      <formula>IF(WEEKDAY(R119)=7,TRUE,FALSE)</formula>
    </cfRule>
  </conditionalFormatting>
  <conditionalFormatting sqref="R120:X120">
    <cfRule type="expression" dxfId="16706" priority="1587">
      <formula>IF(DAY(R119)&lt;23,TRUE,FALSE)</formula>
    </cfRule>
  </conditionalFormatting>
  <conditionalFormatting sqref="R118:X118">
    <cfRule type="expression" dxfId="16705" priority="1586">
      <formula>IF(DAY(R117)&lt;23,TRUE,FALSE)</formula>
    </cfRule>
  </conditionalFormatting>
  <conditionalFormatting sqref="R110:X110">
    <cfRule type="expression" dxfId="16704" priority="1585">
      <formula>IF(DAY(R109)&gt;7,TRUE,FALSE)</formula>
    </cfRule>
  </conditionalFormatting>
  <conditionalFormatting sqref="R124:X124">
    <cfRule type="expression" dxfId="16703" priority="1582">
      <formula>IF(DAY(R124)&gt;7,TRUE,FALSE)</formula>
    </cfRule>
    <cfRule type="expression" dxfId="16702" priority="1583">
      <formula>OR(Holiday(R124)=TRUE,WEEKDAY(R124)=1)</formula>
    </cfRule>
    <cfRule type="expression" dxfId="16701" priority="1584">
      <formula>IF(WEEKDAY(R124)=7,TRUE,FALSE)</formula>
    </cfRule>
  </conditionalFormatting>
  <conditionalFormatting sqref="R126:X126">
    <cfRule type="expression" dxfId="16700" priority="1580">
      <formula>OR(Holiday(R126)=TRUE,WEEKDAY(R126)=1)</formula>
    </cfRule>
    <cfRule type="expression" dxfId="16699" priority="1581">
      <formula>IF(WEEKDAY(R126)=7,TRUE,FALSE)</formula>
    </cfRule>
  </conditionalFormatting>
  <conditionalFormatting sqref="R128:X128">
    <cfRule type="expression" dxfId="16698" priority="1578">
      <formula>OR(Holiday(R128)=TRUE,WEEKDAY(R128)=1)</formula>
    </cfRule>
    <cfRule type="expression" dxfId="16697" priority="1579">
      <formula>IF(WEEKDAY(R128)=7,TRUE,FALSE)</formula>
    </cfRule>
  </conditionalFormatting>
  <conditionalFormatting sqref="R130:X130">
    <cfRule type="expression" dxfId="16696" priority="1576">
      <formula>OR(Holiday(R130)=TRUE,WEEKDAY(R130)=1)</formula>
    </cfRule>
    <cfRule type="expression" dxfId="16695" priority="1577">
      <formula>IF(WEEKDAY(R130)=7,TRUE,FALSE)</formula>
    </cfRule>
  </conditionalFormatting>
  <conditionalFormatting sqref="R132:X132">
    <cfRule type="expression" dxfId="16694" priority="1573">
      <formula>IF(DAY(R132)&lt;23,TRUE,FALSE)</formula>
    </cfRule>
    <cfRule type="expression" dxfId="16693" priority="1574">
      <formula>OR(Holiday(R132)=TRUE,WEEKDAY(R132)=1)</formula>
    </cfRule>
    <cfRule type="expression" dxfId="16692" priority="1575">
      <formula>IF(WEEKDAY(R132)=7,TRUE,FALSE)</formula>
    </cfRule>
  </conditionalFormatting>
  <conditionalFormatting sqref="R134:X134">
    <cfRule type="expression" dxfId="16691" priority="1570">
      <formula>IF(DAY(R134)&lt;23,TRUE,FALSE)</formula>
    </cfRule>
    <cfRule type="expression" dxfId="16690" priority="1571">
      <formula>OR(Holiday(R134)=TRUE,WEEKDAY(R134)=1)</formula>
    </cfRule>
    <cfRule type="expression" dxfId="16689" priority="1572">
      <formula>IF(WEEKDAY(R134)=7,TRUE,FALSE)</formula>
    </cfRule>
  </conditionalFormatting>
  <conditionalFormatting sqref="R135:X135">
    <cfRule type="expression" dxfId="16688" priority="1569">
      <formula>IF(DAY(R134)&lt;23,TRUE,FALSE)</formula>
    </cfRule>
  </conditionalFormatting>
  <conditionalFormatting sqref="R133:X133">
    <cfRule type="expression" dxfId="16687" priority="1568">
      <formula>IF(DAY(R132)&lt;23,TRUE,FALSE)</formula>
    </cfRule>
  </conditionalFormatting>
  <conditionalFormatting sqref="R125:X125">
    <cfRule type="expression" dxfId="16686" priority="1567">
      <formula>IF(DAY(R124)&gt;7,TRUE,FALSE)</formula>
    </cfRule>
  </conditionalFormatting>
  <conditionalFormatting sqref="R139:X139">
    <cfRule type="expression" dxfId="16685" priority="1564">
      <formula>IF(DAY(R139)&gt;7,TRUE,FALSE)</formula>
    </cfRule>
    <cfRule type="expression" dxfId="16684" priority="1565">
      <formula>OR(Holiday(R139)=TRUE,WEEKDAY(R139)=1)</formula>
    </cfRule>
    <cfRule type="expression" dxfId="16683" priority="1566">
      <formula>IF(WEEKDAY(R139)=7,TRUE,FALSE)</formula>
    </cfRule>
  </conditionalFormatting>
  <conditionalFormatting sqref="R141:X141">
    <cfRule type="expression" dxfId="16682" priority="1562">
      <formula>OR(Holiday(R141)=TRUE,WEEKDAY(R141)=1)</formula>
    </cfRule>
    <cfRule type="expression" dxfId="16681" priority="1563">
      <formula>IF(WEEKDAY(R141)=7,TRUE,FALSE)</formula>
    </cfRule>
  </conditionalFormatting>
  <conditionalFormatting sqref="R143:X143">
    <cfRule type="expression" dxfId="16680" priority="1560">
      <formula>OR(Holiday(R143)=TRUE,WEEKDAY(R143)=1)</formula>
    </cfRule>
    <cfRule type="expression" dxfId="16679" priority="1561">
      <formula>IF(WEEKDAY(R143)=7,TRUE,FALSE)</formula>
    </cfRule>
  </conditionalFormatting>
  <conditionalFormatting sqref="R145:X145">
    <cfRule type="expression" dxfId="16678" priority="1558">
      <formula>OR(Holiday(R145)=TRUE,WEEKDAY(R145)=1)</formula>
    </cfRule>
    <cfRule type="expression" dxfId="16677" priority="1559">
      <formula>IF(WEEKDAY(R145)=7,TRUE,FALSE)</formula>
    </cfRule>
  </conditionalFormatting>
  <conditionalFormatting sqref="R147:X147">
    <cfRule type="expression" dxfId="16676" priority="1555">
      <formula>IF(DAY(R147)&lt;23,TRUE,FALSE)</formula>
    </cfRule>
    <cfRule type="expression" dxfId="16675" priority="1556">
      <formula>OR(Holiday(R147)=TRUE,WEEKDAY(R147)=1)</formula>
    </cfRule>
    <cfRule type="expression" dxfId="16674" priority="1557">
      <formula>IF(WEEKDAY(R147)=7,TRUE,FALSE)</formula>
    </cfRule>
  </conditionalFormatting>
  <conditionalFormatting sqref="R149:X149">
    <cfRule type="expression" dxfId="16673" priority="1552">
      <formula>IF(DAY(R149)&lt;23,TRUE,FALSE)</formula>
    </cfRule>
    <cfRule type="expression" dxfId="16672" priority="1553">
      <formula>OR(Holiday(R149)=TRUE,WEEKDAY(R149)=1)</formula>
    </cfRule>
    <cfRule type="expression" dxfId="16671" priority="1554">
      <formula>IF(WEEKDAY(R149)=7,TRUE,FALSE)</formula>
    </cfRule>
  </conditionalFormatting>
  <conditionalFormatting sqref="R150:X150">
    <cfRule type="expression" dxfId="16670" priority="1551">
      <formula>IF(DAY(R149)&lt;23,TRUE,FALSE)</formula>
    </cfRule>
  </conditionalFormatting>
  <conditionalFormatting sqref="R148:X148">
    <cfRule type="expression" dxfId="16669" priority="1550">
      <formula>IF(DAY(R147)&lt;23,TRUE,FALSE)</formula>
    </cfRule>
  </conditionalFormatting>
  <conditionalFormatting sqref="R140:X140">
    <cfRule type="expression" dxfId="16668" priority="1549">
      <formula>IF(DAY(R139)&gt;7,TRUE,FALSE)</formula>
    </cfRule>
  </conditionalFormatting>
  <conditionalFormatting sqref="R154:X154">
    <cfRule type="expression" dxfId="16667" priority="1546">
      <formula>IF(DAY(R154)&gt;7,TRUE,FALSE)</formula>
    </cfRule>
    <cfRule type="expression" dxfId="16666" priority="1547">
      <formula>OR(Holiday(R154)=TRUE,WEEKDAY(R154)=1)</formula>
    </cfRule>
    <cfRule type="expression" dxfId="16665" priority="1548">
      <formula>IF(WEEKDAY(R154)=7,TRUE,FALSE)</formula>
    </cfRule>
  </conditionalFormatting>
  <conditionalFormatting sqref="R156:X156">
    <cfRule type="expression" dxfId="16664" priority="1544">
      <formula>OR(Holiday(R156)=TRUE,WEEKDAY(R156)=1)</formula>
    </cfRule>
    <cfRule type="expression" dxfId="16663" priority="1545">
      <formula>IF(WEEKDAY(R156)=7,TRUE,FALSE)</formula>
    </cfRule>
  </conditionalFormatting>
  <conditionalFormatting sqref="R158:X158">
    <cfRule type="expression" dxfId="16662" priority="1542">
      <formula>OR(Holiday(R158)=TRUE,WEEKDAY(R158)=1)</formula>
    </cfRule>
    <cfRule type="expression" dxfId="16661" priority="1543">
      <formula>IF(WEEKDAY(R158)=7,TRUE,FALSE)</formula>
    </cfRule>
  </conditionalFormatting>
  <conditionalFormatting sqref="R160:X160">
    <cfRule type="expression" dxfId="16660" priority="1540">
      <formula>OR(Holiday(R160)=TRUE,WEEKDAY(R160)=1)</formula>
    </cfRule>
    <cfRule type="expression" dxfId="16659" priority="1541">
      <formula>IF(WEEKDAY(R160)=7,TRUE,FALSE)</formula>
    </cfRule>
  </conditionalFormatting>
  <conditionalFormatting sqref="R162:X162">
    <cfRule type="expression" dxfId="16658" priority="1537">
      <formula>IF(DAY(R162)&lt;23,TRUE,FALSE)</formula>
    </cfRule>
    <cfRule type="expression" dxfId="16657" priority="1538">
      <formula>OR(Holiday(R162)=TRUE,WEEKDAY(R162)=1)</formula>
    </cfRule>
    <cfRule type="expression" dxfId="16656" priority="1539">
      <formula>IF(WEEKDAY(R162)=7,TRUE,FALSE)</formula>
    </cfRule>
  </conditionalFormatting>
  <conditionalFormatting sqref="R164:X164">
    <cfRule type="expression" dxfId="16655" priority="1534">
      <formula>IF(DAY(R164)&lt;23,TRUE,FALSE)</formula>
    </cfRule>
    <cfRule type="expression" dxfId="16654" priority="1535">
      <formula>OR(Holiday(R164)=TRUE,WEEKDAY(R164)=1)</formula>
    </cfRule>
    <cfRule type="expression" dxfId="16653" priority="1536">
      <formula>IF(WEEKDAY(R164)=7,TRUE,FALSE)</formula>
    </cfRule>
  </conditionalFormatting>
  <conditionalFormatting sqref="R165:X165">
    <cfRule type="expression" dxfId="16652" priority="1533">
      <formula>IF(DAY(R164)&lt;23,TRUE,FALSE)</formula>
    </cfRule>
  </conditionalFormatting>
  <conditionalFormatting sqref="R163:X163">
    <cfRule type="expression" dxfId="16651" priority="1532">
      <formula>IF(DAY(R162)&lt;23,TRUE,FALSE)</formula>
    </cfRule>
  </conditionalFormatting>
  <conditionalFormatting sqref="R155:X155">
    <cfRule type="expression" dxfId="16650" priority="1531">
      <formula>IF(DAY(R154)&gt;7,TRUE,FALSE)</formula>
    </cfRule>
  </conditionalFormatting>
  <conditionalFormatting sqref="R169:X169">
    <cfRule type="expression" dxfId="16649" priority="1528">
      <formula>IF(DAY(R169)&gt;7,TRUE,FALSE)</formula>
    </cfRule>
    <cfRule type="expression" dxfId="16648" priority="1529">
      <formula>OR(Holiday(R169)=TRUE,WEEKDAY(R169)=1)</formula>
    </cfRule>
    <cfRule type="expression" dxfId="16647" priority="1530">
      <formula>IF(WEEKDAY(R169)=7,TRUE,FALSE)</formula>
    </cfRule>
  </conditionalFormatting>
  <conditionalFormatting sqref="R171:X171">
    <cfRule type="expression" dxfId="16646" priority="1526">
      <formula>OR(Holiday(R171)=TRUE,WEEKDAY(R171)=1)</formula>
    </cfRule>
    <cfRule type="expression" dxfId="16645" priority="1527">
      <formula>IF(WEEKDAY(R171)=7,TRUE,FALSE)</formula>
    </cfRule>
  </conditionalFormatting>
  <conditionalFormatting sqref="R173:X173">
    <cfRule type="expression" dxfId="16644" priority="1524">
      <formula>OR(Holiday(R173)=TRUE,WEEKDAY(R173)=1)</formula>
    </cfRule>
    <cfRule type="expression" dxfId="16643" priority="1525">
      <formula>IF(WEEKDAY(R173)=7,TRUE,FALSE)</formula>
    </cfRule>
  </conditionalFormatting>
  <conditionalFormatting sqref="R175:X175">
    <cfRule type="expression" dxfId="16642" priority="1522">
      <formula>OR(Holiday(R175)=TRUE,WEEKDAY(R175)=1)</formula>
    </cfRule>
    <cfRule type="expression" dxfId="16641" priority="1523">
      <formula>IF(WEEKDAY(R175)=7,TRUE,FALSE)</formula>
    </cfRule>
  </conditionalFormatting>
  <conditionalFormatting sqref="R177:X177">
    <cfRule type="expression" dxfId="16640" priority="1519">
      <formula>IF(DAY(R177)&lt;23,TRUE,FALSE)</formula>
    </cfRule>
    <cfRule type="expression" dxfId="16639" priority="1520">
      <formula>OR(Holiday(R177)=TRUE,WEEKDAY(R177)=1)</formula>
    </cfRule>
    <cfRule type="expression" dxfId="16638" priority="1521">
      <formula>IF(WEEKDAY(R177)=7,TRUE,FALSE)</formula>
    </cfRule>
  </conditionalFormatting>
  <conditionalFormatting sqref="R179:X179">
    <cfRule type="expression" dxfId="16637" priority="1516">
      <formula>IF(DAY(R179)&lt;23,TRUE,FALSE)</formula>
    </cfRule>
    <cfRule type="expression" dxfId="16636" priority="1517">
      <formula>OR(Holiday(R179)=TRUE,WEEKDAY(R179)=1)</formula>
    </cfRule>
    <cfRule type="expression" dxfId="16635" priority="1518">
      <formula>IF(WEEKDAY(R179)=7,TRUE,FALSE)</formula>
    </cfRule>
  </conditionalFormatting>
  <conditionalFormatting sqref="R180:X180">
    <cfRule type="expression" dxfId="16634" priority="1515">
      <formula>IF(DAY(R179)&lt;23,TRUE,FALSE)</formula>
    </cfRule>
  </conditionalFormatting>
  <conditionalFormatting sqref="R178:X178">
    <cfRule type="expression" dxfId="16633" priority="1514">
      <formula>IF(DAY(R177)&lt;23,TRUE,FALSE)</formula>
    </cfRule>
  </conditionalFormatting>
  <conditionalFormatting sqref="R170:X170">
    <cfRule type="expression" dxfId="16632" priority="1513">
      <formula>IF(DAY(R169)&gt;7,TRUE,FALSE)</formula>
    </cfRule>
  </conditionalFormatting>
  <conditionalFormatting sqref="Z4:AF4">
    <cfRule type="expression" dxfId="16631" priority="1510">
      <formula>IF(DAY(Z4)&gt;7,TRUE,FALSE)</formula>
    </cfRule>
    <cfRule type="expression" dxfId="16630" priority="1511">
      <formula>OR(Holiday(Z4)=TRUE,WEEKDAY(Z4)=1)</formula>
    </cfRule>
    <cfRule type="expression" dxfId="16629" priority="1512">
      <formula>IF(WEEKDAY(Z4)=7,TRUE,FALSE)</formula>
    </cfRule>
  </conditionalFormatting>
  <conditionalFormatting sqref="Z6:AF6">
    <cfRule type="expression" dxfId="16628" priority="1508">
      <formula>OR(Holiday(Z6)=TRUE,WEEKDAY(Z6)=1)</formula>
    </cfRule>
    <cfRule type="expression" dxfId="16627" priority="1509">
      <formula>IF(WEEKDAY(Z6)=7,TRUE,FALSE)</formula>
    </cfRule>
  </conditionalFormatting>
  <conditionalFormatting sqref="Z8:AF8">
    <cfRule type="expression" dxfId="16626" priority="1506">
      <formula>OR(Holiday(Z8)=TRUE,WEEKDAY(Z8)=1)</formula>
    </cfRule>
    <cfRule type="expression" dxfId="16625" priority="1507">
      <formula>IF(WEEKDAY(Z8)=7,TRUE,FALSE)</formula>
    </cfRule>
  </conditionalFormatting>
  <conditionalFormatting sqref="Z10:AF10">
    <cfRule type="expression" dxfId="16624" priority="1504">
      <formula>OR(Holiday(Z10)=TRUE,WEEKDAY(Z10)=1)</formula>
    </cfRule>
    <cfRule type="expression" dxfId="16623" priority="1505">
      <formula>IF(WEEKDAY(Z10)=7,TRUE,FALSE)</formula>
    </cfRule>
  </conditionalFormatting>
  <conditionalFormatting sqref="Z12:AF12">
    <cfRule type="expression" dxfId="16622" priority="1501">
      <formula>IF(DAY(Z12)&lt;23,TRUE,FALSE)</formula>
    </cfRule>
    <cfRule type="expression" dxfId="16621" priority="1502">
      <formula>OR(Holiday(Z12)=TRUE,WEEKDAY(Z12)=1)</formula>
    </cfRule>
    <cfRule type="expression" dxfId="16620" priority="1503">
      <formula>IF(WEEKDAY(Z12)=7,TRUE,FALSE)</formula>
    </cfRule>
  </conditionalFormatting>
  <conditionalFormatting sqref="Z14:AF14">
    <cfRule type="expression" dxfId="16619" priority="1498">
      <formula>IF(DAY(Z14)&lt;23,TRUE,FALSE)</formula>
    </cfRule>
    <cfRule type="expression" dxfId="16618" priority="1499">
      <formula>OR(Holiday(Z14)=TRUE,WEEKDAY(Z14)=1)</formula>
    </cfRule>
    <cfRule type="expression" dxfId="16617" priority="1500">
      <formula>IF(WEEKDAY(Z14)=7,TRUE,FALSE)</formula>
    </cfRule>
  </conditionalFormatting>
  <conditionalFormatting sqref="Z15:AF15">
    <cfRule type="expression" dxfId="16616" priority="1497">
      <formula>IF(DAY(Z14)&lt;23,TRUE,FALSE)</formula>
    </cfRule>
  </conditionalFormatting>
  <conditionalFormatting sqref="Z13:AF13">
    <cfRule type="expression" dxfId="16615" priority="1496">
      <formula>IF(DAY(Z12)&lt;23,TRUE,FALSE)</formula>
    </cfRule>
  </conditionalFormatting>
  <conditionalFormatting sqref="Z5:AF5">
    <cfRule type="expression" dxfId="16614" priority="1495">
      <formula>IF(DAY(Z4)&gt;7,TRUE,FALSE)</formula>
    </cfRule>
  </conditionalFormatting>
  <conditionalFormatting sqref="Z19:AF19">
    <cfRule type="expression" dxfId="16613" priority="1492">
      <formula>IF(DAY(Z19)&gt;7,TRUE,FALSE)</formula>
    </cfRule>
    <cfRule type="expression" dxfId="16612" priority="1493">
      <formula>OR(Holiday(Z19)=TRUE,WEEKDAY(Z19)=1)</formula>
    </cfRule>
    <cfRule type="expression" dxfId="16611" priority="1494">
      <formula>IF(WEEKDAY(Z19)=7,TRUE,FALSE)</formula>
    </cfRule>
  </conditionalFormatting>
  <conditionalFormatting sqref="Z21:AF21">
    <cfRule type="expression" dxfId="16610" priority="1490">
      <formula>OR(Holiday(Z21)=TRUE,WEEKDAY(Z21)=1)</formula>
    </cfRule>
    <cfRule type="expression" dxfId="16609" priority="1491">
      <formula>IF(WEEKDAY(Z21)=7,TRUE,FALSE)</formula>
    </cfRule>
  </conditionalFormatting>
  <conditionalFormatting sqref="Z23:AF23">
    <cfRule type="expression" dxfId="16608" priority="1488">
      <formula>OR(Holiday(Z23)=TRUE,WEEKDAY(Z23)=1)</formula>
    </cfRule>
    <cfRule type="expression" dxfId="16607" priority="1489">
      <formula>IF(WEEKDAY(Z23)=7,TRUE,FALSE)</formula>
    </cfRule>
  </conditionalFormatting>
  <conditionalFormatting sqref="Z25:AF25">
    <cfRule type="expression" dxfId="16606" priority="1486">
      <formula>OR(Holiday(Z25)=TRUE,WEEKDAY(Z25)=1)</formula>
    </cfRule>
    <cfRule type="expression" dxfId="16605" priority="1487">
      <formula>IF(WEEKDAY(Z25)=7,TRUE,FALSE)</formula>
    </cfRule>
  </conditionalFormatting>
  <conditionalFormatting sqref="Z27:AF27">
    <cfRule type="expression" dxfId="16604" priority="1483">
      <formula>IF(DAY(Z27)&lt;23,TRUE,FALSE)</formula>
    </cfRule>
    <cfRule type="expression" dxfId="16603" priority="1484">
      <formula>OR(Holiday(Z27)=TRUE,WEEKDAY(Z27)=1)</formula>
    </cfRule>
    <cfRule type="expression" dxfId="16602" priority="1485">
      <formula>IF(WEEKDAY(Z27)=7,TRUE,FALSE)</formula>
    </cfRule>
  </conditionalFormatting>
  <conditionalFormatting sqref="Z29:AF29">
    <cfRule type="expression" dxfId="16601" priority="1480">
      <formula>IF(DAY(Z29)&lt;23,TRUE,FALSE)</formula>
    </cfRule>
    <cfRule type="expression" dxfId="16600" priority="1481">
      <formula>OR(Holiday(Z29)=TRUE,WEEKDAY(Z29)=1)</formula>
    </cfRule>
    <cfRule type="expression" dxfId="16599" priority="1482">
      <formula>IF(WEEKDAY(Z29)=7,TRUE,FALSE)</formula>
    </cfRule>
  </conditionalFormatting>
  <conditionalFormatting sqref="Z30:AF30">
    <cfRule type="expression" dxfId="16598" priority="1479">
      <formula>IF(DAY(Z29)&lt;23,TRUE,FALSE)</formula>
    </cfRule>
  </conditionalFormatting>
  <conditionalFormatting sqref="Z28:AF28">
    <cfRule type="expression" dxfId="16597" priority="1478">
      <formula>IF(DAY(Z27)&lt;23,TRUE,FALSE)</formula>
    </cfRule>
  </conditionalFormatting>
  <conditionalFormatting sqref="Z20:AF20">
    <cfRule type="expression" dxfId="16596" priority="1477">
      <formula>IF(DAY(Z19)&gt;7,TRUE,FALSE)</formula>
    </cfRule>
  </conditionalFormatting>
  <conditionalFormatting sqref="Z34:AF34">
    <cfRule type="expression" dxfId="16595" priority="1474">
      <formula>IF(DAY(Z34)&gt;7,TRUE,FALSE)</formula>
    </cfRule>
    <cfRule type="expression" dxfId="16594" priority="1475">
      <formula>OR(Holiday(Z34)=TRUE,WEEKDAY(Z34)=1)</formula>
    </cfRule>
    <cfRule type="expression" dxfId="16593" priority="1476">
      <formula>IF(WEEKDAY(Z34)=7,TRUE,FALSE)</formula>
    </cfRule>
  </conditionalFormatting>
  <conditionalFormatting sqref="Z36:AF36">
    <cfRule type="expression" dxfId="16592" priority="1472">
      <formula>OR(Holiday(Z36)=TRUE,WEEKDAY(Z36)=1)</formula>
    </cfRule>
    <cfRule type="expression" dxfId="16591" priority="1473">
      <formula>IF(WEEKDAY(Z36)=7,TRUE,FALSE)</formula>
    </cfRule>
  </conditionalFormatting>
  <conditionalFormatting sqref="Z38:AF38">
    <cfRule type="expression" dxfId="16590" priority="1470">
      <formula>OR(Holiday(Z38)=TRUE,WEEKDAY(Z38)=1)</formula>
    </cfRule>
    <cfRule type="expression" dxfId="16589" priority="1471">
      <formula>IF(WEEKDAY(Z38)=7,TRUE,FALSE)</formula>
    </cfRule>
  </conditionalFormatting>
  <conditionalFormatting sqref="Z40:AF40">
    <cfRule type="expression" dxfId="16588" priority="1468">
      <formula>OR(Holiday(Z40)=TRUE,WEEKDAY(Z40)=1)</formula>
    </cfRule>
    <cfRule type="expression" dxfId="16587" priority="1469">
      <formula>IF(WEEKDAY(Z40)=7,TRUE,FALSE)</formula>
    </cfRule>
  </conditionalFormatting>
  <conditionalFormatting sqref="Z42:AF42">
    <cfRule type="expression" dxfId="16586" priority="1465">
      <formula>IF(DAY(Z42)&lt;23,TRUE,FALSE)</formula>
    </cfRule>
    <cfRule type="expression" dxfId="16585" priority="1466">
      <formula>OR(Holiday(Z42)=TRUE,WEEKDAY(Z42)=1)</formula>
    </cfRule>
    <cfRule type="expression" dxfId="16584" priority="1467">
      <formula>IF(WEEKDAY(Z42)=7,TRUE,FALSE)</formula>
    </cfRule>
  </conditionalFormatting>
  <conditionalFormatting sqref="Z44:AF44">
    <cfRule type="expression" dxfId="16583" priority="1462">
      <formula>IF(DAY(Z44)&lt;23,TRUE,FALSE)</formula>
    </cfRule>
    <cfRule type="expression" dxfId="16582" priority="1463">
      <formula>OR(Holiday(Z44)=TRUE,WEEKDAY(Z44)=1)</formula>
    </cfRule>
    <cfRule type="expression" dxfId="16581" priority="1464">
      <formula>IF(WEEKDAY(Z44)=7,TRUE,FALSE)</formula>
    </cfRule>
  </conditionalFormatting>
  <conditionalFormatting sqref="Z45:AF45">
    <cfRule type="expression" dxfId="16580" priority="1461">
      <formula>IF(DAY(Z44)&lt;23,TRUE,FALSE)</formula>
    </cfRule>
  </conditionalFormatting>
  <conditionalFormatting sqref="Z43:AF43">
    <cfRule type="expression" dxfId="16579" priority="1460">
      <formula>IF(DAY(Z42)&lt;23,TRUE,FALSE)</formula>
    </cfRule>
  </conditionalFormatting>
  <conditionalFormatting sqref="Z35:AF35">
    <cfRule type="expression" dxfId="16578" priority="1459">
      <formula>IF(DAY(Z34)&gt;7,TRUE,FALSE)</formula>
    </cfRule>
  </conditionalFormatting>
  <conditionalFormatting sqref="Z49:AF49">
    <cfRule type="expression" dxfId="16577" priority="1456">
      <formula>IF(DAY(Z49)&gt;7,TRUE,FALSE)</formula>
    </cfRule>
    <cfRule type="expression" dxfId="16576" priority="1457">
      <formula>OR(Holiday(Z49)=TRUE,WEEKDAY(Z49)=1)</formula>
    </cfRule>
    <cfRule type="expression" dxfId="16575" priority="1458">
      <formula>IF(WEEKDAY(Z49)=7,TRUE,FALSE)</formula>
    </cfRule>
  </conditionalFormatting>
  <conditionalFormatting sqref="Z51:AF51">
    <cfRule type="expression" dxfId="16574" priority="1454">
      <formula>OR(Holiday(Z51)=TRUE,WEEKDAY(Z51)=1)</formula>
    </cfRule>
    <cfRule type="expression" dxfId="16573" priority="1455">
      <formula>IF(WEEKDAY(Z51)=7,TRUE,FALSE)</formula>
    </cfRule>
  </conditionalFormatting>
  <conditionalFormatting sqref="Z53:AF53">
    <cfRule type="expression" dxfId="16572" priority="1452">
      <formula>OR(Holiday(Z53)=TRUE,WEEKDAY(Z53)=1)</formula>
    </cfRule>
    <cfRule type="expression" dxfId="16571" priority="1453">
      <formula>IF(WEEKDAY(Z53)=7,TRUE,FALSE)</formula>
    </cfRule>
  </conditionalFormatting>
  <conditionalFormatting sqref="Z55:AF55">
    <cfRule type="expression" dxfId="16570" priority="1450">
      <formula>OR(Holiday(Z55)=TRUE,WEEKDAY(Z55)=1)</formula>
    </cfRule>
    <cfRule type="expression" dxfId="16569" priority="1451">
      <formula>IF(WEEKDAY(Z55)=7,TRUE,FALSE)</formula>
    </cfRule>
  </conditionalFormatting>
  <conditionalFormatting sqref="Z57:AF57">
    <cfRule type="expression" dxfId="16568" priority="1447">
      <formula>IF(DAY(Z57)&lt;23,TRUE,FALSE)</formula>
    </cfRule>
    <cfRule type="expression" dxfId="16567" priority="1448">
      <formula>OR(Holiday(Z57)=TRUE,WEEKDAY(Z57)=1)</formula>
    </cfRule>
    <cfRule type="expression" dxfId="16566" priority="1449">
      <formula>IF(WEEKDAY(Z57)=7,TRUE,FALSE)</formula>
    </cfRule>
  </conditionalFormatting>
  <conditionalFormatting sqref="Z59:AF59">
    <cfRule type="expression" dxfId="16565" priority="1444">
      <formula>IF(DAY(Z59)&lt;23,TRUE,FALSE)</formula>
    </cfRule>
    <cfRule type="expression" dxfId="16564" priority="1445">
      <formula>OR(Holiday(Z59)=TRUE,WEEKDAY(Z59)=1)</formula>
    </cfRule>
    <cfRule type="expression" dxfId="16563" priority="1446">
      <formula>IF(WEEKDAY(Z59)=7,TRUE,FALSE)</formula>
    </cfRule>
  </conditionalFormatting>
  <conditionalFormatting sqref="Z60:AF60">
    <cfRule type="expression" dxfId="16562" priority="1443">
      <formula>IF(DAY(Z59)&lt;23,TRUE,FALSE)</formula>
    </cfRule>
  </conditionalFormatting>
  <conditionalFormatting sqref="Z58:AF58">
    <cfRule type="expression" dxfId="16561" priority="1442">
      <formula>IF(DAY(Z57)&lt;23,TRUE,FALSE)</formula>
    </cfRule>
  </conditionalFormatting>
  <conditionalFormatting sqref="Z50:AF50">
    <cfRule type="expression" dxfId="16560" priority="1441">
      <formula>IF(DAY(Z49)&gt;7,TRUE,FALSE)</formula>
    </cfRule>
  </conditionalFormatting>
  <conditionalFormatting sqref="Z64:AF64">
    <cfRule type="expression" dxfId="16559" priority="1438">
      <formula>IF(DAY(Z64)&gt;7,TRUE,FALSE)</formula>
    </cfRule>
    <cfRule type="expression" dxfId="16558" priority="1439">
      <formula>OR(Holiday(Z64)=TRUE,WEEKDAY(Z64)=1)</formula>
    </cfRule>
    <cfRule type="expression" dxfId="16557" priority="1440">
      <formula>IF(WEEKDAY(Z64)=7,TRUE,FALSE)</formula>
    </cfRule>
  </conditionalFormatting>
  <conditionalFormatting sqref="Z66:AF66">
    <cfRule type="expression" dxfId="16556" priority="1436">
      <formula>OR(Holiday(Z66)=TRUE,WEEKDAY(Z66)=1)</formula>
    </cfRule>
    <cfRule type="expression" dxfId="16555" priority="1437">
      <formula>IF(WEEKDAY(Z66)=7,TRUE,FALSE)</formula>
    </cfRule>
  </conditionalFormatting>
  <conditionalFormatting sqref="Z68:AF68">
    <cfRule type="expression" dxfId="16554" priority="1434">
      <formula>OR(Holiday(Z68)=TRUE,WEEKDAY(Z68)=1)</formula>
    </cfRule>
    <cfRule type="expression" dxfId="16553" priority="1435">
      <formula>IF(WEEKDAY(Z68)=7,TRUE,FALSE)</formula>
    </cfRule>
  </conditionalFormatting>
  <conditionalFormatting sqref="Z70:AF70">
    <cfRule type="expression" dxfId="16552" priority="1432">
      <formula>OR(Holiday(Z70)=TRUE,WEEKDAY(Z70)=1)</formula>
    </cfRule>
    <cfRule type="expression" dxfId="16551" priority="1433">
      <formula>IF(WEEKDAY(Z70)=7,TRUE,FALSE)</formula>
    </cfRule>
  </conditionalFormatting>
  <conditionalFormatting sqref="Z72:AF72">
    <cfRule type="expression" dxfId="16550" priority="1429">
      <formula>IF(DAY(Z72)&lt;23,TRUE,FALSE)</formula>
    </cfRule>
    <cfRule type="expression" dxfId="16549" priority="1430">
      <formula>OR(Holiday(Z72)=TRUE,WEEKDAY(Z72)=1)</formula>
    </cfRule>
    <cfRule type="expression" dxfId="16548" priority="1431">
      <formula>IF(WEEKDAY(Z72)=7,TRUE,FALSE)</formula>
    </cfRule>
  </conditionalFormatting>
  <conditionalFormatting sqref="Z74:AF74">
    <cfRule type="expression" dxfId="16547" priority="1426">
      <formula>IF(DAY(Z74)&lt;23,TRUE,FALSE)</formula>
    </cfRule>
    <cfRule type="expression" dxfId="16546" priority="1427">
      <formula>OR(Holiday(Z74)=TRUE,WEEKDAY(Z74)=1)</formula>
    </cfRule>
    <cfRule type="expression" dxfId="16545" priority="1428">
      <formula>IF(WEEKDAY(Z74)=7,TRUE,FALSE)</formula>
    </cfRule>
  </conditionalFormatting>
  <conditionalFormatting sqref="Z75:AF75">
    <cfRule type="expression" dxfId="16544" priority="1425">
      <formula>IF(DAY(Z74)&lt;23,TRUE,FALSE)</formula>
    </cfRule>
  </conditionalFormatting>
  <conditionalFormatting sqref="Z73:AF73">
    <cfRule type="expression" dxfId="16543" priority="1424">
      <formula>IF(DAY(Z72)&lt;23,TRUE,FALSE)</formula>
    </cfRule>
  </conditionalFormatting>
  <conditionalFormatting sqref="Z65:AF65">
    <cfRule type="expression" dxfId="16542" priority="1423">
      <formula>IF(DAY(Z64)&gt;7,TRUE,FALSE)</formula>
    </cfRule>
  </conditionalFormatting>
  <conditionalFormatting sqref="Z79:AF79">
    <cfRule type="expression" dxfId="16541" priority="1420">
      <formula>IF(DAY(Z79)&gt;7,TRUE,FALSE)</formula>
    </cfRule>
    <cfRule type="expression" dxfId="16540" priority="1421">
      <formula>OR(Holiday(Z79)=TRUE,WEEKDAY(Z79)=1)</formula>
    </cfRule>
    <cfRule type="expression" dxfId="16539" priority="1422">
      <formula>IF(WEEKDAY(Z79)=7,TRUE,FALSE)</formula>
    </cfRule>
  </conditionalFormatting>
  <conditionalFormatting sqref="Z81:AF81">
    <cfRule type="expression" dxfId="16538" priority="1418">
      <formula>OR(Holiday(Z81)=TRUE,WEEKDAY(Z81)=1)</formula>
    </cfRule>
    <cfRule type="expression" dxfId="16537" priority="1419">
      <formula>IF(WEEKDAY(Z81)=7,TRUE,FALSE)</formula>
    </cfRule>
  </conditionalFormatting>
  <conditionalFormatting sqref="Z83:AF83">
    <cfRule type="expression" dxfId="16536" priority="1416">
      <formula>OR(Holiday(Z83)=TRUE,WEEKDAY(Z83)=1)</formula>
    </cfRule>
    <cfRule type="expression" dxfId="16535" priority="1417">
      <formula>IF(WEEKDAY(Z83)=7,TRUE,FALSE)</formula>
    </cfRule>
  </conditionalFormatting>
  <conditionalFormatting sqref="Z85:AF85">
    <cfRule type="expression" dxfId="16534" priority="1414">
      <formula>OR(Holiday(Z85)=TRUE,WEEKDAY(Z85)=1)</formula>
    </cfRule>
    <cfRule type="expression" dxfId="16533" priority="1415">
      <formula>IF(WEEKDAY(Z85)=7,TRUE,FALSE)</formula>
    </cfRule>
  </conditionalFormatting>
  <conditionalFormatting sqref="Z87:AF87">
    <cfRule type="expression" dxfId="16532" priority="1411">
      <formula>IF(DAY(Z87)&lt;23,TRUE,FALSE)</formula>
    </cfRule>
    <cfRule type="expression" dxfId="16531" priority="1412">
      <formula>OR(Holiday(Z87)=TRUE,WEEKDAY(Z87)=1)</formula>
    </cfRule>
    <cfRule type="expression" dxfId="16530" priority="1413">
      <formula>IF(WEEKDAY(Z87)=7,TRUE,FALSE)</formula>
    </cfRule>
  </conditionalFormatting>
  <conditionalFormatting sqref="Z89:AF89">
    <cfRule type="expression" dxfId="16529" priority="1408">
      <formula>IF(DAY(Z89)&lt;23,TRUE,FALSE)</formula>
    </cfRule>
    <cfRule type="expression" dxfId="16528" priority="1409">
      <formula>OR(Holiday(Z89)=TRUE,WEEKDAY(Z89)=1)</formula>
    </cfRule>
    <cfRule type="expression" dxfId="16527" priority="1410">
      <formula>IF(WEEKDAY(Z89)=7,TRUE,FALSE)</formula>
    </cfRule>
  </conditionalFormatting>
  <conditionalFormatting sqref="Z90:AF90">
    <cfRule type="expression" dxfId="16526" priority="1407">
      <formula>IF(DAY(Z89)&lt;23,TRUE,FALSE)</formula>
    </cfRule>
  </conditionalFormatting>
  <conditionalFormatting sqref="Z88:AF88">
    <cfRule type="expression" dxfId="16525" priority="1406">
      <formula>IF(DAY(Z87)&lt;23,TRUE,FALSE)</formula>
    </cfRule>
  </conditionalFormatting>
  <conditionalFormatting sqref="Z80:AF80">
    <cfRule type="expression" dxfId="16524" priority="1405">
      <formula>IF(DAY(Z79)&gt;7,TRUE,FALSE)</formula>
    </cfRule>
  </conditionalFormatting>
  <conditionalFormatting sqref="Z94:AF94">
    <cfRule type="expression" dxfId="16523" priority="1402">
      <formula>IF(DAY(Z94)&gt;7,TRUE,FALSE)</formula>
    </cfRule>
    <cfRule type="expression" dxfId="16522" priority="1403">
      <formula>OR(Holiday(Z94)=TRUE,WEEKDAY(Z94)=1)</formula>
    </cfRule>
    <cfRule type="expression" dxfId="16521" priority="1404">
      <formula>IF(WEEKDAY(Z94)=7,TRUE,FALSE)</formula>
    </cfRule>
  </conditionalFormatting>
  <conditionalFormatting sqref="Z96:AF96">
    <cfRule type="expression" dxfId="16520" priority="1400">
      <formula>OR(Holiday(Z96)=TRUE,WEEKDAY(Z96)=1)</formula>
    </cfRule>
    <cfRule type="expression" dxfId="16519" priority="1401">
      <formula>IF(WEEKDAY(Z96)=7,TRUE,FALSE)</formula>
    </cfRule>
  </conditionalFormatting>
  <conditionalFormatting sqref="Z98:AF98">
    <cfRule type="expression" dxfId="16518" priority="1398">
      <formula>OR(Holiday(Z98)=TRUE,WEEKDAY(Z98)=1)</formula>
    </cfRule>
    <cfRule type="expression" dxfId="16517" priority="1399">
      <formula>IF(WEEKDAY(Z98)=7,TRUE,FALSE)</formula>
    </cfRule>
  </conditionalFormatting>
  <conditionalFormatting sqref="Z100:AF100">
    <cfRule type="expression" dxfId="16516" priority="1396">
      <formula>OR(Holiday(Z100)=TRUE,WEEKDAY(Z100)=1)</formula>
    </cfRule>
    <cfRule type="expression" dxfId="16515" priority="1397">
      <formula>IF(WEEKDAY(Z100)=7,TRUE,FALSE)</formula>
    </cfRule>
  </conditionalFormatting>
  <conditionalFormatting sqref="Z102:AF102">
    <cfRule type="expression" dxfId="16514" priority="1393">
      <formula>IF(DAY(Z102)&lt;23,TRUE,FALSE)</formula>
    </cfRule>
    <cfRule type="expression" dxfId="16513" priority="1394">
      <formula>OR(Holiday(Z102)=TRUE,WEEKDAY(Z102)=1)</formula>
    </cfRule>
    <cfRule type="expression" dxfId="16512" priority="1395">
      <formula>IF(WEEKDAY(Z102)=7,TRUE,FALSE)</formula>
    </cfRule>
  </conditionalFormatting>
  <conditionalFormatting sqref="Z104:AF104">
    <cfRule type="expression" dxfId="16511" priority="1390">
      <formula>IF(DAY(Z104)&lt;23,TRUE,FALSE)</formula>
    </cfRule>
    <cfRule type="expression" dxfId="16510" priority="1391">
      <formula>OR(Holiday(Z104)=TRUE,WEEKDAY(Z104)=1)</formula>
    </cfRule>
    <cfRule type="expression" dxfId="16509" priority="1392">
      <formula>IF(WEEKDAY(Z104)=7,TRUE,FALSE)</formula>
    </cfRule>
  </conditionalFormatting>
  <conditionalFormatting sqref="Z105:AF105">
    <cfRule type="expression" dxfId="16508" priority="1389">
      <formula>IF(DAY(Z104)&lt;23,TRUE,FALSE)</formula>
    </cfRule>
  </conditionalFormatting>
  <conditionalFormatting sqref="Z103:AF103">
    <cfRule type="expression" dxfId="16507" priority="1388">
      <formula>IF(DAY(Z102)&lt;23,TRUE,FALSE)</formula>
    </cfRule>
  </conditionalFormatting>
  <conditionalFormatting sqref="Z95:AF95">
    <cfRule type="expression" dxfId="16506" priority="1387">
      <formula>IF(DAY(Z94)&gt;7,TRUE,FALSE)</formula>
    </cfRule>
  </conditionalFormatting>
  <conditionalFormatting sqref="Z109:AF109">
    <cfRule type="expression" dxfId="16505" priority="1384">
      <formula>IF(DAY(Z109)&gt;7,TRUE,FALSE)</formula>
    </cfRule>
    <cfRule type="expression" dxfId="16504" priority="1385">
      <formula>OR(Holiday(Z109)=TRUE,WEEKDAY(Z109)=1)</formula>
    </cfRule>
    <cfRule type="expression" dxfId="16503" priority="1386">
      <formula>IF(WEEKDAY(Z109)=7,TRUE,FALSE)</formula>
    </cfRule>
  </conditionalFormatting>
  <conditionalFormatting sqref="Z111:AF111">
    <cfRule type="expression" dxfId="16502" priority="1382">
      <formula>OR(Holiday(Z111)=TRUE,WEEKDAY(Z111)=1)</formula>
    </cfRule>
    <cfRule type="expression" dxfId="16501" priority="1383">
      <formula>IF(WEEKDAY(Z111)=7,TRUE,FALSE)</formula>
    </cfRule>
  </conditionalFormatting>
  <conditionalFormatting sqref="Z113:AF113">
    <cfRule type="expression" dxfId="16500" priority="1380">
      <formula>OR(Holiday(Z113)=TRUE,WEEKDAY(Z113)=1)</formula>
    </cfRule>
    <cfRule type="expression" dxfId="16499" priority="1381">
      <formula>IF(WEEKDAY(Z113)=7,TRUE,FALSE)</formula>
    </cfRule>
  </conditionalFormatting>
  <conditionalFormatting sqref="Z115:AF115">
    <cfRule type="expression" dxfId="16498" priority="1378">
      <formula>OR(Holiday(Z115)=TRUE,WEEKDAY(Z115)=1)</formula>
    </cfRule>
    <cfRule type="expression" dxfId="16497" priority="1379">
      <formula>IF(WEEKDAY(Z115)=7,TRUE,FALSE)</formula>
    </cfRule>
  </conditionalFormatting>
  <conditionalFormatting sqref="Z117:AF117">
    <cfRule type="expression" dxfId="16496" priority="1375">
      <formula>IF(DAY(Z117)&lt;23,TRUE,FALSE)</formula>
    </cfRule>
    <cfRule type="expression" dxfId="16495" priority="1376">
      <formula>OR(Holiday(Z117)=TRUE,WEEKDAY(Z117)=1)</formula>
    </cfRule>
    <cfRule type="expression" dxfId="16494" priority="1377">
      <formula>IF(WEEKDAY(Z117)=7,TRUE,FALSE)</formula>
    </cfRule>
  </conditionalFormatting>
  <conditionalFormatting sqref="Z119:AF119">
    <cfRule type="expression" dxfId="16493" priority="1372">
      <formula>IF(DAY(Z119)&lt;23,TRUE,FALSE)</formula>
    </cfRule>
    <cfRule type="expression" dxfId="16492" priority="1373">
      <formula>OR(Holiday(Z119)=TRUE,WEEKDAY(Z119)=1)</formula>
    </cfRule>
    <cfRule type="expression" dxfId="16491" priority="1374">
      <formula>IF(WEEKDAY(Z119)=7,TRUE,FALSE)</formula>
    </cfRule>
  </conditionalFormatting>
  <conditionalFormatting sqref="Z120:AF120">
    <cfRule type="expression" dxfId="16490" priority="1371">
      <formula>IF(DAY(Z119)&lt;23,TRUE,FALSE)</formula>
    </cfRule>
  </conditionalFormatting>
  <conditionalFormatting sqref="Z118:AF118">
    <cfRule type="expression" dxfId="16489" priority="1370">
      <formula>IF(DAY(Z117)&lt;23,TRUE,FALSE)</formula>
    </cfRule>
  </conditionalFormatting>
  <conditionalFormatting sqref="Z110:AF110">
    <cfRule type="expression" dxfId="16488" priority="1369">
      <formula>IF(DAY(Z109)&gt;7,TRUE,FALSE)</formula>
    </cfRule>
  </conditionalFormatting>
  <conditionalFormatting sqref="Z124:AF124">
    <cfRule type="expression" dxfId="16487" priority="1366">
      <formula>IF(DAY(Z124)&gt;7,TRUE,FALSE)</formula>
    </cfRule>
    <cfRule type="expression" dxfId="16486" priority="1367">
      <formula>OR(Holiday(Z124)=TRUE,WEEKDAY(Z124)=1)</formula>
    </cfRule>
    <cfRule type="expression" dxfId="16485" priority="1368">
      <formula>IF(WEEKDAY(Z124)=7,TRUE,FALSE)</formula>
    </cfRule>
  </conditionalFormatting>
  <conditionalFormatting sqref="Z126:AF126">
    <cfRule type="expression" dxfId="16484" priority="1364">
      <formula>OR(Holiday(Z126)=TRUE,WEEKDAY(Z126)=1)</formula>
    </cfRule>
    <cfRule type="expression" dxfId="16483" priority="1365">
      <formula>IF(WEEKDAY(Z126)=7,TRUE,FALSE)</formula>
    </cfRule>
  </conditionalFormatting>
  <conditionalFormatting sqref="Z128:AF128">
    <cfRule type="expression" dxfId="16482" priority="1362">
      <formula>OR(Holiday(Z128)=TRUE,WEEKDAY(Z128)=1)</formula>
    </cfRule>
    <cfRule type="expression" dxfId="16481" priority="1363">
      <formula>IF(WEEKDAY(Z128)=7,TRUE,FALSE)</formula>
    </cfRule>
  </conditionalFormatting>
  <conditionalFormatting sqref="Z130:AF130">
    <cfRule type="expression" dxfId="16480" priority="1360">
      <formula>OR(Holiday(Z130)=TRUE,WEEKDAY(Z130)=1)</formula>
    </cfRule>
    <cfRule type="expression" dxfId="16479" priority="1361">
      <formula>IF(WEEKDAY(Z130)=7,TRUE,FALSE)</formula>
    </cfRule>
  </conditionalFormatting>
  <conditionalFormatting sqref="Z132:AF132">
    <cfRule type="expression" dxfId="16478" priority="1357">
      <formula>IF(DAY(Z132)&lt;23,TRUE,FALSE)</formula>
    </cfRule>
    <cfRule type="expression" dxfId="16477" priority="1358">
      <formula>OR(Holiday(Z132)=TRUE,WEEKDAY(Z132)=1)</formula>
    </cfRule>
    <cfRule type="expression" dxfId="16476" priority="1359">
      <formula>IF(WEEKDAY(Z132)=7,TRUE,FALSE)</formula>
    </cfRule>
  </conditionalFormatting>
  <conditionalFormatting sqref="Z134:AF134">
    <cfRule type="expression" dxfId="16475" priority="1354">
      <formula>IF(DAY(Z134)&lt;23,TRUE,FALSE)</formula>
    </cfRule>
    <cfRule type="expression" dxfId="16474" priority="1355">
      <formula>OR(Holiday(Z134)=TRUE,WEEKDAY(Z134)=1)</formula>
    </cfRule>
    <cfRule type="expression" dxfId="16473" priority="1356">
      <formula>IF(WEEKDAY(Z134)=7,TRUE,FALSE)</formula>
    </cfRule>
  </conditionalFormatting>
  <conditionalFormatting sqref="Z135:AF135">
    <cfRule type="expression" dxfId="16472" priority="1353">
      <formula>IF(DAY(Z134)&lt;23,TRUE,FALSE)</formula>
    </cfRule>
  </conditionalFormatting>
  <conditionalFormatting sqref="Z133:AF133">
    <cfRule type="expression" dxfId="16471" priority="1352">
      <formula>IF(DAY(Z132)&lt;23,TRUE,FALSE)</formula>
    </cfRule>
  </conditionalFormatting>
  <conditionalFormatting sqref="Z125:AF125">
    <cfRule type="expression" dxfId="16470" priority="1351">
      <formula>IF(DAY(Z124)&gt;7,TRUE,FALSE)</formula>
    </cfRule>
  </conditionalFormatting>
  <conditionalFormatting sqref="Z139:AF139">
    <cfRule type="expression" dxfId="16469" priority="1348">
      <formula>IF(DAY(Z139)&gt;7,TRUE,FALSE)</formula>
    </cfRule>
    <cfRule type="expression" dxfId="16468" priority="1349">
      <formula>OR(Holiday(Z139)=TRUE,WEEKDAY(Z139)=1)</formula>
    </cfRule>
    <cfRule type="expression" dxfId="16467" priority="1350">
      <formula>IF(WEEKDAY(Z139)=7,TRUE,FALSE)</formula>
    </cfRule>
  </conditionalFormatting>
  <conditionalFormatting sqref="Z141:AF141">
    <cfRule type="expression" dxfId="16466" priority="1346">
      <formula>OR(Holiday(Z141)=TRUE,WEEKDAY(Z141)=1)</formula>
    </cfRule>
    <cfRule type="expression" dxfId="16465" priority="1347">
      <formula>IF(WEEKDAY(Z141)=7,TRUE,FALSE)</formula>
    </cfRule>
  </conditionalFormatting>
  <conditionalFormatting sqref="Z143:AF143">
    <cfRule type="expression" dxfId="16464" priority="1344">
      <formula>OR(Holiday(Z143)=TRUE,WEEKDAY(Z143)=1)</formula>
    </cfRule>
    <cfRule type="expression" dxfId="16463" priority="1345">
      <formula>IF(WEEKDAY(Z143)=7,TRUE,FALSE)</formula>
    </cfRule>
  </conditionalFormatting>
  <conditionalFormatting sqref="Z145:AF145">
    <cfRule type="expression" dxfId="16462" priority="1342">
      <formula>OR(Holiday(Z145)=TRUE,WEEKDAY(Z145)=1)</formula>
    </cfRule>
    <cfRule type="expression" dxfId="16461" priority="1343">
      <formula>IF(WEEKDAY(Z145)=7,TRUE,FALSE)</formula>
    </cfRule>
  </conditionalFormatting>
  <conditionalFormatting sqref="Z147:AF147">
    <cfRule type="expression" dxfId="16460" priority="1339">
      <formula>IF(DAY(Z147)&lt;23,TRUE,FALSE)</formula>
    </cfRule>
    <cfRule type="expression" dxfId="16459" priority="1340">
      <formula>OR(Holiday(Z147)=TRUE,WEEKDAY(Z147)=1)</formula>
    </cfRule>
    <cfRule type="expression" dxfId="16458" priority="1341">
      <formula>IF(WEEKDAY(Z147)=7,TRUE,FALSE)</formula>
    </cfRule>
  </conditionalFormatting>
  <conditionalFormatting sqref="Z149:AF149">
    <cfRule type="expression" dxfId="16457" priority="1336">
      <formula>IF(DAY(Z149)&lt;23,TRUE,FALSE)</formula>
    </cfRule>
    <cfRule type="expression" dxfId="16456" priority="1337">
      <formula>OR(Holiday(Z149)=TRUE,WEEKDAY(Z149)=1)</formula>
    </cfRule>
    <cfRule type="expression" dxfId="16455" priority="1338">
      <formula>IF(WEEKDAY(Z149)=7,TRUE,FALSE)</formula>
    </cfRule>
  </conditionalFormatting>
  <conditionalFormatting sqref="Z150:AF150">
    <cfRule type="expression" dxfId="16454" priority="1335">
      <formula>IF(DAY(Z149)&lt;23,TRUE,FALSE)</formula>
    </cfRule>
  </conditionalFormatting>
  <conditionalFormatting sqref="Z148:AF148">
    <cfRule type="expression" dxfId="16453" priority="1334">
      <formula>IF(DAY(Z147)&lt;23,TRUE,FALSE)</formula>
    </cfRule>
  </conditionalFormatting>
  <conditionalFormatting sqref="Z140:AF140">
    <cfRule type="expression" dxfId="16452" priority="1333">
      <formula>IF(DAY(Z139)&gt;7,TRUE,FALSE)</formula>
    </cfRule>
  </conditionalFormatting>
  <conditionalFormatting sqref="Z154:AF154">
    <cfRule type="expression" dxfId="16451" priority="1330">
      <formula>IF(DAY(Z154)&gt;7,TRUE,FALSE)</formula>
    </cfRule>
    <cfRule type="expression" dxfId="16450" priority="1331">
      <formula>OR(Holiday(Z154)=TRUE,WEEKDAY(Z154)=1)</formula>
    </cfRule>
    <cfRule type="expression" dxfId="16449" priority="1332">
      <formula>IF(WEEKDAY(Z154)=7,TRUE,FALSE)</formula>
    </cfRule>
  </conditionalFormatting>
  <conditionalFormatting sqref="Z156:AF156">
    <cfRule type="expression" dxfId="16448" priority="1328">
      <formula>OR(Holiday(Z156)=TRUE,WEEKDAY(Z156)=1)</formula>
    </cfRule>
    <cfRule type="expression" dxfId="16447" priority="1329">
      <formula>IF(WEEKDAY(Z156)=7,TRUE,FALSE)</formula>
    </cfRule>
  </conditionalFormatting>
  <conditionalFormatting sqref="Z158:AF158">
    <cfRule type="expression" dxfId="16446" priority="1326">
      <formula>OR(Holiday(Z158)=TRUE,WEEKDAY(Z158)=1)</formula>
    </cfRule>
    <cfRule type="expression" dxfId="16445" priority="1327">
      <formula>IF(WEEKDAY(Z158)=7,TRUE,FALSE)</formula>
    </cfRule>
  </conditionalFormatting>
  <conditionalFormatting sqref="Z160:AF160">
    <cfRule type="expression" dxfId="16444" priority="1324">
      <formula>OR(Holiday(Z160)=TRUE,WEEKDAY(Z160)=1)</formula>
    </cfRule>
    <cfRule type="expression" dxfId="16443" priority="1325">
      <formula>IF(WEEKDAY(Z160)=7,TRUE,FALSE)</formula>
    </cfRule>
  </conditionalFormatting>
  <conditionalFormatting sqref="Z162:AF162">
    <cfRule type="expression" dxfId="16442" priority="1321">
      <formula>IF(DAY(Z162)&lt;23,TRUE,FALSE)</formula>
    </cfRule>
    <cfRule type="expression" dxfId="16441" priority="1322">
      <formula>OR(Holiday(Z162)=TRUE,WEEKDAY(Z162)=1)</formula>
    </cfRule>
    <cfRule type="expression" dxfId="16440" priority="1323">
      <formula>IF(WEEKDAY(Z162)=7,TRUE,FALSE)</formula>
    </cfRule>
  </conditionalFormatting>
  <conditionalFormatting sqref="Z164:AF164">
    <cfRule type="expression" dxfId="16439" priority="1318">
      <formula>IF(DAY(Z164)&lt;23,TRUE,FALSE)</formula>
    </cfRule>
    <cfRule type="expression" dxfId="16438" priority="1319">
      <formula>OR(Holiday(Z164)=TRUE,WEEKDAY(Z164)=1)</formula>
    </cfRule>
    <cfRule type="expression" dxfId="16437" priority="1320">
      <formula>IF(WEEKDAY(Z164)=7,TRUE,FALSE)</formula>
    </cfRule>
  </conditionalFormatting>
  <conditionalFormatting sqref="Z165:AF165">
    <cfRule type="expression" dxfId="16436" priority="1317">
      <formula>IF(DAY(Z164)&lt;23,TRUE,FALSE)</formula>
    </cfRule>
  </conditionalFormatting>
  <conditionalFormatting sqref="Z163:AF163">
    <cfRule type="expression" dxfId="16435" priority="1316">
      <formula>IF(DAY(Z162)&lt;23,TRUE,FALSE)</formula>
    </cfRule>
  </conditionalFormatting>
  <conditionalFormatting sqref="Z155:AF155">
    <cfRule type="expression" dxfId="16434" priority="1315">
      <formula>IF(DAY(Z154)&gt;7,TRUE,FALSE)</formula>
    </cfRule>
  </conditionalFormatting>
  <conditionalFormatting sqref="Z169:AF169">
    <cfRule type="expression" dxfId="16433" priority="1312">
      <formula>IF(DAY(Z169)&gt;7,TRUE,FALSE)</formula>
    </cfRule>
    <cfRule type="expression" dxfId="16432" priority="1313">
      <formula>OR(Holiday(Z169)=TRUE,WEEKDAY(Z169)=1)</formula>
    </cfRule>
    <cfRule type="expression" dxfId="16431" priority="1314">
      <formula>IF(WEEKDAY(Z169)=7,TRUE,FALSE)</formula>
    </cfRule>
  </conditionalFormatting>
  <conditionalFormatting sqref="Z171:AF171">
    <cfRule type="expression" dxfId="16430" priority="1310">
      <formula>OR(Holiday(Z171)=TRUE,WEEKDAY(Z171)=1)</formula>
    </cfRule>
    <cfRule type="expression" dxfId="16429" priority="1311">
      <formula>IF(WEEKDAY(Z171)=7,TRUE,FALSE)</formula>
    </cfRule>
  </conditionalFormatting>
  <conditionalFormatting sqref="Z173:AF173">
    <cfRule type="expression" dxfId="16428" priority="1308">
      <formula>OR(Holiday(Z173)=TRUE,WEEKDAY(Z173)=1)</formula>
    </cfRule>
    <cfRule type="expression" dxfId="16427" priority="1309">
      <formula>IF(WEEKDAY(Z173)=7,TRUE,FALSE)</formula>
    </cfRule>
  </conditionalFormatting>
  <conditionalFormatting sqref="Z175:AF175">
    <cfRule type="expression" dxfId="16426" priority="1306">
      <formula>OR(Holiday(Z175)=TRUE,WEEKDAY(Z175)=1)</formula>
    </cfRule>
    <cfRule type="expression" dxfId="16425" priority="1307">
      <formula>IF(WEEKDAY(Z175)=7,TRUE,FALSE)</formula>
    </cfRule>
  </conditionalFormatting>
  <conditionalFormatting sqref="Z177:AF177">
    <cfRule type="expression" dxfId="16424" priority="1303">
      <formula>IF(DAY(Z177)&lt;23,TRUE,FALSE)</formula>
    </cfRule>
    <cfRule type="expression" dxfId="16423" priority="1304">
      <formula>OR(Holiday(Z177)=TRUE,WEEKDAY(Z177)=1)</formula>
    </cfRule>
    <cfRule type="expression" dxfId="16422" priority="1305">
      <formula>IF(WEEKDAY(Z177)=7,TRUE,FALSE)</formula>
    </cfRule>
  </conditionalFormatting>
  <conditionalFormatting sqref="Z179:AF179">
    <cfRule type="expression" dxfId="16421" priority="1300">
      <formula>IF(DAY(Z179)&lt;23,TRUE,FALSE)</formula>
    </cfRule>
    <cfRule type="expression" dxfId="16420" priority="1301">
      <formula>OR(Holiday(Z179)=TRUE,WEEKDAY(Z179)=1)</formula>
    </cfRule>
    <cfRule type="expression" dxfId="16419" priority="1302">
      <formula>IF(WEEKDAY(Z179)=7,TRUE,FALSE)</formula>
    </cfRule>
  </conditionalFormatting>
  <conditionalFormatting sqref="Z180:AF180">
    <cfRule type="expression" dxfId="16418" priority="1299">
      <formula>IF(DAY(Z179)&lt;23,TRUE,FALSE)</formula>
    </cfRule>
  </conditionalFormatting>
  <conditionalFormatting sqref="Z178:AF178">
    <cfRule type="expression" dxfId="16417" priority="1298">
      <formula>IF(DAY(Z177)&lt;23,TRUE,FALSE)</formula>
    </cfRule>
  </conditionalFormatting>
  <conditionalFormatting sqref="Z170:AF170">
    <cfRule type="expression" dxfId="16416" priority="1297">
      <formula>IF(DAY(Z169)&gt;7,TRUE,FALSE)</formula>
    </cfRule>
  </conditionalFormatting>
  <conditionalFormatting sqref="AH4:AN4">
    <cfRule type="expression" dxfId="16415" priority="1294">
      <formula>IF(DAY(AH4)&gt;7,TRUE,FALSE)</formula>
    </cfRule>
    <cfRule type="expression" dxfId="16414" priority="1295">
      <formula>OR(Holiday(AH4)=TRUE,WEEKDAY(AH4)=1)</formula>
    </cfRule>
    <cfRule type="expression" dxfId="16413" priority="1296">
      <formula>IF(WEEKDAY(AH4)=7,TRUE,FALSE)</formula>
    </cfRule>
  </conditionalFormatting>
  <conditionalFormatting sqref="AH6:AN6">
    <cfRule type="expression" dxfId="16412" priority="1292">
      <formula>OR(Holiday(AH6)=TRUE,WEEKDAY(AH6)=1)</formula>
    </cfRule>
    <cfRule type="expression" dxfId="16411" priority="1293">
      <formula>IF(WEEKDAY(AH6)=7,TRUE,FALSE)</formula>
    </cfRule>
  </conditionalFormatting>
  <conditionalFormatting sqref="AH8:AN8">
    <cfRule type="expression" dxfId="16410" priority="1290">
      <formula>OR(Holiday(AH8)=TRUE,WEEKDAY(AH8)=1)</formula>
    </cfRule>
    <cfRule type="expression" dxfId="16409" priority="1291">
      <formula>IF(WEEKDAY(AH8)=7,TRUE,FALSE)</formula>
    </cfRule>
  </conditionalFormatting>
  <conditionalFormatting sqref="AH10:AN10">
    <cfRule type="expression" dxfId="16408" priority="1288">
      <formula>OR(Holiday(AH10)=TRUE,WEEKDAY(AH10)=1)</formula>
    </cfRule>
    <cfRule type="expression" dxfId="16407" priority="1289">
      <formula>IF(WEEKDAY(AH10)=7,TRUE,FALSE)</formula>
    </cfRule>
  </conditionalFormatting>
  <conditionalFormatting sqref="AH12:AN12">
    <cfRule type="expression" dxfId="16406" priority="1285">
      <formula>IF(DAY(AH12)&lt;23,TRUE,FALSE)</formula>
    </cfRule>
    <cfRule type="expression" dxfId="16405" priority="1286">
      <formula>OR(Holiday(AH12)=TRUE,WEEKDAY(AH12)=1)</formula>
    </cfRule>
    <cfRule type="expression" dxfId="16404" priority="1287">
      <formula>IF(WEEKDAY(AH12)=7,TRUE,FALSE)</formula>
    </cfRule>
  </conditionalFormatting>
  <conditionalFormatting sqref="AH14:AN14">
    <cfRule type="expression" dxfId="16403" priority="1282">
      <formula>IF(DAY(AH14)&lt;23,TRUE,FALSE)</formula>
    </cfRule>
    <cfRule type="expression" dxfId="16402" priority="1283">
      <formula>OR(Holiday(AH14)=TRUE,WEEKDAY(AH14)=1)</formula>
    </cfRule>
    <cfRule type="expression" dxfId="16401" priority="1284">
      <formula>IF(WEEKDAY(AH14)=7,TRUE,FALSE)</formula>
    </cfRule>
  </conditionalFormatting>
  <conditionalFormatting sqref="AH15:AN15">
    <cfRule type="expression" dxfId="16400" priority="1281">
      <formula>IF(DAY(AH14)&lt;23,TRUE,FALSE)</formula>
    </cfRule>
  </conditionalFormatting>
  <conditionalFormatting sqref="AH13:AN13">
    <cfRule type="expression" dxfId="16399" priority="1280">
      <formula>IF(DAY(AH12)&lt;23,TRUE,FALSE)</formula>
    </cfRule>
  </conditionalFormatting>
  <conditionalFormatting sqref="AH5:AN5">
    <cfRule type="expression" dxfId="16398" priority="1279">
      <formula>IF(DAY(AH4)&gt;7,TRUE,FALSE)</formula>
    </cfRule>
  </conditionalFormatting>
  <conditionalFormatting sqref="AH19:AN19">
    <cfRule type="expression" dxfId="16397" priority="1276">
      <formula>IF(DAY(AH19)&gt;7,TRUE,FALSE)</formula>
    </cfRule>
    <cfRule type="expression" dxfId="16396" priority="1277">
      <formula>OR(Holiday(AH19)=TRUE,WEEKDAY(AH19)=1)</formula>
    </cfRule>
    <cfRule type="expression" dxfId="16395" priority="1278">
      <formula>IF(WEEKDAY(AH19)=7,TRUE,FALSE)</formula>
    </cfRule>
  </conditionalFormatting>
  <conditionalFormatting sqref="AH21:AN21">
    <cfRule type="expression" dxfId="16394" priority="1274">
      <formula>OR(Holiday(AH21)=TRUE,WEEKDAY(AH21)=1)</formula>
    </cfRule>
    <cfRule type="expression" dxfId="16393" priority="1275">
      <formula>IF(WEEKDAY(AH21)=7,TRUE,FALSE)</formula>
    </cfRule>
  </conditionalFormatting>
  <conditionalFormatting sqref="AH23:AN23">
    <cfRule type="expression" dxfId="16392" priority="1272">
      <formula>OR(Holiday(AH23)=TRUE,WEEKDAY(AH23)=1)</formula>
    </cfRule>
    <cfRule type="expression" dxfId="16391" priority="1273">
      <formula>IF(WEEKDAY(AH23)=7,TRUE,FALSE)</formula>
    </cfRule>
  </conditionalFormatting>
  <conditionalFormatting sqref="AH25:AN25">
    <cfRule type="expression" dxfId="16390" priority="1270">
      <formula>OR(Holiday(AH25)=TRUE,WEEKDAY(AH25)=1)</formula>
    </cfRule>
    <cfRule type="expression" dxfId="16389" priority="1271">
      <formula>IF(WEEKDAY(AH25)=7,TRUE,FALSE)</formula>
    </cfRule>
  </conditionalFormatting>
  <conditionalFormatting sqref="AH27:AN27">
    <cfRule type="expression" dxfId="16388" priority="1267">
      <formula>IF(DAY(AH27)&lt;23,TRUE,FALSE)</formula>
    </cfRule>
    <cfRule type="expression" dxfId="16387" priority="1268">
      <formula>OR(Holiday(AH27)=TRUE,WEEKDAY(AH27)=1)</formula>
    </cfRule>
    <cfRule type="expression" dxfId="16386" priority="1269">
      <formula>IF(WEEKDAY(AH27)=7,TRUE,FALSE)</formula>
    </cfRule>
  </conditionalFormatting>
  <conditionalFormatting sqref="AH29:AN29">
    <cfRule type="expression" dxfId="16385" priority="1264">
      <formula>IF(DAY(AH29)&lt;23,TRUE,FALSE)</formula>
    </cfRule>
    <cfRule type="expression" dxfId="16384" priority="1265">
      <formula>OR(Holiday(AH29)=TRUE,WEEKDAY(AH29)=1)</formula>
    </cfRule>
    <cfRule type="expression" dxfId="16383" priority="1266">
      <formula>IF(WEEKDAY(AH29)=7,TRUE,FALSE)</formula>
    </cfRule>
  </conditionalFormatting>
  <conditionalFormatting sqref="AH30:AN30">
    <cfRule type="expression" dxfId="16382" priority="1263">
      <formula>IF(DAY(AH29)&lt;23,TRUE,FALSE)</formula>
    </cfRule>
  </conditionalFormatting>
  <conditionalFormatting sqref="AH28:AN28">
    <cfRule type="expression" dxfId="16381" priority="1262">
      <formula>IF(DAY(AH27)&lt;23,TRUE,FALSE)</formula>
    </cfRule>
  </conditionalFormatting>
  <conditionalFormatting sqref="AH20:AN20">
    <cfRule type="expression" dxfId="16380" priority="1261">
      <formula>IF(DAY(AH19)&gt;7,TRUE,FALSE)</formula>
    </cfRule>
  </conditionalFormatting>
  <conditionalFormatting sqref="AH34:AN34">
    <cfRule type="expression" dxfId="16379" priority="1258">
      <formula>IF(DAY(AH34)&gt;7,TRUE,FALSE)</formula>
    </cfRule>
    <cfRule type="expression" dxfId="16378" priority="1259">
      <formula>OR(Holiday(AH34)=TRUE,WEEKDAY(AH34)=1)</formula>
    </cfRule>
    <cfRule type="expression" dxfId="16377" priority="1260">
      <formula>IF(WEEKDAY(AH34)=7,TRUE,FALSE)</formula>
    </cfRule>
  </conditionalFormatting>
  <conditionalFormatting sqref="AH36:AN36">
    <cfRule type="expression" dxfId="16376" priority="1256">
      <formula>OR(Holiday(AH36)=TRUE,WEEKDAY(AH36)=1)</formula>
    </cfRule>
    <cfRule type="expression" dxfId="16375" priority="1257">
      <formula>IF(WEEKDAY(AH36)=7,TRUE,FALSE)</formula>
    </cfRule>
  </conditionalFormatting>
  <conditionalFormatting sqref="AH38:AN38">
    <cfRule type="expression" dxfId="16374" priority="1254">
      <formula>OR(Holiday(AH38)=TRUE,WEEKDAY(AH38)=1)</formula>
    </cfRule>
    <cfRule type="expression" dxfId="16373" priority="1255">
      <formula>IF(WEEKDAY(AH38)=7,TRUE,FALSE)</formula>
    </cfRule>
  </conditionalFormatting>
  <conditionalFormatting sqref="AH40:AN40">
    <cfRule type="expression" dxfId="16372" priority="1252">
      <formula>OR(Holiday(AH40)=TRUE,WEEKDAY(AH40)=1)</formula>
    </cfRule>
    <cfRule type="expression" dxfId="16371" priority="1253">
      <formula>IF(WEEKDAY(AH40)=7,TRUE,FALSE)</formula>
    </cfRule>
  </conditionalFormatting>
  <conditionalFormatting sqref="AH42:AN42">
    <cfRule type="expression" dxfId="16370" priority="1249">
      <formula>IF(DAY(AH42)&lt;23,TRUE,FALSE)</formula>
    </cfRule>
    <cfRule type="expression" dxfId="16369" priority="1250">
      <formula>OR(Holiday(AH42)=TRUE,WEEKDAY(AH42)=1)</formula>
    </cfRule>
    <cfRule type="expression" dxfId="16368" priority="1251">
      <formula>IF(WEEKDAY(AH42)=7,TRUE,FALSE)</formula>
    </cfRule>
  </conditionalFormatting>
  <conditionalFormatting sqref="AH44:AN44">
    <cfRule type="expression" dxfId="16367" priority="1246">
      <formula>IF(DAY(AH44)&lt;23,TRUE,FALSE)</formula>
    </cfRule>
    <cfRule type="expression" dxfId="16366" priority="1247">
      <formula>OR(Holiday(AH44)=TRUE,WEEKDAY(AH44)=1)</formula>
    </cfRule>
    <cfRule type="expression" dxfId="16365" priority="1248">
      <formula>IF(WEEKDAY(AH44)=7,TRUE,FALSE)</formula>
    </cfRule>
  </conditionalFormatting>
  <conditionalFormatting sqref="AH45:AN45">
    <cfRule type="expression" dxfId="16364" priority="1245">
      <formula>IF(DAY(AH44)&lt;23,TRUE,FALSE)</formula>
    </cfRule>
  </conditionalFormatting>
  <conditionalFormatting sqref="AH43:AN43">
    <cfRule type="expression" dxfId="16363" priority="1244">
      <formula>IF(DAY(AH42)&lt;23,TRUE,FALSE)</formula>
    </cfRule>
  </conditionalFormatting>
  <conditionalFormatting sqref="AH35:AN35">
    <cfRule type="expression" dxfId="16362" priority="1243">
      <formula>IF(DAY(AH34)&gt;7,TRUE,FALSE)</formula>
    </cfRule>
  </conditionalFormatting>
  <conditionalFormatting sqref="AH49:AN49">
    <cfRule type="expression" dxfId="16361" priority="1240">
      <formula>IF(DAY(AH49)&gt;7,TRUE,FALSE)</formula>
    </cfRule>
    <cfRule type="expression" dxfId="16360" priority="1241">
      <formula>OR(Holiday(AH49)=TRUE,WEEKDAY(AH49)=1)</formula>
    </cfRule>
    <cfRule type="expression" dxfId="16359" priority="1242">
      <formula>IF(WEEKDAY(AH49)=7,TRUE,FALSE)</formula>
    </cfRule>
  </conditionalFormatting>
  <conditionalFormatting sqref="AH51:AN51">
    <cfRule type="expression" dxfId="16358" priority="1238">
      <formula>OR(Holiday(AH51)=TRUE,WEEKDAY(AH51)=1)</formula>
    </cfRule>
    <cfRule type="expression" dxfId="16357" priority="1239">
      <formula>IF(WEEKDAY(AH51)=7,TRUE,FALSE)</formula>
    </cfRule>
  </conditionalFormatting>
  <conditionalFormatting sqref="AH53:AN53">
    <cfRule type="expression" dxfId="16356" priority="1236">
      <formula>OR(Holiday(AH53)=TRUE,WEEKDAY(AH53)=1)</formula>
    </cfRule>
    <cfRule type="expression" dxfId="16355" priority="1237">
      <formula>IF(WEEKDAY(AH53)=7,TRUE,FALSE)</formula>
    </cfRule>
  </conditionalFormatting>
  <conditionalFormatting sqref="AH55:AN55">
    <cfRule type="expression" dxfId="16354" priority="1234">
      <formula>OR(Holiday(AH55)=TRUE,WEEKDAY(AH55)=1)</formula>
    </cfRule>
    <cfRule type="expression" dxfId="16353" priority="1235">
      <formula>IF(WEEKDAY(AH55)=7,TRUE,FALSE)</formula>
    </cfRule>
  </conditionalFormatting>
  <conditionalFormatting sqref="AH57:AN57">
    <cfRule type="expression" dxfId="16352" priority="1231">
      <formula>IF(DAY(AH57)&lt;23,TRUE,FALSE)</formula>
    </cfRule>
    <cfRule type="expression" dxfId="16351" priority="1232">
      <formula>OR(Holiday(AH57)=TRUE,WEEKDAY(AH57)=1)</formula>
    </cfRule>
    <cfRule type="expression" dxfId="16350" priority="1233">
      <formula>IF(WEEKDAY(AH57)=7,TRUE,FALSE)</formula>
    </cfRule>
  </conditionalFormatting>
  <conditionalFormatting sqref="AH59:AN59">
    <cfRule type="expression" dxfId="16349" priority="1228">
      <formula>IF(DAY(AH59)&lt;23,TRUE,FALSE)</formula>
    </cfRule>
    <cfRule type="expression" dxfId="16348" priority="1229">
      <formula>OR(Holiday(AH59)=TRUE,WEEKDAY(AH59)=1)</formula>
    </cfRule>
    <cfRule type="expression" dxfId="16347" priority="1230">
      <formula>IF(WEEKDAY(AH59)=7,TRUE,FALSE)</formula>
    </cfRule>
  </conditionalFormatting>
  <conditionalFormatting sqref="AH60:AN60">
    <cfRule type="expression" dxfId="16346" priority="1227">
      <formula>IF(DAY(AH59)&lt;23,TRUE,FALSE)</formula>
    </cfRule>
  </conditionalFormatting>
  <conditionalFormatting sqref="AH58:AN58">
    <cfRule type="expression" dxfId="16345" priority="1226">
      <formula>IF(DAY(AH57)&lt;23,TRUE,FALSE)</formula>
    </cfRule>
  </conditionalFormatting>
  <conditionalFormatting sqref="AH50:AN50">
    <cfRule type="expression" dxfId="16344" priority="1225">
      <formula>IF(DAY(AH49)&gt;7,TRUE,FALSE)</formula>
    </cfRule>
  </conditionalFormatting>
  <conditionalFormatting sqref="AH64:AN64">
    <cfRule type="expression" dxfId="16343" priority="1222">
      <formula>IF(DAY(AH64)&gt;7,TRUE,FALSE)</formula>
    </cfRule>
    <cfRule type="expression" dxfId="16342" priority="1223">
      <formula>OR(Holiday(AH64)=TRUE,WEEKDAY(AH64)=1)</formula>
    </cfRule>
    <cfRule type="expression" dxfId="16341" priority="1224">
      <formula>IF(WEEKDAY(AH64)=7,TRUE,FALSE)</formula>
    </cfRule>
  </conditionalFormatting>
  <conditionalFormatting sqref="AH66:AN66">
    <cfRule type="expression" dxfId="16340" priority="1220">
      <formula>OR(Holiday(AH66)=TRUE,WEEKDAY(AH66)=1)</formula>
    </cfRule>
    <cfRule type="expression" dxfId="16339" priority="1221">
      <formula>IF(WEEKDAY(AH66)=7,TRUE,FALSE)</formula>
    </cfRule>
  </conditionalFormatting>
  <conditionalFormatting sqref="AH68:AN68">
    <cfRule type="expression" dxfId="16338" priority="1218">
      <formula>OR(Holiday(AH68)=TRUE,WEEKDAY(AH68)=1)</formula>
    </cfRule>
    <cfRule type="expression" dxfId="16337" priority="1219">
      <formula>IF(WEEKDAY(AH68)=7,TRUE,FALSE)</formula>
    </cfRule>
  </conditionalFormatting>
  <conditionalFormatting sqref="AH70:AN70">
    <cfRule type="expression" dxfId="16336" priority="1216">
      <formula>OR(Holiday(AH70)=TRUE,WEEKDAY(AH70)=1)</formula>
    </cfRule>
    <cfRule type="expression" dxfId="16335" priority="1217">
      <formula>IF(WEEKDAY(AH70)=7,TRUE,FALSE)</formula>
    </cfRule>
  </conditionalFormatting>
  <conditionalFormatting sqref="AH72:AN72">
    <cfRule type="expression" dxfId="16334" priority="1213">
      <formula>IF(DAY(AH72)&lt;23,TRUE,FALSE)</formula>
    </cfRule>
    <cfRule type="expression" dxfId="16333" priority="1214">
      <formula>OR(Holiday(AH72)=TRUE,WEEKDAY(AH72)=1)</formula>
    </cfRule>
    <cfRule type="expression" dxfId="16332" priority="1215">
      <formula>IF(WEEKDAY(AH72)=7,TRUE,FALSE)</formula>
    </cfRule>
  </conditionalFormatting>
  <conditionalFormatting sqref="AH74:AN74">
    <cfRule type="expression" dxfId="16331" priority="1210">
      <formula>IF(DAY(AH74)&lt;23,TRUE,FALSE)</formula>
    </cfRule>
    <cfRule type="expression" dxfId="16330" priority="1211">
      <formula>OR(Holiday(AH74)=TRUE,WEEKDAY(AH74)=1)</formula>
    </cfRule>
    <cfRule type="expression" dxfId="16329" priority="1212">
      <formula>IF(WEEKDAY(AH74)=7,TRUE,FALSE)</formula>
    </cfRule>
  </conditionalFormatting>
  <conditionalFormatting sqref="AH75:AN75">
    <cfRule type="expression" dxfId="16328" priority="1209">
      <formula>IF(DAY(AH74)&lt;23,TRUE,FALSE)</formula>
    </cfRule>
  </conditionalFormatting>
  <conditionalFormatting sqref="AH73:AN73">
    <cfRule type="expression" dxfId="16327" priority="1208">
      <formula>IF(DAY(AH72)&lt;23,TRUE,FALSE)</formula>
    </cfRule>
  </conditionalFormatting>
  <conditionalFormatting sqref="AH65:AN65">
    <cfRule type="expression" dxfId="16326" priority="1207">
      <formula>IF(DAY(AH64)&gt;7,TRUE,FALSE)</formula>
    </cfRule>
  </conditionalFormatting>
  <conditionalFormatting sqref="AH79:AN79">
    <cfRule type="expression" dxfId="16325" priority="1204">
      <formula>IF(DAY(AH79)&gt;7,TRUE,FALSE)</formula>
    </cfRule>
    <cfRule type="expression" dxfId="16324" priority="1205">
      <formula>OR(Holiday(AH79)=TRUE,WEEKDAY(AH79)=1)</formula>
    </cfRule>
    <cfRule type="expression" dxfId="16323" priority="1206">
      <formula>IF(WEEKDAY(AH79)=7,TRUE,FALSE)</formula>
    </cfRule>
  </conditionalFormatting>
  <conditionalFormatting sqref="AH81:AN81">
    <cfRule type="expression" dxfId="16322" priority="1202">
      <formula>OR(Holiday(AH81)=TRUE,WEEKDAY(AH81)=1)</formula>
    </cfRule>
    <cfRule type="expression" dxfId="16321" priority="1203">
      <formula>IF(WEEKDAY(AH81)=7,TRUE,FALSE)</formula>
    </cfRule>
  </conditionalFormatting>
  <conditionalFormatting sqref="AH83:AN83">
    <cfRule type="expression" dxfId="16320" priority="1200">
      <formula>OR(Holiday(AH83)=TRUE,WEEKDAY(AH83)=1)</formula>
    </cfRule>
    <cfRule type="expression" dxfId="16319" priority="1201">
      <formula>IF(WEEKDAY(AH83)=7,TRUE,FALSE)</formula>
    </cfRule>
  </conditionalFormatting>
  <conditionalFormatting sqref="AH85:AN85">
    <cfRule type="expression" dxfId="16318" priority="1198">
      <formula>OR(Holiday(AH85)=TRUE,WEEKDAY(AH85)=1)</formula>
    </cfRule>
    <cfRule type="expression" dxfId="16317" priority="1199">
      <formula>IF(WEEKDAY(AH85)=7,TRUE,FALSE)</formula>
    </cfRule>
  </conditionalFormatting>
  <conditionalFormatting sqref="AH87:AN87">
    <cfRule type="expression" dxfId="16316" priority="1195">
      <formula>IF(DAY(AH87)&lt;23,TRUE,FALSE)</formula>
    </cfRule>
    <cfRule type="expression" dxfId="16315" priority="1196">
      <formula>OR(Holiday(AH87)=TRUE,WEEKDAY(AH87)=1)</formula>
    </cfRule>
    <cfRule type="expression" dxfId="16314" priority="1197">
      <formula>IF(WEEKDAY(AH87)=7,TRUE,FALSE)</formula>
    </cfRule>
  </conditionalFormatting>
  <conditionalFormatting sqref="AH89:AN89">
    <cfRule type="expression" dxfId="16313" priority="1192">
      <formula>IF(DAY(AH89)&lt;23,TRUE,FALSE)</formula>
    </cfRule>
    <cfRule type="expression" dxfId="16312" priority="1193">
      <formula>OR(Holiday(AH89)=TRUE,WEEKDAY(AH89)=1)</formula>
    </cfRule>
    <cfRule type="expression" dxfId="16311" priority="1194">
      <formula>IF(WEEKDAY(AH89)=7,TRUE,FALSE)</formula>
    </cfRule>
  </conditionalFormatting>
  <conditionalFormatting sqref="AH90:AN90">
    <cfRule type="expression" dxfId="16310" priority="1191">
      <formula>IF(DAY(AH89)&lt;23,TRUE,FALSE)</formula>
    </cfRule>
  </conditionalFormatting>
  <conditionalFormatting sqref="AH88:AN88">
    <cfRule type="expression" dxfId="16309" priority="1190">
      <formula>IF(DAY(AH87)&lt;23,TRUE,FALSE)</formula>
    </cfRule>
  </conditionalFormatting>
  <conditionalFormatting sqref="AH80:AN80">
    <cfRule type="expression" dxfId="16308" priority="1189">
      <formula>IF(DAY(AH79)&gt;7,TRUE,FALSE)</formula>
    </cfRule>
  </conditionalFormatting>
  <conditionalFormatting sqref="AH94:AN94">
    <cfRule type="expression" dxfId="16307" priority="1186">
      <formula>IF(DAY(AH94)&gt;7,TRUE,FALSE)</formula>
    </cfRule>
    <cfRule type="expression" dxfId="16306" priority="1187">
      <formula>OR(Holiday(AH94)=TRUE,WEEKDAY(AH94)=1)</formula>
    </cfRule>
    <cfRule type="expression" dxfId="16305" priority="1188">
      <formula>IF(WEEKDAY(AH94)=7,TRUE,FALSE)</formula>
    </cfRule>
  </conditionalFormatting>
  <conditionalFormatting sqref="AH96:AN96">
    <cfRule type="expression" dxfId="16304" priority="1184">
      <formula>OR(Holiday(AH96)=TRUE,WEEKDAY(AH96)=1)</formula>
    </cfRule>
    <cfRule type="expression" dxfId="16303" priority="1185">
      <formula>IF(WEEKDAY(AH96)=7,TRUE,FALSE)</formula>
    </cfRule>
  </conditionalFormatting>
  <conditionalFormatting sqref="AH98:AN98">
    <cfRule type="expression" dxfId="16302" priority="1182">
      <formula>OR(Holiday(AH98)=TRUE,WEEKDAY(AH98)=1)</formula>
    </cfRule>
    <cfRule type="expression" dxfId="16301" priority="1183">
      <formula>IF(WEEKDAY(AH98)=7,TRUE,FALSE)</formula>
    </cfRule>
  </conditionalFormatting>
  <conditionalFormatting sqref="AH100:AN100">
    <cfRule type="expression" dxfId="16300" priority="1180">
      <formula>OR(Holiday(AH100)=TRUE,WEEKDAY(AH100)=1)</formula>
    </cfRule>
    <cfRule type="expression" dxfId="16299" priority="1181">
      <formula>IF(WEEKDAY(AH100)=7,TRUE,FALSE)</formula>
    </cfRule>
  </conditionalFormatting>
  <conditionalFormatting sqref="AH102:AN102">
    <cfRule type="expression" dxfId="16298" priority="1177">
      <formula>IF(DAY(AH102)&lt;23,TRUE,FALSE)</formula>
    </cfRule>
    <cfRule type="expression" dxfId="16297" priority="1178">
      <formula>OR(Holiday(AH102)=TRUE,WEEKDAY(AH102)=1)</formula>
    </cfRule>
    <cfRule type="expression" dxfId="16296" priority="1179">
      <formula>IF(WEEKDAY(AH102)=7,TRUE,FALSE)</formula>
    </cfRule>
  </conditionalFormatting>
  <conditionalFormatting sqref="AH104:AN104">
    <cfRule type="expression" dxfId="16295" priority="1174">
      <formula>IF(DAY(AH104)&lt;23,TRUE,FALSE)</formula>
    </cfRule>
    <cfRule type="expression" dxfId="16294" priority="1175">
      <formula>OR(Holiday(AH104)=TRUE,WEEKDAY(AH104)=1)</formula>
    </cfRule>
    <cfRule type="expression" dxfId="16293" priority="1176">
      <formula>IF(WEEKDAY(AH104)=7,TRUE,FALSE)</formula>
    </cfRule>
  </conditionalFormatting>
  <conditionalFormatting sqref="AH105:AN105">
    <cfRule type="expression" dxfId="16292" priority="1173">
      <formula>IF(DAY(AH104)&lt;23,TRUE,FALSE)</formula>
    </cfRule>
  </conditionalFormatting>
  <conditionalFormatting sqref="AH103:AN103">
    <cfRule type="expression" dxfId="16291" priority="1172">
      <formula>IF(DAY(AH102)&lt;23,TRUE,FALSE)</formula>
    </cfRule>
  </conditionalFormatting>
  <conditionalFormatting sqref="AH95:AN95">
    <cfRule type="expression" dxfId="16290" priority="1171">
      <formula>IF(DAY(AH94)&gt;7,TRUE,FALSE)</formula>
    </cfRule>
  </conditionalFormatting>
  <conditionalFormatting sqref="AH109:AN109">
    <cfRule type="expression" dxfId="16289" priority="1168">
      <formula>IF(DAY(AH109)&gt;7,TRUE,FALSE)</formula>
    </cfRule>
    <cfRule type="expression" dxfId="16288" priority="1169">
      <formula>OR(Holiday(AH109)=TRUE,WEEKDAY(AH109)=1)</formula>
    </cfRule>
    <cfRule type="expression" dxfId="16287" priority="1170">
      <formula>IF(WEEKDAY(AH109)=7,TRUE,FALSE)</formula>
    </cfRule>
  </conditionalFormatting>
  <conditionalFormatting sqref="AH111:AN111">
    <cfRule type="expression" dxfId="16286" priority="1166">
      <formula>OR(Holiday(AH111)=TRUE,WEEKDAY(AH111)=1)</formula>
    </cfRule>
    <cfRule type="expression" dxfId="16285" priority="1167">
      <formula>IF(WEEKDAY(AH111)=7,TRUE,FALSE)</formula>
    </cfRule>
  </conditionalFormatting>
  <conditionalFormatting sqref="AH113:AN113">
    <cfRule type="expression" dxfId="16284" priority="1164">
      <formula>OR(Holiday(AH113)=TRUE,WEEKDAY(AH113)=1)</formula>
    </cfRule>
    <cfRule type="expression" dxfId="16283" priority="1165">
      <formula>IF(WEEKDAY(AH113)=7,TRUE,FALSE)</formula>
    </cfRule>
  </conditionalFormatting>
  <conditionalFormatting sqref="AH115:AN115">
    <cfRule type="expression" dxfId="16282" priority="1162">
      <formula>OR(Holiday(AH115)=TRUE,WEEKDAY(AH115)=1)</formula>
    </cfRule>
    <cfRule type="expression" dxfId="16281" priority="1163">
      <formula>IF(WEEKDAY(AH115)=7,TRUE,FALSE)</formula>
    </cfRule>
  </conditionalFormatting>
  <conditionalFormatting sqref="AH117:AN117">
    <cfRule type="expression" dxfId="16280" priority="1159">
      <formula>IF(DAY(AH117)&lt;23,TRUE,FALSE)</formula>
    </cfRule>
    <cfRule type="expression" dxfId="16279" priority="1160">
      <formula>OR(Holiday(AH117)=TRUE,WEEKDAY(AH117)=1)</formula>
    </cfRule>
    <cfRule type="expression" dxfId="16278" priority="1161">
      <formula>IF(WEEKDAY(AH117)=7,TRUE,FALSE)</formula>
    </cfRule>
  </conditionalFormatting>
  <conditionalFormatting sqref="AH119:AN119">
    <cfRule type="expression" dxfId="16277" priority="1156">
      <formula>IF(DAY(AH119)&lt;23,TRUE,FALSE)</formula>
    </cfRule>
    <cfRule type="expression" dxfId="16276" priority="1157">
      <formula>OR(Holiday(AH119)=TRUE,WEEKDAY(AH119)=1)</formula>
    </cfRule>
    <cfRule type="expression" dxfId="16275" priority="1158">
      <formula>IF(WEEKDAY(AH119)=7,TRUE,FALSE)</formula>
    </cfRule>
  </conditionalFormatting>
  <conditionalFormatting sqref="AH120:AN120">
    <cfRule type="expression" dxfId="16274" priority="1155">
      <formula>IF(DAY(AH119)&lt;23,TRUE,FALSE)</formula>
    </cfRule>
  </conditionalFormatting>
  <conditionalFormatting sqref="AH118:AN118">
    <cfRule type="expression" dxfId="16273" priority="1154">
      <formula>IF(DAY(AH117)&lt;23,TRUE,FALSE)</formula>
    </cfRule>
  </conditionalFormatting>
  <conditionalFormatting sqref="AH110:AN110">
    <cfRule type="expression" dxfId="16272" priority="1153">
      <formula>IF(DAY(AH109)&gt;7,TRUE,FALSE)</formula>
    </cfRule>
  </conditionalFormatting>
  <conditionalFormatting sqref="AH124:AN124">
    <cfRule type="expression" dxfId="16271" priority="1150">
      <formula>IF(DAY(AH124)&gt;7,TRUE,FALSE)</formula>
    </cfRule>
    <cfRule type="expression" dxfId="16270" priority="1151">
      <formula>OR(Holiday(AH124)=TRUE,WEEKDAY(AH124)=1)</formula>
    </cfRule>
    <cfRule type="expression" dxfId="16269" priority="1152">
      <formula>IF(WEEKDAY(AH124)=7,TRUE,FALSE)</formula>
    </cfRule>
  </conditionalFormatting>
  <conditionalFormatting sqref="AH126:AN126">
    <cfRule type="expression" dxfId="16268" priority="1148">
      <formula>OR(Holiday(AH126)=TRUE,WEEKDAY(AH126)=1)</formula>
    </cfRule>
    <cfRule type="expression" dxfId="16267" priority="1149">
      <formula>IF(WEEKDAY(AH126)=7,TRUE,FALSE)</formula>
    </cfRule>
  </conditionalFormatting>
  <conditionalFormatting sqref="AH128:AN128">
    <cfRule type="expression" dxfId="16266" priority="1146">
      <formula>OR(Holiday(AH128)=TRUE,WEEKDAY(AH128)=1)</formula>
    </cfRule>
    <cfRule type="expression" dxfId="16265" priority="1147">
      <formula>IF(WEEKDAY(AH128)=7,TRUE,FALSE)</formula>
    </cfRule>
  </conditionalFormatting>
  <conditionalFormatting sqref="AH130:AN130">
    <cfRule type="expression" dxfId="16264" priority="1144">
      <formula>OR(Holiday(AH130)=TRUE,WEEKDAY(AH130)=1)</formula>
    </cfRule>
    <cfRule type="expression" dxfId="16263" priority="1145">
      <formula>IF(WEEKDAY(AH130)=7,TRUE,FALSE)</formula>
    </cfRule>
  </conditionalFormatting>
  <conditionalFormatting sqref="AH132:AN132">
    <cfRule type="expression" dxfId="16262" priority="1141">
      <formula>IF(DAY(AH132)&lt;23,TRUE,FALSE)</formula>
    </cfRule>
    <cfRule type="expression" dxfId="16261" priority="1142">
      <formula>OR(Holiday(AH132)=TRUE,WEEKDAY(AH132)=1)</formula>
    </cfRule>
    <cfRule type="expression" dxfId="16260" priority="1143">
      <formula>IF(WEEKDAY(AH132)=7,TRUE,FALSE)</formula>
    </cfRule>
  </conditionalFormatting>
  <conditionalFormatting sqref="AH134:AN134">
    <cfRule type="expression" dxfId="16259" priority="1138">
      <formula>IF(DAY(AH134)&lt;23,TRUE,FALSE)</formula>
    </cfRule>
    <cfRule type="expression" dxfId="16258" priority="1139">
      <formula>OR(Holiday(AH134)=TRUE,WEEKDAY(AH134)=1)</formula>
    </cfRule>
    <cfRule type="expression" dxfId="16257" priority="1140">
      <formula>IF(WEEKDAY(AH134)=7,TRUE,FALSE)</formula>
    </cfRule>
  </conditionalFormatting>
  <conditionalFormatting sqref="AH135:AN135">
    <cfRule type="expression" dxfId="16256" priority="1137">
      <formula>IF(DAY(AH134)&lt;23,TRUE,FALSE)</formula>
    </cfRule>
  </conditionalFormatting>
  <conditionalFormatting sqref="AH133:AN133">
    <cfRule type="expression" dxfId="16255" priority="1136">
      <formula>IF(DAY(AH132)&lt;23,TRUE,FALSE)</formula>
    </cfRule>
  </conditionalFormatting>
  <conditionalFormatting sqref="AH125:AN125">
    <cfRule type="expression" dxfId="16254" priority="1135">
      <formula>IF(DAY(AH124)&gt;7,TRUE,FALSE)</formula>
    </cfRule>
  </conditionalFormatting>
  <conditionalFormatting sqref="AH139:AN139">
    <cfRule type="expression" dxfId="16253" priority="1132">
      <formula>IF(DAY(AH139)&gt;7,TRUE,FALSE)</formula>
    </cfRule>
    <cfRule type="expression" dxfId="16252" priority="1133">
      <formula>OR(Holiday(AH139)=TRUE,WEEKDAY(AH139)=1)</formula>
    </cfRule>
    <cfRule type="expression" dxfId="16251" priority="1134">
      <formula>IF(WEEKDAY(AH139)=7,TRUE,FALSE)</formula>
    </cfRule>
  </conditionalFormatting>
  <conditionalFormatting sqref="AH141:AN141">
    <cfRule type="expression" dxfId="16250" priority="1130">
      <formula>OR(Holiday(AH141)=TRUE,WEEKDAY(AH141)=1)</formula>
    </cfRule>
    <cfRule type="expression" dxfId="16249" priority="1131">
      <formula>IF(WEEKDAY(AH141)=7,TRUE,FALSE)</formula>
    </cfRule>
  </conditionalFormatting>
  <conditionalFormatting sqref="AH143:AN143">
    <cfRule type="expression" dxfId="16248" priority="1128">
      <formula>OR(Holiday(AH143)=TRUE,WEEKDAY(AH143)=1)</formula>
    </cfRule>
    <cfRule type="expression" dxfId="16247" priority="1129">
      <formula>IF(WEEKDAY(AH143)=7,TRUE,FALSE)</formula>
    </cfRule>
  </conditionalFormatting>
  <conditionalFormatting sqref="AH145:AN145">
    <cfRule type="expression" dxfId="16246" priority="1126">
      <formula>OR(Holiday(AH145)=TRUE,WEEKDAY(AH145)=1)</formula>
    </cfRule>
    <cfRule type="expression" dxfId="16245" priority="1127">
      <formula>IF(WEEKDAY(AH145)=7,TRUE,FALSE)</formula>
    </cfRule>
  </conditionalFormatting>
  <conditionalFormatting sqref="AH147:AN147">
    <cfRule type="expression" dxfId="16244" priority="1123">
      <formula>IF(DAY(AH147)&lt;23,TRUE,FALSE)</formula>
    </cfRule>
    <cfRule type="expression" dxfId="16243" priority="1124">
      <formula>OR(Holiday(AH147)=TRUE,WEEKDAY(AH147)=1)</formula>
    </cfRule>
    <cfRule type="expression" dxfId="16242" priority="1125">
      <formula>IF(WEEKDAY(AH147)=7,TRUE,FALSE)</formula>
    </cfRule>
  </conditionalFormatting>
  <conditionalFormatting sqref="AH149:AN149">
    <cfRule type="expression" dxfId="16241" priority="1120">
      <formula>IF(DAY(AH149)&lt;23,TRUE,FALSE)</formula>
    </cfRule>
    <cfRule type="expression" dxfId="16240" priority="1121">
      <formula>OR(Holiday(AH149)=TRUE,WEEKDAY(AH149)=1)</formula>
    </cfRule>
    <cfRule type="expression" dxfId="16239" priority="1122">
      <formula>IF(WEEKDAY(AH149)=7,TRUE,FALSE)</formula>
    </cfRule>
  </conditionalFormatting>
  <conditionalFormatting sqref="AH150:AN150">
    <cfRule type="expression" dxfId="16238" priority="1119">
      <formula>IF(DAY(AH149)&lt;23,TRUE,FALSE)</formula>
    </cfRule>
  </conditionalFormatting>
  <conditionalFormatting sqref="AH148:AN148">
    <cfRule type="expression" dxfId="16237" priority="1118">
      <formula>IF(DAY(AH147)&lt;23,TRUE,FALSE)</formula>
    </cfRule>
  </conditionalFormatting>
  <conditionalFormatting sqref="AH140:AN140">
    <cfRule type="expression" dxfId="16236" priority="1117">
      <formula>IF(DAY(AH139)&gt;7,TRUE,FALSE)</formula>
    </cfRule>
  </conditionalFormatting>
  <conditionalFormatting sqref="AH154:AN154">
    <cfRule type="expression" dxfId="16235" priority="1114">
      <formula>IF(DAY(AH154)&gt;7,TRUE,FALSE)</formula>
    </cfRule>
    <cfRule type="expression" dxfId="16234" priority="1115">
      <formula>OR(Holiday(AH154)=TRUE,WEEKDAY(AH154)=1)</formula>
    </cfRule>
    <cfRule type="expression" dxfId="16233" priority="1116">
      <formula>IF(WEEKDAY(AH154)=7,TRUE,FALSE)</formula>
    </cfRule>
  </conditionalFormatting>
  <conditionalFormatting sqref="AH156:AN156">
    <cfRule type="expression" dxfId="16232" priority="1112">
      <formula>OR(Holiday(AH156)=TRUE,WEEKDAY(AH156)=1)</formula>
    </cfRule>
    <cfRule type="expression" dxfId="16231" priority="1113">
      <formula>IF(WEEKDAY(AH156)=7,TRUE,FALSE)</formula>
    </cfRule>
  </conditionalFormatting>
  <conditionalFormatting sqref="AH158:AN158">
    <cfRule type="expression" dxfId="16230" priority="1110">
      <formula>OR(Holiday(AH158)=TRUE,WEEKDAY(AH158)=1)</formula>
    </cfRule>
    <cfRule type="expression" dxfId="16229" priority="1111">
      <formula>IF(WEEKDAY(AH158)=7,TRUE,FALSE)</formula>
    </cfRule>
  </conditionalFormatting>
  <conditionalFormatting sqref="AH160:AN160">
    <cfRule type="expression" dxfId="16228" priority="1108">
      <formula>OR(Holiday(AH160)=TRUE,WEEKDAY(AH160)=1)</formula>
    </cfRule>
    <cfRule type="expression" dxfId="16227" priority="1109">
      <formula>IF(WEEKDAY(AH160)=7,TRUE,FALSE)</formula>
    </cfRule>
  </conditionalFormatting>
  <conditionalFormatting sqref="AH162:AN162">
    <cfRule type="expression" dxfId="16226" priority="1105">
      <formula>IF(DAY(AH162)&lt;23,TRUE,FALSE)</formula>
    </cfRule>
    <cfRule type="expression" dxfId="16225" priority="1106">
      <formula>OR(Holiday(AH162)=TRUE,WEEKDAY(AH162)=1)</formula>
    </cfRule>
    <cfRule type="expression" dxfId="16224" priority="1107">
      <formula>IF(WEEKDAY(AH162)=7,TRUE,FALSE)</formula>
    </cfRule>
  </conditionalFormatting>
  <conditionalFormatting sqref="AH164:AN164">
    <cfRule type="expression" dxfId="16223" priority="1102">
      <formula>IF(DAY(AH164)&lt;23,TRUE,FALSE)</formula>
    </cfRule>
    <cfRule type="expression" dxfId="16222" priority="1103">
      <formula>OR(Holiday(AH164)=TRUE,WEEKDAY(AH164)=1)</formula>
    </cfRule>
    <cfRule type="expression" dxfId="16221" priority="1104">
      <formula>IF(WEEKDAY(AH164)=7,TRUE,FALSE)</formula>
    </cfRule>
  </conditionalFormatting>
  <conditionalFormatting sqref="AH165:AN165">
    <cfRule type="expression" dxfId="16220" priority="1101">
      <formula>IF(DAY(AH164)&lt;23,TRUE,FALSE)</formula>
    </cfRule>
  </conditionalFormatting>
  <conditionalFormatting sqref="AH163:AN163">
    <cfRule type="expression" dxfId="16219" priority="1100">
      <formula>IF(DAY(AH162)&lt;23,TRUE,FALSE)</formula>
    </cfRule>
  </conditionalFormatting>
  <conditionalFormatting sqref="AH155:AN155">
    <cfRule type="expression" dxfId="16218" priority="1099">
      <formula>IF(DAY(AH154)&gt;7,TRUE,FALSE)</formula>
    </cfRule>
  </conditionalFormatting>
  <conditionalFormatting sqref="AH169:AN169">
    <cfRule type="expression" dxfId="16217" priority="1096">
      <formula>IF(DAY(AH169)&gt;7,TRUE,FALSE)</formula>
    </cfRule>
    <cfRule type="expression" dxfId="16216" priority="1097">
      <formula>OR(Holiday(AH169)=TRUE,WEEKDAY(AH169)=1)</formula>
    </cfRule>
    <cfRule type="expression" dxfId="16215" priority="1098">
      <formula>IF(WEEKDAY(AH169)=7,TRUE,FALSE)</formula>
    </cfRule>
  </conditionalFormatting>
  <conditionalFormatting sqref="AH171:AN171">
    <cfRule type="expression" dxfId="16214" priority="1094">
      <formula>OR(Holiday(AH171)=TRUE,WEEKDAY(AH171)=1)</formula>
    </cfRule>
    <cfRule type="expression" dxfId="16213" priority="1095">
      <formula>IF(WEEKDAY(AH171)=7,TRUE,FALSE)</formula>
    </cfRule>
  </conditionalFormatting>
  <conditionalFormatting sqref="AH173:AN173">
    <cfRule type="expression" dxfId="16212" priority="1092">
      <formula>OR(Holiday(AH173)=TRUE,WEEKDAY(AH173)=1)</formula>
    </cfRule>
    <cfRule type="expression" dxfId="16211" priority="1093">
      <formula>IF(WEEKDAY(AH173)=7,TRUE,FALSE)</formula>
    </cfRule>
  </conditionalFormatting>
  <conditionalFormatting sqref="AH175:AN175">
    <cfRule type="expression" dxfId="16210" priority="1090">
      <formula>OR(Holiday(AH175)=TRUE,WEEKDAY(AH175)=1)</formula>
    </cfRule>
    <cfRule type="expression" dxfId="16209" priority="1091">
      <formula>IF(WEEKDAY(AH175)=7,TRUE,FALSE)</formula>
    </cfRule>
  </conditionalFormatting>
  <conditionalFormatting sqref="AH177:AN177">
    <cfRule type="expression" dxfId="16208" priority="1087">
      <formula>IF(DAY(AH177)&lt;23,TRUE,FALSE)</formula>
    </cfRule>
    <cfRule type="expression" dxfId="16207" priority="1088">
      <formula>OR(Holiday(AH177)=TRUE,WEEKDAY(AH177)=1)</formula>
    </cfRule>
    <cfRule type="expression" dxfId="16206" priority="1089">
      <formula>IF(WEEKDAY(AH177)=7,TRUE,FALSE)</formula>
    </cfRule>
  </conditionalFormatting>
  <conditionalFormatting sqref="AH179:AN179">
    <cfRule type="expression" dxfId="16205" priority="1084">
      <formula>IF(DAY(AH179)&lt;23,TRUE,FALSE)</formula>
    </cfRule>
    <cfRule type="expression" dxfId="16204" priority="1085">
      <formula>OR(Holiday(AH179)=TRUE,WEEKDAY(AH179)=1)</formula>
    </cfRule>
    <cfRule type="expression" dxfId="16203" priority="1086">
      <formula>IF(WEEKDAY(AH179)=7,TRUE,FALSE)</formula>
    </cfRule>
  </conditionalFormatting>
  <conditionalFormatting sqref="AH180:AN180">
    <cfRule type="expression" dxfId="16202" priority="1083">
      <formula>IF(DAY(AH179)&lt;23,TRUE,FALSE)</formula>
    </cfRule>
  </conditionalFormatting>
  <conditionalFormatting sqref="AH178:AN178">
    <cfRule type="expression" dxfId="16201" priority="1082">
      <formula>IF(DAY(AH177)&lt;23,TRUE,FALSE)</formula>
    </cfRule>
  </conditionalFormatting>
  <conditionalFormatting sqref="AH170:AN170">
    <cfRule type="expression" dxfId="16200" priority="1081">
      <formula>IF(DAY(AH169)&gt;7,TRUE,FALSE)</formula>
    </cfRule>
  </conditionalFormatting>
  <conditionalFormatting sqref="AP4:AV4">
    <cfRule type="expression" dxfId="16199" priority="1078">
      <formula>IF(DAY(AP4)&gt;7,TRUE,FALSE)</formula>
    </cfRule>
    <cfRule type="expression" dxfId="16198" priority="1079">
      <formula>OR(Holiday(AP4)=TRUE,WEEKDAY(AP4)=1)</formula>
    </cfRule>
    <cfRule type="expression" dxfId="16197" priority="1080">
      <formula>IF(WEEKDAY(AP4)=7,TRUE,FALSE)</formula>
    </cfRule>
  </conditionalFormatting>
  <conditionalFormatting sqref="AP6:AV6">
    <cfRule type="expression" dxfId="16196" priority="1076">
      <formula>OR(Holiday(AP6)=TRUE,WEEKDAY(AP6)=1)</formula>
    </cfRule>
    <cfRule type="expression" dxfId="16195" priority="1077">
      <formula>IF(WEEKDAY(AP6)=7,TRUE,FALSE)</formula>
    </cfRule>
  </conditionalFormatting>
  <conditionalFormatting sqref="AP8:AV8">
    <cfRule type="expression" dxfId="16194" priority="1074">
      <formula>OR(Holiday(AP8)=TRUE,WEEKDAY(AP8)=1)</formula>
    </cfRule>
    <cfRule type="expression" dxfId="16193" priority="1075">
      <formula>IF(WEEKDAY(AP8)=7,TRUE,FALSE)</formula>
    </cfRule>
  </conditionalFormatting>
  <conditionalFormatting sqref="AP10:AV10">
    <cfRule type="expression" dxfId="16192" priority="1072">
      <formula>OR(Holiday(AP10)=TRUE,WEEKDAY(AP10)=1)</formula>
    </cfRule>
    <cfRule type="expression" dxfId="16191" priority="1073">
      <formula>IF(WEEKDAY(AP10)=7,TRUE,FALSE)</formula>
    </cfRule>
  </conditionalFormatting>
  <conditionalFormatting sqref="AP12:AV12">
    <cfRule type="expression" dxfId="16190" priority="1069">
      <formula>IF(DAY(AP12)&lt;23,TRUE,FALSE)</formula>
    </cfRule>
    <cfRule type="expression" dxfId="16189" priority="1070">
      <formula>OR(Holiday(AP12)=TRUE,WEEKDAY(AP12)=1)</formula>
    </cfRule>
    <cfRule type="expression" dxfId="16188" priority="1071">
      <formula>IF(WEEKDAY(AP12)=7,TRUE,FALSE)</formula>
    </cfRule>
  </conditionalFormatting>
  <conditionalFormatting sqref="AP14:AV14">
    <cfRule type="expression" dxfId="16187" priority="1066">
      <formula>IF(DAY(AP14)&lt;23,TRUE,FALSE)</formula>
    </cfRule>
    <cfRule type="expression" dxfId="16186" priority="1067">
      <formula>OR(Holiday(AP14)=TRUE,WEEKDAY(AP14)=1)</formula>
    </cfRule>
    <cfRule type="expression" dxfId="16185" priority="1068">
      <formula>IF(WEEKDAY(AP14)=7,TRUE,FALSE)</formula>
    </cfRule>
  </conditionalFormatting>
  <conditionalFormatting sqref="AP15:AV15">
    <cfRule type="expression" dxfId="16184" priority="1065">
      <formula>IF(DAY(AP14)&lt;23,TRUE,FALSE)</formula>
    </cfRule>
  </conditionalFormatting>
  <conditionalFormatting sqref="AP13:AV13">
    <cfRule type="expression" dxfId="16183" priority="1064">
      <formula>IF(DAY(AP12)&lt;23,TRUE,FALSE)</formula>
    </cfRule>
  </conditionalFormatting>
  <conditionalFormatting sqref="AP5:AV5">
    <cfRule type="expression" dxfId="16182" priority="1063">
      <formula>IF(DAY(AP4)&gt;7,TRUE,FALSE)</formula>
    </cfRule>
  </conditionalFormatting>
  <conditionalFormatting sqref="AP19:AV19">
    <cfRule type="expression" dxfId="16181" priority="1060">
      <formula>IF(DAY(AP19)&gt;7,TRUE,FALSE)</formula>
    </cfRule>
    <cfRule type="expression" dxfId="16180" priority="1061">
      <formula>OR(Holiday(AP19)=TRUE,WEEKDAY(AP19)=1)</formula>
    </cfRule>
    <cfRule type="expression" dxfId="16179" priority="1062">
      <formula>IF(WEEKDAY(AP19)=7,TRUE,FALSE)</formula>
    </cfRule>
  </conditionalFormatting>
  <conditionalFormatting sqref="AP21:AV21">
    <cfRule type="expression" dxfId="16178" priority="1058">
      <formula>OR(Holiday(AP21)=TRUE,WEEKDAY(AP21)=1)</formula>
    </cfRule>
    <cfRule type="expression" dxfId="16177" priority="1059">
      <formula>IF(WEEKDAY(AP21)=7,TRUE,FALSE)</formula>
    </cfRule>
  </conditionalFormatting>
  <conditionalFormatting sqref="AP23:AV23">
    <cfRule type="expression" dxfId="16176" priority="1056">
      <formula>OR(Holiday(AP23)=TRUE,WEEKDAY(AP23)=1)</formula>
    </cfRule>
    <cfRule type="expression" dxfId="16175" priority="1057">
      <formula>IF(WEEKDAY(AP23)=7,TRUE,FALSE)</formula>
    </cfRule>
  </conditionalFormatting>
  <conditionalFormatting sqref="AP25:AV25">
    <cfRule type="expression" dxfId="16174" priority="1054">
      <formula>OR(Holiday(AP25)=TRUE,WEEKDAY(AP25)=1)</formula>
    </cfRule>
    <cfRule type="expression" dxfId="16173" priority="1055">
      <formula>IF(WEEKDAY(AP25)=7,TRUE,FALSE)</formula>
    </cfRule>
  </conditionalFormatting>
  <conditionalFormatting sqref="AP27:AV27">
    <cfRule type="expression" dxfId="16172" priority="1051">
      <formula>IF(DAY(AP27)&lt;23,TRUE,FALSE)</formula>
    </cfRule>
    <cfRule type="expression" dxfId="16171" priority="1052">
      <formula>OR(Holiday(AP27)=TRUE,WEEKDAY(AP27)=1)</formula>
    </cfRule>
    <cfRule type="expression" dxfId="16170" priority="1053">
      <formula>IF(WEEKDAY(AP27)=7,TRUE,FALSE)</formula>
    </cfRule>
  </conditionalFormatting>
  <conditionalFormatting sqref="AP29:AV29">
    <cfRule type="expression" dxfId="16169" priority="1048">
      <formula>IF(DAY(AP29)&lt;23,TRUE,FALSE)</formula>
    </cfRule>
    <cfRule type="expression" dxfId="16168" priority="1049">
      <formula>OR(Holiday(AP29)=TRUE,WEEKDAY(AP29)=1)</formula>
    </cfRule>
    <cfRule type="expression" dxfId="16167" priority="1050">
      <formula>IF(WEEKDAY(AP29)=7,TRUE,FALSE)</formula>
    </cfRule>
  </conditionalFormatting>
  <conditionalFormatting sqref="AP30:AV30">
    <cfRule type="expression" dxfId="16166" priority="1047">
      <formula>IF(DAY(AP29)&lt;23,TRUE,FALSE)</formula>
    </cfRule>
  </conditionalFormatting>
  <conditionalFormatting sqref="AP28:AV28">
    <cfRule type="expression" dxfId="16165" priority="1046">
      <formula>IF(DAY(AP27)&lt;23,TRUE,FALSE)</formula>
    </cfRule>
  </conditionalFormatting>
  <conditionalFormatting sqref="AP20:AV20">
    <cfRule type="expression" dxfId="16164" priority="1045">
      <formula>IF(DAY(AP19)&gt;7,TRUE,FALSE)</formula>
    </cfRule>
  </conditionalFormatting>
  <conditionalFormatting sqref="AP34:AV34">
    <cfRule type="expression" dxfId="16163" priority="1042">
      <formula>IF(DAY(AP34)&gt;7,TRUE,FALSE)</formula>
    </cfRule>
    <cfRule type="expression" dxfId="16162" priority="1043">
      <formula>OR(Holiday(AP34)=TRUE,WEEKDAY(AP34)=1)</formula>
    </cfRule>
    <cfRule type="expression" dxfId="16161" priority="1044">
      <formula>IF(WEEKDAY(AP34)=7,TRUE,FALSE)</formula>
    </cfRule>
  </conditionalFormatting>
  <conditionalFormatting sqref="AP36:AV36">
    <cfRule type="expression" dxfId="16160" priority="1040">
      <formula>OR(Holiday(AP36)=TRUE,WEEKDAY(AP36)=1)</formula>
    </cfRule>
    <cfRule type="expression" dxfId="16159" priority="1041">
      <formula>IF(WEEKDAY(AP36)=7,TRUE,FALSE)</formula>
    </cfRule>
  </conditionalFormatting>
  <conditionalFormatting sqref="AP38:AV38">
    <cfRule type="expression" dxfId="16158" priority="1038">
      <formula>OR(Holiday(AP38)=TRUE,WEEKDAY(AP38)=1)</formula>
    </cfRule>
    <cfRule type="expression" dxfId="16157" priority="1039">
      <formula>IF(WEEKDAY(AP38)=7,TRUE,FALSE)</formula>
    </cfRule>
  </conditionalFormatting>
  <conditionalFormatting sqref="AP40:AV40">
    <cfRule type="expression" dxfId="16156" priority="1036">
      <formula>OR(Holiday(AP40)=TRUE,WEEKDAY(AP40)=1)</formula>
    </cfRule>
    <cfRule type="expression" dxfId="16155" priority="1037">
      <formula>IF(WEEKDAY(AP40)=7,TRUE,FALSE)</formula>
    </cfRule>
  </conditionalFormatting>
  <conditionalFormatting sqref="AP42:AV42">
    <cfRule type="expression" dxfId="16154" priority="1033">
      <formula>IF(DAY(AP42)&lt;23,TRUE,FALSE)</formula>
    </cfRule>
    <cfRule type="expression" dxfId="16153" priority="1034">
      <formula>OR(Holiday(AP42)=TRUE,WEEKDAY(AP42)=1)</formula>
    </cfRule>
    <cfRule type="expression" dxfId="16152" priority="1035">
      <formula>IF(WEEKDAY(AP42)=7,TRUE,FALSE)</formula>
    </cfRule>
  </conditionalFormatting>
  <conditionalFormatting sqref="AP44:AV44">
    <cfRule type="expression" dxfId="16151" priority="1030">
      <formula>IF(DAY(AP44)&lt;23,TRUE,FALSE)</formula>
    </cfRule>
    <cfRule type="expression" dxfId="16150" priority="1031">
      <formula>OR(Holiday(AP44)=TRUE,WEEKDAY(AP44)=1)</formula>
    </cfRule>
    <cfRule type="expression" dxfId="16149" priority="1032">
      <formula>IF(WEEKDAY(AP44)=7,TRUE,FALSE)</formula>
    </cfRule>
  </conditionalFormatting>
  <conditionalFormatting sqref="AP45:AV45">
    <cfRule type="expression" dxfId="16148" priority="1029">
      <formula>IF(DAY(AP44)&lt;23,TRUE,FALSE)</formula>
    </cfRule>
  </conditionalFormatting>
  <conditionalFormatting sqref="AP43:AV43">
    <cfRule type="expression" dxfId="16147" priority="1028">
      <formula>IF(DAY(AP42)&lt;23,TRUE,FALSE)</formula>
    </cfRule>
  </conditionalFormatting>
  <conditionalFormatting sqref="AP35:AV35">
    <cfRule type="expression" dxfId="16146" priority="1027">
      <formula>IF(DAY(AP34)&gt;7,TRUE,FALSE)</formula>
    </cfRule>
  </conditionalFormatting>
  <conditionalFormatting sqref="AP49:AV49">
    <cfRule type="expression" dxfId="16145" priority="1024">
      <formula>IF(DAY(AP49)&gt;7,TRUE,FALSE)</formula>
    </cfRule>
    <cfRule type="expression" dxfId="16144" priority="1025">
      <formula>OR(Holiday(AP49)=TRUE,WEEKDAY(AP49)=1)</formula>
    </cfRule>
    <cfRule type="expression" dxfId="16143" priority="1026">
      <formula>IF(WEEKDAY(AP49)=7,TRUE,FALSE)</formula>
    </cfRule>
  </conditionalFormatting>
  <conditionalFormatting sqref="AP51:AV51">
    <cfRule type="expression" dxfId="16142" priority="1022">
      <formula>OR(Holiday(AP51)=TRUE,WEEKDAY(AP51)=1)</formula>
    </cfRule>
    <cfRule type="expression" dxfId="16141" priority="1023">
      <formula>IF(WEEKDAY(AP51)=7,TRUE,FALSE)</formula>
    </cfRule>
  </conditionalFormatting>
  <conditionalFormatting sqref="AP53:AV53">
    <cfRule type="expression" dxfId="16140" priority="1020">
      <formula>OR(Holiday(AP53)=TRUE,WEEKDAY(AP53)=1)</formula>
    </cfRule>
    <cfRule type="expression" dxfId="16139" priority="1021">
      <formula>IF(WEEKDAY(AP53)=7,TRUE,FALSE)</formula>
    </cfRule>
  </conditionalFormatting>
  <conditionalFormatting sqref="AP55:AV55">
    <cfRule type="expression" dxfId="16138" priority="1018">
      <formula>OR(Holiday(AP55)=TRUE,WEEKDAY(AP55)=1)</formula>
    </cfRule>
    <cfRule type="expression" dxfId="16137" priority="1019">
      <formula>IF(WEEKDAY(AP55)=7,TRUE,FALSE)</formula>
    </cfRule>
  </conditionalFormatting>
  <conditionalFormatting sqref="AP57:AV57">
    <cfRule type="expression" dxfId="16136" priority="1015">
      <formula>IF(DAY(AP57)&lt;23,TRUE,FALSE)</formula>
    </cfRule>
    <cfRule type="expression" dxfId="16135" priority="1016">
      <formula>OR(Holiday(AP57)=TRUE,WEEKDAY(AP57)=1)</formula>
    </cfRule>
    <cfRule type="expression" dxfId="16134" priority="1017">
      <formula>IF(WEEKDAY(AP57)=7,TRUE,FALSE)</formula>
    </cfRule>
  </conditionalFormatting>
  <conditionalFormatting sqref="AP59:AV59">
    <cfRule type="expression" dxfId="16133" priority="1012">
      <formula>IF(DAY(AP59)&lt;23,TRUE,FALSE)</formula>
    </cfRule>
    <cfRule type="expression" dxfId="16132" priority="1013">
      <formula>OR(Holiday(AP59)=TRUE,WEEKDAY(AP59)=1)</formula>
    </cfRule>
    <cfRule type="expression" dxfId="16131" priority="1014">
      <formula>IF(WEEKDAY(AP59)=7,TRUE,FALSE)</formula>
    </cfRule>
  </conditionalFormatting>
  <conditionalFormatting sqref="AP60:AV60">
    <cfRule type="expression" dxfId="16130" priority="1011">
      <formula>IF(DAY(AP59)&lt;23,TRUE,FALSE)</formula>
    </cfRule>
  </conditionalFormatting>
  <conditionalFormatting sqref="AP58:AV58">
    <cfRule type="expression" dxfId="16129" priority="1010">
      <formula>IF(DAY(AP57)&lt;23,TRUE,FALSE)</formula>
    </cfRule>
  </conditionalFormatting>
  <conditionalFormatting sqref="AP50:AV50">
    <cfRule type="expression" dxfId="16128" priority="1009">
      <formula>IF(DAY(AP49)&gt;7,TRUE,FALSE)</formula>
    </cfRule>
  </conditionalFormatting>
  <conditionalFormatting sqref="AP64:AV64">
    <cfRule type="expression" dxfId="16127" priority="1006">
      <formula>IF(DAY(AP64)&gt;7,TRUE,FALSE)</formula>
    </cfRule>
    <cfRule type="expression" dxfId="16126" priority="1007">
      <formula>OR(Holiday(AP64)=TRUE,WEEKDAY(AP64)=1)</formula>
    </cfRule>
    <cfRule type="expression" dxfId="16125" priority="1008">
      <formula>IF(WEEKDAY(AP64)=7,TRUE,FALSE)</formula>
    </cfRule>
  </conditionalFormatting>
  <conditionalFormatting sqref="AP66:AV66">
    <cfRule type="expression" dxfId="16124" priority="1004">
      <formula>OR(Holiday(AP66)=TRUE,WEEKDAY(AP66)=1)</formula>
    </cfRule>
    <cfRule type="expression" dxfId="16123" priority="1005">
      <formula>IF(WEEKDAY(AP66)=7,TRUE,FALSE)</formula>
    </cfRule>
  </conditionalFormatting>
  <conditionalFormatting sqref="AP68:AV68">
    <cfRule type="expression" dxfId="16122" priority="1002">
      <formula>OR(Holiday(AP68)=TRUE,WEEKDAY(AP68)=1)</formula>
    </cfRule>
    <cfRule type="expression" dxfId="16121" priority="1003">
      <formula>IF(WEEKDAY(AP68)=7,TRUE,FALSE)</formula>
    </cfRule>
  </conditionalFormatting>
  <conditionalFormatting sqref="AP70:AV70">
    <cfRule type="expression" dxfId="16120" priority="1000">
      <formula>OR(Holiday(AP70)=TRUE,WEEKDAY(AP70)=1)</formula>
    </cfRule>
    <cfRule type="expression" dxfId="16119" priority="1001">
      <formula>IF(WEEKDAY(AP70)=7,TRUE,FALSE)</formula>
    </cfRule>
  </conditionalFormatting>
  <conditionalFormatting sqref="AP72:AV72">
    <cfRule type="expression" dxfId="16118" priority="997">
      <formula>IF(DAY(AP72)&lt;23,TRUE,FALSE)</formula>
    </cfRule>
    <cfRule type="expression" dxfId="16117" priority="998">
      <formula>OR(Holiday(AP72)=TRUE,WEEKDAY(AP72)=1)</formula>
    </cfRule>
    <cfRule type="expression" dxfId="16116" priority="999">
      <formula>IF(WEEKDAY(AP72)=7,TRUE,FALSE)</formula>
    </cfRule>
  </conditionalFormatting>
  <conditionalFormatting sqref="AP74:AV74">
    <cfRule type="expression" dxfId="16115" priority="994">
      <formula>IF(DAY(AP74)&lt;23,TRUE,FALSE)</formula>
    </cfRule>
    <cfRule type="expression" dxfId="16114" priority="995">
      <formula>OR(Holiday(AP74)=TRUE,WEEKDAY(AP74)=1)</formula>
    </cfRule>
    <cfRule type="expression" dxfId="16113" priority="996">
      <formula>IF(WEEKDAY(AP74)=7,TRUE,FALSE)</formula>
    </cfRule>
  </conditionalFormatting>
  <conditionalFormatting sqref="AP75:AV75">
    <cfRule type="expression" dxfId="16112" priority="993">
      <formula>IF(DAY(AP74)&lt;23,TRUE,FALSE)</formula>
    </cfRule>
  </conditionalFormatting>
  <conditionalFormatting sqref="AP73:AV73">
    <cfRule type="expression" dxfId="16111" priority="992">
      <formula>IF(DAY(AP72)&lt;23,TRUE,FALSE)</formula>
    </cfRule>
  </conditionalFormatting>
  <conditionalFormatting sqref="AP65:AV65">
    <cfRule type="expression" dxfId="16110" priority="991">
      <formula>IF(DAY(AP64)&gt;7,TRUE,FALSE)</formula>
    </cfRule>
  </conditionalFormatting>
  <conditionalFormatting sqref="AP79:AV79">
    <cfRule type="expression" dxfId="16109" priority="988">
      <formula>IF(DAY(AP79)&gt;7,TRUE,FALSE)</formula>
    </cfRule>
    <cfRule type="expression" dxfId="16108" priority="989">
      <formula>OR(Holiday(AP79)=TRUE,WEEKDAY(AP79)=1)</formula>
    </cfRule>
    <cfRule type="expression" dxfId="16107" priority="990">
      <formula>IF(WEEKDAY(AP79)=7,TRUE,FALSE)</formula>
    </cfRule>
  </conditionalFormatting>
  <conditionalFormatting sqref="AP81:AV81">
    <cfRule type="expression" dxfId="16106" priority="986">
      <formula>OR(Holiday(AP81)=TRUE,WEEKDAY(AP81)=1)</formula>
    </cfRule>
    <cfRule type="expression" dxfId="16105" priority="987">
      <formula>IF(WEEKDAY(AP81)=7,TRUE,FALSE)</formula>
    </cfRule>
  </conditionalFormatting>
  <conditionalFormatting sqref="AP83:AV83">
    <cfRule type="expression" dxfId="16104" priority="984">
      <formula>OR(Holiday(AP83)=TRUE,WEEKDAY(AP83)=1)</formula>
    </cfRule>
    <cfRule type="expression" dxfId="16103" priority="985">
      <formula>IF(WEEKDAY(AP83)=7,TRUE,FALSE)</formula>
    </cfRule>
  </conditionalFormatting>
  <conditionalFormatting sqref="AP85:AV85">
    <cfRule type="expression" dxfId="16102" priority="982">
      <formula>OR(Holiday(AP85)=TRUE,WEEKDAY(AP85)=1)</formula>
    </cfRule>
    <cfRule type="expression" dxfId="16101" priority="983">
      <formula>IF(WEEKDAY(AP85)=7,TRUE,FALSE)</formula>
    </cfRule>
  </conditionalFormatting>
  <conditionalFormatting sqref="AP87:AV87">
    <cfRule type="expression" dxfId="16100" priority="979">
      <formula>IF(DAY(AP87)&lt;23,TRUE,FALSE)</formula>
    </cfRule>
    <cfRule type="expression" dxfId="16099" priority="980">
      <formula>OR(Holiday(AP87)=TRUE,WEEKDAY(AP87)=1)</formula>
    </cfRule>
    <cfRule type="expression" dxfId="16098" priority="981">
      <formula>IF(WEEKDAY(AP87)=7,TRUE,FALSE)</formula>
    </cfRule>
  </conditionalFormatting>
  <conditionalFormatting sqref="AP89:AV89">
    <cfRule type="expression" dxfId="16097" priority="976">
      <formula>IF(DAY(AP89)&lt;23,TRUE,FALSE)</formula>
    </cfRule>
    <cfRule type="expression" dxfId="16096" priority="977">
      <formula>OR(Holiday(AP89)=TRUE,WEEKDAY(AP89)=1)</formula>
    </cfRule>
    <cfRule type="expression" dxfId="16095" priority="978">
      <formula>IF(WEEKDAY(AP89)=7,TRUE,FALSE)</formula>
    </cfRule>
  </conditionalFormatting>
  <conditionalFormatting sqref="AP90:AV90">
    <cfRule type="expression" dxfId="16094" priority="975">
      <formula>IF(DAY(AP89)&lt;23,TRUE,FALSE)</formula>
    </cfRule>
  </conditionalFormatting>
  <conditionalFormatting sqref="AP88:AV88">
    <cfRule type="expression" dxfId="16093" priority="974">
      <formula>IF(DAY(AP87)&lt;23,TRUE,FALSE)</formula>
    </cfRule>
  </conditionalFormatting>
  <conditionalFormatting sqref="AP80:AV80">
    <cfRule type="expression" dxfId="16092" priority="973">
      <formula>IF(DAY(AP79)&gt;7,TRUE,FALSE)</formula>
    </cfRule>
  </conditionalFormatting>
  <conditionalFormatting sqref="AP94:AV94">
    <cfRule type="expression" dxfId="16091" priority="970">
      <formula>IF(DAY(AP94)&gt;7,TRUE,FALSE)</formula>
    </cfRule>
    <cfRule type="expression" dxfId="16090" priority="971">
      <formula>OR(Holiday(AP94)=TRUE,WEEKDAY(AP94)=1)</formula>
    </cfRule>
    <cfRule type="expression" dxfId="16089" priority="972">
      <formula>IF(WEEKDAY(AP94)=7,TRUE,FALSE)</formula>
    </cfRule>
  </conditionalFormatting>
  <conditionalFormatting sqref="AP96:AV96">
    <cfRule type="expression" dxfId="16088" priority="968">
      <formula>OR(Holiday(AP96)=TRUE,WEEKDAY(AP96)=1)</formula>
    </cfRule>
    <cfRule type="expression" dxfId="16087" priority="969">
      <formula>IF(WEEKDAY(AP96)=7,TRUE,FALSE)</formula>
    </cfRule>
  </conditionalFormatting>
  <conditionalFormatting sqref="AP98:AV98">
    <cfRule type="expression" dxfId="16086" priority="966">
      <formula>OR(Holiday(AP98)=TRUE,WEEKDAY(AP98)=1)</formula>
    </cfRule>
    <cfRule type="expression" dxfId="16085" priority="967">
      <formula>IF(WEEKDAY(AP98)=7,TRUE,FALSE)</formula>
    </cfRule>
  </conditionalFormatting>
  <conditionalFormatting sqref="AP100:AV100">
    <cfRule type="expression" dxfId="16084" priority="964">
      <formula>OR(Holiday(AP100)=TRUE,WEEKDAY(AP100)=1)</formula>
    </cfRule>
    <cfRule type="expression" dxfId="16083" priority="965">
      <formula>IF(WEEKDAY(AP100)=7,TRUE,FALSE)</formula>
    </cfRule>
  </conditionalFormatting>
  <conditionalFormatting sqref="AP102:AV102">
    <cfRule type="expression" dxfId="16082" priority="961">
      <formula>IF(DAY(AP102)&lt;23,TRUE,FALSE)</formula>
    </cfRule>
    <cfRule type="expression" dxfId="16081" priority="962">
      <formula>OR(Holiday(AP102)=TRUE,WEEKDAY(AP102)=1)</formula>
    </cfRule>
    <cfRule type="expression" dxfId="16080" priority="963">
      <formula>IF(WEEKDAY(AP102)=7,TRUE,FALSE)</formula>
    </cfRule>
  </conditionalFormatting>
  <conditionalFormatting sqref="AP104:AV104">
    <cfRule type="expression" dxfId="16079" priority="958">
      <formula>IF(DAY(AP104)&lt;23,TRUE,FALSE)</formula>
    </cfRule>
    <cfRule type="expression" dxfId="16078" priority="959">
      <formula>OR(Holiday(AP104)=TRUE,WEEKDAY(AP104)=1)</formula>
    </cfRule>
    <cfRule type="expression" dxfId="16077" priority="960">
      <formula>IF(WEEKDAY(AP104)=7,TRUE,FALSE)</formula>
    </cfRule>
  </conditionalFormatting>
  <conditionalFormatting sqref="AP105:AV105">
    <cfRule type="expression" dxfId="16076" priority="957">
      <formula>IF(DAY(AP104)&lt;23,TRUE,FALSE)</formula>
    </cfRule>
  </conditionalFormatting>
  <conditionalFormatting sqref="AP103:AV103">
    <cfRule type="expression" dxfId="16075" priority="956">
      <formula>IF(DAY(AP102)&lt;23,TRUE,FALSE)</formula>
    </cfRule>
  </conditionalFormatting>
  <conditionalFormatting sqref="AP95:AV95">
    <cfRule type="expression" dxfId="16074" priority="955">
      <formula>IF(DAY(AP94)&gt;7,TRUE,FALSE)</formula>
    </cfRule>
  </conditionalFormatting>
  <conditionalFormatting sqref="AP109:AV109">
    <cfRule type="expression" dxfId="16073" priority="952">
      <formula>IF(DAY(AP109)&gt;7,TRUE,FALSE)</formula>
    </cfRule>
    <cfRule type="expression" dxfId="16072" priority="953">
      <formula>OR(Holiday(AP109)=TRUE,WEEKDAY(AP109)=1)</formula>
    </cfRule>
    <cfRule type="expression" dxfId="16071" priority="954">
      <formula>IF(WEEKDAY(AP109)=7,TRUE,FALSE)</formula>
    </cfRule>
  </conditionalFormatting>
  <conditionalFormatting sqref="AP111:AV111">
    <cfRule type="expression" dxfId="16070" priority="950">
      <formula>OR(Holiday(AP111)=TRUE,WEEKDAY(AP111)=1)</formula>
    </cfRule>
    <cfRule type="expression" dxfId="16069" priority="951">
      <formula>IF(WEEKDAY(AP111)=7,TRUE,FALSE)</formula>
    </cfRule>
  </conditionalFormatting>
  <conditionalFormatting sqref="AP113:AV113">
    <cfRule type="expression" dxfId="16068" priority="948">
      <formula>OR(Holiday(AP113)=TRUE,WEEKDAY(AP113)=1)</formula>
    </cfRule>
    <cfRule type="expression" dxfId="16067" priority="949">
      <formula>IF(WEEKDAY(AP113)=7,TRUE,FALSE)</formula>
    </cfRule>
  </conditionalFormatting>
  <conditionalFormatting sqref="AP115:AV115">
    <cfRule type="expression" dxfId="16066" priority="946">
      <formula>OR(Holiday(AP115)=TRUE,WEEKDAY(AP115)=1)</formula>
    </cfRule>
    <cfRule type="expression" dxfId="16065" priority="947">
      <formula>IF(WEEKDAY(AP115)=7,TRUE,FALSE)</formula>
    </cfRule>
  </conditionalFormatting>
  <conditionalFormatting sqref="AP117:AV117">
    <cfRule type="expression" dxfId="16064" priority="943">
      <formula>IF(DAY(AP117)&lt;23,TRUE,FALSE)</formula>
    </cfRule>
    <cfRule type="expression" dxfId="16063" priority="944">
      <formula>OR(Holiday(AP117)=TRUE,WEEKDAY(AP117)=1)</formula>
    </cfRule>
    <cfRule type="expression" dxfId="16062" priority="945">
      <formula>IF(WEEKDAY(AP117)=7,TRUE,FALSE)</formula>
    </cfRule>
  </conditionalFormatting>
  <conditionalFormatting sqref="AP119:AV119">
    <cfRule type="expression" dxfId="16061" priority="940">
      <formula>IF(DAY(AP119)&lt;23,TRUE,FALSE)</formula>
    </cfRule>
    <cfRule type="expression" dxfId="16060" priority="941">
      <formula>OR(Holiday(AP119)=TRUE,WEEKDAY(AP119)=1)</formula>
    </cfRule>
    <cfRule type="expression" dxfId="16059" priority="942">
      <formula>IF(WEEKDAY(AP119)=7,TRUE,FALSE)</formula>
    </cfRule>
  </conditionalFormatting>
  <conditionalFormatting sqref="AP120:AV120">
    <cfRule type="expression" dxfId="16058" priority="939">
      <formula>IF(DAY(AP119)&lt;23,TRUE,FALSE)</formula>
    </cfRule>
  </conditionalFormatting>
  <conditionalFormatting sqref="AP118:AV118">
    <cfRule type="expression" dxfId="16057" priority="938">
      <formula>IF(DAY(AP117)&lt;23,TRUE,FALSE)</formula>
    </cfRule>
  </conditionalFormatting>
  <conditionalFormatting sqref="AP110:AV110">
    <cfRule type="expression" dxfId="16056" priority="937">
      <formula>IF(DAY(AP109)&gt;7,TRUE,FALSE)</formula>
    </cfRule>
  </conditionalFormatting>
  <conditionalFormatting sqref="AP124:AV124">
    <cfRule type="expression" dxfId="16055" priority="934">
      <formula>IF(DAY(AP124)&gt;7,TRUE,FALSE)</formula>
    </cfRule>
    <cfRule type="expression" dxfId="16054" priority="935">
      <formula>OR(Holiday(AP124)=TRUE,WEEKDAY(AP124)=1)</formula>
    </cfRule>
    <cfRule type="expression" dxfId="16053" priority="936">
      <formula>IF(WEEKDAY(AP124)=7,TRUE,FALSE)</formula>
    </cfRule>
  </conditionalFormatting>
  <conditionalFormatting sqref="AP126:AV126">
    <cfRule type="expression" dxfId="16052" priority="932">
      <formula>OR(Holiday(AP126)=TRUE,WEEKDAY(AP126)=1)</formula>
    </cfRule>
    <cfRule type="expression" dxfId="16051" priority="933">
      <formula>IF(WEEKDAY(AP126)=7,TRUE,FALSE)</formula>
    </cfRule>
  </conditionalFormatting>
  <conditionalFormatting sqref="AP128:AV128">
    <cfRule type="expression" dxfId="16050" priority="930">
      <formula>OR(Holiday(AP128)=TRUE,WEEKDAY(AP128)=1)</formula>
    </cfRule>
    <cfRule type="expression" dxfId="16049" priority="931">
      <formula>IF(WEEKDAY(AP128)=7,TRUE,FALSE)</formula>
    </cfRule>
  </conditionalFormatting>
  <conditionalFormatting sqref="AP130:AV130">
    <cfRule type="expression" dxfId="16048" priority="928">
      <formula>OR(Holiday(AP130)=TRUE,WEEKDAY(AP130)=1)</formula>
    </cfRule>
    <cfRule type="expression" dxfId="16047" priority="929">
      <formula>IF(WEEKDAY(AP130)=7,TRUE,FALSE)</formula>
    </cfRule>
  </conditionalFormatting>
  <conditionalFormatting sqref="AP132:AV132">
    <cfRule type="expression" dxfId="16046" priority="925">
      <formula>IF(DAY(AP132)&lt;23,TRUE,FALSE)</formula>
    </cfRule>
    <cfRule type="expression" dxfId="16045" priority="926">
      <formula>OR(Holiday(AP132)=TRUE,WEEKDAY(AP132)=1)</formula>
    </cfRule>
    <cfRule type="expression" dxfId="16044" priority="927">
      <formula>IF(WEEKDAY(AP132)=7,TRUE,FALSE)</formula>
    </cfRule>
  </conditionalFormatting>
  <conditionalFormatting sqref="AP134:AV134">
    <cfRule type="expression" dxfId="16043" priority="922">
      <formula>IF(DAY(AP134)&lt;23,TRUE,FALSE)</formula>
    </cfRule>
    <cfRule type="expression" dxfId="16042" priority="923">
      <formula>OR(Holiday(AP134)=TRUE,WEEKDAY(AP134)=1)</formula>
    </cfRule>
    <cfRule type="expression" dxfId="16041" priority="924">
      <formula>IF(WEEKDAY(AP134)=7,TRUE,FALSE)</formula>
    </cfRule>
  </conditionalFormatting>
  <conditionalFormatting sqref="AP135:AV135">
    <cfRule type="expression" dxfId="16040" priority="921">
      <formula>IF(DAY(AP134)&lt;23,TRUE,FALSE)</formula>
    </cfRule>
  </conditionalFormatting>
  <conditionalFormatting sqref="AP133:AV133">
    <cfRule type="expression" dxfId="16039" priority="920">
      <formula>IF(DAY(AP132)&lt;23,TRUE,FALSE)</formula>
    </cfRule>
  </conditionalFormatting>
  <conditionalFormatting sqref="AP125:AV125">
    <cfRule type="expression" dxfId="16038" priority="919">
      <formula>IF(DAY(AP124)&gt;7,TRUE,FALSE)</formula>
    </cfRule>
  </conditionalFormatting>
  <conditionalFormatting sqref="AP139:AV139">
    <cfRule type="expression" dxfId="16037" priority="916">
      <formula>IF(DAY(AP139)&gt;7,TRUE,FALSE)</formula>
    </cfRule>
    <cfRule type="expression" dxfId="16036" priority="917">
      <formula>OR(Holiday(AP139)=TRUE,WEEKDAY(AP139)=1)</formula>
    </cfRule>
    <cfRule type="expression" dxfId="16035" priority="918">
      <formula>IF(WEEKDAY(AP139)=7,TRUE,FALSE)</formula>
    </cfRule>
  </conditionalFormatting>
  <conditionalFormatting sqref="AP141:AV141">
    <cfRule type="expression" dxfId="16034" priority="914">
      <formula>OR(Holiday(AP141)=TRUE,WEEKDAY(AP141)=1)</formula>
    </cfRule>
    <cfRule type="expression" dxfId="16033" priority="915">
      <formula>IF(WEEKDAY(AP141)=7,TRUE,FALSE)</formula>
    </cfRule>
  </conditionalFormatting>
  <conditionalFormatting sqref="AP143:AV143">
    <cfRule type="expression" dxfId="16032" priority="912">
      <formula>OR(Holiday(AP143)=TRUE,WEEKDAY(AP143)=1)</formula>
    </cfRule>
    <cfRule type="expression" dxfId="16031" priority="913">
      <formula>IF(WEEKDAY(AP143)=7,TRUE,FALSE)</formula>
    </cfRule>
  </conditionalFormatting>
  <conditionalFormatting sqref="AP145:AV145">
    <cfRule type="expression" dxfId="16030" priority="910">
      <formula>OR(Holiday(AP145)=TRUE,WEEKDAY(AP145)=1)</formula>
    </cfRule>
    <cfRule type="expression" dxfId="16029" priority="911">
      <formula>IF(WEEKDAY(AP145)=7,TRUE,FALSE)</formula>
    </cfRule>
  </conditionalFormatting>
  <conditionalFormatting sqref="AP147:AV147">
    <cfRule type="expression" dxfId="16028" priority="907">
      <formula>IF(DAY(AP147)&lt;23,TRUE,FALSE)</formula>
    </cfRule>
    <cfRule type="expression" dxfId="16027" priority="908">
      <formula>OR(Holiday(AP147)=TRUE,WEEKDAY(AP147)=1)</formula>
    </cfRule>
    <cfRule type="expression" dxfId="16026" priority="909">
      <formula>IF(WEEKDAY(AP147)=7,TRUE,FALSE)</formula>
    </cfRule>
  </conditionalFormatting>
  <conditionalFormatting sqref="AP149:AV149">
    <cfRule type="expression" dxfId="16025" priority="904">
      <formula>IF(DAY(AP149)&lt;23,TRUE,FALSE)</formula>
    </cfRule>
    <cfRule type="expression" dxfId="16024" priority="905">
      <formula>OR(Holiday(AP149)=TRUE,WEEKDAY(AP149)=1)</formula>
    </cfRule>
    <cfRule type="expression" dxfId="16023" priority="906">
      <formula>IF(WEEKDAY(AP149)=7,TRUE,FALSE)</formula>
    </cfRule>
  </conditionalFormatting>
  <conditionalFormatting sqref="AP150:AV150">
    <cfRule type="expression" dxfId="16022" priority="903">
      <formula>IF(DAY(AP149)&lt;23,TRUE,FALSE)</formula>
    </cfRule>
  </conditionalFormatting>
  <conditionalFormatting sqref="AP148:AV148">
    <cfRule type="expression" dxfId="16021" priority="902">
      <formula>IF(DAY(AP147)&lt;23,TRUE,FALSE)</formula>
    </cfRule>
  </conditionalFormatting>
  <conditionalFormatting sqref="AP140:AV140">
    <cfRule type="expression" dxfId="16020" priority="901">
      <formula>IF(DAY(AP139)&gt;7,TRUE,FALSE)</formula>
    </cfRule>
  </conditionalFormatting>
  <conditionalFormatting sqref="AP154:AV154">
    <cfRule type="expression" dxfId="16019" priority="898">
      <formula>IF(DAY(AP154)&gt;7,TRUE,FALSE)</formula>
    </cfRule>
    <cfRule type="expression" dxfId="16018" priority="899">
      <formula>OR(Holiday(AP154)=TRUE,WEEKDAY(AP154)=1)</formula>
    </cfRule>
    <cfRule type="expression" dxfId="16017" priority="900">
      <formula>IF(WEEKDAY(AP154)=7,TRUE,FALSE)</formula>
    </cfRule>
  </conditionalFormatting>
  <conditionalFormatting sqref="AP156:AV156">
    <cfRule type="expression" dxfId="16016" priority="896">
      <formula>OR(Holiday(AP156)=TRUE,WEEKDAY(AP156)=1)</formula>
    </cfRule>
    <cfRule type="expression" dxfId="16015" priority="897">
      <formula>IF(WEEKDAY(AP156)=7,TRUE,FALSE)</formula>
    </cfRule>
  </conditionalFormatting>
  <conditionalFormatting sqref="AP158:AV158">
    <cfRule type="expression" dxfId="16014" priority="894">
      <formula>OR(Holiday(AP158)=TRUE,WEEKDAY(AP158)=1)</formula>
    </cfRule>
    <cfRule type="expression" dxfId="16013" priority="895">
      <formula>IF(WEEKDAY(AP158)=7,TRUE,FALSE)</formula>
    </cfRule>
  </conditionalFormatting>
  <conditionalFormatting sqref="AP160:AV160">
    <cfRule type="expression" dxfId="16012" priority="892">
      <formula>OR(Holiday(AP160)=TRUE,WEEKDAY(AP160)=1)</formula>
    </cfRule>
    <cfRule type="expression" dxfId="16011" priority="893">
      <formula>IF(WEEKDAY(AP160)=7,TRUE,FALSE)</formula>
    </cfRule>
  </conditionalFormatting>
  <conditionalFormatting sqref="AP162:AV162">
    <cfRule type="expression" dxfId="16010" priority="889">
      <formula>IF(DAY(AP162)&lt;23,TRUE,FALSE)</formula>
    </cfRule>
    <cfRule type="expression" dxfId="16009" priority="890">
      <formula>OR(Holiday(AP162)=TRUE,WEEKDAY(AP162)=1)</formula>
    </cfRule>
    <cfRule type="expression" dxfId="16008" priority="891">
      <formula>IF(WEEKDAY(AP162)=7,TRUE,FALSE)</formula>
    </cfRule>
  </conditionalFormatting>
  <conditionalFormatting sqref="AP164:AV164">
    <cfRule type="expression" dxfId="16007" priority="886">
      <formula>IF(DAY(AP164)&lt;23,TRUE,FALSE)</formula>
    </cfRule>
    <cfRule type="expression" dxfId="16006" priority="887">
      <formula>OR(Holiday(AP164)=TRUE,WEEKDAY(AP164)=1)</formula>
    </cfRule>
    <cfRule type="expression" dxfId="16005" priority="888">
      <formula>IF(WEEKDAY(AP164)=7,TRUE,FALSE)</formula>
    </cfRule>
  </conditionalFormatting>
  <conditionalFormatting sqref="AP165:AV165">
    <cfRule type="expression" dxfId="16004" priority="885">
      <formula>IF(DAY(AP164)&lt;23,TRUE,FALSE)</formula>
    </cfRule>
  </conditionalFormatting>
  <conditionalFormatting sqref="AP163:AV163">
    <cfRule type="expression" dxfId="16003" priority="884">
      <formula>IF(DAY(AP162)&lt;23,TRUE,FALSE)</formula>
    </cfRule>
  </conditionalFormatting>
  <conditionalFormatting sqref="AP155:AV155">
    <cfRule type="expression" dxfId="16002" priority="883">
      <formula>IF(DAY(AP154)&gt;7,TRUE,FALSE)</formula>
    </cfRule>
  </conditionalFormatting>
  <conditionalFormatting sqref="AP169:AV169">
    <cfRule type="expression" dxfId="16001" priority="880">
      <formula>IF(DAY(AP169)&gt;7,TRUE,FALSE)</formula>
    </cfRule>
    <cfRule type="expression" dxfId="16000" priority="881">
      <formula>OR(Holiday(AP169)=TRUE,WEEKDAY(AP169)=1)</formula>
    </cfRule>
    <cfRule type="expression" dxfId="15999" priority="882">
      <formula>IF(WEEKDAY(AP169)=7,TRUE,FALSE)</formula>
    </cfRule>
  </conditionalFormatting>
  <conditionalFormatting sqref="AP171:AV171">
    <cfRule type="expression" dxfId="15998" priority="878">
      <formula>OR(Holiday(AP171)=TRUE,WEEKDAY(AP171)=1)</formula>
    </cfRule>
    <cfRule type="expression" dxfId="15997" priority="879">
      <formula>IF(WEEKDAY(AP171)=7,TRUE,FALSE)</formula>
    </cfRule>
  </conditionalFormatting>
  <conditionalFormatting sqref="AP173:AV173">
    <cfRule type="expression" dxfId="15996" priority="876">
      <formula>OR(Holiday(AP173)=TRUE,WEEKDAY(AP173)=1)</formula>
    </cfRule>
    <cfRule type="expression" dxfId="15995" priority="877">
      <formula>IF(WEEKDAY(AP173)=7,TRUE,FALSE)</formula>
    </cfRule>
  </conditionalFormatting>
  <conditionalFormatting sqref="AP175:AV175">
    <cfRule type="expression" dxfId="15994" priority="874">
      <formula>OR(Holiday(AP175)=TRUE,WEEKDAY(AP175)=1)</formula>
    </cfRule>
    <cfRule type="expression" dxfId="15993" priority="875">
      <formula>IF(WEEKDAY(AP175)=7,TRUE,FALSE)</formula>
    </cfRule>
  </conditionalFormatting>
  <conditionalFormatting sqref="AP177:AV177">
    <cfRule type="expression" dxfId="15992" priority="871">
      <formula>IF(DAY(AP177)&lt;23,TRUE,FALSE)</formula>
    </cfRule>
    <cfRule type="expression" dxfId="15991" priority="872">
      <formula>OR(Holiday(AP177)=TRUE,WEEKDAY(AP177)=1)</formula>
    </cfRule>
    <cfRule type="expression" dxfId="15990" priority="873">
      <formula>IF(WEEKDAY(AP177)=7,TRUE,FALSE)</formula>
    </cfRule>
  </conditionalFormatting>
  <conditionalFormatting sqref="AP179:AV179">
    <cfRule type="expression" dxfId="15989" priority="868">
      <formula>IF(DAY(AP179)&lt;23,TRUE,FALSE)</formula>
    </cfRule>
    <cfRule type="expression" dxfId="15988" priority="869">
      <formula>OR(Holiday(AP179)=TRUE,WEEKDAY(AP179)=1)</formula>
    </cfRule>
    <cfRule type="expression" dxfId="15987" priority="870">
      <formula>IF(WEEKDAY(AP179)=7,TRUE,FALSE)</formula>
    </cfRule>
  </conditionalFormatting>
  <conditionalFormatting sqref="AP180:AV180">
    <cfRule type="expression" dxfId="15986" priority="867">
      <formula>IF(DAY(AP179)&lt;23,TRUE,FALSE)</formula>
    </cfRule>
  </conditionalFormatting>
  <conditionalFormatting sqref="AP178:AV178">
    <cfRule type="expression" dxfId="15985" priority="866">
      <formula>IF(DAY(AP177)&lt;23,TRUE,FALSE)</formula>
    </cfRule>
  </conditionalFormatting>
  <conditionalFormatting sqref="AP170:AV170">
    <cfRule type="expression" dxfId="15984" priority="865">
      <formula>IF(DAY(AP169)&gt;7,TRUE,FALSE)</formula>
    </cfRule>
  </conditionalFormatting>
  <conditionalFormatting sqref="AX4:BD4">
    <cfRule type="expression" dxfId="15983" priority="862">
      <formula>IF(DAY(AX4)&gt;7,TRUE,FALSE)</formula>
    </cfRule>
    <cfRule type="expression" dxfId="15982" priority="863">
      <formula>OR(Holiday(AX4)=TRUE,WEEKDAY(AX4)=1)</formula>
    </cfRule>
    <cfRule type="expression" dxfId="15981" priority="864">
      <formula>IF(WEEKDAY(AX4)=7,TRUE,FALSE)</formula>
    </cfRule>
  </conditionalFormatting>
  <conditionalFormatting sqref="AX6:BD6">
    <cfRule type="expression" dxfId="15980" priority="860">
      <formula>OR(Holiday(AX6)=TRUE,WEEKDAY(AX6)=1)</formula>
    </cfRule>
    <cfRule type="expression" dxfId="15979" priority="861">
      <formula>IF(WEEKDAY(AX6)=7,TRUE,FALSE)</formula>
    </cfRule>
  </conditionalFormatting>
  <conditionalFormatting sqref="AX8:BD8">
    <cfRule type="expression" dxfId="15978" priority="858">
      <formula>OR(Holiday(AX8)=TRUE,WEEKDAY(AX8)=1)</formula>
    </cfRule>
    <cfRule type="expression" dxfId="15977" priority="859">
      <formula>IF(WEEKDAY(AX8)=7,TRUE,FALSE)</formula>
    </cfRule>
  </conditionalFormatting>
  <conditionalFormatting sqref="AX10:BD10">
    <cfRule type="expression" dxfId="15976" priority="856">
      <formula>OR(Holiday(AX10)=TRUE,WEEKDAY(AX10)=1)</formula>
    </cfRule>
    <cfRule type="expression" dxfId="15975" priority="857">
      <formula>IF(WEEKDAY(AX10)=7,TRUE,FALSE)</formula>
    </cfRule>
  </conditionalFormatting>
  <conditionalFormatting sqref="AX12:BD12">
    <cfRule type="expression" dxfId="15974" priority="853">
      <formula>IF(DAY(AX12)&lt;23,TRUE,FALSE)</formula>
    </cfRule>
    <cfRule type="expression" dxfId="15973" priority="854">
      <formula>OR(Holiday(AX12)=TRUE,WEEKDAY(AX12)=1)</formula>
    </cfRule>
    <cfRule type="expression" dxfId="15972" priority="855">
      <formula>IF(WEEKDAY(AX12)=7,TRUE,FALSE)</formula>
    </cfRule>
  </conditionalFormatting>
  <conditionalFormatting sqref="AX14:BD14">
    <cfRule type="expression" dxfId="15971" priority="850">
      <formula>IF(DAY(AX14)&lt;23,TRUE,FALSE)</formula>
    </cfRule>
    <cfRule type="expression" dxfId="15970" priority="851">
      <formula>OR(Holiday(AX14)=TRUE,WEEKDAY(AX14)=1)</formula>
    </cfRule>
    <cfRule type="expression" dxfId="15969" priority="852">
      <formula>IF(WEEKDAY(AX14)=7,TRUE,FALSE)</formula>
    </cfRule>
  </conditionalFormatting>
  <conditionalFormatting sqref="AX15:BD15">
    <cfRule type="expression" dxfId="15968" priority="849">
      <formula>IF(DAY(AX14)&lt;23,TRUE,FALSE)</formula>
    </cfRule>
  </conditionalFormatting>
  <conditionalFormatting sqref="AX13:BD13">
    <cfRule type="expression" dxfId="15967" priority="848">
      <formula>IF(DAY(AX12)&lt;23,TRUE,FALSE)</formula>
    </cfRule>
  </conditionalFormatting>
  <conditionalFormatting sqref="AX5:BD5">
    <cfRule type="expression" dxfId="15966" priority="847">
      <formula>IF(DAY(AX4)&gt;7,TRUE,FALSE)</formula>
    </cfRule>
  </conditionalFormatting>
  <conditionalFormatting sqref="AX19:BD19">
    <cfRule type="expression" dxfId="15965" priority="844">
      <formula>IF(DAY(AX19)&gt;7,TRUE,FALSE)</formula>
    </cfRule>
    <cfRule type="expression" dxfId="15964" priority="845">
      <formula>OR(Holiday(AX19)=TRUE,WEEKDAY(AX19)=1)</formula>
    </cfRule>
    <cfRule type="expression" dxfId="15963" priority="846">
      <formula>IF(WEEKDAY(AX19)=7,TRUE,FALSE)</formula>
    </cfRule>
  </conditionalFormatting>
  <conditionalFormatting sqref="AX21:BD21">
    <cfRule type="expression" dxfId="15962" priority="842">
      <formula>OR(Holiday(AX21)=TRUE,WEEKDAY(AX21)=1)</formula>
    </cfRule>
    <cfRule type="expression" dxfId="15961" priority="843">
      <formula>IF(WEEKDAY(AX21)=7,TRUE,FALSE)</formula>
    </cfRule>
  </conditionalFormatting>
  <conditionalFormatting sqref="AX23:BD23">
    <cfRule type="expression" dxfId="15960" priority="840">
      <formula>OR(Holiday(AX23)=TRUE,WEEKDAY(AX23)=1)</formula>
    </cfRule>
    <cfRule type="expression" dxfId="15959" priority="841">
      <formula>IF(WEEKDAY(AX23)=7,TRUE,FALSE)</formula>
    </cfRule>
  </conditionalFormatting>
  <conditionalFormatting sqref="AX25:BD25">
    <cfRule type="expression" dxfId="15958" priority="838">
      <formula>OR(Holiday(AX25)=TRUE,WEEKDAY(AX25)=1)</formula>
    </cfRule>
    <cfRule type="expression" dxfId="15957" priority="839">
      <formula>IF(WEEKDAY(AX25)=7,TRUE,FALSE)</formula>
    </cfRule>
  </conditionalFormatting>
  <conditionalFormatting sqref="AX27:BD27">
    <cfRule type="expression" dxfId="15956" priority="835">
      <formula>IF(DAY(AX27)&lt;23,TRUE,FALSE)</formula>
    </cfRule>
    <cfRule type="expression" dxfId="15955" priority="836">
      <formula>OR(Holiday(AX27)=TRUE,WEEKDAY(AX27)=1)</formula>
    </cfRule>
    <cfRule type="expression" dxfId="15954" priority="837">
      <formula>IF(WEEKDAY(AX27)=7,TRUE,FALSE)</formula>
    </cfRule>
  </conditionalFormatting>
  <conditionalFormatting sqref="AX29:BD29">
    <cfRule type="expression" dxfId="15953" priority="832">
      <formula>IF(DAY(AX29)&lt;23,TRUE,FALSE)</formula>
    </cfRule>
    <cfRule type="expression" dxfId="15952" priority="833">
      <formula>OR(Holiday(AX29)=TRUE,WEEKDAY(AX29)=1)</formula>
    </cfRule>
    <cfRule type="expression" dxfId="15951" priority="834">
      <formula>IF(WEEKDAY(AX29)=7,TRUE,FALSE)</formula>
    </cfRule>
  </conditionalFormatting>
  <conditionalFormatting sqref="AX30:BD30">
    <cfRule type="expression" dxfId="15950" priority="831">
      <formula>IF(DAY(AX29)&lt;23,TRUE,FALSE)</formula>
    </cfRule>
  </conditionalFormatting>
  <conditionalFormatting sqref="AX28:BD28">
    <cfRule type="expression" dxfId="15949" priority="830">
      <formula>IF(DAY(AX27)&lt;23,TRUE,FALSE)</formula>
    </cfRule>
  </conditionalFormatting>
  <conditionalFormatting sqref="AX20:BD20">
    <cfRule type="expression" dxfId="15948" priority="829">
      <formula>IF(DAY(AX19)&gt;7,TRUE,FALSE)</formula>
    </cfRule>
  </conditionalFormatting>
  <conditionalFormatting sqref="AX34:BD34">
    <cfRule type="expression" dxfId="15947" priority="826">
      <formula>IF(DAY(AX34)&gt;7,TRUE,FALSE)</formula>
    </cfRule>
    <cfRule type="expression" dxfId="15946" priority="827">
      <formula>OR(Holiday(AX34)=TRUE,WEEKDAY(AX34)=1)</formula>
    </cfRule>
    <cfRule type="expression" dxfId="15945" priority="828">
      <formula>IF(WEEKDAY(AX34)=7,TRUE,FALSE)</formula>
    </cfRule>
  </conditionalFormatting>
  <conditionalFormatting sqref="AX36:BD36">
    <cfRule type="expression" dxfId="15944" priority="824">
      <formula>OR(Holiday(AX36)=TRUE,WEEKDAY(AX36)=1)</formula>
    </cfRule>
    <cfRule type="expression" dxfId="15943" priority="825">
      <formula>IF(WEEKDAY(AX36)=7,TRUE,FALSE)</formula>
    </cfRule>
  </conditionalFormatting>
  <conditionalFormatting sqref="AX38:BD38">
    <cfRule type="expression" dxfId="15942" priority="822">
      <formula>OR(Holiday(AX38)=TRUE,WEEKDAY(AX38)=1)</formula>
    </cfRule>
    <cfRule type="expression" dxfId="15941" priority="823">
      <formula>IF(WEEKDAY(AX38)=7,TRUE,FALSE)</formula>
    </cfRule>
  </conditionalFormatting>
  <conditionalFormatting sqref="AX40:BD40">
    <cfRule type="expression" dxfId="15940" priority="820">
      <formula>OR(Holiday(AX40)=TRUE,WEEKDAY(AX40)=1)</formula>
    </cfRule>
    <cfRule type="expression" dxfId="15939" priority="821">
      <formula>IF(WEEKDAY(AX40)=7,TRUE,FALSE)</formula>
    </cfRule>
  </conditionalFormatting>
  <conditionalFormatting sqref="AX42:BD42">
    <cfRule type="expression" dxfId="15938" priority="817">
      <formula>IF(DAY(AX42)&lt;23,TRUE,FALSE)</formula>
    </cfRule>
    <cfRule type="expression" dxfId="15937" priority="818">
      <formula>OR(Holiday(AX42)=TRUE,WEEKDAY(AX42)=1)</formula>
    </cfRule>
    <cfRule type="expression" dxfId="15936" priority="819">
      <formula>IF(WEEKDAY(AX42)=7,TRUE,FALSE)</formula>
    </cfRule>
  </conditionalFormatting>
  <conditionalFormatting sqref="AX44:BD44">
    <cfRule type="expression" dxfId="15935" priority="814">
      <formula>IF(DAY(AX44)&lt;23,TRUE,FALSE)</formula>
    </cfRule>
    <cfRule type="expression" dxfId="15934" priority="815">
      <formula>OR(Holiday(AX44)=TRUE,WEEKDAY(AX44)=1)</formula>
    </cfRule>
    <cfRule type="expression" dxfId="15933" priority="816">
      <formula>IF(WEEKDAY(AX44)=7,TRUE,FALSE)</formula>
    </cfRule>
  </conditionalFormatting>
  <conditionalFormatting sqref="AX45:BD45">
    <cfRule type="expression" dxfId="15932" priority="813">
      <formula>IF(DAY(AX44)&lt;23,TRUE,FALSE)</formula>
    </cfRule>
  </conditionalFormatting>
  <conditionalFormatting sqref="AX43:BD43">
    <cfRule type="expression" dxfId="15931" priority="812">
      <formula>IF(DAY(AX42)&lt;23,TRUE,FALSE)</formula>
    </cfRule>
  </conditionalFormatting>
  <conditionalFormatting sqref="AX35:BD35">
    <cfRule type="expression" dxfId="15930" priority="811">
      <formula>IF(DAY(AX34)&gt;7,TRUE,FALSE)</formula>
    </cfRule>
  </conditionalFormatting>
  <conditionalFormatting sqref="AX49:BD49">
    <cfRule type="expression" dxfId="15929" priority="808">
      <formula>IF(DAY(AX49)&gt;7,TRUE,FALSE)</formula>
    </cfRule>
    <cfRule type="expression" dxfId="15928" priority="809">
      <formula>OR(Holiday(AX49)=TRUE,WEEKDAY(AX49)=1)</formula>
    </cfRule>
    <cfRule type="expression" dxfId="15927" priority="810">
      <formula>IF(WEEKDAY(AX49)=7,TRUE,FALSE)</formula>
    </cfRule>
  </conditionalFormatting>
  <conditionalFormatting sqref="AX51:BD51">
    <cfRule type="expression" dxfId="15926" priority="806">
      <formula>OR(Holiday(AX51)=TRUE,WEEKDAY(AX51)=1)</formula>
    </cfRule>
    <cfRule type="expression" dxfId="15925" priority="807">
      <formula>IF(WEEKDAY(AX51)=7,TRUE,FALSE)</formula>
    </cfRule>
  </conditionalFormatting>
  <conditionalFormatting sqref="AX53:BD53">
    <cfRule type="expression" dxfId="15924" priority="804">
      <formula>OR(Holiday(AX53)=TRUE,WEEKDAY(AX53)=1)</formula>
    </cfRule>
    <cfRule type="expression" dxfId="15923" priority="805">
      <formula>IF(WEEKDAY(AX53)=7,TRUE,FALSE)</formula>
    </cfRule>
  </conditionalFormatting>
  <conditionalFormatting sqref="AX55:BD55">
    <cfRule type="expression" dxfId="15922" priority="802">
      <formula>OR(Holiday(AX55)=TRUE,WEEKDAY(AX55)=1)</formula>
    </cfRule>
    <cfRule type="expression" dxfId="15921" priority="803">
      <formula>IF(WEEKDAY(AX55)=7,TRUE,FALSE)</formula>
    </cfRule>
  </conditionalFormatting>
  <conditionalFormatting sqref="AX57:BD57">
    <cfRule type="expression" dxfId="15920" priority="799">
      <formula>IF(DAY(AX57)&lt;23,TRUE,FALSE)</formula>
    </cfRule>
    <cfRule type="expression" dxfId="15919" priority="800">
      <formula>OR(Holiday(AX57)=TRUE,WEEKDAY(AX57)=1)</formula>
    </cfRule>
    <cfRule type="expression" dxfId="15918" priority="801">
      <formula>IF(WEEKDAY(AX57)=7,TRUE,FALSE)</formula>
    </cfRule>
  </conditionalFormatting>
  <conditionalFormatting sqref="AX59:BD59">
    <cfRule type="expression" dxfId="15917" priority="796">
      <formula>IF(DAY(AX59)&lt;23,TRUE,FALSE)</formula>
    </cfRule>
    <cfRule type="expression" dxfId="15916" priority="797">
      <formula>OR(Holiday(AX59)=TRUE,WEEKDAY(AX59)=1)</formula>
    </cfRule>
    <cfRule type="expression" dxfId="15915" priority="798">
      <formula>IF(WEEKDAY(AX59)=7,TRUE,FALSE)</formula>
    </cfRule>
  </conditionalFormatting>
  <conditionalFormatting sqref="AX60:BD60">
    <cfRule type="expression" dxfId="15914" priority="795">
      <formula>IF(DAY(AX59)&lt;23,TRUE,FALSE)</formula>
    </cfRule>
  </conditionalFormatting>
  <conditionalFormatting sqref="AX58:BD58">
    <cfRule type="expression" dxfId="15913" priority="794">
      <formula>IF(DAY(AX57)&lt;23,TRUE,FALSE)</formula>
    </cfRule>
  </conditionalFormatting>
  <conditionalFormatting sqref="AX50:BD50">
    <cfRule type="expression" dxfId="15912" priority="793">
      <formula>IF(DAY(AX49)&gt;7,TRUE,FALSE)</formula>
    </cfRule>
  </conditionalFormatting>
  <conditionalFormatting sqref="AX64:BD64">
    <cfRule type="expression" dxfId="15911" priority="790">
      <formula>IF(DAY(AX64)&gt;7,TRUE,FALSE)</formula>
    </cfRule>
    <cfRule type="expression" dxfId="15910" priority="791">
      <formula>OR(Holiday(AX64)=TRUE,WEEKDAY(AX64)=1)</formula>
    </cfRule>
    <cfRule type="expression" dxfId="15909" priority="792">
      <formula>IF(WEEKDAY(AX64)=7,TRUE,FALSE)</formula>
    </cfRule>
  </conditionalFormatting>
  <conditionalFormatting sqref="AX66:BD66">
    <cfRule type="expression" dxfId="15908" priority="788">
      <formula>OR(Holiday(AX66)=TRUE,WEEKDAY(AX66)=1)</formula>
    </cfRule>
    <cfRule type="expression" dxfId="15907" priority="789">
      <formula>IF(WEEKDAY(AX66)=7,TRUE,FALSE)</formula>
    </cfRule>
  </conditionalFormatting>
  <conditionalFormatting sqref="AX68:BD68">
    <cfRule type="expression" dxfId="15906" priority="786">
      <formula>OR(Holiday(AX68)=TRUE,WEEKDAY(AX68)=1)</formula>
    </cfRule>
    <cfRule type="expression" dxfId="15905" priority="787">
      <formula>IF(WEEKDAY(AX68)=7,TRUE,FALSE)</formula>
    </cfRule>
  </conditionalFormatting>
  <conditionalFormatting sqref="AX70:BD70">
    <cfRule type="expression" dxfId="15904" priority="784">
      <formula>OR(Holiday(AX70)=TRUE,WEEKDAY(AX70)=1)</formula>
    </cfRule>
    <cfRule type="expression" dxfId="15903" priority="785">
      <formula>IF(WEEKDAY(AX70)=7,TRUE,FALSE)</formula>
    </cfRule>
  </conditionalFormatting>
  <conditionalFormatting sqref="AX72:BD72">
    <cfRule type="expression" dxfId="15902" priority="781">
      <formula>IF(DAY(AX72)&lt;23,TRUE,FALSE)</formula>
    </cfRule>
    <cfRule type="expression" dxfId="15901" priority="782">
      <formula>OR(Holiday(AX72)=TRUE,WEEKDAY(AX72)=1)</formula>
    </cfRule>
    <cfRule type="expression" dxfId="15900" priority="783">
      <formula>IF(WEEKDAY(AX72)=7,TRUE,FALSE)</formula>
    </cfRule>
  </conditionalFormatting>
  <conditionalFormatting sqref="AX74:BD74">
    <cfRule type="expression" dxfId="15899" priority="778">
      <formula>IF(DAY(AX74)&lt;23,TRUE,FALSE)</formula>
    </cfRule>
    <cfRule type="expression" dxfId="15898" priority="779">
      <formula>OR(Holiday(AX74)=TRUE,WEEKDAY(AX74)=1)</formula>
    </cfRule>
    <cfRule type="expression" dxfId="15897" priority="780">
      <formula>IF(WEEKDAY(AX74)=7,TRUE,FALSE)</formula>
    </cfRule>
  </conditionalFormatting>
  <conditionalFormatting sqref="AX75:BD75">
    <cfRule type="expression" dxfId="15896" priority="777">
      <formula>IF(DAY(AX74)&lt;23,TRUE,FALSE)</formula>
    </cfRule>
  </conditionalFormatting>
  <conditionalFormatting sqref="AX73:BD73">
    <cfRule type="expression" dxfId="15895" priority="776">
      <formula>IF(DAY(AX72)&lt;23,TRUE,FALSE)</formula>
    </cfRule>
  </conditionalFormatting>
  <conditionalFormatting sqref="AX65:BD65">
    <cfRule type="expression" dxfId="15894" priority="775">
      <formula>IF(DAY(AX64)&gt;7,TRUE,FALSE)</formula>
    </cfRule>
  </conditionalFormatting>
  <conditionalFormatting sqref="AX79:BD79">
    <cfRule type="expression" dxfId="15893" priority="772">
      <formula>IF(DAY(AX79)&gt;7,TRUE,FALSE)</formula>
    </cfRule>
    <cfRule type="expression" dxfId="15892" priority="773">
      <formula>OR(Holiday(AX79)=TRUE,WEEKDAY(AX79)=1)</formula>
    </cfRule>
    <cfRule type="expression" dxfId="15891" priority="774">
      <formula>IF(WEEKDAY(AX79)=7,TRUE,FALSE)</formula>
    </cfRule>
  </conditionalFormatting>
  <conditionalFormatting sqref="AX81:BD81">
    <cfRule type="expression" dxfId="15890" priority="770">
      <formula>OR(Holiday(AX81)=TRUE,WEEKDAY(AX81)=1)</formula>
    </cfRule>
    <cfRule type="expression" dxfId="15889" priority="771">
      <formula>IF(WEEKDAY(AX81)=7,TRUE,FALSE)</formula>
    </cfRule>
  </conditionalFormatting>
  <conditionalFormatting sqref="AX83:BD83">
    <cfRule type="expression" dxfId="15888" priority="768">
      <formula>OR(Holiday(AX83)=TRUE,WEEKDAY(AX83)=1)</formula>
    </cfRule>
    <cfRule type="expression" dxfId="15887" priority="769">
      <formula>IF(WEEKDAY(AX83)=7,TRUE,FALSE)</formula>
    </cfRule>
  </conditionalFormatting>
  <conditionalFormatting sqref="AX85:BD85">
    <cfRule type="expression" dxfId="15886" priority="766">
      <formula>OR(Holiday(AX85)=TRUE,WEEKDAY(AX85)=1)</formula>
    </cfRule>
    <cfRule type="expression" dxfId="15885" priority="767">
      <formula>IF(WEEKDAY(AX85)=7,TRUE,FALSE)</formula>
    </cfRule>
  </conditionalFormatting>
  <conditionalFormatting sqref="AX87:BD87">
    <cfRule type="expression" dxfId="15884" priority="763">
      <formula>IF(DAY(AX87)&lt;23,TRUE,FALSE)</formula>
    </cfRule>
    <cfRule type="expression" dxfId="15883" priority="764">
      <formula>OR(Holiday(AX87)=TRUE,WEEKDAY(AX87)=1)</formula>
    </cfRule>
    <cfRule type="expression" dxfId="15882" priority="765">
      <formula>IF(WEEKDAY(AX87)=7,TRUE,FALSE)</formula>
    </cfRule>
  </conditionalFormatting>
  <conditionalFormatting sqref="AX89:BD89">
    <cfRule type="expression" dxfId="15881" priority="760">
      <formula>IF(DAY(AX89)&lt;23,TRUE,FALSE)</formula>
    </cfRule>
    <cfRule type="expression" dxfId="15880" priority="761">
      <formula>OR(Holiday(AX89)=TRUE,WEEKDAY(AX89)=1)</formula>
    </cfRule>
    <cfRule type="expression" dxfId="15879" priority="762">
      <formula>IF(WEEKDAY(AX89)=7,TRUE,FALSE)</formula>
    </cfRule>
  </conditionalFormatting>
  <conditionalFormatting sqref="AX90:BD90">
    <cfRule type="expression" dxfId="15878" priority="759">
      <formula>IF(DAY(AX89)&lt;23,TRUE,FALSE)</formula>
    </cfRule>
  </conditionalFormatting>
  <conditionalFormatting sqref="AX88:BD88">
    <cfRule type="expression" dxfId="15877" priority="758">
      <formula>IF(DAY(AX87)&lt;23,TRUE,FALSE)</formula>
    </cfRule>
  </conditionalFormatting>
  <conditionalFormatting sqref="AX80:BD80">
    <cfRule type="expression" dxfId="15876" priority="757">
      <formula>IF(DAY(AX79)&gt;7,TRUE,FALSE)</formula>
    </cfRule>
  </conditionalFormatting>
  <conditionalFormatting sqref="AX94:BD94">
    <cfRule type="expression" dxfId="15875" priority="754">
      <formula>IF(DAY(AX94)&gt;7,TRUE,FALSE)</formula>
    </cfRule>
    <cfRule type="expression" dxfId="15874" priority="755">
      <formula>OR(Holiday(AX94)=TRUE,WEEKDAY(AX94)=1)</formula>
    </cfRule>
    <cfRule type="expression" dxfId="15873" priority="756">
      <formula>IF(WEEKDAY(AX94)=7,TRUE,FALSE)</formula>
    </cfRule>
  </conditionalFormatting>
  <conditionalFormatting sqref="AX96:BD96">
    <cfRule type="expression" dxfId="15872" priority="752">
      <formula>OR(Holiday(AX96)=TRUE,WEEKDAY(AX96)=1)</formula>
    </cfRule>
    <cfRule type="expression" dxfId="15871" priority="753">
      <formula>IF(WEEKDAY(AX96)=7,TRUE,FALSE)</formula>
    </cfRule>
  </conditionalFormatting>
  <conditionalFormatting sqref="AX98:BD98">
    <cfRule type="expression" dxfId="15870" priority="750">
      <formula>OR(Holiday(AX98)=TRUE,WEEKDAY(AX98)=1)</formula>
    </cfRule>
    <cfRule type="expression" dxfId="15869" priority="751">
      <formula>IF(WEEKDAY(AX98)=7,TRUE,FALSE)</formula>
    </cfRule>
  </conditionalFormatting>
  <conditionalFormatting sqref="AX100:BD100">
    <cfRule type="expression" dxfId="15868" priority="748">
      <formula>OR(Holiday(AX100)=TRUE,WEEKDAY(AX100)=1)</formula>
    </cfRule>
    <cfRule type="expression" dxfId="15867" priority="749">
      <formula>IF(WEEKDAY(AX100)=7,TRUE,FALSE)</formula>
    </cfRule>
  </conditionalFormatting>
  <conditionalFormatting sqref="AX102:BD102">
    <cfRule type="expression" dxfId="15866" priority="745">
      <formula>IF(DAY(AX102)&lt;23,TRUE,FALSE)</formula>
    </cfRule>
    <cfRule type="expression" dxfId="15865" priority="746">
      <formula>OR(Holiday(AX102)=TRUE,WEEKDAY(AX102)=1)</formula>
    </cfRule>
    <cfRule type="expression" dxfId="15864" priority="747">
      <formula>IF(WEEKDAY(AX102)=7,TRUE,FALSE)</formula>
    </cfRule>
  </conditionalFormatting>
  <conditionalFormatting sqref="AX104:BD104">
    <cfRule type="expression" dxfId="15863" priority="742">
      <formula>IF(DAY(AX104)&lt;23,TRUE,FALSE)</formula>
    </cfRule>
    <cfRule type="expression" dxfId="15862" priority="743">
      <formula>OR(Holiday(AX104)=TRUE,WEEKDAY(AX104)=1)</formula>
    </cfRule>
    <cfRule type="expression" dxfId="15861" priority="744">
      <formula>IF(WEEKDAY(AX104)=7,TRUE,FALSE)</formula>
    </cfRule>
  </conditionalFormatting>
  <conditionalFormatting sqref="AX105:BD105">
    <cfRule type="expression" dxfId="15860" priority="741">
      <formula>IF(DAY(AX104)&lt;23,TRUE,FALSE)</formula>
    </cfRule>
  </conditionalFormatting>
  <conditionalFormatting sqref="AX103:BD103">
    <cfRule type="expression" dxfId="15859" priority="740">
      <formula>IF(DAY(AX102)&lt;23,TRUE,FALSE)</formula>
    </cfRule>
  </conditionalFormatting>
  <conditionalFormatting sqref="AX95:BD95">
    <cfRule type="expression" dxfId="15858" priority="739">
      <formula>IF(DAY(AX94)&gt;7,TRUE,FALSE)</formula>
    </cfRule>
  </conditionalFormatting>
  <conditionalFormatting sqref="AX109:BD109">
    <cfRule type="expression" dxfId="15857" priority="736">
      <formula>IF(DAY(AX109)&gt;7,TRUE,FALSE)</formula>
    </cfRule>
    <cfRule type="expression" dxfId="15856" priority="737">
      <formula>OR(Holiday(AX109)=TRUE,WEEKDAY(AX109)=1)</formula>
    </cfRule>
    <cfRule type="expression" dxfId="15855" priority="738">
      <formula>IF(WEEKDAY(AX109)=7,TRUE,FALSE)</formula>
    </cfRule>
  </conditionalFormatting>
  <conditionalFormatting sqref="AX111:BD111">
    <cfRule type="expression" dxfId="15854" priority="734">
      <formula>OR(Holiday(AX111)=TRUE,WEEKDAY(AX111)=1)</formula>
    </cfRule>
    <cfRule type="expression" dxfId="15853" priority="735">
      <formula>IF(WEEKDAY(AX111)=7,TRUE,FALSE)</formula>
    </cfRule>
  </conditionalFormatting>
  <conditionalFormatting sqref="AX113:BD113">
    <cfRule type="expression" dxfId="15852" priority="732">
      <formula>OR(Holiday(AX113)=TRUE,WEEKDAY(AX113)=1)</formula>
    </cfRule>
    <cfRule type="expression" dxfId="15851" priority="733">
      <formula>IF(WEEKDAY(AX113)=7,TRUE,FALSE)</formula>
    </cfRule>
  </conditionalFormatting>
  <conditionalFormatting sqref="AX115:BD115">
    <cfRule type="expression" dxfId="15850" priority="730">
      <formula>OR(Holiday(AX115)=TRUE,WEEKDAY(AX115)=1)</formula>
    </cfRule>
    <cfRule type="expression" dxfId="15849" priority="731">
      <formula>IF(WEEKDAY(AX115)=7,TRUE,FALSE)</formula>
    </cfRule>
  </conditionalFormatting>
  <conditionalFormatting sqref="AX117:BD117">
    <cfRule type="expression" dxfId="15848" priority="727">
      <formula>IF(DAY(AX117)&lt;23,TRUE,FALSE)</formula>
    </cfRule>
    <cfRule type="expression" dxfId="15847" priority="728">
      <formula>OR(Holiday(AX117)=TRUE,WEEKDAY(AX117)=1)</formula>
    </cfRule>
    <cfRule type="expression" dxfId="15846" priority="729">
      <formula>IF(WEEKDAY(AX117)=7,TRUE,FALSE)</formula>
    </cfRule>
  </conditionalFormatting>
  <conditionalFormatting sqref="AX119:BD119">
    <cfRule type="expression" dxfId="15845" priority="724">
      <formula>IF(DAY(AX119)&lt;23,TRUE,FALSE)</formula>
    </cfRule>
    <cfRule type="expression" dxfId="15844" priority="725">
      <formula>OR(Holiday(AX119)=TRUE,WEEKDAY(AX119)=1)</formula>
    </cfRule>
    <cfRule type="expression" dxfId="15843" priority="726">
      <formula>IF(WEEKDAY(AX119)=7,TRUE,FALSE)</formula>
    </cfRule>
  </conditionalFormatting>
  <conditionalFormatting sqref="AX120:BD120">
    <cfRule type="expression" dxfId="15842" priority="723">
      <formula>IF(DAY(AX119)&lt;23,TRUE,FALSE)</formula>
    </cfRule>
  </conditionalFormatting>
  <conditionalFormatting sqref="AX118:BD118">
    <cfRule type="expression" dxfId="15841" priority="722">
      <formula>IF(DAY(AX117)&lt;23,TRUE,FALSE)</formula>
    </cfRule>
  </conditionalFormatting>
  <conditionalFormatting sqref="AX110:BD110">
    <cfRule type="expression" dxfId="15840" priority="721">
      <formula>IF(DAY(AX109)&gt;7,TRUE,FALSE)</formula>
    </cfRule>
  </conditionalFormatting>
  <conditionalFormatting sqref="AX124:BD124">
    <cfRule type="expression" dxfId="15839" priority="718">
      <formula>IF(DAY(AX124)&gt;7,TRUE,FALSE)</formula>
    </cfRule>
    <cfRule type="expression" dxfId="15838" priority="719">
      <formula>OR(Holiday(AX124)=TRUE,WEEKDAY(AX124)=1)</formula>
    </cfRule>
    <cfRule type="expression" dxfId="15837" priority="720">
      <formula>IF(WEEKDAY(AX124)=7,TRUE,FALSE)</formula>
    </cfRule>
  </conditionalFormatting>
  <conditionalFormatting sqref="AX126:BD126">
    <cfRule type="expression" dxfId="15836" priority="716">
      <formula>OR(Holiday(AX126)=TRUE,WEEKDAY(AX126)=1)</formula>
    </cfRule>
    <cfRule type="expression" dxfId="15835" priority="717">
      <formula>IF(WEEKDAY(AX126)=7,TRUE,FALSE)</formula>
    </cfRule>
  </conditionalFormatting>
  <conditionalFormatting sqref="AX128:BD128">
    <cfRule type="expression" dxfId="15834" priority="714">
      <formula>OR(Holiday(AX128)=TRUE,WEEKDAY(AX128)=1)</formula>
    </cfRule>
    <cfRule type="expression" dxfId="15833" priority="715">
      <formula>IF(WEEKDAY(AX128)=7,TRUE,FALSE)</formula>
    </cfRule>
  </conditionalFormatting>
  <conditionalFormatting sqref="AX130:BD130">
    <cfRule type="expression" dxfId="15832" priority="712">
      <formula>OR(Holiday(AX130)=TRUE,WEEKDAY(AX130)=1)</formula>
    </cfRule>
    <cfRule type="expression" dxfId="15831" priority="713">
      <formula>IF(WEEKDAY(AX130)=7,TRUE,FALSE)</formula>
    </cfRule>
  </conditionalFormatting>
  <conditionalFormatting sqref="AX132:BD132">
    <cfRule type="expression" dxfId="15830" priority="709">
      <formula>IF(DAY(AX132)&lt;23,TRUE,FALSE)</formula>
    </cfRule>
    <cfRule type="expression" dxfId="15829" priority="710">
      <formula>OR(Holiday(AX132)=TRUE,WEEKDAY(AX132)=1)</formula>
    </cfRule>
    <cfRule type="expression" dxfId="15828" priority="711">
      <formula>IF(WEEKDAY(AX132)=7,TRUE,FALSE)</formula>
    </cfRule>
  </conditionalFormatting>
  <conditionalFormatting sqref="AX134:BD134">
    <cfRule type="expression" dxfId="15827" priority="706">
      <formula>IF(DAY(AX134)&lt;23,TRUE,FALSE)</formula>
    </cfRule>
    <cfRule type="expression" dxfId="15826" priority="707">
      <formula>OR(Holiday(AX134)=TRUE,WEEKDAY(AX134)=1)</formula>
    </cfRule>
    <cfRule type="expression" dxfId="15825" priority="708">
      <formula>IF(WEEKDAY(AX134)=7,TRUE,FALSE)</formula>
    </cfRule>
  </conditionalFormatting>
  <conditionalFormatting sqref="AX135:BD135">
    <cfRule type="expression" dxfId="15824" priority="705">
      <formula>IF(DAY(AX134)&lt;23,TRUE,FALSE)</formula>
    </cfRule>
  </conditionalFormatting>
  <conditionalFormatting sqref="AX133:BD133">
    <cfRule type="expression" dxfId="15823" priority="704">
      <formula>IF(DAY(AX132)&lt;23,TRUE,FALSE)</formula>
    </cfRule>
  </conditionalFormatting>
  <conditionalFormatting sqref="AX125:BD125">
    <cfRule type="expression" dxfId="15822" priority="703">
      <formula>IF(DAY(AX124)&gt;7,TRUE,FALSE)</formula>
    </cfRule>
  </conditionalFormatting>
  <conditionalFormatting sqref="AX139:BD139">
    <cfRule type="expression" dxfId="15821" priority="700">
      <formula>IF(DAY(AX139)&gt;7,TRUE,FALSE)</formula>
    </cfRule>
    <cfRule type="expression" dxfId="15820" priority="701">
      <formula>OR(Holiday(AX139)=TRUE,WEEKDAY(AX139)=1)</formula>
    </cfRule>
    <cfRule type="expression" dxfId="15819" priority="702">
      <formula>IF(WEEKDAY(AX139)=7,TRUE,FALSE)</formula>
    </cfRule>
  </conditionalFormatting>
  <conditionalFormatting sqref="AX141:BD141">
    <cfRule type="expression" dxfId="15818" priority="698">
      <formula>OR(Holiday(AX141)=TRUE,WEEKDAY(AX141)=1)</formula>
    </cfRule>
    <cfRule type="expression" dxfId="15817" priority="699">
      <formula>IF(WEEKDAY(AX141)=7,TRUE,FALSE)</formula>
    </cfRule>
  </conditionalFormatting>
  <conditionalFormatting sqref="AX143:BD143">
    <cfRule type="expression" dxfId="15816" priority="696">
      <formula>OR(Holiday(AX143)=TRUE,WEEKDAY(AX143)=1)</formula>
    </cfRule>
    <cfRule type="expression" dxfId="15815" priority="697">
      <formula>IF(WEEKDAY(AX143)=7,TRUE,FALSE)</formula>
    </cfRule>
  </conditionalFormatting>
  <conditionalFormatting sqref="AX145:BD145">
    <cfRule type="expression" dxfId="15814" priority="694">
      <formula>OR(Holiday(AX145)=TRUE,WEEKDAY(AX145)=1)</formula>
    </cfRule>
    <cfRule type="expression" dxfId="15813" priority="695">
      <formula>IF(WEEKDAY(AX145)=7,TRUE,FALSE)</formula>
    </cfRule>
  </conditionalFormatting>
  <conditionalFormatting sqref="AX147:BD147">
    <cfRule type="expression" dxfId="15812" priority="691">
      <formula>IF(DAY(AX147)&lt;23,TRUE,FALSE)</formula>
    </cfRule>
    <cfRule type="expression" dxfId="15811" priority="692">
      <formula>OR(Holiday(AX147)=TRUE,WEEKDAY(AX147)=1)</formula>
    </cfRule>
    <cfRule type="expression" dxfId="15810" priority="693">
      <formula>IF(WEEKDAY(AX147)=7,TRUE,FALSE)</formula>
    </cfRule>
  </conditionalFormatting>
  <conditionalFormatting sqref="AX149:BD149">
    <cfRule type="expression" dxfId="15809" priority="688">
      <formula>IF(DAY(AX149)&lt;23,TRUE,FALSE)</formula>
    </cfRule>
    <cfRule type="expression" dxfId="15808" priority="689">
      <formula>OR(Holiday(AX149)=TRUE,WEEKDAY(AX149)=1)</formula>
    </cfRule>
    <cfRule type="expression" dxfId="15807" priority="690">
      <formula>IF(WEEKDAY(AX149)=7,TRUE,FALSE)</formula>
    </cfRule>
  </conditionalFormatting>
  <conditionalFormatting sqref="AX150:BD150">
    <cfRule type="expression" dxfId="15806" priority="687">
      <formula>IF(DAY(AX149)&lt;23,TRUE,FALSE)</formula>
    </cfRule>
  </conditionalFormatting>
  <conditionalFormatting sqref="AX148:BD148">
    <cfRule type="expression" dxfId="15805" priority="686">
      <formula>IF(DAY(AX147)&lt;23,TRUE,FALSE)</formula>
    </cfRule>
  </conditionalFormatting>
  <conditionalFormatting sqref="AX140:BD140">
    <cfRule type="expression" dxfId="15804" priority="685">
      <formula>IF(DAY(AX139)&gt;7,TRUE,FALSE)</formula>
    </cfRule>
  </conditionalFormatting>
  <conditionalFormatting sqref="AX154:BD154">
    <cfRule type="expression" dxfId="15803" priority="682">
      <formula>IF(DAY(AX154)&gt;7,TRUE,FALSE)</formula>
    </cfRule>
    <cfRule type="expression" dxfId="15802" priority="683">
      <formula>OR(Holiday(AX154)=TRUE,WEEKDAY(AX154)=1)</formula>
    </cfRule>
    <cfRule type="expression" dxfId="15801" priority="684">
      <formula>IF(WEEKDAY(AX154)=7,TRUE,FALSE)</formula>
    </cfRule>
  </conditionalFormatting>
  <conditionalFormatting sqref="AX156:BD156">
    <cfRule type="expression" dxfId="15800" priority="680">
      <formula>OR(Holiday(AX156)=TRUE,WEEKDAY(AX156)=1)</formula>
    </cfRule>
    <cfRule type="expression" dxfId="15799" priority="681">
      <formula>IF(WEEKDAY(AX156)=7,TRUE,FALSE)</formula>
    </cfRule>
  </conditionalFormatting>
  <conditionalFormatting sqref="AX158:BD158">
    <cfRule type="expression" dxfId="15798" priority="678">
      <formula>OR(Holiday(AX158)=TRUE,WEEKDAY(AX158)=1)</formula>
    </cfRule>
    <cfRule type="expression" dxfId="15797" priority="679">
      <formula>IF(WEEKDAY(AX158)=7,TRUE,FALSE)</formula>
    </cfRule>
  </conditionalFormatting>
  <conditionalFormatting sqref="AX160:BD160">
    <cfRule type="expression" dxfId="15796" priority="676">
      <formula>OR(Holiday(AX160)=TRUE,WEEKDAY(AX160)=1)</formula>
    </cfRule>
    <cfRule type="expression" dxfId="15795" priority="677">
      <formula>IF(WEEKDAY(AX160)=7,TRUE,FALSE)</formula>
    </cfRule>
  </conditionalFormatting>
  <conditionalFormatting sqref="AX162:BD162">
    <cfRule type="expression" dxfId="15794" priority="673">
      <formula>IF(DAY(AX162)&lt;23,TRUE,FALSE)</formula>
    </cfRule>
    <cfRule type="expression" dxfId="15793" priority="674">
      <formula>OR(Holiday(AX162)=TRUE,WEEKDAY(AX162)=1)</formula>
    </cfRule>
    <cfRule type="expression" dxfId="15792" priority="675">
      <formula>IF(WEEKDAY(AX162)=7,TRUE,FALSE)</formula>
    </cfRule>
  </conditionalFormatting>
  <conditionalFormatting sqref="AX164:BD164">
    <cfRule type="expression" dxfId="15791" priority="670">
      <formula>IF(DAY(AX164)&lt;23,TRUE,FALSE)</formula>
    </cfRule>
    <cfRule type="expression" dxfId="15790" priority="671">
      <formula>OR(Holiday(AX164)=TRUE,WEEKDAY(AX164)=1)</formula>
    </cfRule>
    <cfRule type="expression" dxfId="15789" priority="672">
      <formula>IF(WEEKDAY(AX164)=7,TRUE,FALSE)</formula>
    </cfRule>
  </conditionalFormatting>
  <conditionalFormatting sqref="AX165:BD165">
    <cfRule type="expression" dxfId="15788" priority="669">
      <formula>IF(DAY(AX164)&lt;23,TRUE,FALSE)</formula>
    </cfRule>
  </conditionalFormatting>
  <conditionalFormatting sqref="AX163:BD163">
    <cfRule type="expression" dxfId="15787" priority="668">
      <formula>IF(DAY(AX162)&lt;23,TRUE,FALSE)</formula>
    </cfRule>
  </conditionalFormatting>
  <conditionalFormatting sqref="AX155:BD155">
    <cfRule type="expression" dxfId="15786" priority="667">
      <formula>IF(DAY(AX154)&gt;7,TRUE,FALSE)</formula>
    </cfRule>
  </conditionalFormatting>
  <conditionalFormatting sqref="AX169:BD169">
    <cfRule type="expression" dxfId="15785" priority="664">
      <formula>IF(DAY(AX169)&gt;7,TRUE,FALSE)</formula>
    </cfRule>
    <cfRule type="expression" dxfId="15784" priority="665">
      <formula>OR(Holiday(AX169)=TRUE,WEEKDAY(AX169)=1)</formula>
    </cfRule>
    <cfRule type="expression" dxfId="15783" priority="666">
      <formula>IF(WEEKDAY(AX169)=7,TRUE,FALSE)</formula>
    </cfRule>
  </conditionalFormatting>
  <conditionalFormatting sqref="AX171:BD171">
    <cfRule type="expression" dxfId="15782" priority="662">
      <formula>OR(Holiday(AX171)=TRUE,WEEKDAY(AX171)=1)</formula>
    </cfRule>
    <cfRule type="expression" dxfId="15781" priority="663">
      <formula>IF(WEEKDAY(AX171)=7,TRUE,FALSE)</formula>
    </cfRule>
  </conditionalFormatting>
  <conditionalFormatting sqref="AX173:BD173">
    <cfRule type="expression" dxfId="15780" priority="660">
      <formula>OR(Holiday(AX173)=TRUE,WEEKDAY(AX173)=1)</formula>
    </cfRule>
    <cfRule type="expression" dxfId="15779" priority="661">
      <formula>IF(WEEKDAY(AX173)=7,TRUE,FALSE)</formula>
    </cfRule>
  </conditionalFormatting>
  <conditionalFormatting sqref="AX175:BD175">
    <cfRule type="expression" dxfId="15778" priority="658">
      <formula>OR(Holiday(AX175)=TRUE,WEEKDAY(AX175)=1)</formula>
    </cfRule>
    <cfRule type="expression" dxfId="15777" priority="659">
      <formula>IF(WEEKDAY(AX175)=7,TRUE,FALSE)</formula>
    </cfRule>
  </conditionalFormatting>
  <conditionalFormatting sqref="AX177:BD177">
    <cfRule type="expression" dxfId="15776" priority="655">
      <formula>IF(DAY(AX177)&lt;23,TRUE,FALSE)</formula>
    </cfRule>
    <cfRule type="expression" dxfId="15775" priority="656">
      <formula>OR(Holiday(AX177)=TRUE,WEEKDAY(AX177)=1)</formula>
    </cfRule>
    <cfRule type="expression" dxfId="15774" priority="657">
      <formula>IF(WEEKDAY(AX177)=7,TRUE,FALSE)</formula>
    </cfRule>
  </conditionalFormatting>
  <conditionalFormatting sqref="AX179:BD179">
    <cfRule type="expression" dxfId="15773" priority="652">
      <formula>IF(DAY(AX179)&lt;23,TRUE,FALSE)</formula>
    </cfRule>
    <cfRule type="expression" dxfId="15772" priority="653">
      <formula>OR(Holiday(AX179)=TRUE,WEEKDAY(AX179)=1)</formula>
    </cfRule>
    <cfRule type="expression" dxfId="15771" priority="654">
      <formula>IF(WEEKDAY(AX179)=7,TRUE,FALSE)</formula>
    </cfRule>
  </conditionalFormatting>
  <conditionalFormatting sqref="AX180:BD180">
    <cfRule type="expression" dxfId="15770" priority="651">
      <formula>IF(DAY(AX179)&lt;23,TRUE,FALSE)</formula>
    </cfRule>
  </conditionalFormatting>
  <conditionalFormatting sqref="AX178:BD178">
    <cfRule type="expression" dxfId="15769" priority="650">
      <formula>IF(DAY(AX177)&lt;23,TRUE,FALSE)</formula>
    </cfRule>
  </conditionalFormatting>
  <conditionalFormatting sqref="AX170:BD170">
    <cfRule type="expression" dxfId="15768" priority="649">
      <formula>IF(DAY(AX169)&gt;7,TRUE,FALSE)</formula>
    </cfRule>
  </conditionalFormatting>
  <conditionalFormatting sqref="BF4:BL4">
    <cfRule type="expression" dxfId="15767" priority="646">
      <formula>IF(DAY(BF4)&gt;7,TRUE,FALSE)</formula>
    </cfRule>
    <cfRule type="expression" dxfId="15766" priority="647">
      <formula>OR(Holiday(BF4)=TRUE,WEEKDAY(BF4)=1)</formula>
    </cfRule>
    <cfRule type="expression" dxfId="15765" priority="648">
      <formula>IF(WEEKDAY(BF4)=7,TRUE,FALSE)</formula>
    </cfRule>
  </conditionalFormatting>
  <conditionalFormatting sqref="BF6:BL6">
    <cfRule type="expression" dxfId="15764" priority="644">
      <formula>OR(Holiday(BF6)=TRUE,WEEKDAY(BF6)=1)</formula>
    </cfRule>
    <cfRule type="expression" dxfId="15763" priority="645">
      <formula>IF(WEEKDAY(BF6)=7,TRUE,FALSE)</formula>
    </cfRule>
  </conditionalFormatting>
  <conditionalFormatting sqref="BF8:BL8">
    <cfRule type="expression" dxfId="15762" priority="642">
      <formula>OR(Holiday(BF8)=TRUE,WEEKDAY(BF8)=1)</formula>
    </cfRule>
    <cfRule type="expression" dxfId="15761" priority="643">
      <formula>IF(WEEKDAY(BF8)=7,TRUE,FALSE)</formula>
    </cfRule>
  </conditionalFormatting>
  <conditionalFormatting sqref="BF10:BL10">
    <cfRule type="expression" dxfId="15760" priority="640">
      <formula>OR(Holiday(BF10)=TRUE,WEEKDAY(BF10)=1)</formula>
    </cfRule>
    <cfRule type="expression" dxfId="15759" priority="641">
      <formula>IF(WEEKDAY(BF10)=7,TRUE,FALSE)</formula>
    </cfRule>
  </conditionalFormatting>
  <conditionalFormatting sqref="BF12:BL12">
    <cfRule type="expression" dxfId="15758" priority="637">
      <formula>IF(DAY(BF12)&lt;23,TRUE,FALSE)</formula>
    </cfRule>
    <cfRule type="expression" dxfId="15757" priority="638">
      <formula>OR(Holiday(BF12)=TRUE,WEEKDAY(BF12)=1)</formula>
    </cfRule>
    <cfRule type="expression" dxfId="15756" priority="639">
      <formula>IF(WEEKDAY(BF12)=7,TRUE,FALSE)</formula>
    </cfRule>
  </conditionalFormatting>
  <conditionalFormatting sqref="BF14:BL14">
    <cfRule type="expression" dxfId="15755" priority="634">
      <formula>IF(DAY(BF14)&lt;23,TRUE,FALSE)</formula>
    </cfRule>
    <cfRule type="expression" dxfId="15754" priority="635">
      <formula>OR(Holiday(BF14)=TRUE,WEEKDAY(BF14)=1)</formula>
    </cfRule>
    <cfRule type="expression" dxfId="15753" priority="636">
      <formula>IF(WEEKDAY(BF14)=7,TRUE,FALSE)</formula>
    </cfRule>
  </conditionalFormatting>
  <conditionalFormatting sqref="BF15:BL15">
    <cfRule type="expression" dxfId="15752" priority="633">
      <formula>IF(DAY(BF14)&lt;23,TRUE,FALSE)</formula>
    </cfRule>
  </conditionalFormatting>
  <conditionalFormatting sqref="BF13:BL13">
    <cfRule type="expression" dxfId="15751" priority="632">
      <formula>IF(DAY(BF12)&lt;23,TRUE,FALSE)</formula>
    </cfRule>
  </conditionalFormatting>
  <conditionalFormatting sqref="BF5:BL5">
    <cfRule type="expression" dxfId="15750" priority="631">
      <formula>IF(DAY(BF4)&gt;7,TRUE,FALSE)</formula>
    </cfRule>
  </conditionalFormatting>
  <conditionalFormatting sqref="BF19:BL19">
    <cfRule type="expression" dxfId="15749" priority="628">
      <formula>IF(DAY(BF19)&gt;7,TRUE,FALSE)</formula>
    </cfRule>
    <cfRule type="expression" dxfId="15748" priority="629">
      <formula>OR(Holiday(BF19)=TRUE,WEEKDAY(BF19)=1)</formula>
    </cfRule>
    <cfRule type="expression" dxfId="15747" priority="630">
      <formula>IF(WEEKDAY(BF19)=7,TRUE,FALSE)</formula>
    </cfRule>
  </conditionalFormatting>
  <conditionalFormatting sqref="BF21:BL21">
    <cfRule type="expression" dxfId="15746" priority="626">
      <formula>OR(Holiday(BF21)=TRUE,WEEKDAY(BF21)=1)</formula>
    </cfRule>
    <cfRule type="expression" dxfId="15745" priority="627">
      <formula>IF(WEEKDAY(BF21)=7,TRUE,FALSE)</formula>
    </cfRule>
  </conditionalFormatting>
  <conditionalFormatting sqref="BF23:BL23">
    <cfRule type="expression" dxfId="15744" priority="624">
      <formula>OR(Holiday(BF23)=TRUE,WEEKDAY(BF23)=1)</formula>
    </cfRule>
    <cfRule type="expression" dxfId="15743" priority="625">
      <formula>IF(WEEKDAY(BF23)=7,TRUE,FALSE)</formula>
    </cfRule>
  </conditionalFormatting>
  <conditionalFormatting sqref="BF25:BL25">
    <cfRule type="expression" dxfId="15742" priority="622">
      <formula>OR(Holiday(BF25)=TRUE,WEEKDAY(BF25)=1)</formula>
    </cfRule>
    <cfRule type="expression" dxfId="15741" priority="623">
      <formula>IF(WEEKDAY(BF25)=7,TRUE,FALSE)</formula>
    </cfRule>
  </conditionalFormatting>
  <conditionalFormatting sqref="BF27:BL27">
    <cfRule type="expression" dxfId="15740" priority="619">
      <formula>IF(DAY(BF27)&lt;23,TRUE,FALSE)</formula>
    </cfRule>
    <cfRule type="expression" dxfId="15739" priority="620">
      <formula>OR(Holiday(BF27)=TRUE,WEEKDAY(BF27)=1)</formula>
    </cfRule>
    <cfRule type="expression" dxfId="15738" priority="621">
      <formula>IF(WEEKDAY(BF27)=7,TRUE,FALSE)</formula>
    </cfRule>
  </conditionalFormatting>
  <conditionalFormatting sqref="BF29:BL29">
    <cfRule type="expression" dxfId="15737" priority="616">
      <formula>IF(DAY(BF29)&lt;23,TRUE,FALSE)</formula>
    </cfRule>
    <cfRule type="expression" dxfId="15736" priority="617">
      <formula>OR(Holiday(BF29)=TRUE,WEEKDAY(BF29)=1)</formula>
    </cfRule>
    <cfRule type="expression" dxfId="15735" priority="618">
      <formula>IF(WEEKDAY(BF29)=7,TRUE,FALSE)</formula>
    </cfRule>
  </conditionalFormatting>
  <conditionalFormatting sqref="BF30:BL30">
    <cfRule type="expression" dxfId="15734" priority="615">
      <formula>IF(DAY(BF29)&lt;23,TRUE,FALSE)</formula>
    </cfRule>
  </conditionalFormatting>
  <conditionalFormatting sqref="BF28:BL28">
    <cfRule type="expression" dxfId="15733" priority="614">
      <formula>IF(DAY(BF27)&lt;23,TRUE,FALSE)</formula>
    </cfRule>
  </conditionalFormatting>
  <conditionalFormatting sqref="BF20:BL20">
    <cfRule type="expression" dxfId="15732" priority="613">
      <formula>IF(DAY(BF19)&gt;7,TRUE,FALSE)</formula>
    </cfRule>
  </conditionalFormatting>
  <conditionalFormatting sqref="BF34:BL34">
    <cfRule type="expression" dxfId="15731" priority="610">
      <formula>IF(DAY(BF34)&gt;7,TRUE,FALSE)</formula>
    </cfRule>
    <cfRule type="expression" dxfId="15730" priority="611">
      <formula>OR(Holiday(BF34)=TRUE,WEEKDAY(BF34)=1)</formula>
    </cfRule>
    <cfRule type="expression" dxfId="15729" priority="612">
      <formula>IF(WEEKDAY(BF34)=7,TRUE,FALSE)</formula>
    </cfRule>
  </conditionalFormatting>
  <conditionalFormatting sqref="BF36:BL36">
    <cfRule type="expression" dxfId="15728" priority="608">
      <formula>OR(Holiday(BF36)=TRUE,WEEKDAY(BF36)=1)</formula>
    </cfRule>
    <cfRule type="expression" dxfId="15727" priority="609">
      <formula>IF(WEEKDAY(BF36)=7,TRUE,FALSE)</formula>
    </cfRule>
  </conditionalFormatting>
  <conditionalFormatting sqref="BF38:BL38">
    <cfRule type="expression" dxfId="15726" priority="606">
      <formula>OR(Holiday(BF38)=TRUE,WEEKDAY(BF38)=1)</formula>
    </cfRule>
    <cfRule type="expression" dxfId="15725" priority="607">
      <formula>IF(WEEKDAY(BF38)=7,TRUE,FALSE)</formula>
    </cfRule>
  </conditionalFormatting>
  <conditionalFormatting sqref="BF40:BL40">
    <cfRule type="expression" dxfId="15724" priority="604">
      <formula>OR(Holiday(BF40)=TRUE,WEEKDAY(BF40)=1)</formula>
    </cfRule>
    <cfRule type="expression" dxfId="15723" priority="605">
      <formula>IF(WEEKDAY(BF40)=7,TRUE,FALSE)</formula>
    </cfRule>
  </conditionalFormatting>
  <conditionalFormatting sqref="BF42:BL42">
    <cfRule type="expression" dxfId="15722" priority="601">
      <formula>IF(DAY(BF42)&lt;23,TRUE,FALSE)</formula>
    </cfRule>
    <cfRule type="expression" dxfId="15721" priority="602">
      <formula>OR(Holiday(BF42)=TRUE,WEEKDAY(BF42)=1)</formula>
    </cfRule>
    <cfRule type="expression" dxfId="15720" priority="603">
      <formula>IF(WEEKDAY(BF42)=7,TRUE,FALSE)</formula>
    </cfRule>
  </conditionalFormatting>
  <conditionalFormatting sqref="BF44:BL44">
    <cfRule type="expression" dxfId="15719" priority="598">
      <formula>IF(DAY(BF44)&lt;23,TRUE,FALSE)</formula>
    </cfRule>
    <cfRule type="expression" dxfId="15718" priority="599">
      <formula>OR(Holiday(BF44)=TRUE,WEEKDAY(BF44)=1)</formula>
    </cfRule>
    <cfRule type="expression" dxfId="15717" priority="600">
      <formula>IF(WEEKDAY(BF44)=7,TRUE,FALSE)</formula>
    </cfRule>
  </conditionalFormatting>
  <conditionalFormatting sqref="BF45:BL45">
    <cfRule type="expression" dxfId="15716" priority="597">
      <formula>IF(DAY(BF44)&lt;23,TRUE,FALSE)</formula>
    </cfRule>
  </conditionalFormatting>
  <conditionalFormatting sqref="BF43:BL43">
    <cfRule type="expression" dxfId="15715" priority="596">
      <formula>IF(DAY(BF42)&lt;23,TRUE,FALSE)</formula>
    </cfRule>
  </conditionalFormatting>
  <conditionalFormatting sqref="BF35:BL35">
    <cfRule type="expression" dxfId="15714" priority="595">
      <formula>IF(DAY(BF34)&gt;7,TRUE,FALSE)</formula>
    </cfRule>
  </conditionalFormatting>
  <conditionalFormatting sqref="BF49:BL49">
    <cfRule type="expression" dxfId="15713" priority="592">
      <formula>IF(DAY(BF49)&gt;7,TRUE,FALSE)</formula>
    </cfRule>
    <cfRule type="expression" dxfId="15712" priority="593">
      <formula>OR(Holiday(BF49)=TRUE,WEEKDAY(BF49)=1)</formula>
    </cfRule>
    <cfRule type="expression" dxfId="15711" priority="594">
      <formula>IF(WEEKDAY(BF49)=7,TRUE,FALSE)</formula>
    </cfRule>
  </conditionalFormatting>
  <conditionalFormatting sqref="BF51:BL51">
    <cfRule type="expression" dxfId="15710" priority="590">
      <formula>OR(Holiday(BF51)=TRUE,WEEKDAY(BF51)=1)</formula>
    </cfRule>
    <cfRule type="expression" dxfId="15709" priority="591">
      <formula>IF(WEEKDAY(BF51)=7,TRUE,FALSE)</formula>
    </cfRule>
  </conditionalFormatting>
  <conditionalFormatting sqref="BF53:BL53">
    <cfRule type="expression" dxfId="15708" priority="588">
      <formula>OR(Holiday(BF53)=TRUE,WEEKDAY(BF53)=1)</formula>
    </cfRule>
    <cfRule type="expression" dxfId="15707" priority="589">
      <formula>IF(WEEKDAY(BF53)=7,TRUE,FALSE)</formula>
    </cfRule>
  </conditionalFormatting>
  <conditionalFormatting sqref="BF55:BL55">
    <cfRule type="expression" dxfId="15706" priority="586">
      <formula>OR(Holiday(BF55)=TRUE,WEEKDAY(BF55)=1)</formula>
    </cfRule>
    <cfRule type="expression" dxfId="15705" priority="587">
      <formula>IF(WEEKDAY(BF55)=7,TRUE,FALSE)</formula>
    </cfRule>
  </conditionalFormatting>
  <conditionalFormatting sqref="BF57:BL57">
    <cfRule type="expression" dxfId="15704" priority="583">
      <formula>IF(DAY(BF57)&lt;23,TRUE,FALSE)</formula>
    </cfRule>
    <cfRule type="expression" dxfId="15703" priority="584">
      <formula>OR(Holiday(BF57)=TRUE,WEEKDAY(BF57)=1)</formula>
    </cfRule>
    <cfRule type="expression" dxfId="15702" priority="585">
      <formula>IF(WEEKDAY(BF57)=7,TRUE,FALSE)</formula>
    </cfRule>
  </conditionalFormatting>
  <conditionalFormatting sqref="BF59:BL59">
    <cfRule type="expression" dxfId="15701" priority="580">
      <formula>IF(DAY(BF59)&lt;23,TRUE,FALSE)</formula>
    </cfRule>
    <cfRule type="expression" dxfId="15700" priority="581">
      <formula>OR(Holiday(BF59)=TRUE,WEEKDAY(BF59)=1)</formula>
    </cfRule>
    <cfRule type="expression" dxfId="15699" priority="582">
      <formula>IF(WEEKDAY(BF59)=7,TRUE,FALSE)</formula>
    </cfRule>
  </conditionalFormatting>
  <conditionalFormatting sqref="BF60:BL60">
    <cfRule type="expression" dxfId="15698" priority="579">
      <formula>IF(DAY(BF59)&lt;23,TRUE,FALSE)</formula>
    </cfRule>
  </conditionalFormatting>
  <conditionalFormatting sqref="BF58:BL58">
    <cfRule type="expression" dxfId="15697" priority="578">
      <formula>IF(DAY(BF57)&lt;23,TRUE,FALSE)</formula>
    </cfRule>
  </conditionalFormatting>
  <conditionalFormatting sqref="BF50:BL50">
    <cfRule type="expression" dxfId="15696" priority="577">
      <formula>IF(DAY(BF49)&gt;7,TRUE,FALSE)</formula>
    </cfRule>
  </conditionalFormatting>
  <conditionalFormatting sqref="BF64:BL64">
    <cfRule type="expression" dxfId="15695" priority="574">
      <formula>IF(DAY(BF64)&gt;7,TRUE,FALSE)</formula>
    </cfRule>
    <cfRule type="expression" dxfId="15694" priority="575">
      <formula>OR(Holiday(BF64)=TRUE,WEEKDAY(BF64)=1)</formula>
    </cfRule>
    <cfRule type="expression" dxfId="15693" priority="576">
      <formula>IF(WEEKDAY(BF64)=7,TRUE,FALSE)</formula>
    </cfRule>
  </conditionalFormatting>
  <conditionalFormatting sqref="BF66:BL66">
    <cfRule type="expression" dxfId="15692" priority="572">
      <formula>OR(Holiday(BF66)=TRUE,WEEKDAY(BF66)=1)</formula>
    </cfRule>
    <cfRule type="expression" dxfId="15691" priority="573">
      <formula>IF(WEEKDAY(BF66)=7,TRUE,FALSE)</formula>
    </cfRule>
  </conditionalFormatting>
  <conditionalFormatting sqref="BF68:BL68">
    <cfRule type="expression" dxfId="15690" priority="570">
      <formula>OR(Holiday(BF68)=TRUE,WEEKDAY(BF68)=1)</formula>
    </cfRule>
    <cfRule type="expression" dxfId="15689" priority="571">
      <formula>IF(WEEKDAY(BF68)=7,TRUE,FALSE)</formula>
    </cfRule>
  </conditionalFormatting>
  <conditionalFormatting sqref="BF70:BL70">
    <cfRule type="expression" dxfId="15688" priority="568">
      <formula>OR(Holiday(BF70)=TRUE,WEEKDAY(BF70)=1)</formula>
    </cfRule>
    <cfRule type="expression" dxfId="15687" priority="569">
      <formula>IF(WEEKDAY(BF70)=7,TRUE,FALSE)</formula>
    </cfRule>
  </conditionalFormatting>
  <conditionalFormatting sqref="BF72:BL72">
    <cfRule type="expression" dxfId="15686" priority="565">
      <formula>IF(DAY(BF72)&lt;23,TRUE,FALSE)</formula>
    </cfRule>
    <cfRule type="expression" dxfId="15685" priority="566">
      <formula>OR(Holiday(BF72)=TRUE,WEEKDAY(BF72)=1)</formula>
    </cfRule>
    <cfRule type="expression" dxfId="15684" priority="567">
      <formula>IF(WEEKDAY(BF72)=7,TRUE,FALSE)</formula>
    </cfRule>
  </conditionalFormatting>
  <conditionalFormatting sqref="BF74:BL74">
    <cfRule type="expression" dxfId="15683" priority="562">
      <formula>IF(DAY(BF74)&lt;23,TRUE,FALSE)</formula>
    </cfRule>
    <cfRule type="expression" dxfId="15682" priority="563">
      <formula>OR(Holiday(BF74)=TRUE,WEEKDAY(BF74)=1)</formula>
    </cfRule>
    <cfRule type="expression" dxfId="15681" priority="564">
      <formula>IF(WEEKDAY(BF74)=7,TRUE,FALSE)</formula>
    </cfRule>
  </conditionalFormatting>
  <conditionalFormatting sqref="BF75:BL75">
    <cfRule type="expression" dxfId="15680" priority="561">
      <formula>IF(DAY(BF74)&lt;23,TRUE,FALSE)</formula>
    </cfRule>
  </conditionalFormatting>
  <conditionalFormatting sqref="BF73:BL73">
    <cfRule type="expression" dxfId="15679" priority="560">
      <formula>IF(DAY(BF72)&lt;23,TRUE,FALSE)</formula>
    </cfRule>
  </conditionalFormatting>
  <conditionalFormatting sqref="BF65:BL65">
    <cfRule type="expression" dxfId="15678" priority="559">
      <formula>IF(DAY(BF64)&gt;7,TRUE,FALSE)</formula>
    </cfRule>
  </conditionalFormatting>
  <conditionalFormatting sqref="BF79:BL79">
    <cfRule type="expression" dxfId="15677" priority="556">
      <formula>IF(DAY(BF79)&gt;7,TRUE,FALSE)</formula>
    </cfRule>
    <cfRule type="expression" dxfId="15676" priority="557">
      <formula>OR(Holiday(BF79)=TRUE,WEEKDAY(BF79)=1)</formula>
    </cfRule>
    <cfRule type="expression" dxfId="15675" priority="558">
      <formula>IF(WEEKDAY(BF79)=7,TRUE,FALSE)</formula>
    </cfRule>
  </conditionalFormatting>
  <conditionalFormatting sqref="BF81:BL81">
    <cfRule type="expression" dxfId="15674" priority="554">
      <formula>OR(Holiday(BF81)=TRUE,WEEKDAY(BF81)=1)</formula>
    </cfRule>
    <cfRule type="expression" dxfId="15673" priority="555">
      <formula>IF(WEEKDAY(BF81)=7,TRUE,FALSE)</formula>
    </cfRule>
  </conditionalFormatting>
  <conditionalFormatting sqref="BF83:BL83">
    <cfRule type="expression" dxfId="15672" priority="552">
      <formula>OR(Holiday(BF83)=TRUE,WEEKDAY(BF83)=1)</formula>
    </cfRule>
    <cfRule type="expression" dxfId="15671" priority="553">
      <formula>IF(WEEKDAY(BF83)=7,TRUE,FALSE)</formula>
    </cfRule>
  </conditionalFormatting>
  <conditionalFormatting sqref="BF85:BL85">
    <cfRule type="expression" dxfId="15670" priority="550">
      <formula>OR(Holiday(BF85)=TRUE,WEEKDAY(BF85)=1)</formula>
    </cfRule>
    <cfRule type="expression" dxfId="15669" priority="551">
      <formula>IF(WEEKDAY(BF85)=7,TRUE,FALSE)</formula>
    </cfRule>
  </conditionalFormatting>
  <conditionalFormatting sqref="BF87:BL87">
    <cfRule type="expression" dxfId="15668" priority="547">
      <formula>IF(DAY(BF87)&lt;23,TRUE,FALSE)</formula>
    </cfRule>
    <cfRule type="expression" dxfId="15667" priority="548">
      <formula>OR(Holiday(BF87)=TRUE,WEEKDAY(BF87)=1)</formula>
    </cfRule>
    <cfRule type="expression" dxfId="15666" priority="549">
      <formula>IF(WEEKDAY(BF87)=7,TRUE,FALSE)</formula>
    </cfRule>
  </conditionalFormatting>
  <conditionalFormatting sqref="BF89:BL89">
    <cfRule type="expression" dxfId="15665" priority="544">
      <formula>IF(DAY(BF89)&lt;23,TRUE,FALSE)</formula>
    </cfRule>
    <cfRule type="expression" dxfId="15664" priority="545">
      <formula>OR(Holiday(BF89)=TRUE,WEEKDAY(BF89)=1)</formula>
    </cfRule>
    <cfRule type="expression" dxfId="15663" priority="546">
      <formula>IF(WEEKDAY(BF89)=7,TRUE,FALSE)</formula>
    </cfRule>
  </conditionalFormatting>
  <conditionalFormatting sqref="BF90:BL90">
    <cfRule type="expression" dxfId="15662" priority="543">
      <formula>IF(DAY(BF89)&lt;23,TRUE,FALSE)</formula>
    </cfRule>
  </conditionalFormatting>
  <conditionalFormatting sqref="BF88:BL88">
    <cfRule type="expression" dxfId="15661" priority="542">
      <formula>IF(DAY(BF87)&lt;23,TRUE,FALSE)</formula>
    </cfRule>
  </conditionalFormatting>
  <conditionalFormatting sqref="BF80:BL80">
    <cfRule type="expression" dxfId="15660" priority="541">
      <formula>IF(DAY(BF79)&gt;7,TRUE,FALSE)</formula>
    </cfRule>
  </conditionalFormatting>
  <conditionalFormatting sqref="BF94:BL94">
    <cfRule type="expression" dxfId="15659" priority="538">
      <formula>IF(DAY(BF94)&gt;7,TRUE,FALSE)</formula>
    </cfRule>
    <cfRule type="expression" dxfId="15658" priority="539">
      <formula>OR(Holiday(BF94)=TRUE,WEEKDAY(BF94)=1)</formula>
    </cfRule>
    <cfRule type="expression" dxfId="15657" priority="540">
      <formula>IF(WEEKDAY(BF94)=7,TRUE,FALSE)</formula>
    </cfRule>
  </conditionalFormatting>
  <conditionalFormatting sqref="BF96:BL96">
    <cfRule type="expression" dxfId="15656" priority="536">
      <formula>OR(Holiday(BF96)=TRUE,WEEKDAY(BF96)=1)</formula>
    </cfRule>
    <cfRule type="expression" dxfId="15655" priority="537">
      <formula>IF(WEEKDAY(BF96)=7,TRUE,FALSE)</formula>
    </cfRule>
  </conditionalFormatting>
  <conditionalFormatting sqref="BF98:BL98">
    <cfRule type="expression" dxfId="15654" priority="534">
      <formula>OR(Holiday(BF98)=TRUE,WEEKDAY(BF98)=1)</formula>
    </cfRule>
    <cfRule type="expression" dxfId="15653" priority="535">
      <formula>IF(WEEKDAY(BF98)=7,TRUE,FALSE)</formula>
    </cfRule>
  </conditionalFormatting>
  <conditionalFormatting sqref="BF100:BL100">
    <cfRule type="expression" dxfId="15652" priority="532">
      <formula>OR(Holiday(BF100)=TRUE,WEEKDAY(BF100)=1)</formula>
    </cfRule>
    <cfRule type="expression" dxfId="15651" priority="533">
      <formula>IF(WEEKDAY(BF100)=7,TRUE,FALSE)</formula>
    </cfRule>
  </conditionalFormatting>
  <conditionalFormatting sqref="BF102:BL102">
    <cfRule type="expression" dxfId="15650" priority="529">
      <formula>IF(DAY(BF102)&lt;23,TRUE,FALSE)</formula>
    </cfRule>
    <cfRule type="expression" dxfId="15649" priority="530">
      <formula>OR(Holiday(BF102)=TRUE,WEEKDAY(BF102)=1)</formula>
    </cfRule>
    <cfRule type="expression" dxfId="15648" priority="531">
      <formula>IF(WEEKDAY(BF102)=7,TRUE,FALSE)</formula>
    </cfRule>
  </conditionalFormatting>
  <conditionalFormatting sqref="BF104:BL104">
    <cfRule type="expression" dxfId="15647" priority="526">
      <formula>IF(DAY(BF104)&lt;23,TRUE,FALSE)</formula>
    </cfRule>
    <cfRule type="expression" dxfId="15646" priority="527">
      <formula>OR(Holiday(BF104)=TRUE,WEEKDAY(BF104)=1)</formula>
    </cfRule>
    <cfRule type="expression" dxfId="15645" priority="528">
      <formula>IF(WEEKDAY(BF104)=7,TRUE,FALSE)</formula>
    </cfRule>
  </conditionalFormatting>
  <conditionalFormatting sqref="BF105:BL105">
    <cfRule type="expression" dxfId="15644" priority="525">
      <formula>IF(DAY(BF104)&lt;23,TRUE,FALSE)</formula>
    </cfRule>
  </conditionalFormatting>
  <conditionalFormatting sqref="BF103:BL103">
    <cfRule type="expression" dxfId="15643" priority="524">
      <formula>IF(DAY(BF102)&lt;23,TRUE,FALSE)</formula>
    </cfRule>
  </conditionalFormatting>
  <conditionalFormatting sqref="BF95:BL95">
    <cfRule type="expression" dxfId="15642" priority="523">
      <formula>IF(DAY(BF94)&gt;7,TRUE,FALSE)</formula>
    </cfRule>
  </conditionalFormatting>
  <conditionalFormatting sqref="BF109:BL109">
    <cfRule type="expression" dxfId="15641" priority="520">
      <formula>IF(DAY(BF109)&gt;7,TRUE,FALSE)</formula>
    </cfRule>
    <cfRule type="expression" dxfId="15640" priority="521">
      <formula>OR(Holiday(BF109)=TRUE,WEEKDAY(BF109)=1)</formula>
    </cfRule>
    <cfRule type="expression" dxfId="15639" priority="522">
      <formula>IF(WEEKDAY(BF109)=7,TRUE,FALSE)</formula>
    </cfRule>
  </conditionalFormatting>
  <conditionalFormatting sqref="BF111:BL111">
    <cfRule type="expression" dxfId="15638" priority="518">
      <formula>OR(Holiday(BF111)=TRUE,WEEKDAY(BF111)=1)</formula>
    </cfRule>
    <cfRule type="expression" dxfId="15637" priority="519">
      <formula>IF(WEEKDAY(BF111)=7,TRUE,FALSE)</formula>
    </cfRule>
  </conditionalFormatting>
  <conditionalFormatting sqref="BF113:BL113">
    <cfRule type="expression" dxfId="15636" priority="516">
      <formula>OR(Holiday(BF113)=TRUE,WEEKDAY(BF113)=1)</formula>
    </cfRule>
    <cfRule type="expression" dxfId="15635" priority="517">
      <formula>IF(WEEKDAY(BF113)=7,TRUE,FALSE)</formula>
    </cfRule>
  </conditionalFormatting>
  <conditionalFormatting sqref="BF115:BL115">
    <cfRule type="expression" dxfId="15634" priority="514">
      <formula>OR(Holiday(BF115)=TRUE,WEEKDAY(BF115)=1)</formula>
    </cfRule>
    <cfRule type="expression" dxfId="15633" priority="515">
      <formula>IF(WEEKDAY(BF115)=7,TRUE,FALSE)</formula>
    </cfRule>
  </conditionalFormatting>
  <conditionalFormatting sqref="BF117:BL117">
    <cfRule type="expression" dxfId="15632" priority="511">
      <formula>IF(DAY(BF117)&lt;23,TRUE,FALSE)</formula>
    </cfRule>
    <cfRule type="expression" dxfId="15631" priority="512">
      <formula>OR(Holiday(BF117)=TRUE,WEEKDAY(BF117)=1)</formula>
    </cfRule>
    <cfRule type="expression" dxfId="15630" priority="513">
      <formula>IF(WEEKDAY(BF117)=7,TRUE,FALSE)</formula>
    </cfRule>
  </conditionalFormatting>
  <conditionalFormatting sqref="BF119:BL119">
    <cfRule type="expression" dxfId="15629" priority="508">
      <formula>IF(DAY(BF119)&lt;23,TRUE,FALSE)</formula>
    </cfRule>
    <cfRule type="expression" dxfId="15628" priority="509">
      <formula>OR(Holiday(BF119)=TRUE,WEEKDAY(BF119)=1)</formula>
    </cfRule>
    <cfRule type="expression" dxfId="15627" priority="510">
      <formula>IF(WEEKDAY(BF119)=7,TRUE,FALSE)</formula>
    </cfRule>
  </conditionalFormatting>
  <conditionalFormatting sqref="BF120:BL120">
    <cfRule type="expression" dxfId="15626" priority="507">
      <formula>IF(DAY(BF119)&lt;23,TRUE,FALSE)</formula>
    </cfRule>
  </conditionalFormatting>
  <conditionalFormatting sqref="BF118:BL118">
    <cfRule type="expression" dxfId="15625" priority="506">
      <formula>IF(DAY(BF117)&lt;23,TRUE,FALSE)</formula>
    </cfRule>
  </conditionalFormatting>
  <conditionalFormatting sqref="BF110:BL110">
    <cfRule type="expression" dxfId="15624" priority="505">
      <formula>IF(DAY(BF109)&gt;7,TRUE,FALSE)</formula>
    </cfRule>
  </conditionalFormatting>
  <conditionalFormatting sqref="BF124:BL124">
    <cfRule type="expression" dxfId="15623" priority="502">
      <formula>IF(DAY(BF124)&gt;7,TRUE,FALSE)</formula>
    </cfRule>
    <cfRule type="expression" dxfId="15622" priority="503">
      <formula>OR(Holiday(BF124)=TRUE,WEEKDAY(BF124)=1)</formula>
    </cfRule>
    <cfRule type="expression" dxfId="15621" priority="504">
      <formula>IF(WEEKDAY(BF124)=7,TRUE,FALSE)</formula>
    </cfRule>
  </conditionalFormatting>
  <conditionalFormatting sqref="BF126:BL126">
    <cfRule type="expression" dxfId="15620" priority="500">
      <formula>OR(Holiday(BF126)=TRUE,WEEKDAY(BF126)=1)</formula>
    </cfRule>
    <cfRule type="expression" dxfId="15619" priority="501">
      <formula>IF(WEEKDAY(BF126)=7,TRUE,FALSE)</formula>
    </cfRule>
  </conditionalFormatting>
  <conditionalFormatting sqref="BF128:BL128">
    <cfRule type="expression" dxfId="15618" priority="498">
      <formula>OR(Holiday(BF128)=TRUE,WEEKDAY(BF128)=1)</formula>
    </cfRule>
    <cfRule type="expression" dxfId="15617" priority="499">
      <formula>IF(WEEKDAY(BF128)=7,TRUE,FALSE)</formula>
    </cfRule>
  </conditionalFormatting>
  <conditionalFormatting sqref="BF130:BL130">
    <cfRule type="expression" dxfId="15616" priority="496">
      <formula>OR(Holiday(BF130)=TRUE,WEEKDAY(BF130)=1)</formula>
    </cfRule>
    <cfRule type="expression" dxfId="15615" priority="497">
      <formula>IF(WEEKDAY(BF130)=7,TRUE,FALSE)</formula>
    </cfRule>
  </conditionalFormatting>
  <conditionalFormatting sqref="BF132:BL132">
    <cfRule type="expression" dxfId="15614" priority="493">
      <formula>IF(DAY(BF132)&lt;23,TRUE,FALSE)</formula>
    </cfRule>
    <cfRule type="expression" dxfId="15613" priority="494">
      <formula>OR(Holiday(BF132)=TRUE,WEEKDAY(BF132)=1)</formula>
    </cfRule>
    <cfRule type="expression" dxfId="15612" priority="495">
      <formula>IF(WEEKDAY(BF132)=7,TRUE,FALSE)</formula>
    </cfRule>
  </conditionalFormatting>
  <conditionalFormatting sqref="BF134:BL134">
    <cfRule type="expression" dxfId="15611" priority="490">
      <formula>IF(DAY(BF134)&lt;23,TRUE,FALSE)</formula>
    </cfRule>
    <cfRule type="expression" dxfId="15610" priority="491">
      <formula>OR(Holiday(BF134)=TRUE,WEEKDAY(BF134)=1)</formula>
    </cfRule>
    <cfRule type="expression" dxfId="15609" priority="492">
      <formula>IF(WEEKDAY(BF134)=7,TRUE,FALSE)</formula>
    </cfRule>
  </conditionalFormatting>
  <conditionalFormatting sqref="BF135:BL135">
    <cfRule type="expression" dxfId="15608" priority="489">
      <formula>IF(DAY(BF134)&lt;23,TRUE,FALSE)</formula>
    </cfRule>
  </conditionalFormatting>
  <conditionalFormatting sqref="BF133:BL133">
    <cfRule type="expression" dxfId="15607" priority="488">
      <formula>IF(DAY(BF132)&lt;23,TRUE,FALSE)</formula>
    </cfRule>
  </conditionalFormatting>
  <conditionalFormatting sqref="BF125:BL125">
    <cfRule type="expression" dxfId="15606" priority="487">
      <formula>IF(DAY(BF124)&gt;7,TRUE,FALSE)</formula>
    </cfRule>
  </conditionalFormatting>
  <conditionalFormatting sqref="BF139:BL139">
    <cfRule type="expression" dxfId="15605" priority="484">
      <formula>IF(DAY(BF139)&gt;7,TRUE,FALSE)</formula>
    </cfRule>
    <cfRule type="expression" dxfId="15604" priority="485">
      <formula>OR(Holiday(BF139)=TRUE,WEEKDAY(BF139)=1)</formula>
    </cfRule>
    <cfRule type="expression" dxfId="15603" priority="486">
      <formula>IF(WEEKDAY(BF139)=7,TRUE,FALSE)</formula>
    </cfRule>
  </conditionalFormatting>
  <conditionalFormatting sqref="BF141:BL141">
    <cfRule type="expression" dxfId="15602" priority="482">
      <formula>OR(Holiday(BF141)=TRUE,WEEKDAY(BF141)=1)</formula>
    </cfRule>
    <cfRule type="expression" dxfId="15601" priority="483">
      <formula>IF(WEEKDAY(BF141)=7,TRUE,FALSE)</formula>
    </cfRule>
  </conditionalFormatting>
  <conditionalFormatting sqref="BF143:BL143">
    <cfRule type="expression" dxfId="15600" priority="480">
      <formula>OR(Holiday(BF143)=TRUE,WEEKDAY(BF143)=1)</formula>
    </cfRule>
    <cfRule type="expression" dxfId="15599" priority="481">
      <formula>IF(WEEKDAY(BF143)=7,TRUE,FALSE)</formula>
    </cfRule>
  </conditionalFormatting>
  <conditionalFormatting sqref="BF145:BL145">
    <cfRule type="expression" dxfId="15598" priority="478">
      <formula>OR(Holiday(BF145)=TRUE,WEEKDAY(BF145)=1)</formula>
    </cfRule>
    <cfRule type="expression" dxfId="15597" priority="479">
      <formula>IF(WEEKDAY(BF145)=7,TRUE,FALSE)</formula>
    </cfRule>
  </conditionalFormatting>
  <conditionalFormatting sqref="BF147:BL147">
    <cfRule type="expression" dxfId="15596" priority="475">
      <formula>IF(DAY(BF147)&lt;23,TRUE,FALSE)</formula>
    </cfRule>
    <cfRule type="expression" dxfId="15595" priority="476">
      <formula>OR(Holiday(BF147)=TRUE,WEEKDAY(BF147)=1)</formula>
    </cfRule>
    <cfRule type="expression" dxfId="15594" priority="477">
      <formula>IF(WEEKDAY(BF147)=7,TRUE,FALSE)</formula>
    </cfRule>
  </conditionalFormatting>
  <conditionalFormatting sqref="BF149:BL149">
    <cfRule type="expression" dxfId="15593" priority="472">
      <formula>IF(DAY(BF149)&lt;23,TRUE,FALSE)</formula>
    </cfRule>
    <cfRule type="expression" dxfId="15592" priority="473">
      <formula>OR(Holiday(BF149)=TRUE,WEEKDAY(BF149)=1)</formula>
    </cfRule>
    <cfRule type="expression" dxfId="15591" priority="474">
      <formula>IF(WEEKDAY(BF149)=7,TRUE,FALSE)</formula>
    </cfRule>
  </conditionalFormatting>
  <conditionalFormatting sqref="BF150:BL150">
    <cfRule type="expression" dxfId="15590" priority="471">
      <formula>IF(DAY(BF149)&lt;23,TRUE,FALSE)</formula>
    </cfRule>
  </conditionalFormatting>
  <conditionalFormatting sqref="BF148:BL148">
    <cfRule type="expression" dxfId="15589" priority="470">
      <formula>IF(DAY(BF147)&lt;23,TRUE,FALSE)</formula>
    </cfRule>
  </conditionalFormatting>
  <conditionalFormatting sqref="BF140:BL140">
    <cfRule type="expression" dxfId="15588" priority="469">
      <formula>IF(DAY(BF139)&gt;7,TRUE,FALSE)</formula>
    </cfRule>
  </conditionalFormatting>
  <conditionalFormatting sqref="BF154:BL154">
    <cfRule type="expression" dxfId="15587" priority="466">
      <formula>IF(DAY(BF154)&gt;7,TRUE,FALSE)</formula>
    </cfRule>
    <cfRule type="expression" dxfId="15586" priority="467">
      <formula>OR(Holiday(BF154)=TRUE,WEEKDAY(BF154)=1)</formula>
    </cfRule>
    <cfRule type="expression" dxfId="15585" priority="468">
      <formula>IF(WEEKDAY(BF154)=7,TRUE,FALSE)</formula>
    </cfRule>
  </conditionalFormatting>
  <conditionalFormatting sqref="BF156:BL156">
    <cfRule type="expression" dxfId="15584" priority="464">
      <formula>OR(Holiday(BF156)=TRUE,WEEKDAY(BF156)=1)</formula>
    </cfRule>
    <cfRule type="expression" dxfId="15583" priority="465">
      <formula>IF(WEEKDAY(BF156)=7,TRUE,FALSE)</formula>
    </cfRule>
  </conditionalFormatting>
  <conditionalFormatting sqref="BF158:BL158">
    <cfRule type="expression" dxfId="15582" priority="462">
      <formula>OR(Holiday(BF158)=TRUE,WEEKDAY(BF158)=1)</formula>
    </cfRule>
    <cfRule type="expression" dxfId="15581" priority="463">
      <formula>IF(WEEKDAY(BF158)=7,TRUE,FALSE)</formula>
    </cfRule>
  </conditionalFormatting>
  <conditionalFormatting sqref="BF160:BL160">
    <cfRule type="expression" dxfId="15580" priority="460">
      <formula>OR(Holiday(BF160)=TRUE,WEEKDAY(BF160)=1)</formula>
    </cfRule>
    <cfRule type="expression" dxfId="15579" priority="461">
      <formula>IF(WEEKDAY(BF160)=7,TRUE,FALSE)</formula>
    </cfRule>
  </conditionalFormatting>
  <conditionalFormatting sqref="BF162:BL162">
    <cfRule type="expression" dxfId="15578" priority="457">
      <formula>IF(DAY(BF162)&lt;23,TRUE,FALSE)</formula>
    </cfRule>
    <cfRule type="expression" dxfId="15577" priority="458">
      <formula>OR(Holiday(BF162)=TRUE,WEEKDAY(BF162)=1)</formula>
    </cfRule>
    <cfRule type="expression" dxfId="15576" priority="459">
      <formula>IF(WEEKDAY(BF162)=7,TRUE,FALSE)</formula>
    </cfRule>
  </conditionalFormatting>
  <conditionalFormatting sqref="BF164:BL164">
    <cfRule type="expression" dxfId="15575" priority="454">
      <formula>IF(DAY(BF164)&lt;23,TRUE,FALSE)</formula>
    </cfRule>
    <cfRule type="expression" dxfId="15574" priority="455">
      <formula>OR(Holiday(BF164)=TRUE,WEEKDAY(BF164)=1)</formula>
    </cfRule>
    <cfRule type="expression" dxfId="15573" priority="456">
      <formula>IF(WEEKDAY(BF164)=7,TRUE,FALSE)</formula>
    </cfRule>
  </conditionalFormatting>
  <conditionalFormatting sqref="BF165:BL165">
    <cfRule type="expression" dxfId="15572" priority="453">
      <formula>IF(DAY(BF164)&lt;23,TRUE,FALSE)</formula>
    </cfRule>
  </conditionalFormatting>
  <conditionalFormatting sqref="BF163:BL163">
    <cfRule type="expression" dxfId="15571" priority="452">
      <formula>IF(DAY(BF162)&lt;23,TRUE,FALSE)</formula>
    </cfRule>
  </conditionalFormatting>
  <conditionalFormatting sqref="BF155:BL155">
    <cfRule type="expression" dxfId="15570" priority="451">
      <formula>IF(DAY(BF154)&gt;7,TRUE,FALSE)</formula>
    </cfRule>
  </conditionalFormatting>
  <conditionalFormatting sqref="BF169:BL169">
    <cfRule type="expression" dxfId="15569" priority="448">
      <formula>IF(DAY(BF169)&gt;7,TRUE,FALSE)</formula>
    </cfRule>
    <cfRule type="expression" dxfId="15568" priority="449">
      <formula>OR(Holiday(BF169)=TRUE,WEEKDAY(BF169)=1)</formula>
    </cfRule>
    <cfRule type="expression" dxfId="15567" priority="450">
      <formula>IF(WEEKDAY(BF169)=7,TRUE,FALSE)</formula>
    </cfRule>
  </conditionalFormatting>
  <conditionalFormatting sqref="BF171:BL171">
    <cfRule type="expression" dxfId="15566" priority="446">
      <formula>OR(Holiday(BF171)=TRUE,WEEKDAY(BF171)=1)</formula>
    </cfRule>
    <cfRule type="expression" dxfId="15565" priority="447">
      <formula>IF(WEEKDAY(BF171)=7,TRUE,FALSE)</formula>
    </cfRule>
  </conditionalFormatting>
  <conditionalFormatting sqref="BF173:BL173">
    <cfRule type="expression" dxfId="15564" priority="444">
      <formula>OR(Holiday(BF173)=TRUE,WEEKDAY(BF173)=1)</formula>
    </cfRule>
    <cfRule type="expression" dxfId="15563" priority="445">
      <formula>IF(WEEKDAY(BF173)=7,TRUE,FALSE)</formula>
    </cfRule>
  </conditionalFormatting>
  <conditionalFormatting sqref="BF175:BL175">
    <cfRule type="expression" dxfId="15562" priority="442">
      <formula>OR(Holiday(BF175)=TRUE,WEEKDAY(BF175)=1)</formula>
    </cfRule>
    <cfRule type="expression" dxfId="15561" priority="443">
      <formula>IF(WEEKDAY(BF175)=7,TRUE,FALSE)</formula>
    </cfRule>
  </conditionalFormatting>
  <conditionalFormatting sqref="BF177:BL177">
    <cfRule type="expression" dxfId="15560" priority="439">
      <formula>IF(DAY(BF177)&lt;23,TRUE,FALSE)</formula>
    </cfRule>
    <cfRule type="expression" dxfId="15559" priority="440">
      <formula>OR(Holiday(BF177)=TRUE,WEEKDAY(BF177)=1)</formula>
    </cfRule>
    <cfRule type="expression" dxfId="15558" priority="441">
      <formula>IF(WEEKDAY(BF177)=7,TRUE,FALSE)</formula>
    </cfRule>
  </conditionalFormatting>
  <conditionalFormatting sqref="BF179:BL179">
    <cfRule type="expression" dxfId="15557" priority="436">
      <formula>IF(DAY(BF179)&lt;23,TRUE,FALSE)</formula>
    </cfRule>
    <cfRule type="expression" dxfId="15556" priority="437">
      <formula>OR(Holiday(BF179)=TRUE,WEEKDAY(BF179)=1)</formula>
    </cfRule>
    <cfRule type="expression" dxfId="15555" priority="438">
      <formula>IF(WEEKDAY(BF179)=7,TRUE,FALSE)</formula>
    </cfRule>
  </conditionalFormatting>
  <conditionalFormatting sqref="BF180:BL180">
    <cfRule type="expression" dxfId="15554" priority="435">
      <formula>IF(DAY(BF179)&lt;23,TRUE,FALSE)</formula>
    </cfRule>
  </conditionalFormatting>
  <conditionalFormatting sqref="BF178:BL178">
    <cfRule type="expression" dxfId="15553" priority="434">
      <formula>IF(DAY(BF177)&lt;23,TRUE,FALSE)</formula>
    </cfRule>
  </conditionalFormatting>
  <conditionalFormatting sqref="BF170:BL170">
    <cfRule type="expression" dxfId="15552" priority="433">
      <formula>IF(DAY(BF169)&gt;7,TRUE,FALSE)</formula>
    </cfRule>
  </conditionalFormatting>
  <conditionalFormatting sqref="BN4:BT4">
    <cfRule type="expression" dxfId="15551" priority="430">
      <formula>IF(DAY(BN4)&gt;7,TRUE,FALSE)</formula>
    </cfRule>
    <cfRule type="expression" dxfId="15550" priority="431">
      <formula>OR(Holiday(BN4)=TRUE,WEEKDAY(BN4)=1)</formula>
    </cfRule>
    <cfRule type="expression" dxfId="15549" priority="432">
      <formula>IF(WEEKDAY(BN4)=7,TRUE,FALSE)</formula>
    </cfRule>
  </conditionalFormatting>
  <conditionalFormatting sqref="BN6:BT6">
    <cfRule type="expression" dxfId="15548" priority="428">
      <formula>OR(Holiday(BN6)=TRUE,WEEKDAY(BN6)=1)</formula>
    </cfRule>
    <cfRule type="expression" dxfId="15547" priority="429">
      <formula>IF(WEEKDAY(BN6)=7,TRUE,FALSE)</formula>
    </cfRule>
  </conditionalFormatting>
  <conditionalFormatting sqref="BN8:BT8">
    <cfRule type="expression" dxfId="15546" priority="426">
      <formula>OR(Holiday(BN8)=TRUE,WEEKDAY(BN8)=1)</formula>
    </cfRule>
    <cfRule type="expression" dxfId="15545" priority="427">
      <formula>IF(WEEKDAY(BN8)=7,TRUE,FALSE)</formula>
    </cfRule>
  </conditionalFormatting>
  <conditionalFormatting sqref="BN10:BT10">
    <cfRule type="expression" dxfId="15544" priority="424">
      <formula>OR(Holiday(BN10)=TRUE,WEEKDAY(BN10)=1)</formula>
    </cfRule>
    <cfRule type="expression" dxfId="15543" priority="425">
      <formula>IF(WEEKDAY(BN10)=7,TRUE,FALSE)</formula>
    </cfRule>
  </conditionalFormatting>
  <conditionalFormatting sqref="BN12:BT12">
    <cfRule type="expression" dxfId="15542" priority="421">
      <formula>IF(DAY(BN12)&lt;23,TRUE,FALSE)</formula>
    </cfRule>
    <cfRule type="expression" dxfId="15541" priority="422">
      <formula>OR(Holiday(BN12)=TRUE,WEEKDAY(BN12)=1)</formula>
    </cfRule>
    <cfRule type="expression" dxfId="15540" priority="423">
      <formula>IF(WEEKDAY(BN12)=7,TRUE,FALSE)</formula>
    </cfRule>
  </conditionalFormatting>
  <conditionalFormatting sqref="BN14:BT14">
    <cfRule type="expression" dxfId="15539" priority="418">
      <formula>IF(DAY(BN14)&lt;23,TRUE,FALSE)</formula>
    </cfRule>
    <cfRule type="expression" dxfId="15538" priority="419">
      <formula>OR(Holiday(BN14)=TRUE,WEEKDAY(BN14)=1)</formula>
    </cfRule>
    <cfRule type="expression" dxfId="15537" priority="420">
      <formula>IF(WEEKDAY(BN14)=7,TRUE,FALSE)</formula>
    </cfRule>
  </conditionalFormatting>
  <conditionalFormatting sqref="BN15:BT15">
    <cfRule type="expression" dxfId="15536" priority="417">
      <formula>IF(DAY(BN14)&lt;23,TRUE,FALSE)</formula>
    </cfRule>
  </conditionalFormatting>
  <conditionalFormatting sqref="BN13:BT13">
    <cfRule type="expression" dxfId="15535" priority="416">
      <formula>IF(DAY(BN12)&lt;23,TRUE,FALSE)</formula>
    </cfRule>
  </conditionalFormatting>
  <conditionalFormatting sqref="BN5:BT5">
    <cfRule type="expression" dxfId="15534" priority="415">
      <formula>IF(DAY(BN4)&gt;7,TRUE,FALSE)</formula>
    </cfRule>
  </conditionalFormatting>
  <conditionalFormatting sqref="BN19:BT19">
    <cfRule type="expression" dxfId="15533" priority="412">
      <formula>IF(DAY(BN19)&gt;7,TRUE,FALSE)</formula>
    </cfRule>
    <cfRule type="expression" dxfId="15532" priority="413">
      <formula>OR(Holiday(BN19)=TRUE,WEEKDAY(BN19)=1)</formula>
    </cfRule>
    <cfRule type="expression" dxfId="15531" priority="414">
      <formula>IF(WEEKDAY(BN19)=7,TRUE,FALSE)</formula>
    </cfRule>
  </conditionalFormatting>
  <conditionalFormatting sqref="BN21:BT21">
    <cfRule type="expression" dxfId="15530" priority="410">
      <formula>OR(Holiday(BN21)=TRUE,WEEKDAY(BN21)=1)</formula>
    </cfRule>
    <cfRule type="expression" dxfId="15529" priority="411">
      <formula>IF(WEEKDAY(BN21)=7,TRUE,FALSE)</formula>
    </cfRule>
  </conditionalFormatting>
  <conditionalFormatting sqref="BN23:BT23">
    <cfRule type="expression" dxfId="15528" priority="408">
      <formula>OR(Holiday(BN23)=TRUE,WEEKDAY(BN23)=1)</formula>
    </cfRule>
    <cfRule type="expression" dxfId="15527" priority="409">
      <formula>IF(WEEKDAY(BN23)=7,TRUE,FALSE)</formula>
    </cfRule>
  </conditionalFormatting>
  <conditionalFormatting sqref="BN25:BT25">
    <cfRule type="expression" dxfId="15526" priority="406">
      <formula>OR(Holiday(BN25)=TRUE,WEEKDAY(BN25)=1)</formula>
    </cfRule>
    <cfRule type="expression" dxfId="15525" priority="407">
      <formula>IF(WEEKDAY(BN25)=7,TRUE,FALSE)</formula>
    </cfRule>
  </conditionalFormatting>
  <conditionalFormatting sqref="BN27:BT27">
    <cfRule type="expression" dxfId="15524" priority="403">
      <formula>IF(DAY(BN27)&lt;23,TRUE,FALSE)</formula>
    </cfRule>
    <cfRule type="expression" dxfId="15523" priority="404">
      <formula>OR(Holiday(BN27)=TRUE,WEEKDAY(BN27)=1)</formula>
    </cfRule>
    <cfRule type="expression" dxfId="15522" priority="405">
      <formula>IF(WEEKDAY(BN27)=7,TRUE,FALSE)</formula>
    </cfRule>
  </conditionalFormatting>
  <conditionalFormatting sqref="BN29:BT29">
    <cfRule type="expression" dxfId="15521" priority="400">
      <formula>IF(DAY(BN29)&lt;23,TRUE,FALSE)</formula>
    </cfRule>
    <cfRule type="expression" dxfId="15520" priority="401">
      <formula>OR(Holiday(BN29)=TRUE,WEEKDAY(BN29)=1)</formula>
    </cfRule>
    <cfRule type="expression" dxfId="15519" priority="402">
      <formula>IF(WEEKDAY(BN29)=7,TRUE,FALSE)</formula>
    </cfRule>
  </conditionalFormatting>
  <conditionalFormatting sqref="BN30:BT30">
    <cfRule type="expression" dxfId="15518" priority="399">
      <formula>IF(DAY(BN29)&lt;23,TRUE,FALSE)</formula>
    </cfRule>
  </conditionalFormatting>
  <conditionalFormatting sqref="BN28:BT28">
    <cfRule type="expression" dxfId="15517" priority="398">
      <formula>IF(DAY(BN27)&lt;23,TRUE,FALSE)</formula>
    </cfRule>
  </conditionalFormatting>
  <conditionalFormatting sqref="BN20:BT20">
    <cfRule type="expression" dxfId="15516" priority="397">
      <formula>IF(DAY(BN19)&gt;7,TRUE,FALSE)</formula>
    </cfRule>
  </conditionalFormatting>
  <conditionalFormatting sqref="BN34:BT34">
    <cfRule type="expression" dxfId="15515" priority="394">
      <formula>IF(DAY(BN34)&gt;7,TRUE,FALSE)</formula>
    </cfRule>
    <cfRule type="expression" dxfId="15514" priority="395">
      <formula>OR(Holiday(BN34)=TRUE,WEEKDAY(BN34)=1)</formula>
    </cfRule>
    <cfRule type="expression" dxfId="15513" priority="396">
      <formula>IF(WEEKDAY(BN34)=7,TRUE,FALSE)</formula>
    </cfRule>
  </conditionalFormatting>
  <conditionalFormatting sqref="BN36:BT36">
    <cfRule type="expression" dxfId="15512" priority="392">
      <formula>OR(Holiday(BN36)=TRUE,WEEKDAY(BN36)=1)</formula>
    </cfRule>
    <cfRule type="expression" dxfId="15511" priority="393">
      <formula>IF(WEEKDAY(BN36)=7,TRUE,FALSE)</formula>
    </cfRule>
  </conditionalFormatting>
  <conditionalFormatting sqref="BN38:BT38">
    <cfRule type="expression" dxfId="15510" priority="390">
      <formula>OR(Holiday(BN38)=TRUE,WEEKDAY(BN38)=1)</formula>
    </cfRule>
    <cfRule type="expression" dxfId="15509" priority="391">
      <formula>IF(WEEKDAY(BN38)=7,TRUE,FALSE)</formula>
    </cfRule>
  </conditionalFormatting>
  <conditionalFormatting sqref="BN40:BT40">
    <cfRule type="expression" dxfId="15508" priority="388">
      <formula>OR(Holiday(BN40)=TRUE,WEEKDAY(BN40)=1)</formula>
    </cfRule>
    <cfRule type="expression" dxfId="15507" priority="389">
      <formula>IF(WEEKDAY(BN40)=7,TRUE,FALSE)</formula>
    </cfRule>
  </conditionalFormatting>
  <conditionalFormatting sqref="BN42:BT42">
    <cfRule type="expression" dxfId="15506" priority="385">
      <formula>IF(DAY(BN42)&lt;23,TRUE,FALSE)</formula>
    </cfRule>
    <cfRule type="expression" dxfId="15505" priority="386">
      <formula>OR(Holiday(BN42)=TRUE,WEEKDAY(BN42)=1)</formula>
    </cfRule>
    <cfRule type="expression" dxfId="15504" priority="387">
      <formula>IF(WEEKDAY(BN42)=7,TRUE,FALSE)</formula>
    </cfRule>
  </conditionalFormatting>
  <conditionalFormatting sqref="BN44:BT44">
    <cfRule type="expression" dxfId="15503" priority="382">
      <formula>IF(DAY(BN44)&lt;23,TRUE,FALSE)</formula>
    </cfRule>
    <cfRule type="expression" dxfId="15502" priority="383">
      <formula>OR(Holiday(BN44)=TRUE,WEEKDAY(BN44)=1)</formula>
    </cfRule>
    <cfRule type="expression" dxfId="15501" priority="384">
      <formula>IF(WEEKDAY(BN44)=7,TRUE,FALSE)</formula>
    </cfRule>
  </conditionalFormatting>
  <conditionalFormatting sqref="BN45:BT45">
    <cfRule type="expression" dxfId="15500" priority="381">
      <formula>IF(DAY(BN44)&lt;23,TRUE,FALSE)</formula>
    </cfRule>
  </conditionalFormatting>
  <conditionalFormatting sqref="BN43:BT43">
    <cfRule type="expression" dxfId="15499" priority="380">
      <formula>IF(DAY(BN42)&lt;23,TRUE,FALSE)</formula>
    </cfRule>
  </conditionalFormatting>
  <conditionalFormatting sqref="BN35:BT35">
    <cfRule type="expression" dxfId="15498" priority="379">
      <formula>IF(DAY(BN34)&gt;7,TRUE,FALSE)</formula>
    </cfRule>
  </conditionalFormatting>
  <conditionalFormatting sqref="BN49:BT49">
    <cfRule type="expression" dxfId="15497" priority="376">
      <formula>IF(DAY(BN49)&gt;7,TRUE,FALSE)</formula>
    </cfRule>
    <cfRule type="expression" dxfId="15496" priority="377">
      <formula>OR(Holiday(BN49)=TRUE,WEEKDAY(BN49)=1)</formula>
    </cfRule>
    <cfRule type="expression" dxfId="15495" priority="378">
      <formula>IF(WEEKDAY(BN49)=7,TRUE,FALSE)</formula>
    </cfRule>
  </conditionalFormatting>
  <conditionalFormatting sqref="BN51:BT51">
    <cfRule type="expression" dxfId="15494" priority="374">
      <formula>OR(Holiday(BN51)=TRUE,WEEKDAY(BN51)=1)</formula>
    </cfRule>
    <cfRule type="expression" dxfId="15493" priority="375">
      <formula>IF(WEEKDAY(BN51)=7,TRUE,FALSE)</formula>
    </cfRule>
  </conditionalFormatting>
  <conditionalFormatting sqref="BN53:BT53">
    <cfRule type="expression" dxfId="15492" priority="372">
      <formula>OR(Holiday(BN53)=TRUE,WEEKDAY(BN53)=1)</formula>
    </cfRule>
    <cfRule type="expression" dxfId="15491" priority="373">
      <formula>IF(WEEKDAY(BN53)=7,TRUE,FALSE)</formula>
    </cfRule>
  </conditionalFormatting>
  <conditionalFormatting sqref="BN55:BT55">
    <cfRule type="expression" dxfId="15490" priority="370">
      <formula>OR(Holiday(BN55)=TRUE,WEEKDAY(BN55)=1)</formula>
    </cfRule>
    <cfRule type="expression" dxfId="15489" priority="371">
      <formula>IF(WEEKDAY(BN55)=7,TRUE,FALSE)</formula>
    </cfRule>
  </conditionalFormatting>
  <conditionalFormatting sqref="BN57:BT57">
    <cfRule type="expression" dxfId="15488" priority="367">
      <formula>IF(DAY(BN57)&lt;23,TRUE,FALSE)</formula>
    </cfRule>
    <cfRule type="expression" dxfId="15487" priority="368">
      <formula>OR(Holiday(BN57)=TRUE,WEEKDAY(BN57)=1)</formula>
    </cfRule>
    <cfRule type="expression" dxfId="15486" priority="369">
      <formula>IF(WEEKDAY(BN57)=7,TRUE,FALSE)</formula>
    </cfRule>
  </conditionalFormatting>
  <conditionalFormatting sqref="BN59:BT59">
    <cfRule type="expression" dxfId="15485" priority="364">
      <formula>IF(DAY(BN59)&lt;23,TRUE,FALSE)</formula>
    </cfRule>
    <cfRule type="expression" dxfId="15484" priority="365">
      <formula>OR(Holiday(BN59)=TRUE,WEEKDAY(BN59)=1)</formula>
    </cfRule>
    <cfRule type="expression" dxfId="15483" priority="366">
      <formula>IF(WEEKDAY(BN59)=7,TRUE,FALSE)</formula>
    </cfRule>
  </conditionalFormatting>
  <conditionalFormatting sqref="BN60:BT60">
    <cfRule type="expression" dxfId="15482" priority="363">
      <formula>IF(DAY(BN59)&lt;23,TRUE,FALSE)</formula>
    </cfRule>
  </conditionalFormatting>
  <conditionalFormatting sqref="BN58:BT58">
    <cfRule type="expression" dxfId="15481" priority="362">
      <formula>IF(DAY(BN57)&lt;23,TRUE,FALSE)</formula>
    </cfRule>
  </conditionalFormatting>
  <conditionalFormatting sqref="BN50:BT50">
    <cfRule type="expression" dxfId="15480" priority="361">
      <formula>IF(DAY(BN49)&gt;7,TRUE,FALSE)</formula>
    </cfRule>
  </conditionalFormatting>
  <conditionalFormatting sqref="BN64:BT64">
    <cfRule type="expression" dxfId="15479" priority="358">
      <formula>IF(DAY(BN64)&gt;7,TRUE,FALSE)</formula>
    </cfRule>
    <cfRule type="expression" dxfId="15478" priority="359">
      <formula>OR(Holiday(BN64)=TRUE,WEEKDAY(BN64)=1)</formula>
    </cfRule>
    <cfRule type="expression" dxfId="15477" priority="360">
      <formula>IF(WEEKDAY(BN64)=7,TRUE,FALSE)</formula>
    </cfRule>
  </conditionalFormatting>
  <conditionalFormatting sqref="BN66:BT66">
    <cfRule type="expression" dxfId="15476" priority="356">
      <formula>OR(Holiday(BN66)=TRUE,WEEKDAY(BN66)=1)</formula>
    </cfRule>
    <cfRule type="expression" dxfId="15475" priority="357">
      <formula>IF(WEEKDAY(BN66)=7,TRUE,FALSE)</formula>
    </cfRule>
  </conditionalFormatting>
  <conditionalFormatting sqref="BN68:BT68">
    <cfRule type="expression" dxfId="15474" priority="354">
      <formula>OR(Holiday(BN68)=TRUE,WEEKDAY(BN68)=1)</formula>
    </cfRule>
    <cfRule type="expression" dxfId="15473" priority="355">
      <formula>IF(WEEKDAY(BN68)=7,TRUE,FALSE)</formula>
    </cfRule>
  </conditionalFormatting>
  <conditionalFormatting sqref="BN70:BT70">
    <cfRule type="expression" dxfId="15472" priority="352">
      <formula>OR(Holiday(BN70)=TRUE,WEEKDAY(BN70)=1)</formula>
    </cfRule>
    <cfRule type="expression" dxfId="15471" priority="353">
      <formula>IF(WEEKDAY(BN70)=7,TRUE,FALSE)</formula>
    </cfRule>
  </conditionalFormatting>
  <conditionalFormatting sqref="BN72:BT72">
    <cfRule type="expression" dxfId="15470" priority="349">
      <formula>IF(DAY(BN72)&lt;23,TRUE,FALSE)</formula>
    </cfRule>
    <cfRule type="expression" dxfId="15469" priority="350">
      <formula>OR(Holiday(BN72)=TRUE,WEEKDAY(BN72)=1)</formula>
    </cfRule>
    <cfRule type="expression" dxfId="15468" priority="351">
      <formula>IF(WEEKDAY(BN72)=7,TRUE,FALSE)</formula>
    </cfRule>
  </conditionalFormatting>
  <conditionalFormatting sqref="BN74:BT74">
    <cfRule type="expression" dxfId="15467" priority="346">
      <formula>IF(DAY(BN74)&lt;23,TRUE,FALSE)</formula>
    </cfRule>
    <cfRule type="expression" dxfId="15466" priority="347">
      <formula>OR(Holiday(BN74)=TRUE,WEEKDAY(BN74)=1)</formula>
    </cfRule>
    <cfRule type="expression" dxfId="15465" priority="348">
      <formula>IF(WEEKDAY(BN74)=7,TRUE,FALSE)</formula>
    </cfRule>
  </conditionalFormatting>
  <conditionalFormatting sqref="BN75:BT75">
    <cfRule type="expression" dxfId="15464" priority="345">
      <formula>IF(DAY(BN74)&lt;23,TRUE,FALSE)</formula>
    </cfRule>
  </conditionalFormatting>
  <conditionalFormatting sqref="BN73:BT73">
    <cfRule type="expression" dxfId="15463" priority="344">
      <formula>IF(DAY(BN72)&lt;23,TRUE,FALSE)</formula>
    </cfRule>
  </conditionalFormatting>
  <conditionalFormatting sqref="BN65:BT65">
    <cfRule type="expression" dxfId="15462" priority="343">
      <formula>IF(DAY(BN64)&gt;7,TRUE,FALSE)</formula>
    </cfRule>
  </conditionalFormatting>
  <conditionalFormatting sqref="BN79:BT79">
    <cfRule type="expression" dxfId="15461" priority="340">
      <formula>IF(DAY(BN79)&gt;7,TRUE,FALSE)</formula>
    </cfRule>
    <cfRule type="expression" dxfId="15460" priority="341">
      <formula>OR(Holiday(BN79)=TRUE,WEEKDAY(BN79)=1)</formula>
    </cfRule>
    <cfRule type="expression" dxfId="15459" priority="342">
      <formula>IF(WEEKDAY(BN79)=7,TRUE,FALSE)</formula>
    </cfRule>
  </conditionalFormatting>
  <conditionalFormatting sqref="BN81:BT81">
    <cfRule type="expression" dxfId="15458" priority="338">
      <formula>OR(Holiday(BN81)=TRUE,WEEKDAY(BN81)=1)</formula>
    </cfRule>
    <cfRule type="expression" dxfId="15457" priority="339">
      <formula>IF(WEEKDAY(BN81)=7,TRUE,FALSE)</formula>
    </cfRule>
  </conditionalFormatting>
  <conditionalFormatting sqref="BN83:BT83">
    <cfRule type="expression" dxfId="15456" priority="336">
      <formula>OR(Holiday(BN83)=TRUE,WEEKDAY(BN83)=1)</formula>
    </cfRule>
    <cfRule type="expression" dxfId="15455" priority="337">
      <formula>IF(WEEKDAY(BN83)=7,TRUE,FALSE)</formula>
    </cfRule>
  </conditionalFormatting>
  <conditionalFormatting sqref="BN85:BT85">
    <cfRule type="expression" dxfId="15454" priority="334">
      <formula>OR(Holiday(BN85)=TRUE,WEEKDAY(BN85)=1)</formula>
    </cfRule>
    <cfRule type="expression" dxfId="15453" priority="335">
      <formula>IF(WEEKDAY(BN85)=7,TRUE,FALSE)</formula>
    </cfRule>
  </conditionalFormatting>
  <conditionalFormatting sqref="BN87:BT87">
    <cfRule type="expression" dxfId="15452" priority="331">
      <formula>IF(DAY(BN87)&lt;23,TRUE,FALSE)</formula>
    </cfRule>
    <cfRule type="expression" dxfId="15451" priority="332">
      <formula>OR(Holiday(BN87)=TRUE,WEEKDAY(BN87)=1)</formula>
    </cfRule>
    <cfRule type="expression" dxfId="15450" priority="333">
      <formula>IF(WEEKDAY(BN87)=7,TRUE,FALSE)</formula>
    </cfRule>
  </conditionalFormatting>
  <conditionalFormatting sqref="BN89:BT89">
    <cfRule type="expression" dxfId="15449" priority="328">
      <formula>IF(DAY(BN89)&lt;23,TRUE,FALSE)</formula>
    </cfRule>
    <cfRule type="expression" dxfId="15448" priority="329">
      <formula>OR(Holiday(BN89)=TRUE,WEEKDAY(BN89)=1)</formula>
    </cfRule>
    <cfRule type="expression" dxfId="15447" priority="330">
      <formula>IF(WEEKDAY(BN89)=7,TRUE,FALSE)</formula>
    </cfRule>
  </conditionalFormatting>
  <conditionalFormatting sqref="BN90:BT90">
    <cfRule type="expression" dxfId="15446" priority="327">
      <formula>IF(DAY(BN89)&lt;23,TRUE,FALSE)</formula>
    </cfRule>
  </conditionalFormatting>
  <conditionalFormatting sqref="BN88:BT88">
    <cfRule type="expression" dxfId="15445" priority="326">
      <formula>IF(DAY(BN87)&lt;23,TRUE,FALSE)</formula>
    </cfRule>
  </conditionalFormatting>
  <conditionalFormatting sqref="BN80:BT80">
    <cfRule type="expression" dxfId="15444" priority="325">
      <formula>IF(DAY(BN79)&gt;7,TRUE,FALSE)</formula>
    </cfRule>
  </conditionalFormatting>
  <conditionalFormatting sqref="BN94:BT94">
    <cfRule type="expression" dxfId="15443" priority="322">
      <formula>IF(DAY(BN94)&gt;7,TRUE,FALSE)</formula>
    </cfRule>
    <cfRule type="expression" dxfId="15442" priority="323">
      <formula>OR(Holiday(BN94)=TRUE,WEEKDAY(BN94)=1)</formula>
    </cfRule>
    <cfRule type="expression" dxfId="15441" priority="324">
      <formula>IF(WEEKDAY(BN94)=7,TRUE,FALSE)</formula>
    </cfRule>
  </conditionalFormatting>
  <conditionalFormatting sqref="BN96:BT96">
    <cfRule type="expression" dxfId="15440" priority="320">
      <formula>OR(Holiday(BN96)=TRUE,WEEKDAY(BN96)=1)</formula>
    </cfRule>
    <cfRule type="expression" dxfId="15439" priority="321">
      <formula>IF(WEEKDAY(BN96)=7,TRUE,FALSE)</formula>
    </cfRule>
  </conditionalFormatting>
  <conditionalFormatting sqref="BN98:BT98">
    <cfRule type="expression" dxfId="15438" priority="318">
      <formula>OR(Holiday(BN98)=TRUE,WEEKDAY(BN98)=1)</formula>
    </cfRule>
    <cfRule type="expression" dxfId="15437" priority="319">
      <formula>IF(WEEKDAY(BN98)=7,TRUE,FALSE)</formula>
    </cfRule>
  </conditionalFormatting>
  <conditionalFormatting sqref="BN100:BT100">
    <cfRule type="expression" dxfId="15436" priority="316">
      <formula>OR(Holiday(BN100)=TRUE,WEEKDAY(BN100)=1)</formula>
    </cfRule>
    <cfRule type="expression" dxfId="15435" priority="317">
      <formula>IF(WEEKDAY(BN100)=7,TRUE,FALSE)</formula>
    </cfRule>
  </conditionalFormatting>
  <conditionalFormatting sqref="BN102:BT102">
    <cfRule type="expression" dxfId="15434" priority="313">
      <formula>IF(DAY(BN102)&lt;23,TRUE,FALSE)</formula>
    </cfRule>
    <cfRule type="expression" dxfId="15433" priority="314">
      <formula>OR(Holiday(BN102)=TRUE,WEEKDAY(BN102)=1)</formula>
    </cfRule>
    <cfRule type="expression" dxfId="15432" priority="315">
      <formula>IF(WEEKDAY(BN102)=7,TRUE,FALSE)</formula>
    </cfRule>
  </conditionalFormatting>
  <conditionalFormatting sqref="BN104:BT104">
    <cfRule type="expression" dxfId="15431" priority="310">
      <formula>IF(DAY(BN104)&lt;23,TRUE,FALSE)</formula>
    </cfRule>
    <cfRule type="expression" dxfId="15430" priority="311">
      <formula>OR(Holiday(BN104)=TRUE,WEEKDAY(BN104)=1)</formula>
    </cfRule>
    <cfRule type="expression" dxfId="15429" priority="312">
      <formula>IF(WEEKDAY(BN104)=7,TRUE,FALSE)</formula>
    </cfRule>
  </conditionalFormatting>
  <conditionalFormatting sqref="BN105:BT105">
    <cfRule type="expression" dxfId="15428" priority="309">
      <formula>IF(DAY(BN104)&lt;23,TRUE,FALSE)</formula>
    </cfRule>
  </conditionalFormatting>
  <conditionalFormatting sqref="BN103:BT103">
    <cfRule type="expression" dxfId="15427" priority="308">
      <formula>IF(DAY(BN102)&lt;23,TRUE,FALSE)</formula>
    </cfRule>
  </conditionalFormatting>
  <conditionalFormatting sqref="BN95:BT95">
    <cfRule type="expression" dxfId="15426" priority="307">
      <formula>IF(DAY(BN94)&gt;7,TRUE,FALSE)</formula>
    </cfRule>
  </conditionalFormatting>
  <conditionalFormatting sqref="BN109:BT109">
    <cfRule type="expression" dxfId="15425" priority="304">
      <formula>IF(DAY(BN109)&gt;7,TRUE,FALSE)</formula>
    </cfRule>
    <cfRule type="expression" dxfId="15424" priority="305">
      <formula>OR(Holiday(BN109)=TRUE,WEEKDAY(BN109)=1)</formula>
    </cfRule>
    <cfRule type="expression" dxfId="15423" priority="306">
      <formula>IF(WEEKDAY(BN109)=7,TRUE,FALSE)</formula>
    </cfRule>
  </conditionalFormatting>
  <conditionalFormatting sqref="BN111:BT111">
    <cfRule type="expression" dxfId="15422" priority="302">
      <formula>OR(Holiday(BN111)=TRUE,WEEKDAY(BN111)=1)</formula>
    </cfRule>
    <cfRule type="expression" dxfId="15421" priority="303">
      <formula>IF(WEEKDAY(BN111)=7,TRUE,FALSE)</formula>
    </cfRule>
  </conditionalFormatting>
  <conditionalFormatting sqref="BN113:BT113">
    <cfRule type="expression" dxfId="15420" priority="300">
      <formula>OR(Holiday(BN113)=TRUE,WEEKDAY(BN113)=1)</formula>
    </cfRule>
    <cfRule type="expression" dxfId="15419" priority="301">
      <formula>IF(WEEKDAY(BN113)=7,TRUE,FALSE)</formula>
    </cfRule>
  </conditionalFormatting>
  <conditionalFormatting sqref="BN115:BT115">
    <cfRule type="expression" dxfId="15418" priority="298">
      <formula>OR(Holiday(BN115)=TRUE,WEEKDAY(BN115)=1)</formula>
    </cfRule>
    <cfRule type="expression" dxfId="15417" priority="299">
      <formula>IF(WEEKDAY(BN115)=7,TRUE,FALSE)</formula>
    </cfRule>
  </conditionalFormatting>
  <conditionalFormatting sqref="BN117:BT117">
    <cfRule type="expression" dxfId="15416" priority="295">
      <formula>IF(DAY(BN117)&lt;23,TRUE,FALSE)</formula>
    </cfRule>
    <cfRule type="expression" dxfId="15415" priority="296">
      <formula>OR(Holiday(BN117)=TRUE,WEEKDAY(BN117)=1)</formula>
    </cfRule>
    <cfRule type="expression" dxfId="15414" priority="297">
      <formula>IF(WEEKDAY(BN117)=7,TRUE,FALSE)</formula>
    </cfRule>
  </conditionalFormatting>
  <conditionalFormatting sqref="BN119:BT119">
    <cfRule type="expression" dxfId="15413" priority="292">
      <formula>IF(DAY(BN119)&lt;23,TRUE,FALSE)</formula>
    </cfRule>
    <cfRule type="expression" dxfId="15412" priority="293">
      <formula>OR(Holiday(BN119)=TRUE,WEEKDAY(BN119)=1)</formula>
    </cfRule>
    <cfRule type="expression" dxfId="15411" priority="294">
      <formula>IF(WEEKDAY(BN119)=7,TRUE,FALSE)</formula>
    </cfRule>
  </conditionalFormatting>
  <conditionalFormatting sqref="BN120:BT120">
    <cfRule type="expression" dxfId="15410" priority="291">
      <formula>IF(DAY(BN119)&lt;23,TRUE,FALSE)</formula>
    </cfRule>
  </conditionalFormatting>
  <conditionalFormatting sqref="BN118:BT118">
    <cfRule type="expression" dxfId="15409" priority="290">
      <formula>IF(DAY(BN117)&lt;23,TRUE,FALSE)</formula>
    </cfRule>
  </conditionalFormatting>
  <conditionalFormatting sqref="BN110:BT110">
    <cfRule type="expression" dxfId="15408" priority="289">
      <formula>IF(DAY(BN109)&gt;7,TRUE,FALSE)</formula>
    </cfRule>
  </conditionalFormatting>
  <conditionalFormatting sqref="BN124:BT124">
    <cfRule type="expression" dxfId="15407" priority="286">
      <formula>IF(DAY(BN124)&gt;7,TRUE,FALSE)</formula>
    </cfRule>
    <cfRule type="expression" dxfId="15406" priority="287">
      <formula>OR(Holiday(BN124)=TRUE,WEEKDAY(BN124)=1)</formula>
    </cfRule>
    <cfRule type="expression" dxfId="15405" priority="288">
      <formula>IF(WEEKDAY(BN124)=7,TRUE,FALSE)</formula>
    </cfRule>
  </conditionalFormatting>
  <conditionalFormatting sqref="BN126:BT126">
    <cfRule type="expression" dxfId="15404" priority="284">
      <formula>OR(Holiday(BN126)=TRUE,WEEKDAY(BN126)=1)</formula>
    </cfRule>
    <cfRule type="expression" dxfId="15403" priority="285">
      <formula>IF(WEEKDAY(BN126)=7,TRUE,FALSE)</formula>
    </cfRule>
  </conditionalFormatting>
  <conditionalFormatting sqref="BN128:BT128">
    <cfRule type="expression" dxfId="15402" priority="282">
      <formula>OR(Holiday(BN128)=TRUE,WEEKDAY(BN128)=1)</formula>
    </cfRule>
    <cfRule type="expression" dxfId="15401" priority="283">
      <formula>IF(WEEKDAY(BN128)=7,TRUE,FALSE)</formula>
    </cfRule>
  </conditionalFormatting>
  <conditionalFormatting sqref="BN130:BT130">
    <cfRule type="expression" dxfId="15400" priority="280">
      <formula>OR(Holiday(BN130)=TRUE,WEEKDAY(BN130)=1)</formula>
    </cfRule>
    <cfRule type="expression" dxfId="15399" priority="281">
      <formula>IF(WEEKDAY(BN130)=7,TRUE,FALSE)</formula>
    </cfRule>
  </conditionalFormatting>
  <conditionalFormatting sqref="BN132:BT132">
    <cfRule type="expression" dxfId="15398" priority="277">
      <formula>IF(DAY(BN132)&lt;23,TRUE,FALSE)</formula>
    </cfRule>
    <cfRule type="expression" dxfId="15397" priority="278">
      <formula>OR(Holiday(BN132)=TRUE,WEEKDAY(BN132)=1)</formula>
    </cfRule>
    <cfRule type="expression" dxfId="15396" priority="279">
      <formula>IF(WEEKDAY(BN132)=7,TRUE,FALSE)</formula>
    </cfRule>
  </conditionalFormatting>
  <conditionalFormatting sqref="BN134:BT134">
    <cfRule type="expression" dxfId="15395" priority="274">
      <formula>IF(DAY(BN134)&lt;23,TRUE,FALSE)</formula>
    </cfRule>
    <cfRule type="expression" dxfId="15394" priority="275">
      <formula>OR(Holiday(BN134)=TRUE,WEEKDAY(BN134)=1)</formula>
    </cfRule>
    <cfRule type="expression" dxfId="15393" priority="276">
      <formula>IF(WEEKDAY(BN134)=7,TRUE,FALSE)</formula>
    </cfRule>
  </conditionalFormatting>
  <conditionalFormatting sqref="BN135:BT135">
    <cfRule type="expression" dxfId="15392" priority="273">
      <formula>IF(DAY(BN134)&lt;23,TRUE,FALSE)</formula>
    </cfRule>
  </conditionalFormatting>
  <conditionalFormatting sqref="BN133:BT133">
    <cfRule type="expression" dxfId="15391" priority="272">
      <formula>IF(DAY(BN132)&lt;23,TRUE,FALSE)</formula>
    </cfRule>
  </conditionalFormatting>
  <conditionalFormatting sqref="BN125:BT125">
    <cfRule type="expression" dxfId="15390" priority="271">
      <formula>IF(DAY(BN124)&gt;7,TRUE,FALSE)</formula>
    </cfRule>
  </conditionalFormatting>
  <conditionalFormatting sqref="BN139:BT139">
    <cfRule type="expression" dxfId="15389" priority="268">
      <formula>IF(DAY(BN139)&gt;7,TRUE,FALSE)</formula>
    </cfRule>
    <cfRule type="expression" dxfId="15388" priority="269">
      <formula>OR(Holiday(BN139)=TRUE,WEEKDAY(BN139)=1)</formula>
    </cfRule>
    <cfRule type="expression" dxfId="15387" priority="270">
      <formula>IF(WEEKDAY(BN139)=7,TRUE,FALSE)</formula>
    </cfRule>
  </conditionalFormatting>
  <conditionalFormatting sqref="BN141:BT141">
    <cfRule type="expression" dxfId="15386" priority="266">
      <formula>OR(Holiday(BN141)=TRUE,WEEKDAY(BN141)=1)</formula>
    </cfRule>
    <cfRule type="expression" dxfId="15385" priority="267">
      <formula>IF(WEEKDAY(BN141)=7,TRUE,FALSE)</formula>
    </cfRule>
  </conditionalFormatting>
  <conditionalFormatting sqref="BN143:BT143">
    <cfRule type="expression" dxfId="15384" priority="264">
      <formula>OR(Holiday(BN143)=TRUE,WEEKDAY(BN143)=1)</formula>
    </cfRule>
    <cfRule type="expression" dxfId="15383" priority="265">
      <formula>IF(WEEKDAY(BN143)=7,TRUE,FALSE)</formula>
    </cfRule>
  </conditionalFormatting>
  <conditionalFormatting sqref="BN145:BT145">
    <cfRule type="expression" dxfId="15382" priority="262">
      <formula>OR(Holiday(BN145)=TRUE,WEEKDAY(BN145)=1)</formula>
    </cfRule>
    <cfRule type="expression" dxfId="15381" priority="263">
      <formula>IF(WEEKDAY(BN145)=7,TRUE,FALSE)</formula>
    </cfRule>
  </conditionalFormatting>
  <conditionalFormatting sqref="BN147:BT147">
    <cfRule type="expression" dxfId="15380" priority="259">
      <formula>IF(DAY(BN147)&lt;23,TRUE,FALSE)</formula>
    </cfRule>
    <cfRule type="expression" dxfId="15379" priority="260">
      <formula>OR(Holiday(BN147)=TRUE,WEEKDAY(BN147)=1)</formula>
    </cfRule>
    <cfRule type="expression" dxfId="15378" priority="261">
      <formula>IF(WEEKDAY(BN147)=7,TRUE,FALSE)</formula>
    </cfRule>
  </conditionalFormatting>
  <conditionalFormatting sqref="BN149:BT149">
    <cfRule type="expression" dxfId="15377" priority="256">
      <formula>IF(DAY(BN149)&lt;23,TRUE,FALSE)</formula>
    </cfRule>
    <cfRule type="expression" dxfId="15376" priority="257">
      <formula>OR(Holiday(BN149)=TRUE,WEEKDAY(BN149)=1)</formula>
    </cfRule>
    <cfRule type="expression" dxfId="15375" priority="258">
      <formula>IF(WEEKDAY(BN149)=7,TRUE,FALSE)</formula>
    </cfRule>
  </conditionalFormatting>
  <conditionalFormatting sqref="BN150:BT150">
    <cfRule type="expression" dxfId="15374" priority="255">
      <formula>IF(DAY(BN149)&lt;23,TRUE,FALSE)</formula>
    </cfRule>
  </conditionalFormatting>
  <conditionalFormatting sqref="BN148:BT148">
    <cfRule type="expression" dxfId="15373" priority="254">
      <formula>IF(DAY(BN147)&lt;23,TRUE,FALSE)</formula>
    </cfRule>
  </conditionalFormatting>
  <conditionalFormatting sqref="BN140:BT140">
    <cfRule type="expression" dxfId="15372" priority="253">
      <formula>IF(DAY(BN139)&gt;7,TRUE,FALSE)</formula>
    </cfRule>
  </conditionalFormatting>
  <conditionalFormatting sqref="BN154:BT154">
    <cfRule type="expression" dxfId="15371" priority="250">
      <formula>IF(DAY(BN154)&gt;7,TRUE,FALSE)</formula>
    </cfRule>
    <cfRule type="expression" dxfId="15370" priority="251">
      <formula>OR(Holiday(BN154)=TRUE,WEEKDAY(BN154)=1)</formula>
    </cfRule>
    <cfRule type="expression" dxfId="15369" priority="252">
      <formula>IF(WEEKDAY(BN154)=7,TRUE,FALSE)</formula>
    </cfRule>
  </conditionalFormatting>
  <conditionalFormatting sqref="BN156:BT156">
    <cfRule type="expression" dxfId="15368" priority="248">
      <formula>OR(Holiday(BN156)=TRUE,WEEKDAY(BN156)=1)</formula>
    </cfRule>
    <cfRule type="expression" dxfId="15367" priority="249">
      <formula>IF(WEEKDAY(BN156)=7,TRUE,FALSE)</formula>
    </cfRule>
  </conditionalFormatting>
  <conditionalFormatting sqref="BN158:BT158">
    <cfRule type="expression" dxfId="15366" priority="246">
      <formula>OR(Holiday(BN158)=TRUE,WEEKDAY(BN158)=1)</formula>
    </cfRule>
    <cfRule type="expression" dxfId="15365" priority="247">
      <formula>IF(WEEKDAY(BN158)=7,TRUE,FALSE)</formula>
    </cfRule>
  </conditionalFormatting>
  <conditionalFormatting sqref="BN160:BT160">
    <cfRule type="expression" dxfId="15364" priority="244">
      <formula>OR(Holiday(BN160)=TRUE,WEEKDAY(BN160)=1)</formula>
    </cfRule>
    <cfRule type="expression" dxfId="15363" priority="245">
      <formula>IF(WEEKDAY(BN160)=7,TRUE,FALSE)</formula>
    </cfRule>
  </conditionalFormatting>
  <conditionalFormatting sqref="BN162:BT162">
    <cfRule type="expression" dxfId="15362" priority="241">
      <formula>IF(DAY(BN162)&lt;23,TRUE,FALSE)</formula>
    </cfRule>
    <cfRule type="expression" dxfId="15361" priority="242">
      <formula>OR(Holiday(BN162)=TRUE,WEEKDAY(BN162)=1)</formula>
    </cfRule>
    <cfRule type="expression" dxfId="15360" priority="243">
      <formula>IF(WEEKDAY(BN162)=7,TRUE,FALSE)</formula>
    </cfRule>
  </conditionalFormatting>
  <conditionalFormatting sqref="BN164:BT164">
    <cfRule type="expression" dxfId="15359" priority="238">
      <formula>IF(DAY(BN164)&lt;23,TRUE,FALSE)</formula>
    </cfRule>
    <cfRule type="expression" dxfId="15358" priority="239">
      <formula>OR(Holiday(BN164)=TRUE,WEEKDAY(BN164)=1)</formula>
    </cfRule>
    <cfRule type="expression" dxfId="15357" priority="240">
      <formula>IF(WEEKDAY(BN164)=7,TRUE,FALSE)</formula>
    </cfRule>
  </conditionalFormatting>
  <conditionalFormatting sqref="BN165:BT165">
    <cfRule type="expression" dxfId="15356" priority="237">
      <formula>IF(DAY(BN164)&lt;23,TRUE,FALSE)</formula>
    </cfRule>
  </conditionalFormatting>
  <conditionalFormatting sqref="BN163:BT163">
    <cfRule type="expression" dxfId="15355" priority="236">
      <formula>IF(DAY(BN162)&lt;23,TRUE,FALSE)</formula>
    </cfRule>
  </conditionalFormatting>
  <conditionalFormatting sqref="BN155:BT155">
    <cfRule type="expression" dxfId="15354" priority="235">
      <formula>IF(DAY(BN154)&gt;7,TRUE,FALSE)</formula>
    </cfRule>
  </conditionalFormatting>
  <conditionalFormatting sqref="BN169:BT169">
    <cfRule type="expression" dxfId="15353" priority="232">
      <formula>IF(DAY(BN169)&gt;7,TRUE,FALSE)</formula>
    </cfRule>
    <cfRule type="expression" dxfId="15352" priority="233">
      <formula>OR(Holiday(BN169)=TRUE,WEEKDAY(BN169)=1)</formula>
    </cfRule>
    <cfRule type="expression" dxfId="15351" priority="234">
      <formula>IF(WEEKDAY(BN169)=7,TRUE,FALSE)</formula>
    </cfRule>
  </conditionalFormatting>
  <conditionalFormatting sqref="BN171:BT171">
    <cfRule type="expression" dxfId="15350" priority="230">
      <formula>OR(Holiday(BN171)=TRUE,WEEKDAY(BN171)=1)</formula>
    </cfRule>
    <cfRule type="expression" dxfId="15349" priority="231">
      <formula>IF(WEEKDAY(BN171)=7,TRUE,FALSE)</formula>
    </cfRule>
  </conditionalFormatting>
  <conditionalFormatting sqref="BN173:BT173">
    <cfRule type="expression" dxfId="15348" priority="228">
      <formula>OR(Holiday(BN173)=TRUE,WEEKDAY(BN173)=1)</formula>
    </cfRule>
    <cfRule type="expression" dxfId="15347" priority="229">
      <formula>IF(WEEKDAY(BN173)=7,TRUE,FALSE)</formula>
    </cfRule>
  </conditionalFormatting>
  <conditionalFormatting sqref="BN175:BT175">
    <cfRule type="expression" dxfId="15346" priority="226">
      <formula>OR(Holiday(BN175)=TRUE,WEEKDAY(BN175)=1)</formula>
    </cfRule>
    <cfRule type="expression" dxfId="15345" priority="227">
      <formula>IF(WEEKDAY(BN175)=7,TRUE,FALSE)</formula>
    </cfRule>
  </conditionalFormatting>
  <conditionalFormatting sqref="BN177:BT177">
    <cfRule type="expression" dxfId="15344" priority="223">
      <formula>IF(DAY(BN177)&lt;23,TRUE,FALSE)</formula>
    </cfRule>
    <cfRule type="expression" dxfId="15343" priority="224">
      <formula>OR(Holiday(BN177)=TRUE,WEEKDAY(BN177)=1)</formula>
    </cfRule>
    <cfRule type="expression" dxfId="15342" priority="225">
      <formula>IF(WEEKDAY(BN177)=7,TRUE,FALSE)</formula>
    </cfRule>
  </conditionalFormatting>
  <conditionalFormatting sqref="BN179:BT179">
    <cfRule type="expression" dxfId="15341" priority="220">
      <formula>IF(DAY(BN179)&lt;23,TRUE,FALSE)</formula>
    </cfRule>
    <cfRule type="expression" dxfId="15340" priority="221">
      <formula>OR(Holiday(BN179)=TRUE,WEEKDAY(BN179)=1)</formula>
    </cfRule>
    <cfRule type="expression" dxfId="15339" priority="222">
      <formula>IF(WEEKDAY(BN179)=7,TRUE,FALSE)</formula>
    </cfRule>
  </conditionalFormatting>
  <conditionalFormatting sqref="BN180:BT180">
    <cfRule type="expression" dxfId="15338" priority="219">
      <formula>IF(DAY(BN179)&lt;23,TRUE,FALSE)</formula>
    </cfRule>
  </conditionalFormatting>
  <conditionalFormatting sqref="BN178:BT178">
    <cfRule type="expression" dxfId="15337" priority="218">
      <formula>IF(DAY(BN177)&lt;23,TRUE,FALSE)</formula>
    </cfRule>
  </conditionalFormatting>
  <conditionalFormatting sqref="BN170:BT170">
    <cfRule type="expression" dxfId="15336" priority="217">
      <formula>IF(DAY(BN169)&gt;7,TRUE,FALSE)</formula>
    </cfRule>
  </conditionalFormatting>
  <conditionalFormatting sqref="BV4:CB4">
    <cfRule type="expression" dxfId="15335" priority="214">
      <formula>IF(DAY(BV4)&gt;7,TRUE,FALSE)</formula>
    </cfRule>
    <cfRule type="expression" dxfId="15334" priority="215">
      <formula>OR(Holiday(BV4)=TRUE,WEEKDAY(BV4)=1)</formula>
    </cfRule>
    <cfRule type="expression" dxfId="15333" priority="216">
      <formula>IF(WEEKDAY(BV4)=7,TRUE,FALSE)</formula>
    </cfRule>
  </conditionalFormatting>
  <conditionalFormatting sqref="BV6:CB6">
    <cfRule type="expression" dxfId="15332" priority="212">
      <formula>OR(Holiday(BV6)=TRUE,WEEKDAY(BV6)=1)</formula>
    </cfRule>
    <cfRule type="expression" dxfId="15331" priority="213">
      <formula>IF(WEEKDAY(BV6)=7,TRUE,FALSE)</formula>
    </cfRule>
  </conditionalFormatting>
  <conditionalFormatting sqref="BV8:CB8">
    <cfRule type="expression" dxfId="15330" priority="210">
      <formula>OR(Holiday(BV8)=TRUE,WEEKDAY(BV8)=1)</formula>
    </cfRule>
    <cfRule type="expression" dxfId="15329" priority="211">
      <formula>IF(WEEKDAY(BV8)=7,TRUE,FALSE)</formula>
    </cfRule>
  </conditionalFormatting>
  <conditionalFormatting sqref="BV10:CB10">
    <cfRule type="expression" dxfId="15328" priority="208">
      <formula>OR(Holiday(BV10)=TRUE,WEEKDAY(BV10)=1)</formula>
    </cfRule>
    <cfRule type="expression" dxfId="15327" priority="209">
      <formula>IF(WEEKDAY(BV10)=7,TRUE,FALSE)</formula>
    </cfRule>
  </conditionalFormatting>
  <conditionalFormatting sqref="BV12:CB12">
    <cfRule type="expression" dxfId="15326" priority="205">
      <formula>IF(DAY(BV12)&lt;23,TRUE,FALSE)</formula>
    </cfRule>
    <cfRule type="expression" dxfId="15325" priority="206">
      <formula>OR(Holiday(BV12)=TRUE,WEEKDAY(BV12)=1)</formula>
    </cfRule>
    <cfRule type="expression" dxfId="15324" priority="207">
      <formula>IF(WEEKDAY(BV12)=7,TRUE,FALSE)</formula>
    </cfRule>
  </conditionalFormatting>
  <conditionalFormatting sqref="BV14:CB14">
    <cfRule type="expression" dxfId="15323" priority="202">
      <formula>IF(DAY(BV14)&lt;23,TRUE,FALSE)</formula>
    </cfRule>
    <cfRule type="expression" dxfId="15322" priority="203">
      <formula>OR(Holiday(BV14)=TRUE,WEEKDAY(BV14)=1)</formula>
    </cfRule>
    <cfRule type="expression" dxfId="15321" priority="204">
      <formula>IF(WEEKDAY(BV14)=7,TRUE,FALSE)</formula>
    </cfRule>
  </conditionalFormatting>
  <conditionalFormatting sqref="BV15:CB15">
    <cfRule type="expression" dxfId="15320" priority="201">
      <formula>IF(DAY(BV14)&lt;23,TRUE,FALSE)</formula>
    </cfRule>
  </conditionalFormatting>
  <conditionalFormatting sqref="BV13:CB13">
    <cfRule type="expression" dxfId="15319" priority="200">
      <formula>IF(DAY(BV12)&lt;23,TRUE,FALSE)</formula>
    </cfRule>
  </conditionalFormatting>
  <conditionalFormatting sqref="BV5:CB5">
    <cfRule type="expression" dxfId="15318" priority="199">
      <formula>IF(DAY(BV4)&gt;7,TRUE,FALSE)</formula>
    </cfRule>
  </conditionalFormatting>
  <conditionalFormatting sqref="BV19:CB19">
    <cfRule type="expression" dxfId="15317" priority="196">
      <formula>IF(DAY(BV19)&gt;7,TRUE,FALSE)</formula>
    </cfRule>
    <cfRule type="expression" dxfId="15316" priority="197">
      <formula>OR(Holiday(BV19)=TRUE,WEEKDAY(BV19)=1)</formula>
    </cfRule>
    <cfRule type="expression" dxfId="15315" priority="198">
      <formula>IF(WEEKDAY(BV19)=7,TRUE,FALSE)</formula>
    </cfRule>
  </conditionalFormatting>
  <conditionalFormatting sqref="BV21:CB21">
    <cfRule type="expression" dxfId="15314" priority="194">
      <formula>OR(Holiday(BV21)=TRUE,WEEKDAY(BV21)=1)</formula>
    </cfRule>
    <cfRule type="expression" dxfId="15313" priority="195">
      <formula>IF(WEEKDAY(BV21)=7,TRUE,FALSE)</formula>
    </cfRule>
  </conditionalFormatting>
  <conditionalFormatting sqref="BV23:CB23">
    <cfRule type="expression" dxfId="15312" priority="192">
      <formula>OR(Holiday(BV23)=TRUE,WEEKDAY(BV23)=1)</formula>
    </cfRule>
    <cfRule type="expression" dxfId="15311" priority="193">
      <formula>IF(WEEKDAY(BV23)=7,TRUE,FALSE)</formula>
    </cfRule>
  </conditionalFormatting>
  <conditionalFormatting sqref="BV25:CB25">
    <cfRule type="expression" dxfId="15310" priority="190">
      <formula>OR(Holiday(BV25)=TRUE,WEEKDAY(BV25)=1)</formula>
    </cfRule>
    <cfRule type="expression" dxfId="15309" priority="191">
      <formula>IF(WEEKDAY(BV25)=7,TRUE,FALSE)</formula>
    </cfRule>
  </conditionalFormatting>
  <conditionalFormatting sqref="BV27:CB27">
    <cfRule type="expression" dxfId="15308" priority="187">
      <formula>IF(DAY(BV27)&lt;23,TRUE,FALSE)</formula>
    </cfRule>
    <cfRule type="expression" dxfId="15307" priority="188">
      <formula>OR(Holiday(BV27)=TRUE,WEEKDAY(BV27)=1)</formula>
    </cfRule>
    <cfRule type="expression" dxfId="15306" priority="189">
      <formula>IF(WEEKDAY(BV27)=7,TRUE,FALSE)</formula>
    </cfRule>
  </conditionalFormatting>
  <conditionalFormatting sqref="BV29:CB29">
    <cfRule type="expression" dxfId="15305" priority="184">
      <formula>IF(DAY(BV29)&lt;23,TRUE,FALSE)</formula>
    </cfRule>
    <cfRule type="expression" dxfId="15304" priority="185">
      <formula>OR(Holiday(BV29)=TRUE,WEEKDAY(BV29)=1)</formula>
    </cfRule>
    <cfRule type="expression" dxfId="15303" priority="186">
      <formula>IF(WEEKDAY(BV29)=7,TRUE,FALSE)</formula>
    </cfRule>
  </conditionalFormatting>
  <conditionalFormatting sqref="BV30:CB30">
    <cfRule type="expression" dxfId="15302" priority="183">
      <formula>IF(DAY(BV29)&lt;23,TRUE,FALSE)</formula>
    </cfRule>
  </conditionalFormatting>
  <conditionalFormatting sqref="BV28:CB28">
    <cfRule type="expression" dxfId="15301" priority="182">
      <formula>IF(DAY(BV27)&lt;23,TRUE,FALSE)</formula>
    </cfRule>
  </conditionalFormatting>
  <conditionalFormatting sqref="BV20:CB20">
    <cfRule type="expression" dxfId="15300" priority="181">
      <formula>IF(DAY(BV19)&gt;7,TRUE,FALSE)</formula>
    </cfRule>
  </conditionalFormatting>
  <conditionalFormatting sqref="BV34:CB34">
    <cfRule type="expression" dxfId="15299" priority="178">
      <formula>IF(DAY(BV34)&gt;7,TRUE,FALSE)</formula>
    </cfRule>
    <cfRule type="expression" dxfId="15298" priority="179">
      <formula>OR(Holiday(BV34)=TRUE,WEEKDAY(BV34)=1)</formula>
    </cfRule>
    <cfRule type="expression" dxfId="15297" priority="180">
      <formula>IF(WEEKDAY(BV34)=7,TRUE,FALSE)</formula>
    </cfRule>
  </conditionalFormatting>
  <conditionalFormatting sqref="BV36:CB36">
    <cfRule type="expression" dxfId="15296" priority="176">
      <formula>OR(Holiday(BV36)=TRUE,WEEKDAY(BV36)=1)</formula>
    </cfRule>
    <cfRule type="expression" dxfId="15295" priority="177">
      <formula>IF(WEEKDAY(BV36)=7,TRUE,FALSE)</formula>
    </cfRule>
  </conditionalFormatting>
  <conditionalFormatting sqref="BV38:CB38">
    <cfRule type="expression" dxfId="15294" priority="174">
      <formula>OR(Holiday(BV38)=TRUE,WEEKDAY(BV38)=1)</formula>
    </cfRule>
    <cfRule type="expression" dxfId="15293" priority="175">
      <formula>IF(WEEKDAY(BV38)=7,TRUE,FALSE)</formula>
    </cfRule>
  </conditionalFormatting>
  <conditionalFormatting sqref="BV40:CB40">
    <cfRule type="expression" dxfId="15292" priority="172">
      <formula>OR(Holiday(BV40)=TRUE,WEEKDAY(BV40)=1)</formula>
    </cfRule>
    <cfRule type="expression" dxfId="15291" priority="173">
      <formula>IF(WEEKDAY(BV40)=7,TRUE,FALSE)</formula>
    </cfRule>
  </conditionalFormatting>
  <conditionalFormatting sqref="BV42:CB42">
    <cfRule type="expression" dxfId="15290" priority="169">
      <formula>IF(DAY(BV42)&lt;23,TRUE,FALSE)</formula>
    </cfRule>
    <cfRule type="expression" dxfId="15289" priority="170">
      <formula>OR(Holiday(BV42)=TRUE,WEEKDAY(BV42)=1)</formula>
    </cfRule>
    <cfRule type="expression" dxfId="15288" priority="171">
      <formula>IF(WEEKDAY(BV42)=7,TRUE,FALSE)</formula>
    </cfRule>
  </conditionalFormatting>
  <conditionalFormatting sqref="BV44:CB44">
    <cfRule type="expression" dxfId="15287" priority="166">
      <formula>IF(DAY(BV44)&lt;23,TRUE,FALSE)</formula>
    </cfRule>
    <cfRule type="expression" dxfId="15286" priority="167">
      <formula>OR(Holiday(BV44)=TRUE,WEEKDAY(BV44)=1)</formula>
    </cfRule>
    <cfRule type="expression" dxfId="15285" priority="168">
      <formula>IF(WEEKDAY(BV44)=7,TRUE,FALSE)</formula>
    </cfRule>
  </conditionalFormatting>
  <conditionalFormatting sqref="BV45:CB45">
    <cfRule type="expression" dxfId="15284" priority="165">
      <formula>IF(DAY(BV44)&lt;23,TRUE,FALSE)</formula>
    </cfRule>
  </conditionalFormatting>
  <conditionalFormatting sqref="BV43:CB43">
    <cfRule type="expression" dxfId="15283" priority="164">
      <formula>IF(DAY(BV42)&lt;23,TRUE,FALSE)</formula>
    </cfRule>
  </conditionalFormatting>
  <conditionalFormatting sqref="BV35:CB35">
    <cfRule type="expression" dxfId="15282" priority="163">
      <formula>IF(DAY(BV34)&gt;7,TRUE,FALSE)</formula>
    </cfRule>
  </conditionalFormatting>
  <conditionalFormatting sqref="BV49:CB49">
    <cfRule type="expression" dxfId="15281" priority="160">
      <formula>IF(DAY(BV49)&gt;7,TRUE,FALSE)</formula>
    </cfRule>
    <cfRule type="expression" dxfId="15280" priority="161">
      <formula>OR(Holiday(BV49)=TRUE,WEEKDAY(BV49)=1)</formula>
    </cfRule>
    <cfRule type="expression" dxfId="15279" priority="162">
      <formula>IF(WEEKDAY(BV49)=7,TRUE,FALSE)</formula>
    </cfRule>
  </conditionalFormatting>
  <conditionalFormatting sqref="BV51:CB51">
    <cfRule type="expression" dxfId="15278" priority="158">
      <formula>OR(Holiday(BV51)=TRUE,WEEKDAY(BV51)=1)</formula>
    </cfRule>
    <cfRule type="expression" dxfId="15277" priority="159">
      <formula>IF(WEEKDAY(BV51)=7,TRUE,FALSE)</formula>
    </cfRule>
  </conditionalFormatting>
  <conditionalFormatting sqref="BV53:CB53">
    <cfRule type="expression" dxfId="15276" priority="156">
      <formula>OR(Holiday(BV53)=TRUE,WEEKDAY(BV53)=1)</formula>
    </cfRule>
    <cfRule type="expression" dxfId="15275" priority="157">
      <formula>IF(WEEKDAY(BV53)=7,TRUE,FALSE)</formula>
    </cfRule>
  </conditionalFormatting>
  <conditionalFormatting sqref="BV55:CB55">
    <cfRule type="expression" dxfId="15274" priority="154">
      <formula>OR(Holiday(BV55)=TRUE,WEEKDAY(BV55)=1)</formula>
    </cfRule>
    <cfRule type="expression" dxfId="15273" priority="155">
      <formula>IF(WEEKDAY(BV55)=7,TRUE,FALSE)</formula>
    </cfRule>
  </conditionalFormatting>
  <conditionalFormatting sqref="BV57:CB57">
    <cfRule type="expression" dxfId="15272" priority="151">
      <formula>IF(DAY(BV57)&lt;23,TRUE,FALSE)</formula>
    </cfRule>
    <cfRule type="expression" dxfId="15271" priority="152">
      <formula>OR(Holiday(BV57)=TRUE,WEEKDAY(BV57)=1)</formula>
    </cfRule>
    <cfRule type="expression" dxfId="15270" priority="153">
      <formula>IF(WEEKDAY(BV57)=7,TRUE,FALSE)</formula>
    </cfRule>
  </conditionalFormatting>
  <conditionalFormatting sqref="BV59:CB59">
    <cfRule type="expression" dxfId="15269" priority="148">
      <formula>IF(DAY(BV59)&lt;23,TRUE,FALSE)</formula>
    </cfRule>
    <cfRule type="expression" dxfId="15268" priority="149">
      <formula>OR(Holiday(BV59)=TRUE,WEEKDAY(BV59)=1)</formula>
    </cfRule>
    <cfRule type="expression" dxfId="15267" priority="150">
      <formula>IF(WEEKDAY(BV59)=7,TRUE,FALSE)</formula>
    </cfRule>
  </conditionalFormatting>
  <conditionalFormatting sqref="BV60:CB60">
    <cfRule type="expression" dxfId="15266" priority="147">
      <formula>IF(DAY(BV59)&lt;23,TRUE,FALSE)</formula>
    </cfRule>
  </conditionalFormatting>
  <conditionalFormatting sqref="BV58:CB58">
    <cfRule type="expression" dxfId="15265" priority="146">
      <formula>IF(DAY(BV57)&lt;23,TRUE,FALSE)</formula>
    </cfRule>
  </conditionalFormatting>
  <conditionalFormatting sqref="BV50:CB50">
    <cfRule type="expression" dxfId="15264" priority="145">
      <formula>IF(DAY(BV49)&gt;7,TRUE,FALSE)</formula>
    </cfRule>
  </conditionalFormatting>
  <conditionalFormatting sqref="BV64:CB64">
    <cfRule type="expression" dxfId="15263" priority="142">
      <formula>IF(DAY(BV64)&gt;7,TRUE,FALSE)</formula>
    </cfRule>
    <cfRule type="expression" dxfId="15262" priority="143">
      <formula>OR(Holiday(BV64)=TRUE,WEEKDAY(BV64)=1)</formula>
    </cfRule>
    <cfRule type="expression" dxfId="15261" priority="144">
      <formula>IF(WEEKDAY(BV64)=7,TRUE,FALSE)</formula>
    </cfRule>
  </conditionalFormatting>
  <conditionalFormatting sqref="BV66:CB66">
    <cfRule type="expression" dxfId="15260" priority="140">
      <formula>OR(Holiday(BV66)=TRUE,WEEKDAY(BV66)=1)</formula>
    </cfRule>
    <cfRule type="expression" dxfId="15259" priority="141">
      <formula>IF(WEEKDAY(BV66)=7,TRUE,FALSE)</formula>
    </cfRule>
  </conditionalFormatting>
  <conditionalFormatting sqref="BV68:CB68">
    <cfRule type="expression" dxfId="15258" priority="138">
      <formula>OR(Holiday(BV68)=TRUE,WEEKDAY(BV68)=1)</formula>
    </cfRule>
    <cfRule type="expression" dxfId="15257" priority="139">
      <formula>IF(WEEKDAY(BV68)=7,TRUE,FALSE)</formula>
    </cfRule>
  </conditionalFormatting>
  <conditionalFormatting sqref="BV70:CB70">
    <cfRule type="expression" dxfId="15256" priority="136">
      <formula>OR(Holiday(BV70)=TRUE,WEEKDAY(BV70)=1)</formula>
    </cfRule>
    <cfRule type="expression" dxfId="15255" priority="137">
      <formula>IF(WEEKDAY(BV70)=7,TRUE,FALSE)</formula>
    </cfRule>
  </conditionalFormatting>
  <conditionalFormatting sqref="BV72:CB72">
    <cfRule type="expression" dxfId="15254" priority="133">
      <formula>IF(DAY(BV72)&lt;23,TRUE,FALSE)</formula>
    </cfRule>
    <cfRule type="expression" dxfId="15253" priority="134">
      <formula>OR(Holiday(BV72)=TRUE,WEEKDAY(BV72)=1)</formula>
    </cfRule>
    <cfRule type="expression" dxfId="15252" priority="135">
      <formula>IF(WEEKDAY(BV72)=7,TRUE,FALSE)</formula>
    </cfRule>
  </conditionalFormatting>
  <conditionalFormatting sqref="BV74:CB74">
    <cfRule type="expression" dxfId="15251" priority="130">
      <formula>IF(DAY(BV74)&lt;23,TRUE,FALSE)</formula>
    </cfRule>
    <cfRule type="expression" dxfId="15250" priority="131">
      <formula>OR(Holiday(BV74)=TRUE,WEEKDAY(BV74)=1)</formula>
    </cfRule>
    <cfRule type="expression" dxfId="15249" priority="132">
      <formula>IF(WEEKDAY(BV74)=7,TRUE,FALSE)</formula>
    </cfRule>
  </conditionalFormatting>
  <conditionalFormatting sqref="BV75:CB75">
    <cfRule type="expression" dxfId="15248" priority="129">
      <formula>IF(DAY(BV74)&lt;23,TRUE,FALSE)</formula>
    </cfRule>
  </conditionalFormatting>
  <conditionalFormatting sqref="BV73:CB73">
    <cfRule type="expression" dxfId="15247" priority="128">
      <formula>IF(DAY(BV72)&lt;23,TRUE,FALSE)</formula>
    </cfRule>
  </conditionalFormatting>
  <conditionalFormatting sqref="BV65:CB65">
    <cfRule type="expression" dxfId="15246" priority="127">
      <formula>IF(DAY(BV64)&gt;7,TRUE,FALSE)</formula>
    </cfRule>
  </conditionalFormatting>
  <conditionalFormatting sqref="BV79:CB79">
    <cfRule type="expression" dxfId="15245" priority="124">
      <formula>IF(DAY(BV79)&gt;7,TRUE,FALSE)</formula>
    </cfRule>
    <cfRule type="expression" dxfId="15244" priority="125">
      <formula>OR(Holiday(BV79)=TRUE,WEEKDAY(BV79)=1)</formula>
    </cfRule>
    <cfRule type="expression" dxfId="15243" priority="126">
      <formula>IF(WEEKDAY(BV79)=7,TRUE,FALSE)</formula>
    </cfRule>
  </conditionalFormatting>
  <conditionalFormatting sqref="BV81:CB81">
    <cfRule type="expression" dxfId="15242" priority="122">
      <formula>OR(Holiday(BV81)=TRUE,WEEKDAY(BV81)=1)</formula>
    </cfRule>
    <cfRule type="expression" dxfId="15241" priority="123">
      <formula>IF(WEEKDAY(BV81)=7,TRUE,FALSE)</formula>
    </cfRule>
  </conditionalFormatting>
  <conditionalFormatting sqref="BV83:CB83">
    <cfRule type="expression" dxfId="15240" priority="120">
      <formula>OR(Holiday(BV83)=TRUE,WEEKDAY(BV83)=1)</formula>
    </cfRule>
    <cfRule type="expression" dxfId="15239" priority="121">
      <formula>IF(WEEKDAY(BV83)=7,TRUE,FALSE)</formula>
    </cfRule>
  </conditionalFormatting>
  <conditionalFormatting sqref="BV85:CB85">
    <cfRule type="expression" dxfId="15238" priority="118">
      <formula>OR(Holiday(BV85)=TRUE,WEEKDAY(BV85)=1)</formula>
    </cfRule>
    <cfRule type="expression" dxfId="15237" priority="119">
      <formula>IF(WEEKDAY(BV85)=7,TRUE,FALSE)</formula>
    </cfRule>
  </conditionalFormatting>
  <conditionalFormatting sqref="BV87:CB87">
    <cfRule type="expression" dxfId="15236" priority="115">
      <formula>IF(DAY(BV87)&lt;23,TRUE,FALSE)</formula>
    </cfRule>
    <cfRule type="expression" dxfId="15235" priority="116">
      <formula>OR(Holiday(BV87)=TRUE,WEEKDAY(BV87)=1)</formula>
    </cfRule>
    <cfRule type="expression" dxfId="15234" priority="117">
      <formula>IF(WEEKDAY(BV87)=7,TRUE,FALSE)</formula>
    </cfRule>
  </conditionalFormatting>
  <conditionalFormatting sqref="BV89:CB89">
    <cfRule type="expression" dxfId="15233" priority="112">
      <formula>IF(DAY(BV89)&lt;23,TRUE,FALSE)</formula>
    </cfRule>
    <cfRule type="expression" dxfId="15232" priority="113">
      <formula>OR(Holiday(BV89)=TRUE,WEEKDAY(BV89)=1)</formula>
    </cfRule>
    <cfRule type="expression" dxfId="15231" priority="114">
      <formula>IF(WEEKDAY(BV89)=7,TRUE,FALSE)</formula>
    </cfRule>
  </conditionalFormatting>
  <conditionalFormatting sqref="BV90:CB90">
    <cfRule type="expression" dxfId="15230" priority="111">
      <formula>IF(DAY(BV89)&lt;23,TRUE,FALSE)</formula>
    </cfRule>
  </conditionalFormatting>
  <conditionalFormatting sqref="BV88:CB88">
    <cfRule type="expression" dxfId="15229" priority="110">
      <formula>IF(DAY(BV87)&lt;23,TRUE,FALSE)</formula>
    </cfRule>
  </conditionalFormatting>
  <conditionalFormatting sqref="BV80:CB80">
    <cfRule type="expression" dxfId="15228" priority="109">
      <formula>IF(DAY(BV79)&gt;7,TRUE,FALSE)</formula>
    </cfRule>
  </conditionalFormatting>
  <conditionalFormatting sqref="BV94:CB94">
    <cfRule type="expression" dxfId="15227" priority="106">
      <formula>IF(DAY(BV94)&gt;7,TRUE,FALSE)</formula>
    </cfRule>
    <cfRule type="expression" dxfId="15226" priority="107">
      <formula>OR(Holiday(BV94)=TRUE,WEEKDAY(BV94)=1)</formula>
    </cfRule>
    <cfRule type="expression" dxfId="15225" priority="108">
      <formula>IF(WEEKDAY(BV94)=7,TRUE,FALSE)</formula>
    </cfRule>
  </conditionalFormatting>
  <conditionalFormatting sqref="BV96:CB96">
    <cfRule type="expression" dxfId="15224" priority="104">
      <formula>OR(Holiday(BV96)=TRUE,WEEKDAY(BV96)=1)</formula>
    </cfRule>
    <cfRule type="expression" dxfId="15223" priority="105">
      <formula>IF(WEEKDAY(BV96)=7,TRUE,FALSE)</formula>
    </cfRule>
  </conditionalFormatting>
  <conditionalFormatting sqref="BV98:CB98">
    <cfRule type="expression" dxfId="15222" priority="102">
      <formula>OR(Holiday(BV98)=TRUE,WEEKDAY(BV98)=1)</formula>
    </cfRule>
    <cfRule type="expression" dxfId="15221" priority="103">
      <formula>IF(WEEKDAY(BV98)=7,TRUE,FALSE)</formula>
    </cfRule>
  </conditionalFormatting>
  <conditionalFormatting sqref="BV100:CB100">
    <cfRule type="expression" dxfId="15220" priority="100">
      <formula>OR(Holiday(BV100)=TRUE,WEEKDAY(BV100)=1)</formula>
    </cfRule>
    <cfRule type="expression" dxfId="15219" priority="101">
      <formula>IF(WEEKDAY(BV100)=7,TRUE,FALSE)</formula>
    </cfRule>
  </conditionalFormatting>
  <conditionalFormatting sqref="BV102:CB102">
    <cfRule type="expression" dxfId="15218" priority="97">
      <formula>IF(DAY(BV102)&lt;23,TRUE,FALSE)</formula>
    </cfRule>
    <cfRule type="expression" dxfId="15217" priority="98">
      <formula>OR(Holiday(BV102)=TRUE,WEEKDAY(BV102)=1)</formula>
    </cfRule>
    <cfRule type="expression" dxfId="15216" priority="99">
      <formula>IF(WEEKDAY(BV102)=7,TRUE,FALSE)</formula>
    </cfRule>
  </conditionalFormatting>
  <conditionalFormatting sqref="BV104:CB104">
    <cfRule type="expression" dxfId="15215" priority="94">
      <formula>IF(DAY(BV104)&lt;23,TRUE,FALSE)</formula>
    </cfRule>
    <cfRule type="expression" dxfId="15214" priority="95">
      <formula>OR(Holiday(BV104)=TRUE,WEEKDAY(BV104)=1)</formula>
    </cfRule>
    <cfRule type="expression" dxfId="15213" priority="96">
      <formula>IF(WEEKDAY(BV104)=7,TRUE,FALSE)</formula>
    </cfRule>
  </conditionalFormatting>
  <conditionalFormatting sqref="BV105:CB105">
    <cfRule type="expression" dxfId="15212" priority="93">
      <formula>IF(DAY(BV104)&lt;23,TRUE,FALSE)</formula>
    </cfRule>
  </conditionalFormatting>
  <conditionalFormatting sqref="BV103:CB103">
    <cfRule type="expression" dxfId="15211" priority="92">
      <formula>IF(DAY(BV102)&lt;23,TRUE,FALSE)</formula>
    </cfRule>
  </conditionalFormatting>
  <conditionalFormatting sqref="BV95:CB95">
    <cfRule type="expression" dxfId="15210" priority="91">
      <formula>IF(DAY(BV94)&gt;7,TRUE,FALSE)</formula>
    </cfRule>
  </conditionalFormatting>
  <conditionalFormatting sqref="BV109:CB109">
    <cfRule type="expression" dxfId="15209" priority="88">
      <formula>IF(DAY(BV109)&gt;7,TRUE,FALSE)</formula>
    </cfRule>
    <cfRule type="expression" dxfId="15208" priority="89">
      <formula>OR(Holiday(BV109)=TRUE,WEEKDAY(BV109)=1)</formula>
    </cfRule>
    <cfRule type="expression" dxfId="15207" priority="90">
      <formula>IF(WEEKDAY(BV109)=7,TRUE,FALSE)</formula>
    </cfRule>
  </conditionalFormatting>
  <conditionalFormatting sqref="BV111:CB111">
    <cfRule type="expression" dxfId="15206" priority="86">
      <formula>OR(Holiday(BV111)=TRUE,WEEKDAY(BV111)=1)</formula>
    </cfRule>
    <cfRule type="expression" dxfId="15205" priority="87">
      <formula>IF(WEEKDAY(BV111)=7,TRUE,FALSE)</formula>
    </cfRule>
  </conditionalFormatting>
  <conditionalFormatting sqref="BV113:CB113">
    <cfRule type="expression" dxfId="15204" priority="84">
      <formula>OR(Holiday(BV113)=TRUE,WEEKDAY(BV113)=1)</formula>
    </cfRule>
    <cfRule type="expression" dxfId="15203" priority="85">
      <formula>IF(WEEKDAY(BV113)=7,TRUE,FALSE)</formula>
    </cfRule>
  </conditionalFormatting>
  <conditionalFormatting sqref="BV115:CB115">
    <cfRule type="expression" dxfId="15202" priority="82">
      <formula>OR(Holiday(BV115)=TRUE,WEEKDAY(BV115)=1)</formula>
    </cfRule>
    <cfRule type="expression" dxfId="15201" priority="83">
      <formula>IF(WEEKDAY(BV115)=7,TRUE,FALSE)</formula>
    </cfRule>
  </conditionalFormatting>
  <conditionalFormatting sqref="BV117:CB117">
    <cfRule type="expression" dxfId="15200" priority="79">
      <formula>IF(DAY(BV117)&lt;23,TRUE,FALSE)</formula>
    </cfRule>
    <cfRule type="expression" dxfId="15199" priority="80">
      <formula>OR(Holiday(BV117)=TRUE,WEEKDAY(BV117)=1)</formula>
    </cfRule>
    <cfRule type="expression" dxfId="15198" priority="81">
      <formula>IF(WEEKDAY(BV117)=7,TRUE,FALSE)</formula>
    </cfRule>
  </conditionalFormatting>
  <conditionalFormatting sqref="BV119:CB119">
    <cfRule type="expression" dxfId="15197" priority="76">
      <formula>IF(DAY(BV119)&lt;23,TRUE,FALSE)</formula>
    </cfRule>
    <cfRule type="expression" dxfId="15196" priority="77">
      <formula>OR(Holiday(BV119)=TRUE,WEEKDAY(BV119)=1)</formula>
    </cfRule>
    <cfRule type="expression" dxfId="15195" priority="78">
      <formula>IF(WEEKDAY(BV119)=7,TRUE,FALSE)</formula>
    </cfRule>
  </conditionalFormatting>
  <conditionalFormatting sqref="BV120:CB120">
    <cfRule type="expression" dxfId="15194" priority="75">
      <formula>IF(DAY(BV119)&lt;23,TRUE,FALSE)</formula>
    </cfRule>
  </conditionalFormatting>
  <conditionalFormatting sqref="BV118:CB118">
    <cfRule type="expression" dxfId="15193" priority="74">
      <formula>IF(DAY(BV117)&lt;23,TRUE,FALSE)</formula>
    </cfRule>
  </conditionalFormatting>
  <conditionalFormatting sqref="BV110:CB110">
    <cfRule type="expression" dxfId="15192" priority="73">
      <formula>IF(DAY(BV109)&gt;7,TRUE,FALSE)</formula>
    </cfRule>
  </conditionalFormatting>
  <conditionalFormatting sqref="BV124:CB124">
    <cfRule type="expression" dxfId="15191" priority="70">
      <formula>IF(DAY(BV124)&gt;7,TRUE,FALSE)</formula>
    </cfRule>
    <cfRule type="expression" dxfId="15190" priority="71">
      <formula>OR(Holiday(BV124)=TRUE,WEEKDAY(BV124)=1)</formula>
    </cfRule>
    <cfRule type="expression" dxfId="15189" priority="72">
      <formula>IF(WEEKDAY(BV124)=7,TRUE,FALSE)</formula>
    </cfRule>
  </conditionalFormatting>
  <conditionalFormatting sqref="BV126:CB126">
    <cfRule type="expression" dxfId="15188" priority="68">
      <formula>OR(Holiday(BV126)=TRUE,WEEKDAY(BV126)=1)</formula>
    </cfRule>
    <cfRule type="expression" dxfId="15187" priority="69">
      <formula>IF(WEEKDAY(BV126)=7,TRUE,FALSE)</formula>
    </cfRule>
  </conditionalFormatting>
  <conditionalFormatting sqref="BV128:CB128">
    <cfRule type="expression" dxfId="15186" priority="66">
      <formula>OR(Holiday(BV128)=TRUE,WEEKDAY(BV128)=1)</formula>
    </cfRule>
    <cfRule type="expression" dxfId="15185" priority="67">
      <formula>IF(WEEKDAY(BV128)=7,TRUE,FALSE)</formula>
    </cfRule>
  </conditionalFormatting>
  <conditionalFormatting sqref="BV130:CB130">
    <cfRule type="expression" dxfId="15184" priority="64">
      <formula>OR(Holiday(BV130)=TRUE,WEEKDAY(BV130)=1)</formula>
    </cfRule>
    <cfRule type="expression" dxfId="15183" priority="65">
      <formula>IF(WEEKDAY(BV130)=7,TRUE,FALSE)</formula>
    </cfRule>
  </conditionalFormatting>
  <conditionalFormatting sqref="BV132:CB132">
    <cfRule type="expression" dxfId="15182" priority="61">
      <formula>IF(DAY(BV132)&lt;23,TRUE,FALSE)</formula>
    </cfRule>
    <cfRule type="expression" dxfId="15181" priority="62">
      <formula>OR(Holiday(BV132)=TRUE,WEEKDAY(BV132)=1)</formula>
    </cfRule>
    <cfRule type="expression" dxfId="15180" priority="63">
      <formula>IF(WEEKDAY(BV132)=7,TRUE,FALSE)</formula>
    </cfRule>
  </conditionalFormatting>
  <conditionalFormatting sqref="BV134:CB134">
    <cfRule type="expression" dxfId="15179" priority="58">
      <formula>IF(DAY(BV134)&lt;23,TRUE,FALSE)</formula>
    </cfRule>
    <cfRule type="expression" dxfId="15178" priority="59">
      <formula>OR(Holiday(BV134)=TRUE,WEEKDAY(BV134)=1)</formula>
    </cfRule>
    <cfRule type="expression" dxfId="15177" priority="60">
      <formula>IF(WEEKDAY(BV134)=7,TRUE,FALSE)</formula>
    </cfRule>
  </conditionalFormatting>
  <conditionalFormatting sqref="BV135:CB135">
    <cfRule type="expression" dxfId="15176" priority="57">
      <formula>IF(DAY(BV134)&lt;23,TRUE,FALSE)</formula>
    </cfRule>
  </conditionalFormatting>
  <conditionalFormatting sqref="BV133:CB133">
    <cfRule type="expression" dxfId="15175" priority="56">
      <formula>IF(DAY(BV132)&lt;23,TRUE,FALSE)</formula>
    </cfRule>
  </conditionalFormatting>
  <conditionalFormatting sqref="BV125:CB125">
    <cfRule type="expression" dxfId="15174" priority="55">
      <formula>IF(DAY(BV124)&gt;7,TRUE,FALSE)</formula>
    </cfRule>
  </conditionalFormatting>
  <conditionalFormatting sqref="BV139:CB139">
    <cfRule type="expression" dxfId="15173" priority="52">
      <formula>IF(DAY(BV139)&gt;7,TRUE,FALSE)</formula>
    </cfRule>
    <cfRule type="expression" dxfId="15172" priority="53">
      <formula>OR(Holiday(BV139)=TRUE,WEEKDAY(BV139)=1)</formula>
    </cfRule>
    <cfRule type="expression" dxfId="15171" priority="54">
      <formula>IF(WEEKDAY(BV139)=7,TRUE,FALSE)</formula>
    </cfRule>
  </conditionalFormatting>
  <conditionalFormatting sqref="BV141:CB141">
    <cfRule type="expression" dxfId="15170" priority="50">
      <formula>OR(Holiday(BV141)=TRUE,WEEKDAY(BV141)=1)</formula>
    </cfRule>
    <cfRule type="expression" dxfId="15169" priority="51">
      <formula>IF(WEEKDAY(BV141)=7,TRUE,FALSE)</formula>
    </cfRule>
  </conditionalFormatting>
  <conditionalFormatting sqref="BV143:CB143">
    <cfRule type="expression" dxfId="15168" priority="48">
      <formula>OR(Holiday(BV143)=TRUE,WEEKDAY(BV143)=1)</formula>
    </cfRule>
    <cfRule type="expression" dxfId="15167" priority="49">
      <formula>IF(WEEKDAY(BV143)=7,TRUE,FALSE)</formula>
    </cfRule>
  </conditionalFormatting>
  <conditionalFormatting sqref="BV145:CB145">
    <cfRule type="expression" dxfId="15166" priority="46">
      <formula>OR(Holiday(BV145)=TRUE,WEEKDAY(BV145)=1)</formula>
    </cfRule>
    <cfRule type="expression" dxfId="15165" priority="47">
      <formula>IF(WEEKDAY(BV145)=7,TRUE,FALSE)</formula>
    </cfRule>
  </conditionalFormatting>
  <conditionalFormatting sqref="BV147:CB147">
    <cfRule type="expression" dxfId="15164" priority="43">
      <formula>IF(DAY(BV147)&lt;23,TRUE,FALSE)</formula>
    </cfRule>
    <cfRule type="expression" dxfId="15163" priority="44">
      <formula>OR(Holiday(BV147)=TRUE,WEEKDAY(BV147)=1)</formula>
    </cfRule>
    <cfRule type="expression" dxfId="15162" priority="45">
      <formula>IF(WEEKDAY(BV147)=7,TRUE,FALSE)</formula>
    </cfRule>
  </conditionalFormatting>
  <conditionalFormatting sqref="BV149:CB149">
    <cfRule type="expression" dxfId="15161" priority="40">
      <formula>IF(DAY(BV149)&lt;23,TRUE,FALSE)</formula>
    </cfRule>
    <cfRule type="expression" dxfId="15160" priority="41">
      <formula>OR(Holiday(BV149)=TRUE,WEEKDAY(BV149)=1)</formula>
    </cfRule>
    <cfRule type="expression" dxfId="15159" priority="42">
      <formula>IF(WEEKDAY(BV149)=7,TRUE,FALSE)</formula>
    </cfRule>
  </conditionalFormatting>
  <conditionalFormatting sqref="BV150:CB150">
    <cfRule type="expression" dxfId="15158" priority="39">
      <formula>IF(DAY(BV149)&lt;23,TRUE,FALSE)</formula>
    </cfRule>
  </conditionalFormatting>
  <conditionalFormatting sqref="BV148:CB148">
    <cfRule type="expression" dxfId="15157" priority="38">
      <formula>IF(DAY(BV147)&lt;23,TRUE,FALSE)</formula>
    </cfRule>
  </conditionalFormatting>
  <conditionalFormatting sqref="BV140:CB140">
    <cfRule type="expression" dxfId="15156" priority="37">
      <formula>IF(DAY(BV139)&gt;7,TRUE,FALSE)</formula>
    </cfRule>
  </conditionalFormatting>
  <conditionalFormatting sqref="BV154:CB154">
    <cfRule type="expression" dxfId="15155" priority="34">
      <formula>IF(DAY(BV154)&gt;7,TRUE,FALSE)</formula>
    </cfRule>
    <cfRule type="expression" dxfId="15154" priority="35">
      <formula>OR(Holiday(BV154)=TRUE,WEEKDAY(BV154)=1)</formula>
    </cfRule>
    <cfRule type="expression" dxfId="15153" priority="36">
      <formula>IF(WEEKDAY(BV154)=7,TRUE,FALSE)</formula>
    </cfRule>
  </conditionalFormatting>
  <conditionalFormatting sqref="BV156:CB156">
    <cfRule type="expression" dxfId="15152" priority="32">
      <formula>OR(Holiday(BV156)=TRUE,WEEKDAY(BV156)=1)</formula>
    </cfRule>
    <cfRule type="expression" dxfId="15151" priority="33">
      <formula>IF(WEEKDAY(BV156)=7,TRUE,FALSE)</formula>
    </cfRule>
  </conditionalFormatting>
  <conditionalFormatting sqref="BV158:CB158">
    <cfRule type="expression" dxfId="15150" priority="30">
      <formula>OR(Holiday(BV158)=TRUE,WEEKDAY(BV158)=1)</formula>
    </cfRule>
    <cfRule type="expression" dxfId="15149" priority="31">
      <formula>IF(WEEKDAY(BV158)=7,TRUE,FALSE)</formula>
    </cfRule>
  </conditionalFormatting>
  <conditionalFormatting sqref="BV160:CB160">
    <cfRule type="expression" dxfId="15148" priority="28">
      <formula>OR(Holiday(BV160)=TRUE,WEEKDAY(BV160)=1)</formula>
    </cfRule>
    <cfRule type="expression" dxfId="15147" priority="29">
      <formula>IF(WEEKDAY(BV160)=7,TRUE,FALSE)</formula>
    </cfRule>
  </conditionalFormatting>
  <conditionalFormatting sqref="BV162:CB162">
    <cfRule type="expression" dxfId="15146" priority="25">
      <formula>IF(DAY(BV162)&lt;23,TRUE,FALSE)</formula>
    </cfRule>
    <cfRule type="expression" dxfId="15145" priority="26">
      <formula>OR(Holiday(BV162)=TRUE,WEEKDAY(BV162)=1)</formula>
    </cfRule>
    <cfRule type="expression" dxfId="15144" priority="27">
      <formula>IF(WEEKDAY(BV162)=7,TRUE,FALSE)</formula>
    </cfRule>
  </conditionalFormatting>
  <conditionalFormatting sqref="BV164:CB164">
    <cfRule type="expression" dxfId="15143" priority="22">
      <formula>IF(DAY(BV164)&lt;23,TRUE,FALSE)</formula>
    </cfRule>
    <cfRule type="expression" dxfId="15142" priority="23">
      <formula>OR(Holiday(BV164)=TRUE,WEEKDAY(BV164)=1)</formula>
    </cfRule>
    <cfRule type="expression" dxfId="15141" priority="24">
      <formula>IF(WEEKDAY(BV164)=7,TRUE,FALSE)</formula>
    </cfRule>
  </conditionalFormatting>
  <conditionalFormatting sqref="BV165:CB165">
    <cfRule type="expression" dxfId="15140" priority="21">
      <formula>IF(DAY(BV164)&lt;23,TRUE,FALSE)</formula>
    </cfRule>
  </conditionalFormatting>
  <conditionalFormatting sqref="BV163:CB163">
    <cfRule type="expression" dxfId="15139" priority="20">
      <formula>IF(DAY(BV162)&lt;23,TRUE,FALSE)</formula>
    </cfRule>
  </conditionalFormatting>
  <conditionalFormatting sqref="BV155:CB155">
    <cfRule type="expression" dxfId="15138" priority="19">
      <formula>IF(DAY(BV154)&gt;7,TRUE,FALSE)</formula>
    </cfRule>
  </conditionalFormatting>
  <conditionalFormatting sqref="BV169:CB169">
    <cfRule type="expression" dxfId="15137" priority="16">
      <formula>IF(DAY(BV169)&gt;7,TRUE,FALSE)</formula>
    </cfRule>
    <cfRule type="expression" dxfId="15136" priority="17">
      <formula>OR(Holiday(BV169)=TRUE,WEEKDAY(BV169)=1)</formula>
    </cfRule>
    <cfRule type="expression" dxfId="15135" priority="18">
      <formula>IF(WEEKDAY(BV169)=7,TRUE,FALSE)</formula>
    </cfRule>
  </conditionalFormatting>
  <conditionalFormatting sqref="BV171:CB171">
    <cfRule type="expression" dxfId="15134" priority="14">
      <formula>OR(Holiday(BV171)=TRUE,WEEKDAY(BV171)=1)</formula>
    </cfRule>
    <cfRule type="expression" dxfId="15133" priority="15">
      <formula>IF(WEEKDAY(BV171)=7,TRUE,FALSE)</formula>
    </cfRule>
  </conditionalFormatting>
  <conditionalFormatting sqref="BV173:CB173">
    <cfRule type="expression" dxfId="15132" priority="12">
      <formula>OR(Holiday(BV173)=TRUE,WEEKDAY(BV173)=1)</formula>
    </cfRule>
    <cfRule type="expression" dxfId="15131" priority="13">
      <formula>IF(WEEKDAY(BV173)=7,TRUE,FALSE)</formula>
    </cfRule>
  </conditionalFormatting>
  <conditionalFormatting sqref="BV175:CB175">
    <cfRule type="expression" dxfId="15130" priority="10">
      <formula>OR(Holiday(BV175)=TRUE,WEEKDAY(BV175)=1)</formula>
    </cfRule>
    <cfRule type="expression" dxfId="15129" priority="11">
      <formula>IF(WEEKDAY(BV175)=7,TRUE,FALSE)</formula>
    </cfRule>
  </conditionalFormatting>
  <conditionalFormatting sqref="BV177:CB177">
    <cfRule type="expression" dxfId="15128" priority="7">
      <formula>IF(DAY(BV177)&lt;23,TRUE,FALSE)</formula>
    </cfRule>
    <cfRule type="expression" dxfId="15127" priority="8">
      <formula>OR(Holiday(BV177)=TRUE,WEEKDAY(BV177)=1)</formula>
    </cfRule>
    <cfRule type="expression" dxfId="15126" priority="9">
      <formula>IF(WEEKDAY(BV177)=7,TRUE,FALSE)</formula>
    </cfRule>
  </conditionalFormatting>
  <conditionalFormatting sqref="BV179:CB179">
    <cfRule type="expression" dxfId="15125" priority="4">
      <formula>IF(DAY(BV179)&lt;23,TRUE,FALSE)</formula>
    </cfRule>
    <cfRule type="expression" dxfId="15124" priority="5">
      <formula>OR(Holiday(BV179)=TRUE,WEEKDAY(BV179)=1)</formula>
    </cfRule>
    <cfRule type="expression" dxfId="15123" priority="6">
      <formula>IF(WEEKDAY(BV179)=7,TRUE,FALSE)</formula>
    </cfRule>
  </conditionalFormatting>
  <conditionalFormatting sqref="BV180:CB180">
    <cfRule type="expression" dxfId="15122" priority="3">
      <formula>IF(DAY(BV179)&lt;23,TRUE,FALSE)</formula>
    </cfRule>
  </conditionalFormatting>
  <conditionalFormatting sqref="BV178:CB178">
    <cfRule type="expression" dxfId="15121" priority="2">
      <formula>IF(DAY(BV177)&lt;23,TRUE,FALSE)</formula>
    </cfRule>
  </conditionalFormatting>
  <conditionalFormatting sqref="BV170:CB170">
    <cfRule type="expression" dxfId="15120" priority="1">
      <formula>IF(DAY(BV169)&gt;7,TRUE,FALSE)</formula>
    </cfRule>
  </conditionalFormatting>
  <pageMargins left="0.7" right="0.7" top="0.75" bottom="0.75" header="0.3" footer="0.3"/>
  <pageSetup paperSize="9" scale="47" orientation="portrait" r:id="rId1"/>
  <rowBreaks count="1" manualBreakCount="1">
    <brk id="91" min="1" max="79" man="1"/>
  </rowBreaks>
  <colBreaks count="1" manualBreakCount="1">
    <brk id="17" min="1" max="17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CB180"/>
  <sheetViews>
    <sheetView showGridLines="0" zoomScale="80" zoomScaleNormal="80" workbookViewId="0"/>
  </sheetViews>
  <sheetFormatPr defaultRowHeight="18.75" customHeight="1" x14ac:dyDescent="0.15"/>
  <cols>
    <col min="1" max="1" width="9" style="2"/>
    <col min="2" max="5" width="11.625" style="2" bestFit="1" customWidth="1"/>
    <col min="6" max="9" width="11.625" style="2" customWidth="1"/>
    <col min="10" max="13" width="11.625" style="2" bestFit="1" customWidth="1"/>
    <col min="14" max="17" width="11.625" style="2" customWidth="1"/>
    <col min="18" max="21" width="11.625" style="2" bestFit="1" customWidth="1"/>
    <col min="22" max="25" width="11.625" style="2" customWidth="1"/>
    <col min="26" max="29" width="11.625" style="2" bestFit="1" customWidth="1"/>
    <col min="30" max="33" width="11.625" style="2" customWidth="1"/>
    <col min="34" max="37" width="11.625" style="2" bestFit="1" customWidth="1"/>
    <col min="38" max="41" width="11.625" style="2" customWidth="1"/>
    <col min="42" max="45" width="11.625" style="2" bestFit="1" customWidth="1"/>
    <col min="46" max="49" width="11.625" style="2" customWidth="1"/>
    <col min="50" max="53" width="11.625" style="2" bestFit="1" customWidth="1"/>
    <col min="54" max="57" width="11.625" style="2" customWidth="1"/>
    <col min="58" max="61" width="11.625" style="2" bestFit="1" customWidth="1"/>
    <col min="62" max="65" width="11.625" style="2" customWidth="1"/>
    <col min="66" max="69" width="11.625" style="2" bestFit="1" customWidth="1"/>
    <col min="70" max="73" width="11.625" style="2" customWidth="1"/>
    <col min="74" max="77" width="11.625" style="2" bestFit="1" customWidth="1"/>
    <col min="78" max="140" width="11.625" style="2" customWidth="1"/>
    <col min="141" max="16384" width="9" style="2"/>
  </cols>
  <sheetData>
    <row r="1" spans="2:80" ht="18.75" customHeight="1" thickBot="1" x14ac:dyDescent="0.2"/>
    <row r="2" spans="2:80" ht="18.75" customHeight="1" x14ac:dyDescent="0.15">
      <c r="B2" s="24">
        <v>22282</v>
      </c>
      <c r="C2" s="25"/>
      <c r="D2" s="3"/>
      <c r="E2" s="3"/>
      <c r="F2" s="3"/>
      <c r="G2" s="3"/>
      <c r="H2" s="4"/>
      <c r="J2" s="24">
        <f>EOMONTH(B2,11)+1</f>
        <v>22647</v>
      </c>
      <c r="K2" s="25"/>
      <c r="L2" s="3"/>
      <c r="M2" s="3"/>
      <c r="N2" s="3"/>
      <c r="O2" s="3"/>
      <c r="P2" s="4"/>
      <c r="R2" s="24">
        <f>EOMONTH(J2,11)+1</f>
        <v>23012</v>
      </c>
      <c r="S2" s="25"/>
      <c r="T2" s="3"/>
      <c r="U2" s="3"/>
      <c r="V2" s="3"/>
      <c r="W2" s="3"/>
      <c r="X2" s="4"/>
      <c r="Z2" s="24">
        <f>EOMONTH(R2,11)+1</f>
        <v>23377</v>
      </c>
      <c r="AA2" s="25"/>
      <c r="AB2" s="3"/>
      <c r="AC2" s="3"/>
      <c r="AD2" s="3"/>
      <c r="AE2" s="3"/>
      <c r="AF2" s="4"/>
      <c r="AH2" s="24">
        <f>EOMONTH(Z2,11)+1</f>
        <v>23743</v>
      </c>
      <c r="AI2" s="25"/>
      <c r="AJ2" s="3"/>
      <c r="AK2" s="3"/>
      <c r="AL2" s="3"/>
      <c r="AM2" s="3"/>
      <c r="AN2" s="4"/>
      <c r="AP2" s="24">
        <f>EOMONTH(AH2,11)+1</f>
        <v>24108</v>
      </c>
      <c r="AQ2" s="25"/>
      <c r="AR2" s="3"/>
      <c r="AS2" s="3"/>
      <c r="AT2" s="3"/>
      <c r="AU2" s="3"/>
      <c r="AV2" s="4"/>
      <c r="AX2" s="24">
        <f>EOMONTH(AP2,11)+1</f>
        <v>24473</v>
      </c>
      <c r="AY2" s="25"/>
      <c r="AZ2" s="3"/>
      <c r="BA2" s="3"/>
      <c r="BB2" s="3"/>
      <c r="BC2" s="3"/>
      <c r="BD2" s="4"/>
      <c r="BF2" s="24">
        <f>EOMONTH(AX2,11)+1</f>
        <v>24838</v>
      </c>
      <c r="BG2" s="25"/>
      <c r="BH2" s="3"/>
      <c r="BI2" s="3"/>
      <c r="BJ2" s="3"/>
      <c r="BK2" s="3"/>
      <c r="BL2" s="4"/>
      <c r="BN2" s="24">
        <f>EOMONTH(BF2,11)+1</f>
        <v>25204</v>
      </c>
      <c r="BO2" s="25"/>
      <c r="BP2" s="3"/>
      <c r="BQ2" s="3"/>
      <c r="BR2" s="3"/>
      <c r="BS2" s="3"/>
      <c r="BT2" s="4"/>
      <c r="BV2" s="24">
        <f>EOMONTH(BN2,11)+1</f>
        <v>25569</v>
      </c>
      <c r="BW2" s="25"/>
      <c r="BX2" s="3"/>
      <c r="BY2" s="3"/>
      <c r="BZ2" s="3"/>
      <c r="CA2" s="3"/>
      <c r="CB2" s="4"/>
    </row>
    <row r="3" spans="2:80" ht="18.75" customHeight="1" thickBot="1" x14ac:dyDescent="0.2">
      <c r="B3" s="5" t="s">
        <v>5</v>
      </c>
      <c r="C3" s="6" t="s">
        <v>0</v>
      </c>
      <c r="D3" s="6" t="s">
        <v>1</v>
      </c>
      <c r="E3" s="6" t="s">
        <v>2</v>
      </c>
      <c r="F3" s="6" t="s">
        <v>3</v>
      </c>
      <c r="G3" s="6" t="s">
        <v>4</v>
      </c>
      <c r="H3" s="7" t="s">
        <v>6</v>
      </c>
      <c r="J3" s="5" t="s">
        <v>5</v>
      </c>
      <c r="K3" s="6" t="s">
        <v>0</v>
      </c>
      <c r="L3" s="6" t="s">
        <v>1</v>
      </c>
      <c r="M3" s="6" t="s">
        <v>2</v>
      </c>
      <c r="N3" s="6" t="s">
        <v>3</v>
      </c>
      <c r="O3" s="6" t="s">
        <v>4</v>
      </c>
      <c r="P3" s="7" t="s">
        <v>6</v>
      </c>
      <c r="R3" s="5" t="s">
        <v>5</v>
      </c>
      <c r="S3" s="6" t="s">
        <v>0</v>
      </c>
      <c r="T3" s="6" t="s">
        <v>1</v>
      </c>
      <c r="U3" s="6" t="s">
        <v>2</v>
      </c>
      <c r="V3" s="6" t="s">
        <v>3</v>
      </c>
      <c r="W3" s="6" t="s">
        <v>4</v>
      </c>
      <c r="X3" s="7" t="s">
        <v>6</v>
      </c>
      <c r="Z3" s="5" t="s">
        <v>5</v>
      </c>
      <c r="AA3" s="6" t="s">
        <v>0</v>
      </c>
      <c r="AB3" s="6" t="s">
        <v>1</v>
      </c>
      <c r="AC3" s="6" t="s">
        <v>2</v>
      </c>
      <c r="AD3" s="6" t="s">
        <v>3</v>
      </c>
      <c r="AE3" s="6" t="s">
        <v>4</v>
      </c>
      <c r="AF3" s="7" t="s">
        <v>6</v>
      </c>
      <c r="AH3" s="5" t="s">
        <v>5</v>
      </c>
      <c r="AI3" s="6" t="s">
        <v>0</v>
      </c>
      <c r="AJ3" s="6" t="s">
        <v>1</v>
      </c>
      <c r="AK3" s="6" t="s">
        <v>2</v>
      </c>
      <c r="AL3" s="6" t="s">
        <v>3</v>
      </c>
      <c r="AM3" s="6" t="s">
        <v>4</v>
      </c>
      <c r="AN3" s="7" t="s">
        <v>6</v>
      </c>
      <c r="AP3" s="5" t="s">
        <v>5</v>
      </c>
      <c r="AQ3" s="6" t="s">
        <v>0</v>
      </c>
      <c r="AR3" s="6" t="s">
        <v>1</v>
      </c>
      <c r="AS3" s="6" t="s">
        <v>2</v>
      </c>
      <c r="AT3" s="6" t="s">
        <v>3</v>
      </c>
      <c r="AU3" s="6" t="s">
        <v>4</v>
      </c>
      <c r="AV3" s="7" t="s">
        <v>6</v>
      </c>
      <c r="AX3" s="5" t="s">
        <v>5</v>
      </c>
      <c r="AY3" s="6" t="s">
        <v>0</v>
      </c>
      <c r="AZ3" s="6" t="s">
        <v>1</v>
      </c>
      <c r="BA3" s="6" t="s">
        <v>2</v>
      </c>
      <c r="BB3" s="6" t="s">
        <v>3</v>
      </c>
      <c r="BC3" s="6" t="s">
        <v>4</v>
      </c>
      <c r="BD3" s="7" t="s">
        <v>6</v>
      </c>
      <c r="BF3" s="5" t="s">
        <v>5</v>
      </c>
      <c r="BG3" s="6" t="s">
        <v>0</v>
      </c>
      <c r="BH3" s="6" t="s">
        <v>1</v>
      </c>
      <c r="BI3" s="6" t="s">
        <v>2</v>
      </c>
      <c r="BJ3" s="6" t="s">
        <v>3</v>
      </c>
      <c r="BK3" s="6" t="s">
        <v>4</v>
      </c>
      <c r="BL3" s="7" t="s">
        <v>6</v>
      </c>
      <c r="BN3" s="5" t="s">
        <v>5</v>
      </c>
      <c r="BO3" s="6" t="s">
        <v>0</v>
      </c>
      <c r="BP3" s="6" t="s">
        <v>1</v>
      </c>
      <c r="BQ3" s="6" t="s">
        <v>2</v>
      </c>
      <c r="BR3" s="6" t="s">
        <v>3</v>
      </c>
      <c r="BS3" s="6" t="s">
        <v>4</v>
      </c>
      <c r="BT3" s="7" t="s">
        <v>6</v>
      </c>
      <c r="BV3" s="5" t="s">
        <v>5</v>
      </c>
      <c r="BW3" s="6" t="s">
        <v>0</v>
      </c>
      <c r="BX3" s="6" t="s">
        <v>1</v>
      </c>
      <c r="BY3" s="6" t="s">
        <v>2</v>
      </c>
      <c r="BZ3" s="6" t="s">
        <v>3</v>
      </c>
      <c r="CA3" s="6" t="s">
        <v>4</v>
      </c>
      <c r="CB3" s="7" t="s">
        <v>6</v>
      </c>
    </row>
    <row r="4" spans="2:80" ht="18.75" customHeight="1" thickTop="1" x14ac:dyDescent="0.15">
      <c r="B4" s="1">
        <f>B2-WEEKDAY(B2,1) +1</f>
        <v>22282</v>
      </c>
      <c r="C4" s="8">
        <f t="shared" ref="C4:H4" si="0">B4+1</f>
        <v>22283</v>
      </c>
      <c r="D4" s="8">
        <f t="shared" si="0"/>
        <v>22284</v>
      </c>
      <c r="E4" s="8">
        <f t="shared" si="0"/>
        <v>22285</v>
      </c>
      <c r="F4" s="8">
        <f t="shared" si="0"/>
        <v>22286</v>
      </c>
      <c r="G4" s="8">
        <f t="shared" si="0"/>
        <v>22287</v>
      </c>
      <c r="H4" s="9">
        <f t="shared" si="0"/>
        <v>22288</v>
      </c>
      <c r="J4" s="1">
        <f>J2-WEEKDAY(J2,1) +1</f>
        <v>22646</v>
      </c>
      <c r="K4" s="8">
        <f t="shared" ref="K4:P4" si="1">J4+1</f>
        <v>22647</v>
      </c>
      <c r="L4" s="8">
        <f t="shared" si="1"/>
        <v>22648</v>
      </c>
      <c r="M4" s="8">
        <f t="shared" si="1"/>
        <v>22649</v>
      </c>
      <c r="N4" s="8">
        <f t="shared" si="1"/>
        <v>22650</v>
      </c>
      <c r="O4" s="8">
        <f t="shared" si="1"/>
        <v>22651</v>
      </c>
      <c r="P4" s="9">
        <f t="shared" si="1"/>
        <v>22652</v>
      </c>
      <c r="R4" s="1">
        <f>R2-WEEKDAY(R2,1) +1</f>
        <v>23010</v>
      </c>
      <c r="S4" s="8">
        <f t="shared" ref="S4:X4" si="2">R4+1</f>
        <v>23011</v>
      </c>
      <c r="T4" s="8">
        <f t="shared" si="2"/>
        <v>23012</v>
      </c>
      <c r="U4" s="8">
        <f t="shared" si="2"/>
        <v>23013</v>
      </c>
      <c r="V4" s="8">
        <f t="shared" si="2"/>
        <v>23014</v>
      </c>
      <c r="W4" s="8">
        <f t="shared" si="2"/>
        <v>23015</v>
      </c>
      <c r="X4" s="9">
        <f t="shared" si="2"/>
        <v>23016</v>
      </c>
      <c r="Z4" s="1">
        <f>Z2-WEEKDAY(Z2,1) +1</f>
        <v>23374</v>
      </c>
      <c r="AA4" s="8">
        <f t="shared" ref="AA4:AF4" si="3">Z4+1</f>
        <v>23375</v>
      </c>
      <c r="AB4" s="8">
        <f t="shared" si="3"/>
        <v>23376</v>
      </c>
      <c r="AC4" s="8">
        <f t="shared" si="3"/>
        <v>23377</v>
      </c>
      <c r="AD4" s="8">
        <f t="shared" si="3"/>
        <v>23378</v>
      </c>
      <c r="AE4" s="8">
        <f t="shared" si="3"/>
        <v>23379</v>
      </c>
      <c r="AF4" s="9">
        <f t="shared" si="3"/>
        <v>23380</v>
      </c>
      <c r="AH4" s="1">
        <f>AH2-WEEKDAY(AH2,1) +1</f>
        <v>23738</v>
      </c>
      <c r="AI4" s="8">
        <f t="shared" ref="AI4:AN4" si="4">AH4+1</f>
        <v>23739</v>
      </c>
      <c r="AJ4" s="8">
        <f t="shared" si="4"/>
        <v>23740</v>
      </c>
      <c r="AK4" s="8">
        <f t="shared" si="4"/>
        <v>23741</v>
      </c>
      <c r="AL4" s="8">
        <f t="shared" si="4"/>
        <v>23742</v>
      </c>
      <c r="AM4" s="8">
        <f t="shared" si="4"/>
        <v>23743</v>
      </c>
      <c r="AN4" s="9">
        <f t="shared" si="4"/>
        <v>23744</v>
      </c>
      <c r="AP4" s="1">
        <f>AP2-WEEKDAY(AP2,1) +1</f>
        <v>24102</v>
      </c>
      <c r="AQ4" s="8">
        <f t="shared" ref="AQ4:AV4" si="5">AP4+1</f>
        <v>24103</v>
      </c>
      <c r="AR4" s="8">
        <f t="shared" si="5"/>
        <v>24104</v>
      </c>
      <c r="AS4" s="8">
        <f t="shared" si="5"/>
        <v>24105</v>
      </c>
      <c r="AT4" s="8">
        <f t="shared" si="5"/>
        <v>24106</v>
      </c>
      <c r="AU4" s="8">
        <f t="shared" si="5"/>
        <v>24107</v>
      </c>
      <c r="AV4" s="9">
        <f t="shared" si="5"/>
        <v>24108</v>
      </c>
      <c r="AX4" s="1">
        <f>AX2-WEEKDAY(AX2,1) +1</f>
        <v>24473</v>
      </c>
      <c r="AY4" s="8">
        <f t="shared" ref="AY4:BD4" si="6">AX4+1</f>
        <v>24474</v>
      </c>
      <c r="AZ4" s="8">
        <f t="shared" si="6"/>
        <v>24475</v>
      </c>
      <c r="BA4" s="8">
        <f t="shared" si="6"/>
        <v>24476</v>
      </c>
      <c r="BB4" s="8">
        <f t="shared" si="6"/>
        <v>24477</v>
      </c>
      <c r="BC4" s="8">
        <f t="shared" si="6"/>
        <v>24478</v>
      </c>
      <c r="BD4" s="9">
        <f t="shared" si="6"/>
        <v>24479</v>
      </c>
      <c r="BF4" s="1">
        <f>BF2-WEEKDAY(BF2,1) +1</f>
        <v>24837</v>
      </c>
      <c r="BG4" s="8">
        <f t="shared" ref="BG4:BL4" si="7">BF4+1</f>
        <v>24838</v>
      </c>
      <c r="BH4" s="8">
        <f t="shared" si="7"/>
        <v>24839</v>
      </c>
      <c r="BI4" s="8">
        <f t="shared" si="7"/>
        <v>24840</v>
      </c>
      <c r="BJ4" s="8">
        <f t="shared" si="7"/>
        <v>24841</v>
      </c>
      <c r="BK4" s="8">
        <f t="shared" si="7"/>
        <v>24842</v>
      </c>
      <c r="BL4" s="9">
        <f t="shared" si="7"/>
        <v>24843</v>
      </c>
      <c r="BN4" s="1">
        <f>BN2-WEEKDAY(BN2,1) +1</f>
        <v>25201</v>
      </c>
      <c r="BO4" s="8">
        <f t="shared" ref="BO4:BT4" si="8">BN4+1</f>
        <v>25202</v>
      </c>
      <c r="BP4" s="8">
        <f t="shared" si="8"/>
        <v>25203</v>
      </c>
      <c r="BQ4" s="8">
        <f t="shared" si="8"/>
        <v>25204</v>
      </c>
      <c r="BR4" s="8">
        <f t="shared" si="8"/>
        <v>25205</v>
      </c>
      <c r="BS4" s="8">
        <f t="shared" si="8"/>
        <v>25206</v>
      </c>
      <c r="BT4" s="9">
        <f t="shared" si="8"/>
        <v>25207</v>
      </c>
      <c r="BV4" s="1">
        <f>BV2-WEEKDAY(BV2,1) +1</f>
        <v>25565</v>
      </c>
      <c r="BW4" s="8">
        <f t="shared" ref="BW4:CB4" si="9">BV4+1</f>
        <v>25566</v>
      </c>
      <c r="BX4" s="8">
        <f t="shared" si="9"/>
        <v>25567</v>
      </c>
      <c r="BY4" s="8">
        <f t="shared" si="9"/>
        <v>25568</v>
      </c>
      <c r="BZ4" s="8">
        <f t="shared" si="9"/>
        <v>25569</v>
      </c>
      <c r="CA4" s="8">
        <f t="shared" si="9"/>
        <v>25570</v>
      </c>
      <c r="CB4" s="9">
        <f t="shared" si="9"/>
        <v>25571</v>
      </c>
    </row>
    <row r="5" spans="2:80" ht="18.75" customHeight="1" x14ac:dyDescent="0.15">
      <c r="B5" s="10" t="str">
        <f t="shared" ref="B5:E5" si="10">HolidayName(B4)</f>
        <v>元日</v>
      </c>
      <c r="C5" s="11" t="str">
        <f t="shared" si="10"/>
        <v/>
      </c>
      <c r="D5" s="11" t="str">
        <f t="shared" si="10"/>
        <v/>
      </c>
      <c r="E5" s="11" t="str">
        <f t="shared" si="10"/>
        <v/>
      </c>
      <c r="F5" s="11" t="str">
        <f>HolidayName(F4)</f>
        <v/>
      </c>
      <c r="G5" s="11" t="str">
        <f t="shared" ref="G5:H5" si="11">HolidayName(G4)</f>
        <v/>
      </c>
      <c r="H5" s="12" t="str">
        <f t="shared" si="11"/>
        <v/>
      </c>
      <c r="J5" s="10" t="str">
        <f t="shared" ref="J5:M5" si="12">HolidayName(J4)</f>
        <v/>
      </c>
      <c r="K5" s="11" t="str">
        <f t="shared" si="12"/>
        <v>元日</v>
      </c>
      <c r="L5" s="11" t="str">
        <f t="shared" si="12"/>
        <v/>
      </c>
      <c r="M5" s="11" t="str">
        <f t="shared" si="12"/>
        <v/>
      </c>
      <c r="N5" s="11" t="str">
        <f>HolidayName(N4)</f>
        <v/>
      </c>
      <c r="O5" s="11" t="str">
        <f t="shared" ref="O5:P5" si="13">HolidayName(O4)</f>
        <v/>
      </c>
      <c r="P5" s="12" t="str">
        <f t="shared" si="13"/>
        <v/>
      </c>
      <c r="R5" s="10" t="str">
        <f t="shared" ref="R5:U5" si="14">HolidayName(R4)</f>
        <v/>
      </c>
      <c r="S5" s="11" t="str">
        <f t="shared" si="14"/>
        <v/>
      </c>
      <c r="T5" s="11" t="str">
        <f t="shared" si="14"/>
        <v>元日</v>
      </c>
      <c r="U5" s="11" t="str">
        <f t="shared" si="14"/>
        <v/>
      </c>
      <c r="V5" s="11" t="str">
        <f>HolidayName(V4)</f>
        <v/>
      </c>
      <c r="W5" s="11" t="str">
        <f t="shared" ref="W5:X5" si="15">HolidayName(W4)</f>
        <v/>
      </c>
      <c r="X5" s="12" t="str">
        <f t="shared" si="15"/>
        <v/>
      </c>
      <c r="Z5" s="10" t="str">
        <f t="shared" ref="Z5:AC5" si="16">HolidayName(Z4)</f>
        <v/>
      </c>
      <c r="AA5" s="11" t="str">
        <f t="shared" si="16"/>
        <v/>
      </c>
      <c r="AB5" s="11" t="str">
        <f t="shared" si="16"/>
        <v/>
      </c>
      <c r="AC5" s="11" t="str">
        <f t="shared" si="16"/>
        <v>元日</v>
      </c>
      <c r="AD5" s="11" t="str">
        <f>HolidayName(AD4)</f>
        <v/>
      </c>
      <c r="AE5" s="11" t="str">
        <f t="shared" ref="AE5:AF5" si="17">HolidayName(AE4)</f>
        <v/>
      </c>
      <c r="AF5" s="12" t="str">
        <f t="shared" si="17"/>
        <v/>
      </c>
      <c r="AH5" s="10" t="str">
        <f t="shared" ref="AH5:AK5" si="18">HolidayName(AH4)</f>
        <v/>
      </c>
      <c r="AI5" s="11" t="str">
        <f t="shared" si="18"/>
        <v/>
      </c>
      <c r="AJ5" s="11" t="str">
        <f t="shared" si="18"/>
        <v/>
      </c>
      <c r="AK5" s="11" t="str">
        <f t="shared" si="18"/>
        <v/>
      </c>
      <c r="AL5" s="11" t="str">
        <f>HolidayName(AL4)</f>
        <v/>
      </c>
      <c r="AM5" s="11" t="str">
        <f t="shared" ref="AM5:AN5" si="19">HolidayName(AM4)</f>
        <v>元日</v>
      </c>
      <c r="AN5" s="12" t="str">
        <f t="shared" si="19"/>
        <v/>
      </c>
      <c r="AP5" s="10" t="str">
        <f t="shared" ref="AP5:AS5" si="20">HolidayName(AP4)</f>
        <v/>
      </c>
      <c r="AQ5" s="11" t="str">
        <f t="shared" si="20"/>
        <v/>
      </c>
      <c r="AR5" s="11" t="str">
        <f t="shared" si="20"/>
        <v/>
      </c>
      <c r="AS5" s="11" t="str">
        <f t="shared" si="20"/>
        <v/>
      </c>
      <c r="AT5" s="11" t="str">
        <f>HolidayName(AT4)</f>
        <v/>
      </c>
      <c r="AU5" s="11" t="str">
        <f t="shared" ref="AU5:AV5" si="21">HolidayName(AU4)</f>
        <v/>
      </c>
      <c r="AV5" s="12" t="str">
        <f t="shared" si="21"/>
        <v>元日</v>
      </c>
      <c r="AX5" s="10" t="str">
        <f t="shared" ref="AX5:BA5" si="22">HolidayName(AX4)</f>
        <v>元日</v>
      </c>
      <c r="AY5" s="11" t="str">
        <f t="shared" si="22"/>
        <v/>
      </c>
      <c r="AZ5" s="11" t="str">
        <f t="shared" si="22"/>
        <v/>
      </c>
      <c r="BA5" s="11" t="str">
        <f t="shared" si="22"/>
        <v/>
      </c>
      <c r="BB5" s="11" t="str">
        <f>HolidayName(BB4)</f>
        <v/>
      </c>
      <c r="BC5" s="11" t="str">
        <f t="shared" ref="BC5:BD5" si="23">HolidayName(BC4)</f>
        <v/>
      </c>
      <c r="BD5" s="12" t="str">
        <f t="shared" si="23"/>
        <v/>
      </c>
      <c r="BF5" s="10" t="str">
        <f t="shared" ref="BF5:BI5" si="24">HolidayName(BF4)</f>
        <v/>
      </c>
      <c r="BG5" s="11" t="str">
        <f t="shared" si="24"/>
        <v>元日</v>
      </c>
      <c r="BH5" s="11" t="str">
        <f t="shared" si="24"/>
        <v/>
      </c>
      <c r="BI5" s="11" t="str">
        <f t="shared" si="24"/>
        <v/>
      </c>
      <c r="BJ5" s="11" t="str">
        <f>HolidayName(BJ4)</f>
        <v/>
      </c>
      <c r="BK5" s="11" t="str">
        <f t="shared" ref="BK5:BL5" si="25">HolidayName(BK4)</f>
        <v/>
      </c>
      <c r="BL5" s="12" t="str">
        <f t="shared" si="25"/>
        <v/>
      </c>
      <c r="BN5" s="10" t="str">
        <f t="shared" ref="BN5:BQ5" si="26">HolidayName(BN4)</f>
        <v/>
      </c>
      <c r="BO5" s="11" t="str">
        <f t="shared" si="26"/>
        <v/>
      </c>
      <c r="BP5" s="11" t="str">
        <f t="shared" si="26"/>
        <v/>
      </c>
      <c r="BQ5" s="11" t="str">
        <f t="shared" si="26"/>
        <v>元日</v>
      </c>
      <c r="BR5" s="11" t="str">
        <f>HolidayName(BR4)</f>
        <v/>
      </c>
      <c r="BS5" s="11" t="str">
        <f t="shared" ref="BS5:BT5" si="27">HolidayName(BS4)</f>
        <v/>
      </c>
      <c r="BT5" s="12" t="str">
        <f t="shared" si="27"/>
        <v/>
      </c>
      <c r="BV5" s="10" t="str">
        <f t="shared" ref="BV5:BY5" si="28">HolidayName(BV4)</f>
        <v/>
      </c>
      <c r="BW5" s="11" t="str">
        <f t="shared" si="28"/>
        <v/>
      </c>
      <c r="BX5" s="11" t="str">
        <f t="shared" si="28"/>
        <v/>
      </c>
      <c r="BY5" s="11" t="str">
        <f t="shared" si="28"/>
        <v/>
      </c>
      <c r="BZ5" s="11" t="str">
        <f>HolidayName(BZ4)</f>
        <v>元日</v>
      </c>
      <c r="CA5" s="11" t="str">
        <f t="shared" ref="CA5:CB5" si="29">HolidayName(CA4)</f>
        <v/>
      </c>
      <c r="CB5" s="12" t="str">
        <f t="shared" si="29"/>
        <v/>
      </c>
    </row>
    <row r="6" spans="2:80" ht="18.75" customHeight="1" x14ac:dyDescent="0.15">
      <c r="B6" s="1">
        <f>H4+1</f>
        <v>22289</v>
      </c>
      <c r="C6" s="8">
        <f>B6+1</f>
        <v>22290</v>
      </c>
      <c r="D6" s="8">
        <f t="shared" ref="D6:H6" si="30">C6+1</f>
        <v>22291</v>
      </c>
      <c r="E6" s="8">
        <f t="shared" si="30"/>
        <v>22292</v>
      </c>
      <c r="F6" s="8">
        <f t="shared" si="30"/>
        <v>22293</v>
      </c>
      <c r="G6" s="8">
        <f t="shared" si="30"/>
        <v>22294</v>
      </c>
      <c r="H6" s="9">
        <f t="shared" si="30"/>
        <v>22295</v>
      </c>
      <c r="J6" s="1">
        <f>P4+1</f>
        <v>22653</v>
      </c>
      <c r="K6" s="8">
        <f>J6+1</f>
        <v>22654</v>
      </c>
      <c r="L6" s="8">
        <f t="shared" ref="L6:P6" si="31">K6+1</f>
        <v>22655</v>
      </c>
      <c r="M6" s="8">
        <f t="shared" si="31"/>
        <v>22656</v>
      </c>
      <c r="N6" s="8">
        <f t="shared" si="31"/>
        <v>22657</v>
      </c>
      <c r="O6" s="8">
        <f t="shared" si="31"/>
        <v>22658</v>
      </c>
      <c r="P6" s="9">
        <f t="shared" si="31"/>
        <v>22659</v>
      </c>
      <c r="R6" s="1">
        <f>X4+1</f>
        <v>23017</v>
      </c>
      <c r="S6" s="8">
        <f>R6+1</f>
        <v>23018</v>
      </c>
      <c r="T6" s="8">
        <f t="shared" ref="T6:X6" si="32">S6+1</f>
        <v>23019</v>
      </c>
      <c r="U6" s="8">
        <f t="shared" si="32"/>
        <v>23020</v>
      </c>
      <c r="V6" s="8">
        <f t="shared" si="32"/>
        <v>23021</v>
      </c>
      <c r="W6" s="8">
        <f t="shared" si="32"/>
        <v>23022</v>
      </c>
      <c r="X6" s="9">
        <f t="shared" si="32"/>
        <v>23023</v>
      </c>
      <c r="Z6" s="1">
        <f>AF4+1</f>
        <v>23381</v>
      </c>
      <c r="AA6" s="8">
        <f>Z6+1</f>
        <v>23382</v>
      </c>
      <c r="AB6" s="8">
        <f t="shared" ref="AB6:AF6" si="33">AA6+1</f>
        <v>23383</v>
      </c>
      <c r="AC6" s="8">
        <f t="shared" si="33"/>
        <v>23384</v>
      </c>
      <c r="AD6" s="8">
        <f t="shared" si="33"/>
        <v>23385</v>
      </c>
      <c r="AE6" s="8">
        <f t="shared" si="33"/>
        <v>23386</v>
      </c>
      <c r="AF6" s="9">
        <f t="shared" si="33"/>
        <v>23387</v>
      </c>
      <c r="AH6" s="1">
        <f>AN4+1</f>
        <v>23745</v>
      </c>
      <c r="AI6" s="8">
        <f>AH6+1</f>
        <v>23746</v>
      </c>
      <c r="AJ6" s="8">
        <f t="shared" ref="AJ6:AN6" si="34">AI6+1</f>
        <v>23747</v>
      </c>
      <c r="AK6" s="8">
        <f t="shared" si="34"/>
        <v>23748</v>
      </c>
      <c r="AL6" s="8">
        <f t="shared" si="34"/>
        <v>23749</v>
      </c>
      <c r="AM6" s="8">
        <f t="shared" si="34"/>
        <v>23750</v>
      </c>
      <c r="AN6" s="9">
        <f t="shared" si="34"/>
        <v>23751</v>
      </c>
      <c r="AP6" s="1">
        <f>AV4+1</f>
        <v>24109</v>
      </c>
      <c r="AQ6" s="8">
        <f>AP6+1</f>
        <v>24110</v>
      </c>
      <c r="AR6" s="8">
        <f t="shared" ref="AR6:AV6" si="35">AQ6+1</f>
        <v>24111</v>
      </c>
      <c r="AS6" s="8">
        <f t="shared" si="35"/>
        <v>24112</v>
      </c>
      <c r="AT6" s="8">
        <f t="shared" si="35"/>
        <v>24113</v>
      </c>
      <c r="AU6" s="8">
        <f t="shared" si="35"/>
        <v>24114</v>
      </c>
      <c r="AV6" s="9">
        <f t="shared" si="35"/>
        <v>24115</v>
      </c>
      <c r="AX6" s="1">
        <f>BD4+1</f>
        <v>24480</v>
      </c>
      <c r="AY6" s="8">
        <f>AX6+1</f>
        <v>24481</v>
      </c>
      <c r="AZ6" s="8">
        <f t="shared" ref="AZ6:BD6" si="36">AY6+1</f>
        <v>24482</v>
      </c>
      <c r="BA6" s="8">
        <f t="shared" si="36"/>
        <v>24483</v>
      </c>
      <c r="BB6" s="8">
        <f t="shared" si="36"/>
        <v>24484</v>
      </c>
      <c r="BC6" s="8">
        <f t="shared" si="36"/>
        <v>24485</v>
      </c>
      <c r="BD6" s="9">
        <f t="shared" si="36"/>
        <v>24486</v>
      </c>
      <c r="BF6" s="1">
        <f>BL4+1</f>
        <v>24844</v>
      </c>
      <c r="BG6" s="8">
        <f>BF6+1</f>
        <v>24845</v>
      </c>
      <c r="BH6" s="8">
        <f t="shared" ref="BH6:BL6" si="37">BG6+1</f>
        <v>24846</v>
      </c>
      <c r="BI6" s="8">
        <f t="shared" si="37"/>
        <v>24847</v>
      </c>
      <c r="BJ6" s="8">
        <f t="shared" si="37"/>
        <v>24848</v>
      </c>
      <c r="BK6" s="8">
        <f t="shared" si="37"/>
        <v>24849</v>
      </c>
      <c r="BL6" s="9">
        <f t="shared" si="37"/>
        <v>24850</v>
      </c>
      <c r="BN6" s="1">
        <f>BT4+1</f>
        <v>25208</v>
      </c>
      <c r="BO6" s="8">
        <f>BN6+1</f>
        <v>25209</v>
      </c>
      <c r="BP6" s="8">
        <f t="shared" ref="BP6:BT6" si="38">BO6+1</f>
        <v>25210</v>
      </c>
      <c r="BQ6" s="8">
        <f t="shared" si="38"/>
        <v>25211</v>
      </c>
      <c r="BR6" s="8">
        <f t="shared" si="38"/>
        <v>25212</v>
      </c>
      <c r="BS6" s="8">
        <f t="shared" si="38"/>
        <v>25213</v>
      </c>
      <c r="BT6" s="9">
        <f t="shared" si="38"/>
        <v>25214</v>
      </c>
      <c r="BV6" s="1">
        <f>CB4+1</f>
        <v>25572</v>
      </c>
      <c r="BW6" s="8">
        <f>BV6+1</f>
        <v>25573</v>
      </c>
      <c r="BX6" s="8">
        <f t="shared" ref="BX6:CB6" si="39">BW6+1</f>
        <v>25574</v>
      </c>
      <c r="BY6" s="8">
        <f t="shared" si="39"/>
        <v>25575</v>
      </c>
      <c r="BZ6" s="8">
        <f t="shared" si="39"/>
        <v>25576</v>
      </c>
      <c r="CA6" s="8">
        <f t="shared" si="39"/>
        <v>25577</v>
      </c>
      <c r="CB6" s="9">
        <f t="shared" si="39"/>
        <v>25578</v>
      </c>
    </row>
    <row r="7" spans="2:80" ht="18.75" customHeight="1" x14ac:dyDescent="0.15">
      <c r="B7" s="10" t="str">
        <f t="shared" ref="B7:E7" si="40">HolidayName(B6)</f>
        <v/>
      </c>
      <c r="C7" s="11" t="str">
        <f t="shared" si="40"/>
        <v/>
      </c>
      <c r="D7" s="11" t="str">
        <f t="shared" si="40"/>
        <v/>
      </c>
      <c r="E7" s="11" t="str">
        <f t="shared" si="40"/>
        <v/>
      </c>
      <c r="F7" s="11" t="str">
        <f>HolidayName(F6)</f>
        <v/>
      </c>
      <c r="G7" s="11" t="str">
        <f t="shared" ref="G7:H7" si="41">HolidayName(G6)</f>
        <v/>
      </c>
      <c r="H7" s="12" t="str">
        <f t="shared" si="41"/>
        <v/>
      </c>
      <c r="J7" s="10" t="str">
        <f t="shared" ref="J7:M7" si="42">HolidayName(J6)</f>
        <v/>
      </c>
      <c r="K7" s="11" t="str">
        <f t="shared" si="42"/>
        <v/>
      </c>
      <c r="L7" s="11" t="str">
        <f t="shared" si="42"/>
        <v/>
      </c>
      <c r="M7" s="11" t="str">
        <f t="shared" si="42"/>
        <v/>
      </c>
      <c r="N7" s="11" t="str">
        <f>HolidayName(N6)</f>
        <v/>
      </c>
      <c r="O7" s="11" t="str">
        <f t="shared" ref="O7:P7" si="43">HolidayName(O6)</f>
        <v/>
      </c>
      <c r="P7" s="12" t="str">
        <f t="shared" si="43"/>
        <v/>
      </c>
      <c r="R7" s="10" t="str">
        <f t="shared" ref="R7:U7" si="44">HolidayName(R6)</f>
        <v/>
      </c>
      <c r="S7" s="11" t="str">
        <f t="shared" si="44"/>
        <v/>
      </c>
      <c r="T7" s="11" t="str">
        <f t="shared" si="44"/>
        <v/>
      </c>
      <c r="U7" s="11" t="str">
        <f t="shared" si="44"/>
        <v/>
      </c>
      <c r="V7" s="11" t="str">
        <f>HolidayName(V6)</f>
        <v/>
      </c>
      <c r="W7" s="11" t="str">
        <f t="shared" ref="W7:X7" si="45">HolidayName(W6)</f>
        <v/>
      </c>
      <c r="X7" s="12" t="str">
        <f t="shared" si="45"/>
        <v/>
      </c>
      <c r="Z7" s="10" t="str">
        <f t="shared" ref="Z7:AC7" si="46">HolidayName(Z6)</f>
        <v/>
      </c>
      <c r="AA7" s="11" t="str">
        <f t="shared" si="46"/>
        <v/>
      </c>
      <c r="AB7" s="11" t="str">
        <f t="shared" si="46"/>
        <v/>
      </c>
      <c r="AC7" s="11" t="str">
        <f t="shared" si="46"/>
        <v/>
      </c>
      <c r="AD7" s="11" t="str">
        <f>HolidayName(AD6)</f>
        <v/>
      </c>
      <c r="AE7" s="11" t="str">
        <f t="shared" ref="AE7:AF7" si="47">HolidayName(AE6)</f>
        <v/>
      </c>
      <c r="AF7" s="12" t="str">
        <f t="shared" si="47"/>
        <v/>
      </c>
      <c r="AH7" s="10" t="str">
        <f t="shared" ref="AH7:AK7" si="48">HolidayName(AH6)</f>
        <v/>
      </c>
      <c r="AI7" s="11" t="str">
        <f t="shared" si="48"/>
        <v/>
      </c>
      <c r="AJ7" s="11" t="str">
        <f t="shared" si="48"/>
        <v/>
      </c>
      <c r="AK7" s="11" t="str">
        <f t="shared" si="48"/>
        <v/>
      </c>
      <c r="AL7" s="11" t="str">
        <f>HolidayName(AL6)</f>
        <v/>
      </c>
      <c r="AM7" s="11" t="str">
        <f t="shared" ref="AM7:AN7" si="49">HolidayName(AM6)</f>
        <v/>
      </c>
      <c r="AN7" s="12" t="str">
        <f t="shared" si="49"/>
        <v/>
      </c>
      <c r="AP7" s="10" t="str">
        <f t="shared" ref="AP7:AS7" si="50">HolidayName(AP6)</f>
        <v/>
      </c>
      <c r="AQ7" s="11" t="str">
        <f t="shared" si="50"/>
        <v/>
      </c>
      <c r="AR7" s="11" t="str">
        <f t="shared" si="50"/>
        <v/>
      </c>
      <c r="AS7" s="11" t="str">
        <f t="shared" si="50"/>
        <v/>
      </c>
      <c r="AT7" s="11" t="str">
        <f>HolidayName(AT6)</f>
        <v/>
      </c>
      <c r="AU7" s="11" t="str">
        <f t="shared" ref="AU7:AV7" si="51">HolidayName(AU6)</f>
        <v/>
      </c>
      <c r="AV7" s="12" t="str">
        <f t="shared" si="51"/>
        <v/>
      </c>
      <c r="AX7" s="10" t="str">
        <f t="shared" ref="AX7:BA7" si="52">HolidayName(AX6)</f>
        <v/>
      </c>
      <c r="AY7" s="11" t="str">
        <f t="shared" si="52"/>
        <v/>
      </c>
      <c r="AZ7" s="11" t="str">
        <f t="shared" si="52"/>
        <v/>
      </c>
      <c r="BA7" s="11" t="str">
        <f t="shared" si="52"/>
        <v/>
      </c>
      <c r="BB7" s="11" t="str">
        <f>HolidayName(BB6)</f>
        <v/>
      </c>
      <c r="BC7" s="11" t="str">
        <f t="shared" ref="BC7:BD7" si="53">HolidayName(BC6)</f>
        <v/>
      </c>
      <c r="BD7" s="12" t="str">
        <f t="shared" si="53"/>
        <v/>
      </c>
      <c r="BF7" s="10" t="str">
        <f t="shared" ref="BF7:BI7" si="54">HolidayName(BF6)</f>
        <v/>
      </c>
      <c r="BG7" s="11" t="str">
        <f t="shared" si="54"/>
        <v/>
      </c>
      <c r="BH7" s="11" t="str">
        <f t="shared" si="54"/>
        <v/>
      </c>
      <c r="BI7" s="11" t="str">
        <f t="shared" si="54"/>
        <v/>
      </c>
      <c r="BJ7" s="11" t="str">
        <f>HolidayName(BJ6)</f>
        <v/>
      </c>
      <c r="BK7" s="11" t="str">
        <f t="shared" ref="BK7:BL7" si="55">HolidayName(BK6)</f>
        <v/>
      </c>
      <c r="BL7" s="12" t="str">
        <f t="shared" si="55"/>
        <v/>
      </c>
      <c r="BN7" s="10" t="str">
        <f t="shared" ref="BN7:BQ7" si="56">HolidayName(BN6)</f>
        <v/>
      </c>
      <c r="BO7" s="11" t="str">
        <f t="shared" si="56"/>
        <v/>
      </c>
      <c r="BP7" s="11" t="str">
        <f t="shared" si="56"/>
        <v/>
      </c>
      <c r="BQ7" s="11" t="str">
        <f t="shared" si="56"/>
        <v/>
      </c>
      <c r="BR7" s="11" t="str">
        <f>HolidayName(BR6)</f>
        <v/>
      </c>
      <c r="BS7" s="11" t="str">
        <f t="shared" ref="BS7:BT7" si="57">HolidayName(BS6)</f>
        <v/>
      </c>
      <c r="BT7" s="12" t="str">
        <f t="shared" si="57"/>
        <v/>
      </c>
      <c r="BV7" s="10" t="str">
        <f t="shared" ref="BV7:BY7" si="58">HolidayName(BV6)</f>
        <v/>
      </c>
      <c r="BW7" s="11" t="str">
        <f t="shared" si="58"/>
        <v/>
      </c>
      <c r="BX7" s="11" t="str">
        <f t="shared" si="58"/>
        <v/>
      </c>
      <c r="BY7" s="11" t="str">
        <f t="shared" si="58"/>
        <v/>
      </c>
      <c r="BZ7" s="11" t="str">
        <f>HolidayName(BZ6)</f>
        <v/>
      </c>
      <c r="CA7" s="11" t="str">
        <f t="shared" ref="CA7:CB7" si="59">HolidayName(CA6)</f>
        <v/>
      </c>
      <c r="CB7" s="12" t="str">
        <f t="shared" si="59"/>
        <v/>
      </c>
    </row>
    <row r="8" spans="2:80" ht="18.75" customHeight="1" x14ac:dyDescent="0.15">
      <c r="B8" s="1">
        <f>H6+1</f>
        <v>22296</v>
      </c>
      <c r="C8" s="8">
        <f>B8+1</f>
        <v>22297</v>
      </c>
      <c r="D8" s="8">
        <f t="shared" ref="D8:H8" si="60">C8+1</f>
        <v>22298</v>
      </c>
      <c r="E8" s="8">
        <f t="shared" si="60"/>
        <v>22299</v>
      </c>
      <c r="F8" s="8">
        <f t="shared" si="60"/>
        <v>22300</v>
      </c>
      <c r="G8" s="8">
        <f t="shared" si="60"/>
        <v>22301</v>
      </c>
      <c r="H8" s="9">
        <f t="shared" si="60"/>
        <v>22302</v>
      </c>
      <c r="J8" s="1">
        <f>P6+1</f>
        <v>22660</v>
      </c>
      <c r="K8" s="8">
        <f>J8+1</f>
        <v>22661</v>
      </c>
      <c r="L8" s="8">
        <f t="shared" ref="L8:P8" si="61">K8+1</f>
        <v>22662</v>
      </c>
      <c r="M8" s="8">
        <f t="shared" si="61"/>
        <v>22663</v>
      </c>
      <c r="N8" s="8">
        <f t="shared" si="61"/>
        <v>22664</v>
      </c>
      <c r="O8" s="8">
        <f t="shared" si="61"/>
        <v>22665</v>
      </c>
      <c r="P8" s="9">
        <f t="shared" si="61"/>
        <v>22666</v>
      </c>
      <c r="R8" s="1">
        <f>X6+1</f>
        <v>23024</v>
      </c>
      <c r="S8" s="8">
        <f>R8+1</f>
        <v>23025</v>
      </c>
      <c r="T8" s="8">
        <f t="shared" ref="T8:X8" si="62">S8+1</f>
        <v>23026</v>
      </c>
      <c r="U8" s="8">
        <f t="shared" si="62"/>
        <v>23027</v>
      </c>
      <c r="V8" s="8">
        <f t="shared" si="62"/>
        <v>23028</v>
      </c>
      <c r="W8" s="8">
        <f t="shared" si="62"/>
        <v>23029</v>
      </c>
      <c r="X8" s="9">
        <f t="shared" si="62"/>
        <v>23030</v>
      </c>
      <c r="Z8" s="1">
        <f>AF6+1</f>
        <v>23388</v>
      </c>
      <c r="AA8" s="8">
        <f>Z8+1</f>
        <v>23389</v>
      </c>
      <c r="AB8" s="8">
        <f t="shared" ref="AB8:AF8" si="63">AA8+1</f>
        <v>23390</v>
      </c>
      <c r="AC8" s="8">
        <f t="shared" si="63"/>
        <v>23391</v>
      </c>
      <c r="AD8" s="8">
        <f t="shared" si="63"/>
        <v>23392</v>
      </c>
      <c r="AE8" s="8">
        <f t="shared" si="63"/>
        <v>23393</v>
      </c>
      <c r="AF8" s="9">
        <f t="shared" si="63"/>
        <v>23394</v>
      </c>
      <c r="AH8" s="1">
        <f>AN6+1</f>
        <v>23752</v>
      </c>
      <c r="AI8" s="8">
        <f>AH8+1</f>
        <v>23753</v>
      </c>
      <c r="AJ8" s="8">
        <f t="shared" ref="AJ8:AN8" si="64">AI8+1</f>
        <v>23754</v>
      </c>
      <c r="AK8" s="8">
        <f t="shared" si="64"/>
        <v>23755</v>
      </c>
      <c r="AL8" s="8">
        <f t="shared" si="64"/>
        <v>23756</v>
      </c>
      <c r="AM8" s="8">
        <f t="shared" si="64"/>
        <v>23757</v>
      </c>
      <c r="AN8" s="9">
        <f t="shared" si="64"/>
        <v>23758</v>
      </c>
      <c r="AP8" s="1">
        <f>AV6+1</f>
        <v>24116</v>
      </c>
      <c r="AQ8" s="8">
        <f>AP8+1</f>
        <v>24117</v>
      </c>
      <c r="AR8" s="8">
        <f t="shared" ref="AR8:AV8" si="65">AQ8+1</f>
        <v>24118</v>
      </c>
      <c r="AS8" s="8">
        <f t="shared" si="65"/>
        <v>24119</v>
      </c>
      <c r="AT8" s="8">
        <f t="shared" si="65"/>
        <v>24120</v>
      </c>
      <c r="AU8" s="8">
        <f t="shared" si="65"/>
        <v>24121</v>
      </c>
      <c r="AV8" s="9">
        <f t="shared" si="65"/>
        <v>24122</v>
      </c>
      <c r="AX8" s="1">
        <f>BD6+1</f>
        <v>24487</v>
      </c>
      <c r="AY8" s="8">
        <f>AX8+1</f>
        <v>24488</v>
      </c>
      <c r="AZ8" s="8">
        <f t="shared" ref="AZ8:BD8" si="66">AY8+1</f>
        <v>24489</v>
      </c>
      <c r="BA8" s="8">
        <f t="shared" si="66"/>
        <v>24490</v>
      </c>
      <c r="BB8" s="8">
        <f t="shared" si="66"/>
        <v>24491</v>
      </c>
      <c r="BC8" s="8">
        <f t="shared" si="66"/>
        <v>24492</v>
      </c>
      <c r="BD8" s="9">
        <f t="shared" si="66"/>
        <v>24493</v>
      </c>
      <c r="BF8" s="1">
        <f>BL6+1</f>
        <v>24851</v>
      </c>
      <c r="BG8" s="8">
        <f>BF8+1</f>
        <v>24852</v>
      </c>
      <c r="BH8" s="8">
        <f t="shared" ref="BH8:BL8" si="67">BG8+1</f>
        <v>24853</v>
      </c>
      <c r="BI8" s="8">
        <f t="shared" si="67"/>
        <v>24854</v>
      </c>
      <c r="BJ8" s="8">
        <f t="shared" si="67"/>
        <v>24855</v>
      </c>
      <c r="BK8" s="8">
        <f t="shared" si="67"/>
        <v>24856</v>
      </c>
      <c r="BL8" s="9">
        <f t="shared" si="67"/>
        <v>24857</v>
      </c>
      <c r="BN8" s="1">
        <f>BT6+1</f>
        <v>25215</v>
      </c>
      <c r="BO8" s="8">
        <f>BN8+1</f>
        <v>25216</v>
      </c>
      <c r="BP8" s="8">
        <f t="shared" ref="BP8:BT8" si="68">BO8+1</f>
        <v>25217</v>
      </c>
      <c r="BQ8" s="8">
        <f t="shared" si="68"/>
        <v>25218</v>
      </c>
      <c r="BR8" s="8">
        <f t="shared" si="68"/>
        <v>25219</v>
      </c>
      <c r="BS8" s="8">
        <f t="shared" si="68"/>
        <v>25220</v>
      </c>
      <c r="BT8" s="9">
        <f t="shared" si="68"/>
        <v>25221</v>
      </c>
      <c r="BV8" s="1">
        <f>CB6+1</f>
        <v>25579</v>
      </c>
      <c r="BW8" s="8">
        <f>BV8+1</f>
        <v>25580</v>
      </c>
      <c r="BX8" s="8">
        <f t="shared" ref="BX8:CB8" si="69">BW8+1</f>
        <v>25581</v>
      </c>
      <c r="BY8" s="8">
        <f t="shared" si="69"/>
        <v>25582</v>
      </c>
      <c r="BZ8" s="8">
        <f t="shared" si="69"/>
        <v>25583</v>
      </c>
      <c r="CA8" s="8">
        <f t="shared" si="69"/>
        <v>25584</v>
      </c>
      <c r="CB8" s="9">
        <f t="shared" si="69"/>
        <v>25585</v>
      </c>
    </row>
    <row r="9" spans="2:80" ht="18.75" customHeight="1" x14ac:dyDescent="0.15">
      <c r="B9" s="10" t="str">
        <f t="shared" ref="B9:E9" si="70">HolidayName(B8)</f>
        <v>成人の日</v>
      </c>
      <c r="C9" s="11" t="str">
        <f t="shared" si="70"/>
        <v/>
      </c>
      <c r="D9" s="11" t="str">
        <f t="shared" si="70"/>
        <v/>
      </c>
      <c r="E9" s="11" t="str">
        <f t="shared" si="70"/>
        <v/>
      </c>
      <c r="F9" s="11" t="str">
        <f>HolidayName(F8)</f>
        <v/>
      </c>
      <c r="G9" s="11" t="str">
        <f t="shared" ref="G9:H9" si="71">HolidayName(G8)</f>
        <v/>
      </c>
      <c r="H9" s="12" t="str">
        <f t="shared" si="71"/>
        <v/>
      </c>
      <c r="J9" s="10" t="str">
        <f t="shared" ref="J9:M9" si="72">HolidayName(J8)</f>
        <v/>
      </c>
      <c r="K9" s="11" t="str">
        <f t="shared" si="72"/>
        <v>成人の日</v>
      </c>
      <c r="L9" s="11" t="str">
        <f t="shared" si="72"/>
        <v/>
      </c>
      <c r="M9" s="11" t="str">
        <f t="shared" si="72"/>
        <v/>
      </c>
      <c r="N9" s="11" t="str">
        <f>HolidayName(N8)</f>
        <v/>
      </c>
      <c r="O9" s="11" t="str">
        <f t="shared" ref="O9:P9" si="73">HolidayName(O8)</f>
        <v/>
      </c>
      <c r="P9" s="12" t="str">
        <f t="shared" si="73"/>
        <v/>
      </c>
      <c r="R9" s="10" t="str">
        <f t="shared" ref="R9:U9" si="74">HolidayName(R8)</f>
        <v/>
      </c>
      <c r="S9" s="11" t="str">
        <f t="shared" si="74"/>
        <v/>
      </c>
      <c r="T9" s="11" t="str">
        <f t="shared" si="74"/>
        <v>成人の日</v>
      </c>
      <c r="U9" s="11" t="str">
        <f t="shared" si="74"/>
        <v/>
      </c>
      <c r="V9" s="11" t="str">
        <f>HolidayName(V8)</f>
        <v/>
      </c>
      <c r="W9" s="11" t="str">
        <f t="shared" ref="W9:X9" si="75">HolidayName(W8)</f>
        <v/>
      </c>
      <c r="X9" s="12" t="str">
        <f t="shared" si="75"/>
        <v/>
      </c>
      <c r="Z9" s="10" t="str">
        <f t="shared" ref="Z9:AC9" si="76">HolidayName(Z8)</f>
        <v/>
      </c>
      <c r="AA9" s="11" t="str">
        <f t="shared" si="76"/>
        <v/>
      </c>
      <c r="AB9" s="11" t="str">
        <f t="shared" si="76"/>
        <v/>
      </c>
      <c r="AC9" s="11" t="str">
        <f t="shared" si="76"/>
        <v>成人の日</v>
      </c>
      <c r="AD9" s="11" t="str">
        <f>HolidayName(AD8)</f>
        <v/>
      </c>
      <c r="AE9" s="11" t="str">
        <f t="shared" ref="AE9:AF9" si="77">HolidayName(AE8)</f>
        <v/>
      </c>
      <c r="AF9" s="12" t="str">
        <f t="shared" si="77"/>
        <v/>
      </c>
      <c r="AH9" s="10" t="str">
        <f t="shared" ref="AH9:AK9" si="78">HolidayName(AH8)</f>
        <v/>
      </c>
      <c r="AI9" s="11" t="str">
        <f t="shared" si="78"/>
        <v/>
      </c>
      <c r="AJ9" s="11" t="str">
        <f t="shared" si="78"/>
        <v/>
      </c>
      <c r="AK9" s="11" t="str">
        <f t="shared" si="78"/>
        <v/>
      </c>
      <c r="AL9" s="11" t="str">
        <f>HolidayName(AL8)</f>
        <v/>
      </c>
      <c r="AM9" s="11" t="str">
        <f t="shared" ref="AM9:AN9" si="79">HolidayName(AM8)</f>
        <v>成人の日</v>
      </c>
      <c r="AN9" s="12" t="str">
        <f t="shared" si="79"/>
        <v/>
      </c>
      <c r="AP9" s="10" t="str">
        <f t="shared" ref="AP9:AS9" si="80">HolidayName(AP8)</f>
        <v/>
      </c>
      <c r="AQ9" s="11" t="str">
        <f t="shared" si="80"/>
        <v/>
      </c>
      <c r="AR9" s="11" t="str">
        <f t="shared" si="80"/>
        <v/>
      </c>
      <c r="AS9" s="11" t="str">
        <f t="shared" si="80"/>
        <v/>
      </c>
      <c r="AT9" s="11" t="str">
        <f>HolidayName(AT8)</f>
        <v/>
      </c>
      <c r="AU9" s="11" t="str">
        <f t="shared" ref="AU9:AV9" si="81">HolidayName(AU8)</f>
        <v/>
      </c>
      <c r="AV9" s="12" t="str">
        <f t="shared" si="81"/>
        <v>成人の日</v>
      </c>
      <c r="AX9" s="10" t="str">
        <f t="shared" ref="AX9:BA9" si="82">HolidayName(AX8)</f>
        <v>成人の日</v>
      </c>
      <c r="AY9" s="11" t="str">
        <f t="shared" si="82"/>
        <v/>
      </c>
      <c r="AZ9" s="11" t="str">
        <f t="shared" si="82"/>
        <v/>
      </c>
      <c r="BA9" s="11" t="str">
        <f t="shared" si="82"/>
        <v/>
      </c>
      <c r="BB9" s="11" t="str">
        <f>HolidayName(BB8)</f>
        <v/>
      </c>
      <c r="BC9" s="11" t="str">
        <f t="shared" ref="BC9:BD9" si="83">HolidayName(BC8)</f>
        <v/>
      </c>
      <c r="BD9" s="12" t="str">
        <f t="shared" si="83"/>
        <v/>
      </c>
      <c r="BF9" s="10" t="str">
        <f t="shared" ref="BF9:BI9" si="84">HolidayName(BF8)</f>
        <v/>
      </c>
      <c r="BG9" s="11" t="str">
        <f t="shared" si="84"/>
        <v>成人の日</v>
      </c>
      <c r="BH9" s="11" t="str">
        <f t="shared" si="84"/>
        <v/>
      </c>
      <c r="BI9" s="11" t="str">
        <f t="shared" si="84"/>
        <v/>
      </c>
      <c r="BJ9" s="11" t="str">
        <f>HolidayName(BJ8)</f>
        <v/>
      </c>
      <c r="BK9" s="11" t="str">
        <f t="shared" ref="BK9:BL9" si="85">HolidayName(BK8)</f>
        <v/>
      </c>
      <c r="BL9" s="12" t="str">
        <f t="shared" si="85"/>
        <v/>
      </c>
      <c r="BN9" s="10" t="str">
        <f t="shared" ref="BN9:BQ9" si="86">HolidayName(BN8)</f>
        <v/>
      </c>
      <c r="BO9" s="11" t="str">
        <f t="shared" si="86"/>
        <v/>
      </c>
      <c r="BP9" s="11" t="str">
        <f t="shared" si="86"/>
        <v/>
      </c>
      <c r="BQ9" s="11" t="str">
        <f t="shared" si="86"/>
        <v>成人の日</v>
      </c>
      <c r="BR9" s="11" t="str">
        <f>HolidayName(BR8)</f>
        <v/>
      </c>
      <c r="BS9" s="11" t="str">
        <f t="shared" ref="BS9:BT9" si="87">HolidayName(BS8)</f>
        <v/>
      </c>
      <c r="BT9" s="12" t="str">
        <f t="shared" si="87"/>
        <v/>
      </c>
      <c r="BV9" s="10" t="str">
        <f t="shared" ref="BV9:BY9" si="88">HolidayName(BV8)</f>
        <v/>
      </c>
      <c r="BW9" s="11" t="str">
        <f t="shared" si="88"/>
        <v/>
      </c>
      <c r="BX9" s="11" t="str">
        <f t="shared" si="88"/>
        <v/>
      </c>
      <c r="BY9" s="11" t="str">
        <f t="shared" si="88"/>
        <v/>
      </c>
      <c r="BZ9" s="11" t="str">
        <f>HolidayName(BZ8)</f>
        <v>成人の日</v>
      </c>
      <c r="CA9" s="11" t="str">
        <f t="shared" ref="CA9:CB9" si="89">HolidayName(CA8)</f>
        <v/>
      </c>
      <c r="CB9" s="12" t="str">
        <f t="shared" si="89"/>
        <v/>
      </c>
    </row>
    <row r="10" spans="2:80" ht="18.75" customHeight="1" x14ac:dyDescent="0.15">
      <c r="B10" s="1">
        <f>H8+1</f>
        <v>22303</v>
      </c>
      <c r="C10" s="8">
        <f>B10+1</f>
        <v>22304</v>
      </c>
      <c r="D10" s="8">
        <f t="shared" ref="D10:H10" si="90">C10+1</f>
        <v>22305</v>
      </c>
      <c r="E10" s="8">
        <f t="shared" si="90"/>
        <v>22306</v>
      </c>
      <c r="F10" s="8">
        <f t="shared" si="90"/>
        <v>22307</v>
      </c>
      <c r="G10" s="8">
        <f t="shared" si="90"/>
        <v>22308</v>
      </c>
      <c r="H10" s="9">
        <f t="shared" si="90"/>
        <v>22309</v>
      </c>
      <c r="J10" s="1">
        <f>P8+1</f>
        <v>22667</v>
      </c>
      <c r="K10" s="8">
        <f>J10+1</f>
        <v>22668</v>
      </c>
      <c r="L10" s="8">
        <f t="shared" ref="L10:P10" si="91">K10+1</f>
        <v>22669</v>
      </c>
      <c r="M10" s="8">
        <f t="shared" si="91"/>
        <v>22670</v>
      </c>
      <c r="N10" s="8">
        <f t="shared" si="91"/>
        <v>22671</v>
      </c>
      <c r="O10" s="8">
        <f t="shared" si="91"/>
        <v>22672</v>
      </c>
      <c r="P10" s="9">
        <f t="shared" si="91"/>
        <v>22673</v>
      </c>
      <c r="R10" s="1">
        <f>X8+1</f>
        <v>23031</v>
      </c>
      <c r="S10" s="8">
        <f>R10+1</f>
        <v>23032</v>
      </c>
      <c r="T10" s="8">
        <f t="shared" ref="T10:X10" si="92">S10+1</f>
        <v>23033</v>
      </c>
      <c r="U10" s="8">
        <f t="shared" si="92"/>
        <v>23034</v>
      </c>
      <c r="V10" s="8">
        <f t="shared" si="92"/>
        <v>23035</v>
      </c>
      <c r="W10" s="8">
        <f t="shared" si="92"/>
        <v>23036</v>
      </c>
      <c r="X10" s="9">
        <f t="shared" si="92"/>
        <v>23037</v>
      </c>
      <c r="Z10" s="1">
        <f>AF8+1</f>
        <v>23395</v>
      </c>
      <c r="AA10" s="8">
        <f>Z10+1</f>
        <v>23396</v>
      </c>
      <c r="AB10" s="8">
        <f t="shared" ref="AB10:AF10" si="93">AA10+1</f>
        <v>23397</v>
      </c>
      <c r="AC10" s="8">
        <f t="shared" si="93"/>
        <v>23398</v>
      </c>
      <c r="AD10" s="8">
        <f t="shared" si="93"/>
        <v>23399</v>
      </c>
      <c r="AE10" s="8">
        <f t="shared" si="93"/>
        <v>23400</v>
      </c>
      <c r="AF10" s="9">
        <f t="shared" si="93"/>
        <v>23401</v>
      </c>
      <c r="AH10" s="1">
        <f>AN8+1</f>
        <v>23759</v>
      </c>
      <c r="AI10" s="8">
        <f>AH10+1</f>
        <v>23760</v>
      </c>
      <c r="AJ10" s="8">
        <f t="shared" ref="AJ10:AN10" si="94">AI10+1</f>
        <v>23761</v>
      </c>
      <c r="AK10" s="8">
        <f t="shared" si="94"/>
        <v>23762</v>
      </c>
      <c r="AL10" s="8">
        <f t="shared" si="94"/>
        <v>23763</v>
      </c>
      <c r="AM10" s="8">
        <f t="shared" si="94"/>
        <v>23764</v>
      </c>
      <c r="AN10" s="9">
        <f t="shared" si="94"/>
        <v>23765</v>
      </c>
      <c r="AP10" s="1">
        <f>AV8+1</f>
        <v>24123</v>
      </c>
      <c r="AQ10" s="8">
        <f>AP10+1</f>
        <v>24124</v>
      </c>
      <c r="AR10" s="8">
        <f t="shared" ref="AR10:AV10" si="95">AQ10+1</f>
        <v>24125</v>
      </c>
      <c r="AS10" s="8">
        <f t="shared" si="95"/>
        <v>24126</v>
      </c>
      <c r="AT10" s="8">
        <f t="shared" si="95"/>
        <v>24127</v>
      </c>
      <c r="AU10" s="8">
        <f t="shared" si="95"/>
        <v>24128</v>
      </c>
      <c r="AV10" s="9">
        <f t="shared" si="95"/>
        <v>24129</v>
      </c>
      <c r="AX10" s="1">
        <f>BD8+1</f>
        <v>24494</v>
      </c>
      <c r="AY10" s="8">
        <f>AX10+1</f>
        <v>24495</v>
      </c>
      <c r="AZ10" s="8">
        <f t="shared" ref="AZ10:BD10" si="96">AY10+1</f>
        <v>24496</v>
      </c>
      <c r="BA10" s="8">
        <f t="shared" si="96"/>
        <v>24497</v>
      </c>
      <c r="BB10" s="8">
        <f t="shared" si="96"/>
        <v>24498</v>
      </c>
      <c r="BC10" s="8">
        <f t="shared" si="96"/>
        <v>24499</v>
      </c>
      <c r="BD10" s="9">
        <f t="shared" si="96"/>
        <v>24500</v>
      </c>
      <c r="BF10" s="1">
        <f>BL8+1</f>
        <v>24858</v>
      </c>
      <c r="BG10" s="8">
        <f>BF10+1</f>
        <v>24859</v>
      </c>
      <c r="BH10" s="8">
        <f t="shared" ref="BH10:BL10" si="97">BG10+1</f>
        <v>24860</v>
      </c>
      <c r="BI10" s="8">
        <f t="shared" si="97"/>
        <v>24861</v>
      </c>
      <c r="BJ10" s="8">
        <f t="shared" si="97"/>
        <v>24862</v>
      </c>
      <c r="BK10" s="8">
        <f t="shared" si="97"/>
        <v>24863</v>
      </c>
      <c r="BL10" s="9">
        <f t="shared" si="97"/>
        <v>24864</v>
      </c>
      <c r="BN10" s="1">
        <f>BT8+1</f>
        <v>25222</v>
      </c>
      <c r="BO10" s="8">
        <f>BN10+1</f>
        <v>25223</v>
      </c>
      <c r="BP10" s="8">
        <f t="shared" ref="BP10:BT10" si="98">BO10+1</f>
        <v>25224</v>
      </c>
      <c r="BQ10" s="8">
        <f t="shared" si="98"/>
        <v>25225</v>
      </c>
      <c r="BR10" s="8">
        <f t="shared" si="98"/>
        <v>25226</v>
      </c>
      <c r="BS10" s="8">
        <f t="shared" si="98"/>
        <v>25227</v>
      </c>
      <c r="BT10" s="9">
        <f t="shared" si="98"/>
        <v>25228</v>
      </c>
      <c r="BV10" s="1">
        <f>CB8+1</f>
        <v>25586</v>
      </c>
      <c r="BW10" s="8">
        <f>BV10+1</f>
        <v>25587</v>
      </c>
      <c r="BX10" s="8">
        <f t="shared" ref="BX10:CB10" si="99">BW10+1</f>
        <v>25588</v>
      </c>
      <c r="BY10" s="8">
        <f t="shared" si="99"/>
        <v>25589</v>
      </c>
      <c r="BZ10" s="8">
        <f t="shared" si="99"/>
        <v>25590</v>
      </c>
      <c r="CA10" s="8">
        <f t="shared" si="99"/>
        <v>25591</v>
      </c>
      <c r="CB10" s="9">
        <f t="shared" si="99"/>
        <v>25592</v>
      </c>
    </row>
    <row r="11" spans="2:80" ht="18.75" customHeight="1" x14ac:dyDescent="0.15">
      <c r="B11" s="10" t="str">
        <f t="shared" ref="B11:E11" si="100">HolidayName(B10)</f>
        <v/>
      </c>
      <c r="C11" s="11" t="str">
        <f t="shared" si="100"/>
        <v/>
      </c>
      <c r="D11" s="11" t="str">
        <f t="shared" si="100"/>
        <v/>
      </c>
      <c r="E11" s="11" t="str">
        <f t="shared" si="100"/>
        <v/>
      </c>
      <c r="F11" s="11" t="str">
        <f>HolidayName(F10)</f>
        <v/>
      </c>
      <c r="G11" s="11" t="str">
        <f t="shared" ref="G11:H11" si="101">HolidayName(G10)</f>
        <v/>
      </c>
      <c r="H11" s="12" t="str">
        <f t="shared" si="101"/>
        <v/>
      </c>
      <c r="J11" s="10" t="str">
        <f t="shared" ref="J11:M11" si="102">HolidayName(J10)</f>
        <v/>
      </c>
      <c r="K11" s="11" t="str">
        <f t="shared" si="102"/>
        <v/>
      </c>
      <c r="L11" s="11" t="str">
        <f t="shared" si="102"/>
        <v/>
      </c>
      <c r="M11" s="11" t="str">
        <f t="shared" si="102"/>
        <v/>
      </c>
      <c r="N11" s="11" t="str">
        <f>HolidayName(N10)</f>
        <v/>
      </c>
      <c r="O11" s="11" t="str">
        <f t="shared" ref="O11:P11" si="103">HolidayName(O10)</f>
        <v/>
      </c>
      <c r="P11" s="12" t="str">
        <f t="shared" si="103"/>
        <v/>
      </c>
      <c r="R11" s="10" t="str">
        <f t="shared" ref="R11:U11" si="104">HolidayName(R10)</f>
        <v/>
      </c>
      <c r="S11" s="11" t="str">
        <f t="shared" si="104"/>
        <v/>
      </c>
      <c r="T11" s="11" t="str">
        <f t="shared" si="104"/>
        <v/>
      </c>
      <c r="U11" s="11" t="str">
        <f t="shared" si="104"/>
        <v/>
      </c>
      <c r="V11" s="11" t="str">
        <f>HolidayName(V10)</f>
        <v/>
      </c>
      <c r="W11" s="11" t="str">
        <f t="shared" ref="W11:X11" si="105">HolidayName(W10)</f>
        <v/>
      </c>
      <c r="X11" s="12" t="str">
        <f t="shared" si="105"/>
        <v/>
      </c>
      <c r="Z11" s="10" t="str">
        <f t="shared" ref="Z11:AC11" si="106">HolidayName(Z10)</f>
        <v/>
      </c>
      <c r="AA11" s="11" t="str">
        <f t="shared" si="106"/>
        <v/>
      </c>
      <c r="AB11" s="11" t="str">
        <f t="shared" si="106"/>
        <v/>
      </c>
      <c r="AC11" s="11" t="str">
        <f t="shared" si="106"/>
        <v/>
      </c>
      <c r="AD11" s="11" t="str">
        <f>HolidayName(AD10)</f>
        <v/>
      </c>
      <c r="AE11" s="11" t="str">
        <f t="shared" ref="AE11:AF11" si="107">HolidayName(AE10)</f>
        <v/>
      </c>
      <c r="AF11" s="12" t="str">
        <f t="shared" si="107"/>
        <v/>
      </c>
      <c r="AH11" s="10" t="str">
        <f t="shared" ref="AH11:AK11" si="108">HolidayName(AH10)</f>
        <v/>
      </c>
      <c r="AI11" s="11" t="str">
        <f t="shared" si="108"/>
        <v/>
      </c>
      <c r="AJ11" s="11" t="str">
        <f t="shared" si="108"/>
        <v/>
      </c>
      <c r="AK11" s="11" t="str">
        <f t="shared" si="108"/>
        <v/>
      </c>
      <c r="AL11" s="11" t="str">
        <f>HolidayName(AL10)</f>
        <v/>
      </c>
      <c r="AM11" s="11" t="str">
        <f t="shared" ref="AM11:AN11" si="109">HolidayName(AM10)</f>
        <v/>
      </c>
      <c r="AN11" s="12" t="str">
        <f t="shared" si="109"/>
        <v/>
      </c>
      <c r="AP11" s="10" t="str">
        <f t="shared" ref="AP11:AS11" si="110">HolidayName(AP10)</f>
        <v/>
      </c>
      <c r="AQ11" s="11" t="str">
        <f t="shared" si="110"/>
        <v/>
      </c>
      <c r="AR11" s="11" t="str">
        <f t="shared" si="110"/>
        <v/>
      </c>
      <c r="AS11" s="11" t="str">
        <f t="shared" si="110"/>
        <v/>
      </c>
      <c r="AT11" s="11" t="str">
        <f>HolidayName(AT10)</f>
        <v/>
      </c>
      <c r="AU11" s="11" t="str">
        <f t="shared" ref="AU11:AV11" si="111">HolidayName(AU10)</f>
        <v/>
      </c>
      <c r="AV11" s="12" t="str">
        <f t="shared" si="111"/>
        <v/>
      </c>
      <c r="AX11" s="10" t="str">
        <f t="shared" ref="AX11:BA11" si="112">HolidayName(AX10)</f>
        <v/>
      </c>
      <c r="AY11" s="11" t="str">
        <f t="shared" si="112"/>
        <v/>
      </c>
      <c r="AZ11" s="11" t="str">
        <f t="shared" si="112"/>
        <v/>
      </c>
      <c r="BA11" s="11" t="str">
        <f t="shared" si="112"/>
        <v/>
      </c>
      <c r="BB11" s="11" t="str">
        <f>HolidayName(BB10)</f>
        <v/>
      </c>
      <c r="BC11" s="11" t="str">
        <f t="shared" ref="BC11:BD11" si="113">HolidayName(BC10)</f>
        <v/>
      </c>
      <c r="BD11" s="12" t="str">
        <f t="shared" si="113"/>
        <v/>
      </c>
      <c r="BF11" s="10" t="str">
        <f t="shared" ref="BF11:BI11" si="114">HolidayName(BF10)</f>
        <v/>
      </c>
      <c r="BG11" s="11" t="str">
        <f t="shared" si="114"/>
        <v/>
      </c>
      <c r="BH11" s="11" t="str">
        <f t="shared" si="114"/>
        <v/>
      </c>
      <c r="BI11" s="11" t="str">
        <f t="shared" si="114"/>
        <v/>
      </c>
      <c r="BJ11" s="11" t="str">
        <f>HolidayName(BJ10)</f>
        <v/>
      </c>
      <c r="BK11" s="11" t="str">
        <f t="shared" ref="BK11:BL11" si="115">HolidayName(BK10)</f>
        <v/>
      </c>
      <c r="BL11" s="12" t="str">
        <f t="shared" si="115"/>
        <v/>
      </c>
      <c r="BN11" s="10" t="str">
        <f t="shared" ref="BN11:BQ11" si="116">HolidayName(BN10)</f>
        <v/>
      </c>
      <c r="BO11" s="11" t="str">
        <f t="shared" si="116"/>
        <v/>
      </c>
      <c r="BP11" s="11" t="str">
        <f t="shared" si="116"/>
        <v/>
      </c>
      <c r="BQ11" s="11" t="str">
        <f t="shared" si="116"/>
        <v/>
      </c>
      <c r="BR11" s="11" t="str">
        <f>HolidayName(BR10)</f>
        <v/>
      </c>
      <c r="BS11" s="11" t="str">
        <f t="shared" ref="BS11:BT11" si="117">HolidayName(BS10)</f>
        <v/>
      </c>
      <c r="BT11" s="12" t="str">
        <f t="shared" si="117"/>
        <v/>
      </c>
      <c r="BV11" s="10" t="str">
        <f t="shared" ref="BV11:BY11" si="118">HolidayName(BV10)</f>
        <v/>
      </c>
      <c r="BW11" s="11" t="str">
        <f t="shared" si="118"/>
        <v/>
      </c>
      <c r="BX11" s="11" t="str">
        <f t="shared" si="118"/>
        <v/>
      </c>
      <c r="BY11" s="11" t="str">
        <f t="shared" si="118"/>
        <v/>
      </c>
      <c r="BZ11" s="11" t="str">
        <f>HolidayName(BZ10)</f>
        <v/>
      </c>
      <c r="CA11" s="11" t="str">
        <f t="shared" ref="CA11:CB11" si="119">HolidayName(CA10)</f>
        <v/>
      </c>
      <c r="CB11" s="12" t="str">
        <f t="shared" si="119"/>
        <v/>
      </c>
    </row>
    <row r="12" spans="2:80" ht="18.75" customHeight="1" x14ac:dyDescent="0.15">
      <c r="B12" s="1">
        <f>H10+1</f>
        <v>22310</v>
      </c>
      <c r="C12" s="8">
        <f>B12+1</f>
        <v>22311</v>
      </c>
      <c r="D12" s="8">
        <f t="shared" ref="D12:H14" si="120">C12+1</f>
        <v>22312</v>
      </c>
      <c r="E12" s="8">
        <f t="shared" si="120"/>
        <v>22313</v>
      </c>
      <c r="F12" s="8">
        <f t="shared" si="120"/>
        <v>22314</v>
      </c>
      <c r="G12" s="8">
        <f t="shared" si="120"/>
        <v>22315</v>
      </c>
      <c r="H12" s="9">
        <f t="shared" si="120"/>
        <v>22316</v>
      </c>
      <c r="J12" s="1">
        <f>P10+1</f>
        <v>22674</v>
      </c>
      <c r="K12" s="8">
        <f>J12+1</f>
        <v>22675</v>
      </c>
      <c r="L12" s="8">
        <f t="shared" ref="L12:P12" si="121">K12+1</f>
        <v>22676</v>
      </c>
      <c r="M12" s="8">
        <f t="shared" si="121"/>
        <v>22677</v>
      </c>
      <c r="N12" s="8">
        <f t="shared" si="121"/>
        <v>22678</v>
      </c>
      <c r="O12" s="8">
        <f t="shared" si="121"/>
        <v>22679</v>
      </c>
      <c r="P12" s="9">
        <f t="shared" si="121"/>
        <v>22680</v>
      </c>
      <c r="R12" s="1">
        <f>X10+1</f>
        <v>23038</v>
      </c>
      <c r="S12" s="8">
        <f>R12+1</f>
        <v>23039</v>
      </c>
      <c r="T12" s="8">
        <f t="shared" ref="T12:X12" si="122">S12+1</f>
        <v>23040</v>
      </c>
      <c r="U12" s="8">
        <f t="shared" si="122"/>
        <v>23041</v>
      </c>
      <c r="V12" s="8">
        <f t="shared" si="122"/>
        <v>23042</v>
      </c>
      <c r="W12" s="8">
        <f t="shared" si="122"/>
        <v>23043</v>
      </c>
      <c r="X12" s="9">
        <f t="shared" si="122"/>
        <v>23044</v>
      </c>
      <c r="Z12" s="1">
        <f>AF10+1</f>
        <v>23402</v>
      </c>
      <c r="AA12" s="8">
        <f>Z12+1</f>
        <v>23403</v>
      </c>
      <c r="AB12" s="8">
        <f t="shared" ref="AB12:AF12" si="123">AA12+1</f>
        <v>23404</v>
      </c>
      <c r="AC12" s="8">
        <f t="shared" si="123"/>
        <v>23405</v>
      </c>
      <c r="AD12" s="8">
        <f t="shared" si="123"/>
        <v>23406</v>
      </c>
      <c r="AE12" s="8">
        <f t="shared" si="123"/>
        <v>23407</v>
      </c>
      <c r="AF12" s="9">
        <f t="shared" si="123"/>
        <v>23408</v>
      </c>
      <c r="AH12" s="1">
        <f>AN10+1</f>
        <v>23766</v>
      </c>
      <c r="AI12" s="8">
        <f>AH12+1</f>
        <v>23767</v>
      </c>
      <c r="AJ12" s="8">
        <f t="shared" ref="AJ12:AN12" si="124">AI12+1</f>
        <v>23768</v>
      </c>
      <c r="AK12" s="8">
        <f t="shared" si="124"/>
        <v>23769</v>
      </c>
      <c r="AL12" s="8">
        <f t="shared" si="124"/>
        <v>23770</v>
      </c>
      <c r="AM12" s="8">
        <f t="shared" si="124"/>
        <v>23771</v>
      </c>
      <c r="AN12" s="9">
        <f t="shared" si="124"/>
        <v>23772</v>
      </c>
      <c r="AP12" s="1">
        <f>AV10+1</f>
        <v>24130</v>
      </c>
      <c r="AQ12" s="8">
        <f>AP12+1</f>
        <v>24131</v>
      </c>
      <c r="AR12" s="8">
        <f t="shared" ref="AR12:AV12" si="125">AQ12+1</f>
        <v>24132</v>
      </c>
      <c r="AS12" s="8">
        <f t="shared" si="125"/>
        <v>24133</v>
      </c>
      <c r="AT12" s="8">
        <f t="shared" si="125"/>
        <v>24134</v>
      </c>
      <c r="AU12" s="8">
        <f t="shared" si="125"/>
        <v>24135</v>
      </c>
      <c r="AV12" s="9">
        <f t="shared" si="125"/>
        <v>24136</v>
      </c>
      <c r="AX12" s="1">
        <f>BD10+1</f>
        <v>24501</v>
      </c>
      <c r="AY12" s="8">
        <f>AX12+1</f>
        <v>24502</v>
      </c>
      <c r="AZ12" s="8">
        <f t="shared" ref="AZ12:BD12" si="126">AY12+1</f>
        <v>24503</v>
      </c>
      <c r="BA12" s="8">
        <f t="shared" si="126"/>
        <v>24504</v>
      </c>
      <c r="BB12" s="8">
        <f t="shared" si="126"/>
        <v>24505</v>
      </c>
      <c r="BC12" s="8">
        <f t="shared" si="126"/>
        <v>24506</v>
      </c>
      <c r="BD12" s="9">
        <f t="shared" si="126"/>
        <v>24507</v>
      </c>
      <c r="BF12" s="1">
        <f>BL10+1</f>
        <v>24865</v>
      </c>
      <c r="BG12" s="8">
        <f>BF12+1</f>
        <v>24866</v>
      </c>
      <c r="BH12" s="8">
        <f t="shared" ref="BH12:BL12" si="127">BG12+1</f>
        <v>24867</v>
      </c>
      <c r="BI12" s="8">
        <f t="shared" si="127"/>
        <v>24868</v>
      </c>
      <c r="BJ12" s="8">
        <f t="shared" si="127"/>
        <v>24869</v>
      </c>
      <c r="BK12" s="8">
        <f t="shared" si="127"/>
        <v>24870</v>
      </c>
      <c r="BL12" s="9">
        <f t="shared" si="127"/>
        <v>24871</v>
      </c>
      <c r="BN12" s="1">
        <f>BT10+1</f>
        <v>25229</v>
      </c>
      <c r="BO12" s="8">
        <f>BN12+1</f>
        <v>25230</v>
      </c>
      <c r="BP12" s="8">
        <f t="shared" ref="BP12:BT12" si="128">BO12+1</f>
        <v>25231</v>
      </c>
      <c r="BQ12" s="8">
        <f t="shared" si="128"/>
        <v>25232</v>
      </c>
      <c r="BR12" s="8">
        <f t="shared" si="128"/>
        <v>25233</v>
      </c>
      <c r="BS12" s="8">
        <f t="shared" si="128"/>
        <v>25234</v>
      </c>
      <c r="BT12" s="9">
        <f t="shared" si="128"/>
        <v>25235</v>
      </c>
      <c r="BV12" s="1">
        <f>CB10+1</f>
        <v>25593</v>
      </c>
      <c r="BW12" s="8">
        <f>BV12+1</f>
        <v>25594</v>
      </c>
      <c r="BX12" s="8">
        <f t="shared" ref="BX12:CB12" si="129">BW12+1</f>
        <v>25595</v>
      </c>
      <c r="BY12" s="8">
        <f t="shared" si="129"/>
        <v>25596</v>
      </c>
      <c r="BZ12" s="8">
        <f t="shared" si="129"/>
        <v>25597</v>
      </c>
      <c r="CA12" s="8">
        <f t="shared" si="129"/>
        <v>25598</v>
      </c>
      <c r="CB12" s="9">
        <f t="shared" si="129"/>
        <v>25599</v>
      </c>
    </row>
    <row r="13" spans="2:80" ht="18.75" customHeight="1" x14ac:dyDescent="0.15">
      <c r="B13" s="10" t="str">
        <f t="shared" ref="B13:E13" si="130">HolidayName(B12)</f>
        <v/>
      </c>
      <c r="C13" s="11" t="str">
        <f t="shared" si="130"/>
        <v/>
      </c>
      <c r="D13" s="11" t="str">
        <f t="shared" si="130"/>
        <v/>
      </c>
      <c r="E13" s="11" t="str">
        <f t="shared" si="130"/>
        <v/>
      </c>
      <c r="F13" s="11" t="str">
        <f>HolidayName(F12)</f>
        <v/>
      </c>
      <c r="G13" s="11" t="str">
        <f t="shared" ref="G13:H13" si="131">HolidayName(G12)</f>
        <v/>
      </c>
      <c r="H13" s="12" t="str">
        <f t="shared" si="131"/>
        <v/>
      </c>
      <c r="J13" s="10" t="str">
        <f t="shared" ref="J13:M13" si="132">HolidayName(J12)</f>
        <v/>
      </c>
      <c r="K13" s="11" t="str">
        <f t="shared" si="132"/>
        <v/>
      </c>
      <c r="L13" s="11" t="str">
        <f t="shared" si="132"/>
        <v/>
      </c>
      <c r="M13" s="11" t="str">
        <f t="shared" si="132"/>
        <v/>
      </c>
      <c r="N13" s="11" t="str">
        <f>HolidayName(N12)</f>
        <v/>
      </c>
      <c r="O13" s="11" t="str">
        <f t="shared" ref="O13:P13" si="133">HolidayName(O12)</f>
        <v/>
      </c>
      <c r="P13" s="12" t="str">
        <f t="shared" si="133"/>
        <v/>
      </c>
      <c r="R13" s="10" t="str">
        <f t="shared" ref="R13:U13" si="134">HolidayName(R12)</f>
        <v/>
      </c>
      <c r="S13" s="11" t="str">
        <f t="shared" si="134"/>
        <v/>
      </c>
      <c r="T13" s="11" t="str">
        <f t="shared" si="134"/>
        <v/>
      </c>
      <c r="U13" s="11" t="str">
        <f t="shared" si="134"/>
        <v/>
      </c>
      <c r="V13" s="11" t="str">
        <f>HolidayName(V12)</f>
        <v/>
      </c>
      <c r="W13" s="11" t="str">
        <f t="shared" ref="W13:X13" si="135">HolidayName(W12)</f>
        <v/>
      </c>
      <c r="X13" s="12" t="str">
        <f t="shared" si="135"/>
        <v/>
      </c>
      <c r="Z13" s="10" t="str">
        <f t="shared" ref="Z13:AC13" si="136">HolidayName(Z12)</f>
        <v/>
      </c>
      <c r="AA13" s="11" t="str">
        <f t="shared" si="136"/>
        <v/>
      </c>
      <c r="AB13" s="11" t="str">
        <f t="shared" si="136"/>
        <v/>
      </c>
      <c r="AC13" s="11" t="str">
        <f t="shared" si="136"/>
        <v/>
      </c>
      <c r="AD13" s="11" t="str">
        <f>HolidayName(AD12)</f>
        <v/>
      </c>
      <c r="AE13" s="11" t="str">
        <f t="shared" ref="AE13:AF13" si="137">HolidayName(AE12)</f>
        <v/>
      </c>
      <c r="AF13" s="12" t="str">
        <f t="shared" si="137"/>
        <v/>
      </c>
      <c r="AH13" s="10" t="str">
        <f t="shared" ref="AH13:AK13" si="138">HolidayName(AH12)</f>
        <v/>
      </c>
      <c r="AI13" s="11" t="str">
        <f t="shared" si="138"/>
        <v/>
      </c>
      <c r="AJ13" s="11" t="str">
        <f t="shared" si="138"/>
        <v/>
      </c>
      <c r="AK13" s="11" t="str">
        <f t="shared" si="138"/>
        <v/>
      </c>
      <c r="AL13" s="11" t="str">
        <f>HolidayName(AL12)</f>
        <v/>
      </c>
      <c r="AM13" s="11" t="str">
        <f t="shared" ref="AM13:AN13" si="139">HolidayName(AM12)</f>
        <v/>
      </c>
      <c r="AN13" s="12" t="str">
        <f t="shared" si="139"/>
        <v/>
      </c>
      <c r="AP13" s="10" t="str">
        <f t="shared" ref="AP13:AS13" si="140">HolidayName(AP12)</f>
        <v/>
      </c>
      <c r="AQ13" s="11" t="str">
        <f t="shared" si="140"/>
        <v/>
      </c>
      <c r="AR13" s="11" t="str">
        <f t="shared" si="140"/>
        <v/>
      </c>
      <c r="AS13" s="11" t="str">
        <f t="shared" si="140"/>
        <v/>
      </c>
      <c r="AT13" s="11" t="str">
        <f>HolidayName(AT12)</f>
        <v/>
      </c>
      <c r="AU13" s="11" t="str">
        <f t="shared" ref="AU13:AV13" si="141">HolidayName(AU12)</f>
        <v/>
      </c>
      <c r="AV13" s="12" t="str">
        <f t="shared" si="141"/>
        <v/>
      </c>
      <c r="AX13" s="10" t="str">
        <f t="shared" ref="AX13:BA13" si="142">HolidayName(AX12)</f>
        <v/>
      </c>
      <c r="AY13" s="11" t="str">
        <f t="shared" si="142"/>
        <v/>
      </c>
      <c r="AZ13" s="11" t="str">
        <f t="shared" si="142"/>
        <v/>
      </c>
      <c r="BA13" s="11" t="str">
        <f t="shared" si="142"/>
        <v/>
      </c>
      <c r="BB13" s="11" t="str">
        <f>HolidayName(BB12)</f>
        <v/>
      </c>
      <c r="BC13" s="11" t="str">
        <f t="shared" ref="BC13:BD13" si="143">HolidayName(BC12)</f>
        <v/>
      </c>
      <c r="BD13" s="12" t="str">
        <f t="shared" si="143"/>
        <v/>
      </c>
      <c r="BF13" s="10" t="str">
        <f t="shared" ref="BF13:BI13" si="144">HolidayName(BF12)</f>
        <v/>
      </c>
      <c r="BG13" s="11" t="str">
        <f t="shared" si="144"/>
        <v/>
      </c>
      <c r="BH13" s="11" t="str">
        <f t="shared" si="144"/>
        <v/>
      </c>
      <c r="BI13" s="11" t="str">
        <f t="shared" si="144"/>
        <v/>
      </c>
      <c r="BJ13" s="11" t="str">
        <f>HolidayName(BJ12)</f>
        <v/>
      </c>
      <c r="BK13" s="11" t="str">
        <f t="shared" ref="BK13:BL13" si="145">HolidayName(BK12)</f>
        <v/>
      </c>
      <c r="BL13" s="12" t="str">
        <f t="shared" si="145"/>
        <v/>
      </c>
      <c r="BN13" s="10" t="str">
        <f t="shared" ref="BN13:BQ13" si="146">HolidayName(BN12)</f>
        <v/>
      </c>
      <c r="BO13" s="11" t="str">
        <f t="shared" si="146"/>
        <v/>
      </c>
      <c r="BP13" s="11" t="str">
        <f t="shared" si="146"/>
        <v/>
      </c>
      <c r="BQ13" s="11" t="str">
        <f t="shared" si="146"/>
        <v/>
      </c>
      <c r="BR13" s="11" t="str">
        <f>HolidayName(BR12)</f>
        <v/>
      </c>
      <c r="BS13" s="11" t="str">
        <f t="shared" ref="BS13:BT13" si="147">HolidayName(BS12)</f>
        <v/>
      </c>
      <c r="BT13" s="12" t="str">
        <f t="shared" si="147"/>
        <v/>
      </c>
      <c r="BV13" s="10" t="str">
        <f t="shared" ref="BV13:BY13" si="148">HolidayName(BV12)</f>
        <v/>
      </c>
      <c r="BW13" s="11" t="str">
        <f t="shared" si="148"/>
        <v/>
      </c>
      <c r="BX13" s="11" t="str">
        <f t="shared" si="148"/>
        <v/>
      </c>
      <c r="BY13" s="11" t="str">
        <f t="shared" si="148"/>
        <v/>
      </c>
      <c r="BZ13" s="11" t="str">
        <f>HolidayName(BZ12)</f>
        <v/>
      </c>
      <c r="CA13" s="11" t="str">
        <f t="shared" ref="CA13:CB13" si="149">HolidayName(CA12)</f>
        <v/>
      </c>
      <c r="CB13" s="12" t="str">
        <f t="shared" si="149"/>
        <v/>
      </c>
    </row>
    <row r="14" spans="2:80" ht="18.75" customHeight="1" x14ac:dyDescent="0.15">
      <c r="B14" s="1">
        <f>H12+1</f>
        <v>22317</v>
      </c>
      <c r="C14" s="8">
        <f>B14+1</f>
        <v>22318</v>
      </c>
      <c r="D14" s="8">
        <f t="shared" si="120"/>
        <v>22319</v>
      </c>
      <c r="E14" s="8">
        <f t="shared" si="120"/>
        <v>22320</v>
      </c>
      <c r="F14" s="8">
        <f t="shared" si="120"/>
        <v>22321</v>
      </c>
      <c r="G14" s="8">
        <f t="shared" si="120"/>
        <v>22322</v>
      </c>
      <c r="H14" s="9">
        <f t="shared" si="120"/>
        <v>22323</v>
      </c>
      <c r="J14" s="1">
        <f>P12+1</f>
        <v>22681</v>
      </c>
      <c r="K14" s="8">
        <f>J14+1</f>
        <v>22682</v>
      </c>
      <c r="L14" s="8">
        <f t="shared" ref="L14:P14" si="150">K14+1</f>
        <v>22683</v>
      </c>
      <c r="M14" s="8">
        <f t="shared" si="150"/>
        <v>22684</v>
      </c>
      <c r="N14" s="8">
        <f t="shared" si="150"/>
        <v>22685</v>
      </c>
      <c r="O14" s="8">
        <f t="shared" si="150"/>
        <v>22686</v>
      </c>
      <c r="P14" s="9">
        <f t="shared" si="150"/>
        <v>22687</v>
      </c>
      <c r="R14" s="1">
        <f>X12+1</f>
        <v>23045</v>
      </c>
      <c r="S14" s="8">
        <f>R14+1</f>
        <v>23046</v>
      </c>
      <c r="T14" s="8">
        <f t="shared" ref="T14:X14" si="151">S14+1</f>
        <v>23047</v>
      </c>
      <c r="U14" s="8">
        <f t="shared" si="151"/>
        <v>23048</v>
      </c>
      <c r="V14" s="8">
        <f t="shared" si="151"/>
        <v>23049</v>
      </c>
      <c r="W14" s="8">
        <f t="shared" si="151"/>
        <v>23050</v>
      </c>
      <c r="X14" s="9">
        <f t="shared" si="151"/>
        <v>23051</v>
      </c>
      <c r="Z14" s="1">
        <f>AF12+1</f>
        <v>23409</v>
      </c>
      <c r="AA14" s="8">
        <f>Z14+1</f>
        <v>23410</v>
      </c>
      <c r="AB14" s="8">
        <f t="shared" ref="AB14:AF14" si="152">AA14+1</f>
        <v>23411</v>
      </c>
      <c r="AC14" s="8">
        <f t="shared" si="152"/>
        <v>23412</v>
      </c>
      <c r="AD14" s="8">
        <f t="shared" si="152"/>
        <v>23413</v>
      </c>
      <c r="AE14" s="8">
        <f t="shared" si="152"/>
        <v>23414</v>
      </c>
      <c r="AF14" s="9">
        <f t="shared" si="152"/>
        <v>23415</v>
      </c>
      <c r="AH14" s="1">
        <f>AN12+1</f>
        <v>23773</v>
      </c>
      <c r="AI14" s="8">
        <f>AH14+1</f>
        <v>23774</v>
      </c>
      <c r="AJ14" s="8">
        <f t="shared" ref="AJ14:AN14" si="153">AI14+1</f>
        <v>23775</v>
      </c>
      <c r="AK14" s="8">
        <f t="shared" si="153"/>
        <v>23776</v>
      </c>
      <c r="AL14" s="8">
        <f t="shared" si="153"/>
        <v>23777</v>
      </c>
      <c r="AM14" s="8">
        <f t="shared" si="153"/>
        <v>23778</v>
      </c>
      <c r="AN14" s="9">
        <f t="shared" si="153"/>
        <v>23779</v>
      </c>
      <c r="AP14" s="1">
        <f>AV12+1</f>
        <v>24137</v>
      </c>
      <c r="AQ14" s="8">
        <f>AP14+1</f>
        <v>24138</v>
      </c>
      <c r="AR14" s="8">
        <f t="shared" ref="AR14:AV14" si="154">AQ14+1</f>
        <v>24139</v>
      </c>
      <c r="AS14" s="8">
        <f t="shared" si="154"/>
        <v>24140</v>
      </c>
      <c r="AT14" s="8">
        <f t="shared" si="154"/>
        <v>24141</v>
      </c>
      <c r="AU14" s="8">
        <f t="shared" si="154"/>
        <v>24142</v>
      </c>
      <c r="AV14" s="9">
        <f t="shared" si="154"/>
        <v>24143</v>
      </c>
      <c r="AX14" s="1">
        <f>BD12+1</f>
        <v>24508</v>
      </c>
      <c r="AY14" s="8">
        <f>AX14+1</f>
        <v>24509</v>
      </c>
      <c r="AZ14" s="8">
        <f t="shared" ref="AZ14:BD14" si="155">AY14+1</f>
        <v>24510</v>
      </c>
      <c r="BA14" s="8">
        <f t="shared" si="155"/>
        <v>24511</v>
      </c>
      <c r="BB14" s="8">
        <f t="shared" si="155"/>
        <v>24512</v>
      </c>
      <c r="BC14" s="8">
        <f t="shared" si="155"/>
        <v>24513</v>
      </c>
      <c r="BD14" s="9">
        <f t="shared" si="155"/>
        <v>24514</v>
      </c>
      <c r="BF14" s="1">
        <f>BL12+1</f>
        <v>24872</v>
      </c>
      <c r="BG14" s="8">
        <f>BF14+1</f>
        <v>24873</v>
      </c>
      <c r="BH14" s="8">
        <f t="shared" ref="BH14:BL14" si="156">BG14+1</f>
        <v>24874</v>
      </c>
      <c r="BI14" s="8">
        <f t="shared" si="156"/>
        <v>24875</v>
      </c>
      <c r="BJ14" s="8">
        <f t="shared" si="156"/>
        <v>24876</v>
      </c>
      <c r="BK14" s="8">
        <f t="shared" si="156"/>
        <v>24877</v>
      </c>
      <c r="BL14" s="9">
        <f t="shared" si="156"/>
        <v>24878</v>
      </c>
      <c r="BN14" s="1">
        <f>BT12+1</f>
        <v>25236</v>
      </c>
      <c r="BO14" s="8">
        <f>BN14+1</f>
        <v>25237</v>
      </c>
      <c r="BP14" s="8">
        <f t="shared" ref="BP14:BT14" si="157">BO14+1</f>
        <v>25238</v>
      </c>
      <c r="BQ14" s="8">
        <f t="shared" si="157"/>
        <v>25239</v>
      </c>
      <c r="BR14" s="8">
        <f t="shared" si="157"/>
        <v>25240</v>
      </c>
      <c r="BS14" s="8">
        <f t="shared" si="157"/>
        <v>25241</v>
      </c>
      <c r="BT14" s="9">
        <f t="shared" si="157"/>
        <v>25242</v>
      </c>
      <c r="BV14" s="1">
        <f>CB12+1</f>
        <v>25600</v>
      </c>
      <c r="BW14" s="8">
        <f>BV14+1</f>
        <v>25601</v>
      </c>
      <c r="BX14" s="8">
        <f t="shared" ref="BX14:CB14" si="158">BW14+1</f>
        <v>25602</v>
      </c>
      <c r="BY14" s="8">
        <f t="shared" si="158"/>
        <v>25603</v>
      </c>
      <c r="BZ14" s="8">
        <f t="shared" si="158"/>
        <v>25604</v>
      </c>
      <c r="CA14" s="8">
        <f t="shared" si="158"/>
        <v>25605</v>
      </c>
      <c r="CB14" s="9">
        <f t="shared" si="158"/>
        <v>25606</v>
      </c>
    </row>
    <row r="15" spans="2:80" ht="18.75" customHeight="1" thickBot="1" x14ac:dyDescent="0.2">
      <c r="B15" s="13" t="str">
        <f t="shared" ref="B15:E15" si="159">HolidayName(B14)</f>
        <v/>
      </c>
      <c r="C15" s="14" t="str">
        <f t="shared" si="159"/>
        <v/>
      </c>
      <c r="D15" s="14" t="str">
        <f t="shared" si="159"/>
        <v/>
      </c>
      <c r="E15" s="14" t="str">
        <f t="shared" si="159"/>
        <v/>
      </c>
      <c r="F15" s="14" t="str">
        <f>HolidayName(F14)</f>
        <v/>
      </c>
      <c r="G15" s="14" t="str">
        <f t="shared" ref="G15:H15" si="160">HolidayName(G14)</f>
        <v/>
      </c>
      <c r="H15" s="15" t="str">
        <f t="shared" si="160"/>
        <v/>
      </c>
      <c r="J15" s="13" t="str">
        <f t="shared" ref="J15:M15" si="161">HolidayName(J14)</f>
        <v/>
      </c>
      <c r="K15" s="14" t="str">
        <f t="shared" si="161"/>
        <v/>
      </c>
      <c r="L15" s="14" t="str">
        <f t="shared" si="161"/>
        <v/>
      </c>
      <c r="M15" s="14" t="str">
        <f t="shared" si="161"/>
        <v/>
      </c>
      <c r="N15" s="14" t="str">
        <f>HolidayName(N14)</f>
        <v/>
      </c>
      <c r="O15" s="14" t="str">
        <f t="shared" ref="O15:P15" si="162">HolidayName(O14)</f>
        <v/>
      </c>
      <c r="P15" s="15" t="str">
        <f t="shared" si="162"/>
        <v/>
      </c>
      <c r="R15" s="13" t="str">
        <f t="shared" ref="R15:U15" si="163">HolidayName(R14)</f>
        <v/>
      </c>
      <c r="S15" s="14" t="str">
        <f t="shared" si="163"/>
        <v/>
      </c>
      <c r="T15" s="14" t="str">
        <f t="shared" si="163"/>
        <v/>
      </c>
      <c r="U15" s="14" t="str">
        <f t="shared" si="163"/>
        <v/>
      </c>
      <c r="V15" s="14" t="str">
        <f>HolidayName(V14)</f>
        <v/>
      </c>
      <c r="W15" s="14" t="str">
        <f t="shared" ref="W15:X15" si="164">HolidayName(W14)</f>
        <v/>
      </c>
      <c r="X15" s="15" t="str">
        <f t="shared" si="164"/>
        <v/>
      </c>
      <c r="Z15" s="13" t="str">
        <f t="shared" ref="Z15:AC15" si="165">HolidayName(Z14)</f>
        <v/>
      </c>
      <c r="AA15" s="14" t="str">
        <f t="shared" si="165"/>
        <v/>
      </c>
      <c r="AB15" s="14" t="str">
        <f t="shared" si="165"/>
        <v/>
      </c>
      <c r="AC15" s="14" t="str">
        <f t="shared" si="165"/>
        <v/>
      </c>
      <c r="AD15" s="14" t="str">
        <f>HolidayName(AD14)</f>
        <v/>
      </c>
      <c r="AE15" s="14" t="str">
        <f t="shared" ref="AE15:AF15" si="166">HolidayName(AE14)</f>
        <v/>
      </c>
      <c r="AF15" s="15" t="str">
        <f t="shared" si="166"/>
        <v/>
      </c>
      <c r="AH15" s="13" t="str">
        <f t="shared" ref="AH15:AK15" si="167">HolidayName(AH14)</f>
        <v/>
      </c>
      <c r="AI15" s="14" t="str">
        <f t="shared" si="167"/>
        <v/>
      </c>
      <c r="AJ15" s="14" t="str">
        <f t="shared" si="167"/>
        <v/>
      </c>
      <c r="AK15" s="14" t="str">
        <f t="shared" si="167"/>
        <v/>
      </c>
      <c r="AL15" s="14" t="str">
        <f>HolidayName(AL14)</f>
        <v/>
      </c>
      <c r="AM15" s="14" t="str">
        <f t="shared" ref="AM15:AN15" si="168">HolidayName(AM14)</f>
        <v/>
      </c>
      <c r="AN15" s="15" t="str">
        <f t="shared" si="168"/>
        <v/>
      </c>
      <c r="AP15" s="13" t="str">
        <f t="shared" ref="AP15:AS15" si="169">HolidayName(AP14)</f>
        <v/>
      </c>
      <c r="AQ15" s="14" t="str">
        <f t="shared" si="169"/>
        <v/>
      </c>
      <c r="AR15" s="14" t="str">
        <f t="shared" si="169"/>
        <v/>
      </c>
      <c r="AS15" s="14" t="str">
        <f t="shared" si="169"/>
        <v/>
      </c>
      <c r="AT15" s="14" t="str">
        <f>HolidayName(AT14)</f>
        <v/>
      </c>
      <c r="AU15" s="14" t="str">
        <f t="shared" ref="AU15:AV15" si="170">HolidayName(AU14)</f>
        <v/>
      </c>
      <c r="AV15" s="15" t="str">
        <f t="shared" si="170"/>
        <v/>
      </c>
      <c r="AX15" s="13" t="str">
        <f t="shared" ref="AX15:BA15" si="171">HolidayName(AX14)</f>
        <v/>
      </c>
      <c r="AY15" s="14" t="str">
        <f t="shared" si="171"/>
        <v/>
      </c>
      <c r="AZ15" s="14" t="str">
        <f t="shared" si="171"/>
        <v/>
      </c>
      <c r="BA15" s="14" t="str">
        <f t="shared" si="171"/>
        <v/>
      </c>
      <c r="BB15" s="14" t="str">
        <f>HolidayName(BB14)</f>
        <v/>
      </c>
      <c r="BC15" s="14" t="str">
        <f t="shared" ref="BC15:BD15" si="172">HolidayName(BC14)</f>
        <v/>
      </c>
      <c r="BD15" s="15" t="str">
        <f t="shared" si="172"/>
        <v>建国記念の日</v>
      </c>
      <c r="BF15" s="13" t="str">
        <f t="shared" ref="BF15:BI15" si="173">HolidayName(BF14)</f>
        <v/>
      </c>
      <c r="BG15" s="14" t="str">
        <f t="shared" si="173"/>
        <v/>
      </c>
      <c r="BH15" s="14" t="str">
        <f t="shared" si="173"/>
        <v/>
      </c>
      <c r="BI15" s="14" t="str">
        <f t="shared" si="173"/>
        <v/>
      </c>
      <c r="BJ15" s="14" t="str">
        <f>HolidayName(BJ14)</f>
        <v/>
      </c>
      <c r="BK15" s="14" t="str">
        <f t="shared" ref="BK15:BL15" si="174">HolidayName(BK14)</f>
        <v/>
      </c>
      <c r="BL15" s="15" t="str">
        <f t="shared" si="174"/>
        <v/>
      </c>
      <c r="BN15" s="13" t="str">
        <f t="shared" ref="BN15:BQ15" si="175">HolidayName(BN14)</f>
        <v/>
      </c>
      <c r="BO15" s="14" t="str">
        <f t="shared" si="175"/>
        <v/>
      </c>
      <c r="BP15" s="14" t="str">
        <f t="shared" si="175"/>
        <v/>
      </c>
      <c r="BQ15" s="14" t="str">
        <f t="shared" si="175"/>
        <v/>
      </c>
      <c r="BR15" s="14" t="str">
        <f>HolidayName(BR14)</f>
        <v/>
      </c>
      <c r="BS15" s="14" t="str">
        <f t="shared" ref="BS15:BT15" si="176">HolidayName(BS14)</f>
        <v/>
      </c>
      <c r="BT15" s="15" t="str">
        <f t="shared" si="176"/>
        <v/>
      </c>
      <c r="BV15" s="13" t="str">
        <f t="shared" ref="BV15:BY15" si="177">HolidayName(BV14)</f>
        <v/>
      </c>
      <c r="BW15" s="14" t="str">
        <f t="shared" si="177"/>
        <v/>
      </c>
      <c r="BX15" s="14" t="str">
        <f t="shared" si="177"/>
        <v/>
      </c>
      <c r="BY15" s="14" t="str">
        <f t="shared" si="177"/>
        <v/>
      </c>
      <c r="BZ15" s="14" t="str">
        <f>HolidayName(BZ14)</f>
        <v/>
      </c>
      <c r="CA15" s="14" t="str">
        <f t="shared" ref="CA15:CB15" si="178">HolidayName(CA14)</f>
        <v/>
      </c>
      <c r="CB15" s="15" t="str">
        <f t="shared" si="178"/>
        <v/>
      </c>
    </row>
    <row r="16" spans="2:80" ht="18.75" customHeight="1" thickBot="1" x14ac:dyDescent="0.2"/>
    <row r="17" spans="2:80" ht="18.75" customHeight="1" x14ac:dyDescent="0.15">
      <c r="B17" s="24">
        <f>EOMONTH(B2,0)+1</f>
        <v>22313</v>
      </c>
      <c r="C17" s="25"/>
      <c r="D17" s="3"/>
      <c r="E17" s="3"/>
      <c r="F17" s="3"/>
      <c r="G17" s="3"/>
      <c r="H17" s="4"/>
      <c r="J17" s="24">
        <f>EOMONTH(J2,0)+1</f>
        <v>22678</v>
      </c>
      <c r="K17" s="25"/>
      <c r="L17" s="3"/>
      <c r="M17" s="3"/>
      <c r="N17" s="3"/>
      <c r="O17" s="3"/>
      <c r="P17" s="4"/>
      <c r="R17" s="24">
        <f>EOMONTH(R2,0)+1</f>
        <v>23043</v>
      </c>
      <c r="S17" s="25"/>
      <c r="T17" s="3"/>
      <c r="U17" s="3"/>
      <c r="V17" s="3"/>
      <c r="W17" s="3"/>
      <c r="X17" s="4"/>
      <c r="Z17" s="24">
        <f>EOMONTH(Z2,0)+1</f>
        <v>23408</v>
      </c>
      <c r="AA17" s="25"/>
      <c r="AB17" s="3"/>
      <c r="AC17" s="3"/>
      <c r="AD17" s="3"/>
      <c r="AE17" s="3"/>
      <c r="AF17" s="4"/>
      <c r="AH17" s="24">
        <f>EOMONTH(AH2,0)+1</f>
        <v>23774</v>
      </c>
      <c r="AI17" s="25"/>
      <c r="AJ17" s="3"/>
      <c r="AK17" s="3"/>
      <c r="AL17" s="3"/>
      <c r="AM17" s="3"/>
      <c r="AN17" s="4"/>
      <c r="AP17" s="24">
        <f>EOMONTH(AP2,0)+1</f>
        <v>24139</v>
      </c>
      <c r="AQ17" s="25"/>
      <c r="AR17" s="3"/>
      <c r="AS17" s="3"/>
      <c r="AT17" s="3"/>
      <c r="AU17" s="3"/>
      <c r="AV17" s="4"/>
      <c r="AX17" s="24">
        <f>EOMONTH(AX2,0)+1</f>
        <v>24504</v>
      </c>
      <c r="AY17" s="25"/>
      <c r="AZ17" s="3"/>
      <c r="BA17" s="3"/>
      <c r="BB17" s="3"/>
      <c r="BC17" s="3"/>
      <c r="BD17" s="4"/>
      <c r="BF17" s="24">
        <f>EOMONTH(BF2,0)+1</f>
        <v>24869</v>
      </c>
      <c r="BG17" s="25"/>
      <c r="BH17" s="3"/>
      <c r="BI17" s="3"/>
      <c r="BJ17" s="3"/>
      <c r="BK17" s="3"/>
      <c r="BL17" s="4"/>
      <c r="BN17" s="24">
        <f>EOMONTH(BN2,0)+1</f>
        <v>25235</v>
      </c>
      <c r="BO17" s="25"/>
      <c r="BP17" s="3"/>
      <c r="BQ17" s="3"/>
      <c r="BR17" s="3"/>
      <c r="BS17" s="3"/>
      <c r="BT17" s="4"/>
      <c r="BV17" s="24">
        <f>EOMONTH(BV2,0)+1</f>
        <v>25600</v>
      </c>
      <c r="BW17" s="25"/>
      <c r="BX17" s="3"/>
      <c r="BY17" s="3"/>
      <c r="BZ17" s="3"/>
      <c r="CA17" s="3"/>
      <c r="CB17" s="4"/>
    </row>
    <row r="18" spans="2:80" ht="18.75" customHeight="1" thickBot="1" x14ac:dyDescent="0.2">
      <c r="B18" s="5" t="s">
        <v>5</v>
      </c>
      <c r="C18" s="6" t="s">
        <v>0</v>
      </c>
      <c r="D18" s="6" t="s">
        <v>1</v>
      </c>
      <c r="E18" s="6" t="s">
        <v>2</v>
      </c>
      <c r="F18" s="6" t="s">
        <v>3</v>
      </c>
      <c r="G18" s="6" t="s">
        <v>4</v>
      </c>
      <c r="H18" s="7" t="s">
        <v>6</v>
      </c>
      <c r="J18" s="5" t="s">
        <v>5</v>
      </c>
      <c r="K18" s="6" t="s">
        <v>0</v>
      </c>
      <c r="L18" s="6" t="s">
        <v>1</v>
      </c>
      <c r="M18" s="6" t="s">
        <v>2</v>
      </c>
      <c r="N18" s="6" t="s">
        <v>3</v>
      </c>
      <c r="O18" s="6" t="s">
        <v>4</v>
      </c>
      <c r="P18" s="7" t="s">
        <v>6</v>
      </c>
      <c r="R18" s="5" t="s">
        <v>5</v>
      </c>
      <c r="S18" s="6" t="s">
        <v>0</v>
      </c>
      <c r="T18" s="6" t="s">
        <v>1</v>
      </c>
      <c r="U18" s="6" t="s">
        <v>2</v>
      </c>
      <c r="V18" s="6" t="s">
        <v>3</v>
      </c>
      <c r="W18" s="6" t="s">
        <v>4</v>
      </c>
      <c r="X18" s="7" t="s">
        <v>6</v>
      </c>
      <c r="Z18" s="5" t="s">
        <v>5</v>
      </c>
      <c r="AA18" s="6" t="s">
        <v>0</v>
      </c>
      <c r="AB18" s="6" t="s">
        <v>1</v>
      </c>
      <c r="AC18" s="6" t="s">
        <v>2</v>
      </c>
      <c r="AD18" s="6" t="s">
        <v>3</v>
      </c>
      <c r="AE18" s="6" t="s">
        <v>4</v>
      </c>
      <c r="AF18" s="7" t="s">
        <v>6</v>
      </c>
      <c r="AH18" s="5" t="s">
        <v>5</v>
      </c>
      <c r="AI18" s="6" t="s">
        <v>0</v>
      </c>
      <c r="AJ18" s="6" t="s">
        <v>1</v>
      </c>
      <c r="AK18" s="6" t="s">
        <v>2</v>
      </c>
      <c r="AL18" s="6" t="s">
        <v>3</v>
      </c>
      <c r="AM18" s="6" t="s">
        <v>4</v>
      </c>
      <c r="AN18" s="7" t="s">
        <v>6</v>
      </c>
      <c r="AP18" s="5" t="s">
        <v>5</v>
      </c>
      <c r="AQ18" s="6" t="s">
        <v>0</v>
      </c>
      <c r="AR18" s="6" t="s">
        <v>1</v>
      </c>
      <c r="AS18" s="6" t="s">
        <v>2</v>
      </c>
      <c r="AT18" s="6" t="s">
        <v>3</v>
      </c>
      <c r="AU18" s="6" t="s">
        <v>4</v>
      </c>
      <c r="AV18" s="7" t="s">
        <v>6</v>
      </c>
      <c r="AX18" s="5" t="s">
        <v>5</v>
      </c>
      <c r="AY18" s="6" t="s">
        <v>0</v>
      </c>
      <c r="AZ18" s="6" t="s">
        <v>1</v>
      </c>
      <c r="BA18" s="6" t="s">
        <v>2</v>
      </c>
      <c r="BB18" s="6" t="s">
        <v>3</v>
      </c>
      <c r="BC18" s="6" t="s">
        <v>4</v>
      </c>
      <c r="BD18" s="7" t="s">
        <v>6</v>
      </c>
      <c r="BF18" s="5" t="s">
        <v>5</v>
      </c>
      <c r="BG18" s="6" t="s">
        <v>0</v>
      </c>
      <c r="BH18" s="6" t="s">
        <v>1</v>
      </c>
      <c r="BI18" s="6" t="s">
        <v>2</v>
      </c>
      <c r="BJ18" s="6" t="s">
        <v>3</v>
      </c>
      <c r="BK18" s="6" t="s">
        <v>4</v>
      </c>
      <c r="BL18" s="7" t="s">
        <v>6</v>
      </c>
      <c r="BN18" s="5" t="s">
        <v>5</v>
      </c>
      <c r="BO18" s="6" t="s">
        <v>0</v>
      </c>
      <c r="BP18" s="6" t="s">
        <v>1</v>
      </c>
      <c r="BQ18" s="6" t="s">
        <v>2</v>
      </c>
      <c r="BR18" s="6" t="s">
        <v>3</v>
      </c>
      <c r="BS18" s="6" t="s">
        <v>4</v>
      </c>
      <c r="BT18" s="7" t="s">
        <v>6</v>
      </c>
      <c r="BV18" s="5" t="s">
        <v>5</v>
      </c>
      <c r="BW18" s="6" t="s">
        <v>0</v>
      </c>
      <c r="BX18" s="6" t="s">
        <v>1</v>
      </c>
      <c r="BY18" s="6" t="s">
        <v>2</v>
      </c>
      <c r="BZ18" s="6" t="s">
        <v>3</v>
      </c>
      <c r="CA18" s="6" t="s">
        <v>4</v>
      </c>
      <c r="CB18" s="7" t="s">
        <v>6</v>
      </c>
    </row>
    <row r="19" spans="2:80" ht="18.75" customHeight="1" thickTop="1" x14ac:dyDescent="0.15">
      <c r="B19" s="1">
        <f>B17-WEEKDAY(B17,1) +1</f>
        <v>22310</v>
      </c>
      <c r="C19" s="8">
        <f t="shared" ref="C19:H19" si="179">B19+1</f>
        <v>22311</v>
      </c>
      <c r="D19" s="8">
        <f t="shared" si="179"/>
        <v>22312</v>
      </c>
      <c r="E19" s="8">
        <f t="shared" si="179"/>
        <v>22313</v>
      </c>
      <c r="F19" s="8">
        <f t="shared" si="179"/>
        <v>22314</v>
      </c>
      <c r="G19" s="8">
        <f t="shared" si="179"/>
        <v>22315</v>
      </c>
      <c r="H19" s="9">
        <f t="shared" si="179"/>
        <v>22316</v>
      </c>
      <c r="J19" s="1">
        <f>J17-WEEKDAY(J17,1) +1</f>
        <v>22674</v>
      </c>
      <c r="K19" s="8">
        <f t="shared" ref="K19:P19" si="180">J19+1</f>
        <v>22675</v>
      </c>
      <c r="L19" s="8">
        <f t="shared" si="180"/>
        <v>22676</v>
      </c>
      <c r="M19" s="8">
        <f t="shared" si="180"/>
        <v>22677</v>
      </c>
      <c r="N19" s="8">
        <f t="shared" si="180"/>
        <v>22678</v>
      </c>
      <c r="O19" s="8">
        <f t="shared" si="180"/>
        <v>22679</v>
      </c>
      <c r="P19" s="9">
        <f t="shared" si="180"/>
        <v>22680</v>
      </c>
      <c r="R19" s="1">
        <f>R17-WEEKDAY(R17,1) +1</f>
        <v>23038</v>
      </c>
      <c r="S19" s="8">
        <f t="shared" ref="S19:X19" si="181">R19+1</f>
        <v>23039</v>
      </c>
      <c r="T19" s="8">
        <f t="shared" si="181"/>
        <v>23040</v>
      </c>
      <c r="U19" s="8">
        <f t="shared" si="181"/>
        <v>23041</v>
      </c>
      <c r="V19" s="8">
        <f t="shared" si="181"/>
        <v>23042</v>
      </c>
      <c r="W19" s="8">
        <f t="shared" si="181"/>
        <v>23043</v>
      </c>
      <c r="X19" s="9">
        <f t="shared" si="181"/>
        <v>23044</v>
      </c>
      <c r="Z19" s="1">
        <f>Z17-WEEKDAY(Z17,1) +1</f>
        <v>23402</v>
      </c>
      <c r="AA19" s="8">
        <f t="shared" ref="AA19:AF19" si="182">Z19+1</f>
        <v>23403</v>
      </c>
      <c r="AB19" s="8">
        <f t="shared" si="182"/>
        <v>23404</v>
      </c>
      <c r="AC19" s="8">
        <f t="shared" si="182"/>
        <v>23405</v>
      </c>
      <c r="AD19" s="8">
        <f t="shared" si="182"/>
        <v>23406</v>
      </c>
      <c r="AE19" s="8">
        <f t="shared" si="182"/>
        <v>23407</v>
      </c>
      <c r="AF19" s="9">
        <f t="shared" si="182"/>
        <v>23408</v>
      </c>
      <c r="AH19" s="1">
        <f>AH17-WEEKDAY(AH17,1) +1</f>
        <v>23773</v>
      </c>
      <c r="AI19" s="8">
        <f t="shared" ref="AI19:AN19" si="183">AH19+1</f>
        <v>23774</v>
      </c>
      <c r="AJ19" s="8">
        <f t="shared" si="183"/>
        <v>23775</v>
      </c>
      <c r="AK19" s="8">
        <f t="shared" si="183"/>
        <v>23776</v>
      </c>
      <c r="AL19" s="8">
        <f t="shared" si="183"/>
        <v>23777</v>
      </c>
      <c r="AM19" s="8">
        <f t="shared" si="183"/>
        <v>23778</v>
      </c>
      <c r="AN19" s="9">
        <f t="shared" si="183"/>
        <v>23779</v>
      </c>
      <c r="AP19" s="1">
        <f>AP17-WEEKDAY(AP17,1) +1</f>
        <v>24137</v>
      </c>
      <c r="AQ19" s="8">
        <f t="shared" ref="AQ19:AV19" si="184">AP19+1</f>
        <v>24138</v>
      </c>
      <c r="AR19" s="8">
        <f t="shared" si="184"/>
        <v>24139</v>
      </c>
      <c r="AS19" s="8">
        <f t="shared" si="184"/>
        <v>24140</v>
      </c>
      <c r="AT19" s="8">
        <f t="shared" si="184"/>
        <v>24141</v>
      </c>
      <c r="AU19" s="8">
        <f t="shared" si="184"/>
        <v>24142</v>
      </c>
      <c r="AV19" s="9">
        <f t="shared" si="184"/>
        <v>24143</v>
      </c>
      <c r="AX19" s="1">
        <f>AX17-WEEKDAY(AX17,1) +1</f>
        <v>24501</v>
      </c>
      <c r="AY19" s="8">
        <f t="shared" ref="AY19:BD19" si="185">AX19+1</f>
        <v>24502</v>
      </c>
      <c r="AZ19" s="8">
        <f t="shared" si="185"/>
        <v>24503</v>
      </c>
      <c r="BA19" s="8">
        <f t="shared" si="185"/>
        <v>24504</v>
      </c>
      <c r="BB19" s="8">
        <f t="shared" si="185"/>
        <v>24505</v>
      </c>
      <c r="BC19" s="8">
        <f t="shared" si="185"/>
        <v>24506</v>
      </c>
      <c r="BD19" s="9">
        <f t="shared" si="185"/>
        <v>24507</v>
      </c>
      <c r="BF19" s="1">
        <f>BF17-WEEKDAY(BF17,1) +1</f>
        <v>24865</v>
      </c>
      <c r="BG19" s="8">
        <f t="shared" ref="BG19:BL19" si="186">BF19+1</f>
        <v>24866</v>
      </c>
      <c r="BH19" s="8">
        <f t="shared" si="186"/>
        <v>24867</v>
      </c>
      <c r="BI19" s="8">
        <f t="shared" si="186"/>
        <v>24868</v>
      </c>
      <c r="BJ19" s="8">
        <f t="shared" si="186"/>
        <v>24869</v>
      </c>
      <c r="BK19" s="8">
        <f t="shared" si="186"/>
        <v>24870</v>
      </c>
      <c r="BL19" s="9">
        <f t="shared" si="186"/>
        <v>24871</v>
      </c>
      <c r="BN19" s="1">
        <f>BN17-WEEKDAY(BN17,1) +1</f>
        <v>25229</v>
      </c>
      <c r="BO19" s="8">
        <f t="shared" ref="BO19:BT19" si="187">BN19+1</f>
        <v>25230</v>
      </c>
      <c r="BP19" s="8">
        <f t="shared" si="187"/>
        <v>25231</v>
      </c>
      <c r="BQ19" s="8">
        <f t="shared" si="187"/>
        <v>25232</v>
      </c>
      <c r="BR19" s="8">
        <f t="shared" si="187"/>
        <v>25233</v>
      </c>
      <c r="BS19" s="8">
        <f t="shared" si="187"/>
        <v>25234</v>
      </c>
      <c r="BT19" s="9">
        <f t="shared" si="187"/>
        <v>25235</v>
      </c>
      <c r="BV19" s="1">
        <f>BV17-WEEKDAY(BV17,1) +1</f>
        <v>25600</v>
      </c>
      <c r="BW19" s="8">
        <f t="shared" ref="BW19:CB19" si="188">BV19+1</f>
        <v>25601</v>
      </c>
      <c r="BX19" s="8">
        <f t="shared" si="188"/>
        <v>25602</v>
      </c>
      <c r="BY19" s="8">
        <f t="shared" si="188"/>
        <v>25603</v>
      </c>
      <c r="BZ19" s="8">
        <f t="shared" si="188"/>
        <v>25604</v>
      </c>
      <c r="CA19" s="8">
        <f t="shared" si="188"/>
        <v>25605</v>
      </c>
      <c r="CB19" s="9">
        <f t="shared" si="188"/>
        <v>25606</v>
      </c>
    </row>
    <row r="20" spans="2:80" ht="18.75" customHeight="1" x14ac:dyDescent="0.15">
      <c r="B20" s="10" t="str">
        <f t="shared" ref="B20:E20" si="189">HolidayName(B19)</f>
        <v/>
      </c>
      <c r="C20" s="11" t="str">
        <f t="shared" si="189"/>
        <v/>
      </c>
      <c r="D20" s="11" t="str">
        <f t="shared" si="189"/>
        <v/>
      </c>
      <c r="E20" s="11" t="str">
        <f t="shared" si="189"/>
        <v/>
      </c>
      <c r="F20" s="11" t="str">
        <f>HolidayName(F19)</f>
        <v/>
      </c>
      <c r="G20" s="11" t="str">
        <f t="shared" ref="G20:H20" si="190">HolidayName(G19)</f>
        <v/>
      </c>
      <c r="H20" s="12" t="str">
        <f t="shared" si="190"/>
        <v/>
      </c>
      <c r="J20" s="10" t="str">
        <f t="shared" ref="J20:M20" si="191">HolidayName(J19)</f>
        <v/>
      </c>
      <c r="K20" s="11" t="str">
        <f t="shared" si="191"/>
        <v/>
      </c>
      <c r="L20" s="11" t="str">
        <f t="shared" si="191"/>
        <v/>
      </c>
      <c r="M20" s="11" t="str">
        <f t="shared" si="191"/>
        <v/>
      </c>
      <c r="N20" s="11" t="str">
        <f>HolidayName(N19)</f>
        <v/>
      </c>
      <c r="O20" s="11" t="str">
        <f t="shared" ref="O20:P20" si="192">HolidayName(O19)</f>
        <v/>
      </c>
      <c r="P20" s="12" t="str">
        <f t="shared" si="192"/>
        <v/>
      </c>
      <c r="R20" s="10" t="str">
        <f t="shared" ref="R20:U20" si="193">HolidayName(R19)</f>
        <v/>
      </c>
      <c r="S20" s="11" t="str">
        <f t="shared" si="193"/>
        <v/>
      </c>
      <c r="T20" s="11" t="str">
        <f t="shared" si="193"/>
        <v/>
      </c>
      <c r="U20" s="11" t="str">
        <f t="shared" si="193"/>
        <v/>
      </c>
      <c r="V20" s="11" t="str">
        <f>HolidayName(V19)</f>
        <v/>
      </c>
      <c r="W20" s="11" t="str">
        <f t="shared" ref="W20:X20" si="194">HolidayName(W19)</f>
        <v/>
      </c>
      <c r="X20" s="12" t="str">
        <f t="shared" si="194"/>
        <v/>
      </c>
      <c r="Z20" s="10" t="str">
        <f t="shared" ref="Z20:AC20" si="195">HolidayName(Z19)</f>
        <v/>
      </c>
      <c r="AA20" s="11" t="str">
        <f t="shared" si="195"/>
        <v/>
      </c>
      <c r="AB20" s="11" t="str">
        <f t="shared" si="195"/>
        <v/>
      </c>
      <c r="AC20" s="11" t="str">
        <f t="shared" si="195"/>
        <v/>
      </c>
      <c r="AD20" s="11" t="str">
        <f>HolidayName(AD19)</f>
        <v/>
      </c>
      <c r="AE20" s="11" t="str">
        <f t="shared" ref="AE20:AF20" si="196">HolidayName(AE19)</f>
        <v/>
      </c>
      <c r="AF20" s="12" t="str">
        <f t="shared" si="196"/>
        <v/>
      </c>
      <c r="AH20" s="10" t="str">
        <f t="shared" ref="AH20:AK20" si="197">HolidayName(AH19)</f>
        <v/>
      </c>
      <c r="AI20" s="11" t="str">
        <f t="shared" si="197"/>
        <v/>
      </c>
      <c r="AJ20" s="11" t="str">
        <f t="shared" si="197"/>
        <v/>
      </c>
      <c r="AK20" s="11" t="str">
        <f t="shared" si="197"/>
        <v/>
      </c>
      <c r="AL20" s="11" t="str">
        <f>HolidayName(AL19)</f>
        <v/>
      </c>
      <c r="AM20" s="11" t="str">
        <f t="shared" ref="AM20:AN20" si="198">HolidayName(AM19)</f>
        <v/>
      </c>
      <c r="AN20" s="12" t="str">
        <f t="shared" si="198"/>
        <v/>
      </c>
      <c r="AP20" s="10" t="str">
        <f t="shared" ref="AP20:AS20" si="199">HolidayName(AP19)</f>
        <v/>
      </c>
      <c r="AQ20" s="11" t="str">
        <f t="shared" si="199"/>
        <v/>
      </c>
      <c r="AR20" s="11" t="str">
        <f t="shared" si="199"/>
        <v/>
      </c>
      <c r="AS20" s="11" t="str">
        <f t="shared" si="199"/>
        <v/>
      </c>
      <c r="AT20" s="11" t="str">
        <f>HolidayName(AT19)</f>
        <v/>
      </c>
      <c r="AU20" s="11" t="str">
        <f t="shared" ref="AU20:AV20" si="200">HolidayName(AU19)</f>
        <v/>
      </c>
      <c r="AV20" s="12" t="str">
        <f t="shared" si="200"/>
        <v/>
      </c>
      <c r="AX20" s="10" t="str">
        <f t="shared" ref="AX20:BA20" si="201">HolidayName(AX19)</f>
        <v/>
      </c>
      <c r="AY20" s="11" t="str">
        <f t="shared" si="201"/>
        <v/>
      </c>
      <c r="AZ20" s="11" t="str">
        <f t="shared" si="201"/>
        <v/>
      </c>
      <c r="BA20" s="11" t="str">
        <f t="shared" si="201"/>
        <v/>
      </c>
      <c r="BB20" s="11" t="str">
        <f>HolidayName(BB19)</f>
        <v/>
      </c>
      <c r="BC20" s="11" t="str">
        <f t="shared" ref="BC20:BD20" si="202">HolidayName(BC19)</f>
        <v/>
      </c>
      <c r="BD20" s="12" t="str">
        <f t="shared" si="202"/>
        <v/>
      </c>
      <c r="BF20" s="10" t="str">
        <f t="shared" ref="BF20:BI20" si="203">HolidayName(BF19)</f>
        <v/>
      </c>
      <c r="BG20" s="11" t="str">
        <f t="shared" si="203"/>
        <v/>
      </c>
      <c r="BH20" s="11" t="str">
        <f t="shared" si="203"/>
        <v/>
      </c>
      <c r="BI20" s="11" t="str">
        <f t="shared" si="203"/>
        <v/>
      </c>
      <c r="BJ20" s="11" t="str">
        <f>HolidayName(BJ19)</f>
        <v/>
      </c>
      <c r="BK20" s="11" t="str">
        <f t="shared" ref="BK20:BL20" si="204">HolidayName(BK19)</f>
        <v/>
      </c>
      <c r="BL20" s="12" t="str">
        <f t="shared" si="204"/>
        <v/>
      </c>
      <c r="BN20" s="10" t="str">
        <f t="shared" ref="BN20:BQ20" si="205">HolidayName(BN19)</f>
        <v/>
      </c>
      <c r="BO20" s="11" t="str">
        <f t="shared" si="205"/>
        <v/>
      </c>
      <c r="BP20" s="11" t="str">
        <f t="shared" si="205"/>
        <v/>
      </c>
      <c r="BQ20" s="11" t="str">
        <f t="shared" si="205"/>
        <v/>
      </c>
      <c r="BR20" s="11" t="str">
        <f>HolidayName(BR19)</f>
        <v/>
      </c>
      <c r="BS20" s="11" t="str">
        <f t="shared" ref="BS20:BT20" si="206">HolidayName(BS19)</f>
        <v/>
      </c>
      <c r="BT20" s="12" t="str">
        <f t="shared" si="206"/>
        <v/>
      </c>
      <c r="BV20" s="10" t="str">
        <f t="shared" ref="BV20:BY20" si="207">HolidayName(BV19)</f>
        <v/>
      </c>
      <c r="BW20" s="11" t="str">
        <f t="shared" si="207"/>
        <v/>
      </c>
      <c r="BX20" s="11" t="str">
        <f t="shared" si="207"/>
        <v/>
      </c>
      <c r="BY20" s="11" t="str">
        <f t="shared" si="207"/>
        <v/>
      </c>
      <c r="BZ20" s="11" t="str">
        <f>HolidayName(BZ19)</f>
        <v/>
      </c>
      <c r="CA20" s="11" t="str">
        <f t="shared" ref="CA20:CB20" si="208">HolidayName(CA19)</f>
        <v/>
      </c>
      <c r="CB20" s="12" t="str">
        <f t="shared" si="208"/>
        <v/>
      </c>
    </row>
    <row r="21" spans="2:80" ht="18.75" customHeight="1" x14ac:dyDescent="0.15">
      <c r="B21" s="1">
        <f>H19+1</f>
        <v>22317</v>
      </c>
      <c r="C21" s="8">
        <f>B21+1</f>
        <v>22318</v>
      </c>
      <c r="D21" s="8">
        <f t="shared" ref="D21:H21" si="209">C21+1</f>
        <v>22319</v>
      </c>
      <c r="E21" s="8">
        <f t="shared" si="209"/>
        <v>22320</v>
      </c>
      <c r="F21" s="8">
        <f t="shared" si="209"/>
        <v>22321</v>
      </c>
      <c r="G21" s="8">
        <f t="shared" si="209"/>
        <v>22322</v>
      </c>
      <c r="H21" s="9">
        <f t="shared" si="209"/>
        <v>22323</v>
      </c>
      <c r="J21" s="1">
        <f>P19+1</f>
        <v>22681</v>
      </c>
      <c r="K21" s="8">
        <f>J21+1</f>
        <v>22682</v>
      </c>
      <c r="L21" s="8">
        <f t="shared" ref="L21:P21" si="210">K21+1</f>
        <v>22683</v>
      </c>
      <c r="M21" s="8">
        <f t="shared" si="210"/>
        <v>22684</v>
      </c>
      <c r="N21" s="8">
        <f t="shared" si="210"/>
        <v>22685</v>
      </c>
      <c r="O21" s="8">
        <f t="shared" si="210"/>
        <v>22686</v>
      </c>
      <c r="P21" s="9">
        <f t="shared" si="210"/>
        <v>22687</v>
      </c>
      <c r="R21" s="1">
        <f>X19+1</f>
        <v>23045</v>
      </c>
      <c r="S21" s="8">
        <f>R21+1</f>
        <v>23046</v>
      </c>
      <c r="T21" s="8">
        <f t="shared" ref="T21:X21" si="211">S21+1</f>
        <v>23047</v>
      </c>
      <c r="U21" s="8">
        <f t="shared" si="211"/>
        <v>23048</v>
      </c>
      <c r="V21" s="8">
        <f t="shared" si="211"/>
        <v>23049</v>
      </c>
      <c r="W21" s="8">
        <f t="shared" si="211"/>
        <v>23050</v>
      </c>
      <c r="X21" s="9">
        <f t="shared" si="211"/>
        <v>23051</v>
      </c>
      <c r="Z21" s="1">
        <f>AF19+1</f>
        <v>23409</v>
      </c>
      <c r="AA21" s="8">
        <f>Z21+1</f>
        <v>23410</v>
      </c>
      <c r="AB21" s="8">
        <f t="shared" ref="AB21:AF21" si="212">AA21+1</f>
        <v>23411</v>
      </c>
      <c r="AC21" s="8">
        <f t="shared" si="212"/>
        <v>23412</v>
      </c>
      <c r="AD21" s="8">
        <f t="shared" si="212"/>
        <v>23413</v>
      </c>
      <c r="AE21" s="8">
        <f t="shared" si="212"/>
        <v>23414</v>
      </c>
      <c r="AF21" s="9">
        <f t="shared" si="212"/>
        <v>23415</v>
      </c>
      <c r="AH21" s="1">
        <f>AN19+1</f>
        <v>23780</v>
      </c>
      <c r="AI21" s="8">
        <f>AH21+1</f>
        <v>23781</v>
      </c>
      <c r="AJ21" s="8">
        <f t="shared" ref="AJ21:AN21" si="213">AI21+1</f>
        <v>23782</v>
      </c>
      <c r="AK21" s="8">
        <f t="shared" si="213"/>
        <v>23783</v>
      </c>
      <c r="AL21" s="8">
        <f t="shared" si="213"/>
        <v>23784</v>
      </c>
      <c r="AM21" s="8">
        <f t="shared" si="213"/>
        <v>23785</v>
      </c>
      <c r="AN21" s="9">
        <f t="shared" si="213"/>
        <v>23786</v>
      </c>
      <c r="AP21" s="1">
        <f>AV19+1</f>
        <v>24144</v>
      </c>
      <c r="AQ21" s="8">
        <f>AP21+1</f>
        <v>24145</v>
      </c>
      <c r="AR21" s="8">
        <f t="shared" ref="AR21:AV21" si="214">AQ21+1</f>
        <v>24146</v>
      </c>
      <c r="AS21" s="8">
        <f t="shared" si="214"/>
        <v>24147</v>
      </c>
      <c r="AT21" s="8">
        <f t="shared" si="214"/>
        <v>24148</v>
      </c>
      <c r="AU21" s="8">
        <f t="shared" si="214"/>
        <v>24149</v>
      </c>
      <c r="AV21" s="9">
        <f t="shared" si="214"/>
        <v>24150</v>
      </c>
      <c r="AX21" s="1">
        <f>BD19+1</f>
        <v>24508</v>
      </c>
      <c r="AY21" s="8">
        <f>AX21+1</f>
        <v>24509</v>
      </c>
      <c r="AZ21" s="8">
        <f t="shared" ref="AZ21:BD21" si="215">AY21+1</f>
        <v>24510</v>
      </c>
      <c r="BA21" s="8">
        <f t="shared" si="215"/>
        <v>24511</v>
      </c>
      <c r="BB21" s="8">
        <f t="shared" si="215"/>
        <v>24512</v>
      </c>
      <c r="BC21" s="8">
        <f t="shared" si="215"/>
        <v>24513</v>
      </c>
      <c r="BD21" s="9">
        <f t="shared" si="215"/>
        <v>24514</v>
      </c>
      <c r="BF21" s="1">
        <f>BL19+1</f>
        <v>24872</v>
      </c>
      <c r="BG21" s="8">
        <f>BF21+1</f>
        <v>24873</v>
      </c>
      <c r="BH21" s="8">
        <f t="shared" ref="BH21:BL21" si="216">BG21+1</f>
        <v>24874</v>
      </c>
      <c r="BI21" s="8">
        <f t="shared" si="216"/>
        <v>24875</v>
      </c>
      <c r="BJ21" s="8">
        <f t="shared" si="216"/>
        <v>24876</v>
      </c>
      <c r="BK21" s="8">
        <f t="shared" si="216"/>
        <v>24877</v>
      </c>
      <c r="BL21" s="9">
        <f t="shared" si="216"/>
        <v>24878</v>
      </c>
      <c r="BN21" s="1">
        <f>BT19+1</f>
        <v>25236</v>
      </c>
      <c r="BO21" s="8">
        <f>BN21+1</f>
        <v>25237</v>
      </c>
      <c r="BP21" s="8">
        <f t="shared" ref="BP21:BT21" si="217">BO21+1</f>
        <v>25238</v>
      </c>
      <c r="BQ21" s="8">
        <f t="shared" si="217"/>
        <v>25239</v>
      </c>
      <c r="BR21" s="8">
        <f t="shared" si="217"/>
        <v>25240</v>
      </c>
      <c r="BS21" s="8">
        <f t="shared" si="217"/>
        <v>25241</v>
      </c>
      <c r="BT21" s="9">
        <f t="shared" si="217"/>
        <v>25242</v>
      </c>
      <c r="BV21" s="1">
        <f>CB19+1</f>
        <v>25607</v>
      </c>
      <c r="BW21" s="8">
        <f>BV21+1</f>
        <v>25608</v>
      </c>
      <c r="BX21" s="8">
        <f t="shared" ref="BX21:CB21" si="218">BW21+1</f>
        <v>25609</v>
      </c>
      <c r="BY21" s="8">
        <f t="shared" si="218"/>
        <v>25610</v>
      </c>
      <c r="BZ21" s="8">
        <f t="shared" si="218"/>
        <v>25611</v>
      </c>
      <c r="CA21" s="8">
        <f t="shared" si="218"/>
        <v>25612</v>
      </c>
      <c r="CB21" s="9">
        <f t="shared" si="218"/>
        <v>25613</v>
      </c>
    </row>
    <row r="22" spans="2:80" ht="18.75" customHeight="1" x14ac:dyDescent="0.15">
      <c r="B22" s="10" t="str">
        <f t="shared" ref="B22:E22" si="219">HolidayName(B21)</f>
        <v/>
      </c>
      <c r="C22" s="11" t="str">
        <f t="shared" si="219"/>
        <v/>
      </c>
      <c r="D22" s="11" t="str">
        <f t="shared" si="219"/>
        <v/>
      </c>
      <c r="E22" s="11" t="str">
        <f t="shared" si="219"/>
        <v/>
      </c>
      <c r="F22" s="11" t="str">
        <f>HolidayName(F21)</f>
        <v/>
      </c>
      <c r="G22" s="11" t="str">
        <f t="shared" ref="G22:H22" si="220">HolidayName(G21)</f>
        <v/>
      </c>
      <c r="H22" s="12" t="str">
        <f t="shared" si="220"/>
        <v/>
      </c>
      <c r="J22" s="10" t="str">
        <f t="shared" ref="J22:M22" si="221">HolidayName(J21)</f>
        <v/>
      </c>
      <c r="K22" s="11" t="str">
        <f t="shared" si="221"/>
        <v/>
      </c>
      <c r="L22" s="11" t="str">
        <f t="shared" si="221"/>
        <v/>
      </c>
      <c r="M22" s="11" t="str">
        <f t="shared" si="221"/>
        <v/>
      </c>
      <c r="N22" s="11" t="str">
        <f>HolidayName(N21)</f>
        <v/>
      </c>
      <c r="O22" s="11" t="str">
        <f t="shared" ref="O22:P22" si="222">HolidayName(O21)</f>
        <v/>
      </c>
      <c r="P22" s="12" t="str">
        <f t="shared" si="222"/>
        <v/>
      </c>
      <c r="R22" s="10" t="str">
        <f t="shared" ref="R22:U22" si="223">HolidayName(R21)</f>
        <v/>
      </c>
      <c r="S22" s="11" t="str">
        <f t="shared" si="223"/>
        <v/>
      </c>
      <c r="T22" s="11" t="str">
        <f t="shared" si="223"/>
        <v/>
      </c>
      <c r="U22" s="11" t="str">
        <f t="shared" si="223"/>
        <v/>
      </c>
      <c r="V22" s="11" t="str">
        <f>HolidayName(V21)</f>
        <v/>
      </c>
      <c r="W22" s="11" t="str">
        <f t="shared" ref="W22:X22" si="224">HolidayName(W21)</f>
        <v/>
      </c>
      <c r="X22" s="12" t="str">
        <f t="shared" si="224"/>
        <v/>
      </c>
      <c r="Z22" s="10" t="str">
        <f t="shared" ref="Z22:AC22" si="225">HolidayName(Z21)</f>
        <v/>
      </c>
      <c r="AA22" s="11" t="str">
        <f t="shared" si="225"/>
        <v/>
      </c>
      <c r="AB22" s="11" t="str">
        <f t="shared" si="225"/>
        <v/>
      </c>
      <c r="AC22" s="11" t="str">
        <f t="shared" si="225"/>
        <v/>
      </c>
      <c r="AD22" s="11" t="str">
        <f>HolidayName(AD21)</f>
        <v/>
      </c>
      <c r="AE22" s="11" t="str">
        <f t="shared" ref="AE22:AF22" si="226">HolidayName(AE21)</f>
        <v/>
      </c>
      <c r="AF22" s="12" t="str">
        <f t="shared" si="226"/>
        <v/>
      </c>
      <c r="AH22" s="10" t="str">
        <f t="shared" ref="AH22:AK22" si="227">HolidayName(AH21)</f>
        <v/>
      </c>
      <c r="AI22" s="11" t="str">
        <f t="shared" si="227"/>
        <v/>
      </c>
      <c r="AJ22" s="11" t="str">
        <f t="shared" si="227"/>
        <v/>
      </c>
      <c r="AK22" s="11" t="str">
        <f t="shared" si="227"/>
        <v/>
      </c>
      <c r="AL22" s="11" t="str">
        <f>HolidayName(AL21)</f>
        <v/>
      </c>
      <c r="AM22" s="11" t="str">
        <f t="shared" ref="AM22:AN22" si="228">HolidayName(AM21)</f>
        <v/>
      </c>
      <c r="AN22" s="12" t="str">
        <f t="shared" si="228"/>
        <v/>
      </c>
      <c r="AP22" s="10" t="str">
        <f t="shared" ref="AP22:AS22" si="229">HolidayName(AP21)</f>
        <v/>
      </c>
      <c r="AQ22" s="11" t="str">
        <f t="shared" si="229"/>
        <v/>
      </c>
      <c r="AR22" s="11" t="str">
        <f t="shared" si="229"/>
        <v/>
      </c>
      <c r="AS22" s="11" t="str">
        <f t="shared" si="229"/>
        <v/>
      </c>
      <c r="AT22" s="11" t="str">
        <f>HolidayName(AT21)</f>
        <v/>
      </c>
      <c r="AU22" s="11" t="str">
        <f t="shared" ref="AU22:AV22" si="230">HolidayName(AU21)</f>
        <v/>
      </c>
      <c r="AV22" s="12" t="str">
        <f t="shared" si="230"/>
        <v/>
      </c>
      <c r="AX22" s="10" t="str">
        <f t="shared" ref="AX22:BA22" si="231">HolidayName(AX21)</f>
        <v/>
      </c>
      <c r="AY22" s="11" t="str">
        <f t="shared" si="231"/>
        <v/>
      </c>
      <c r="AZ22" s="11" t="str">
        <f t="shared" si="231"/>
        <v/>
      </c>
      <c r="BA22" s="11" t="str">
        <f t="shared" si="231"/>
        <v/>
      </c>
      <c r="BB22" s="11" t="str">
        <f>HolidayName(BB21)</f>
        <v/>
      </c>
      <c r="BC22" s="11" t="str">
        <f t="shared" ref="BC22:BD22" si="232">HolidayName(BC21)</f>
        <v/>
      </c>
      <c r="BD22" s="12" t="str">
        <f t="shared" si="232"/>
        <v>建国記念の日</v>
      </c>
      <c r="BF22" s="10" t="str">
        <f t="shared" ref="BF22:BI22" si="233">HolidayName(BF21)</f>
        <v/>
      </c>
      <c r="BG22" s="11" t="str">
        <f t="shared" si="233"/>
        <v/>
      </c>
      <c r="BH22" s="11" t="str">
        <f t="shared" si="233"/>
        <v/>
      </c>
      <c r="BI22" s="11" t="str">
        <f t="shared" si="233"/>
        <v/>
      </c>
      <c r="BJ22" s="11" t="str">
        <f>HolidayName(BJ21)</f>
        <v/>
      </c>
      <c r="BK22" s="11" t="str">
        <f t="shared" ref="BK22:BL22" si="234">HolidayName(BK21)</f>
        <v/>
      </c>
      <c r="BL22" s="12" t="str">
        <f t="shared" si="234"/>
        <v/>
      </c>
      <c r="BN22" s="10" t="str">
        <f t="shared" ref="BN22:BQ22" si="235">HolidayName(BN21)</f>
        <v/>
      </c>
      <c r="BO22" s="11" t="str">
        <f t="shared" si="235"/>
        <v/>
      </c>
      <c r="BP22" s="11" t="str">
        <f t="shared" si="235"/>
        <v/>
      </c>
      <c r="BQ22" s="11" t="str">
        <f t="shared" si="235"/>
        <v/>
      </c>
      <c r="BR22" s="11" t="str">
        <f>HolidayName(BR21)</f>
        <v/>
      </c>
      <c r="BS22" s="11" t="str">
        <f t="shared" ref="BS22:BT22" si="236">HolidayName(BS21)</f>
        <v/>
      </c>
      <c r="BT22" s="12" t="str">
        <f t="shared" si="236"/>
        <v/>
      </c>
      <c r="BV22" s="10" t="str">
        <f t="shared" ref="BV22:BY22" si="237">HolidayName(BV21)</f>
        <v/>
      </c>
      <c r="BW22" s="11" t="str">
        <f t="shared" si="237"/>
        <v/>
      </c>
      <c r="BX22" s="11" t="str">
        <f t="shared" si="237"/>
        <v/>
      </c>
      <c r="BY22" s="11" t="str">
        <f t="shared" si="237"/>
        <v>建国記念の日</v>
      </c>
      <c r="BZ22" s="11" t="str">
        <f>HolidayName(BZ21)</f>
        <v/>
      </c>
      <c r="CA22" s="11" t="str">
        <f t="shared" ref="CA22:CB22" si="238">HolidayName(CA21)</f>
        <v/>
      </c>
      <c r="CB22" s="12" t="str">
        <f t="shared" si="238"/>
        <v/>
      </c>
    </row>
    <row r="23" spans="2:80" ht="18.75" customHeight="1" x14ac:dyDescent="0.15">
      <c r="B23" s="1">
        <f>H21+1</f>
        <v>22324</v>
      </c>
      <c r="C23" s="8">
        <f>B23+1</f>
        <v>22325</v>
      </c>
      <c r="D23" s="8">
        <f t="shared" ref="D23:H23" si="239">C23+1</f>
        <v>22326</v>
      </c>
      <c r="E23" s="8">
        <f t="shared" si="239"/>
        <v>22327</v>
      </c>
      <c r="F23" s="8">
        <f t="shared" si="239"/>
        <v>22328</v>
      </c>
      <c r="G23" s="8">
        <f t="shared" si="239"/>
        <v>22329</v>
      </c>
      <c r="H23" s="9">
        <f t="shared" si="239"/>
        <v>22330</v>
      </c>
      <c r="J23" s="1">
        <f>P21+1</f>
        <v>22688</v>
      </c>
      <c r="K23" s="8">
        <f>J23+1</f>
        <v>22689</v>
      </c>
      <c r="L23" s="8">
        <f t="shared" ref="L23:P23" si="240">K23+1</f>
        <v>22690</v>
      </c>
      <c r="M23" s="8">
        <f t="shared" si="240"/>
        <v>22691</v>
      </c>
      <c r="N23" s="8">
        <f t="shared" si="240"/>
        <v>22692</v>
      </c>
      <c r="O23" s="8">
        <f t="shared" si="240"/>
        <v>22693</v>
      </c>
      <c r="P23" s="9">
        <f t="shared" si="240"/>
        <v>22694</v>
      </c>
      <c r="R23" s="1">
        <f>X21+1</f>
        <v>23052</v>
      </c>
      <c r="S23" s="8">
        <f>R23+1</f>
        <v>23053</v>
      </c>
      <c r="T23" s="8">
        <f t="shared" ref="T23:X23" si="241">S23+1</f>
        <v>23054</v>
      </c>
      <c r="U23" s="8">
        <f t="shared" si="241"/>
        <v>23055</v>
      </c>
      <c r="V23" s="8">
        <f t="shared" si="241"/>
        <v>23056</v>
      </c>
      <c r="W23" s="8">
        <f t="shared" si="241"/>
        <v>23057</v>
      </c>
      <c r="X23" s="9">
        <f t="shared" si="241"/>
        <v>23058</v>
      </c>
      <c r="Z23" s="1">
        <f>AF21+1</f>
        <v>23416</v>
      </c>
      <c r="AA23" s="8">
        <f>Z23+1</f>
        <v>23417</v>
      </c>
      <c r="AB23" s="8">
        <f t="shared" ref="AB23:AF23" si="242">AA23+1</f>
        <v>23418</v>
      </c>
      <c r="AC23" s="8">
        <f t="shared" si="242"/>
        <v>23419</v>
      </c>
      <c r="AD23" s="8">
        <f t="shared" si="242"/>
        <v>23420</v>
      </c>
      <c r="AE23" s="8">
        <f t="shared" si="242"/>
        <v>23421</v>
      </c>
      <c r="AF23" s="9">
        <f t="shared" si="242"/>
        <v>23422</v>
      </c>
      <c r="AH23" s="1">
        <f>AN21+1</f>
        <v>23787</v>
      </c>
      <c r="AI23" s="8">
        <f>AH23+1</f>
        <v>23788</v>
      </c>
      <c r="AJ23" s="8">
        <f t="shared" ref="AJ23:AN23" si="243">AI23+1</f>
        <v>23789</v>
      </c>
      <c r="AK23" s="8">
        <f t="shared" si="243"/>
        <v>23790</v>
      </c>
      <c r="AL23" s="8">
        <f t="shared" si="243"/>
        <v>23791</v>
      </c>
      <c r="AM23" s="8">
        <f t="shared" si="243"/>
        <v>23792</v>
      </c>
      <c r="AN23" s="9">
        <f t="shared" si="243"/>
        <v>23793</v>
      </c>
      <c r="AP23" s="1">
        <f>AV21+1</f>
        <v>24151</v>
      </c>
      <c r="AQ23" s="8">
        <f>AP23+1</f>
        <v>24152</v>
      </c>
      <c r="AR23" s="8">
        <f t="shared" ref="AR23:AV23" si="244">AQ23+1</f>
        <v>24153</v>
      </c>
      <c r="AS23" s="8">
        <f t="shared" si="244"/>
        <v>24154</v>
      </c>
      <c r="AT23" s="8">
        <f t="shared" si="244"/>
        <v>24155</v>
      </c>
      <c r="AU23" s="8">
        <f t="shared" si="244"/>
        <v>24156</v>
      </c>
      <c r="AV23" s="9">
        <f t="shared" si="244"/>
        <v>24157</v>
      </c>
      <c r="AX23" s="1">
        <f>BD21+1</f>
        <v>24515</v>
      </c>
      <c r="AY23" s="8">
        <f>AX23+1</f>
        <v>24516</v>
      </c>
      <c r="AZ23" s="8">
        <f t="shared" ref="AZ23:BD23" si="245">AY23+1</f>
        <v>24517</v>
      </c>
      <c r="BA23" s="8">
        <f t="shared" si="245"/>
        <v>24518</v>
      </c>
      <c r="BB23" s="8">
        <f t="shared" si="245"/>
        <v>24519</v>
      </c>
      <c r="BC23" s="8">
        <f t="shared" si="245"/>
        <v>24520</v>
      </c>
      <c r="BD23" s="9">
        <f t="shared" si="245"/>
        <v>24521</v>
      </c>
      <c r="BF23" s="1">
        <f>BL21+1</f>
        <v>24879</v>
      </c>
      <c r="BG23" s="8">
        <f>BF23+1</f>
        <v>24880</v>
      </c>
      <c r="BH23" s="8">
        <f t="shared" ref="BH23:BL23" si="246">BG23+1</f>
        <v>24881</v>
      </c>
      <c r="BI23" s="8">
        <f t="shared" si="246"/>
        <v>24882</v>
      </c>
      <c r="BJ23" s="8">
        <f t="shared" si="246"/>
        <v>24883</v>
      </c>
      <c r="BK23" s="8">
        <f t="shared" si="246"/>
        <v>24884</v>
      </c>
      <c r="BL23" s="9">
        <f t="shared" si="246"/>
        <v>24885</v>
      </c>
      <c r="BN23" s="1">
        <f>BT21+1</f>
        <v>25243</v>
      </c>
      <c r="BO23" s="8">
        <f>BN23+1</f>
        <v>25244</v>
      </c>
      <c r="BP23" s="8">
        <f t="shared" ref="BP23:BT23" si="247">BO23+1</f>
        <v>25245</v>
      </c>
      <c r="BQ23" s="8">
        <f t="shared" si="247"/>
        <v>25246</v>
      </c>
      <c r="BR23" s="8">
        <f t="shared" si="247"/>
        <v>25247</v>
      </c>
      <c r="BS23" s="8">
        <f t="shared" si="247"/>
        <v>25248</v>
      </c>
      <c r="BT23" s="9">
        <f t="shared" si="247"/>
        <v>25249</v>
      </c>
      <c r="BV23" s="1">
        <f>CB21+1</f>
        <v>25614</v>
      </c>
      <c r="BW23" s="8">
        <f>BV23+1</f>
        <v>25615</v>
      </c>
      <c r="BX23" s="8">
        <f t="shared" ref="BX23:CB23" si="248">BW23+1</f>
        <v>25616</v>
      </c>
      <c r="BY23" s="8">
        <f t="shared" si="248"/>
        <v>25617</v>
      </c>
      <c r="BZ23" s="8">
        <f t="shared" si="248"/>
        <v>25618</v>
      </c>
      <c r="CA23" s="8">
        <f t="shared" si="248"/>
        <v>25619</v>
      </c>
      <c r="CB23" s="9">
        <f t="shared" si="248"/>
        <v>25620</v>
      </c>
    </row>
    <row r="24" spans="2:80" ht="18.75" customHeight="1" x14ac:dyDescent="0.15">
      <c r="B24" s="10" t="str">
        <f t="shared" ref="B24:E24" si="249">HolidayName(B23)</f>
        <v/>
      </c>
      <c r="C24" s="11" t="str">
        <f t="shared" si="249"/>
        <v/>
      </c>
      <c r="D24" s="11" t="str">
        <f t="shared" si="249"/>
        <v/>
      </c>
      <c r="E24" s="11" t="str">
        <f t="shared" si="249"/>
        <v/>
      </c>
      <c r="F24" s="11" t="str">
        <f>HolidayName(F23)</f>
        <v/>
      </c>
      <c r="G24" s="11" t="str">
        <f t="shared" ref="G24:H24" si="250">HolidayName(G23)</f>
        <v/>
      </c>
      <c r="H24" s="12" t="str">
        <f t="shared" si="250"/>
        <v/>
      </c>
      <c r="J24" s="10" t="str">
        <f t="shared" ref="J24:M24" si="251">HolidayName(J23)</f>
        <v/>
      </c>
      <c r="K24" s="11" t="str">
        <f t="shared" si="251"/>
        <v/>
      </c>
      <c r="L24" s="11" t="str">
        <f t="shared" si="251"/>
        <v/>
      </c>
      <c r="M24" s="11" t="str">
        <f t="shared" si="251"/>
        <v/>
      </c>
      <c r="N24" s="11" t="str">
        <f>HolidayName(N23)</f>
        <v/>
      </c>
      <c r="O24" s="11" t="str">
        <f t="shared" ref="O24:P24" si="252">HolidayName(O23)</f>
        <v/>
      </c>
      <c r="P24" s="12" t="str">
        <f t="shared" si="252"/>
        <v/>
      </c>
      <c r="R24" s="10" t="str">
        <f t="shared" ref="R24:U24" si="253">HolidayName(R23)</f>
        <v/>
      </c>
      <c r="S24" s="11" t="str">
        <f t="shared" si="253"/>
        <v/>
      </c>
      <c r="T24" s="11" t="str">
        <f t="shared" si="253"/>
        <v/>
      </c>
      <c r="U24" s="11" t="str">
        <f t="shared" si="253"/>
        <v/>
      </c>
      <c r="V24" s="11" t="str">
        <f>HolidayName(V23)</f>
        <v/>
      </c>
      <c r="W24" s="11" t="str">
        <f t="shared" ref="W24:X24" si="254">HolidayName(W23)</f>
        <v/>
      </c>
      <c r="X24" s="12" t="str">
        <f t="shared" si="254"/>
        <v/>
      </c>
      <c r="Z24" s="10" t="str">
        <f t="shared" ref="Z24:AC24" si="255">HolidayName(Z23)</f>
        <v/>
      </c>
      <c r="AA24" s="11" t="str">
        <f t="shared" si="255"/>
        <v/>
      </c>
      <c r="AB24" s="11" t="str">
        <f t="shared" si="255"/>
        <v/>
      </c>
      <c r="AC24" s="11" t="str">
        <f t="shared" si="255"/>
        <v/>
      </c>
      <c r="AD24" s="11" t="str">
        <f>HolidayName(AD23)</f>
        <v/>
      </c>
      <c r="AE24" s="11" t="str">
        <f t="shared" ref="AE24:AF24" si="256">HolidayName(AE23)</f>
        <v/>
      </c>
      <c r="AF24" s="12" t="str">
        <f t="shared" si="256"/>
        <v/>
      </c>
      <c r="AH24" s="10" t="str">
        <f t="shared" ref="AH24:AK24" si="257">HolidayName(AH23)</f>
        <v/>
      </c>
      <c r="AI24" s="11" t="str">
        <f t="shared" si="257"/>
        <v/>
      </c>
      <c r="AJ24" s="11" t="str">
        <f t="shared" si="257"/>
        <v/>
      </c>
      <c r="AK24" s="11" t="str">
        <f t="shared" si="257"/>
        <v/>
      </c>
      <c r="AL24" s="11" t="str">
        <f>HolidayName(AL23)</f>
        <v/>
      </c>
      <c r="AM24" s="11" t="str">
        <f t="shared" ref="AM24:AN24" si="258">HolidayName(AM23)</f>
        <v/>
      </c>
      <c r="AN24" s="12" t="str">
        <f t="shared" si="258"/>
        <v/>
      </c>
      <c r="AP24" s="10" t="str">
        <f t="shared" ref="AP24:AS24" si="259">HolidayName(AP23)</f>
        <v/>
      </c>
      <c r="AQ24" s="11" t="str">
        <f t="shared" si="259"/>
        <v/>
      </c>
      <c r="AR24" s="11" t="str">
        <f t="shared" si="259"/>
        <v/>
      </c>
      <c r="AS24" s="11" t="str">
        <f t="shared" si="259"/>
        <v/>
      </c>
      <c r="AT24" s="11" t="str">
        <f>HolidayName(AT23)</f>
        <v/>
      </c>
      <c r="AU24" s="11" t="str">
        <f t="shared" ref="AU24:AV24" si="260">HolidayName(AU23)</f>
        <v/>
      </c>
      <c r="AV24" s="12" t="str">
        <f t="shared" si="260"/>
        <v/>
      </c>
      <c r="AX24" s="10" t="str">
        <f t="shared" ref="AX24:BA24" si="261">HolidayName(AX23)</f>
        <v/>
      </c>
      <c r="AY24" s="11" t="str">
        <f t="shared" si="261"/>
        <v/>
      </c>
      <c r="AZ24" s="11" t="str">
        <f t="shared" si="261"/>
        <v/>
      </c>
      <c r="BA24" s="11" t="str">
        <f t="shared" si="261"/>
        <v/>
      </c>
      <c r="BB24" s="11" t="str">
        <f>HolidayName(BB23)</f>
        <v/>
      </c>
      <c r="BC24" s="11" t="str">
        <f t="shared" ref="BC24:BD24" si="262">HolidayName(BC23)</f>
        <v/>
      </c>
      <c r="BD24" s="12" t="str">
        <f t="shared" si="262"/>
        <v/>
      </c>
      <c r="BF24" s="10" t="str">
        <f t="shared" ref="BF24:BI24" si="263">HolidayName(BF23)</f>
        <v>建国記念の日</v>
      </c>
      <c r="BG24" s="11" t="str">
        <f t="shared" si="263"/>
        <v/>
      </c>
      <c r="BH24" s="11" t="str">
        <f t="shared" si="263"/>
        <v/>
      </c>
      <c r="BI24" s="11" t="str">
        <f t="shared" si="263"/>
        <v/>
      </c>
      <c r="BJ24" s="11" t="str">
        <f>HolidayName(BJ23)</f>
        <v/>
      </c>
      <c r="BK24" s="11" t="str">
        <f t="shared" ref="BK24:BL24" si="264">HolidayName(BK23)</f>
        <v/>
      </c>
      <c r="BL24" s="12" t="str">
        <f t="shared" si="264"/>
        <v/>
      </c>
      <c r="BN24" s="10" t="str">
        <f t="shared" ref="BN24:BQ24" si="265">HolidayName(BN23)</f>
        <v/>
      </c>
      <c r="BO24" s="11" t="str">
        <f t="shared" si="265"/>
        <v/>
      </c>
      <c r="BP24" s="11" t="str">
        <f t="shared" si="265"/>
        <v>建国記念の日</v>
      </c>
      <c r="BQ24" s="11" t="str">
        <f t="shared" si="265"/>
        <v/>
      </c>
      <c r="BR24" s="11" t="str">
        <f>HolidayName(BR23)</f>
        <v/>
      </c>
      <c r="BS24" s="11" t="str">
        <f t="shared" ref="BS24:BT24" si="266">HolidayName(BS23)</f>
        <v/>
      </c>
      <c r="BT24" s="12" t="str">
        <f t="shared" si="266"/>
        <v/>
      </c>
      <c r="BV24" s="10" t="str">
        <f t="shared" ref="BV24:BY24" si="267">HolidayName(BV23)</f>
        <v/>
      </c>
      <c r="BW24" s="11" t="str">
        <f t="shared" si="267"/>
        <v/>
      </c>
      <c r="BX24" s="11" t="str">
        <f t="shared" si="267"/>
        <v/>
      </c>
      <c r="BY24" s="11" t="str">
        <f t="shared" si="267"/>
        <v/>
      </c>
      <c r="BZ24" s="11" t="str">
        <f>HolidayName(BZ23)</f>
        <v/>
      </c>
      <c r="CA24" s="11" t="str">
        <f t="shared" ref="CA24:CB24" si="268">HolidayName(CA23)</f>
        <v/>
      </c>
      <c r="CB24" s="12" t="str">
        <f t="shared" si="268"/>
        <v/>
      </c>
    </row>
    <row r="25" spans="2:80" ht="18.75" customHeight="1" x14ac:dyDescent="0.15">
      <c r="B25" s="1">
        <f>H23+1</f>
        <v>22331</v>
      </c>
      <c r="C25" s="8">
        <f>B25+1</f>
        <v>22332</v>
      </c>
      <c r="D25" s="8">
        <f t="shared" ref="D25:H25" si="269">C25+1</f>
        <v>22333</v>
      </c>
      <c r="E25" s="8">
        <f t="shared" si="269"/>
        <v>22334</v>
      </c>
      <c r="F25" s="8">
        <f t="shared" si="269"/>
        <v>22335</v>
      </c>
      <c r="G25" s="8">
        <f t="shared" si="269"/>
        <v>22336</v>
      </c>
      <c r="H25" s="9">
        <f t="shared" si="269"/>
        <v>22337</v>
      </c>
      <c r="J25" s="1">
        <f>P23+1</f>
        <v>22695</v>
      </c>
      <c r="K25" s="8">
        <f>J25+1</f>
        <v>22696</v>
      </c>
      <c r="L25" s="8">
        <f t="shared" ref="L25:P25" si="270">K25+1</f>
        <v>22697</v>
      </c>
      <c r="M25" s="8">
        <f t="shared" si="270"/>
        <v>22698</v>
      </c>
      <c r="N25" s="8">
        <f t="shared" si="270"/>
        <v>22699</v>
      </c>
      <c r="O25" s="8">
        <f t="shared" si="270"/>
        <v>22700</v>
      </c>
      <c r="P25" s="9">
        <f t="shared" si="270"/>
        <v>22701</v>
      </c>
      <c r="R25" s="1">
        <f>X23+1</f>
        <v>23059</v>
      </c>
      <c r="S25" s="8">
        <f>R25+1</f>
        <v>23060</v>
      </c>
      <c r="T25" s="8">
        <f t="shared" ref="T25:X25" si="271">S25+1</f>
        <v>23061</v>
      </c>
      <c r="U25" s="8">
        <f t="shared" si="271"/>
        <v>23062</v>
      </c>
      <c r="V25" s="8">
        <f t="shared" si="271"/>
        <v>23063</v>
      </c>
      <c r="W25" s="8">
        <f t="shared" si="271"/>
        <v>23064</v>
      </c>
      <c r="X25" s="9">
        <f t="shared" si="271"/>
        <v>23065</v>
      </c>
      <c r="Z25" s="1">
        <f>AF23+1</f>
        <v>23423</v>
      </c>
      <c r="AA25" s="8">
        <f>Z25+1</f>
        <v>23424</v>
      </c>
      <c r="AB25" s="8">
        <f t="shared" ref="AB25:AF25" si="272">AA25+1</f>
        <v>23425</v>
      </c>
      <c r="AC25" s="8">
        <f t="shared" si="272"/>
        <v>23426</v>
      </c>
      <c r="AD25" s="8">
        <f t="shared" si="272"/>
        <v>23427</v>
      </c>
      <c r="AE25" s="8">
        <f t="shared" si="272"/>
        <v>23428</v>
      </c>
      <c r="AF25" s="9">
        <f t="shared" si="272"/>
        <v>23429</v>
      </c>
      <c r="AH25" s="1">
        <f>AN23+1</f>
        <v>23794</v>
      </c>
      <c r="AI25" s="8">
        <f>AH25+1</f>
        <v>23795</v>
      </c>
      <c r="AJ25" s="8">
        <f t="shared" ref="AJ25:AN25" si="273">AI25+1</f>
        <v>23796</v>
      </c>
      <c r="AK25" s="8">
        <f t="shared" si="273"/>
        <v>23797</v>
      </c>
      <c r="AL25" s="8">
        <f t="shared" si="273"/>
        <v>23798</v>
      </c>
      <c r="AM25" s="8">
        <f t="shared" si="273"/>
        <v>23799</v>
      </c>
      <c r="AN25" s="9">
        <f t="shared" si="273"/>
        <v>23800</v>
      </c>
      <c r="AP25" s="1">
        <f>AV23+1</f>
        <v>24158</v>
      </c>
      <c r="AQ25" s="8">
        <f>AP25+1</f>
        <v>24159</v>
      </c>
      <c r="AR25" s="8">
        <f t="shared" ref="AR25:AV25" si="274">AQ25+1</f>
        <v>24160</v>
      </c>
      <c r="AS25" s="8">
        <f t="shared" si="274"/>
        <v>24161</v>
      </c>
      <c r="AT25" s="8">
        <f t="shared" si="274"/>
        <v>24162</v>
      </c>
      <c r="AU25" s="8">
        <f t="shared" si="274"/>
        <v>24163</v>
      </c>
      <c r="AV25" s="9">
        <f t="shared" si="274"/>
        <v>24164</v>
      </c>
      <c r="AX25" s="1">
        <f>BD23+1</f>
        <v>24522</v>
      </c>
      <c r="AY25" s="8">
        <f>AX25+1</f>
        <v>24523</v>
      </c>
      <c r="AZ25" s="8">
        <f t="shared" ref="AZ25:BD25" si="275">AY25+1</f>
        <v>24524</v>
      </c>
      <c r="BA25" s="8">
        <f t="shared" si="275"/>
        <v>24525</v>
      </c>
      <c r="BB25" s="8">
        <f t="shared" si="275"/>
        <v>24526</v>
      </c>
      <c r="BC25" s="8">
        <f t="shared" si="275"/>
        <v>24527</v>
      </c>
      <c r="BD25" s="9">
        <f t="shared" si="275"/>
        <v>24528</v>
      </c>
      <c r="BF25" s="1">
        <f>BL23+1</f>
        <v>24886</v>
      </c>
      <c r="BG25" s="8">
        <f>BF25+1</f>
        <v>24887</v>
      </c>
      <c r="BH25" s="8">
        <f t="shared" ref="BH25:BL25" si="276">BG25+1</f>
        <v>24888</v>
      </c>
      <c r="BI25" s="8">
        <f t="shared" si="276"/>
        <v>24889</v>
      </c>
      <c r="BJ25" s="8">
        <f t="shared" si="276"/>
        <v>24890</v>
      </c>
      <c r="BK25" s="8">
        <f t="shared" si="276"/>
        <v>24891</v>
      </c>
      <c r="BL25" s="9">
        <f t="shared" si="276"/>
        <v>24892</v>
      </c>
      <c r="BN25" s="1">
        <f>BT23+1</f>
        <v>25250</v>
      </c>
      <c r="BO25" s="8">
        <f>BN25+1</f>
        <v>25251</v>
      </c>
      <c r="BP25" s="8">
        <f t="shared" ref="BP25:BT25" si="277">BO25+1</f>
        <v>25252</v>
      </c>
      <c r="BQ25" s="8">
        <f t="shared" si="277"/>
        <v>25253</v>
      </c>
      <c r="BR25" s="8">
        <f t="shared" si="277"/>
        <v>25254</v>
      </c>
      <c r="BS25" s="8">
        <f t="shared" si="277"/>
        <v>25255</v>
      </c>
      <c r="BT25" s="9">
        <f t="shared" si="277"/>
        <v>25256</v>
      </c>
      <c r="BV25" s="1">
        <f>CB23+1</f>
        <v>25621</v>
      </c>
      <c r="BW25" s="8">
        <f>BV25+1</f>
        <v>25622</v>
      </c>
      <c r="BX25" s="8">
        <f t="shared" ref="BX25:CB25" si="278">BW25+1</f>
        <v>25623</v>
      </c>
      <c r="BY25" s="8">
        <f t="shared" si="278"/>
        <v>25624</v>
      </c>
      <c r="BZ25" s="8">
        <f t="shared" si="278"/>
        <v>25625</v>
      </c>
      <c r="CA25" s="8">
        <f t="shared" si="278"/>
        <v>25626</v>
      </c>
      <c r="CB25" s="9">
        <f t="shared" si="278"/>
        <v>25627</v>
      </c>
    </row>
    <row r="26" spans="2:80" ht="18.75" customHeight="1" x14ac:dyDescent="0.15">
      <c r="B26" s="10" t="str">
        <f t="shared" ref="B26:E26" si="279">HolidayName(B25)</f>
        <v/>
      </c>
      <c r="C26" s="11" t="str">
        <f t="shared" si="279"/>
        <v/>
      </c>
      <c r="D26" s="11" t="str">
        <f t="shared" si="279"/>
        <v/>
      </c>
      <c r="E26" s="11" t="str">
        <f t="shared" si="279"/>
        <v/>
      </c>
      <c r="F26" s="11" t="str">
        <f>HolidayName(F25)</f>
        <v/>
      </c>
      <c r="G26" s="11" t="str">
        <f t="shared" ref="G26:H26" si="280">HolidayName(G25)</f>
        <v/>
      </c>
      <c r="H26" s="12" t="str">
        <f t="shared" si="280"/>
        <v/>
      </c>
      <c r="J26" s="10" t="str">
        <f t="shared" ref="J26:M26" si="281">HolidayName(J25)</f>
        <v/>
      </c>
      <c r="K26" s="11" t="str">
        <f t="shared" si="281"/>
        <v/>
      </c>
      <c r="L26" s="11" t="str">
        <f t="shared" si="281"/>
        <v/>
      </c>
      <c r="M26" s="11" t="str">
        <f t="shared" si="281"/>
        <v/>
      </c>
      <c r="N26" s="11" t="str">
        <f>HolidayName(N25)</f>
        <v/>
      </c>
      <c r="O26" s="11" t="str">
        <f t="shared" ref="O26:P26" si="282">HolidayName(O25)</f>
        <v/>
      </c>
      <c r="P26" s="12" t="str">
        <f t="shared" si="282"/>
        <v/>
      </c>
      <c r="R26" s="10" t="str">
        <f t="shared" ref="R26:U26" si="283">HolidayName(R25)</f>
        <v/>
      </c>
      <c r="S26" s="11" t="str">
        <f t="shared" si="283"/>
        <v/>
      </c>
      <c r="T26" s="11" t="str">
        <f t="shared" si="283"/>
        <v/>
      </c>
      <c r="U26" s="11" t="str">
        <f t="shared" si="283"/>
        <v/>
      </c>
      <c r="V26" s="11" t="str">
        <f>HolidayName(V25)</f>
        <v/>
      </c>
      <c r="W26" s="11" t="str">
        <f t="shared" ref="W26:X26" si="284">HolidayName(W25)</f>
        <v/>
      </c>
      <c r="X26" s="12" t="str">
        <f t="shared" si="284"/>
        <v/>
      </c>
      <c r="Z26" s="10" t="str">
        <f t="shared" ref="Z26:AC26" si="285">HolidayName(Z25)</f>
        <v/>
      </c>
      <c r="AA26" s="11" t="str">
        <f t="shared" si="285"/>
        <v/>
      </c>
      <c r="AB26" s="11" t="str">
        <f t="shared" si="285"/>
        <v/>
      </c>
      <c r="AC26" s="11" t="str">
        <f t="shared" si="285"/>
        <v/>
      </c>
      <c r="AD26" s="11" t="str">
        <f>HolidayName(AD25)</f>
        <v/>
      </c>
      <c r="AE26" s="11" t="str">
        <f t="shared" ref="AE26:AF26" si="286">HolidayName(AE25)</f>
        <v/>
      </c>
      <c r="AF26" s="12" t="str">
        <f t="shared" si="286"/>
        <v/>
      </c>
      <c r="AH26" s="10" t="str">
        <f t="shared" ref="AH26:AK26" si="287">HolidayName(AH25)</f>
        <v/>
      </c>
      <c r="AI26" s="11" t="str">
        <f t="shared" si="287"/>
        <v/>
      </c>
      <c r="AJ26" s="11" t="str">
        <f t="shared" si="287"/>
        <v/>
      </c>
      <c r="AK26" s="11" t="str">
        <f t="shared" si="287"/>
        <v/>
      </c>
      <c r="AL26" s="11" t="str">
        <f>HolidayName(AL25)</f>
        <v/>
      </c>
      <c r="AM26" s="11" t="str">
        <f t="shared" ref="AM26:AN26" si="288">HolidayName(AM25)</f>
        <v/>
      </c>
      <c r="AN26" s="12" t="str">
        <f t="shared" si="288"/>
        <v/>
      </c>
      <c r="AP26" s="10" t="str">
        <f t="shared" ref="AP26:AS26" si="289">HolidayName(AP25)</f>
        <v/>
      </c>
      <c r="AQ26" s="11" t="str">
        <f t="shared" si="289"/>
        <v/>
      </c>
      <c r="AR26" s="11" t="str">
        <f t="shared" si="289"/>
        <v/>
      </c>
      <c r="AS26" s="11" t="str">
        <f t="shared" si="289"/>
        <v/>
      </c>
      <c r="AT26" s="11" t="str">
        <f>HolidayName(AT25)</f>
        <v/>
      </c>
      <c r="AU26" s="11" t="str">
        <f t="shared" ref="AU26:AV26" si="290">HolidayName(AU25)</f>
        <v/>
      </c>
      <c r="AV26" s="12" t="str">
        <f t="shared" si="290"/>
        <v/>
      </c>
      <c r="AX26" s="10" t="str">
        <f t="shared" ref="AX26:BA26" si="291">HolidayName(AX25)</f>
        <v/>
      </c>
      <c r="AY26" s="11" t="str">
        <f t="shared" si="291"/>
        <v/>
      </c>
      <c r="AZ26" s="11" t="str">
        <f t="shared" si="291"/>
        <v/>
      </c>
      <c r="BA26" s="11" t="str">
        <f t="shared" si="291"/>
        <v/>
      </c>
      <c r="BB26" s="11" t="str">
        <f>HolidayName(BB25)</f>
        <v/>
      </c>
      <c r="BC26" s="11" t="str">
        <f t="shared" ref="BC26:BD26" si="292">HolidayName(BC25)</f>
        <v/>
      </c>
      <c r="BD26" s="12" t="str">
        <f t="shared" si="292"/>
        <v/>
      </c>
      <c r="BF26" s="10" t="str">
        <f t="shared" ref="BF26:BI26" si="293">HolidayName(BF25)</f>
        <v/>
      </c>
      <c r="BG26" s="11" t="str">
        <f t="shared" si="293"/>
        <v/>
      </c>
      <c r="BH26" s="11" t="str">
        <f t="shared" si="293"/>
        <v/>
      </c>
      <c r="BI26" s="11" t="str">
        <f t="shared" si="293"/>
        <v/>
      </c>
      <c r="BJ26" s="11" t="str">
        <f>HolidayName(BJ25)</f>
        <v/>
      </c>
      <c r="BK26" s="11" t="str">
        <f t="shared" ref="BK26:BL26" si="294">HolidayName(BK25)</f>
        <v/>
      </c>
      <c r="BL26" s="12" t="str">
        <f t="shared" si="294"/>
        <v/>
      </c>
      <c r="BN26" s="10" t="str">
        <f t="shared" ref="BN26:BQ26" si="295">HolidayName(BN25)</f>
        <v/>
      </c>
      <c r="BO26" s="11" t="str">
        <f t="shared" si="295"/>
        <v/>
      </c>
      <c r="BP26" s="11" t="str">
        <f t="shared" si="295"/>
        <v/>
      </c>
      <c r="BQ26" s="11" t="str">
        <f t="shared" si="295"/>
        <v/>
      </c>
      <c r="BR26" s="11" t="str">
        <f>HolidayName(BR25)</f>
        <v/>
      </c>
      <c r="BS26" s="11" t="str">
        <f t="shared" ref="BS26:BT26" si="296">HolidayName(BS25)</f>
        <v/>
      </c>
      <c r="BT26" s="12" t="str">
        <f t="shared" si="296"/>
        <v/>
      </c>
      <c r="BV26" s="10" t="str">
        <f t="shared" ref="BV26:BY26" si="297">HolidayName(BV25)</f>
        <v/>
      </c>
      <c r="BW26" s="11" t="str">
        <f t="shared" si="297"/>
        <v/>
      </c>
      <c r="BX26" s="11" t="str">
        <f t="shared" si="297"/>
        <v/>
      </c>
      <c r="BY26" s="11" t="str">
        <f t="shared" si="297"/>
        <v/>
      </c>
      <c r="BZ26" s="11" t="str">
        <f>HolidayName(BZ25)</f>
        <v/>
      </c>
      <c r="CA26" s="11" t="str">
        <f t="shared" ref="CA26:CB26" si="298">HolidayName(CA25)</f>
        <v/>
      </c>
      <c r="CB26" s="12" t="str">
        <f t="shared" si="298"/>
        <v/>
      </c>
    </row>
    <row r="27" spans="2:80" ht="18.75" customHeight="1" x14ac:dyDescent="0.15">
      <c r="B27" s="1">
        <f>H25+1</f>
        <v>22338</v>
      </c>
      <c r="C27" s="8">
        <f>B27+1</f>
        <v>22339</v>
      </c>
      <c r="D27" s="8">
        <f t="shared" ref="D27:H27" si="299">C27+1</f>
        <v>22340</v>
      </c>
      <c r="E27" s="8">
        <f t="shared" si="299"/>
        <v>22341</v>
      </c>
      <c r="F27" s="8">
        <f t="shared" si="299"/>
        <v>22342</v>
      </c>
      <c r="G27" s="8">
        <f t="shared" si="299"/>
        <v>22343</v>
      </c>
      <c r="H27" s="9">
        <f t="shared" si="299"/>
        <v>22344</v>
      </c>
      <c r="J27" s="1">
        <f>P25+1</f>
        <v>22702</v>
      </c>
      <c r="K27" s="8">
        <f>J27+1</f>
        <v>22703</v>
      </c>
      <c r="L27" s="8">
        <f t="shared" ref="L27:P27" si="300">K27+1</f>
        <v>22704</v>
      </c>
      <c r="M27" s="8">
        <f t="shared" si="300"/>
        <v>22705</v>
      </c>
      <c r="N27" s="8">
        <f t="shared" si="300"/>
        <v>22706</v>
      </c>
      <c r="O27" s="8">
        <f t="shared" si="300"/>
        <v>22707</v>
      </c>
      <c r="P27" s="9">
        <f t="shared" si="300"/>
        <v>22708</v>
      </c>
      <c r="R27" s="1">
        <f>X25+1</f>
        <v>23066</v>
      </c>
      <c r="S27" s="8">
        <f>R27+1</f>
        <v>23067</v>
      </c>
      <c r="T27" s="8">
        <f t="shared" ref="T27:X27" si="301">S27+1</f>
        <v>23068</v>
      </c>
      <c r="U27" s="8">
        <f t="shared" si="301"/>
        <v>23069</v>
      </c>
      <c r="V27" s="8">
        <f t="shared" si="301"/>
        <v>23070</v>
      </c>
      <c r="W27" s="8">
        <f t="shared" si="301"/>
        <v>23071</v>
      </c>
      <c r="X27" s="9">
        <f t="shared" si="301"/>
        <v>23072</v>
      </c>
      <c r="Z27" s="1">
        <f>AF25+1</f>
        <v>23430</v>
      </c>
      <c r="AA27" s="8">
        <f>Z27+1</f>
        <v>23431</v>
      </c>
      <c r="AB27" s="8">
        <f t="shared" ref="AB27:AF27" si="302">AA27+1</f>
        <v>23432</v>
      </c>
      <c r="AC27" s="8">
        <f t="shared" si="302"/>
        <v>23433</v>
      </c>
      <c r="AD27" s="8">
        <f t="shared" si="302"/>
        <v>23434</v>
      </c>
      <c r="AE27" s="8">
        <f t="shared" si="302"/>
        <v>23435</v>
      </c>
      <c r="AF27" s="9">
        <f t="shared" si="302"/>
        <v>23436</v>
      </c>
      <c r="AH27" s="1">
        <f>AN25+1</f>
        <v>23801</v>
      </c>
      <c r="AI27" s="8">
        <f>AH27+1</f>
        <v>23802</v>
      </c>
      <c r="AJ27" s="8">
        <f t="shared" ref="AJ27:AN27" si="303">AI27+1</f>
        <v>23803</v>
      </c>
      <c r="AK27" s="8">
        <f t="shared" si="303"/>
        <v>23804</v>
      </c>
      <c r="AL27" s="8">
        <f t="shared" si="303"/>
        <v>23805</v>
      </c>
      <c r="AM27" s="8">
        <f t="shared" si="303"/>
        <v>23806</v>
      </c>
      <c r="AN27" s="9">
        <f t="shared" si="303"/>
        <v>23807</v>
      </c>
      <c r="AP27" s="1">
        <f>AV25+1</f>
        <v>24165</v>
      </c>
      <c r="AQ27" s="8">
        <f>AP27+1</f>
        <v>24166</v>
      </c>
      <c r="AR27" s="8">
        <f t="shared" ref="AR27:AV27" si="304">AQ27+1</f>
        <v>24167</v>
      </c>
      <c r="AS27" s="8">
        <f t="shared" si="304"/>
        <v>24168</v>
      </c>
      <c r="AT27" s="8">
        <f t="shared" si="304"/>
        <v>24169</v>
      </c>
      <c r="AU27" s="8">
        <f t="shared" si="304"/>
        <v>24170</v>
      </c>
      <c r="AV27" s="9">
        <f t="shared" si="304"/>
        <v>24171</v>
      </c>
      <c r="AX27" s="1">
        <f>BD25+1</f>
        <v>24529</v>
      </c>
      <c r="AY27" s="8">
        <f>AX27+1</f>
        <v>24530</v>
      </c>
      <c r="AZ27" s="8">
        <f t="shared" ref="AZ27:BD27" si="305">AY27+1</f>
        <v>24531</v>
      </c>
      <c r="BA27" s="8">
        <f t="shared" si="305"/>
        <v>24532</v>
      </c>
      <c r="BB27" s="8">
        <f t="shared" si="305"/>
        <v>24533</v>
      </c>
      <c r="BC27" s="8">
        <f t="shared" si="305"/>
        <v>24534</v>
      </c>
      <c r="BD27" s="9">
        <f t="shared" si="305"/>
        <v>24535</v>
      </c>
      <c r="BF27" s="1">
        <f>BL25+1</f>
        <v>24893</v>
      </c>
      <c r="BG27" s="8">
        <f>BF27+1</f>
        <v>24894</v>
      </c>
      <c r="BH27" s="8">
        <f t="shared" ref="BH27:BL27" si="306">BG27+1</f>
        <v>24895</v>
      </c>
      <c r="BI27" s="8">
        <f t="shared" si="306"/>
        <v>24896</v>
      </c>
      <c r="BJ27" s="8">
        <f t="shared" si="306"/>
        <v>24897</v>
      </c>
      <c r="BK27" s="8">
        <f t="shared" si="306"/>
        <v>24898</v>
      </c>
      <c r="BL27" s="9">
        <f t="shared" si="306"/>
        <v>24899</v>
      </c>
      <c r="BN27" s="1">
        <f>BT25+1</f>
        <v>25257</v>
      </c>
      <c r="BO27" s="8">
        <f>BN27+1</f>
        <v>25258</v>
      </c>
      <c r="BP27" s="8">
        <f t="shared" ref="BP27:BT27" si="307">BO27+1</f>
        <v>25259</v>
      </c>
      <c r="BQ27" s="8">
        <f t="shared" si="307"/>
        <v>25260</v>
      </c>
      <c r="BR27" s="8">
        <f t="shared" si="307"/>
        <v>25261</v>
      </c>
      <c r="BS27" s="8">
        <f t="shared" si="307"/>
        <v>25262</v>
      </c>
      <c r="BT27" s="9">
        <f t="shared" si="307"/>
        <v>25263</v>
      </c>
      <c r="BV27" s="1">
        <f>CB25+1</f>
        <v>25628</v>
      </c>
      <c r="BW27" s="8">
        <f>BV27+1</f>
        <v>25629</v>
      </c>
      <c r="BX27" s="8">
        <f t="shared" ref="BX27:CB27" si="308">BW27+1</f>
        <v>25630</v>
      </c>
      <c r="BY27" s="8">
        <f t="shared" si="308"/>
        <v>25631</v>
      </c>
      <c r="BZ27" s="8">
        <f t="shared" si="308"/>
        <v>25632</v>
      </c>
      <c r="CA27" s="8">
        <f t="shared" si="308"/>
        <v>25633</v>
      </c>
      <c r="CB27" s="9">
        <f t="shared" si="308"/>
        <v>25634</v>
      </c>
    </row>
    <row r="28" spans="2:80" ht="18.75" customHeight="1" x14ac:dyDescent="0.15">
      <c r="B28" s="10" t="str">
        <f t="shared" ref="B28:E28" si="309">HolidayName(B27)</f>
        <v/>
      </c>
      <c r="C28" s="11" t="str">
        <f t="shared" si="309"/>
        <v/>
      </c>
      <c r="D28" s="11" t="str">
        <f t="shared" si="309"/>
        <v/>
      </c>
      <c r="E28" s="11" t="str">
        <f t="shared" si="309"/>
        <v/>
      </c>
      <c r="F28" s="11" t="str">
        <f>HolidayName(F27)</f>
        <v/>
      </c>
      <c r="G28" s="11" t="str">
        <f t="shared" ref="G28:H28" si="310">HolidayName(G27)</f>
        <v/>
      </c>
      <c r="H28" s="12" t="str">
        <f t="shared" si="310"/>
        <v/>
      </c>
      <c r="J28" s="10" t="str">
        <f t="shared" ref="J28:M28" si="311">HolidayName(J27)</f>
        <v/>
      </c>
      <c r="K28" s="11" t="str">
        <f t="shared" si="311"/>
        <v/>
      </c>
      <c r="L28" s="11" t="str">
        <f t="shared" si="311"/>
        <v/>
      </c>
      <c r="M28" s="11" t="str">
        <f t="shared" si="311"/>
        <v/>
      </c>
      <c r="N28" s="11" t="str">
        <f>HolidayName(N27)</f>
        <v/>
      </c>
      <c r="O28" s="11" t="str">
        <f t="shared" ref="O28:P28" si="312">HolidayName(O27)</f>
        <v/>
      </c>
      <c r="P28" s="12" t="str">
        <f t="shared" si="312"/>
        <v/>
      </c>
      <c r="R28" s="10" t="str">
        <f t="shared" ref="R28:U28" si="313">HolidayName(R27)</f>
        <v/>
      </c>
      <c r="S28" s="11" t="str">
        <f t="shared" si="313"/>
        <v/>
      </c>
      <c r="T28" s="11" t="str">
        <f t="shared" si="313"/>
        <v/>
      </c>
      <c r="U28" s="11" t="str">
        <f t="shared" si="313"/>
        <v/>
      </c>
      <c r="V28" s="11" t="str">
        <f>HolidayName(V27)</f>
        <v/>
      </c>
      <c r="W28" s="11" t="str">
        <f t="shared" ref="W28:X28" si="314">HolidayName(W27)</f>
        <v/>
      </c>
      <c r="X28" s="12" t="str">
        <f t="shared" si="314"/>
        <v/>
      </c>
      <c r="Z28" s="10" t="str">
        <f t="shared" ref="Z28:AC28" si="315">HolidayName(Z27)</f>
        <v/>
      </c>
      <c r="AA28" s="11" t="str">
        <f t="shared" si="315"/>
        <v/>
      </c>
      <c r="AB28" s="11" t="str">
        <f t="shared" si="315"/>
        <v/>
      </c>
      <c r="AC28" s="11" t="str">
        <f t="shared" si="315"/>
        <v/>
      </c>
      <c r="AD28" s="11" t="str">
        <f>HolidayName(AD27)</f>
        <v/>
      </c>
      <c r="AE28" s="11" t="str">
        <f t="shared" ref="AE28:AF28" si="316">HolidayName(AE27)</f>
        <v/>
      </c>
      <c r="AF28" s="12" t="str">
        <f t="shared" si="316"/>
        <v/>
      </c>
      <c r="AH28" s="10" t="str">
        <f t="shared" ref="AH28:AK28" si="317">HolidayName(AH27)</f>
        <v/>
      </c>
      <c r="AI28" s="11" t="str">
        <f t="shared" si="317"/>
        <v/>
      </c>
      <c r="AJ28" s="11" t="str">
        <f t="shared" si="317"/>
        <v/>
      </c>
      <c r="AK28" s="11" t="str">
        <f t="shared" si="317"/>
        <v/>
      </c>
      <c r="AL28" s="11" t="str">
        <f>HolidayName(AL27)</f>
        <v/>
      </c>
      <c r="AM28" s="11" t="str">
        <f t="shared" ref="AM28:AN28" si="318">HolidayName(AM27)</f>
        <v/>
      </c>
      <c r="AN28" s="12" t="str">
        <f t="shared" si="318"/>
        <v/>
      </c>
      <c r="AP28" s="10" t="str">
        <f t="shared" ref="AP28:AS28" si="319">HolidayName(AP27)</f>
        <v/>
      </c>
      <c r="AQ28" s="11" t="str">
        <f t="shared" si="319"/>
        <v/>
      </c>
      <c r="AR28" s="11" t="str">
        <f t="shared" si="319"/>
        <v/>
      </c>
      <c r="AS28" s="11" t="str">
        <f t="shared" si="319"/>
        <v/>
      </c>
      <c r="AT28" s="11" t="str">
        <f>HolidayName(AT27)</f>
        <v/>
      </c>
      <c r="AU28" s="11" t="str">
        <f t="shared" ref="AU28:AV28" si="320">HolidayName(AU27)</f>
        <v/>
      </c>
      <c r="AV28" s="12" t="str">
        <f t="shared" si="320"/>
        <v/>
      </c>
      <c r="AX28" s="10" t="str">
        <f t="shared" ref="AX28:BA28" si="321">HolidayName(AX27)</f>
        <v/>
      </c>
      <c r="AY28" s="11" t="str">
        <f t="shared" si="321"/>
        <v/>
      </c>
      <c r="AZ28" s="11" t="str">
        <f t="shared" si="321"/>
        <v/>
      </c>
      <c r="BA28" s="11" t="str">
        <f t="shared" si="321"/>
        <v/>
      </c>
      <c r="BB28" s="11" t="str">
        <f>HolidayName(BB27)</f>
        <v/>
      </c>
      <c r="BC28" s="11" t="str">
        <f t="shared" ref="BC28:BD28" si="322">HolidayName(BC27)</f>
        <v/>
      </c>
      <c r="BD28" s="12" t="str">
        <f t="shared" si="322"/>
        <v/>
      </c>
      <c r="BF28" s="10" t="str">
        <f t="shared" ref="BF28:BI28" si="323">HolidayName(BF27)</f>
        <v/>
      </c>
      <c r="BG28" s="11" t="str">
        <f t="shared" si="323"/>
        <v/>
      </c>
      <c r="BH28" s="11" t="str">
        <f t="shared" si="323"/>
        <v/>
      </c>
      <c r="BI28" s="11" t="str">
        <f t="shared" si="323"/>
        <v/>
      </c>
      <c r="BJ28" s="11" t="str">
        <f>HolidayName(BJ27)</f>
        <v/>
      </c>
      <c r="BK28" s="11" t="str">
        <f t="shared" ref="BK28:BL28" si="324">HolidayName(BK27)</f>
        <v/>
      </c>
      <c r="BL28" s="12" t="str">
        <f t="shared" si="324"/>
        <v/>
      </c>
      <c r="BN28" s="10" t="str">
        <f t="shared" ref="BN28:BQ28" si="325">HolidayName(BN27)</f>
        <v/>
      </c>
      <c r="BO28" s="11" t="str">
        <f t="shared" si="325"/>
        <v/>
      </c>
      <c r="BP28" s="11" t="str">
        <f t="shared" si="325"/>
        <v/>
      </c>
      <c r="BQ28" s="11" t="str">
        <f t="shared" si="325"/>
        <v/>
      </c>
      <c r="BR28" s="11" t="str">
        <f>HolidayName(BR27)</f>
        <v/>
      </c>
      <c r="BS28" s="11" t="str">
        <f t="shared" ref="BS28:BT28" si="326">HolidayName(BS27)</f>
        <v/>
      </c>
      <c r="BT28" s="12" t="str">
        <f t="shared" si="326"/>
        <v/>
      </c>
      <c r="BV28" s="10" t="str">
        <f t="shared" ref="BV28:BY28" si="327">HolidayName(BV27)</f>
        <v/>
      </c>
      <c r="BW28" s="11" t="str">
        <f t="shared" si="327"/>
        <v/>
      </c>
      <c r="BX28" s="11" t="str">
        <f t="shared" si="327"/>
        <v/>
      </c>
      <c r="BY28" s="11" t="str">
        <f t="shared" si="327"/>
        <v/>
      </c>
      <c r="BZ28" s="11" t="str">
        <f>HolidayName(BZ27)</f>
        <v/>
      </c>
      <c r="CA28" s="11" t="str">
        <f t="shared" ref="CA28:CB28" si="328">HolidayName(CA27)</f>
        <v/>
      </c>
      <c r="CB28" s="12" t="str">
        <f t="shared" si="328"/>
        <v/>
      </c>
    </row>
    <row r="29" spans="2:80" ht="18.75" customHeight="1" x14ac:dyDescent="0.15">
      <c r="B29" s="1">
        <f>H27+1</f>
        <v>22345</v>
      </c>
      <c r="C29" s="8">
        <f>B29+1</f>
        <v>22346</v>
      </c>
      <c r="D29" s="8">
        <f t="shared" ref="D29:H29" si="329">C29+1</f>
        <v>22347</v>
      </c>
      <c r="E29" s="8">
        <f t="shared" si="329"/>
        <v>22348</v>
      </c>
      <c r="F29" s="8">
        <f t="shared" si="329"/>
        <v>22349</v>
      </c>
      <c r="G29" s="8">
        <f t="shared" si="329"/>
        <v>22350</v>
      </c>
      <c r="H29" s="9">
        <f t="shared" si="329"/>
        <v>22351</v>
      </c>
      <c r="J29" s="1">
        <f>P27+1</f>
        <v>22709</v>
      </c>
      <c r="K29" s="8">
        <f>J29+1</f>
        <v>22710</v>
      </c>
      <c r="L29" s="8">
        <f t="shared" ref="L29:P29" si="330">K29+1</f>
        <v>22711</v>
      </c>
      <c r="M29" s="8">
        <f t="shared" si="330"/>
        <v>22712</v>
      </c>
      <c r="N29" s="8">
        <f t="shared" si="330"/>
        <v>22713</v>
      </c>
      <c r="O29" s="8">
        <f t="shared" si="330"/>
        <v>22714</v>
      </c>
      <c r="P29" s="9">
        <f t="shared" si="330"/>
        <v>22715</v>
      </c>
      <c r="R29" s="1">
        <f>X27+1</f>
        <v>23073</v>
      </c>
      <c r="S29" s="8">
        <f>R29+1</f>
        <v>23074</v>
      </c>
      <c r="T29" s="8">
        <f t="shared" ref="T29:X29" si="331">S29+1</f>
        <v>23075</v>
      </c>
      <c r="U29" s="8">
        <f t="shared" si="331"/>
        <v>23076</v>
      </c>
      <c r="V29" s="8">
        <f t="shared" si="331"/>
        <v>23077</v>
      </c>
      <c r="W29" s="8">
        <f t="shared" si="331"/>
        <v>23078</v>
      </c>
      <c r="X29" s="9">
        <f t="shared" si="331"/>
        <v>23079</v>
      </c>
      <c r="Z29" s="1">
        <f>AF27+1</f>
        <v>23437</v>
      </c>
      <c r="AA29" s="8">
        <f>Z29+1</f>
        <v>23438</v>
      </c>
      <c r="AB29" s="8">
        <f t="shared" ref="AB29:AF29" si="332">AA29+1</f>
        <v>23439</v>
      </c>
      <c r="AC29" s="8">
        <f t="shared" si="332"/>
        <v>23440</v>
      </c>
      <c r="AD29" s="8">
        <f t="shared" si="332"/>
        <v>23441</v>
      </c>
      <c r="AE29" s="8">
        <f t="shared" si="332"/>
        <v>23442</v>
      </c>
      <c r="AF29" s="9">
        <f t="shared" si="332"/>
        <v>23443</v>
      </c>
      <c r="AH29" s="1">
        <f>AN27+1</f>
        <v>23808</v>
      </c>
      <c r="AI29" s="8">
        <f>AH29+1</f>
        <v>23809</v>
      </c>
      <c r="AJ29" s="8">
        <f t="shared" ref="AJ29:AN29" si="333">AI29+1</f>
        <v>23810</v>
      </c>
      <c r="AK29" s="8">
        <f t="shared" si="333"/>
        <v>23811</v>
      </c>
      <c r="AL29" s="8">
        <f t="shared" si="333"/>
        <v>23812</v>
      </c>
      <c r="AM29" s="8">
        <f t="shared" si="333"/>
        <v>23813</v>
      </c>
      <c r="AN29" s="9">
        <f t="shared" si="333"/>
        <v>23814</v>
      </c>
      <c r="AP29" s="1">
        <f>AV27+1</f>
        <v>24172</v>
      </c>
      <c r="AQ29" s="8">
        <f>AP29+1</f>
        <v>24173</v>
      </c>
      <c r="AR29" s="8">
        <f t="shared" ref="AR29:AV29" si="334">AQ29+1</f>
        <v>24174</v>
      </c>
      <c r="AS29" s="8">
        <f t="shared" si="334"/>
        <v>24175</v>
      </c>
      <c r="AT29" s="8">
        <f t="shared" si="334"/>
        <v>24176</v>
      </c>
      <c r="AU29" s="8">
        <f t="shared" si="334"/>
        <v>24177</v>
      </c>
      <c r="AV29" s="9">
        <f t="shared" si="334"/>
        <v>24178</v>
      </c>
      <c r="AX29" s="1">
        <f>BD27+1</f>
        <v>24536</v>
      </c>
      <c r="AY29" s="8">
        <f>AX29+1</f>
        <v>24537</v>
      </c>
      <c r="AZ29" s="8">
        <f t="shared" ref="AZ29:BD29" si="335">AY29+1</f>
        <v>24538</v>
      </c>
      <c r="BA29" s="8">
        <f t="shared" si="335"/>
        <v>24539</v>
      </c>
      <c r="BB29" s="8">
        <f t="shared" si="335"/>
        <v>24540</v>
      </c>
      <c r="BC29" s="8">
        <f t="shared" si="335"/>
        <v>24541</v>
      </c>
      <c r="BD29" s="9">
        <f t="shared" si="335"/>
        <v>24542</v>
      </c>
      <c r="BF29" s="1">
        <f>BL27+1</f>
        <v>24900</v>
      </c>
      <c r="BG29" s="8">
        <f>BF29+1</f>
        <v>24901</v>
      </c>
      <c r="BH29" s="8">
        <f t="shared" ref="BH29:BL29" si="336">BG29+1</f>
        <v>24902</v>
      </c>
      <c r="BI29" s="8">
        <f t="shared" si="336"/>
        <v>24903</v>
      </c>
      <c r="BJ29" s="8">
        <f t="shared" si="336"/>
        <v>24904</v>
      </c>
      <c r="BK29" s="8">
        <f t="shared" si="336"/>
        <v>24905</v>
      </c>
      <c r="BL29" s="9">
        <f t="shared" si="336"/>
        <v>24906</v>
      </c>
      <c r="BN29" s="1">
        <f>BT27+1</f>
        <v>25264</v>
      </c>
      <c r="BO29" s="8">
        <f>BN29+1</f>
        <v>25265</v>
      </c>
      <c r="BP29" s="8">
        <f t="shared" ref="BP29:BT29" si="337">BO29+1</f>
        <v>25266</v>
      </c>
      <c r="BQ29" s="8">
        <f t="shared" si="337"/>
        <v>25267</v>
      </c>
      <c r="BR29" s="8">
        <f t="shared" si="337"/>
        <v>25268</v>
      </c>
      <c r="BS29" s="8">
        <f t="shared" si="337"/>
        <v>25269</v>
      </c>
      <c r="BT29" s="9">
        <f t="shared" si="337"/>
        <v>25270</v>
      </c>
      <c r="BV29" s="1">
        <f>CB27+1</f>
        <v>25635</v>
      </c>
      <c r="BW29" s="8">
        <f>BV29+1</f>
        <v>25636</v>
      </c>
      <c r="BX29" s="8">
        <f t="shared" ref="BX29:CB29" si="338">BW29+1</f>
        <v>25637</v>
      </c>
      <c r="BY29" s="8">
        <f t="shared" si="338"/>
        <v>25638</v>
      </c>
      <c r="BZ29" s="8">
        <f t="shared" si="338"/>
        <v>25639</v>
      </c>
      <c r="CA29" s="8">
        <f t="shared" si="338"/>
        <v>25640</v>
      </c>
      <c r="CB29" s="9">
        <f t="shared" si="338"/>
        <v>25641</v>
      </c>
    </row>
    <row r="30" spans="2:80" ht="18.75" customHeight="1" thickBot="1" x14ac:dyDescent="0.2">
      <c r="B30" s="13" t="str">
        <f t="shared" ref="B30:E30" si="339">HolidayName(B29)</f>
        <v/>
      </c>
      <c r="C30" s="14" t="str">
        <f t="shared" si="339"/>
        <v/>
      </c>
      <c r="D30" s="14" t="str">
        <f t="shared" si="339"/>
        <v/>
      </c>
      <c r="E30" s="14" t="str">
        <f t="shared" si="339"/>
        <v/>
      </c>
      <c r="F30" s="14" t="str">
        <f>HolidayName(F29)</f>
        <v/>
      </c>
      <c r="G30" s="14" t="str">
        <f t="shared" ref="G30:H30" si="340">HolidayName(G29)</f>
        <v/>
      </c>
      <c r="H30" s="15" t="str">
        <f t="shared" si="340"/>
        <v/>
      </c>
      <c r="J30" s="13" t="str">
        <f t="shared" ref="J30:M30" si="341">HolidayName(J29)</f>
        <v/>
      </c>
      <c r="K30" s="14" t="str">
        <f t="shared" si="341"/>
        <v/>
      </c>
      <c r="L30" s="14" t="str">
        <f t="shared" si="341"/>
        <v/>
      </c>
      <c r="M30" s="14" t="str">
        <f t="shared" si="341"/>
        <v/>
      </c>
      <c r="N30" s="14" t="str">
        <f>HolidayName(N29)</f>
        <v/>
      </c>
      <c r="O30" s="14" t="str">
        <f t="shared" ref="O30:P30" si="342">HolidayName(O29)</f>
        <v/>
      </c>
      <c r="P30" s="15" t="str">
        <f t="shared" si="342"/>
        <v/>
      </c>
      <c r="R30" s="13" t="str">
        <f t="shared" ref="R30:U30" si="343">HolidayName(R29)</f>
        <v/>
      </c>
      <c r="S30" s="14" t="str">
        <f t="shared" si="343"/>
        <v/>
      </c>
      <c r="T30" s="14" t="str">
        <f t="shared" si="343"/>
        <v/>
      </c>
      <c r="U30" s="14" t="str">
        <f t="shared" si="343"/>
        <v/>
      </c>
      <c r="V30" s="14" t="str">
        <f>HolidayName(V29)</f>
        <v/>
      </c>
      <c r="W30" s="14" t="str">
        <f t="shared" ref="W30:X30" si="344">HolidayName(W29)</f>
        <v/>
      </c>
      <c r="X30" s="15" t="str">
        <f t="shared" si="344"/>
        <v/>
      </c>
      <c r="Z30" s="13" t="str">
        <f t="shared" ref="Z30:AC30" si="345">HolidayName(Z29)</f>
        <v/>
      </c>
      <c r="AA30" s="14" t="str">
        <f t="shared" si="345"/>
        <v/>
      </c>
      <c r="AB30" s="14" t="str">
        <f t="shared" si="345"/>
        <v/>
      </c>
      <c r="AC30" s="14" t="str">
        <f t="shared" si="345"/>
        <v/>
      </c>
      <c r="AD30" s="14" t="str">
        <f>HolidayName(AD29)</f>
        <v/>
      </c>
      <c r="AE30" s="14" t="str">
        <f t="shared" ref="AE30:AF30" si="346">HolidayName(AE29)</f>
        <v/>
      </c>
      <c r="AF30" s="15" t="str">
        <f t="shared" si="346"/>
        <v/>
      </c>
      <c r="AH30" s="13" t="str">
        <f t="shared" ref="AH30:AK30" si="347">HolidayName(AH29)</f>
        <v/>
      </c>
      <c r="AI30" s="14" t="str">
        <f t="shared" si="347"/>
        <v/>
      </c>
      <c r="AJ30" s="14" t="str">
        <f t="shared" si="347"/>
        <v/>
      </c>
      <c r="AK30" s="14" t="str">
        <f t="shared" si="347"/>
        <v/>
      </c>
      <c r="AL30" s="14" t="str">
        <f>HolidayName(AL29)</f>
        <v/>
      </c>
      <c r="AM30" s="14" t="str">
        <f t="shared" ref="AM30:AN30" si="348">HolidayName(AM29)</f>
        <v/>
      </c>
      <c r="AN30" s="15" t="str">
        <f t="shared" si="348"/>
        <v/>
      </c>
      <c r="AP30" s="13" t="str">
        <f t="shared" ref="AP30:AS30" si="349">HolidayName(AP29)</f>
        <v/>
      </c>
      <c r="AQ30" s="14" t="str">
        <f t="shared" si="349"/>
        <v/>
      </c>
      <c r="AR30" s="14" t="str">
        <f t="shared" si="349"/>
        <v/>
      </c>
      <c r="AS30" s="14" t="str">
        <f t="shared" si="349"/>
        <v/>
      </c>
      <c r="AT30" s="14" t="str">
        <f>HolidayName(AT29)</f>
        <v/>
      </c>
      <c r="AU30" s="14" t="str">
        <f t="shared" ref="AU30:AV30" si="350">HolidayName(AU29)</f>
        <v/>
      </c>
      <c r="AV30" s="15" t="str">
        <f t="shared" si="350"/>
        <v/>
      </c>
      <c r="AX30" s="13" t="str">
        <f t="shared" ref="AX30:BA30" si="351">HolidayName(AX29)</f>
        <v/>
      </c>
      <c r="AY30" s="14" t="str">
        <f t="shared" si="351"/>
        <v/>
      </c>
      <c r="AZ30" s="14" t="str">
        <f t="shared" si="351"/>
        <v/>
      </c>
      <c r="BA30" s="14" t="str">
        <f t="shared" si="351"/>
        <v/>
      </c>
      <c r="BB30" s="14" t="str">
        <f>HolidayName(BB29)</f>
        <v/>
      </c>
      <c r="BC30" s="14" t="str">
        <f t="shared" ref="BC30:BD30" si="352">HolidayName(BC29)</f>
        <v/>
      </c>
      <c r="BD30" s="15" t="str">
        <f t="shared" si="352"/>
        <v/>
      </c>
      <c r="BF30" s="13" t="str">
        <f t="shared" ref="BF30:BI30" si="353">HolidayName(BF29)</f>
        <v/>
      </c>
      <c r="BG30" s="14" t="str">
        <f t="shared" si="353"/>
        <v/>
      </c>
      <c r="BH30" s="14" t="str">
        <f t="shared" si="353"/>
        <v/>
      </c>
      <c r="BI30" s="14" t="str">
        <f t="shared" si="353"/>
        <v/>
      </c>
      <c r="BJ30" s="14" t="str">
        <f>HolidayName(BJ29)</f>
        <v/>
      </c>
      <c r="BK30" s="14" t="str">
        <f t="shared" ref="BK30:BL30" si="354">HolidayName(BK29)</f>
        <v/>
      </c>
      <c r="BL30" s="15" t="str">
        <f t="shared" si="354"/>
        <v/>
      </c>
      <c r="BN30" s="13" t="str">
        <f t="shared" ref="BN30:BQ30" si="355">HolidayName(BN29)</f>
        <v/>
      </c>
      <c r="BO30" s="14" t="str">
        <f t="shared" si="355"/>
        <v/>
      </c>
      <c r="BP30" s="14" t="str">
        <f t="shared" si="355"/>
        <v/>
      </c>
      <c r="BQ30" s="14" t="str">
        <f t="shared" si="355"/>
        <v/>
      </c>
      <c r="BR30" s="14" t="str">
        <f>HolidayName(BR29)</f>
        <v/>
      </c>
      <c r="BS30" s="14" t="str">
        <f t="shared" ref="BS30:BT30" si="356">HolidayName(BS29)</f>
        <v/>
      </c>
      <c r="BT30" s="15" t="str">
        <f t="shared" si="356"/>
        <v/>
      </c>
      <c r="BV30" s="13" t="str">
        <f t="shared" ref="BV30:BY30" si="357">HolidayName(BV29)</f>
        <v/>
      </c>
      <c r="BW30" s="14" t="str">
        <f t="shared" si="357"/>
        <v/>
      </c>
      <c r="BX30" s="14" t="str">
        <f t="shared" si="357"/>
        <v/>
      </c>
      <c r="BY30" s="14" t="str">
        <f t="shared" si="357"/>
        <v/>
      </c>
      <c r="BZ30" s="14" t="str">
        <f>HolidayName(BZ29)</f>
        <v/>
      </c>
      <c r="CA30" s="14" t="str">
        <f t="shared" ref="CA30:CB30" si="358">HolidayName(CA29)</f>
        <v/>
      </c>
      <c r="CB30" s="15" t="str">
        <f t="shared" si="358"/>
        <v/>
      </c>
    </row>
    <row r="31" spans="2:80" ht="18.75" customHeight="1" thickBot="1" x14ac:dyDescent="0.2"/>
    <row r="32" spans="2:80" ht="18.75" customHeight="1" x14ac:dyDescent="0.15">
      <c r="B32" s="24">
        <f>EOMONTH(B17,0)+1</f>
        <v>22341</v>
      </c>
      <c r="C32" s="25"/>
      <c r="D32" s="3"/>
      <c r="E32" s="3"/>
      <c r="F32" s="3"/>
      <c r="G32" s="3"/>
      <c r="H32" s="4"/>
      <c r="J32" s="24">
        <f>EOMONTH(J17,0)+1</f>
        <v>22706</v>
      </c>
      <c r="K32" s="25"/>
      <c r="L32" s="3"/>
      <c r="M32" s="3"/>
      <c r="N32" s="3"/>
      <c r="O32" s="3"/>
      <c r="P32" s="4"/>
      <c r="R32" s="24">
        <f>EOMONTH(R17,0)+1</f>
        <v>23071</v>
      </c>
      <c r="S32" s="25"/>
      <c r="T32" s="3"/>
      <c r="U32" s="3"/>
      <c r="V32" s="3"/>
      <c r="W32" s="3"/>
      <c r="X32" s="4"/>
      <c r="Z32" s="24">
        <f>EOMONTH(Z17,0)+1</f>
        <v>23437</v>
      </c>
      <c r="AA32" s="25"/>
      <c r="AB32" s="3"/>
      <c r="AC32" s="3"/>
      <c r="AD32" s="3"/>
      <c r="AE32" s="3"/>
      <c r="AF32" s="4"/>
      <c r="AH32" s="24">
        <f>EOMONTH(AH17,0)+1</f>
        <v>23802</v>
      </c>
      <c r="AI32" s="25"/>
      <c r="AJ32" s="3"/>
      <c r="AK32" s="3"/>
      <c r="AL32" s="3"/>
      <c r="AM32" s="3"/>
      <c r="AN32" s="4"/>
      <c r="AP32" s="24">
        <f>EOMONTH(AP17,0)+1</f>
        <v>24167</v>
      </c>
      <c r="AQ32" s="25"/>
      <c r="AR32" s="3"/>
      <c r="AS32" s="3"/>
      <c r="AT32" s="3"/>
      <c r="AU32" s="3"/>
      <c r="AV32" s="4"/>
      <c r="AX32" s="24">
        <f>EOMONTH(AX17,0)+1</f>
        <v>24532</v>
      </c>
      <c r="AY32" s="25"/>
      <c r="AZ32" s="3"/>
      <c r="BA32" s="3"/>
      <c r="BB32" s="3"/>
      <c r="BC32" s="3"/>
      <c r="BD32" s="4"/>
      <c r="BF32" s="24">
        <f>EOMONTH(BF17,0)+1</f>
        <v>24898</v>
      </c>
      <c r="BG32" s="25"/>
      <c r="BH32" s="3"/>
      <c r="BI32" s="3"/>
      <c r="BJ32" s="3"/>
      <c r="BK32" s="3"/>
      <c r="BL32" s="4"/>
      <c r="BN32" s="24">
        <f>EOMONTH(BN17,0)+1</f>
        <v>25263</v>
      </c>
      <c r="BO32" s="25"/>
      <c r="BP32" s="3"/>
      <c r="BQ32" s="3"/>
      <c r="BR32" s="3"/>
      <c r="BS32" s="3"/>
      <c r="BT32" s="4"/>
      <c r="BV32" s="24">
        <f>EOMONTH(BV17,0)+1</f>
        <v>25628</v>
      </c>
      <c r="BW32" s="25"/>
      <c r="BX32" s="3"/>
      <c r="BY32" s="3"/>
      <c r="BZ32" s="3"/>
      <c r="CA32" s="3"/>
      <c r="CB32" s="4"/>
    </row>
    <row r="33" spans="2:80" ht="18.75" customHeight="1" thickBot="1" x14ac:dyDescent="0.2">
      <c r="B33" s="5" t="s">
        <v>5</v>
      </c>
      <c r="C33" s="6" t="s">
        <v>0</v>
      </c>
      <c r="D33" s="6" t="s">
        <v>1</v>
      </c>
      <c r="E33" s="6" t="s">
        <v>2</v>
      </c>
      <c r="F33" s="6" t="s">
        <v>3</v>
      </c>
      <c r="G33" s="6" t="s">
        <v>4</v>
      </c>
      <c r="H33" s="7" t="s">
        <v>6</v>
      </c>
      <c r="J33" s="5" t="s">
        <v>5</v>
      </c>
      <c r="K33" s="6" t="s">
        <v>0</v>
      </c>
      <c r="L33" s="6" t="s">
        <v>1</v>
      </c>
      <c r="M33" s="6" t="s">
        <v>2</v>
      </c>
      <c r="N33" s="6" t="s">
        <v>3</v>
      </c>
      <c r="O33" s="6" t="s">
        <v>4</v>
      </c>
      <c r="P33" s="7" t="s">
        <v>6</v>
      </c>
      <c r="R33" s="5" t="s">
        <v>5</v>
      </c>
      <c r="S33" s="6" t="s">
        <v>0</v>
      </c>
      <c r="T33" s="6" t="s">
        <v>1</v>
      </c>
      <c r="U33" s="6" t="s">
        <v>2</v>
      </c>
      <c r="V33" s="6" t="s">
        <v>3</v>
      </c>
      <c r="W33" s="6" t="s">
        <v>4</v>
      </c>
      <c r="X33" s="7" t="s">
        <v>6</v>
      </c>
      <c r="Z33" s="5" t="s">
        <v>5</v>
      </c>
      <c r="AA33" s="6" t="s">
        <v>0</v>
      </c>
      <c r="AB33" s="6" t="s">
        <v>1</v>
      </c>
      <c r="AC33" s="6" t="s">
        <v>2</v>
      </c>
      <c r="AD33" s="6" t="s">
        <v>3</v>
      </c>
      <c r="AE33" s="6" t="s">
        <v>4</v>
      </c>
      <c r="AF33" s="7" t="s">
        <v>6</v>
      </c>
      <c r="AH33" s="5" t="s">
        <v>5</v>
      </c>
      <c r="AI33" s="6" t="s">
        <v>0</v>
      </c>
      <c r="AJ33" s="6" t="s">
        <v>1</v>
      </c>
      <c r="AK33" s="6" t="s">
        <v>2</v>
      </c>
      <c r="AL33" s="6" t="s">
        <v>3</v>
      </c>
      <c r="AM33" s="6" t="s">
        <v>4</v>
      </c>
      <c r="AN33" s="7" t="s">
        <v>6</v>
      </c>
      <c r="AP33" s="5" t="s">
        <v>5</v>
      </c>
      <c r="AQ33" s="6" t="s">
        <v>0</v>
      </c>
      <c r="AR33" s="6" t="s">
        <v>1</v>
      </c>
      <c r="AS33" s="6" t="s">
        <v>2</v>
      </c>
      <c r="AT33" s="6" t="s">
        <v>3</v>
      </c>
      <c r="AU33" s="6" t="s">
        <v>4</v>
      </c>
      <c r="AV33" s="7" t="s">
        <v>6</v>
      </c>
      <c r="AX33" s="5" t="s">
        <v>5</v>
      </c>
      <c r="AY33" s="6" t="s">
        <v>0</v>
      </c>
      <c r="AZ33" s="6" t="s">
        <v>1</v>
      </c>
      <c r="BA33" s="6" t="s">
        <v>2</v>
      </c>
      <c r="BB33" s="6" t="s">
        <v>3</v>
      </c>
      <c r="BC33" s="6" t="s">
        <v>4</v>
      </c>
      <c r="BD33" s="7" t="s">
        <v>6</v>
      </c>
      <c r="BF33" s="5" t="s">
        <v>5</v>
      </c>
      <c r="BG33" s="6" t="s">
        <v>0</v>
      </c>
      <c r="BH33" s="6" t="s">
        <v>1</v>
      </c>
      <c r="BI33" s="6" t="s">
        <v>2</v>
      </c>
      <c r="BJ33" s="6" t="s">
        <v>3</v>
      </c>
      <c r="BK33" s="6" t="s">
        <v>4</v>
      </c>
      <c r="BL33" s="7" t="s">
        <v>6</v>
      </c>
      <c r="BN33" s="5" t="s">
        <v>5</v>
      </c>
      <c r="BO33" s="6" t="s">
        <v>0</v>
      </c>
      <c r="BP33" s="6" t="s">
        <v>1</v>
      </c>
      <c r="BQ33" s="6" t="s">
        <v>2</v>
      </c>
      <c r="BR33" s="6" t="s">
        <v>3</v>
      </c>
      <c r="BS33" s="6" t="s">
        <v>4</v>
      </c>
      <c r="BT33" s="7" t="s">
        <v>6</v>
      </c>
      <c r="BV33" s="5" t="s">
        <v>5</v>
      </c>
      <c r="BW33" s="6" t="s">
        <v>0</v>
      </c>
      <c r="BX33" s="6" t="s">
        <v>1</v>
      </c>
      <c r="BY33" s="6" t="s">
        <v>2</v>
      </c>
      <c r="BZ33" s="6" t="s">
        <v>3</v>
      </c>
      <c r="CA33" s="6" t="s">
        <v>4</v>
      </c>
      <c r="CB33" s="7" t="s">
        <v>6</v>
      </c>
    </row>
    <row r="34" spans="2:80" ht="18.75" customHeight="1" thickTop="1" x14ac:dyDescent="0.15">
      <c r="B34" s="1">
        <f>B32-WEEKDAY(B32,1) +1</f>
        <v>22338</v>
      </c>
      <c r="C34" s="8">
        <f t="shared" ref="C34:H34" si="359">B34+1</f>
        <v>22339</v>
      </c>
      <c r="D34" s="8">
        <f t="shared" si="359"/>
        <v>22340</v>
      </c>
      <c r="E34" s="8">
        <f t="shared" si="359"/>
        <v>22341</v>
      </c>
      <c r="F34" s="8">
        <f t="shared" si="359"/>
        <v>22342</v>
      </c>
      <c r="G34" s="8">
        <f t="shared" si="359"/>
        <v>22343</v>
      </c>
      <c r="H34" s="9">
        <f t="shared" si="359"/>
        <v>22344</v>
      </c>
      <c r="J34" s="1">
        <f>J32-WEEKDAY(J32,1) +1</f>
        <v>22702</v>
      </c>
      <c r="K34" s="8">
        <f t="shared" ref="K34:P34" si="360">J34+1</f>
        <v>22703</v>
      </c>
      <c r="L34" s="8">
        <f t="shared" si="360"/>
        <v>22704</v>
      </c>
      <c r="M34" s="8">
        <f t="shared" si="360"/>
        <v>22705</v>
      </c>
      <c r="N34" s="8">
        <f t="shared" si="360"/>
        <v>22706</v>
      </c>
      <c r="O34" s="8">
        <f t="shared" si="360"/>
        <v>22707</v>
      </c>
      <c r="P34" s="9">
        <f t="shared" si="360"/>
        <v>22708</v>
      </c>
      <c r="R34" s="1">
        <f>R32-WEEKDAY(R32,1) +1</f>
        <v>23066</v>
      </c>
      <c r="S34" s="8">
        <f t="shared" ref="S34:X34" si="361">R34+1</f>
        <v>23067</v>
      </c>
      <c r="T34" s="8">
        <f t="shared" si="361"/>
        <v>23068</v>
      </c>
      <c r="U34" s="8">
        <f t="shared" si="361"/>
        <v>23069</v>
      </c>
      <c r="V34" s="8">
        <f t="shared" si="361"/>
        <v>23070</v>
      </c>
      <c r="W34" s="8">
        <f t="shared" si="361"/>
        <v>23071</v>
      </c>
      <c r="X34" s="9">
        <f t="shared" si="361"/>
        <v>23072</v>
      </c>
      <c r="Z34" s="1">
        <f>Z32-WEEKDAY(Z32,1) +1</f>
        <v>23437</v>
      </c>
      <c r="AA34" s="8">
        <f t="shared" ref="AA34:AF34" si="362">Z34+1</f>
        <v>23438</v>
      </c>
      <c r="AB34" s="8">
        <f t="shared" si="362"/>
        <v>23439</v>
      </c>
      <c r="AC34" s="8">
        <f t="shared" si="362"/>
        <v>23440</v>
      </c>
      <c r="AD34" s="8">
        <f t="shared" si="362"/>
        <v>23441</v>
      </c>
      <c r="AE34" s="8">
        <f t="shared" si="362"/>
        <v>23442</v>
      </c>
      <c r="AF34" s="9">
        <f t="shared" si="362"/>
        <v>23443</v>
      </c>
      <c r="AH34" s="1">
        <f>AH32-WEEKDAY(AH32,1) +1</f>
        <v>23801</v>
      </c>
      <c r="AI34" s="8">
        <f t="shared" ref="AI34:AN34" si="363">AH34+1</f>
        <v>23802</v>
      </c>
      <c r="AJ34" s="8">
        <f t="shared" si="363"/>
        <v>23803</v>
      </c>
      <c r="AK34" s="8">
        <f t="shared" si="363"/>
        <v>23804</v>
      </c>
      <c r="AL34" s="8">
        <f t="shared" si="363"/>
        <v>23805</v>
      </c>
      <c r="AM34" s="8">
        <f t="shared" si="363"/>
        <v>23806</v>
      </c>
      <c r="AN34" s="9">
        <f t="shared" si="363"/>
        <v>23807</v>
      </c>
      <c r="AP34" s="1">
        <f>AP32-WEEKDAY(AP32,1) +1</f>
        <v>24165</v>
      </c>
      <c r="AQ34" s="8">
        <f t="shared" ref="AQ34:AV34" si="364">AP34+1</f>
        <v>24166</v>
      </c>
      <c r="AR34" s="8">
        <f t="shared" si="364"/>
        <v>24167</v>
      </c>
      <c r="AS34" s="8">
        <f t="shared" si="364"/>
        <v>24168</v>
      </c>
      <c r="AT34" s="8">
        <f t="shared" si="364"/>
        <v>24169</v>
      </c>
      <c r="AU34" s="8">
        <f t="shared" si="364"/>
        <v>24170</v>
      </c>
      <c r="AV34" s="9">
        <f t="shared" si="364"/>
        <v>24171</v>
      </c>
      <c r="AX34" s="1">
        <f>AX32-WEEKDAY(AX32,1) +1</f>
        <v>24529</v>
      </c>
      <c r="AY34" s="8">
        <f t="shared" ref="AY34:BD34" si="365">AX34+1</f>
        <v>24530</v>
      </c>
      <c r="AZ34" s="8">
        <f t="shared" si="365"/>
        <v>24531</v>
      </c>
      <c r="BA34" s="8">
        <f t="shared" si="365"/>
        <v>24532</v>
      </c>
      <c r="BB34" s="8">
        <f t="shared" si="365"/>
        <v>24533</v>
      </c>
      <c r="BC34" s="8">
        <f t="shared" si="365"/>
        <v>24534</v>
      </c>
      <c r="BD34" s="9">
        <f t="shared" si="365"/>
        <v>24535</v>
      </c>
      <c r="BF34" s="1">
        <f>BF32-WEEKDAY(BF32,1) +1</f>
        <v>24893</v>
      </c>
      <c r="BG34" s="8">
        <f t="shared" ref="BG34:BL34" si="366">BF34+1</f>
        <v>24894</v>
      </c>
      <c r="BH34" s="8">
        <f t="shared" si="366"/>
        <v>24895</v>
      </c>
      <c r="BI34" s="8">
        <f t="shared" si="366"/>
        <v>24896</v>
      </c>
      <c r="BJ34" s="8">
        <f t="shared" si="366"/>
        <v>24897</v>
      </c>
      <c r="BK34" s="8">
        <f t="shared" si="366"/>
        <v>24898</v>
      </c>
      <c r="BL34" s="9">
        <f t="shared" si="366"/>
        <v>24899</v>
      </c>
      <c r="BN34" s="1">
        <f>BN32-WEEKDAY(BN32,1) +1</f>
        <v>25257</v>
      </c>
      <c r="BO34" s="8">
        <f t="shared" ref="BO34:BT34" si="367">BN34+1</f>
        <v>25258</v>
      </c>
      <c r="BP34" s="8">
        <f t="shared" si="367"/>
        <v>25259</v>
      </c>
      <c r="BQ34" s="8">
        <f t="shared" si="367"/>
        <v>25260</v>
      </c>
      <c r="BR34" s="8">
        <f t="shared" si="367"/>
        <v>25261</v>
      </c>
      <c r="BS34" s="8">
        <f t="shared" si="367"/>
        <v>25262</v>
      </c>
      <c r="BT34" s="9">
        <f t="shared" si="367"/>
        <v>25263</v>
      </c>
      <c r="BV34" s="1">
        <f>BV32-WEEKDAY(BV32,1) +1</f>
        <v>25628</v>
      </c>
      <c r="BW34" s="8">
        <f t="shared" ref="BW34:CB34" si="368">BV34+1</f>
        <v>25629</v>
      </c>
      <c r="BX34" s="8">
        <f t="shared" si="368"/>
        <v>25630</v>
      </c>
      <c r="BY34" s="8">
        <f t="shared" si="368"/>
        <v>25631</v>
      </c>
      <c r="BZ34" s="8">
        <f t="shared" si="368"/>
        <v>25632</v>
      </c>
      <c r="CA34" s="8">
        <f t="shared" si="368"/>
        <v>25633</v>
      </c>
      <c r="CB34" s="9">
        <f t="shared" si="368"/>
        <v>25634</v>
      </c>
    </row>
    <row r="35" spans="2:80" ht="18.75" customHeight="1" x14ac:dyDescent="0.15">
      <c r="B35" s="10" t="str">
        <f t="shared" ref="B35:E35" si="369">HolidayName(B34)</f>
        <v/>
      </c>
      <c r="C35" s="11" t="str">
        <f t="shared" si="369"/>
        <v/>
      </c>
      <c r="D35" s="11" t="str">
        <f t="shared" si="369"/>
        <v/>
      </c>
      <c r="E35" s="11" t="str">
        <f t="shared" si="369"/>
        <v/>
      </c>
      <c r="F35" s="11" t="str">
        <f>HolidayName(F34)</f>
        <v/>
      </c>
      <c r="G35" s="11" t="str">
        <f t="shared" ref="G35:H35" si="370">HolidayName(G34)</f>
        <v/>
      </c>
      <c r="H35" s="12" t="str">
        <f t="shared" si="370"/>
        <v/>
      </c>
      <c r="J35" s="10" t="str">
        <f t="shared" ref="J35:M35" si="371">HolidayName(J34)</f>
        <v/>
      </c>
      <c r="K35" s="11" t="str">
        <f t="shared" si="371"/>
        <v/>
      </c>
      <c r="L35" s="11" t="str">
        <f t="shared" si="371"/>
        <v/>
      </c>
      <c r="M35" s="11" t="str">
        <f t="shared" si="371"/>
        <v/>
      </c>
      <c r="N35" s="11" t="str">
        <f>HolidayName(N34)</f>
        <v/>
      </c>
      <c r="O35" s="11" t="str">
        <f t="shared" ref="O35:P35" si="372">HolidayName(O34)</f>
        <v/>
      </c>
      <c r="P35" s="12" t="str">
        <f t="shared" si="372"/>
        <v/>
      </c>
      <c r="R35" s="10" t="str">
        <f t="shared" ref="R35:U35" si="373">HolidayName(R34)</f>
        <v/>
      </c>
      <c r="S35" s="11" t="str">
        <f t="shared" si="373"/>
        <v/>
      </c>
      <c r="T35" s="11" t="str">
        <f t="shared" si="373"/>
        <v/>
      </c>
      <c r="U35" s="11" t="str">
        <f t="shared" si="373"/>
        <v/>
      </c>
      <c r="V35" s="11" t="str">
        <f>HolidayName(V34)</f>
        <v/>
      </c>
      <c r="W35" s="11" t="str">
        <f t="shared" ref="W35:X35" si="374">HolidayName(W34)</f>
        <v/>
      </c>
      <c r="X35" s="12" t="str">
        <f t="shared" si="374"/>
        <v/>
      </c>
      <c r="Z35" s="10" t="str">
        <f t="shared" ref="Z35:AC35" si="375">HolidayName(Z34)</f>
        <v/>
      </c>
      <c r="AA35" s="11" t="str">
        <f t="shared" si="375"/>
        <v/>
      </c>
      <c r="AB35" s="11" t="str">
        <f t="shared" si="375"/>
        <v/>
      </c>
      <c r="AC35" s="11" t="str">
        <f t="shared" si="375"/>
        <v/>
      </c>
      <c r="AD35" s="11" t="str">
        <f>HolidayName(AD34)</f>
        <v/>
      </c>
      <c r="AE35" s="11" t="str">
        <f t="shared" ref="AE35:AF35" si="376">HolidayName(AE34)</f>
        <v/>
      </c>
      <c r="AF35" s="12" t="str">
        <f t="shared" si="376"/>
        <v/>
      </c>
      <c r="AH35" s="10" t="str">
        <f t="shared" ref="AH35:AK35" si="377">HolidayName(AH34)</f>
        <v/>
      </c>
      <c r="AI35" s="11" t="str">
        <f t="shared" si="377"/>
        <v/>
      </c>
      <c r="AJ35" s="11" t="str">
        <f t="shared" si="377"/>
        <v/>
      </c>
      <c r="AK35" s="11" t="str">
        <f t="shared" si="377"/>
        <v/>
      </c>
      <c r="AL35" s="11" t="str">
        <f>HolidayName(AL34)</f>
        <v/>
      </c>
      <c r="AM35" s="11" t="str">
        <f t="shared" ref="AM35:AN35" si="378">HolidayName(AM34)</f>
        <v/>
      </c>
      <c r="AN35" s="12" t="str">
        <f t="shared" si="378"/>
        <v/>
      </c>
      <c r="AP35" s="10" t="str">
        <f t="shared" ref="AP35:AS35" si="379">HolidayName(AP34)</f>
        <v/>
      </c>
      <c r="AQ35" s="11" t="str">
        <f t="shared" si="379"/>
        <v/>
      </c>
      <c r="AR35" s="11" t="str">
        <f t="shared" si="379"/>
        <v/>
      </c>
      <c r="AS35" s="11" t="str">
        <f t="shared" si="379"/>
        <v/>
      </c>
      <c r="AT35" s="11" t="str">
        <f>HolidayName(AT34)</f>
        <v/>
      </c>
      <c r="AU35" s="11" t="str">
        <f t="shared" ref="AU35:AV35" si="380">HolidayName(AU34)</f>
        <v/>
      </c>
      <c r="AV35" s="12" t="str">
        <f t="shared" si="380"/>
        <v/>
      </c>
      <c r="AX35" s="10" t="str">
        <f t="shared" ref="AX35:BA35" si="381">HolidayName(AX34)</f>
        <v/>
      </c>
      <c r="AY35" s="11" t="str">
        <f t="shared" si="381"/>
        <v/>
      </c>
      <c r="AZ35" s="11" t="str">
        <f t="shared" si="381"/>
        <v/>
      </c>
      <c r="BA35" s="11" t="str">
        <f t="shared" si="381"/>
        <v/>
      </c>
      <c r="BB35" s="11" t="str">
        <f>HolidayName(BB34)</f>
        <v/>
      </c>
      <c r="BC35" s="11" t="str">
        <f t="shared" ref="BC35:BD35" si="382">HolidayName(BC34)</f>
        <v/>
      </c>
      <c r="BD35" s="12" t="str">
        <f t="shared" si="382"/>
        <v/>
      </c>
      <c r="BF35" s="10" t="str">
        <f t="shared" ref="BF35:BI35" si="383">HolidayName(BF34)</f>
        <v/>
      </c>
      <c r="BG35" s="11" t="str">
        <f t="shared" si="383"/>
        <v/>
      </c>
      <c r="BH35" s="11" t="str">
        <f t="shared" si="383"/>
        <v/>
      </c>
      <c r="BI35" s="11" t="str">
        <f t="shared" si="383"/>
        <v/>
      </c>
      <c r="BJ35" s="11" t="str">
        <f>HolidayName(BJ34)</f>
        <v/>
      </c>
      <c r="BK35" s="11" t="str">
        <f t="shared" ref="BK35:BL35" si="384">HolidayName(BK34)</f>
        <v/>
      </c>
      <c r="BL35" s="12" t="str">
        <f t="shared" si="384"/>
        <v/>
      </c>
      <c r="BN35" s="10" t="str">
        <f t="shared" ref="BN35:BQ35" si="385">HolidayName(BN34)</f>
        <v/>
      </c>
      <c r="BO35" s="11" t="str">
        <f t="shared" si="385"/>
        <v/>
      </c>
      <c r="BP35" s="11" t="str">
        <f t="shared" si="385"/>
        <v/>
      </c>
      <c r="BQ35" s="11" t="str">
        <f t="shared" si="385"/>
        <v/>
      </c>
      <c r="BR35" s="11" t="str">
        <f>HolidayName(BR34)</f>
        <v/>
      </c>
      <c r="BS35" s="11" t="str">
        <f t="shared" ref="BS35:BT35" si="386">HolidayName(BS34)</f>
        <v/>
      </c>
      <c r="BT35" s="12" t="str">
        <f t="shared" si="386"/>
        <v/>
      </c>
      <c r="BV35" s="10" t="str">
        <f t="shared" ref="BV35:BY35" si="387">HolidayName(BV34)</f>
        <v/>
      </c>
      <c r="BW35" s="11" t="str">
        <f t="shared" si="387"/>
        <v/>
      </c>
      <c r="BX35" s="11" t="str">
        <f t="shared" si="387"/>
        <v/>
      </c>
      <c r="BY35" s="11" t="str">
        <f t="shared" si="387"/>
        <v/>
      </c>
      <c r="BZ35" s="11" t="str">
        <f>HolidayName(BZ34)</f>
        <v/>
      </c>
      <c r="CA35" s="11" t="str">
        <f t="shared" ref="CA35:CB35" si="388">HolidayName(CA34)</f>
        <v/>
      </c>
      <c r="CB35" s="12" t="str">
        <f t="shared" si="388"/>
        <v/>
      </c>
    </row>
    <row r="36" spans="2:80" ht="18.75" customHeight="1" x14ac:dyDescent="0.15">
      <c r="B36" s="1">
        <f>H34+1</f>
        <v>22345</v>
      </c>
      <c r="C36" s="8">
        <f>B36+1</f>
        <v>22346</v>
      </c>
      <c r="D36" s="8">
        <f t="shared" ref="D36:H36" si="389">C36+1</f>
        <v>22347</v>
      </c>
      <c r="E36" s="8">
        <f t="shared" si="389"/>
        <v>22348</v>
      </c>
      <c r="F36" s="8">
        <f t="shared" si="389"/>
        <v>22349</v>
      </c>
      <c r="G36" s="8">
        <f t="shared" si="389"/>
        <v>22350</v>
      </c>
      <c r="H36" s="9">
        <f t="shared" si="389"/>
        <v>22351</v>
      </c>
      <c r="J36" s="1">
        <f>P34+1</f>
        <v>22709</v>
      </c>
      <c r="K36" s="8">
        <f>J36+1</f>
        <v>22710</v>
      </c>
      <c r="L36" s="8">
        <f t="shared" ref="L36:P36" si="390">K36+1</f>
        <v>22711</v>
      </c>
      <c r="M36" s="8">
        <f t="shared" si="390"/>
        <v>22712</v>
      </c>
      <c r="N36" s="8">
        <f t="shared" si="390"/>
        <v>22713</v>
      </c>
      <c r="O36" s="8">
        <f t="shared" si="390"/>
        <v>22714</v>
      </c>
      <c r="P36" s="9">
        <f t="shared" si="390"/>
        <v>22715</v>
      </c>
      <c r="R36" s="1">
        <f>X34+1</f>
        <v>23073</v>
      </c>
      <c r="S36" s="8">
        <f>R36+1</f>
        <v>23074</v>
      </c>
      <c r="T36" s="8">
        <f t="shared" ref="T36:X36" si="391">S36+1</f>
        <v>23075</v>
      </c>
      <c r="U36" s="8">
        <f t="shared" si="391"/>
        <v>23076</v>
      </c>
      <c r="V36" s="8">
        <f t="shared" si="391"/>
        <v>23077</v>
      </c>
      <c r="W36" s="8">
        <f t="shared" si="391"/>
        <v>23078</v>
      </c>
      <c r="X36" s="9">
        <f t="shared" si="391"/>
        <v>23079</v>
      </c>
      <c r="Z36" s="1">
        <f>AF34+1</f>
        <v>23444</v>
      </c>
      <c r="AA36" s="8">
        <f>Z36+1</f>
        <v>23445</v>
      </c>
      <c r="AB36" s="8">
        <f t="shared" ref="AB36:AF36" si="392">AA36+1</f>
        <v>23446</v>
      </c>
      <c r="AC36" s="8">
        <f t="shared" si="392"/>
        <v>23447</v>
      </c>
      <c r="AD36" s="8">
        <f t="shared" si="392"/>
        <v>23448</v>
      </c>
      <c r="AE36" s="8">
        <f t="shared" si="392"/>
        <v>23449</v>
      </c>
      <c r="AF36" s="9">
        <f t="shared" si="392"/>
        <v>23450</v>
      </c>
      <c r="AH36" s="1">
        <f>AN34+1</f>
        <v>23808</v>
      </c>
      <c r="AI36" s="8">
        <f>AH36+1</f>
        <v>23809</v>
      </c>
      <c r="AJ36" s="8">
        <f t="shared" ref="AJ36:AN36" si="393">AI36+1</f>
        <v>23810</v>
      </c>
      <c r="AK36" s="8">
        <f t="shared" si="393"/>
        <v>23811</v>
      </c>
      <c r="AL36" s="8">
        <f t="shared" si="393"/>
        <v>23812</v>
      </c>
      <c r="AM36" s="8">
        <f t="shared" si="393"/>
        <v>23813</v>
      </c>
      <c r="AN36" s="9">
        <f t="shared" si="393"/>
        <v>23814</v>
      </c>
      <c r="AP36" s="1">
        <f>AV34+1</f>
        <v>24172</v>
      </c>
      <c r="AQ36" s="8">
        <f>AP36+1</f>
        <v>24173</v>
      </c>
      <c r="AR36" s="8">
        <f t="shared" ref="AR36:AV36" si="394">AQ36+1</f>
        <v>24174</v>
      </c>
      <c r="AS36" s="8">
        <f t="shared" si="394"/>
        <v>24175</v>
      </c>
      <c r="AT36" s="8">
        <f t="shared" si="394"/>
        <v>24176</v>
      </c>
      <c r="AU36" s="8">
        <f t="shared" si="394"/>
        <v>24177</v>
      </c>
      <c r="AV36" s="9">
        <f t="shared" si="394"/>
        <v>24178</v>
      </c>
      <c r="AX36" s="1">
        <f>BD34+1</f>
        <v>24536</v>
      </c>
      <c r="AY36" s="8">
        <f>AX36+1</f>
        <v>24537</v>
      </c>
      <c r="AZ36" s="8">
        <f t="shared" ref="AZ36:BD36" si="395">AY36+1</f>
        <v>24538</v>
      </c>
      <c r="BA36" s="8">
        <f t="shared" si="395"/>
        <v>24539</v>
      </c>
      <c r="BB36" s="8">
        <f t="shared" si="395"/>
        <v>24540</v>
      </c>
      <c r="BC36" s="8">
        <f t="shared" si="395"/>
        <v>24541</v>
      </c>
      <c r="BD36" s="9">
        <f t="shared" si="395"/>
        <v>24542</v>
      </c>
      <c r="BF36" s="1">
        <f>BL34+1</f>
        <v>24900</v>
      </c>
      <c r="BG36" s="8">
        <f>BF36+1</f>
        <v>24901</v>
      </c>
      <c r="BH36" s="8">
        <f t="shared" ref="BH36:BL36" si="396">BG36+1</f>
        <v>24902</v>
      </c>
      <c r="BI36" s="8">
        <f t="shared" si="396"/>
        <v>24903</v>
      </c>
      <c r="BJ36" s="8">
        <f t="shared" si="396"/>
        <v>24904</v>
      </c>
      <c r="BK36" s="8">
        <f t="shared" si="396"/>
        <v>24905</v>
      </c>
      <c r="BL36" s="9">
        <f t="shared" si="396"/>
        <v>24906</v>
      </c>
      <c r="BN36" s="1">
        <f>BT34+1</f>
        <v>25264</v>
      </c>
      <c r="BO36" s="8">
        <f>BN36+1</f>
        <v>25265</v>
      </c>
      <c r="BP36" s="8">
        <f t="shared" ref="BP36:BT36" si="397">BO36+1</f>
        <v>25266</v>
      </c>
      <c r="BQ36" s="8">
        <f t="shared" si="397"/>
        <v>25267</v>
      </c>
      <c r="BR36" s="8">
        <f t="shared" si="397"/>
        <v>25268</v>
      </c>
      <c r="BS36" s="8">
        <f t="shared" si="397"/>
        <v>25269</v>
      </c>
      <c r="BT36" s="9">
        <f t="shared" si="397"/>
        <v>25270</v>
      </c>
      <c r="BV36" s="1">
        <f>CB34+1</f>
        <v>25635</v>
      </c>
      <c r="BW36" s="8">
        <f>BV36+1</f>
        <v>25636</v>
      </c>
      <c r="BX36" s="8">
        <f t="shared" ref="BX36:CB36" si="398">BW36+1</f>
        <v>25637</v>
      </c>
      <c r="BY36" s="8">
        <f t="shared" si="398"/>
        <v>25638</v>
      </c>
      <c r="BZ36" s="8">
        <f t="shared" si="398"/>
        <v>25639</v>
      </c>
      <c r="CA36" s="8">
        <f t="shared" si="398"/>
        <v>25640</v>
      </c>
      <c r="CB36" s="9">
        <f t="shared" si="398"/>
        <v>25641</v>
      </c>
    </row>
    <row r="37" spans="2:80" ht="18.75" customHeight="1" x14ac:dyDescent="0.15">
      <c r="B37" s="10" t="str">
        <f t="shared" ref="B37:E37" si="399">HolidayName(B36)</f>
        <v/>
      </c>
      <c r="C37" s="11" t="str">
        <f t="shared" si="399"/>
        <v/>
      </c>
      <c r="D37" s="11" t="str">
        <f t="shared" si="399"/>
        <v/>
      </c>
      <c r="E37" s="11" t="str">
        <f t="shared" si="399"/>
        <v/>
      </c>
      <c r="F37" s="11" t="str">
        <f>HolidayName(F36)</f>
        <v/>
      </c>
      <c r="G37" s="11" t="str">
        <f t="shared" ref="G37:H37" si="400">HolidayName(G36)</f>
        <v/>
      </c>
      <c r="H37" s="12" t="str">
        <f t="shared" si="400"/>
        <v/>
      </c>
      <c r="J37" s="10" t="str">
        <f t="shared" ref="J37:M37" si="401">HolidayName(J36)</f>
        <v/>
      </c>
      <c r="K37" s="11" t="str">
        <f t="shared" si="401"/>
        <v/>
      </c>
      <c r="L37" s="11" t="str">
        <f t="shared" si="401"/>
        <v/>
      </c>
      <c r="M37" s="11" t="str">
        <f t="shared" si="401"/>
        <v/>
      </c>
      <c r="N37" s="11" t="str">
        <f>HolidayName(N36)</f>
        <v/>
      </c>
      <c r="O37" s="11" t="str">
        <f t="shared" ref="O37:P37" si="402">HolidayName(O36)</f>
        <v/>
      </c>
      <c r="P37" s="12" t="str">
        <f t="shared" si="402"/>
        <v/>
      </c>
      <c r="R37" s="10" t="str">
        <f t="shared" ref="R37:U37" si="403">HolidayName(R36)</f>
        <v/>
      </c>
      <c r="S37" s="11" t="str">
        <f t="shared" si="403"/>
        <v/>
      </c>
      <c r="T37" s="11" t="str">
        <f t="shared" si="403"/>
        <v/>
      </c>
      <c r="U37" s="11" t="str">
        <f t="shared" si="403"/>
        <v/>
      </c>
      <c r="V37" s="11" t="str">
        <f>HolidayName(V36)</f>
        <v/>
      </c>
      <c r="W37" s="11" t="str">
        <f t="shared" ref="W37:X37" si="404">HolidayName(W36)</f>
        <v/>
      </c>
      <c r="X37" s="12" t="str">
        <f t="shared" si="404"/>
        <v/>
      </c>
      <c r="Z37" s="10" t="str">
        <f t="shared" ref="Z37:AC37" si="405">HolidayName(Z36)</f>
        <v/>
      </c>
      <c r="AA37" s="11" t="str">
        <f t="shared" si="405"/>
        <v/>
      </c>
      <c r="AB37" s="11" t="str">
        <f t="shared" si="405"/>
        <v/>
      </c>
      <c r="AC37" s="11" t="str">
        <f t="shared" si="405"/>
        <v/>
      </c>
      <c r="AD37" s="11" t="str">
        <f>HolidayName(AD36)</f>
        <v/>
      </c>
      <c r="AE37" s="11" t="str">
        <f t="shared" ref="AE37:AF37" si="406">HolidayName(AE36)</f>
        <v/>
      </c>
      <c r="AF37" s="12" t="str">
        <f t="shared" si="406"/>
        <v/>
      </c>
      <c r="AH37" s="10" t="str">
        <f t="shared" ref="AH37:AK37" si="407">HolidayName(AH36)</f>
        <v/>
      </c>
      <c r="AI37" s="11" t="str">
        <f t="shared" si="407"/>
        <v/>
      </c>
      <c r="AJ37" s="11" t="str">
        <f t="shared" si="407"/>
        <v/>
      </c>
      <c r="AK37" s="11" t="str">
        <f t="shared" si="407"/>
        <v/>
      </c>
      <c r="AL37" s="11" t="str">
        <f>HolidayName(AL36)</f>
        <v/>
      </c>
      <c r="AM37" s="11" t="str">
        <f t="shared" ref="AM37:AN37" si="408">HolidayName(AM36)</f>
        <v/>
      </c>
      <c r="AN37" s="12" t="str">
        <f t="shared" si="408"/>
        <v/>
      </c>
      <c r="AP37" s="10" t="str">
        <f t="shared" ref="AP37:AS37" si="409">HolidayName(AP36)</f>
        <v/>
      </c>
      <c r="AQ37" s="11" t="str">
        <f t="shared" si="409"/>
        <v/>
      </c>
      <c r="AR37" s="11" t="str">
        <f t="shared" si="409"/>
        <v/>
      </c>
      <c r="AS37" s="11" t="str">
        <f t="shared" si="409"/>
        <v/>
      </c>
      <c r="AT37" s="11" t="str">
        <f>HolidayName(AT36)</f>
        <v/>
      </c>
      <c r="AU37" s="11" t="str">
        <f t="shared" ref="AU37:AV37" si="410">HolidayName(AU36)</f>
        <v/>
      </c>
      <c r="AV37" s="12" t="str">
        <f t="shared" si="410"/>
        <v/>
      </c>
      <c r="AX37" s="10" t="str">
        <f t="shared" ref="AX37:BA37" si="411">HolidayName(AX36)</f>
        <v/>
      </c>
      <c r="AY37" s="11" t="str">
        <f t="shared" si="411"/>
        <v/>
      </c>
      <c r="AZ37" s="11" t="str">
        <f t="shared" si="411"/>
        <v/>
      </c>
      <c r="BA37" s="11" t="str">
        <f t="shared" si="411"/>
        <v/>
      </c>
      <c r="BB37" s="11" t="str">
        <f>HolidayName(BB36)</f>
        <v/>
      </c>
      <c r="BC37" s="11" t="str">
        <f t="shared" ref="BC37:BD37" si="412">HolidayName(BC36)</f>
        <v/>
      </c>
      <c r="BD37" s="12" t="str">
        <f t="shared" si="412"/>
        <v/>
      </c>
      <c r="BF37" s="10" t="str">
        <f t="shared" ref="BF37:BI37" si="413">HolidayName(BF36)</f>
        <v/>
      </c>
      <c r="BG37" s="11" t="str">
        <f t="shared" si="413"/>
        <v/>
      </c>
      <c r="BH37" s="11" t="str">
        <f t="shared" si="413"/>
        <v/>
      </c>
      <c r="BI37" s="11" t="str">
        <f t="shared" si="413"/>
        <v/>
      </c>
      <c r="BJ37" s="11" t="str">
        <f>HolidayName(BJ36)</f>
        <v/>
      </c>
      <c r="BK37" s="11" t="str">
        <f t="shared" ref="BK37:BL37" si="414">HolidayName(BK36)</f>
        <v/>
      </c>
      <c r="BL37" s="12" t="str">
        <f t="shared" si="414"/>
        <v/>
      </c>
      <c r="BN37" s="10" t="str">
        <f t="shared" ref="BN37:BQ37" si="415">HolidayName(BN36)</f>
        <v/>
      </c>
      <c r="BO37" s="11" t="str">
        <f t="shared" si="415"/>
        <v/>
      </c>
      <c r="BP37" s="11" t="str">
        <f t="shared" si="415"/>
        <v/>
      </c>
      <c r="BQ37" s="11" t="str">
        <f t="shared" si="415"/>
        <v/>
      </c>
      <c r="BR37" s="11" t="str">
        <f>HolidayName(BR36)</f>
        <v/>
      </c>
      <c r="BS37" s="11" t="str">
        <f t="shared" ref="BS37:BT37" si="416">HolidayName(BS36)</f>
        <v/>
      </c>
      <c r="BT37" s="12" t="str">
        <f t="shared" si="416"/>
        <v/>
      </c>
      <c r="BV37" s="10" t="str">
        <f t="shared" ref="BV37:BY37" si="417">HolidayName(BV36)</f>
        <v/>
      </c>
      <c r="BW37" s="11" t="str">
        <f t="shared" si="417"/>
        <v/>
      </c>
      <c r="BX37" s="11" t="str">
        <f t="shared" si="417"/>
        <v/>
      </c>
      <c r="BY37" s="11" t="str">
        <f t="shared" si="417"/>
        <v/>
      </c>
      <c r="BZ37" s="11" t="str">
        <f>HolidayName(BZ36)</f>
        <v/>
      </c>
      <c r="CA37" s="11" t="str">
        <f t="shared" ref="CA37:CB37" si="418">HolidayName(CA36)</f>
        <v/>
      </c>
      <c r="CB37" s="12" t="str">
        <f t="shared" si="418"/>
        <v/>
      </c>
    </row>
    <row r="38" spans="2:80" ht="18.75" customHeight="1" x14ac:dyDescent="0.15">
      <c r="B38" s="1">
        <f>H36+1</f>
        <v>22352</v>
      </c>
      <c r="C38" s="8">
        <f>B38+1</f>
        <v>22353</v>
      </c>
      <c r="D38" s="8">
        <f t="shared" ref="D38:H38" si="419">C38+1</f>
        <v>22354</v>
      </c>
      <c r="E38" s="8">
        <f t="shared" si="419"/>
        <v>22355</v>
      </c>
      <c r="F38" s="8">
        <f t="shared" si="419"/>
        <v>22356</v>
      </c>
      <c r="G38" s="8">
        <f t="shared" si="419"/>
        <v>22357</v>
      </c>
      <c r="H38" s="9">
        <f t="shared" si="419"/>
        <v>22358</v>
      </c>
      <c r="J38" s="1">
        <f>P36+1</f>
        <v>22716</v>
      </c>
      <c r="K38" s="8">
        <f>J38+1</f>
        <v>22717</v>
      </c>
      <c r="L38" s="8">
        <f t="shared" ref="L38:P38" si="420">K38+1</f>
        <v>22718</v>
      </c>
      <c r="M38" s="8">
        <f t="shared" si="420"/>
        <v>22719</v>
      </c>
      <c r="N38" s="8">
        <f t="shared" si="420"/>
        <v>22720</v>
      </c>
      <c r="O38" s="8">
        <f t="shared" si="420"/>
        <v>22721</v>
      </c>
      <c r="P38" s="9">
        <f t="shared" si="420"/>
        <v>22722</v>
      </c>
      <c r="R38" s="1">
        <f>X36+1</f>
        <v>23080</v>
      </c>
      <c r="S38" s="8">
        <f>R38+1</f>
        <v>23081</v>
      </c>
      <c r="T38" s="8">
        <f t="shared" ref="T38:X38" si="421">S38+1</f>
        <v>23082</v>
      </c>
      <c r="U38" s="8">
        <f t="shared" si="421"/>
        <v>23083</v>
      </c>
      <c r="V38" s="8">
        <f t="shared" si="421"/>
        <v>23084</v>
      </c>
      <c r="W38" s="8">
        <f t="shared" si="421"/>
        <v>23085</v>
      </c>
      <c r="X38" s="9">
        <f t="shared" si="421"/>
        <v>23086</v>
      </c>
      <c r="Z38" s="1">
        <f>AF36+1</f>
        <v>23451</v>
      </c>
      <c r="AA38" s="8">
        <f>Z38+1</f>
        <v>23452</v>
      </c>
      <c r="AB38" s="8">
        <f t="shared" ref="AB38:AF38" si="422">AA38+1</f>
        <v>23453</v>
      </c>
      <c r="AC38" s="8">
        <f t="shared" si="422"/>
        <v>23454</v>
      </c>
      <c r="AD38" s="8">
        <f t="shared" si="422"/>
        <v>23455</v>
      </c>
      <c r="AE38" s="8">
        <f t="shared" si="422"/>
        <v>23456</v>
      </c>
      <c r="AF38" s="9">
        <f t="shared" si="422"/>
        <v>23457</v>
      </c>
      <c r="AH38" s="1">
        <f>AN36+1</f>
        <v>23815</v>
      </c>
      <c r="AI38" s="8">
        <f>AH38+1</f>
        <v>23816</v>
      </c>
      <c r="AJ38" s="8">
        <f t="shared" ref="AJ38:AN38" si="423">AI38+1</f>
        <v>23817</v>
      </c>
      <c r="AK38" s="8">
        <f t="shared" si="423"/>
        <v>23818</v>
      </c>
      <c r="AL38" s="8">
        <f t="shared" si="423"/>
        <v>23819</v>
      </c>
      <c r="AM38" s="8">
        <f t="shared" si="423"/>
        <v>23820</v>
      </c>
      <c r="AN38" s="9">
        <f t="shared" si="423"/>
        <v>23821</v>
      </c>
      <c r="AP38" s="1">
        <f>AV36+1</f>
        <v>24179</v>
      </c>
      <c r="AQ38" s="8">
        <f>AP38+1</f>
        <v>24180</v>
      </c>
      <c r="AR38" s="8">
        <f t="shared" ref="AR38:AV38" si="424">AQ38+1</f>
        <v>24181</v>
      </c>
      <c r="AS38" s="8">
        <f t="shared" si="424"/>
        <v>24182</v>
      </c>
      <c r="AT38" s="8">
        <f t="shared" si="424"/>
        <v>24183</v>
      </c>
      <c r="AU38" s="8">
        <f t="shared" si="424"/>
        <v>24184</v>
      </c>
      <c r="AV38" s="9">
        <f t="shared" si="424"/>
        <v>24185</v>
      </c>
      <c r="AX38" s="1">
        <f>BD36+1</f>
        <v>24543</v>
      </c>
      <c r="AY38" s="8">
        <f>AX38+1</f>
        <v>24544</v>
      </c>
      <c r="AZ38" s="8">
        <f t="shared" ref="AZ38:BD38" si="425">AY38+1</f>
        <v>24545</v>
      </c>
      <c r="BA38" s="8">
        <f t="shared" si="425"/>
        <v>24546</v>
      </c>
      <c r="BB38" s="8">
        <f t="shared" si="425"/>
        <v>24547</v>
      </c>
      <c r="BC38" s="8">
        <f t="shared" si="425"/>
        <v>24548</v>
      </c>
      <c r="BD38" s="9">
        <f t="shared" si="425"/>
        <v>24549</v>
      </c>
      <c r="BF38" s="1">
        <f>BL36+1</f>
        <v>24907</v>
      </c>
      <c r="BG38" s="8">
        <f>BF38+1</f>
        <v>24908</v>
      </c>
      <c r="BH38" s="8">
        <f t="shared" ref="BH38:BL38" si="426">BG38+1</f>
        <v>24909</v>
      </c>
      <c r="BI38" s="8">
        <f t="shared" si="426"/>
        <v>24910</v>
      </c>
      <c r="BJ38" s="8">
        <f t="shared" si="426"/>
        <v>24911</v>
      </c>
      <c r="BK38" s="8">
        <f t="shared" si="426"/>
        <v>24912</v>
      </c>
      <c r="BL38" s="9">
        <f t="shared" si="426"/>
        <v>24913</v>
      </c>
      <c r="BN38" s="1">
        <f>BT36+1</f>
        <v>25271</v>
      </c>
      <c r="BO38" s="8">
        <f>BN38+1</f>
        <v>25272</v>
      </c>
      <c r="BP38" s="8">
        <f t="shared" ref="BP38:BT38" si="427">BO38+1</f>
        <v>25273</v>
      </c>
      <c r="BQ38" s="8">
        <f t="shared" si="427"/>
        <v>25274</v>
      </c>
      <c r="BR38" s="8">
        <f t="shared" si="427"/>
        <v>25275</v>
      </c>
      <c r="BS38" s="8">
        <f t="shared" si="427"/>
        <v>25276</v>
      </c>
      <c r="BT38" s="9">
        <f t="shared" si="427"/>
        <v>25277</v>
      </c>
      <c r="BV38" s="1">
        <f>CB36+1</f>
        <v>25642</v>
      </c>
      <c r="BW38" s="8">
        <f>BV38+1</f>
        <v>25643</v>
      </c>
      <c r="BX38" s="8">
        <f t="shared" ref="BX38:CB38" si="428">BW38+1</f>
        <v>25644</v>
      </c>
      <c r="BY38" s="8">
        <f t="shared" si="428"/>
        <v>25645</v>
      </c>
      <c r="BZ38" s="8">
        <f t="shared" si="428"/>
        <v>25646</v>
      </c>
      <c r="CA38" s="8">
        <f t="shared" si="428"/>
        <v>25647</v>
      </c>
      <c r="CB38" s="9">
        <f t="shared" si="428"/>
        <v>25648</v>
      </c>
    </row>
    <row r="39" spans="2:80" ht="18.75" customHeight="1" x14ac:dyDescent="0.15">
      <c r="B39" s="10" t="str">
        <f t="shared" ref="B39:E39" si="429">HolidayName(B38)</f>
        <v/>
      </c>
      <c r="C39" s="11" t="str">
        <f t="shared" si="429"/>
        <v/>
      </c>
      <c r="D39" s="11" t="str">
        <f t="shared" si="429"/>
        <v/>
      </c>
      <c r="E39" s="11" t="str">
        <f t="shared" si="429"/>
        <v/>
      </c>
      <c r="F39" s="11" t="str">
        <f>HolidayName(F38)</f>
        <v/>
      </c>
      <c r="G39" s="11" t="str">
        <f t="shared" ref="G39:H39" si="430">HolidayName(G38)</f>
        <v/>
      </c>
      <c r="H39" s="12" t="str">
        <f t="shared" si="430"/>
        <v/>
      </c>
      <c r="J39" s="10" t="str">
        <f t="shared" ref="J39:M39" si="431">HolidayName(J38)</f>
        <v/>
      </c>
      <c r="K39" s="11" t="str">
        <f t="shared" si="431"/>
        <v/>
      </c>
      <c r="L39" s="11" t="str">
        <f t="shared" si="431"/>
        <v/>
      </c>
      <c r="M39" s="11" t="str">
        <f t="shared" si="431"/>
        <v/>
      </c>
      <c r="N39" s="11" t="str">
        <f>HolidayName(N38)</f>
        <v/>
      </c>
      <c r="O39" s="11" t="str">
        <f t="shared" ref="O39:P39" si="432">HolidayName(O38)</f>
        <v/>
      </c>
      <c r="P39" s="12" t="str">
        <f t="shared" si="432"/>
        <v/>
      </c>
      <c r="R39" s="10" t="str">
        <f t="shared" ref="R39:U39" si="433">HolidayName(R38)</f>
        <v/>
      </c>
      <c r="S39" s="11" t="str">
        <f t="shared" si="433"/>
        <v/>
      </c>
      <c r="T39" s="11" t="str">
        <f t="shared" si="433"/>
        <v/>
      </c>
      <c r="U39" s="11" t="str">
        <f t="shared" si="433"/>
        <v/>
      </c>
      <c r="V39" s="11" t="str">
        <f>HolidayName(V38)</f>
        <v/>
      </c>
      <c r="W39" s="11" t="str">
        <f t="shared" ref="W39:X39" si="434">HolidayName(W38)</f>
        <v/>
      </c>
      <c r="X39" s="12" t="str">
        <f t="shared" si="434"/>
        <v/>
      </c>
      <c r="Z39" s="10" t="str">
        <f t="shared" ref="Z39:AC39" si="435">HolidayName(Z38)</f>
        <v/>
      </c>
      <c r="AA39" s="11" t="str">
        <f t="shared" si="435"/>
        <v/>
      </c>
      <c r="AB39" s="11" t="str">
        <f t="shared" si="435"/>
        <v/>
      </c>
      <c r="AC39" s="11" t="str">
        <f t="shared" si="435"/>
        <v/>
      </c>
      <c r="AD39" s="11" t="str">
        <f>HolidayName(AD38)</f>
        <v/>
      </c>
      <c r="AE39" s="11" t="str">
        <f t="shared" ref="AE39:AF39" si="436">HolidayName(AE38)</f>
        <v>春分の日</v>
      </c>
      <c r="AF39" s="12" t="str">
        <f t="shared" si="436"/>
        <v/>
      </c>
      <c r="AH39" s="10" t="str">
        <f t="shared" ref="AH39:AK39" si="437">HolidayName(AH38)</f>
        <v/>
      </c>
      <c r="AI39" s="11" t="str">
        <f t="shared" si="437"/>
        <v/>
      </c>
      <c r="AJ39" s="11" t="str">
        <f t="shared" si="437"/>
        <v/>
      </c>
      <c r="AK39" s="11" t="str">
        <f t="shared" si="437"/>
        <v/>
      </c>
      <c r="AL39" s="11" t="str">
        <f>HolidayName(AL38)</f>
        <v/>
      </c>
      <c r="AM39" s="11" t="str">
        <f t="shared" ref="AM39:AN39" si="438">HolidayName(AM38)</f>
        <v/>
      </c>
      <c r="AN39" s="12" t="str">
        <f t="shared" si="438"/>
        <v/>
      </c>
      <c r="AP39" s="10" t="str">
        <f t="shared" ref="AP39:AS39" si="439">HolidayName(AP38)</f>
        <v/>
      </c>
      <c r="AQ39" s="11" t="str">
        <f t="shared" si="439"/>
        <v/>
      </c>
      <c r="AR39" s="11" t="str">
        <f t="shared" si="439"/>
        <v/>
      </c>
      <c r="AS39" s="11" t="str">
        <f t="shared" si="439"/>
        <v/>
      </c>
      <c r="AT39" s="11" t="str">
        <f>HolidayName(AT38)</f>
        <v/>
      </c>
      <c r="AU39" s="11" t="str">
        <f t="shared" ref="AU39:AV39" si="440">HolidayName(AU38)</f>
        <v/>
      </c>
      <c r="AV39" s="12" t="str">
        <f t="shared" si="440"/>
        <v/>
      </c>
      <c r="AX39" s="10" t="str">
        <f t="shared" ref="AX39:BA39" si="441">HolidayName(AX38)</f>
        <v/>
      </c>
      <c r="AY39" s="11" t="str">
        <f t="shared" si="441"/>
        <v/>
      </c>
      <c r="AZ39" s="11" t="str">
        <f t="shared" si="441"/>
        <v/>
      </c>
      <c r="BA39" s="11" t="str">
        <f t="shared" si="441"/>
        <v/>
      </c>
      <c r="BB39" s="11" t="str">
        <f>HolidayName(BB38)</f>
        <v/>
      </c>
      <c r="BC39" s="11" t="str">
        <f t="shared" ref="BC39:BD39" si="442">HolidayName(BC38)</f>
        <v/>
      </c>
      <c r="BD39" s="12" t="str">
        <f t="shared" si="442"/>
        <v/>
      </c>
      <c r="BF39" s="10" t="str">
        <f t="shared" ref="BF39:BI39" si="443">HolidayName(BF38)</f>
        <v/>
      </c>
      <c r="BG39" s="11" t="str">
        <f t="shared" si="443"/>
        <v/>
      </c>
      <c r="BH39" s="11" t="str">
        <f t="shared" si="443"/>
        <v/>
      </c>
      <c r="BI39" s="11" t="str">
        <f t="shared" si="443"/>
        <v/>
      </c>
      <c r="BJ39" s="11" t="str">
        <f>HolidayName(BJ38)</f>
        <v/>
      </c>
      <c r="BK39" s="11" t="str">
        <f t="shared" ref="BK39:BL39" si="444">HolidayName(BK38)</f>
        <v/>
      </c>
      <c r="BL39" s="12" t="str">
        <f t="shared" si="444"/>
        <v/>
      </c>
      <c r="BN39" s="10" t="str">
        <f t="shared" ref="BN39:BQ39" si="445">HolidayName(BN38)</f>
        <v/>
      </c>
      <c r="BO39" s="11" t="str">
        <f t="shared" si="445"/>
        <v/>
      </c>
      <c r="BP39" s="11" t="str">
        <f t="shared" si="445"/>
        <v/>
      </c>
      <c r="BQ39" s="11" t="str">
        <f t="shared" si="445"/>
        <v/>
      </c>
      <c r="BR39" s="11" t="str">
        <f>HolidayName(BR38)</f>
        <v/>
      </c>
      <c r="BS39" s="11" t="str">
        <f t="shared" ref="BS39:BT39" si="446">HolidayName(BS38)</f>
        <v/>
      </c>
      <c r="BT39" s="12" t="str">
        <f t="shared" si="446"/>
        <v/>
      </c>
      <c r="BV39" s="10" t="str">
        <f t="shared" ref="BV39:BY39" si="447">HolidayName(BV38)</f>
        <v/>
      </c>
      <c r="BW39" s="11" t="str">
        <f t="shared" si="447"/>
        <v/>
      </c>
      <c r="BX39" s="11" t="str">
        <f t="shared" si="447"/>
        <v/>
      </c>
      <c r="BY39" s="11" t="str">
        <f t="shared" si="447"/>
        <v/>
      </c>
      <c r="BZ39" s="11" t="str">
        <f>HolidayName(BZ38)</f>
        <v/>
      </c>
      <c r="CA39" s="11" t="str">
        <f t="shared" ref="CA39:CB39" si="448">HolidayName(CA38)</f>
        <v/>
      </c>
      <c r="CB39" s="12" t="str">
        <f t="shared" si="448"/>
        <v>春分の日</v>
      </c>
    </row>
    <row r="40" spans="2:80" ht="18.75" customHeight="1" x14ac:dyDescent="0.15">
      <c r="B40" s="1">
        <f>H38+1</f>
        <v>22359</v>
      </c>
      <c r="C40" s="8">
        <f>B40+1</f>
        <v>22360</v>
      </c>
      <c r="D40" s="8">
        <f t="shared" ref="D40:H40" si="449">C40+1</f>
        <v>22361</v>
      </c>
      <c r="E40" s="8">
        <f t="shared" si="449"/>
        <v>22362</v>
      </c>
      <c r="F40" s="8">
        <f t="shared" si="449"/>
        <v>22363</v>
      </c>
      <c r="G40" s="8">
        <f t="shared" si="449"/>
        <v>22364</v>
      </c>
      <c r="H40" s="9">
        <f t="shared" si="449"/>
        <v>22365</v>
      </c>
      <c r="J40" s="1">
        <f>P38+1</f>
        <v>22723</v>
      </c>
      <c r="K40" s="8">
        <f>J40+1</f>
        <v>22724</v>
      </c>
      <c r="L40" s="8">
        <f t="shared" ref="L40:P40" si="450">K40+1</f>
        <v>22725</v>
      </c>
      <c r="M40" s="8">
        <f t="shared" si="450"/>
        <v>22726</v>
      </c>
      <c r="N40" s="8">
        <f t="shared" si="450"/>
        <v>22727</v>
      </c>
      <c r="O40" s="8">
        <f t="shared" si="450"/>
        <v>22728</v>
      </c>
      <c r="P40" s="9">
        <f t="shared" si="450"/>
        <v>22729</v>
      </c>
      <c r="R40" s="1">
        <f>X38+1</f>
        <v>23087</v>
      </c>
      <c r="S40" s="8">
        <f>R40+1</f>
        <v>23088</v>
      </c>
      <c r="T40" s="8">
        <f t="shared" ref="T40:X40" si="451">S40+1</f>
        <v>23089</v>
      </c>
      <c r="U40" s="8">
        <f t="shared" si="451"/>
        <v>23090</v>
      </c>
      <c r="V40" s="8">
        <f t="shared" si="451"/>
        <v>23091</v>
      </c>
      <c r="W40" s="8">
        <f t="shared" si="451"/>
        <v>23092</v>
      </c>
      <c r="X40" s="9">
        <f t="shared" si="451"/>
        <v>23093</v>
      </c>
      <c r="Z40" s="1">
        <f>AF38+1</f>
        <v>23458</v>
      </c>
      <c r="AA40" s="8">
        <f>Z40+1</f>
        <v>23459</v>
      </c>
      <c r="AB40" s="8">
        <f t="shared" ref="AB40:AF40" si="452">AA40+1</f>
        <v>23460</v>
      </c>
      <c r="AC40" s="8">
        <f t="shared" si="452"/>
        <v>23461</v>
      </c>
      <c r="AD40" s="8">
        <f t="shared" si="452"/>
        <v>23462</v>
      </c>
      <c r="AE40" s="8">
        <f t="shared" si="452"/>
        <v>23463</v>
      </c>
      <c r="AF40" s="9">
        <f t="shared" si="452"/>
        <v>23464</v>
      </c>
      <c r="AH40" s="1">
        <f>AN38+1</f>
        <v>23822</v>
      </c>
      <c r="AI40" s="8">
        <f>AH40+1</f>
        <v>23823</v>
      </c>
      <c r="AJ40" s="8">
        <f t="shared" ref="AJ40:AN40" si="453">AI40+1</f>
        <v>23824</v>
      </c>
      <c r="AK40" s="8">
        <f t="shared" si="453"/>
        <v>23825</v>
      </c>
      <c r="AL40" s="8">
        <f t="shared" si="453"/>
        <v>23826</v>
      </c>
      <c r="AM40" s="8">
        <f t="shared" si="453"/>
        <v>23827</v>
      </c>
      <c r="AN40" s="9">
        <f t="shared" si="453"/>
        <v>23828</v>
      </c>
      <c r="AP40" s="1">
        <f>AV38+1</f>
        <v>24186</v>
      </c>
      <c r="AQ40" s="8">
        <f>AP40+1</f>
        <v>24187</v>
      </c>
      <c r="AR40" s="8">
        <f t="shared" ref="AR40:AV40" si="454">AQ40+1</f>
        <v>24188</v>
      </c>
      <c r="AS40" s="8">
        <f t="shared" si="454"/>
        <v>24189</v>
      </c>
      <c r="AT40" s="8">
        <f t="shared" si="454"/>
        <v>24190</v>
      </c>
      <c r="AU40" s="8">
        <f t="shared" si="454"/>
        <v>24191</v>
      </c>
      <c r="AV40" s="9">
        <f t="shared" si="454"/>
        <v>24192</v>
      </c>
      <c r="AX40" s="1">
        <f>BD38+1</f>
        <v>24550</v>
      </c>
      <c r="AY40" s="8">
        <f>AX40+1</f>
        <v>24551</v>
      </c>
      <c r="AZ40" s="8">
        <f t="shared" ref="AZ40:BD40" si="455">AY40+1</f>
        <v>24552</v>
      </c>
      <c r="BA40" s="8">
        <f t="shared" si="455"/>
        <v>24553</v>
      </c>
      <c r="BB40" s="8">
        <f t="shared" si="455"/>
        <v>24554</v>
      </c>
      <c r="BC40" s="8">
        <f t="shared" si="455"/>
        <v>24555</v>
      </c>
      <c r="BD40" s="9">
        <f t="shared" si="455"/>
        <v>24556</v>
      </c>
      <c r="BF40" s="1">
        <f>BL38+1</f>
        <v>24914</v>
      </c>
      <c r="BG40" s="8">
        <f>BF40+1</f>
        <v>24915</v>
      </c>
      <c r="BH40" s="8">
        <f t="shared" ref="BH40:BL40" si="456">BG40+1</f>
        <v>24916</v>
      </c>
      <c r="BI40" s="8">
        <f t="shared" si="456"/>
        <v>24917</v>
      </c>
      <c r="BJ40" s="8">
        <f t="shared" si="456"/>
        <v>24918</v>
      </c>
      <c r="BK40" s="8">
        <f t="shared" si="456"/>
        <v>24919</v>
      </c>
      <c r="BL40" s="9">
        <f t="shared" si="456"/>
        <v>24920</v>
      </c>
      <c r="BN40" s="1">
        <f>BT38+1</f>
        <v>25278</v>
      </c>
      <c r="BO40" s="8">
        <f>BN40+1</f>
        <v>25279</v>
      </c>
      <c r="BP40" s="8">
        <f t="shared" ref="BP40:BT40" si="457">BO40+1</f>
        <v>25280</v>
      </c>
      <c r="BQ40" s="8">
        <f t="shared" si="457"/>
        <v>25281</v>
      </c>
      <c r="BR40" s="8">
        <f t="shared" si="457"/>
        <v>25282</v>
      </c>
      <c r="BS40" s="8">
        <f t="shared" si="457"/>
        <v>25283</v>
      </c>
      <c r="BT40" s="9">
        <f t="shared" si="457"/>
        <v>25284</v>
      </c>
      <c r="BV40" s="1">
        <f>CB38+1</f>
        <v>25649</v>
      </c>
      <c r="BW40" s="8">
        <f>BV40+1</f>
        <v>25650</v>
      </c>
      <c r="BX40" s="8">
        <f t="shared" ref="BX40:CB40" si="458">BW40+1</f>
        <v>25651</v>
      </c>
      <c r="BY40" s="8">
        <f t="shared" si="458"/>
        <v>25652</v>
      </c>
      <c r="BZ40" s="8">
        <f t="shared" si="458"/>
        <v>25653</v>
      </c>
      <c r="CA40" s="8">
        <f t="shared" si="458"/>
        <v>25654</v>
      </c>
      <c r="CB40" s="9">
        <f t="shared" si="458"/>
        <v>25655</v>
      </c>
    </row>
    <row r="41" spans="2:80" ht="18.75" customHeight="1" x14ac:dyDescent="0.15">
      <c r="B41" s="10" t="str">
        <f t="shared" ref="B41:E41" si="459">HolidayName(B40)</f>
        <v/>
      </c>
      <c r="C41" s="11" t="str">
        <f t="shared" si="459"/>
        <v/>
      </c>
      <c r="D41" s="11" t="str">
        <f t="shared" si="459"/>
        <v>春分の日</v>
      </c>
      <c r="E41" s="11" t="str">
        <f t="shared" si="459"/>
        <v/>
      </c>
      <c r="F41" s="11" t="str">
        <f>HolidayName(F40)</f>
        <v/>
      </c>
      <c r="G41" s="11" t="str">
        <f t="shared" ref="G41:H41" si="460">HolidayName(G40)</f>
        <v/>
      </c>
      <c r="H41" s="12" t="str">
        <f t="shared" si="460"/>
        <v/>
      </c>
      <c r="J41" s="10" t="str">
        <f t="shared" ref="J41:M41" si="461">HolidayName(J40)</f>
        <v/>
      </c>
      <c r="K41" s="11" t="str">
        <f t="shared" si="461"/>
        <v/>
      </c>
      <c r="L41" s="11" t="str">
        <f t="shared" si="461"/>
        <v/>
      </c>
      <c r="M41" s="11" t="str">
        <f t="shared" si="461"/>
        <v>春分の日</v>
      </c>
      <c r="N41" s="11" t="str">
        <f>HolidayName(N40)</f>
        <v/>
      </c>
      <c r="O41" s="11" t="str">
        <f t="shared" ref="O41:P41" si="462">HolidayName(O40)</f>
        <v/>
      </c>
      <c r="P41" s="12" t="str">
        <f t="shared" si="462"/>
        <v/>
      </c>
      <c r="R41" s="10" t="str">
        <f t="shared" ref="R41:U41" si="463">HolidayName(R40)</f>
        <v/>
      </c>
      <c r="S41" s="11" t="str">
        <f t="shared" si="463"/>
        <v/>
      </c>
      <c r="T41" s="11" t="str">
        <f t="shared" si="463"/>
        <v/>
      </c>
      <c r="U41" s="11" t="str">
        <f t="shared" si="463"/>
        <v/>
      </c>
      <c r="V41" s="11" t="str">
        <f>HolidayName(V40)</f>
        <v>春分の日</v>
      </c>
      <c r="W41" s="11" t="str">
        <f t="shared" ref="W41:X41" si="464">HolidayName(W40)</f>
        <v/>
      </c>
      <c r="X41" s="12" t="str">
        <f t="shared" si="464"/>
        <v/>
      </c>
      <c r="Z41" s="10" t="str">
        <f t="shared" ref="Z41:AC41" si="465">HolidayName(Z40)</f>
        <v/>
      </c>
      <c r="AA41" s="11" t="str">
        <f t="shared" si="465"/>
        <v/>
      </c>
      <c r="AB41" s="11" t="str">
        <f t="shared" si="465"/>
        <v/>
      </c>
      <c r="AC41" s="11" t="str">
        <f t="shared" si="465"/>
        <v/>
      </c>
      <c r="AD41" s="11" t="str">
        <f>HolidayName(AD40)</f>
        <v/>
      </c>
      <c r="AE41" s="11" t="str">
        <f t="shared" ref="AE41:AF41" si="466">HolidayName(AE40)</f>
        <v/>
      </c>
      <c r="AF41" s="12" t="str">
        <f t="shared" si="466"/>
        <v/>
      </c>
      <c r="AH41" s="10" t="str">
        <f t="shared" ref="AH41:AK41" si="467">HolidayName(AH40)</f>
        <v>春分の日</v>
      </c>
      <c r="AI41" s="11" t="str">
        <f t="shared" si="467"/>
        <v/>
      </c>
      <c r="AJ41" s="11" t="str">
        <f t="shared" si="467"/>
        <v/>
      </c>
      <c r="AK41" s="11" t="str">
        <f t="shared" si="467"/>
        <v/>
      </c>
      <c r="AL41" s="11" t="str">
        <f>HolidayName(AL40)</f>
        <v/>
      </c>
      <c r="AM41" s="11" t="str">
        <f t="shared" ref="AM41:AN41" si="468">HolidayName(AM40)</f>
        <v/>
      </c>
      <c r="AN41" s="12" t="str">
        <f t="shared" si="468"/>
        <v/>
      </c>
      <c r="AP41" s="10" t="str">
        <f t="shared" ref="AP41:AS41" si="469">HolidayName(AP40)</f>
        <v/>
      </c>
      <c r="AQ41" s="11" t="str">
        <f t="shared" si="469"/>
        <v>春分の日</v>
      </c>
      <c r="AR41" s="11" t="str">
        <f t="shared" si="469"/>
        <v/>
      </c>
      <c r="AS41" s="11" t="str">
        <f t="shared" si="469"/>
        <v/>
      </c>
      <c r="AT41" s="11" t="str">
        <f>HolidayName(AT40)</f>
        <v/>
      </c>
      <c r="AU41" s="11" t="str">
        <f t="shared" ref="AU41:AV41" si="470">HolidayName(AU40)</f>
        <v/>
      </c>
      <c r="AV41" s="12" t="str">
        <f t="shared" si="470"/>
        <v/>
      </c>
      <c r="AX41" s="10" t="str">
        <f t="shared" ref="AX41:BA41" si="471">HolidayName(AX40)</f>
        <v/>
      </c>
      <c r="AY41" s="11" t="str">
        <f t="shared" si="471"/>
        <v/>
      </c>
      <c r="AZ41" s="11" t="str">
        <f t="shared" si="471"/>
        <v>春分の日</v>
      </c>
      <c r="BA41" s="11" t="str">
        <f t="shared" si="471"/>
        <v/>
      </c>
      <c r="BB41" s="11" t="str">
        <f>HolidayName(BB40)</f>
        <v/>
      </c>
      <c r="BC41" s="11" t="str">
        <f t="shared" ref="BC41:BD41" si="472">HolidayName(BC40)</f>
        <v/>
      </c>
      <c r="BD41" s="12" t="str">
        <f t="shared" si="472"/>
        <v/>
      </c>
      <c r="BF41" s="10" t="str">
        <f t="shared" ref="BF41:BI41" si="473">HolidayName(BF40)</f>
        <v/>
      </c>
      <c r="BG41" s="11" t="str">
        <f t="shared" si="473"/>
        <v/>
      </c>
      <c r="BH41" s="11" t="str">
        <f t="shared" si="473"/>
        <v/>
      </c>
      <c r="BI41" s="11" t="str">
        <f t="shared" si="473"/>
        <v>春分の日</v>
      </c>
      <c r="BJ41" s="11" t="str">
        <f>HolidayName(BJ40)</f>
        <v/>
      </c>
      <c r="BK41" s="11" t="str">
        <f t="shared" ref="BK41:BL41" si="474">HolidayName(BK40)</f>
        <v/>
      </c>
      <c r="BL41" s="12" t="str">
        <f t="shared" si="474"/>
        <v/>
      </c>
      <c r="BN41" s="10" t="str">
        <f t="shared" ref="BN41:BQ41" si="475">HolidayName(BN40)</f>
        <v/>
      </c>
      <c r="BO41" s="11" t="str">
        <f t="shared" si="475"/>
        <v/>
      </c>
      <c r="BP41" s="11" t="str">
        <f t="shared" si="475"/>
        <v/>
      </c>
      <c r="BQ41" s="11" t="str">
        <f t="shared" si="475"/>
        <v/>
      </c>
      <c r="BR41" s="11" t="str">
        <f>HolidayName(BR40)</f>
        <v/>
      </c>
      <c r="BS41" s="11" t="str">
        <f t="shared" ref="BS41:BT41" si="476">HolidayName(BS40)</f>
        <v>春分の日</v>
      </c>
      <c r="BT41" s="12" t="str">
        <f t="shared" si="476"/>
        <v/>
      </c>
      <c r="BV41" s="10" t="str">
        <f t="shared" ref="BV41:BY41" si="477">HolidayName(BV40)</f>
        <v/>
      </c>
      <c r="BW41" s="11" t="str">
        <f t="shared" si="477"/>
        <v/>
      </c>
      <c r="BX41" s="11" t="str">
        <f t="shared" si="477"/>
        <v/>
      </c>
      <c r="BY41" s="11" t="str">
        <f t="shared" si="477"/>
        <v/>
      </c>
      <c r="BZ41" s="11" t="str">
        <f>HolidayName(BZ40)</f>
        <v/>
      </c>
      <c r="CA41" s="11" t="str">
        <f t="shared" ref="CA41:CB41" si="478">HolidayName(CA40)</f>
        <v/>
      </c>
      <c r="CB41" s="12" t="str">
        <f t="shared" si="478"/>
        <v/>
      </c>
    </row>
    <row r="42" spans="2:80" ht="18.75" customHeight="1" x14ac:dyDescent="0.15">
      <c r="B42" s="1">
        <f>H40+1</f>
        <v>22366</v>
      </c>
      <c r="C42" s="8">
        <f>B42+1</f>
        <v>22367</v>
      </c>
      <c r="D42" s="8">
        <f t="shared" ref="D42:H42" si="479">C42+1</f>
        <v>22368</v>
      </c>
      <c r="E42" s="8">
        <f t="shared" si="479"/>
        <v>22369</v>
      </c>
      <c r="F42" s="8">
        <f t="shared" si="479"/>
        <v>22370</v>
      </c>
      <c r="G42" s="8">
        <f t="shared" si="479"/>
        <v>22371</v>
      </c>
      <c r="H42" s="9">
        <f t="shared" si="479"/>
        <v>22372</v>
      </c>
      <c r="J42" s="1">
        <f>P40+1</f>
        <v>22730</v>
      </c>
      <c r="K42" s="8">
        <f>J42+1</f>
        <v>22731</v>
      </c>
      <c r="L42" s="8">
        <f t="shared" ref="L42:P42" si="480">K42+1</f>
        <v>22732</v>
      </c>
      <c r="M42" s="8">
        <f t="shared" si="480"/>
        <v>22733</v>
      </c>
      <c r="N42" s="8">
        <f t="shared" si="480"/>
        <v>22734</v>
      </c>
      <c r="O42" s="8">
        <f t="shared" si="480"/>
        <v>22735</v>
      </c>
      <c r="P42" s="9">
        <f t="shared" si="480"/>
        <v>22736</v>
      </c>
      <c r="R42" s="1">
        <f>X40+1</f>
        <v>23094</v>
      </c>
      <c r="S42" s="8">
        <f>R42+1</f>
        <v>23095</v>
      </c>
      <c r="T42" s="8">
        <f t="shared" ref="T42:X42" si="481">S42+1</f>
        <v>23096</v>
      </c>
      <c r="U42" s="8">
        <f t="shared" si="481"/>
        <v>23097</v>
      </c>
      <c r="V42" s="8">
        <f t="shared" si="481"/>
        <v>23098</v>
      </c>
      <c r="W42" s="8">
        <f t="shared" si="481"/>
        <v>23099</v>
      </c>
      <c r="X42" s="9">
        <f t="shared" si="481"/>
        <v>23100</v>
      </c>
      <c r="Z42" s="1">
        <f>AF40+1</f>
        <v>23465</v>
      </c>
      <c r="AA42" s="8">
        <f>Z42+1</f>
        <v>23466</v>
      </c>
      <c r="AB42" s="8">
        <f t="shared" ref="AB42:AF42" si="482">AA42+1</f>
        <v>23467</v>
      </c>
      <c r="AC42" s="8">
        <f t="shared" si="482"/>
        <v>23468</v>
      </c>
      <c r="AD42" s="8">
        <f t="shared" si="482"/>
        <v>23469</v>
      </c>
      <c r="AE42" s="8">
        <f t="shared" si="482"/>
        <v>23470</v>
      </c>
      <c r="AF42" s="9">
        <f t="shared" si="482"/>
        <v>23471</v>
      </c>
      <c r="AH42" s="1">
        <f>AN40+1</f>
        <v>23829</v>
      </c>
      <c r="AI42" s="8">
        <f>AH42+1</f>
        <v>23830</v>
      </c>
      <c r="AJ42" s="8">
        <f t="shared" ref="AJ42:AN42" si="483">AI42+1</f>
        <v>23831</v>
      </c>
      <c r="AK42" s="8">
        <f t="shared" si="483"/>
        <v>23832</v>
      </c>
      <c r="AL42" s="8">
        <f t="shared" si="483"/>
        <v>23833</v>
      </c>
      <c r="AM42" s="8">
        <f t="shared" si="483"/>
        <v>23834</v>
      </c>
      <c r="AN42" s="9">
        <f t="shared" si="483"/>
        <v>23835</v>
      </c>
      <c r="AP42" s="1">
        <f>AV40+1</f>
        <v>24193</v>
      </c>
      <c r="AQ42" s="8">
        <f>AP42+1</f>
        <v>24194</v>
      </c>
      <c r="AR42" s="8">
        <f t="shared" ref="AR42:AV42" si="484">AQ42+1</f>
        <v>24195</v>
      </c>
      <c r="AS42" s="8">
        <f t="shared" si="484"/>
        <v>24196</v>
      </c>
      <c r="AT42" s="8">
        <f t="shared" si="484"/>
        <v>24197</v>
      </c>
      <c r="AU42" s="8">
        <f t="shared" si="484"/>
        <v>24198</v>
      </c>
      <c r="AV42" s="9">
        <f t="shared" si="484"/>
        <v>24199</v>
      </c>
      <c r="AX42" s="1">
        <f>BD40+1</f>
        <v>24557</v>
      </c>
      <c r="AY42" s="8">
        <f>AX42+1</f>
        <v>24558</v>
      </c>
      <c r="AZ42" s="8">
        <f t="shared" ref="AZ42:BD42" si="485">AY42+1</f>
        <v>24559</v>
      </c>
      <c r="BA42" s="8">
        <f t="shared" si="485"/>
        <v>24560</v>
      </c>
      <c r="BB42" s="8">
        <f t="shared" si="485"/>
        <v>24561</v>
      </c>
      <c r="BC42" s="8">
        <f t="shared" si="485"/>
        <v>24562</v>
      </c>
      <c r="BD42" s="9">
        <f t="shared" si="485"/>
        <v>24563</v>
      </c>
      <c r="BF42" s="1">
        <f>BL40+1</f>
        <v>24921</v>
      </c>
      <c r="BG42" s="8">
        <f>BF42+1</f>
        <v>24922</v>
      </c>
      <c r="BH42" s="8">
        <f t="shared" ref="BH42:BL42" si="486">BG42+1</f>
        <v>24923</v>
      </c>
      <c r="BI42" s="8">
        <f t="shared" si="486"/>
        <v>24924</v>
      </c>
      <c r="BJ42" s="8">
        <f t="shared" si="486"/>
        <v>24925</v>
      </c>
      <c r="BK42" s="8">
        <f t="shared" si="486"/>
        <v>24926</v>
      </c>
      <c r="BL42" s="9">
        <f t="shared" si="486"/>
        <v>24927</v>
      </c>
      <c r="BN42" s="1">
        <f>BT40+1</f>
        <v>25285</v>
      </c>
      <c r="BO42" s="8">
        <f>BN42+1</f>
        <v>25286</v>
      </c>
      <c r="BP42" s="8">
        <f t="shared" ref="BP42:BT42" si="487">BO42+1</f>
        <v>25287</v>
      </c>
      <c r="BQ42" s="8">
        <f t="shared" si="487"/>
        <v>25288</v>
      </c>
      <c r="BR42" s="8">
        <f t="shared" si="487"/>
        <v>25289</v>
      </c>
      <c r="BS42" s="8">
        <f t="shared" si="487"/>
        <v>25290</v>
      </c>
      <c r="BT42" s="9">
        <f t="shared" si="487"/>
        <v>25291</v>
      </c>
      <c r="BV42" s="1">
        <f>CB40+1</f>
        <v>25656</v>
      </c>
      <c r="BW42" s="8">
        <f>BV42+1</f>
        <v>25657</v>
      </c>
      <c r="BX42" s="8">
        <f t="shared" ref="BX42:CB42" si="488">BW42+1</f>
        <v>25658</v>
      </c>
      <c r="BY42" s="8">
        <f t="shared" si="488"/>
        <v>25659</v>
      </c>
      <c r="BZ42" s="8">
        <f t="shared" si="488"/>
        <v>25660</v>
      </c>
      <c r="CA42" s="8">
        <f t="shared" si="488"/>
        <v>25661</v>
      </c>
      <c r="CB42" s="9">
        <f t="shared" si="488"/>
        <v>25662</v>
      </c>
    </row>
    <row r="43" spans="2:80" ht="18.75" customHeight="1" x14ac:dyDescent="0.15">
      <c r="B43" s="10" t="str">
        <f t="shared" ref="B43:E43" si="489">HolidayName(B42)</f>
        <v/>
      </c>
      <c r="C43" s="11" t="str">
        <f t="shared" si="489"/>
        <v/>
      </c>
      <c r="D43" s="11" t="str">
        <f t="shared" si="489"/>
        <v/>
      </c>
      <c r="E43" s="11" t="str">
        <f t="shared" si="489"/>
        <v/>
      </c>
      <c r="F43" s="11" t="str">
        <f>HolidayName(F42)</f>
        <v/>
      </c>
      <c r="G43" s="11" t="str">
        <f t="shared" ref="G43:H43" si="490">HolidayName(G42)</f>
        <v/>
      </c>
      <c r="H43" s="12" t="str">
        <f t="shared" si="490"/>
        <v/>
      </c>
      <c r="J43" s="10" t="str">
        <f t="shared" ref="J43:M43" si="491">HolidayName(J42)</f>
        <v/>
      </c>
      <c r="K43" s="11" t="str">
        <f t="shared" si="491"/>
        <v/>
      </c>
      <c r="L43" s="11" t="str">
        <f t="shared" si="491"/>
        <v/>
      </c>
      <c r="M43" s="11" t="str">
        <f t="shared" si="491"/>
        <v/>
      </c>
      <c r="N43" s="11" t="str">
        <f>HolidayName(N42)</f>
        <v/>
      </c>
      <c r="O43" s="11" t="str">
        <f t="shared" ref="O43:P43" si="492">HolidayName(O42)</f>
        <v/>
      </c>
      <c r="P43" s="12" t="str">
        <f t="shared" si="492"/>
        <v/>
      </c>
      <c r="R43" s="10" t="str">
        <f t="shared" ref="R43:U43" si="493">HolidayName(R42)</f>
        <v/>
      </c>
      <c r="S43" s="11" t="str">
        <f t="shared" si="493"/>
        <v/>
      </c>
      <c r="T43" s="11" t="str">
        <f t="shared" si="493"/>
        <v/>
      </c>
      <c r="U43" s="11" t="str">
        <f t="shared" si="493"/>
        <v/>
      </c>
      <c r="V43" s="11" t="str">
        <f>HolidayName(V42)</f>
        <v/>
      </c>
      <c r="W43" s="11" t="str">
        <f t="shared" ref="W43:X43" si="494">HolidayName(W42)</f>
        <v/>
      </c>
      <c r="X43" s="12" t="str">
        <f t="shared" si="494"/>
        <v/>
      </c>
      <c r="Z43" s="10" t="str">
        <f t="shared" ref="Z43:AC43" si="495">HolidayName(Z42)</f>
        <v/>
      </c>
      <c r="AA43" s="11" t="str">
        <f t="shared" si="495"/>
        <v/>
      </c>
      <c r="AB43" s="11" t="str">
        <f t="shared" si="495"/>
        <v/>
      </c>
      <c r="AC43" s="11" t="str">
        <f t="shared" si="495"/>
        <v/>
      </c>
      <c r="AD43" s="11" t="str">
        <f>HolidayName(AD42)</f>
        <v/>
      </c>
      <c r="AE43" s="11" t="str">
        <f t="shared" ref="AE43:AF43" si="496">HolidayName(AE42)</f>
        <v/>
      </c>
      <c r="AF43" s="12" t="str">
        <f t="shared" si="496"/>
        <v/>
      </c>
      <c r="AH43" s="10" t="str">
        <f t="shared" ref="AH43:AK43" si="497">HolidayName(AH42)</f>
        <v/>
      </c>
      <c r="AI43" s="11" t="str">
        <f t="shared" si="497"/>
        <v/>
      </c>
      <c r="AJ43" s="11" t="str">
        <f t="shared" si="497"/>
        <v/>
      </c>
      <c r="AK43" s="11" t="str">
        <f t="shared" si="497"/>
        <v/>
      </c>
      <c r="AL43" s="11" t="str">
        <f>HolidayName(AL42)</f>
        <v/>
      </c>
      <c r="AM43" s="11" t="str">
        <f t="shared" ref="AM43:AN43" si="498">HolidayName(AM42)</f>
        <v/>
      </c>
      <c r="AN43" s="12" t="str">
        <f t="shared" si="498"/>
        <v/>
      </c>
      <c r="AP43" s="10" t="str">
        <f t="shared" ref="AP43:AS43" si="499">HolidayName(AP42)</f>
        <v/>
      </c>
      <c r="AQ43" s="11" t="str">
        <f t="shared" si="499"/>
        <v/>
      </c>
      <c r="AR43" s="11" t="str">
        <f t="shared" si="499"/>
        <v/>
      </c>
      <c r="AS43" s="11" t="str">
        <f t="shared" si="499"/>
        <v/>
      </c>
      <c r="AT43" s="11" t="str">
        <f>HolidayName(AT42)</f>
        <v/>
      </c>
      <c r="AU43" s="11" t="str">
        <f t="shared" ref="AU43:AV43" si="500">HolidayName(AU42)</f>
        <v/>
      </c>
      <c r="AV43" s="12" t="str">
        <f t="shared" si="500"/>
        <v/>
      </c>
      <c r="AX43" s="10" t="str">
        <f t="shared" ref="AX43:BA43" si="501">HolidayName(AX42)</f>
        <v/>
      </c>
      <c r="AY43" s="11" t="str">
        <f t="shared" si="501"/>
        <v/>
      </c>
      <c r="AZ43" s="11" t="str">
        <f t="shared" si="501"/>
        <v/>
      </c>
      <c r="BA43" s="11" t="str">
        <f t="shared" si="501"/>
        <v/>
      </c>
      <c r="BB43" s="11" t="str">
        <f>HolidayName(BB42)</f>
        <v/>
      </c>
      <c r="BC43" s="11" t="str">
        <f t="shared" ref="BC43:BD43" si="502">HolidayName(BC42)</f>
        <v/>
      </c>
      <c r="BD43" s="12" t="str">
        <f t="shared" si="502"/>
        <v/>
      </c>
      <c r="BF43" s="10" t="str">
        <f t="shared" ref="BF43:BI43" si="503">HolidayName(BF42)</f>
        <v/>
      </c>
      <c r="BG43" s="11" t="str">
        <f t="shared" si="503"/>
        <v/>
      </c>
      <c r="BH43" s="11" t="str">
        <f t="shared" si="503"/>
        <v/>
      </c>
      <c r="BI43" s="11" t="str">
        <f t="shared" si="503"/>
        <v/>
      </c>
      <c r="BJ43" s="11" t="str">
        <f>HolidayName(BJ42)</f>
        <v/>
      </c>
      <c r="BK43" s="11" t="str">
        <f t="shared" ref="BK43:BL43" si="504">HolidayName(BK42)</f>
        <v/>
      </c>
      <c r="BL43" s="12" t="str">
        <f t="shared" si="504"/>
        <v/>
      </c>
      <c r="BN43" s="10" t="str">
        <f t="shared" ref="BN43:BQ43" si="505">HolidayName(BN42)</f>
        <v/>
      </c>
      <c r="BO43" s="11" t="str">
        <f t="shared" si="505"/>
        <v/>
      </c>
      <c r="BP43" s="11" t="str">
        <f t="shared" si="505"/>
        <v/>
      </c>
      <c r="BQ43" s="11" t="str">
        <f t="shared" si="505"/>
        <v/>
      </c>
      <c r="BR43" s="11" t="str">
        <f>HolidayName(BR42)</f>
        <v/>
      </c>
      <c r="BS43" s="11" t="str">
        <f t="shared" ref="BS43:BT43" si="506">HolidayName(BS42)</f>
        <v/>
      </c>
      <c r="BT43" s="12" t="str">
        <f t="shared" si="506"/>
        <v/>
      </c>
      <c r="BV43" s="10" t="str">
        <f t="shared" ref="BV43:BY43" si="507">HolidayName(BV42)</f>
        <v/>
      </c>
      <c r="BW43" s="11" t="str">
        <f t="shared" si="507"/>
        <v/>
      </c>
      <c r="BX43" s="11" t="str">
        <f t="shared" si="507"/>
        <v/>
      </c>
      <c r="BY43" s="11" t="str">
        <f t="shared" si="507"/>
        <v/>
      </c>
      <c r="BZ43" s="11" t="str">
        <f>HolidayName(BZ42)</f>
        <v/>
      </c>
      <c r="CA43" s="11" t="str">
        <f t="shared" ref="CA43:CB43" si="508">HolidayName(CA42)</f>
        <v/>
      </c>
      <c r="CB43" s="12" t="str">
        <f t="shared" si="508"/>
        <v/>
      </c>
    </row>
    <row r="44" spans="2:80" ht="18.75" customHeight="1" x14ac:dyDescent="0.15">
      <c r="B44" s="1">
        <f>H42+1</f>
        <v>22373</v>
      </c>
      <c r="C44" s="8">
        <f>B44+1</f>
        <v>22374</v>
      </c>
      <c r="D44" s="8">
        <f t="shared" ref="D44:H44" si="509">C44+1</f>
        <v>22375</v>
      </c>
      <c r="E44" s="8">
        <f t="shared" si="509"/>
        <v>22376</v>
      </c>
      <c r="F44" s="8">
        <f t="shared" si="509"/>
        <v>22377</v>
      </c>
      <c r="G44" s="8">
        <f t="shared" si="509"/>
        <v>22378</v>
      </c>
      <c r="H44" s="9">
        <f t="shared" si="509"/>
        <v>22379</v>
      </c>
      <c r="J44" s="1">
        <f>P42+1</f>
        <v>22737</v>
      </c>
      <c r="K44" s="8">
        <f>J44+1</f>
        <v>22738</v>
      </c>
      <c r="L44" s="8">
        <f t="shared" ref="L44:P44" si="510">K44+1</f>
        <v>22739</v>
      </c>
      <c r="M44" s="8">
        <f t="shared" si="510"/>
        <v>22740</v>
      </c>
      <c r="N44" s="8">
        <f t="shared" si="510"/>
        <v>22741</v>
      </c>
      <c r="O44" s="8">
        <f t="shared" si="510"/>
        <v>22742</v>
      </c>
      <c r="P44" s="9">
        <f t="shared" si="510"/>
        <v>22743</v>
      </c>
      <c r="R44" s="1">
        <f>X42+1</f>
        <v>23101</v>
      </c>
      <c r="S44" s="8">
        <f>R44+1</f>
        <v>23102</v>
      </c>
      <c r="T44" s="8">
        <f t="shared" ref="T44:X44" si="511">S44+1</f>
        <v>23103</v>
      </c>
      <c r="U44" s="8">
        <f t="shared" si="511"/>
        <v>23104</v>
      </c>
      <c r="V44" s="8">
        <f t="shared" si="511"/>
        <v>23105</v>
      </c>
      <c r="W44" s="8">
        <f t="shared" si="511"/>
        <v>23106</v>
      </c>
      <c r="X44" s="9">
        <f t="shared" si="511"/>
        <v>23107</v>
      </c>
      <c r="Z44" s="1">
        <f>AF42+1</f>
        <v>23472</v>
      </c>
      <c r="AA44" s="8">
        <f>Z44+1</f>
        <v>23473</v>
      </c>
      <c r="AB44" s="8">
        <f t="shared" ref="AB44:AF44" si="512">AA44+1</f>
        <v>23474</v>
      </c>
      <c r="AC44" s="8">
        <f t="shared" si="512"/>
        <v>23475</v>
      </c>
      <c r="AD44" s="8">
        <f t="shared" si="512"/>
        <v>23476</v>
      </c>
      <c r="AE44" s="8">
        <f t="shared" si="512"/>
        <v>23477</v>
      </c>
      <c r="AF44" s="9">
        <f t="shared" si="512"/>
        <v>23478</v>
      </c>
      <c r="AH44" s="1">
        <f>AN42+1</f>
        <v>23836</v>
      </c>
      <c r="AI44" s="8">
        <f>AH44+1</f>
        <v>23837</v>
      </c>
      <c r="AJ44" s="8">
        <f t="shared" ref="AJ44:AN44" si="513">AI44+1</f>
        <v>23838</v>
      </c>
      <c r="AK44" s="8">
        <f t="shared" si="513"/>
        <v>23839</v>
      </c>
      <c r="AL44" s="8">
        <f t="shared" si="513"/>
        <v>23840</v>
      </c>
      <c r="AM44" s="8">
        <f t="shared" si="513"/>
        <v>23841</v>
      </c>
      <c r="AN44" s="9">
        <f t="shared" si="513"/>
        <v>23842</v>
      </c>
      <c r="AP44" s="1">
        <f>AV42+1</f>
        <v>24200</v>
      </c>
      <c r="AQ44" s="8">
        <f>AP44+1</f>
        <v>24201</v>
      </c>
      <c r="AR44" s="8">
        <f t="shared" ref="AR44:AV44" si="514">AQ44+1</f>
        <v>24202</v>
      </c>
      <c r="AS44" s="8">
        <f t="shared" si="514"/>
        <v>24203</v>
      </c>
      <c r="AT44" s="8">
        <f t="shared" si="514"/>
        <v>24204</v>
      </c>
      <c r="AU44" s="8">
        <f t="shared" si="514"/>
        <v>24205</v>
      </c>
      <c r="AV44" s="9">
        <f t="shared" si="514"/>
        <v>24206</v>
      </c>
      <c r="AX44" s="1">
        <f>BD42+1</f>
        <v>24564</v>
      </c>
      <c r="AY44" s="8">
        <f>AX44+1</f>
        <v>24565</v>
      </c>
      <c r="AZ44" s="8">
        <f t="shared" ref="AZ44:BD44" si="515">AY44+1</f>
        <v>24566</v>
      </c>
      <c r="BA44" s="8">
        <f t="shared" si="515"/>
        <v>24567</v>
      </c>
      <c r="BB44" s="8">
        <f t="shared" si="515"/>
        <v>24568</v>
      </c>
      <c r="BC44" s="8">
        <f t="shared" si="515"/>
        <v>24569</v>
      </c>
      <c r="BD44" s="9">
        <f t="shared" si="515"/>
        <v>24570</v>
      </c>
      <c r="BF44" s="1">
        <f>BL42+1</f>
        <v>24928</v>
      </c>
      <c r="BG44" s="8">
        <f>BF44+1</f>
        <v>24929</v>
      </c>
      <c r="BH44" s="8">
        <f t="shared" ref="BH44:BL44" si="516">BG44+1</f>
        <v>24930</v>
      </c>
      <c r="BI44" s="8">
        <f t="shared" si="516"/>
        <v>24931</v>
      </c>
      <c r="BJ44" s="8">
        <f t="shared" si="516"/>
        <v>24932</v>
      </c>
      <c r="BK44" s="8">
        <f t="shared" si="516"/>
        <v>24933</v>
      </c>
      <c r="BL44" s="9">
        <f t="shared" si="516"/>
        <v>24934</v>
      </c>
      <c r="BN44" s="1">
        <f>BT42+1</f>
        <v>25292</v>
      </c>
      <c r="BO44" s="8">
        <f>BN44+1</f>
        <v>25293</v>
      </c>
      <c r="BP44" s="8">
        <f t="shared" ref="BP44:BT44" si="517">BO44+1</f>
        <v>25294</v>
      </c>
      <c r="BQ44" s="8">
        <f t="shared" si="517"/>
        <v>25295</v>
      </c>
      <c r="BR44" s="8">
        <f t="shared" si="517"/>
        <v>25296</v>
      </c>
      <c r="BS44" s="8">
        <f t="shared" si="517"/>
        <v>25297</v>
      </c>
      <c r="BT44" s="9">
        <f t="shared" si="517"/>
        <v>25298</v>
      </c>
      <c r="BV44" s="1">
        <f>CB42+1</f>
        <v>25663</v>
      </c>
      <c r="BW44" s="8">
        <f>BV44+1</f>
        <v>25664</v>
      </c>
      <c r="BX44" s="8">
        <f t="shared" ref="BX44:CB44" si="518">BW44+1</f>
        <v>25665</v>
      </c>
      <c r="BY44" s="8">
        <f t="shared" si="518"/>
        <v>25666</v>
      </c>
      <c r="BZ44" s="8">
        <f t="shared" si="518"/>
        <v>25667</v>
      </c>
      <c r="CA44" s="8">
        <f t="shared" si="518"/>
        <v>25668</v>
      </c>
      <c r="CB44" s="9">
        <f t="shared" si="518"/>
        <v>25669</v>
      </c>
    </row>
    <row r="45" spans="2:80" ht="18.75" customHeight="1" thickBot="1" x14ac:dyDescent="0.2">
      <c r="B45" s="13" t="str">
        <f t="shared" ref="B45:E45" si="519">HolidayName(B44)</f>
        <v/>
      </c>
      <c r="C45" s="14" t="str">
        <f t="shared" si="519"/>
        <v/>
      </c>
      <c r="D45" s="14" t="str">
        <f t="shared" si="519"/>
        <v/>
      </c>
      <c r="E45" s="14" t="str">
        <f t="shared" si="519"/>
        <v/>
      </c>
      <c r="F45" s="14" t="str">
        <f>HolidayName(F44)</f>
        <v/>
      </c>
      <c r="G45" s="14" t="str">
        <f t="shared" ref="G45:H45" si="520">HolidayName(G44)</f>
        <v/>
      </c>
      <c r="H45" s="15" t="str">
        <f t="shared" si="520"/>
        <v/>
      </c>
      <c r="J45" s="13" t="str">
        <f t="shared" ref="J45:M45" si="521">HolidayName(J44)</f>
        <v/>
      </c>
      <c r="K45" s="14" t="str">
        <f t="shared" si="521"/>
        <v/>
      </c>
      <c r="L45" s="14" t="str">
        <f t="shared" si="521"/>
        <v/>
      </c>
      <c r="M45" s="14" t="str">
        <f t="shared" si="521"/>
        <v/>
      </c>
      <c r="N45" s="14" t="str">
        <f>HolidayName(N44)</f>
        <v/>
      </c>
      <c r="O45" s="14" t="str">
        <f t="shared" ref="O45:P45" si="522">HolidayName(O44)</f>
        <v/>
      </c>
      <c r="P45" s="15" t="str">
        <f t="shared" si="522"/>
        <v/>
      </c>
      <c r="R45" s="13" t="str">
        <f t="shared" ref="R45:U45" si="523">HolidayName(R44)</f>
        <v/>
      </c>
      <c r="S45" s="14" t="str">
        <f t="shared" si="523"/>
        <v/>
      </c>
      <c r="T45" s="14" t="str">
        <f t="shared" si="523"/>
        <v/>
      </c>
      <c r="U45" s="14" t="str">
        <f t="shared" si="523"/>
        <v/>
      </c>
      <c r="V45" s="14" t="str">
        <f>HolidayName(V44)</f>
        <v/>
      </c>
      <c r="W45" s="14" t="str">
        <f t="shared" ref="W45:X45" si="524">HolidayName(W44)</f>
        <v/>
      </c>
      <c r="X45" s="15" t="str">
        <f t="shared" si="524"/>
        <v/>
      </c>
      <c r="Z45" s="13" t="str">
        <f t="shared" ref="Z45:AC45" si="525">HolidayName(Z44)</f>
        <v/>
      </c>
      <c r="AA45" s="14" t="str">
        <f t="shared" si="525"/>
        <v/>
      </c>
      <c r="AB45" s="14" t="str">
        <f t="shared" si="525"/>
        <v/>
      </c>
      <c r="AC45" s="14" t="str">
        <f t="shared" si="525"/>
        <v/>
      </c>
      <c r="AD45" s="14" t="str">
        <f>HolidayName(AD44)</f>
        <v/>
      </c>
      <c r="AE45" s="14" t="str">
        <f t="shared" ref="AE45:AF45" si="526">HolidayName(AE44)</f>
        <v/>
      </c>
      <c r="AF45" s="15" t="str">
        <f t="shared" si="526"/>
        <v/>
      </c>
      <c r="AH45" s="13" t="str">
        <f t="shared" ref="AH45:AK45" si="527">HolidayName(AH44)</f>
        <v/>
      </c>
      <c r="AI45" s="14" t="str">
        <f t="shared" si="527"/>
        <v/>
      </c>
      <c r="AJ45" s="14" t="str">
        <f t="shared" si="527"/>
        <v/>
      </c>
      <c r="AK45" s="14" t="str">
        <f t="shared" si="527"/>
        <v/>
      </c>
      <c r="AL45" s="14" t="str">
        <f>HolidayName(AL44)</f>
        <v/>
      </c>
      <c r="AM45" s="14" t="str">
        <f t="shared" ref="AM45:AN45" si="528">HolidayName(AM44)</f>
        <v/>
      </c>
      <c r="AN45" s="15" t="str">
        <f t="shared" si="528"/>
        <v/>
      </c>
      <c r="AP45" s="13" t="str">
        <f t="shared" ref="AP45:AS45" si="529">HolidayName(AP44)</f>
        <v/>
      </c>
      <c r="AQ45" s="14" t="str">
        <f t="shared" si="529"/>
        <v/>
      </c>
      <c r="AR45" s="14" t="str">
        <f t="shared" si="529"/>
        <v/>
      </c>
      <c r="AS45" s="14" t="str">
        <f t="shared" si="529"/>
        <v/>
      </c>
      <c r="AT45" s="14" t="str">
        <f>HolidayName(AT44)</f>
        <v/>
      </c>
      <c r="AU45" s="14" t="str">
        <f t="shared" ref="AU45:AV45" si="530">HolidayName(AU44)</f>
        <v/>
      </c>
      <c r="AV45" s="15" t="str">
        <f t="shared" si="530"/>
        <v/>
      </c>
      <c r="AX45" s="13" t="str">
        <f t="shared" ref="AX45:BA45" si="531">HolidayName(AX44)</f>
        <v/>
      </c>
      <c r="AY45" s="14" t="str">
        <f t="shared" si="531"/>
        <v/>
      </c>
      <c r="AZ45" s="14" t="str">
        <f t="shared" si="531"/>
        <v/>
      </c>
      <c r="BA45" s="14" t="str">
        <f t="shared" si="531"/>
        <v/>
      </c>
      <c r="BB45" s="14" t="str">
        <f>HolidayName(BB44)</f>
        <v/>
      </c>
      <c r="BC45" s="14" t="str">
        <f t="shared" ref="BC45:BD45" si="532">HolidayName(BC44)</f>
        <v/>
      </c>
      <c r="BD45" s="15" t="str">
        <f t="shared" si="532"/>
        <v/>
      </c>
      <c r="BF45" s="13" t="str">
        <f t="shared" ref="BF45:BI45" si="533">HolidayName(BF44)</f>
        <v/>
      </c>
      <c r="BG45" s="14" t="str">
        <f t="shared" si="533"/>
        <v/>
      </c>
      <c r="BH45" s="14" t="str">
        <f t="shared" si="533"/>
        <v/>
      </c>
      <c r="BI45" s="14" t="str">
        <f t="shared" si="533"/>
        <v/>
      </c>
      <c r="BJ45" s="14" t="str">
        <f>HolidayName(BJ44)</f>
        <v/>
      </c>
      <c r="BK45" s="14" t="str">
        <f t="shared" ref="BK45:BL45" si="534">HolidayName(BK44)</f>
        <v/>
      </c>
      <c r="BL45" s="15" t="str">
        <f t="shared" si="534"/>
        <v/>
      </c>
      <c r="BN45" s="13" t="str">
        <f t="shared" ref="BN45:BQ45" si="535">HolidayName(BN44)</f>
        <v/>
      </c>
      <c r="BO45" s="14" t="str">
        <f t="shared" si="535"/>
        <v/>
      </c>
      <c r="BP45" s="14" t="str">
        <f t="shared" si="535"/>
        <v/>
      </c>
      <c r="BQ45" s="14" t="str">
        <f t="shared" si="535"/>
        <v/>
      </c>
      <c r="BR45" s="14" t="str">
        <f>HolidayName(BR44)</f>
        <v/>
      </c>
      <c r="BS45" s="14" t="str">
        <f t="shared" ref="BS45:BT45" si="536">HolidayName(BS44)</f>
        <v/>
      </c>
      <c r="BT45" s="15" t="str">
        <f t="shared" si="536"/>
        <v/>
      </c>
      <c r="BV45" s="13" t="str">
        <f t="shared" ref="BV45:BY45" si="537">HolidayName(BV44)</f>
        <v/>
      </c>
      <c r="BW45" s="14" t="str">
        <f t="shared" si="537"/>
        <v/>
      </c>
      <c r="BX45" s="14" t="str">
        <f t="shared" si="537"/>
        <v/>
      </c>
      <c r="BY45" s="14" t="str">
        <f t="shared" si="537"/>
        <v/>
      </c>
      <c r="BZ45" s="14" t="str">
        <f>HolidayName(BZ44)</f>
        <v/>
      </c>
      <c r="CA45" s="14" t="str">
        <f t="shared" ref="CA45:CB45" si="538">HolidayName(CA44)</f>
        <v/>
      </c>
      <c r="CB45" s="15" t="str">
        <f t="shared" si="538"/>
        <v/>
      </c>
    </row>
    <row r="46" spans="2:80" ht="18.75" customHeight="1" thickBot="1" x14ac:dyDescent="0.2"/>
    <row r="47" spans="2:80" ht="18.75" customHeight="1" x14ac:dyDescent="0.15">
      <c r="B47" s="24">
        <f>EOMONTH(B32,0)+1</f>
        <v>22372</v>
      </c>
      <c r="C47" s="25"/>
      <c r="D47" s="3"/>
      <c r="E47" s="3"/>
      <c r="F47" s="3"/>
      <c r="G47" s="3"/>
      <c r="H47" s="4"/>
      <c r="J47" s="24">
        <f>EOMONTH(J32,0)+1</f>
        <v>22737</v>
      </c>
      <c r="K47" s="25"/>
      <c r="L47" s="3"/>
      <c r="M47" s="3"/>
      <c r="N47" s="3"/>
      <c r="O47" s="3"/>
      <c r="P47" s="4"/>
      <c r="R47" s="24">
        <f>EOMONTH(R32,0)+1</f>
        <v>23102</v>
      </c>
      <c r="S47" s="25"/>
      <c r="T47" s="3"/>
      <c r="U47" s="3"/>
      <c r="V47" s="3"/>
      <c r="W47" s="3"/>
      <c r="X47" s="4"/>
      <c r="Z47" s="24">
        <f>EOMONTH(Z32,0)+1</f>
        <v>23468</v>
      </c>
      <c r="AA47" s="25"/>
      <c r="AB47" s="3"/>
      <c r="AC47" s="3"/>
      <c r="AD47" s="3"/>
      <c r="AE47" s="3"/>
      <c r="AF47" s="4"/>
      <c r="AH47" s="24">
        <f>EOMONTH(AH32,0)+1</f>
        <v>23833</v>
      </c>
      <c r="AI47" s="25"/>
      <c r="AJ47" s="3"/>
      <c r="AK47" s="3"/>
      <c r="AL47" s="3"/>
      <c r="AM47" s="3"/>
      <c r="AN47" s="4"/>
      <c r="AP47" s="24">
        <f>EOMONTH(AP32,0)+1</f>
        <v>24198</v>
      </c>
      <c r="AQ47" s="25"/>
      <c r="AR47" s="3"/>
      <c r="AS47" s="3"/>
      <c r="AT47" s="3"/>
      <c r="AU47" s="3"/>
      <c r="AV47" s="4"/>
      <c r="AX47" s="24">
        <f>EOMONTH(AX32,0)+1</f>
        <v>24563</v>
      </c>
      <c r="AY47" s="25"/>
      <c r="AZ47" s="3"/>
      <c r="BA47" s="3"/>
      <c r="BB47" s="3"/>
      <c r="BC47" s="3"/>
      <c r="BD47" s="4"/>
      <c r="BF47" s="24">
        <f>EOMONTH(BF32,0)+1</f>
        <v>24929</v>
      </c>
      <c r="BG47" s="25"/>
      <c r="BH47" s="3"/>
      <c r="BI47" s="3"/>
      <c r="BJ47" s="3"/>
      <c r="BK47" s="3"/>
      <c r="BL47" s="4"/>
      <c r="BN47" s="24">
        <f>EOMONTH(BN32,0)+1</f>
        <v>25294</v>
      </c>
      <c r="BO47" s="25"/>
      <c r="BP47" s="3"/>
      <c r="BQ47" s="3"/>
      <c r="BR47" s="3"/>
      <c r="BS47" s="3"/>
      <c r="BT47" s="4"/>
      <c r="BV47" s="24">
        <f>EOMONTH(BV32,0)+1</f>
        <v>25659</v>
      </c>
      <c r="BW47" s="25"/>
      <c r="BX47" s="3"/>
      <c r="BY47" s="3"/>
      <c r="BZ47" s="3"/>
      <c r="CA47" s="3"/>
      <c r="CB47" s="4"/>
    </row>
    <row r="48" spans="2:80" ht="18.75" customHeight="1" thickBot="1" x14ac:dyDescent="0.2">
      <c r="B48" s="5" t="s">
        <v>5</v>
      </c>
      <c r="C48" s="6" t="s">
        <v>0</v>
      </c>
      <c r="D48" s="6" t="s">
        <v>1</v>
      </c>
      <c r="E48" s="6" t="s">
        <v>2</v>
      </c>
      <c r="F48" s="6" t="s">
        <v>3</v>
      </c>
      <c r="G48" s="6" t="s">
        <v>4</v>
      </c>
      <c r="H48" s="7" t="s">
        <v>6</v>
      </c>
      <c r="J48" s="5" t="s">
        <v>5</v>
      </c>
      <c r="K48" s="6" t="s">
        <v>0</v>
      </c>
      <c r="L48" s="6" t="s">
        <v>1</v>
      </c>
      <c r="M48" s="6" t="s">
        <v>2</v>
      </c>
      <c r="N48" s="6" t="s">
        <v>3</v>
      </c>
      <c r="O48" s="6" t="s">
        <v>4</v>
      </c>
      <c r="P48" s="7" t="s">
        <v>6</v>
      </c>
      <c r="R48" s="5" t="s">
        <v>5</v>
      </c>
      <c r="S48" s="6" t="s">
        <v>0</v>
      </c>
      <c r="T48" s="6" t="s">
        <v>1</v>
      </c>
      <c r="U48" s="6" t="s">
        <v>2</v>
      </c>
      <c r="V48" s="6" t="s">
        <v>3</v>
      </c>
      <c r="W48" s="6" t="s">
        <v>4</v>
      </c>
      <c r="X48" s="7" t="s">
        <v>6</v>
      </c>
      <c r="Z48" s="5" t="s">
        <v>5</v>
      </c>
      <c r="AA48" s="6" t="s">
        <v>0</v>
      </c>
      <c r="AB48" s="6" t="s">
        <v>1</v>
      </c>
      <c r="AC48" s="6" t="s">
        <v>2</v>
      </c>
      <c r="AD48" s="6" t="s">
        <v>3</v>
      </c>
      <c r="AE48" s="6" t="s">
        <v>4</v>
      </c>
      <c r="AF48" s="7" t="s">
        <v>6</v>
      </c>
      <c r="AH48" s="5" t="s">
        <v>5</v>
      </c>
      <c r="AI48" s="6" t="s">
        <v>0</v>
      </c>
      <c r="AJ48" s="6" t="s">
        <v>1</v>
      </c>
      <c r="AK48" s="6" t="s">
        <v>2</v>
      </c>
      <c r="AL48" s="6" t="s">
        <v>3</v>
      </c>
      <c r="AM48" s="6" t="s">
        <v>4</v>
      </c>
      <c r="AN48" s="7" t="s">
        <v>6</v>
      </c>
      <c r="AP48" s="5" t="s">
        <v>5</v>
      </c>
      <c r="AQ48" s="6" t="s">
        <v>0</v>
      </c>
      <c r="AR48" s="6" t="s">
        <v>1</v>
      </c>
      <c r="AS48" s="6" t="s">
        <v>2</v>
      </c>
      <c r="AT48" s="6" t="s">
        <v>3</v>
      </c>
      <c r="AU48" s="6" t="s">
        <v>4</v>
      </c>
      <c r="AV48" s="7" t="s">
        <v>6</v>
      </c>
      <c r="AX48" s="5" t="s">
        <v>5</v>
      </c>
      <c r="AY48" s="6" t="s">
        <v>0</v>
      </c>
      <c r="AZ48" s="6" t="s">
        <v>1</v>
      </c>
      <c r="BA48" s="6" t="s">
        <v>2</v>
      </c>
      <c r="BB48" s="6" t="s">
        <v>3</v>
      </c>
      <c r="BC48" s="6" t="s">
        <v>4</v>
      </c>
      <c r="BD48" s="7" t="s">
        <v>6</v>
      </c>
      <c r="BF48" s="5" t="s">
        <v>5</v>
      </c>
      <c r="BG48" s="6" t="s">
        <v>0</v>
      </c>
      <c r="BH48" s="6" t="s">
        <v>1</v>
      </c>
      <c r="BI48" s="6" t="s">
        <v>2</v>
      </c>
      <c r="BJ48" s="6" t="s">
        <v>3</v>
      </c>
      <c r="BK48" s="6" t="s">
        <v>4</v>
      </c>
      <c r="BL48" s="7" t="s">
        <v>6</v>
      </c>
      <c r="BN48" s="5" t="s">
        <v>5</v>
      </c>
      <c r="BO48" s="6" t="s">
        <v>0</v>
      </c>
      <c r="BP48" s="6" t="s">
        <v>1</v>
      </c>
      <c r="BQ48" s="6" t="s">
        <v>2</v>
      </c>
      <c r="BR48" s="6" t="s">
        <v>3</v>
      </c>
      <c r="BS48" s="6" t="s">
        <v>4</v>
      </c>
      <c r="BT48" s="7" t="s">
        <v>6</v>
      </c>
      <c r="BV48" s="5" t="s">
        <v>5</v>
      </c>
      <c r="BW48" s="6" t="s">
        <v>0</v>
      </c>
      <c r="BX48" s="6" t="s">
        <v>1</v>
      </c>
      <c r="BY48" s="6" t="s">
        <v>2</v>
      </c>
      <c r="BZ48" s="6" t="s">
        <v>3</v>
      </c>
      <c r="CA48" s="6" t="s">
        <v>4</v>
      </c>
      <c r="CB48" s="7" t="s">
        <v>6</v>
      </c>
    </row>
    <row r="49" spans="2:80" ht="18.75" customHeight="1" thickTop="1" x14ac:dyDescent="0.15">
      <c r="B49" s="1">
        <f>B47-WEEKDAY(B47,1) +1</f>
        <v>22366</v>
      </c>
      <c r="C49" s="8">
        <f t="shared" ref="C49:H49" si="539">B49+1</f>
        <v>22367</v>
      </c>
      <c r="D49" s="8">
        <f t="shared" si="539"/>
        <v>22368</v>
      </c>
      <c r="E49" s="8">
        <f t="shared" si="539"/>
        <v>22369</v>
      </c>
      <c r="F49" s="8">
        <f t="shared" si="539"/>
        <v>22370</v>
      </c>
      <c r="G49" s="8">
        <f t="shared" si="539"/>
        <v>22371</v>
      </c>
      <c r="H49" s="9">
        <f t="shared" si="539"/>
        <v>22372</v>
      </c>
      <c r="J49" s="1">
        <f>J47-WEEKDAY(J47,1) +1</f>
        <v>22737</v>
      </c>
      <c r="K49" s="8">
        <f t="shared" ref="K49:P49" si="540">J49+1</f>
        <v>22738</v>
      </c>
      <c r="L49" s="8">
        <f t="shared" si="540"/>
        <v>22739</v>
      </c>
      <c r="M49" s="8">
        <f t="shared" si="540"/>
        <v>22740</v>
      </c>
      <c r="N49" s="8">
        <f t="shared" si="540"/>
        <v>22741</v>
      </c>
      <c r="O49" s="8">
        <f t="shared" si="540"/>
        <v>22742</v>
      </c>
      <c r="P49" s="9">
        <f t="shared" si="540"/>
        <v>22743</v>
      </c>
      <c r="R49" s="1">
        <f>R47-WEEKDAY(R47,1) +1</f>
        <v>23101</v>
      </c>
      <c r="S49" s="8">
        <f t="shared" ref="S49:X49" si="541">R49+1</f>
        <v>23102</v>
      </c>
      <c r="T49" s="8">
        <f t="shared" si="541"/>
        <v>23103</v>
      </c>
      <c r="U49" s="8">
        <f t="shared" si="541"/>
        <v>23104</v>
      </c>
      <c r="V49" s="8">
        <f t="shared" si="541"/>
        <v>23105</v>
      </c>
      <c r="W49" s="8">
        <f t="shared" si="541"/>
        <v>23106</v>
      </c>
      <c r="X49" s="9">
        <f t="shared" si="541"/>
        <v>23107</v>
      </c>
      <c r="Z49" s="1">
        <f>Z47-WEEKDAY(Z47,1) +1</f>
        <v>23465</v>
      </c>
      <c r="AA49" s="8">
        <f t="shared" ref="AA49:AF49" si="542">Z49+1</f>
        <v>23466</v>
      </c>
      <c r="AB49" s="8">
        <f t="shared" si="542"/>
        <v>23467</v>
      </c>
      <c r="AC49" s="8">
        <f t="shared" si="542"/>
        <v>23468</v>
      </c>
      <c r="AD49" s="8">
        <f t="shared" si="542"/>
        <v>23469</v>
      </c>
      <c r="AE49" s="8">
        <f t="shared" si="542"/>
        <v>23470</v>
      </c>
      <c r="AF49" s="9">
        <f t="shared" si="542"/>
        <v>23471</v>
      </c>
      <c r="AH49" s="1">
        <f>AH47-WEEKDAY(AH47,1) +1</f>
        <v>23829</v>
      </c>
      <c r="AI49" s="8">
        <f t="shared" ref="AI49:AN49" si="543">AH49+1</f>
        <v>23830</v>
      </c>
      <c r="AJ49" s="8">
        <f t="shared" si="543"/>
        <v>23831</v>
      </c>
      <c r="AK49" s="8">
        <f t="shared" si="543"/>
        <v>23832</v>
      </c>
      <c r="AL49" s="8">
        <f t="shared" si="543"/>
        <v>23833</v>
      </c>
      <c r="AM49" s="8">
        <f t="shared" si="543"/>
        <v>23834</v>
      </c>
      <c r="AN49" s="9">
        <f t="shared" si="543"/>
        <v>23835</v>
      </c>
      <c r="AP49" s="1">
        <f>AP47-WEEKDAY(AP47,1) +1</f>
        <v>24193</v>
      </c>
      <c r="AQ49" s="8">
        <f t="shared" ref="AQ49:AV49" si="544">AP49+1</f>
        <v>24194</v>
      </c>
      <c r="AR49" s="8">
        <f t="shared" si="544"/>
        <v>24195</v>
      </c>
      <c r="AS49" s="8">
        <f t="shared" si="544"/>
        <v>24196</v>
      </c>
      <c r="AT49" s="8">
        <f t="shared" si="544"/>
        <v>24197</v>
      </c>
      <c r="AU49" s="8">
        <f t="shared" si="544"/>
        <v>24198</v>
      </c>
      <c r="AV49" s="9">
        <f t="shared" si="544"/>
        <v>24199</v>
      </c>
      <c r="AX49" s="1">
        <f>AX47-WEEKDAY(AX47,1) +1</f>
        <v>24557</v>
      </c>
      <c r="AY49" s="8">
        <f t="shared" ref="AY49:BD49" si="545">AX49+1</f>
        <v>24558</v>
      </c>
      <c r="AZ49" s="8">
        <f t="shared" si="545"/>
        <v>24559</v>
      </c>
      <c r="BA49" s="8">
        <f t="shared" si="545"/>
        <v>24560</v>
      </c>
      <c r="BB49" s="8">
        <f t="shared" si="545"/>
        <v>24561</v>
      </c>
      <c r="BC49" s="8">
        <f t="shared" si="545"/>
        <v>24562</v>
      </c>
      <c r="BD49" s="9">
        <f t="shared" si="545"/>
        <v>24563</v>
      </c>
      <c r="BF49" s="1">
        <f>BF47-WEEKDAY(BF47,1) +1</f>
        <v>24928</v>
      </c>
      <c r="BG49" s="8">
        <f t="shared" ref="BG49:BL49" si="546">BF49+1</f>
        <v>24929</v>
      </c>
      <c r="BH49" s="8">
        <f t="shared" si="546"/>
        <v>24930</v>
      </c>
      <c r="BI49" s="8">
        <f t="shared" si="546"/>
        <v>24931</v>
      </c>
      <c r="BJ49" s="8">
        <f t="shared" si="546"/>
        <v>24932</v>
      </c>
      <c r="BK49" s="8">
        <f t="shared" si="546"/>
        <v>24933</v>
      </c>
      <c r="BL49" s="9">
        <f t="shared" si="546"/>
        <v>24934</v>
      </c>
      <c r="BN49" s="1">
        <f>BN47-WEEKDAY(BN47,1) +1</f>
        <v>25292</v>
      </c>
      <c r="BO49" s="8">
        <f t="shared" ref="BO49:BT49" si="547">BN49+1</f>
        <v>25293</v>
      </c>
      <c r="BP49" s="8">
        <f t="shared" si="547"/>
        <v>25294</v>
      </c>
      <c r="BQ49" s="8">
        <f t="shared" si="547"/>
        <v>25295</v>
      </c>
      <c r="BR49" s="8">
        <f t="shared" si="547"/>
        <v>25296</v>
      </c>
      <c r="BS49" s="8">
        <f t="shared" si="547"/>
        <v>25297</v>
      </c>
      <c r="BT49" s="9">
        <f t="shared" si="547"/>
        <v>25298</v>
      </c>
      <c r="BV49" s="1">
        <f>BV47-WEEKDAY(BV47,1) +1</f>
        <v>25656</v>
      </c>
      <c r="BW49" s="8">
        <f t="shared" ref="BW49:CB49" si="548">BV49+1</f>
        <v>25657</v>
      </c>
      <c r="BX49" s="8">
        <f t="shared" si="548"/>
        <v>25658</v>
      </c>
      <c r="BY49" s="8">
        <f t="shared" si="548"/>
        <v>25659</v>
      </c>
      <c r="BZ49" s="8">
        <f t="shared" si="548"/>
        <v>25660</v>
      </c>
      <c r="CA49" s="8">
        <f t="shared" si="548"/>
        <v>25661</v>
      </c>
      <c r="CB49" s="9">
        <f t="shared" si="548"/>
        <v>25662</v>
      </c>
    </row>
    <row r="50" spans="2:80" ht="18.75" customHeight="1" x14ac:dyDescent="0.15">
      <c r="B50" s="10" t="str">
        <f t="shared" ref="B50:E50" si="549">HolidayName(B49)</f>
        <v/>
      </c>
      <c r="C50" s="11" t="str">
        <f t="shared" si="549"/>
        <v/>
      </c>
      <c r="D50" s="11" t="str">
        <f t="shared" si="549"/>
        <v/>
      </c>
      <c r="E50" s="11" t="str">
        <f t="shared" si="549"/>
        <v/>
      </c>
      <c r="F50" s="11" t="str">
        <f>HolidayName(F49)</f>
        <v/>
      </c>
      <c r="G50" s="11" t="str">
        <f t="shared" ref="G50:H50" si="550">HolidayName(G49)</f>
        <v/>
      </c>
      <c r="H50" s="12" t="str">
        <f t="shared" si="550"/>
        <v/>
      </c>
      <c r="J50" s="10" t="str">
        <f t="shared" ref="J50:M50" si="551">HolidayName(J49)</f>
        <v/>
      </c>
      <c r="K50" s="11" t="str">
        <f t="shared" si="551"/>
        <v/>
      </c>
      <c r="L50" s="11" t="str">
        <f t="shared" si="551"/>
        <v/>
      </c>
      <c r="M50" s="11" t="str">
        <f t="shared" si="551"/>
        <v/>
      </c>
      <c r="N50" s="11" t="str">
        <f>HolidayName(N49)</f>
        <v/>
      </c>
      <c r="O50" s="11" t="str">
        <f t="shared" ref="O50:P50" si="552">HolidayName(O49)</f>
        <v/>
      </c>
      <c r="P50" s="12" t="str">
        <f t="shared" si="552"/>
        <v/>
      </c>
      <c r="R50" s="10" t="str">
        <f t="shared" ref="R50:U50" si="553">HolidayName(R49)</f>
        <v/>
      </c>
      <c r="S50" s="11" t="str">
        <f t="shared" si="553"/>
        <v/>
      </c>
      <c r="T50" s="11" t="str">
        <f t="shared" si="553"/>
        <v/>
      </c>
      <c r="U50" s="11" t="str">
        <f t="shared" si="553"/>
        <v/>
      </c>
      <c r="V50" s="11" t="str">
        <f>HolidayName(V49)</f>
        <v/>
      </c>
      <c r="W50" s="11" t="str">
        <f t="shared" ref="W50:X50" si="554">HolidayName(W49)</f>
        <v/>
      </c>
      <c r="X50" s="12" t="str">
        <f t="shared" si="554"/>
        <v/>
      </c>
      <c r="Z50" s="10" t="str">
        <f t="shared" ref="Z50:AC50" si="555">HolidayName(Z49)</f>
        <v/>
      </c>
      <c r="AA50" s="11" t="str">
        <f t="shared" si="555"/>
        <v/>
      </c>
      <c r="AB50" s="11" t="str">
        <f t="shared" si="555"/>
        <v/>
      </c>
      <c r="AC50" s="11" t="str">
        <f t="shared" si="555"/>
        <v/>
      </c>
      <c r="AD50" s="11" t="str">
        <f>HolidayName(AD49)</f>
        <v/>
      </c>
      <c r="AE50" s="11" t="str">
        <f t="shared" ref="AE50:AF50" si="556">HolidayName(AE49)</f>
        <v/>
      </c>
      <c r="AF50" s="12" t="str">
        <f t="shared" si="556"/>
        <v/>
      </c>
      <c r="AH50" s="10" t="str">
        <f t="shared" ref="AH50:AK50" si="557">HolidayName(AH49)</f>
        <v/>
      </c>
      <c r="AI50" s="11" t="str">
        <f t="shared" si="557"/>
        <v/>
      </c>
      <c r="AJ50" s="11" t="str">
        <f t="shared" si="557"/>
        <v/>
      </c>
      <c r="AK50" s="11" t="str">
        <f t="shared" si="557"/>
        <v/>
      </c>
      <c r="AL50" s="11" t="str">
        <f>HolidayName(AL49)</f>
        <v/>
      </c>
      <c r="AM50" s="11" t="str">
        <f t="shared" ref="AM50:AN50" si="558">HolidayName(AM49)</f>
        <v/>
      </c>
      <c r="AN50" s="12" t="str">
        <f t="shared" si="558"/>
        <v/>
      </c>
      <c r="AP50" s="10" t="str">
        <f t="shared" ref="AP50:AS50" si="559">HolidayName(AP49)</f>
        <v/>
      </c>
      <c r="AQ50" s="11" t="str">
        <f t="shared" si="559"/>
        <v/>
      </c>
      <c r="AR50" s="11" t="str">
        <f t="shared" si="559"/>
        <v/>
      </c>
      <c r="AS50" s="11" t="str">
        <f t="shared" si="559"/>
        <v/>
      </c>
      <c r="AT50" s="11" t="str">
        <f>HolidayName(AT49)</f>
        <v/>
      </c>
      <c r="AU50" s="11" t="str">
        <f t="shared" ref="AU50:AV50" si="560">HolidayName(AU49)</f>
        <v/>
      </c>
      <c r="AV50" s="12" t="str">
        <f t="shared" si="560"/>
        <v/>
      </c>
      <c r="AX50" s="10" t="str">
        <f t="shared" ref="AX50:BA50" si="561">HolidayName(AX49)</f>
        <v/>
      </c>
      <c r="AY50" s="11" t="str">
        <f t="shared" si="561"/>
        <v/>
      </c>
      <c r="AZ50" s="11" t="str">
        <f t="shared" si="561"/>
        <v/>
      </c>
      <c r="BA50" s="11" t="str">
        <f t="shared" si="561"/>
        <v/>
      </c>
      <c r="BB50" s="11" t="str">
        <f>HolidayName(BB49)</f>
        <v/>
      </c>
      <c r="BC50" s="11" t="str">
        <f t="shared" ref="BC50:BD50" si="562">HolidayName(BC49)</f>
        <v/>
      </c>
      <c r="BD50" s="12" t="str">
        <f t="shared" si="562"/>
        <v/>
      </c>
      <c r="BF50" s="10" t="str">
        <f t="shared" ref="BF50:BI50" si="563">HolidayName(BF49)</f>
        <v/>
      </c>
      <c r="BG50" s="11" t="str">
        <f t="shared" si="563"/>
        <v/>
      </c>
      <c r="BH50" s="11" t="str">
        <f t="shared" si="563"/>
        <v/>
      </c>
      <c r="BI50" s="11" t="str">
        <f t="shared" si="563"/>
        <v/>
      </c>
      <c r="BJ50" s="11" t="str">
        <f>HolidayName(BJ49)</f>
        <v/>
      </c>
      <c r="BK50" s="11" t="str">
        <f t="shared" ref="BK50:BL50" si="564">HolidayName(BK49)</f>
        <v/>
      </c>
      <c r="BL50" s="12" t="str">
        <f t="shared" si="564"/>
        <v/>
      </c>
      <c r="BN50" s="10" t="str">
        <f t="shared" ref="BN50:BQ50" si="565">HolidayName(BN49)</f>
        <v/>
      </c>
      <c r="BO50" s="11" t="str">
        <f t="shared" si="565"/>
        <v/>
      </c>
      <c r="BP50" s="11" t="str">
        <f t="shared" si="565"/>
        <v/>
      </c>
      <c r="BQ50" s="11" t="str">
        <f t="shared" si="565"/>
        <v/>
      </c>
      <c r="BR50" s="11" t="str">
        <f>HolidayName(BR49)</f>
        <v/>
      </c>
      <c r="BS50" s="11" t="str">
        <f t="shared" ref="BS50:BT50" si="566">HolidayName(BS49)</f>
        <v/>
      </c>
      <c r="BT50" s="12" t="str">
        <f t="shared" si="566"/>
        <v/>
      </c>
      <c r="BV50" s="10" t="str">
        <f t="shared" ref="BV50:BY50" si="567">HolidayName(BV49)</f>
        <v/>
      </c>
      <c r="BW50" s="11" t="str">
        <f t="shared" si="567"/>
        <v/>
      </c>
      <c r="BX50" s="11" t="str">
        <f t="shared" si="567"/>
        <v/>
      </c>
      <c r="BY50" s="11" t="str">
        <f t="shared" si="567"/>
        <v/>
      </c>
      <c r="BZ50" s="11" t="str">
        <f>HolidayName(BZ49)</f>
        <v/>
      </c>
      <c r="CA50" s="11" t="str">
        <f t="shared" ref="CA50:CB50" si="568">HolidayName(CA49)</f>
        <v/>
      </c>
      <c r="CB50" s="12" t="str">
        <f t="shared" si="568"/>
        <v/>
      </c>
    </row>
    <row r="51" spans="2:80" ht="18.75" customHeight="1" x14ac:dyDescent="0.15">
      <c r="B51" s="1">
        <f>H49+1</f>
        <v>22373</v>
      </c>
      <c r="C51" s="8">
        <f>B51+1</f>
        <v>22374</v>
      </c>
      <c r="D51" s="8">
        <f t="shared" ref="D51:H51" si="569">C51+1</f>
        <v>22375</v>
      </c>
      <c r="E51" s="8">
        <f t="shared" si="569"/>
        <v>22376</v>
      </c>
      <c r="F51" s="8">
        <f t="shared" si="569"/>
        <v>22377</v>
      </c>
      <c r="G51" s="8">
        <f t="shared" si="569"/>
        <v>22378</v>
      </c>
      <c r="H51" s="9">
        <f t="shared" si="569"/>
        <v>22379</v>
      </c>
      <c r="J51" s="1">
        <f>P49+1</f>
        <v>22744</v>
      </c>
      <c r="K51" s="8">
        <f>J51+1</f>
        <v>22745</v>
      </c>
      <c r="L51" s="8">
        <f t="shared" ref="L51:P51" si="570">K51+1</f>
        <v>22746</v>
      </c>
      <c r="M51" s="8">
        <f t="shared" si="570"/>
        <v>22747</v>
      </c>
      <c r="N51" s="8">
        <f t="shared" si="570"/>
        <v>22748</v>
      </c>
      <c r="O51" s="8">
        <f t="shared" si="570"/>
        <v>22749</v>
      </c>
      <c r="P51" s="9">
        <f t="shared" si="570"/>
        <v>22750</v>
      </c>
      <c r="R51" s="1">
        <f>X49+1</f>
        <v>23108</v>
      </c>
      <c r="S51" s="8">
        <f>R51+1</f>
        <v>23109</v>
      </c>
      <c r="T51" s="8">
        <f t="shared" ref="T51:X51" si="571">S51+1</f>
        <v>23110</v>
      </c>
      <c r="U51" s="8">
        <f t="shared" si="571"/>
        <v>23111</v>
      </c>
      <c r="V51" s="8">
        <f t="shared" si="571"/>
        <v>23112</v>
      </c>
      <c r="W51" s="8">
        <f t="shared" si="571"/>
        <v>23113</v>
      </c>
      <c r="X51" s="9">
        <f t="shared" si="571"/>
        <v>23114</v>
      </c>
      <c r="Z51" s="1">
        <f>AF49+1</f>
        <v>23472</v>
      </c>
      <c r="AA51" s="8">
        <f>Z51+1</f>
        <v>23473</v>
      </c>
      <c r="AB51" s="8">
        <f t="shared" ref="AB51:AF51" si="572">AA51+1</f>
        <v>23474</v>
      </c>
      <c r="AC51" s="8">
        <f t="shared" si="572"/>
        <v>23475</v>
      </c>
      <c r="AD51" s="8">
        <f t="shared" si="572"/>
        <v>23476</v>
      </c>
      <c r="AE51" s="8">
        <f t="shared" si="572"/>
        <v>23477</v>
      </c>
      <c r="AF51" s="9">
        <f t="shared" si="572"/>
        <v>23478</v>
      </c>
      <c r="AH51" s="1">
        <f>AN49+1</f>
        <v>23836</v>
      </c>
      <c r="AI51" s="8">
        <f>AH51+1</f>
        <v>23837</v>
      </c>
      <c r="AJ51" s="8">
        <f t="shared" ref="AJ51:AN51" si="573">AI51+1</f>
        <v>23838</v>
      </c>
      <c r="AK51" s="8">
        <f t="shared" si="573"/>
        <v>23839</v>
      </c>
      <c r="AL51" s="8">
        <f t="shared" si="573"/>
        <v>23840</v>
      </c>
      <c r="AM51" s="8">
        <f t="shared" si="573"/>
        <v>23841</v>
      </c>
      <c r="AN51" s="9">
        <f t="shared" si="573"/>
        <v>23842</v>
      </c>
      <c r="AP51" s="1">
        <f>AV49+1</f>
        <v>24200</v>
      </c>
      <c r="AQ51" s="8">
        <f>AP51+1</f>
        <v>24201</v>
      </c>
      <c r="AR51" s="8">
        <f t="shared" ref="AR51:AV51" si="574">AQ51+1</f>
        <v>24202</v>
      </c>
      <c r="AS51" s="8">
        <f t="shared" si="574"/>
        <v>24203</v>
      </c>
      <c r="AT51" s="8">
        <f t="shared" si="574"/>
        <v>24204</v>
      </c>
      <c r="AU51" s="8">
        <f t="shared" si="574"/>
        <v>24205</v>
      </c>
      <c r="AV51" s="9">
        <f t="shared" si="574"/>
        <v>24206</v>
      </c>
      <c r="AX51" s="1">
        <f>BD49+1</f>
        <v>24564</v>
      </c>
      <c r="AY51" s="8">
        <f>AX51+1</f>
        <v>24565</v>
      </c>
      <c r="AZ51" s="8">
        <f t="shared" ref="AZ51:BD51" si="575">AY51+1</f>
        <v>24566</v>
      </c>
      <c r="BA51" s="8">
        <f t="shared" si="575"/>
        <v>24567</v>
      </c>
      <c r="BB51" s="8">
        <f t="shared" si="575"/>
        <v>24568</v>
      </c>
      <c r="BC51" s="8">
        <f t="shared" si="575"/>
        <v>24569</v>
      </c>
      <c r="BD51" s="9">
        <f t="shared" si="575"/>
        <v>24570</v>
      </c>
      <c r="BF51" s="1">
        <f>BL49+1</f>
        <v>24935</v>
      </c>
      <c r="BG51" s="8">
        <f>BF51+1</f>
        <v>24936</v>
      </c>
      <c r="BH51" s="8">
        <f t="shared" ref="BH51:BL51" si="576">BG51+1</f>
        <v>24937</v>
      </c>
      <c r="BI51" s="8">
        <f t="shared" si="576"/>
        <v>24938</v>
      </c>
      <c r="BJ51" s="8">
        <f t="shared" si="576"/>
        <v>24939</v>
      </c>
      <c r="BK51" s="8">
        <f t="shared" si="576"/>
        <v>24940</v>
      </c>
      <c r="BL51" s="9">
        <f t="shared" si="576"/>
        <v>24941</v>
      </c>
      <c r="BN51" s="1">
        <f>BT49+1</f>
        <v>25299</v>
      </c>
      <c r="BO51" s="8">
        <f>BN51+1</f>
        <v>25300</v>
      </c>
      <c r="BP51" s="8">
        <f t="shared" ref="BP51:BT51" si="577">BO51+1</f>
        <v>25301</v>
      </c>
      <c r="BQ51" s="8">
        <f t="shared" si="577"/>
        <v>25302</v>
      </c>
      <c r="BR51" s="8">
        <f t="shared" si="577"/>
        <v>25303</v>
      </c>
      <c r="BS51" s="8">
        <f t="shared" si="577"/>
        <v>25304</v>
      </c>
      <c r="BT51" s="9">
        <f t="shared" si="577"/>
        <v>25305</v>
      </c>
      <c r="BV51" s="1">
        <f>CB49+1</f>
        <v>25663</v>
      </c>
      <c r="BW51" s="8">
        <f>BV51+1</f>
        <v>25664</v>
      </c>
      <c r="BX51" s="8">
        <f t="shared" ref="BX51:CB51" si="578">BW51+1</f>
        <v>25665</v>
      </c>
      <c r="BY51" s="8">
        <f t="shared" si="578"/>
        <v>25666</v>
      </c>
      <c r="BZ51" s="8">
        <f t="shared" si="578"/>
        <v>25667</v>
      </c>
      <c r="CA51" s="8">
        <f t="shared" si="578"/>
        <v>25668</v>
      </c>
      <c r="CB51" s="9">
        <f t="shared" si="578"/>
        <v>25669</v>
      </c>
    </row>
    <row r="52" spans="2:80" ht="18.75" customHeight="1" x14ac:dyDescent="0.15">
      <c r="B52" s="10" t="str">
        <f t="shared" ref="B52:E52" si="579">HolidayName(B51)</f>
        <v/>
      </c>
      <c r="C52" s="11" t="str">
        <f t="shared" si="579"/>
        <v/>
      </c>
      <c r="D52" s="11" t="str">
        <f t="shared" si="579"/>
        <v/>
      </c>
      <c r="E52" s="11" t="str">
        <f t="shared" si="579"/>
        <v/>
      </c>
      <c r="F52" s="11" t="str">
        <f>HolidayName(F51)</f>
        <v/>
      </c>
      <c r="G52" s="11" t="str">
        <f t="shared" ref="G52:H52" si="580">HolidayName(G51)</f>
        <v/>
      </c>
      <c r="H52" s="12" t="str">
        <f t="shared" si="580"/>
        <v/>
      </c>
      <c r="J52" s="10" t="str">
        <f t="shared" ref="J52:M52" si="581">HolidayName(J51)</f>
        <v/>
      </c>
      <c r="K52" s="11" t="str">
        <f t="shared" si="581"/>
        <v/>
      </c>
      <c r="L52" s="11" t="str">
        <f t="shared" si="581"/>
        <v/>
      </c>
      <c r="M52" s="11" t="str">
        <f t="shared" si="581"/>
        <v/>
      </c>
      <c r="N52" s="11" t="str">
        <f>HolidayName(N51)</f>
        <v/>
      </c>
      <c r="O52" s="11" t="str">
        <f t="shared" ref="O52:P52" si="582">HolidayName(O51)</f>
        <v/>
      </c>
      <c r="P52" s="12" t="str">
        <f t="shared" si="582"/>
        <v/>
      </c>
      <c r="R52" s="10" t="str">
        <f t="shared" ref="R52:U52" si="583">HolidayName(R51)</f>
        <v/>
      </c>
      <c r="S52" s="11" t="str">
        <f t="shared" si="583"/>
        <v/>
      </c>
      <c r="T52" s="11" t="str">
        <f t="shared" si="583"/>
        <v/>
      </c>
      <c r="U52" s="11" t="str">
        <f t="shared" si="583"/>
        <v/>
      </c>
      <c r="V52" s="11" t="str">
        <f>HolidayName(V51)</f>
        <v/>
      </c>
      <c r="W52" s="11" t="str">
        <f t="shared" ref="W52:X52" si="584">HolidayName(W51)</f>
        <v/>
      </c>
      <c r="X52" s="12" t="str">
        <f t="shared" si="584"/>
        <v/>
      </c>
      <c r="Z52" s="10" t="str">
        <f t="shared" ref="Z52:AC52" si="585">HolidayName(Z51)</f>
        <v/>
      </c>
      <c r="AA52" s="11" t="str">
        <f t="shared" si="585"/>
        <v/>
      </c>
      <c r="AB52" s="11" t="str">
        <f t="shared" si="585"/>
        <v/>
      </c>
      <c r="AC52" s="11" t="str">
        <f t="shared" si="585"/>
        <v/>
      </c>
      <c r="AD52" s="11" t="str">
        <f>HolidayName(AD51)</f>
        <v/>
      </c>
      <c r="AE52" s="11" t="str">
        <f t="shared" ref="AE52:AF52" si="586">HolidayName(AE51)</f>
        <v/>
      </c>
      <c r="AF52" s="12" t="str">
        <f t="shared" si="586"/>
        <v/>
      </c>
      <c r="AH52" s="10" t="str">
        <f t="shared" ref="AH52:AK52" si="587">HolidayName(AH51)</f>
        <v/>
      </c>
      <c r="AI52" s="11" t="str">
        <f t="shared" si="587"/>
        <v/>
      </c>
      <c r="AJ52" s="11" t="str">
        <f t="shared" si="587"/>
        <v/>
      </c>
      <c r="AK52" s="11" t="str">
        <f t="shared" si="587"/>
        <v/>
      </c>
      <c r="AL52" s="11" t="str">
        <f>HolidayName(AL51)</f>
        <v/>
      </c>
      <c r="AM52" s="11" t="str">
        <f t="shared" ref="AM52:AN52" si="588">HolidayName(AM51)</f>
        <v/>
      </c>
      <c r="AN52" s="12" t="str">
        <f t="shared" si="588"/>
        <v/>
      </c>
      <c r="AP52" s="10" t="str">
        <f t="shared" ref="AP52:AS52" si="589">HolidayName(AP51)</f>
        <v/>
      </c>
      <c r="AQ52" s="11" t="str">
        <f t="shared" si="589"/>
        <v/>
      </c>
      <c r="AR52" s="11" t="str">
        <f t="shared" si="589"/>
        <v/>
      </c>
      <c r="AS52" s="11" t="str">
        <f t="shared" si="589"/>
        <v/>
      </c>
      <c r="AT52" s="11" t="str">
        <f>HolidayName(AT51)</f>
        <v/>
      </c>
      <c r="AU52" s="11" t="str">
        <f t="shared" ref="AU52:AV52" si="590">HolidayName(AU51)</f>
        <v/>
      </c>
      <c r="AV52" s="12" t="str">
        <f t="shared" si="590"/>
        <v/>
      </c>
      <c r="AX52" s="10" t="str">
        <f t="shared" ref="AX52:BA52" si="591">HolidayName(AX51)</f>
        <v/>
      </c>
      <c r="AY52" s="11" t="str">
        <f t="shared" si="591"/>
        <v/>
      </c>
      <c r="AZ52" s="11" t="str">
        <f t="shared" si="591"/>
        <v/>
      </c>
      <c r="BA52" s="11" t="str">
        <f t="shared" si="591"/>
        <v/>
      </c>
      <c r="BB52" s="11" t="str">
        <f>HolidayName(BB51)</f>
        <v/>
      </c>
      <c r="BC52" s="11" t="str">
        <f t="shared" ref="BC52:BD52" si="592">HolidayName(BC51)</f>
        <v/>
      </c>
      <c r="BD52" s="12" t="str">
        <f t="shared" si="592"/>
        <v/>
      </c>
      <c r="BF52" s="10" t="str">
        <f t="shared" ref="BF52:BI52" si="593">HolidayName(BF51)</f>
        <v/>
      </c>
      <c r="BG52" s="11" t="str">
        <f t="shared" si="593"/>
        <v/>
      </c>
      <c r="BH52" s="11" t="str">
        <f t="shared" si="593"/>
        <v/>
      </c>
      <c r="BI52" s="11" t="str">
        <f t="shared" si="593"/>
        <v/>
      </c>
      <c r="BJ52" s="11" t="str">
        <f>HolidayName(BJ51)</f>
        <v/>
      </c>
      <c r="BK52" s="11" t="str">
        <f t="shared" ref="BK52:BL52" si="594">HolidayName(BK51)</f>
        <v/>
      </c>
      <c r="BL52" s="12" t="str">
        <f t="shared" si="594"/>
        <v/>
      </c>
      <c r="BN52" s="10" t="str">
        <f t="shared" ref="BN52:BQ52" si="595">HolidayName(BN51)</f>
        <v/>
      </c>
      <c r="BO52" s="11" t="str">
        <f t="shared" si="595"/>
        <v/>
      </c>
      <c r="BP52" s="11" t="str">
        <f t="shared" si="595"/>
        <v/>
      </c>
      <c r="BQ52" s="11" t="str">
        <f t="shared" si="595"/>
        <v/>
      </c>
      <c r="BR52" s="11" t="str">
        <f>HolidayName(BR51)</f>
        <v/>
      </c>
      <c r="BS52" s="11" t="str">
        <f t="shared" ref="BS52:BT52" si="596">HolidayName(BS51)</f>
        <v/>
      </c>
      <c r="BT52" s="12" t="str">
        <f t="shared" si="596"/>
        <v/>
      </c>
      <c r="BV52" s="10" t="str">
        <f t="shared" ref="BV52:BY52" si="597">HolidayName(BV51)</f>
        <v/>
      </c>
      <c r="BW52" s="11" t="str">
        <f t="shared" si="597"/>
        <v/>
      </c>
      <c r="BX52" s="11" t="str">
        <f t="shared" si="597"/>
        <v/>
      </c>
      <c r="BY52" s="11" t="str">
        <f t="shared" si="597"/>
        <v/>
      </c>
      <c r="BZ52" s="11" t="str">
        <f>HolidayName(BZ51)</f>
        <v/>
      </c>
      <c r="CA52" s="11" t="str">
        <f t="shared" ref="CA52:CB52" si="598">HolidayName(CA51)</f>
        <v/>
      </c>
      <c r="CB52" s="12" t="str">
        <f t="shared" si="598"/>
        <v/>
      </c>
    </row>
    <row r="53" spans="2:80" ht="18.75" customHeight="1" x14ac:dyDescent="0.15">
      <c r="B53" s="1">
        <f>H51+1</f>
        <v>22380</v>
      </c>
      <c r="C53" s="8">
        <f>B53+1</f>
        <v>22381</v>
      </c>
      <c r="D53" s="8">
        <f t="shared" ref="D53:H53" si="599">C53+1</f>
        <v>22382</v>
      </c>
      <c r="E53" s="8">
        <f t="shared" si="599"/>
        <v>22383</v>
      </c>
      <c r="F53" s="8">
        <f t="shared" si="599"/>
        <v>22384</v>
      </c>
      <c r="G53" s="8">
        <f t="shared" si="599"/>
        <v>22385</v>
      </c>
      <c r="H53" s="9">
        <f t="shared" si="599"/>
        <v>22386</v>
      </c>
      <c r="J53" s="1">
        <f>P51+1</f>
        <v>22751</v>
      </c>
      <c r="K53" s="8">
        <f>J53+1</f>
        <v>22752</v>
      </c>
      <c r="L53" s="8">
        <f t="shared" ref="L53:P53" si="600">K53+1</f>
        <v>22753</v>
      </c>
      <c r="M53" s="8">
        <f t="shared" si="600"/>
        <v>22754</v>
      </c>
      <c r="N53" s="8">
        <f t="shared" si="600"/>
        <v>22755</v>
      </c>
      <c r="O53" s="8">
        <f t="shared" si="600"/>
        <v>22756</v>
      </c>
      <c r="P53" s="9">
        <f t="shared" si="600"/>
        <v>22757</v>
      </c>
      <c r="R53" s="1">
        <f>X51+1</f>
        <v>23115</v>
      </c>
      <c r="S53" s="8">
        <f>R53+1</f>
        <v>23116</v>
      </c>
      <c r="T53" s="8">
        <f t="shared" ref="T53:X53" si="601">S53+1</f>
        <v>23117</v>
      </c>
      <c r="U53" s="8">
        <f t="shared" si="601"/>
        <v>23118</v>
      </c>
      <c r="V53" s="8">
        <f t="shared" si="601"/>
        <v>23119</v>
      </c>
      <c r="W53" s="8">
        <f t="shared" si="601"/>
        <v>23120</v>
      </c>
      <c r="X53" s="9">
        <f t="shared" si="601"/>
        <v>23121</v>
      </c>
      <c r="Z53" s="1">
        <f>AF51+1</f>
        <v>23479</v>
      </c>
      <c r="AA53" s="8">
        <f>Z53+1</f>
        <v>23480</v>
      </c>
      <c r="AB53" s="8">
        <f t="shared" ref="AB53:AF53" si="602">AA53+1</f>
        <v>23481</v>
      </c>
      <c r="AC53" s="8">
        <f t="shared" si="602"/>
        <v>23482</v>
      </c>
      <c r="AD53" s="8">
        <f t="shared" si="602"/>
        <v>23483</v>
      </c>
      <c r="AE53" s="8">
        <f t="shared" si="602"/>
        <v>23484</v>
      </c>
      <c r="AF53" s="9">
        <f t="shared" si="602"/>
        <v>23485</v>
      </c>
      <c r="AH53" s="1">
        <f>AN51+1</f>
        <v>23843</v>
      </c>
      <c r="AI53" s="8">
        <f>AH53+1</f>
        <v>23844</v>
      </c>
      <c r="AJ53" s="8">
        <f t="shared" ref="AJ53:AN53" si="603">AI53+1</f>
        <v>23845</v>
      </c>
      <c r="AK53" s="8">
        <f t="shared" si="603"/>
        <v>23846</v>
      </c>
      <c r="AL53" s="8">
        <f t="shared" si="603"/>
        <v>23847</v>
      </c>
      <c r="AM53" s="8">
        <f t="shared" si="603"/>
        <v>23848</v>
      </c>
      <c r="AN53" s="9">
        <f t="shared" si="603"/>
        <v>23849</v>
      </c>
      <c r="AP53" s="1">
        <f>AV51+1</f>
        <v>24207</v>
      </c>
      <c r="AQ53" s="8">
        <f>AP53+1</f>
        <v>24208</v>
      </c>
      <c r="AR53" s="8">
        <f t="shared" ref="AR53:AV53" si="604">AQ53+1</f>
        <v>24209</v>
      </c>
      <c r="AS53" s="8">
        <f t="shared" si="604"/>
        <v>24210</v>
      </c>
      <c r="AT53" s="8">
        <f t="shared" si="604"/>
        <v>24211</v>
      </c>
      <c r="AU53" s="8">
        <f t="shared" si="604"/>
        <v>24212</v>
      </c>
      <c r="AV53" s="9">
        <f t="shared" si="604"/>
        <v>24213</v>
      </c>
      <c r="AX53" s="1">
        <f>BD51+1</f>
        <v>24571</v>
      </c>
      <c r="AY53" s="8">
        <f>AX53+1</f>
        <v>24572</v>
      </c>
      <c r="AZ53" s="8">
        <f t="shared" ref="AZ53:BD53" si="605">AY53+1</f>
        <v>24573</v>
      </c>
      <c r="BA53" s="8">
        <f t="shared" si="605"/>
        <v>24574</v>
      </c>
      <c r="BB53" s="8">
        <f t="shared" si="605"/>
        <v>24575</v>
      </c>
      <c r="BC53" s="8">
        <f t="shared" si="605"/>
        <v>24576</v>
      </c>
      <c r="BD53" s="9">
        <f t="shared" si="605"/>
        <v>24577</v>
      </c>
      <c r="BF53" s="1">
        <f>BL51+1</f>
        <v>24942</v>
      </c>
      <c r="BG53" s="8">
        <f>BF53+1</f>
        <v>24943</v>
      </c>
      <c r="BH53" s="8">
        <f t="shared" ref="BH53:BL53" si="606">BG53+1</f>
        <v>24944</v>
      </c>
      <c r="BI53" s="8">
        <f t="shared" si="606"/>
        <v>24945</v>
      </c>
      <c r="BJ53" s="8">
        <f t="shared" si="606"/>
        <v>24946</v>
      </c>
      <c r="BK53" s="8">
        <f t="shared" si="606"/>
        <v>24947</v>
      </c>
      <c r="BL53" s="9">
        <f t="shared" si="606"/>
        <v>24948</v>
      </c>
      <c r="BN53" s="1">
        <f>BT51+1</f>
        <v>25306</v>
      </c>
      <c r="BO53" s="8">
        <f>BN53+1</f>
        <v>25307</v>
      </c>
      <c r="BP53" s="8">
        <f t="shared" ref="BP53:BT53" si="607">BO53+1</f>
        <v>25308</v>
      </c>
      <c r="BQ53" s="8">
        <f t="shared" si="607"/>
        <v>25309</v>
      </c>
      <c r="BR53" s="8">
        <f t="shared" si="607"/>
        <v>25310</v>
      </c>
      <c r="BS53" s="8">
        <f t="shared" si="607"/>
        <v>25311</v>
      </c>
      <c r="BT53" s="9">
        <f t="shared" si="607"/>
        <v>25312</v>
      </c>
      <c r="BV53" s="1">
        <f>CB51+1</f>
        <v>25670</v>
      </c>
      <c r="BW53" s="8">
        <f>BV53+1</f>
        <v>25671</v>
      </c>
      <c r="BX53" s="8">
        <f t="shared" ref="BX53:CB53" si="608">BW53+1</f>
        <v>25672</v>
      </c>
      <c r="BY53" s="8">
        <f t="shared" si="608"/>
        <v>25673</v>
      </c>
      <c r="BZ53" s="8">
        <f t="shared" si="608"/>
        <v>25674</v>
      </c>
      <c r="CA53" s="8">
        <f t="shared" si="608"/>
        <v>25675</v>
      </c>
      <c r="CB53" s="9">
        <f t="shared" si="608"/>
        <v>25676</v>
      </c>
    </row>
    <row r="54" spans="2:80" ht="18.75" customHeight="1" x14ac:dyDescent="0.15">
      <c r="B54" s="10" t="str">
        <f t="shared" ref="B54:E54" si="609">HolidayName(B53)</f>
        <v/>
      </c>
      <c r="C54" s="11" t="str">
        <f t="shared" si="609"/>
        <v/>
      </c>
      <c r="D54" s="11" t="str">
        <f t="shared" si="609"/>
        <v/>
      </c>
      <c r="E54" s="11" t="str">
        <f t="shared" si="609"/>
        <v/>
      </c>
      <c r="F54" s="11" t="str">
        <f>HolidayName(F53)</f>
        <v/>
      </c>
      <c r="G54" s="11" t="str">
        <f t="shared" ref="G54:H54" si="610">HolidayName(G53)</f>
        <v/>
      </c>
      <c r="H54" s="12" t="str">
        <f t="shared" si="610"/>
        <v/>
      </c>
      <c r="J54" s="10" t="str">
        <f t="shared" ref="J54:M54" si="611">HolidayName(J53)</f>
        <v/>
      </c>
      <c r="K54" s="11" t="str">
        <f t="shared" si="611"/>
        <v/>
      </c>
      <c r="L54" s="11" t="str">
        <f t="shared" si="611"/>
        <v/>
      </c>
      <c r="M54" s="11" t="str">
        <f t="shared" si="611"/>
        <v/>
      </c>
      <c r="N54" s="11" t="str">
        <f>HolidayName(N53)</f>
        <v/>
      </c>
      <c r="O54" s="11" t="str">
        <f t="shared" ref="O54:P54" si="612">HolidayName(O53)</f>
        <v/>
      </c>
      <c r="P54" s="12" t="str">
        <f t="shared" si="612"/>
        <v/>
      </c>
      <c r="R54" s="10" t="str">
        <f t="shared" ref="R54:U54" si="613">HolidayName(R53)</f>
        <v/>
      </c>
      <c r="S54" s="11" t="str">
        <f t="shared" si="613"/>
        <v/>
      </c>
      <c r="T54" s="11" t="str">
        <f t="shared" si="613"/>
        <v/>
      </c>
      <c r="U54" s="11" t="str">
        <f t="shared" si="613"/>
        <v/>
      </c>
      <c r="V54" s="11" t="str">
        <f>HolidayName(V53)</f>
        <v/>
      </c>
      <c r="W54" s="11" t="str">
        <f t="shared" ref="W54:X54" si="614">HolidayName(W53)</f>
        <v/>
      </c>
      <c r="X54" s="12" t="str">
        <f t="shared" si="614"/>
        <v/>
      </c>
      <c r="Z54" s="10" t="str">
        <f t="shared" ref="Z54:AC54" si="615">HolidayName(Z53)</f>
        <v/>
      </c>
      <c r="AA54" s="11" t="str">
        <f t="shared" si="615"/>
        <v/>
      </c>
      <c r="AB54" s="11" t="str">
        <f t="shared" si="615"/>
        <v/>
      </c>
      <c r="AC54" s="11" t="str">
        <f t="shared" si="615"/>
        <v/>
      </c>
      <c r="AD54" s="11" t="str">
        <f>HolidayName(AD53)</f>
        <v/>
      </c>
      <c r="AE54" s="11" t="str">
        <f t="shared" ref="AE54:AF54" si="616">HolidayName(AE53)</f>
        <v/>
      </c>
      <c r="AF54" s="12" t="str">
        <f t="shared" si="616"/>
        <v/>
      </c>
      <c r="AH54" s="10" t="str">
        <f t="shared" ref="AH54:AK54" si="617">HolidayName(AH53)</f>
        <v/>
      </c>
      <c r="AI54" s="11" t="str">
        <f t="shared" si="617"/>
        <v/>
      </c>
      <c r="AJ54" s="11" t="str">
        <f t="shared" si="617"/>
        <v/>
      </c>
      <c r="AK54" s="11" t="str">
        <f t="shared" si="617"/>
        <v/>
      </c>
      <c r="AL54" s="11" t="str">
        <f>HolidayName(AL53)</f>
        <v/>
      </c>
      <c r="AM54" s="11" t="str">
        <f t="shared" ref="AM54:AN54" si="618">HolidayName(AM53)</f>
        <v/>
      </c>
      <c r="AN54" s="12" t="str">
        <f t="shared" si="618"/>
        <v/>
      </c>
      <c r="AP54" s="10" t="str">
        <f t="shared" ref="AP54:AS54" si="619">HolidayName(AP53)</f>
        <v/>
      </c>
      <c r="AQ54" s="11" t="str">
        <f t="shared" si="619"/>
        <v/>
      </c>
      <c r="AR54" s="11" t="str">
        <f t="shared" si="619"/>
        <v/>
      </c>
      <c r="AS54" s="11" t="str">
        <f t="shared" si="619"/>
        <v/>
      </c>
      <c r="AT54" s="11" t="str">
        <f>HolidayName(AT53)</f>
        <v/>
      </c>
      <c r="AU54" s="11" t="str">
        <f t="shared" ref="AU54:AV54" si="620">HolidayName(AU53)</f>
        <v/>
      </c>
      <c r="AV54" s="12" t="str">
        <f t="shared" si="620"/>
        <v/>
      </c>
      <c r="AX54" s="10" t="str">
        <f t="shared" ref="AX54:BA54" si="621">HolidayName(AX53)</f>
        <v/>
      </c>
      <c r="AY54" s="11" t="str">
        <f t="shared" si="621"/>
        <v/>
      </c>
      <c r="AZ54" s="11" t="str">
        <f t="shared" si="621"/>
        <v/>
      </c>
      <c r="BA54" s="11" t="str">
        <f t="shared" si="621"/>
        <v/>
      </c>
      <c r="BB54" s="11" t="str">
        <f>HolidayName(BB53)</f>
        <v/>
      </c>
      <c r="BC54" s="11" t="str">
        <f t="shared" ref="BC54:BD54" si="622">HolidayName(BC53)</f>
        <v/>
      </c>
      <c r="BD54" s="12" t="str">
        <f t="shared" si="622"/>
        <v/>
      </c>
      <c r="BF54" s="10" t="str">
        <f t="shared" ref="BF54:BI54" si="623">HolidayName(BF53)</f>
        <v/>
      </c>
      <c r="BG54" s="11" t="str">
        <f t="shared" si="623"/>
        <v/>
      </c>
      <c r="BH54" s="11" t="str">
        <f t="shared" si="623"/>
        <v/>
      </c>
      <c r="BI54" s="11" t="str">
        <f t="shared" si="623"/>
        <v/>
      </c>
      <c r="BJ54" s="11" t="str">
        <f>HolidayName(BJ53)</f>
        <v/>
      </c>
      <c r="BK54" s="11" t="str">
        <f t="shared" ref="BK54:BL54" si="624">HolidayName(BK53)</f>
        <v/>
      </c>
      <c r="BL54" s="12" t="str">
        <f t="shared" si="624"/>
        <v/>
      </c>
      <c r="BN54" s="10" t="str">
        <f t="shared" ref="BN54:BQ54" si="625">HolidayName(BN53)</f>
        <v/>
      </c>
      <c r="BO54" s="11" t="str">
        <f t="shared" si="625"/>
        <v/>
      </c>
      <c r="BP54" s="11" t="str">
        <f t="shared" si="625"/>
        <v/>
      </c>
      <c r="BQ54" s="11" t="str">
        <f t="shared" si="625"/>
        <v/>
      </c>
      <c r="BR54" s="11" t="str">
        <f>HolidayName(BR53)</f>
        <v/>
      </c>
      <c r="BS54" s="11" t="str">
        <f t="shared" ref="BS54:BT54" si="626">HolidayName(BS53)</f>
        <v/>
      </c>
      <c r="BT54" s="12" t="str">
        <f t="shared" si="626"/>
        <v/>
      </c>
      <c r="BV54" s="10" t="str">
        <f t="shared" ref="BV54:BY54" si="627">HolidayName(BV53)</f>
        <v/>
      </c>
      <c r="BW54" s="11" t="str">
        <f t="shared" si="627"/>
        <v/>
      </c>
      <c r="BX54" s="11" t="str">
        <f t="shared" si="627"/>
        <v/>
      </c>
      <c r="BY54" s="11" t="str">
        <f t="shared" si="627"/>
        <v/>
      </c>
      <c r="BZ54" s="11" t="str">
        <f>HolidayName(BZ53)</f>
        <v/>
      </c>
      <c r="CA54" s="11" t="str">
        <f t="shared" ref="CA54:CB54" si="628">HolidayName(CA53)</f>
        <v/>
      </c>
      <c r="CB54" s="12" t="str">
        <f t="shared" si="628"/>
        <v/>
      </c>
    </row>
    <row r="55" spans="2:80" ht="18.75" customHeight="1" x14ac:dyDescent="0.15">
      <c r="B55" s="1">
        <f>H53+1</f>
        <v>22387</v>
      </c>
      <c r="C55" s="8">
        <f>B55+1</f>
        <v>22388</v>
      </c>
      <c r="D55" s="8">
        <f t="shared" ref="D55:H55" si="629">C55+1</f>
        <v>22389</v>
      </c>
      <c r="E55" s="8">
        <f t="shared" si="629"/>
        <v>22390</v>
      </c>
      <c r="F55" s="8">
        <f t="shared" si="629"/>
        <v>22391</v>
      </c>
      <c r="G55" s="8">
        <f t="shared" si="629"/>
        <v>22392</v>
      </c>
      <c r="H55" s="9">
        <f t="shared" si="629"/>
        <v>22393</v>
      </c>
      <c r="J55" s="1">
        <f>P53+1</f>
        <v>22758</v>
      </c>
      <c r="K55" s="8">
        <f>J55+1</f>
        <v>22759</v>
      </c>
      <c r="L55" s="8">
        <f t="shared" ref="L55:P55" si="630">K55+1</f>
        <v>22760</v>
      </c>
      <c r="M55" s="8">
        <f t="shared" si="630"/>
        <v>22761</v>
      </c>
      <c r="N55" s="8">
        <f t="shared" si="630"/>
        <v>22762</v>
      </c>
      <c r="O55" s="8">
        <f t="shared" si="630"/>
        <v>22763</v>
      </c>
      <c r="P55" s="9">
        <f t="shared" si="630"/>
        <v>22764</v>
      </c>
      <c r="R55" s="1">
        <f>X53+1</f>
        <v>23122</v>
      </c>
      <c r="S55" s="8">
        <f>R55+1</f>
        <v>23123</v>
      </c>
      <c r="T55" s="8">
        <f t="shared" ref="T55:X55" si="631">S55+1</f>
        <v>23124</v>
      </c>
      <c r="U55" s="8">
        <f t="shared" si="631"/>
        <v>23125</v>
      </c>
      <c r="V55" s="8">
        <f t="shared" si="631"/>
        <v>23126</v>
      </c>
      <c r="W55" s="8">
        <f t="shared" si="631"/>
        <v>23127</v>
      </c>
      <c r="X55" s="9">
        <f t="shared" si="631"/>
        <v>23128</v>
      </c>
      <c r="Z55" s="1">
        <f>AF53+1</f>
        <v>23486</v>
      </c>
      <c r="AA55" s="8">
        <f>Z55+1</f>
        <v>23487</v>
      </c>
      <c r="AB55" s="8">
        <f t="shared" ref="AB55:AF55" si="632">AA55+1</f>
        <v>23488</v>
      </c>
      <c r="AC55" s="8">
        <f t="shared" si="632"/>
        <v>23489</v>
      </c>
      <c r="AD55" s="8">
        <f t="shared" si="632"/>
        <v>23490</v>
      </c>
      <c r="AE55" s="8">
        <f t="shared" si="632"/>
        <v>23491</v>
      </c>
      <c r="AF55" s="9">
        <f t="shared" si="632"/>
        <v>23492</v>
      </c>
      <c r="AH55" s="1">
        <f>AN53+1</f>
        <v>23850</v>
      </c>
      <c r="AI55" s="8">
        <f>AH55+1</f>
        <v>23851</v>
      </c>
      <c r="AJ55" s="8">
        <f t="shared" ref="AJ55:AN55" si="633">AI55+1</f>
        <v>23852</v>
      </c>
      <c r="AK55" s="8">
        <f t="shared" si="633"/>
        <v>23853</v>
      </c>
      <c r="AL55" s="8">
        <f t="shared" si="633"/>
        <v>23854</v>
      </c>
      <c r="AM55" s="8">
        <f t="shared" si="633"/>
        <v>23855</v>
      </c>
      <c r="AN55" s="9">
        <f t="shared" si="633"/>
        <v>23856</v>
      </c>
      <c r="AP55" s="1">
        <f>AV53+1</f>
        <v>24214</v>
      </c>
      <c r="AQ55" s="8">
        <f>AP55+1</f>
        <v>24215</v>
      </c>
      <c r="AR55" s="8">
        <f t="shared" ref="AR55:AV55" si="634">AQ55+1</f>
        <v>24216</v>
      </c>
      <c r="AS55" s="8">
        <f t="shared" si="634"/>
        <v>24217</v>
      </c>
      <c r="AT55" s="8">
        <f t="shared" si="634"/>
        <v>24218</v>
      </c>
      <c r="AU55" s="8">
        <f t="shared" si="634"/>
        <v>24219</v>
      </c>
      <c r="AV55" s="9">
        <f t="shared" si="634"/>
        <v>24220</v>
      </c>
      <c r="AX55" s="1">
        <f>BD53+1</f>
        <v>24578</v>
      </c>
      <c r="AY55" s="8">
        <f>AX55+1</f>
        <v>24579</v>
      </c>
      <c r="AZ55" s="8">
        <f t="shared" ref="AZ55:BD55" si="635">AY55+1</f>
        <v>24580</v>
      </c>
      <c r="BA55" s="8">
        <f t="shared" si="635"/>
        <v>24581</v>
      </c>
      <c r="BB55" s="8">
        <f t="shared" si="635"/>
        <v>24582</v>
      </c>
      <c r="BC55" s="8">
        <f t="shared" si="635"/>
        <v>24583</v>
      </c>
      <c r="BD55" s="9">
        <f t="shared" si="635"/>
        <v>24584</v>
      </c>
      <c r="BF55" s="1">
        <f>BL53+1</f>
        <v>24949</v>
      </c>
      <c r="BG55" s="8">
        <f>BF55+1</f>
        <v>24950</v>
      </c>
      <c r="BH55" s="8">
        <f t="shared" ref="BH55:BL55" si="636">BG55+1</f>
        <v>24951</v>
      </c>
      <c r="BI55" s="8">
        <f t="shared" si="636"/>
        <v>24952</v>
      </c>
      <c r="BJ55" s="8">
        <f t="shared" si="636"/>
        <v>24953</v>
      </c>
      <c r="BK55" s="8">
        <f t="shared" si="636"/>
        <v>24954</v>
      </c>
      <c r="BL55" s="9">
        <f t="shared" si="636"/>
        <v>24955</v>
      </c>
      <c r="BN55" s="1">
        <f>BT53+1</f>
        <v>25313</v>
      </c>
      <c r="BO55" s="8">
        <f>BN55+1</f>
        <v>25314</v>
      </c>
      <c r="BP55" s="8">
        <f t="shared" ref="BP55:BT55" si="637">BO55+1</f>
        <v>25315</v>
      </c>
      <c r="BQ55" s="8">
        <f t="shared" si="637"/>
        <v>25316</v>
      </c>
      <c r="BR55" s="8">
        <f t="shared" si="637"/>
        <v>25317</v>
      </c>
      <c r="BS55" s="8">
        <f t="shared" si="637"/>
        <v>25318</v>
      </c>
      <c r="BT55" s="9">
        <f t="shared" si="637"/>
        <v>25319</v>
      </c>
      <c r="BV55" s="1">
        <f>CB53+1</f>
        <v>25677</v>
      </c>
      <c r="BW55" s="8">
        <f>BV55+1</f>
        <v>25678</v>
      </c>
      <c r="BX55" s="8">
        <f t="shared" ref="BX55:CB55" si="638">BW55+1</f>
        <v>25679</v>
      </c>
      <c r="BY55" s="8">
        <f t="shared" si="638"/>
        <v>25680</v>
      </c>
      <c r="BZ55" s="8">
        <f t="shared" si="638"/>
        <v>25681</v>
      </c>
      <c r="CA55" s="8">
        <f t="shared" si="638"/>
        <v>25682</v>
      </c>
      <c r="CB55" s="9">
        <f t="shared" si="638"/>
        <v>25683</v>
      </c>
    </row>
    <row r="56" spans="2:80" ht="18.75" customHeight="1" x14ac:dyDescent="0.15">
      <c r="B56" s="10" t="str">
        <f t="shared" ref="B56:E56" si="639">HolidayName(B55)</f>
        <v/>
      </c>
      <c r="C56" s="11" t="str">
        <f t="shared" si="639"/>
        <v/>
      </c>
      <c r="D56" s="11" t="str">
        <f t="shared" si="639"/>
        <v/>
      </c>
      <c r="E56" s="11" t="str">
        <f t="shared" si="639"/>
        <v/>
      </c>
      <c r="F56" s="11" t="str">
        <f>HolidayName(F55)</f>
        <v/>
      </c>
      <c r="G56" s="11" t="str">
        <f t="shared" ref="G56:H56" si="640">HolidayName(G55)</f>
        <v/>
      </c>
      <c r="H56" s="12" t="str">
        <f t="shared" si="640"/>
        <v/>
      </c>
      <c r="J56" s="10" t="str">
        <f t="shared" ref="J56:M56" si="641">HolidayName(J55)</f>
        <v/>
      </c>
      <c r="K56" s="11" t="str">
        <f t="shared" si="641"/>
        <v/>
      </c>
      <c r="L56" s="11" t="str">
        <f t="shared" si="641"/>
        <v/>
      </c>
      <c r="M56" s="11" t="str">
        <f t="shared" si="641"/>
        <v/>
      </c>
      <c r="N56" s="11" t="str">
        <f>HolidayName(N55)</f>
        <v/>
      </c>
      <c r="O56" s="11" t="str">
        <f t="shared" ref="O56:P56" si="642">HolidayName(O55)</f>
        <v/>
      </c>
      <c r="P56" s="12" t="str">
        <f t="shared" si="642"/>
        <v/>
      </c>
      <c r="R56" s="10" t="str">
        <f t="shared" ref="R56:U56" si="643">HolidayName(R55)</f>
        <v/>
      </c>
      <c r="S56" s="11" t="str">
        <f t="shared" si="643"/>
        <v/>
      </c>
      <c r="T56" s="11" t="str">
        <f t="shared" si="643"/>
        <v/>
      </c>
      <c r="U56" s="11" t="str">
        <f t="shared" si="643"/>
        <v/>
      </c>
      <c r="V56" s="11" t="str">
        <f>HolidayName(V55)</f>
        <v/>
      </c>
      <c r="W56" s="11" t="str">
        <f t="shared" ref="W56:X56" si="644">HolidayName(W55)</f>
        <v/>
      </c>
      <c r="X56" s="12" t="str">
        <f t="shared" si="644"/>
        <v/>
      </c>
      <c r="Z56" s="10" t="str">
        <f t="shared" ref="Z56:AC56" si="645">HolidayName(Z55)</f>
        <v/>
      </c>
      <c r="AA56" s="11" t="str">
        <f t="shared" si="645"/>
        <v/>
      </c>
      <c r="AB56" s="11" t="str">
        <f t="shared" si="645"/>
        <v/>
      </c>
      <c r="AC56" s="11" t="str">
        <f t="shared" si="645"/>
        <v/>
      </c>
      <c r="AD56" s="11" t="str">
        <f>HolidayName(AD55)</f>
        <v/>
      </c>
      <c r="AE56" s="11" t="str">
        <f t="shared" ref="AE56:AF56" si="646">HolidayName(AE55)</f>
        <v/>
      </c>
      <c r="AF56" s="12" t="str">
        <f t="shared" si="646"/>
        <v/>
      </c>
      <c r="AH56" s="10" t="str">
        <f t="shared" ref="AH56:AK56" si="647">HolidayName(AH55)</f>
        <v/>
      </c>
      <c r="AI56" s="11" t="str">
        <f t="shared" si="647"/>
        <v/>
      </c>
      <c r="AJ56" s="11" t="str">
        <f t="shared" si="647"/>
        <v/>
      </c>
      <c r="AK56" s="11" t="str">
        <f t="shared" si="647"/>
        <v/>
      </c>
      <c r="AL56" s="11" t="str">
        <f>HolidayName(AL55)</f>
        <v/>
      </c>
      <c r="AM56" s="11" t="str">
        <f t="shared" ref="AM56:AN56" si="648">HolidayName(AM55)</f>
        <v/>
      </c>
      <c r="AN56" s="12" t="str">
        <f t="shared" si="648"/>
        <v/>
      </c>
      <c r="AP56" s="10" t="str">
        <f t="shared" ref="AP56:AS56" si="649">HolidayName(AP55)</f>
        <v/>
      </c>
      <c r="AQ56" s="11" t="str">
        <f t="shared" si="649"/>
        <v/>
      </c>
      <c r="AR56" s="11" t="str">
        <f t="shared" si="649"/>
        <v/>
      </c>
      <c r="AS56" s="11" t="str">
        <f t="shared" si="649"/>
        <v/>
      </c>
      <c r="AT56" s="11" t="str">
        <f>HolidayName(AT55)</f>
        <v/>
      </c>
      <c r="AU56" s="11" t="str">
        <f t="shared" ref="AU56:AV56" si="650">HolidayName(AU55)</f>
        <v/>
      </c>
      <c r="AV56" s="12" t="str">
        <f t="shared" si="650"/>
        <v/>
      </c>
      <c r="AX56" s="10" t="str">
        <f t="shared" ref="AX56:BA56" si="651">HolidayName(AX55)</f>
        <v/>
      </c>
      <c r="AY56" s="11" t="str">
        <f t="shared" si="651"/>
        <v/>
      </c>
      <c r="AZ56" s="11" t="str">
        <f t="shared" si="651"/>
        <v/>
      </c>
      <c r="BA56" s="11" t="str">
        <f t="shared" si="651"/>
        <v/>
      </c>
      <c r="BB56" s="11" t="str">
        <f>HolidayName(BB55)</f>
        <v/>
      </c>
      <c r="BC56" s="11" t="str">
        <f t="shared" ref="BC56:BD56" si="652">HolidayName(BC55)</f>
        <v/>
      </c>
      <c r="BD56" s="12" t="str">
        <f t="shared" si="652"/>
        <v/>
      </c>
      <c r="BF56" s="10" t="str">
        <f t="shared" ref="BF56:BI56" si="653">HolidayName(BF55)</f>
        <v/>
      </c>
      <c r="BG56" s="11" t="str">
        <f t="shared" si="653"/>
        <v/>
      </c>
      <c r="BH56" s="11" t="str">
        <f t="shared" si="653"/>
        <v/>
      </c>
      <c r="BI56" s="11" t="str">
        <f t="shared" si="653"/>
        <v/>
      </c>
      <c r="BJ56" s="11" t="str">
        <f>HolidayName(BJ55)</f>
        <v/>
      </c>
      <c r="BK56" s="11" t="str">
        <f t="shared" ref="BK56:BL56" si="654">HolidayName(BK55)</f>
        <v/>
      </c>
      <c r="BL56" s="12" t="str">
        <f t="shared" si="654"/>
        <v/>
      </c>
      <c r="BN56" s="10" t="str">
        <f t="shared" ref="BN56:BQ56" si="655">HolidayName(BN55)</f>
        <v/>
      </c>
      <c r="BO56" s="11" t="str">
        <f t="shared" si="655"/>
        <v/>
      </c>
      <c r="BP56" s="11" t="str">
        <f t="shared" si="655"/>
        <v/>
      </c>
      <c r="BQ56" s="11" t="str">
        <f t="shared" si="655"/>
        <v/>
      </c>
      <c r="BR56" s="11" t="str">
        <f>HolidayName(BR55)</f>
        <v/>
      </c>
      <c r="BS56" s="11" t="str">
        <f t="shared" ref="BS56:BT56" si="656">HolidayName(BS55)</f>
        <v/>
      </c>
      <c r="BT56" s="12" t="str">
        <f t="shared" si="656"/>
        <v/>
      </c>
      <c r="BV56" s="10" t="str">
        <f t="shared" ref="BV56:BY56" si="657">HolidayName(BV55)</f>
        <v/>
      </c>
      <c r="BW56" s="11" t="str">
        <f t="shared" si="657"/>
        <v/>
      </c>
      <c r="BX56" s="11" t="str">
        <f t="shared" si="657"/>
        <v/>
      </c>
      <c r="BY56" s="11" t="str">
        <f t="shared" si="657"/>
        <v/>
      </c>
      <c r="BZ56" s="11" t="str">
        <f>HolidayName(BZ55)</f>
        <v/>
      </c>
      <c r="CA56" s="11" t="str">
        <f t="shared" ref="CA56:CB56" si="658">HolidayName(CA55)</f>
        <v/>
      </c>
      <c r="CB56" s="12" t="str">
        <f t="shared" si="658"/>
        <v/>
      </c>
    </row>
    <row r="57" spans="2:80" ht="18.75" customHeight="1" x14ac:dyDescent="0.15">
      <c r="B57" s="1">
        <f>H55+1</f>
        <v>22394</v>
      </c>
      <c r="C57" s="8">
        <f>B57+1</f>
        <v>22395</v>
      </c>
      <c r="D57" s="8">
        <f t="shared" ref="D57:H57" si="659">C57+1</f>
        <v>22396</v>
      </c>
      <c r="E57" s="8">
        <f t="shared" si="659"/>
        <v>22397</v>
      </c>
      <c r="F57" s="8">
        <f t="shared" si="659"/>
        <v>22398</v>
      </c>
      <c r="G57" s="8">
        <f t="shared" si="659"/>
        <v>22399</v>
      </c>
      <c r="H57" s="9">
        <f t="shared" si="659"/>
        <v>22400</v>
      </c>
      <c r="J57" s="1">
        <f>P55+1</f>
        <v>22765</v>
      </c>
      <c r="K57" s="8">
        <f>J57+1</f>
        <v>22766</v>
      </c>
      <c r="L57" s="8">
        <f t="shared" ref="L57:P57" si="660">K57+1</f>
        <v>22767</v>
      </c>
      <c r="M57" s="8">
        <f t="shared" si="660"/>
        <v>22768</v>
      </c>
      <c r="N57" s="8">
        <f t="shared" si="660"/>
        <v>22769</v>
      </c>
      <c r="O57" s="8">
        <f t="shared" si="660"/>
        <v>22770</v>
      </c>
      <c r="P57" s="9">
        <f t="shared" si="660"/>
        <v>22771</v>
      </c>
      <c r="R57" s="1">
        <f>X55+1</f>
        <v>23129</v>
      </c>
      <c r="S57" s="8">
        <f>R57+1</f>
        <v>23130</v>
      </c>
      <c r="T57" s="8">
        <f t="shared" ref="T57:X57" si="661">S57+1</f>
        <v>23131</v>
      </c>
      <c r="U57" s="8">
        <f t="shared" si="661"/>
        <v>23132</v>
      </c>
      <c r="V57" s="8">
        <f t="shared" si="661"/>
        <v>23133</v>
      </c>
      <c r="W57" s="8">
        <f t="shared" si="661"/>
        <v>23134</v>
      </c>
      <c r="X57" s="9">
        <f t="shared" si="661"/>
        <v>23135</v>
      </c>
      <c r="Z57" s="1">
        <f>AF55+1</f>
        <v>23493</v>
      </c>
      <c r="AA57" s="8">
        <f>Z57+1</f>
        <v>23494</v>
      </c>
      <c r="AB57" s="8">
        <f t="shared" ref="AB57:AF57" si="662">AA57+1</f>
        <v>23495</v>
      </c>
      <c r="AC57" s="8">
        <f t="shared" si="662"/>
        <v>23496</v>
      </c>
      <c r="AD57" s="8">
        <f t="shared" si="662"/>
        <v>23497</v>
      </c>
      <c r="AE57" s="8">
        <f t="shared" si="662"/>
        <v>23498</v>
      </c>
      <c r="AF57" s="9">
        <f t="shared" si="662"/>
        <v>23499</v>
      </c>
      <c r="AH57" s="1">
        <f>AN55+1</f>
        <v>23857</v>
      </c>
      <c r="AI57" s="8">
        <f>AH57+1</f>
        <v>23858</v>
      </c>
      <c r="AJ57" s="8">
        <f t="shared" ref="AJ57:AN57" si="663">AI57+1</f>
        <v>23859</v>
      </c>
      <c r="AK57" s="8">
        <f t="shared" si="663"/>
        <v>23860</v>
      </c>
      <c r="AL57" s="8">
        <f t="shared" si="663"/>
        <v>23861</v>
      </c>
      <c r="AM57" s="8">
        <f t="shared" si="663"/>
        <v>23862</v>
      </c>
      <c r="AN57" s="9">
        <f t="shared" si="663"/>
        <v>23863</v>
      </c>
      <c r="AP57" s="1">
        <f>AV55+1</f>
        <v>24221</v>
      </c>
      <c r="AQ57" s="8">
        <f>AP57+1</f>
        <v>24222</v>
      </c>
      <c r="AR57" s="8">
        <f t="shared" ref="AR57:AV57" si="664">AQ57+1</f>
        <v>24223</v>
      </c>
      <c r="AS57" s="8">
        <f t="shared" si="664"/>
        <v>24224</v>
      </c>
      <c r="AT57" s="8">
        <f t="shared" si="664"/>
        <v>24225</v>
      </c>
      <c r="AU57" s="8">
        <f t="shared" si="664"/>
        <v>24226</v>
      </c>
      <c r="AV57" s="9">
        <f t="shared" si="664"/>
        <v>24227</v>
      </c>
      <c r="AX57" s="1">
        <f>BD55+1</f>
        <v>24585</v>
      </c>
      <c r="AY57" s="8">
        <f>AX57+1</f>
        <v>24586</v>
      </c>
      <c r="AZ57" s="8">
        <f t="shared" ref="AZ57:BD57" si="665">AY57+1</f>
        <v>24587</v>
      </c>
      <c r="BA57" s="8">
        <f t="shared" si="665"/>
        <v>24588</v>
      </c>
      <c r="BB57" s="8">
        <f t="shared" si="665"/>
        <v>24589</v>
      </c>
      <c r="BC57" s="8">
        <f t="shared" si="665"/>
        <v>24590</v>
      </c>
      <c r="BD57" s="9">
        <f t="shared" si="665"/>
        <v>24591</v>
      </c>
      <c r="BF57" s="1">
        <f>BL55+1</f>
        <v>24956</v>
      </c>
      <c r="BG57" s="8">
        <f>BF57+1</f>
        <v>24957</v>
      </c>
      <c r="BH57" s="8">
        <f t="shared" ref="BH57:BL57" si="666">BG57+1</f>
        <v>24958</v>
      </c>
      <c r="BI57" s="8">
        <f t="shared" si="666"/>
        <v>24959</v>
      </c>
      <c r="BJ57" s="8">
        <f t="shared" si="666"/>
        <v>24960</v>
      </c>
      <c r="BK57" s="8">
        <f t="shared" si="666"/>
        <v>24961</v>
      </c>
      <c r="BL57" s="9">
        <f t="shared" si="666"/>
        <v>24962</v>
      </c>
      <c r="BN57" s="1">
        <f>BT55+1</f>
        <v>25320</v>
      </c>
      <c r="BO57" s="8">
        <f>BN57+1</f>
        <v>25321</v>
      </c>
      <c r="BP57" s="8">
        <f t="shared" ref="BP57:BT57" si="667">BO57+1</f>
        <v>25322</v>
      </c>
      <c r="BQ57" s="8">
        <f t="shared" si="667"/>
        <v>25323</v>
      </c>
      <c r="BR57" s="8">
        <f t="shared" si="667"/>
        <v>25324</v>
      </c>
      <c r="BS57" s="8">
        <f t="shared" si="667"/>
        <v>25325</v>
      </c>
      <c r="BT57" s="9">
        <f t="shared" si="667"/>
        <v>25326</v>
      </c>
      <c r="BV57" s="1">
        <f>CB55+1</f>
        <v>25684</v>
      </c>
      <c r="BW57" s="8">
        <f>BV57+1</f>
        <v>25685</v>
      </c>
      <c r="BX57" s="8">
        <f t="shared" ref="BX57:CB57" si="668">BW57+1</f>
        <v>25686</v>
      </c>
      <c r="BY57" s="8">
        <f t="shared" si="668"/>
        <v>25687</v>
      </c>
      <c r="BZ57" s="8">
        <f t="shared" si="668"/>
        <v>25688</v>
      </c>
      <c r="CA57" s="8">
        <f t="shared" si="668"/>
        <v>25689</v>
      </c>
      <c r="CB57" s="9">
        <f t="shared" si="668"/>
        <v>25690</v>
      </c>
    </row>
    <row r="58" spans="2:80" ht="18.75" customHeight="1" x14ac:dyDescent="0.15">
      <c r="B58" s="10" t="str">
        <f t="shared" ref="B58:E58" si="669">HolidayName(B57)</f>
        <v/>
      </c>
      <c r="C58" s="11" t="str">
        <f t="shared" si="669"/>
        <v/>
      </c>
      <c r="D58" s="11" t="str">
        <f t="shared" si="669"/>
        <v/>
      </c>
      <c r="E58" s="11" t="str">
        <f t="shared" si="669"/>
        <v/>
      </c>
      <c r="F58" s="11" t="str">
        <f>HolidayName(F57)</f>
        <v/>
      </c>
      <c r="G58" s="11" t="str">
        <f t="shared" ref="G58:H58" si="670">HolidayName(G57)</f>
        <v/>
      </c>
      <c r="H58" s="12" t="str">
        <f t="shared" si="670"/>
        <v>天皇誕生日</v>
      </c>
      <c r="J58" s="10" t="str">
        <f t="shared" ref="J58:M58" si="671">HolidayName(J57)</f>
        <v>天皇誕生日</v>
      </c>
      <c r="K58" s="11" t="str">
        <f t="shared" si="671"/>
        <v/>
      </c>
      <c r="L58" s="11" t="str">
        <f t="shared" si="671"/>
        <v/>
      </c>
      <c r="M58" s="11" t="str">
        <f t="shared" si="671"/>
        <v/>
      </c>
      <c r="N58" s="11" t="str">
        <f>HolidayName(N57)</f>
        <v>憲法記念日</v>
      </c>
      <c r="O58" s="11" t="str">
        <f t="shared" ref="O58:P58" si="672">HolidayName(O57)</f>
        <v/>
      </c>
      <c r="P58" s="12" t="str">
        <f t="shared" si="672"/>
        <v>こどもの日</v>
      </c>
      <c r="R58" s="10" t="str">
        <f t="shared" ref="R58:U58" si="673">HolidayName(R57)</f>
        <v/>
      </c>
      <c r="S58" s="11" t="str">
        <f t="shared" si="673"/>
        <v>天皇誕生日</v>
      </c>
      <c r="T58" s="11" t="str">
        <f t="shared" si="673"/>
        <v/>
      </c>
      <c r="U58" s="11" t="str">
        <f t="shared" si="673"/>
        <v/>
      </c>
      <c r="V58" s="11" t="str">
        <f>HolidayName(V57)</f>
        <v/>
      </c>
      <c r="W58" s="11" t="str">
        <f t="shared" ref="W58:X58" si="674">HolidayName(W57)</f>
        <v>憲法記念日</v>
      </c>
      <c r="X58" s="12" t="str">
        <f t="shared" si="674"/>
        <v/>
      </c>
      <c r="Z58" s="10" t="str">
        <f t="shared" ref="Z58:AC58" si="675">HolidayName(Z57)</f>
        <v/>
      </c>
      <c r="AA58" s="11" t="str">
        <f t="shared" si="675"/>
        <v/>
      </c>
      <c r="AB58" s="11" t="str">
        <f t="shared" si="675"/>
        <v/>
      </c>
      <c r="AC58" s="11" t="str">
        <f t="shared" si="675"/>
        <v>天皇誕生日</v>
      </c>
      <c r="AD58" s="11" t="str">
        <f>HolidayName(AD57)</f>
        <v/>
      </c>
      <c r="AE58" s="11" t="str">
        <f t="shared" ref="AE58:AF58" si="676">HolidayName(AE57)</f>
        <v/>
      </c>
      <c r="AF58" s="12" t="str">
        <f t="shared" si="676"/>
        <v/>
      </c>
      <c r="AH58" s="10" t="str">
        <f t="shared" ref="AH58:AK58" si="677">HolidayName(AH57)</f>
        <v/>
      </c>
      <c r="AI58" s="11" t="str">
        <f t="shared" si="677"/>
        <v/>
      </c>
      <c r="AJ58" s="11" t="str">
        <f t="shared" si="677"/>
        <v/>
      </c>
      <c r="AK58" s="11" t="str">
        <f t="shared" si="677"/>
        <v/>
      </c>
      <c r="AL58" s="11" t="str">
        <f>HolidayName(AL57)</f>
        <v>天皇誕生日</v>
      </c>
      <c r="AM58" s="11" t="str">
        <f t="shared" ref="AM58:AN58" si="678">HolidayName(AM57)</f>
        <v/>
      </c>
      <c r="AN58" s="12" t="str">
        <f t="shared" si="678"/>
        <v/>
      </c>
      <c r="AP58" s="10" t="str">
        <f t="shared" ref="AP58:AS58" si="679">HolidayName(AP57)</f>
        <v/>
      </c>
      <c r="AQ58" s="11" t="str">
        <f t="shared" si="679"/>
        <v/>
      </c>
      <c r="AR58" s="11" t="str">
        <f t="shared" si="679"/>
        <v/>
      </c>
      <c r="AS58" s="11" t="str">
        <f t="shared" si="679"/>
        <v/>
      </c>
      <c r="AT58" s="11" t="str">
        <f>HolidayName(AT57)</f>
        <v/>
      </c>
      <c r="AU58" s="11" t="str">
        <f t="shared" ref="AU58:AV58" si="680">HolidayName(AU57)</f>
        <v>天皇誕生日</v>
      </c>
      <c r="AV58" s="12" t="str">
        <f t="shared" si="680"/>
        <v/>
      </c>
      <c r="AX58" s="10" t="str">
        <f t="shared" ref="AX58:BA58" si="681">HolidayName(AX57)</f>
        <v/>
      </c>
      <c r="AY58" s="11" t="str">
        <f t="shared" si="681"/>
        <v/>
      </c>
      <c r="AZ58" s="11" t="str">
        <f t="shared" si="681"/>
        <v/>
      </c>
      <c r="BA58" s="11" t="str">
        <f t="shared" si="681"/>
        <v/>
      </c>
      <c r="BB58" s="11" t="str">
        <f>HolidayName(BB57)</f>
        <v/>
      </c>
      <c r="BC58" s="11" t="str">
        <f t="shared" ref="BC58:BD58" si="682">HolidayName(BC57)</f>
        <v/>
      </c>
      <c r="BD58" s="12" t="str">
        <f t="shared" si="682"/>
        <v>天皇誕生日</v>
      </c>
      <c r="BF58" s="10" t="str">
        <f t="shared" ref="BF58:BI58" si="683">HolidayName(BF57)</f>
        <v/>
      </c>
      <c r="BG58" s="11" t="str">
        <f t="shared" si="683"/>
        <v>天皇誕生日</v>
      </c>
      <c r="BH58" s="11" t="str">
        <f t="shared" si="683"/>
        <v/>
      </c>
      <c r="BI58" s="11" t="str">
        <f t="shared" si="683"/>
        <v/>
      </c>
      <c r="BJ58" s="11" t="str">
        <f>HolidayName(BJ57)</f>
        <v/>
      </c>
      <c r="BK58" s="11" t="str">
        <f t="shared" ref="BK58:BL58" si="684">HolidayName(BK57)</f>
        <v>憲法記念日</v>
      </c>
      <c r="BL58" s="12" t="str">
        <f t="shared" si="684"/>
        <v/>
      </c>
      <c r="BN58" s="10" t="str">
        <f t="shared" ref="BN58:BQ58" si="685">HolidayName(BN57)</f>
        <v/>
      </c>
      <c r="BO58" s="11" t="str">
        <f t="shared" si="685"/>
        <v/>
      </c>
      <c r="BP58" s="11" t="str">
        <f t="shared" si="685"/>
        <v>天皇誕生日</v>
      </c>
      <c r="BQ58" s="11" t="str">
        <f t="shared" si="685"/>
        <v/>
      </c>
      <c r="BR58" s="11" t="str">
        <f>HolidayName(BR57)</f>
        <v/>
      </c>
      <c r="BS58" s="11" t="str">
        <f t="shared" ref="BS58:BT58" si="686">HolidayName(BS57)</f>
        <v/>
      </c>
      <c r="BT58" s="12" t="str">
        <f t="shared" si="686"/>
        <v>憲法記念日</v>
      </c>
      <c r="BV58" s="10" t="str">
        <f t="shared" ref="BV58:BY58" si="687">HolidayName(BV57)</f>
        <v/>
      </c>
      <c r="BW58" s="11" t="str">
        <f t="shared" si="687"/>
        <v/>
      </c>
      <c r="BX58" s="11" t="str">
        <f t="shared" si="687"/>
        <v/>
      </c>
      <c r="BY58" s="11" t="str">
        <f t="shared" si="687"/>
        <v>天皇誕生日</v>
      </c>
      <c r="BZ58" s="11" t="str">
        <f>HolidayName(BZ57)</f>
        <v/>
      </c>
      <c r="CA58" s="11" t="str">
        <f t="shared" ref="CA58:CB58" si="688">HolidayName(CA57)</f>
        <v/>
      </c>
      <c r="CB58" s="12" t="str">
        <f t="shared" si="688"/>
        <v/>
      </c>
    </row>
    <row r="59" spans="2:80" ht="18.75" customHeight="1" x14ac:dyDescent="0.15">
      <c r="B59" s="1">
        <f>H57+1</f>
        <v>22401</v>
      </c>
      <c r="C59" s="8">
        <f>B59+1</f>
        <v>22402</v>
      </c>
      <c r="D59" s="8">
        <f t="shared" ref="D59:H59" si="689">C59+1</f>
        <v>22403</v>
      </c>
      <c r="E59" s="8">
        <f t="shared" si="689"/>
        <v>22404</v>
      </c>
      <c r="F59" s="8">
        <f t="shared" si="689"/>
        <v>22405</v>
      </c>
      <c r="G59" s="8">
        <f t="shared" si="689"/>
        <v>22406</v>
      </c>
      <c r="H59" s="9">
        <f t="shared" si="689"/>
        <v>22407</v>
      </c>
      <c r="J59" s="1">
        <f>P57+1</f>
        <v>22772</v>
      </c>
      <c r="K59" s="8">
        <f>J59+1</f>
        <v>22773</v>
      </c>
      <c r="L59" s="8">
        <f t="shared" ref="L59:P59" si="690">K59+1</f>
        <v>22774</v>
      </c>
      <c r="M59" s="8">
        <f t="shared" si="690"/>
        <v>22775</v>
      </c>
      <c r="N59" s="8">
        <f t="shared" si="690"/>
        <v>22776</v>
      </c>
      <c r="O59" s="8">
        <f t="shared" si="690"/>
        <v>22777</v>
      </c>
      <c r="P59" s="9">
        <f t="shared" si="690"/>
        <v>22778</v>
      </c>
      <c r="R59" s="1">
        <f>X57+1</f>
        <v>23136</v>
      </c>
      <c r="S59" s="8">
        <f>R59+1</f>
        <v>23137</v>
      </c>
      <c r="T59" s="8">
        <f t="shared" ref="T59:X59" si="691">S59+1</f>
        <v>23138</v>
      </c>
      <c r="U59" s="8">
        <f t="shared" si="691"/>
        <v>23139</v>
      </c>
      <c r="V59" s="8">
        <f t="shared" si="691"/>
        <v>23140</v>
      </c>
      <c r="W59" s="8">
        <f t="shared" si="691"/>
        <v>23141</v>
      </c>
      <c r="X59" s="9">
        <f t="shared" si="691"/>
        <v>23142</v>
      </c>
      <c r="Z59" s="1">
        <f>AF57+1</f>
        <v>23500</v>
      </c>
      <c r="AA59" s="8">
        <f>Z59+1</f>
        <v>23501</v>
      </c>
      <c r="AB59" s="8">
        <f t="shared" ref="AB59:AF59" si="692">AA59+1</f>
        <v>23502</v>
      </c>
      <c r="AC59" s="8">
        <f t="shared" si="692"/>
        <v>23503</v>
      </c>
      <c r="AD59" s="8">
        <f t="shared" si="692"/>
        <v>23504</v>
      </c>
      <c r="AE59" s="8">
        <f t="shared" si="692"/>
        <v>23505</v>
      </c>
      <c r="AF59" s="9">
        <f t="shared" si="692"/>
        <v>23506</v>
      </c>
      <c r="AH59" s="1">
        <f>AN57+1</f>
        <v>23864</v>
      </c>
      <c r="AI59" s="8">
        <f>AH59+1</f>
        <v>23865</v>
      </c>
      <c r="AJ59" s="8">
        <f t="shared" ref="AJ59:AN59" si="693">AI59+1</f>
        <v>23866</v>
      </c>
      <c r="AK59" s="8">
        <f t="shared" si="693"/>
        <v>23867</v>
      </c>
      <c r="AL59" s="8">
        <f t="shared" si="693"/>
        <v>23868</v>
      </c>
      <c r="AM59" s="8">
        <f t="shared" si="693"/>
        <v>23869</v>
      </c>
      <c r="AN59" s="9">
        <f t="shared" si="693"/>
        <v>23870</v>
      </c>
      <c r="AP59" s="1">
        <f>AV57+1</f>
        <v>24228</v>
      </c>
      <c r="AQ59" s="8">
        <f>AP59+1</f>
        <v>24229</v>
      </c>
      <c r="AR59" s="8">
        <f t="shared" ref="AR59:AV59" si="694">AQ59+1</f>
        <v>24230</v>
      </c>
      <c r="AS59" s="8">
        <f t="shared" si="694"/>
        <v>24231</v>
      </c>
      <c r="AT59" s="8">
        <f t="shared" si="694"/>
        <v>24232</v>
      </c>
      <c r="AU59" s="8">
        <f t="shared" si="694"/>
        <v>24233</v>
      </c>
      <c r="AV59" s="9">
        <f t="shared" si="694"/>
        <v>24234</v>
      </c>
      <c r="AX59" s="1">
        <f>BD57+1</f>
        <v>24592</v>
      </c>
      <c r="AY59" s="8">
        <f>AX59+1</f>
        <v>24593</v>
      </c>
      <c r="AZ59" s="8">
        <f t="shared" ref="AZ59:BD59" si="695">AY59+1</f>
        <v>24594</v>
      </c>
      <c r="BA59" s="8">
        <f t="shared" si="695"/>
        <v>24595</v>
      </c>
      <c r="BB59" s="8">
        <f t="shared" si="695"/>
        <v>24596</v>
      </c>
      <c r="BC59" s="8">
        <f t="shared" si="695"/>
        <v>24597</v>
      </c>
      <c r="BD59" s="9">
        <f t="shared" si="695"/>
        <v>24598</v>
      </c>
      <c r="BF59" s="1">
        <f>BL57+1</f>
        <v>24963</v>
      </c>
      <c r="BG59" s="8">
        <f>BF59+1</f>
        <v>24964</v>
      </c>
      <c r="BH59" s="8">
        <f t="shared" ref="BH59:BL59" si="696">BG59+1</f>
        <v>24965</v>
      </c>
      <c r="BI59" s="8">
        <f t="shared" si="696"/>
        <v>24966</v>
      </c>
      <c r="BJ59" s="8">
        <f t="shared" si="696"/>
        <v>24967</v>
      </c>
      <c r="BK59" s="8">
        <f t="shared" si="696"/>
        <v>24968</v>
      </c>
      <c r="BL59" s="9">
        <f t="shared" si="696"/>
        <v>24969</v>
      </c>
      <c r="BN59" s="1">
        <f>BT57+1</f>
        <v>25327</v>
      </c>
      <c r="BO59" s="8">
        <f>BN59+1</f>
        <v>25328</v>
      </c>
      <c r="BP59" s="8">
        <f t="shared" ref="BP59:BT59" si="697">BO59+1</f>
        <v>25329</v>
      </c>
      <c r="BQ59" s="8">
        <f t="shared" si="697"/>
        <v>25330</v>
      </c>
      <c r="BR59" s="8">
        <f t="shared" si="697"/>
        <v>25331</v>
      </c>
      <c r="BS59" s="8">
        <f t="shared" si="697"/>
        <v>25332</v>
      </c>
      <c r="BT59" s="9">
        <f t="shared" si="697"/>
        <v>25333</v>
      </c>
      <c r="BV59" s="1">
        <f>CB57+1</f>
        <v>25691</v>
      </c>
      <c r="BW59" s="8">
        <f>BV59+1</f>
        <v>25692</v>
      </c>
      <c r="BX59" s="8">
        <f t="shared" ref="BX59:CB59" si="698">BW59+1</f>
        <v>25693</v>
      </c>
      <c r="BY59" s="8">
        <f t="shared" si="698"/>
        <v>25694</v>
      </c>
      <c r="BZ59" s="8">
        <f t="shared" si="698"/>
        <v>25695</v>
      </c>
      <c r="CA59" s="8">
        <f t="shared" si="698"/>
        <v>25696</v>
      </c>
      <c r="CB59" s="9">
        <f t="shared" si="698"/>
        <v>25697</v>
      </c>
    </row>
    <row r="60" spans="2:80" ht="18.75" customHeight="1" thickBot="1" x14ac:dyDescent="0.2">
      <c r="B60" s="13" t="str">
        <f t="shared" ref="B60:E60" si="699">HolidayName(B59)</f>
        <v/>
      </c>
      <c r="C60" s="14" t="str">
        <f t="shared" si="699"/>
        <v/>
      </c>
      <c r="D60" s="14" t="str">
        <f t="shared" si="699"/>
        <v/>
      </c>
      <c r="E60" s="14" t="str">
        <f t="shared" si="699"/>
        <v>憲法記念日</v>
      </c>
      <c r="F60" s="14" t="str">
        <f>HolidayName(F59)</f>
        <v/>
      </c>
      <c r="G60" s="14" t="str">
        <f t="shared" ref="G60:H60" si="700">HolidayName(G59)</f>
        <v>こどもの日</v>
      </c>
      <c r="H60" s="15" t="str">
        <f t="shared" si="700"/>
        <v/>
      </c>
      <c r="J60" s="13" t="str">
        <f t="shared" ref="J60:M60" si="701">HolidayName(J59)</f>
        <v/>
      </c>
      <c r="K60" s="14" t="str">
        <f t="shared" si="701"/>
        <v/>
      </c>
      <c r="L60" s="14" t="str">
        <f t="shared" si="701"/>
        <v/>
      </c>
      <c r="M60" s="14" t="str">
        <f t="shared" si="701"/>
        <v/>
      </c>
      <c r="N60" s="14" t="str">
        <f>HolidayName(N59)</f>
        <v/>
      </c>
      <c r="O60" s="14" t="str">
        <f t="shared" ref="O60:P60" si="702">HolidayName(O59)</f>
        <v/>
      </c>
      <c r="P60" s="15" t="str">
        <f t="shared" si="702"/>
        <v/>
      </c>
      <c r="R60" s="13" t="str">
        <f t="shared" ref="R60:U60" si="703">HolidayName(R59)</f>
        <v>こどもの日</v>
      </c>
      <c r="S60" s="14" t="str">
        <f t="shared" si="703"/>
        <v/>
      </c>
      <c r="T60" s="14" t="str">
        <f t="shared" si="703"/>
        <v/>
      </c>
      <c r="U60" s="14" t="str">
        <f t="shared" si="703"/>
        <v/>
      </c>
      <c r="V60" s="14" t="str">
        <f>HolidayName(V59)</f>
        <v/>
      </c>
      <c r="W60" s="14" t="str">
        <f t="shared" ref="W60:X60" si="704">HolidayName(W59)</f>
        <v/>
      </c>
      <c r="X60" s="15" t="str">
        <f t="shared" si="704"/>
        <v/>
      </c>
      <c r="Z60" s="13" t="str">
        <f t="shared" ref="Z60:AC60" si="705">HolidayName(Z59)</f>
        <v>憲法記念日</v>
      </c>
      <c r="AA60" s="14" t="str">
        <f t="shared" si="705"/>
        <v/>
      </c>
      <c r="AB60" s="14" t="str">
        <f t="shared" si="705"/>
        <v>こどもの日</v>
      </c>
      <c r="AC60" s="14" t="str">
        <f t="shared" si="705"/>
        <v/>
      </c>
      <c r="AD60" s="14" t="str">
        <f>HolidayName(AD59)</f>
        <v/>
      </c>
      <c r="AE60" s="14" t="str">
        <f t="shared" ref="AE60:AF60" si="706">HolidayName(AE59)</f>
        <v/>
      </c>
      <c r="AF60" s="15" t="str">
        <f t="shared" si="706"/>
        <v/>
      </c>
      <c r="AH60" s="13" t="str">
        <f t="shared" ref="AH60:AK60" si="707">HolidayName(AH59)</f>
        <v/>
      </c>
      <c r="AI60" s="14" t="str">
        <f t="shared" si="707"/>
        <v>憲法記念日</v>
      </c>
      <c r="AJ60" s="14" t="str">
        <f t="shared" si="707"/>
        <v/>
      </c>
      <c r="AK60" s="14" t="str">
        <f t="shared" si="707"/>
        <v>こどもの日</v>
      </c>
      <c r="AL60" s="14" t="str">
        <f>HolidayName(AL59)</f>
        <v/>
      </c>
      <c r="AM60" s="14" t="str">
        <f t="shared" ref="AM60:AN60" si="708">HolidayName(AM59)</f>
        <v/>
      </c>
      <c r="AN60" s="15" t="str">
        <f t="shared" si="708"/>
        <v/>
      </c>
      <c r="AP60" s="13" t="str">
        <f t="shared" ref="AP60:AS60" si="709">HolidayName(AP59)</f>
        <v/>
      </c>
      <c r="AQ60" s="14" t="str">
        <f t="shared" si="709"/>
        <v/>
      </c>
      <c r="AR60" s="14" t="str">
        <f t="shared" si="709"/>
        <v>憲法記念日</v>
      </c>
      <c r="AS60" s="14" t="str">
        <f t="shared" si="709"/>
        <v/>
      </c>
      <c r="AT60" s="14" t="str">
        <f>HolidayName(AT59)</f>
        <v>こどもの日</v>
      </c>
      <c r="AU60" s="14" t="str">
        <f t="shared" ref="AU60:AV60" si="710">HolidayName(AU59)</f>
        <v/>
      </c>
      <c r="AV60" s="15" t="str">
        <f t="shared" si="710"/>
        <v/>
      </c>
      <c r="AX60" s="13" t="str">
        <f t="shared" ref="AX60:BA60" si="711">HolidayName(AX59)</f>
        <v/>
      </c>
      <c r="AY60" s="14" t="str">
        <f t="shared" si="711"/>
        <v/>
      </c>
      <c r="AZ60" s="14" t="str">
        <f t="shared" si="711"/>
        <v/>
      </c>
      <c r="BA60" s="14" t="str">
        <f t="shared" si="711"/>
        <v>憲法記念日</v>
      </c>
      <c r="BB60" s="14" t="str">
        <f>HolidayName(BB59)</f>
        <v/>
      </c>
      <c r="BC60" s="14" t="str">
        <f t="shared" ref="BC60:BD60" si="712">HolidayName(BC59)</f>
        <v>こどもの日</v>
      </c>
      <c r="BD60" s="15" t="str">
        <f t="shared" si="712"/>
        <v/>
      </c>
      <c r="BF60" s="13" t="str">
        <f t="shared" ref="BF60:BI60" si="713">HolidayName(BF59)</f>
        <v>こどもの日</v>
      </c>
      <c r="BG60" s="14" t="str">
        <f t="shared" si="713"/>
        <v/>
      </c>
      <c r="BH60" s="14" t="str">
        <f t="shared" si="713"/>
        <v/>
      </c>
      <c r="BI60" s="14" t="str">
        <f t="shared" si="713"/>
        <v/>
      </c>
      <c r="BJ60" s="14" t="str">
        <f>HolidayName(BJ59)</f>
        <v/>
      </c>
      <c r="BK60" s="14" t="str">
        <f t="shared" ref="BK60:BL60" si="714">HolidayName(BK59)</f>
        <v/>
      </c>
      <c r="BL60" s="15" t="str">
        <f t="shared" si="714"/>
        <v/>
      </c>
      <c r="BN60" s="13" t="str">
        <f t="shared" ref="BN60:BQ60" si="715">HolidayName(BN59)</f>
        <v/>
      </c>
      <c r="BO60" s="14" t="str">
        <f t="shared" si="715"/>
        <v>こどもの日</v>
      </c>
      <c r="BP60" s="14" t="str">
        <f t="shared" si="715"/>
        <v/>
      </c>
      <c r="BQ60" s="14" t="str">
        <f t="shared" si="715"/>
        <v/>
      </c>
      <c r="BR60" s="14" t="str">
        <f>HolidayName(BR59)</f>
        <v/>
      </c>
      <c r="BS60" s="14" t="str">
        <f t="shared" ref="BS60:BT60" si="716">HolidayName(BS59)</f>
        <v/>
      </c>
      <c r="BT60" s="15" t="str">
        <f t="shared" si="716"/>
        <v/>
      </c>
      <c r="BV60" s="13" t="str">
        <f t="shared" ref="BV60:BY60" si="717">HolidayName(BV59)</f>
        <v>憲法記念日</v>
      </c>
      <c r="BW60" s="14" t="str">
        <f t="shared" si="717"/>
        <v/>
      </c>
      <c r="BX60" s="14" t="str">
        <f t="shared" si="717"/>
        <v>こどもの日</v>
      </c>
      <c r="BY60" s="14" t="str">
        <f t="shared" si="717"/>
        <v/>
      </c>
      <c r="BZ60" s="14" t="str">
        <f>HolidayName(BZ59)</f>
        <v/>
      </c>
      <c r="CA60" s="14" t="str">
        <f t="shared" ref="CA60:CB60" si="718">HolidayName(CA59)</f>
        <v/>
      </c>
      <c r="CB60" s="15" t="str">
        <f t="shared" si="718"/>
        <v/>
      </c>
    </row>
    <row r="61" spans="2:80" ht="18.75" customHeight="1" thickBot="1" x14ac:dyDescent="0.2"/>
    <row r="62" spans="2:80" ht="18.75" customHeight="1" x14ac:dyDescent="0.15">
      <c r="B62" s="24">
        <f>EOMONTH(B47,0)+1</f>
        <v>22402</v>
      </c>
      <c r="C62" s="25"/>
      <c r="D62" s="3"/>
      <c r="E62" s="3"/>
      <c r="F62" s="3"/>
      <c r="G62" s="3"/>
      <c r="H62" s="4"/>
      <c r="J62" s="24">
        <f>EOMONTH(J47,0)+1</f>
        <v>22767</v>
      </c>
      <c r="K62" s="25"/>
      <c r="L62" s="3"/>
      <c r="M62" s="3"/>
      <c r="N62" s="3"/>
      <c r="O62" s="3"/>
      <c r="P62" s="4"/>
      <c r="R62" s="24">
        <f>EOMONTH(R47,0)+1</f>
        <v>23132</v>
      </c>
      <c r="S62" s="25"/>
      <c r="T62" s="3"/>
      <c r="U62" s="3"/>
      <c r="V62" s="3"/>
      <c r="W62" s="3"/>
      <c r="X62" s="4"/>
      <c r="Z62" s="24">
        <f>EOMONTH(Z47,0)+1</f>
        <v>23498</v>
      </c>
      <c r="AA62" s="25"/>
      <c r="AB62" s="3"/>
      <c r="AC62" s="3"/>
      <c r="AD62" s="3"/>
      <c r="AE62" s="3"/>
      <c r="AF62" s="4"/>
      <c r="AH62" s="24">
        <f>EOMONTH(AH47,0)+1</f>
        <v>23863</v>
      </c>
      <c r="AI62" s="25"/>
      <c r="AJ62" s="3"/>
      <c r="AK62" s="3"/>
      <c r="AL62" s="3"/>
      <c r="AM62" s="3"/>
      <c r="AN62" s="4"/>
      <c r="AP62" s="24">
        <f>EOMONTH(AP47,0)+1</f>
        <v>24228</v>
      </c>
      <c r="AQ62" s="25"/>
      <c r="AR62" s="3"/>
      <c r="AS62" s="3"/>
      <c r="AT62" s="3"/>
      <c r="AU62" s="3"/>
      <c r="AV62" s="4"/>
      <c r="AX62" s="24">
        <f>EOMONTH(AX47,0)+1</f>
        <v>24593</v>
      </c>
      <c r="AY62" s="25"/>
      <c r="AZ62" s="3"/>
      <c r="BA62" s="3"/>
      <c r="BB62" s="3"/>
      <c r="BC62" s="3"/>
      <c r="BD62" s="4"/>
      <c r="BF62" s="24">
        <f>EOMONTH(BF47,0)+1</f>
        <v>24959</v>
      </c>
      <c r="BG62" s="25"/>
      <c r="BH62" s="3"/>
      <c r="BI62" s="3"/>
      <c r="BJ62" s="3"/>
      <c r="BK62" s="3"/>
      <c r="BL62" s="4"/>
      <c r="BN62" s="24">
        <f>EOMONTH(BN47,0)+1</f>
        <v>25324</v>
      </c>
      <c r="BO62" s="25"/>
      <c r="BP62" s="3"/>
      <c r="BQ62" s="3"/>
      <c r="BR62" s="3"/>
      <c r="BS62" s="3"/>
      <c r="BT62" s="4"/>
      <c r="BV62" s="24">
        <f>EOMONTH(BV47,0)+1</f>
        <v>25689</v>
      </c>
      <c r="BW62" s="25"/>
      <c r="BX62" s="3"/>
      <c r="BY62" s="3"/>
      <c r="BZ62" s="3"/>
      <c r="CA62" s="3"/>
      <c r="CB62" s="4"/>
    </row>
    <row r="63" spans="2:80" ht="18.75" customHeight="1" thickBot="1" x14ac:dyDescent="0.2">
      <c r="B63" s="5" t="s">
        <v>5</v>
      </c>
      <c r="C63" s="6" t="s">
        <v>0</v>
      </c>
      <c r="D63" s="6" t="s">
        <v>1</v>
      </c>
      <c r="E63" s="6" t="s">
        <v>2</v>
      </c>
      <c r="F63" s="6" t="s">
        <v>3</v>
      </c>
      <c r="G63" s="6" t="s">
        <v>4</v>
      </c>
      <c r="H63" s="7" t="s">
        <v>6</v>
      </c>
      <c r="J63" s="5" t="s">
        <v>5</v>
      </c>
      <c r="K63" s="6" t="s">
        <v>0</v>
      </c>
      <c r="L63" s="6" t="s">
        <v>1</v>
      </c>
      <c r="M63" s="6" t="s">
        <v>2</v>
      </c>
      <c r="N63" s="6" t="s">
        <v>3</v>
      </c>
      <c r="O63" s="6" t="s">
        <v>4</v>
      </c>
      <c r="P63" s="7" t="s">
        <v>6</v>
      </c>
      <c r="R63" s="5" t="s">
        <v>5</v>
      </c>
      <c r="S63" s="6" t="s">
        <v>0</v>
      </c>
      <c r="T63" s="6" t="s">
        <v>1</v>
      </c>
      <c r="U63" s="6" t="s">
        <v>2</v>
      </c>
      <c r="V63" s="6" t="s">
        <v>3</v>
      </c>
      <c r="W63" s="6" t="s">
        <v>4</v>
      </c>
      <c r="X63" s="7" t="s">
        <v>6</v>
      </c>
      <c r="Z63" s="5" t="s">
        <v>5</v>
      </c>
      <c r="AA63" s="6" t="s">
        <v>0</v>
      </c>
      <c r="AB63" s="6" t="s">
        <v>1</v>
      </c>
      <c r="AC63" s="6" t="s">
        <v>2</v>
      </c>
      <c r="AD63" s="6" t="s">
        <v>3</v>
      </c>
      <c r="AE63" s="6" t="s">
        <v>4</v>
      </c>
      <c r="AF63" s="7" t="s">
        <v>6</v>
      </c>
      <c r="AH63" s="5" t="s">
        <v>5</v>
      </c>
      <c r="AI63" s="6" t="s">
        <v>0</v>
      </c>
      <c r="AJ63" s="6" t="s">
        <v>1</v>
      </c>
      <c r="AK63" s="6" t="s">
        <v>2</v>
      </c>
      <c r="AL63" s="6" t="s">
        <v>3</v>
      </c>
      <c r="AM63" s="6" t="s">
        <v>4</v>
      </c>
      <c r="AN63" s="7" t="s">
        <v>6</v>
      </c>
      <c r="AP63" s="5" t="s">
        <v>5</v>
      </c>
      <c r="AQ63" s="6" t="s">
        <v>0</v>
      </c>
      <c r="AR63" s="6" t="s">
        <v>1</v>
      </c>
      <c r="AS63" s="6" t="s">
        <v>2</v>
      </c>
      <c r="AT63" s="6" t="s">
        <v>3</v>
      </c>
      <c r="AU63" s="6" t="s">
        <v>4</v>
      </c>
      <c r="AV63" s="7" t="s">
        <v>6</v>
      </c>
      <c r="AX63" s="5" t="s">
        <v>5</v>
      </c>
      <c r="AY63" s="6" t="s">
        <v>0</v>
      </c>
      <c r="AZ63" s="6" t="s">
        <v>1</v>
      </c>
      <c r="BA63" s="6" t="s">
        <v>2</v>
      </c>
      <c r="BB63" s="6" t="s">
        <v>3</v>
      </c>
      <c r="BC63" s="6" t="s">
        <v>4</v>
      </c>
      <c r="BD63" s="7" t="s">
        <v>6</v>
      </c>
      <c r="BF63" s="5" t="s">
        <v>5</v>
      </c>
      <c r="BG63" s="6" t="s">
        <v>0</v>
      </c>
      <c r="BH63" s="6" t="s">
        <v>1</v>
      </c>
      <c r="BI63" s="6" t="s">
        <v>2</v>
      </c>
      <c r="BJ63" s="6" t="s">
        <v>3</v>
      </c>
      <c r="BK63" s="6" t="s">
        <v>4</v>
      </c>
      <c r="BL63" s="7" t="s">
        <v>6</v>
      </c>
      <c r="BN63" s="5" t="s">
        <v>5</v>
      </c>
      <c r="BO63" s="6" t="s">
        <v>0</v>
      </c>
      <c r="BP63" s="6" t="s">
        <v>1</v>
      </c>
      <c r="BQ63" s="6" t="s">
        <v>2</v>
      </c>
      <c r="BR63" s="6" t="s">
        <v>3</v>
      </c>
      <c r="BS63" s="6" t="s">
        <v>4</v>
      </c>
      <c r="BT63" s="7" t="s">
        <v>6</v>
      </c>
      <c r="BV63" s="5" t="s">
        <v>5</v>
      </c>
      <c r="BW63" s="6" t="s">
        <v>0</v>
      </c>
      <c r="BX63" s="6" t="s">
        <v>1</v>
      </c>
      <c r="BY63" s="6" t="s">
        <v>2</v>
      </c>
      <c r="BZ63" s="6" t="s">
        <v>3</v>
      </c>
      <c r="CA63" s="6" t="s">
        <v>4</v>
      </c>
      <c r="CB63" s="7" t="s">
        <v>6</v>
      </c>
    </row>
    <row r="64" spans="2:80" ht="18.75" customHeight="1" thickTop="1" x14ac:dyDescent="0.15">
      <c r="B64" s="1">
        <f>B62-WEEKDAY(B62,1) +1</f>
        <v>22401</v>
      </c>
      <c r="C64" s="8">
        <f t="shared" ref="C64:H64" si="719">B64+1</f>
        <v>22402</v>
      </c>
      <c r="D64" s="8">
        <f t="shared" si="719"/>
        <v>22403</v>
      </c>
      <c r="E64" s="8">
        <f t="shared" si="719"/>
        <v>22404</v>
      </c>
      <c r="F64" s="8">
        <f t="shared" si="719"/>
        <v>22405</v>
      </c>
      <c r="G64" s="8">
        <f t="shared" si="719"/>
        <v>22406</v>
      </c>
      <c r="H64" s="9">
        <f t="shared" si="719"/>
        <v>22407</v>
      </c>
      <c r="J64" s="1">
        <f>J62-WEEKDAY(J62,1) +1</f>
        <v>22765</v>
      </c>
      <c r="K64" s="8">
        <f t="shared" ref="K64:P64" si="720">J64+1</f>
        <v>22766</v>
      </c>
      <c r="L64" s="8">
        <f t="shared" si="720"/>
        <v>22767</v>
      </c>
      <c r="M64" s="8">
        <f t="shared" si="720"/>
        <v>22768</v>
      </c>
      <c r="N64" s="8">
        <f t="shared" si="720"/>
        <v>22769</v>
      </c>
      <c r="O64" s="8">
        <f t="shared" si="720"/>
        <v>22770</v>
      </c>
      <c r="P64" s="9">
        <f t="shared" si="720"/>
        <v>22771</v>
      </c>
      <c r="R64" s="1">
        <f>R62-WEEKDAY(R62,1) +1</f>
        <v>23129</v>
      </c>
      <c r="S64" s="8">
        <f t="shared" ref="S64:X64" si="721">R64+1</f>
        <v>23130</v>
      </c>
      <c r="T64" s="8">
        <f t="shared" si="721"/>
        <v>23131</v>
      </c>
      <c r="U64" s="8">
        <f t="shared" si="721"/>
        <v>23132</v>
      </c>
      <c r="V64" s="8">
        <f t="shared" si="721"/>
        <v>23133</v>
      </c>
      <c r="W64" s="8">
        <f t="shared" si="721"/>
        <v>23134</v>
      </c>
      <c r="X64" s="9">
        <f t="shared" si="721"/>
        <v>23135</v>
      </c>
      <c r="Z64" s="1">
        <f>Z62-WEEKDAY(Z62,1) +1</f>
        <v>23493</v>
      </c>
      <c r="AA64" s="8">
        <f t="shared" ref="AA64:AF64" si="722">Z64+1</f>
        <v>23494</v>
      </c>
      <c r="AB64" s="8">
        <f t="shared" si="722"/>
        <v>23495</v>
      </c>
      <c r="AC64" s="8">
        <f t="shared" si="722"/>
        <v>23496</v>
      </c>
      <c r="AD64" s="8">
        <f t="shared" si="722"/>
        <v>23497</v>
      </c>
      <c r="AE64" s="8">
        <f t="shared" si="722"/>
        <v>23498</v>
      </c>
      <c r="AF64" s="9">
        <f t="shared" si="722"/>
        <v>23499</v>
      </c>
      <c r="AH64" s="1">
        <f>AH62-WEEKDAY(AH62,1) +1</f>
        <v>23857</v>
      </c>
      <c r="AI64" s="8">
        <f t="shared" ref="AI64:AN64" si="723">AH64+1</f>
        <v>23858</v>
      </c>
      <c r="AJ64" s="8">
        <f t="shared" si="723"/>
        <v>23859</v>
      </c>
      <c r="AK64" s="8">
        <f t="shared" si="723"/>
        <v>23860</v>
      </c>
      <c r="AL64" s="8">
        <f t="shared" si="723"/>
        <v>23861</v>
      </c>
      <c r="AM64" s="8">
        <f t="shared" si="723"/>
        <v>23862</v>
      </c>
      <c r="AN64" s="9">
        <f t="shared" si="723"/>
        <v>23863</v>
      </c>
      <c r="AP64" s="1">
        <f>AP62-WEEKDAY(AP62,1) +1</f>
        <v>24228</v>
      </c>
      <c r="AQ64" s="8">
        <f t="shared" ref="AQ64:AV64" si="724">AP64+1</f>
        <v>24229</v>
      </c>
      <c r="AR64" s="8">
        <f t="shared" si="724"/>
        <v>24230</v>
      </c>
      <c r="AS64" s="8">
        <f t="shared" si="724"/>
        <v>24231</v>
      </c>
      <c r="AT64" s="8">
        <f t="shared" si="724"/>
        <v>24232</v>
      </c>
      <c r="AU64" s="8">
        <f t="shared" si="724"/>
        <v>24233</v>
      </c>
      <c r="AV64" s="9">
        <f t="shared" si="724"/>
        <v>24234</v>
      </c>
      <c r="AX64" s="1">
        <f>AX62-WEEKDAY(AX62,1) +1</f>
        <v>24592</v>
      </c>
      <c r="AY64" s="8">
        <f t="shared" ref="AY64:BD64" si="725">AX64+1</f>
        <v>24593</v>
      </c>
      <c r="AZ64" s="8">
        <f t="shared" si="725"/>
        <v>24594</v>
      </c>
      <c r="BA64" s="8">
        <f t="shared" si="725"/>
        <v>24595</v>
      </c>
      <c r="BB64" s="8">
        <f t="shared" si="725"/>
        <v>24596</v>
      </c>
      <c r="BC64" s="8">
        <f t="shared" si="725"/>
        <v>24597</v>
      </c>
      <c r="BD64" s="9">
        <f t="shared" si="725"/>
        <v>24598</v>
      </c>
      <c r="BF64" s="1">
        <f>BF62-WEEKDAY(BF62,1) +1</f>
        <v>24956</v>
      </c>
      <c r="BG64" s="8">
        <f t="shared" ref="BG64:BL64" si="726">BF64+1</f>
        <v>24957</v>
      </c>
      <c r="BH64" s="8">
        <f t="shared" si="726"/>
        <v>24958</v>
      </c>
      <c r="BI64" s="8">
        <f t="shared" si="726"/>
        <v>24959</v>
      </c>
      <c r="BJ64" s="8">
        <f t="shared" si="726"/>
        <v>24960</v>
      </c>
      <c r="BK64" s="8">
        <f t="shared" si="726"/>
        <v>24961</v>
      </c>
      <c r="BL64" s="9">
        <f t="shared" si="726"/>
        <v>24962</v>
      </c>
      <c r="BN64" s="1">
        <f>BN62-WEEKDAY(BN62,1) +1</f>
        <v>25320</v>
      </c>
      <c r="BO64" s="8">
        <f t="shared" ref="BO64:BT64" si="727">BN64+1</f>
        <v>25321</v>
      </c>
      <c r="BP64" s="8">
        <f t="shared" si="727"/>
        <v>25322</v>
      </c>
      <c r="BQ64" s="8">
        <f t="shared" si="727"/>
        <v>25323</v>
      </c>
      <c r="BR64" s="8">
        <f t="shared" si="727"/>
        <v>25324</v>
      </c>
      <c r="BS64" s="8">
        <f t="shared" si="727"/>
        <v>25325</v>
      </c>
      <c r="BT64" s="9">
        <f t="shared" si="727"/>
        <v>25326</v>
      </c>
      <c r="BV64" s="1">
        <f>BV62-WEEKDAY(BV62,1) +1</f>
        <v>25684</v>
      </c>
      <c r="BW64" s="8">
        <f t="shared" ref="BW64:CB64" si="728">BV64+1</f>
        <v>25685</v>
      </c>
      <c r="BX64" s="8">
        <f t="shared" si="728"/>
        <v>25686</v>
      </c>
      <c r="BY64" s="8">
        <f t="shared" si="728"/>
        <v>25687</v>
      </c>
      <c r="BZ64" s="8">
        <f t="shared" si="728"/>
        <v>25688</v>
      </c>
      <c r="CA64" s="8">
        <f t="shared" si="728"/>
        <v>25689</v>
      </c>
      <c r="CB64" s="9">
        <f t="shared" si="728"/>
        <v>25690</v>
      </c>
    </row>
    <row r="65" spans="2:80" ht="18.75" customHeight="1" x14ac:dyDescent="0.15">
      <c r="B65" s="10" t="str">
        <f t="shared" ref="B65:E65" si="729">HolidayName(B64)</f>
        <v/>
      </c>
      <c r="C65" s="11" t="str">
        <f t="shared" si="729"/>
        <v/>
      </c>
      <c r="D65" s="11" t="str">
        <f t="shared" si="729"/>
        <v/>
      </c>
      <c r="E65" s="11" t="str">
        <f t="shared" si="729"/>
        <v>憲法記念日</v>
      </c>
      <c r="F65" s="11" t="str">
        <f>HolidayName(F64)</f>
        <v/>
      </c>
      <c r="G65" s="11" t="str">
        <f t="shared" ref="G65:H65" si="730">HolidayName(G64)</f>
        <v>こどもの日</v>
      </c>
      <c r="H65" s="12" t="str">
        <f t="shared" si="730"/>
        <v/>
      </c>
      <c r="J65" s="10" t="str">
        <f t="shared" ref="J65:M65" si="731">HolidayName(J64)</f>
        <v>天皇誕生日</v>
      </c>
      <c r="K65" s="11" t="str">
        <f t="shared" si="731"/>
        <v/>
      </c>
      <c r="L65" s="11" t="str">
        <f t="shared" si="731"/>
        <v/>
      </c>
      <c r="M65" s="11" t="str">
        <f t="shared" si="731"/>
        <v/>
      </c>
      <c r="N65" s="11" t="str">
        <f>HolidayName(N64)</f>
        <v>憲法記念日</v>
      </c>
      <c r="O65" s="11" t="str">
        <f t="shared" ref="O65:P65" si="732">HolidayName(O64)</f>
        <v/>
      </c>
      <c r="P65" s="12" t="str">
        <f t="shared" si="732"/>
        <v>こどもの日</v>
      </c>
      <c r="R65" s="10" t="str">
        <f t="shared" ref="R65:U65" si="733">HolidayName(R64)</f>
        <v/>
      </c>
      <c r="S65" s="11" t="str">
        <f t="shared" si="733"/>
        <v>天皇誕生日</v>
      </c>
      <c r="T65" s="11" t="str">
        <f t="shared" si="733"/>
        <v/>
      </c>
      <c r="U65" s="11" t="str">
        <f t="shared" si="733"/>
        <v/>
      </c>
      <c r="V65" s="11" t="str">
        <f>HolidayName(V64)</f>
        <v/>
      </c>
      <c r="W65" s="11" t="str">
        <f t="shared" ref="W65:X65" si="734">HolidayName(W64)</f>
        <v>憲法記念日</v>
      </c>
      <c r="X65" s="12" t="str">
        <f t="shared" si="734"/>
        <v/>
      </c>
      <c r="Z65" s="10" t="str">
        <f t="shared" ref="Z65:AC65" si="735">HolidayName(Z64)</f>
        <v/>
      </c>
      <c r="AA65" s="11" t="str">
        <f t="shared" si="735"/>
        <v/>
      </c>
      <c r="AB65" s="11" t="str">
        <f t="shared" si="735"/>
        <v/>
      </c>
      <c r="AC65" s="11" t="str">
        <f t="shared" si="735"/>
        <v>天皇誕生日</v>
      </c>
      <c r="AD65" s="11" t="str">
        <f>HolidayName(AD64)</f>
        <v/>
      </c>
      <c r="AE65" s="11" t="str">
        <f t="shared" ref="AE65:AF65" si="736">HolidayName(AE64)</f>
        <v/>
      </c>
      <c r="AF65" s="12" t="str">
        <f t="shared" si="736"/>
        <v/>
      </c>
      <c r="AH65" s="10" t="str">
        <f t="shared" ref="AH65:AK65" si="737">HolidayName(AH64)</f>
        <v/>
      </c>
      <c r="AI65" s="11" t="str">
        <f t="shared" si="737"/>
        <v/>
      </c>
      <c r="AJ65" s="11" t="str">
        <f t="shared" si="737"/>
        <v/>
      </c>
      <c r="AK65" s="11" t="str">
        <f t="shared" si="737"/>
        <v/>
      </c>
      <c r="AL65" s="11" t="str">
        <f>HolidayName(AL64)</f>
        <v>天皇誕生日</v>
      </c>
      <c r="AM65" s="11" t="str">
        <f t="shared" ref="AM65:AN65" si="738">HolidayName(AM64)</f>
        <v/>
      </c>
      <c r="AN65" s="12" t="str">
        <f t="shared" si="738"/>
        <v/>
      </c>
      <c r="AP65" s="10" t="str">
        <f t="shared" ref="AP65:AS65" si="739">HolidayName(AP64)</f>
        <v/>
      </c>
      <c r="AQ65" s="11" t="str">
        <f t="shared" si="739"/>
        <v/>
      </c>
      <c r="AR65" s="11" t="str">
        <f t="shared" si="739"/>
        <v>憲法記念日</v>
      </c>
      <c r="AS65" s="11" t="str">
        <f t="shared" si="739"/>
        <v/>
      </c>
      <c r="AT65" s="11" t="str">
        <f>HolidayName(AT64)</f>
        <v>こどもの日</v>
      </c>
      <c r="AU65" s="11" t="str">
        <f t="shared" ref="AU65:AV65" si="740">HolidayName(AU64)</f>
        <v/>
      </c>
      <c r="AV65" s="12" t="str">
        <f t="shared" si="740"/>
        <v/>
      </c>
      <c r="AX65" s="10" t="str">
        <f t="shared" ref="AX65:BA65" si="741">HolidayName(AX64)</f>
        <v/>
      </c>
      <c r="AY65" s="11" t="str">
        <f t="shared" si="741"/>
        <v/>
      </c>
      <c r="AZ65" s="11" t="str">
        <f t="shared" si="741"/>
        <v/>
      </c>
      <c r="BA65" s="11" t="str">
        <f t="shared" si="741"/>
        <v>憲法記念日</v>
      </c>
      <c r="BB65" s="11" t="str">
        <f>HolidayName(BB64)</f>
        <v/>
      </c>
      <c r="BC65" s="11" t="str">
        <f t="shared" ref="BC65:BD65" si="742">HolidayName(BC64)</f>
        <v>こどもの日</v>
      </c>
      <c r="BD65" s="12" t="str">
        <f t="shared" si="742"/>
        <v/>
      </c>
      <c r="BF65" s="10" t="str">
        <f t="shared" ref="BF65:BI65" si="743">HolidayName(BF64)</f>
        <v/>
      </c>
      <c r="BG65" s="11" t="str">
        <f t="shared" si="743"/>
        <v>天皇誕生日</v>
      </c>
      <c r="BH65" s="11" t="str">
        <f t="shared" si="743"/>
        <v/>
      </c>
      <c r="BI65" s="11" t="str">
        <f t="shared" si="743"/>
        <v/>
      </c>
      <c r="BJ65" s="11" t="str">
        <f>HolidayName(BJ64)</f>
        <v/>
      </c>
      <c r="BK65" s="11" t="str">
        <f t="shared" ref="BK65:BL65" si="744">HolidayName(BK64)</f>
        <v>憲法記念日</v>
      </c>
      <c r="BL65" s="12" t="str">
        <f t="shared" si="744"/>
        <v/>
      </c>
      <c r="BN65" s="10" t="str">
        <f t="shared" ref="BN65:BQ65" si="745">HolidayName(BN64)</f>
        <v/>
      </c>
      <c r="BO65" s="11" t="str">
        <f t="shared" si="745"/>
        <v/>
      </c>
      <c r="BP65" s="11" t="str">
        <f t="shared" si="745"/>
        <v>天皇誕生日</v>
      </c>
      <c r="BQ65" s="11" t="str">
        <f t="shared" si="745"/>
        <v/>
      </c>
      <c r="BR65" s="11" t="str">
        <f>HolidayName(BR64)</f>
        <v/>
      </c>
      <c r="BS65" s="11" t="str">
        <f t="shared" ref="BS65:BT65" si="746">HolidayName(BS64)</f>
        <v/>
      </c>
      <c r="BT65" s="12" t="str">
        <f t="shared" si="746"/>
        <v>憲法記念日</v>
      </c>
      <c r="BV65" s="10" t="str">
        <f t="shared" ref="BV65:BY65" si="747">HolidayName(BV64)</f>
        <v/>
      </c>
      <c r="BW65" s="11" t="str">
        <f t="shared" si="747"/>
        <v/>
      </c>
      <c r="BX65" s="11" t="str">
        <f t="shared" si="747"/>
        <v/>
      </c>
      <c r="BY65" s="11" t="str">
        <f t="shared" si="747"/>
        <v>天皇誕生日</v>
      </c>
      <c r="BZ65" s="11" t="str">
        <f>HolidayName(BZ64)</f>
        <v/>
      </c>
      <c r="CA65" s="11" t="str">
        <f t="shared" ref="CA65:CB65" si="748">HolidayName(CA64)</f>
        <v/>
      </c>
      <c r="CB65" s="12" t="str">
        <f t="shared" si="748"/>
        <v/>
      </c>
    </row>
    <row r="66" spans="2:80" ht="18.75" customHeight="1" x14ac:dyDescent="0.15">
      <c r="B66" s="1">
        <f>H64+1</f>
        <v>22408</v>
      </c>
      <c r="C66" s="8">
        <f>B66+1</f>
        <v>22409</v>
      </c>
      <c r="D66" s="8">
        <f t="shared" ref="D66:H66" si="749">C66+1</f>
        <v>22410</v>
      </c>
      <c r="E66" s="8">
        <f t="shared" si="749"/>
        <v>22411</v>
      </c>
      <c r="F66" s="8">
        <f t="shared" si="749"/>
        <v>22412</v>
      </c>
      <c r="G66" s="8">
        <f t="shared" si="749"/>
        <v>22413</v>
      </c>
      <c r="H66" s="9">
        <f t="shared" si="749"/>
        <v>22414</v>
      </c>
      <c r="J66" s="1">
        <f>P64+1</f>
        <v>22772</v>
      </c>
      <c r="K66" s="8">
        <f>J66+1</f>
        <v>22773</v>
      </c>
      <c r="L66" s="8">
        <f t="shared" ref="L66:P66" si="750">K66+1</f>
        <v>22774</v>
      </c>
      <c r="M66" s="8">
        <f t="shared" si="750"/>
        <v>22775</v>
      </c>
      <c r="N66" s="8">
        <f t="shared" si="750"/>
        <v>22776</v>
      </c>
      <c r="O66" s="8">
        <f t="shared" si="750"/>
        <v>22777</v>
      </c>
      <c r="P66" s="9">
        <f t="shared" si="750"/>
        <v>22778</v>
      </c>
      <c r="R66" s="1">
        <f>X64+1</f>
        <v>23136</v>
      </c>
      <c r="S66" s="8">
        <f>R66+1</f>
        <v>23137</v>
      </c>
      <c r="T66" s="8">
        <f t="shared" ref="T66:X66" si="751">S66+1</f>
        <v>23138</v>
      </c>
      <c r="U66" s="8">
        <f t="shared" si="751"/>
        <v>23139</v>
      </c>
      <c r="V66" s="8">
        <f t="shared" si="751"/>
        <v>23140</v>
      </c>
      <c r="W66" s="8">
        <f t="shared" si="751"/>
        <v>23141</v>
      </c>
      <c r="X66" s="9">
        <f t="shared" si="751"/>
        <v>23142</v>
      </c>
      <c r="Z66" s="1">
        <f>AF64+1</f>
        <v>23500</v>
      </c>
      <c r="AA66" s="8">
        <f>Z66+1</f>
        <v>23501</v>
      </c>
      <c r="AB66" s="8">
        <f t="shared" ref="AB66:AF66" si="752">AA66+1</f>
        <v>23502</v>
      </c>
      <c r="AC66" s="8">
        <f t="shared" si="752"/>
        <v>23503</v>
      </c>
      <c r="AD66" s="8">
        <f t="shared" si="752"/>
        <v>23504</v>
      </c>
      <c r="AE66" s="8">
        <f t="shared" si="752"/>
        <v>23505</v>
      </c>
      <c r="AF66" s="9">
        <f t="shared" si="752"/>
        <v>23506</v>
      </c>
      <c r="AH66" s="1">
        <f>AN64+1</f>
        <v>23864</v>
      </c>
      <c r="AI66" s="8">
        <f>AH66+1</f>
        <v>23865</v>
      </c>
      <c r="AJ66" s="8">
        <f t="shared" ref="AJ66:AN66" si="753">AI66+1</f>
        <v>23866</v>
      </c>
      <c r="AK66" s="8">
        <f t="shared" si="753"/>
        <v>23867</v>
      </c>
      <c r="AL66" s="8">
        <f t="shared" si="753"/>
        <v>23868</v>
      </c>
      <c r="AM66" s="8">
        <f t="shared" si="753"/>
        <v>23869</v>
      </c>
      <c r="AN66" s="9">
        <f t="shared" si="753"/>
        <v>23870</v>
      </c>
      <c r="AP66" s="1">
        <f>AV64+1</f>
        <v>24235</v>
      </c>
      <c r="AQ66" s="8">
        <f>AP66+1</f>
        <v>24236</v>
      </c>
      <c r="AR66" s="8">
        <f t="shared" ref="AR66:AV66" si="754">AQ66+1</f>
        <v>24237</v>
      </c>
      <c r="AS66" s="8">
        <f t="shared" si="754"/>
        <v>24238</v>
      </c>
      <c r="AT66" s="8">
        <f t="shared" si="754"/>
        <v>24239</v>
      </c>
      <c r="AU66" s="8">
        <f t="shared" si="754"/>
        <v>24240</v>
      </c>
      <c r="AV66" s="9">
        <f t="shared" si="754"/>
        <v>24241</v>
      </c>
      <c r="AX66" s="1">
        <f>BD64+1</f>
        <v>24599</v>
      </c>
      <c r="AY66" s="8">
        <f>AX66+1</f>
        <v>24600</v>
      </c>
      <c r="AZ66" s="8">
        <f t="shared" ref="AZ66:BD66" si="755">AY66+1</f>
        <v>24601</v>
      </c>
      <c r="BA66" s="8">
        <f t="shared" si="755"/>
        <v>24602</v>
      </c>
      <c r="BB66" s="8">
        <f t="shared" si="755"/>
        <v>24603</v>
      </c>
      <c r="BC66" s="8">
        <f t="shared" si="755"/>
        <v>24604</v>
      </c>
      <c r="BD66" s="9">
        <f t="shared" si="755"/>
        <v>24605</v>
      </c>
      <c r="BF66" s="1">
        <f>BL64+1</f>
        <v>24963</v>
      </c>
      <c r="BG66" s="8">
        <f>BF66+1</f>
        <v>24964</v>
      </c>
      <c r="BH66" s="8">
        <f t="shared" ref="BH66:BL66" si="756">BG66+1</f>
        <v>24965</v>
      </c>
      <c r="BI66" s="8">
        <f t="shared" si="756"/>
        <v>24966</v>
      </c>
      <c r="BJ66" s="8">
        <f t="shared" si="756"/>
        <v>24967</v>
      </c>
      <c r="BK66" s="8">
        <f t="shared" si="756"/>
        <v>24968</v>
      </c>
      <c r="BL66" s="9">
        <f t="shared" si="756"/>
        <v>24969</v>
      </c>
      <c r="BN66" s="1">
        <f>BT64+1</f>
        <v>25327</v>
      </c>
      <c r="BO66" s="8">
        <f>BN66+1</f>
        <v>25328</v>
      </c>
      <c r="BP66" s="8">
        <f t="shared" ref="BP66:BT66" si="757">BO66+1</f>
        <v>25329</v>
      </c>
      <c r="BQ66" s="8">
        <f t="shared" si="757"/>
        <v>25330</v>
      </c>
      <c r="BR66" s="8">
        <f t="shared" si="757"/>
        <v>25331</v>
      </c>
      <c r="BS66" s="8">
        <f t="shared" si="757"/>
        <v>25332</v>
      </c>
      <c r="BT66" s="9">
        <f t="shared" si="757"/>
        <v>25333</v>
      </c>
      <c r="BV66" s="1">
        <f>CB64+1</f>
        <v>25691</v>
      </c>
      <c r="BW66" s="8">
        <f>BV66+1</f>
        <v>25692</v>
      </c>
      <c r="BX66" s="8">
        <f t="shared" ref="BX66:CB66" si="758">BW66+1</f>
        <v>25693</v>
      </c>
      <c r="BY66" s="8">
        <f t="shared" si="758"/>
        <v>25694</v>
      </c>
      <c r="BZ66" s="8">
        <f t="shared" si="758"/>
        <v>25695</v>
      </c>
      <c r="CA66" s="8">
        <f t="shared" si="758"/>
        <v>25696</v>
      </c>
      <c r="CB66" s="9">
        <f t="shared" si="758"/>
        <v>25697</v>
      </c>
    </row>
    <row r="67" spans="2:80" ht="18.75" customHeight="1" x14ac:dyDescent="0.15">
      <c r="B67" s="10" t="str">
        <f t="shared" ref="B67:E67" si="759">HolidayName(B66)</f>
        <v/>
      </c>
      <c r="C67" s="11" t="str">
        <f t="shared" si="759"/>
        <v/>
      </c>
      <c r="D67" s="11" t="str">
        <f t="shared" si="759"/>
        <v/>
      </c>
      <c r="E67" s="11" t="str">
        <f t="shared" si="759"/>
        <v/>
      </c>
      <c r="F67" s="11" t="str">
        <f>HolidayName(F66)</f>
        <v/>
      </c>
      <c r="G67" s="11" t="str">
        <f t="shared" ref="G67:H67" si="760">HolidayName(G66)</f>
        <v/>
      </c>
      <c r="H67" s="12" t="str">
        <f t="shared" si="760"/>
        <v/>
      </c>
      <c r="J67" s="10" t="str">
        <f t="shared" ref="J67:M67" si="761">HolidayName(J66)</f>
        <v/>
      </c>
      <c r="K67" s="11" t="str">
        <f t="shared" si="761"/>
        <v/>
      </c>
      <c r="L67" s="11" t="str">
        <f t="shared" si="761"/>
        <v/>
      </c>
      <c r="M67" s="11" t="str">
        <f t="shared" si="761"/>
        <v/>
      </c>
      <c r="N67" s="11" t="str">
        <f>HolidayName(N66)</f>
        <v/>
      </c>
      <c r="O67" s="11" t="str">
        <f t="shared" ref="O67:P67" si="762">HolidayName(O66)</f>
        <v/>
      </c>
      <c r="P67" s="12" t="str">
        <f t="shared" si="762"/>
        <v/>
      </c>
      <c r="R67" s="10" t="str">
        <f t="shared" ref="R67:U67" si="763">HolidayName(R66)</f>
        <v>こどもの日</v>
      </c>
      <c r="S67" s="11" t="str">
        <f t="shared" si="763"/>
        <v/>
      </c>
      <c r="T67" s="11" t="str">
        <f t="shared" si="763"/>
        <v/>
      </c>
      <c r="U67" s="11" t="str">
        <f t="shared" si="763"/>
        <v/>
      </c>
      <c r="V67" s="11" t="str">
        <f>HolidayName(V66)</f>
        <v/>
      </c>
      <c r="W67" s="11" t="str">
        <f t="shared" ref="W67:X67" si="764">HolidayName(W66)</f>
        <v/>
      </c>
      <c r="X67" s="12" t="str">
        <f t="shared" si="764"/>
        <v/>
      </c>
      <c r="Z67" s="10" t="str">
        <f t="shared" ref="Z67:AC67" si="765">HolidayName(Z66)</f>
        <v>憲法記念日</v>
      </c>
      <c r="AA67" s="11" t="str">
        <f t="shared" si="765"/>
        <v/>
      </c>
      <c r="AB67" s="11" t="str">
        <f t="shared" si="765"/>
        <v>こどもの日</v>
      </c>
      <c r="AC67" s="11" t="str">
        <f t="shared" si="765"/>
        <v/>
      </c>
      <c r="AD67" s="11" t="str">
        <f>HolidayName(AD66)</f>
        <v/>
      </c>
      <c r="AE67" s="11" t="str">
        <f t="shared" ref="AE67:AF67" si="766">HolidayName(AE66)</f>
        <v/>
      </c>
      <c r="AF67" s="12" t="str">
        <f t="shared" si="766"/>
        <v/>
      </c>
      <c r="AH67" s="10" t="str">
        <f t="shared" ref="AH67:AK67" si="767">HolidayName(AH66)</f>
        <v/>
      </c>
      <c r="AI67" s="11" t="str">
        <f t="shared" si="767"/>
        <v>憲法記念日</v>
      </c>
      <c r="AJ67" s="11" t="str">
        <f t="shared" si="767"/>
        <v/>
      </c>
      <c r="AK67" s="11" t="str">
        <f t="shared" si="767"/>
        <v>こどもの日</v>
      </c>
      <c r="AL67" s="11" t="str">
        <f>HolidayName(AL66)</f>
        <v/>
      </c>
      <c r="AM67" s="11" t="str">
        <f t="shared" ref="AM67:AN67" si="768">HolidayName(AM66)</f>
        <v/>
      </c>
      <c r="AN67" s="12" t="str">
        <f t="shared" si="768"/>
        <v/>
      </c>
      <c r="AP67" s="10" t="str">
        <f t="shared" ref="AP67:AS67" si="769">HolidayName(AP66)</f>
        <v/>
      </c>
      <c r="AQ67" s="11" t="str">
        <f t="shared" si="769"/>
        <v/>
      </c>
      <c r="AR67" s="11" t="str">
        <f t="shared" si="769"/>
        <v/>
      </c>
      <c r="AS67" s="11" t="str">
        <f t="shared" si="769"/>
        <v/>
      </c>
      <c r="AT67" s="11" t="str">
        <f>HolidayName(AT66)</f>
        <v/>
      </c>
      <c r="AU67" s="11" t="str">
        <f t="shared" ref="AU67:AV67" si="770">HolidayName(AU66)</f>
        <v/>
      </c>
      <c r="AV67" s="12" t="str">
        <f t="shared" si="770"/>
        <v/>
      </c>
      <c r="AX67" s="10" t="str">
        <f t="shared" ref="AX67:BA67" si="771">HolidayName(AX66)</f>
        <v/>
      </c>
      <c r="AY67" s="11" t="str">
        <f t="shared" si="771"/>
        <v/>
      </c>
      <c r="AZ67" s="11" t="str">
        <f t="shared" si="771"/>
        <v/>
      </c>
      <c r="BA67" s="11" t="str">
        <f t="shared" si="771"/>
        <v/>
      </c>
      <c r="BB67" s="11" t="str">
        <f>HolidayName(BB66)</f>
        <v/>
      </c>
      <c r="BC67" s="11" t="str">
        <f t="shared" ref="BC67:BD67" si="772">HolidayName(BC66)</f>
        <v/>
      </c>
      <c r="BD67" s="12" t="str">
        <f t="shared" si="772"/>
        <v/>
      </c>
      <c r="BF67" s="10" t="str">
        <f t="shared" ref="BF67:BI67" si="773">HolidayName(BF66)</f>
        <v>こどもの日</v>
      </c>
      <c r="BG67" s="11" t="str">
        <f t="shared" si="773"/>
        <v/>
      </c>
      <c r="BH67" s="11" t="str">
        <f t="shared" si="773"/>
        <v/>
      </c>
      <c r="BI67" s="11" t="str">
        <f t="shared" si="773"/>
        <v/>
      </c>
      <c r="BJ67" s="11" t="str">
        <f>HolidayName(BJ66)</f>
        <v/>
      </c>
      <c r="BK67" s="11" t="str">
        <f t="shared" ref="BK67:BL67" si="774">HolidayName(BK66)</f>
        <v/>
      </c>
      <c r="BL67" s="12" t="str">
        <f t="shared" si="774"/>
        <v/>
      </c>
      <c r="BN67" s="10" t="str">
        <f t="shared" ref="BN67:BQ67" si="775">HolidayName(BN66)</f>
        <v/>
      </c>
      <c r="BO67" s="11" t="str">
        <f t="shared" si="775"/>
        <v>こどもの日</v>
      </c>
      <c r="BP67" s="11" t="str">
        <f t="shared" si="775"/>
        <v/>
      </c>
      <c r="BQ67" s="11" t="str">
        <f t="shared" si="775"/>
        <v/>
      </c>
      <c r="BR67" s="11" t="str">
        <f>HolidayName(BR66)</f>
        <v/>
      </c>
      <c r="BS67" s="11" t="str">
        <f t="shared" ref="BS67:BT67" si="776">HolidayName(BS66)</f>
        <v/>
      </c>
      <c r="BT67" s="12" t="str">
        <f t="shared" si="776"/>
        <v/>
      </c>
      <c r="BV67" s="10" t="str">
        <f t="shared" ref="BV67:BY67" si="777">HolidayName(BV66)</f>
        <v>憲法記念日</v>
      </c>
      <c r="BW67" s="11" t="str">
        <f t="shared" si="777"/>
        <v/>
      </c>
      <c r="BX67" s="11" t="str">
        <f t="shared" si="777"/>
        <v>こどもの日</v>
      </c>
      <c r="BY67" s="11" t="str">
        <f t="shared" si="777"/>
        <v/>
      </c>
      <c r="BZ67" s="11" t="str">
        <f>HolidayName(BZ66)</f>
        <v/>
      </c>
      <c r="CA67" s="11" t="str">
        <f t="shared" ref="CA67:CB67" si="778">HolidayName(CA66)</f>
        <v/>
      </c>
      <c r="CB67" s="12" t="str">
        <f t="shared" si="778"/>
        <v/>
      </c>
    </row>
    <row r="68" spans="2:80" ht="18.75" customHeight="1" x14ac:dyDescent="0.15">
      <c r="B68" s="1">
        <f>H66+1</f>
        <v>22415</v>
      </c>
      <c r="C68" s="8">
        <f>B68+1</f>
        <v>22416</v>
      </c>
      <c r="D68" s="8">
        <f t="shared" ref="D68:H68" si="779">C68+1</f>
        <v>22417</v>
      </c>
      <c r="E68" s="8">
        <f t="shared" si="779"/>
        <v>22418</v>
      </c>
      <c r="F68" s="8">
        <f t="shared" si="779"/>
        <v>22419</v>
      </c>
      <c r="G68" s="8">
        <f t="shared" si="779"/>
        <v>22420</v>
      </c>
      <c r="H68" s="9">
        <f t="shared" si="779"/>
        <v>22421</v>
      </c>
      <c r="J68" s="1">
        <f>P66+1</f>
        <v>22779</v>
      </c>
      <c r="K68" s="8">
        <f>J68+1</f>
        <v>22780</v>
      </c>
      <c r="L68" s="8">
        <f t="shared" ref="L68:P68" si="780">K68+1</f>
        <v>22781</v>
      </c>
      <c r="M68" s="8">
        <f t="shared" si="780"/>
        <v>22782</v>
      </c>
      <c r="N68" s="8">
        <f t="shared" si="780"/>
        <v>22783</v>
      </c>
      <c r="O68" s="8">
        <f t="shared" si="780"/>
        <v>22784</v>
      </c>
      <c r="P68" s="9">
        <f t="shared" si="780"/>
        <v>22785</v>
      </c>
      <c r="R68" s="1">
        <f>X66+1</f>
        <v>23143</v>
      </c>
      <c r="S68" s="8">
        <f>R68+1</f>
        <v>23144</v>
      </c>
      <c r="T68" s="8">
        <f t="shared" ref="T68:X68" si="781">S68+1</f>
        <v>23145</v>
      </c>
      <c r="U68" s="8">
        <f t="shared" si="781"/>
        <v>23146</v>
      </c>
      <c r="V68" s="8">
        <f t="shared" si="781"/>
        <v>23147</v>
      </c>
      <c r="W68" s="8">
        <f t="shared" si="781"/>
        <v>23148</v>
      </c>
      <c r="X68" s="9">
        <f t="shared" si="781"/>
        <v>23149</v>
      </c>
      <c r="Z68" s="1">
        <f>AF66+1</f>
        <v>23507</v>
      </c>
      <c r="AA68" s="8">
        <f>Z68+1</f>
        <v>23508</v>
      </c>
      <c r="AB68" s="8">
        <f t="shared" ref="AB68:AF68" si="782">AA68+1</f>
        <v>23509</v>
      </c>
      <c r="AC68" s="8">
        <f t="shared" si="782"/>
        <v>23510</v>
      </c>
      <c r="AD68" s="8">
        <f t="shared" si="782"/>
        <v>23511</v>
      </c>
      <c r="AE68" s="8">
        <f t="shared" si="782"/>
        <v>23512</v>
      </c>
      <c r="AF68" s="9">
        <f t="shared" si="782"/>
        <v>23513</v>
      </c>
      <c r="AH68" s="1">
        <f>AN66+1</f>
        <v>23871</v>
      </c>
      <c r="AI68" s="8">
        <f>AH68+1</f>
        <v>23872</v>
      </c>
      <c r="AJ68" s="8">
        <f t="shared" ref="AJ68:AN68" si="783">AI68+1</f>
        <v>23873</v>
      </c>
      <c r="AK68" s="8">
        <f t="shared" si="783"/>
        <v>23874</v>
      </c>
      <c r="AL68" s="8">
        <f t="shared" si="783"/>
        <v>23875</v>
      </c>
      <c r="AM68" s="8">
        <f t="shared" si="783"/>
        <v>23876</v>
      </c>
      <c r="AN68" s="9">
        <f t="shared" si="783"/>
        <v>23877</v>
      </c>
      <c r="AP68" s="1">
        <f>AV66+1</f>
        <v>24242</v>
      </c>
      <c r="AQ68" s="8">
        <f>AP68+1</f>
        <v>24243</v>
      </c>
      <c r="AR68" s="8">
        <f t="shared" ref="AR68:AV68" si="784">AQ68+1</f>
        <v>24244</v>
      </c>
      <c r="AS68" s="8">
        <f t="shared" si="784"/>
        <v>24245</v>
      </c>
      <c r="AT68" s="8">
        <f t="shared" si="784"/>
        <v>24246</v>
      </c>
      <c r="AU68" s="8">
        <f t="shared" si="784"/>
        <v>24247</v>
      </c>
      <c r="AV68" s="9">
        <f t="shared" si="784"/>
        <v>24248</v>
      </c>
      <c r="AX68" s="1">
        <f>BD66+1</f>
        <v>24606</v>
      </c>
      <c r="AY68" s="8">
        <f>AX68+1</f>
        <v>24607</v>
      </c>
      <c r="AZ68" s="8">
        <f t="shared" ref="AZ68:BD68" si="785">AY68+1</f>
        <v>24608</v>
      </c>
      <c r="BA68" s="8">
        <f t="shared" si="785"/>
        <v>24609</v>
      </c>
      <c r="BB68" s="8">
        <f t="shared" si="785"/>
        <v>24610</v>
      </c>
      <c r="BC68" s="8">
        <f t="shared" si="785"/>
        <v>24611</v>
      </c>
      <c r="BD68" s="9">
        <f t="shared" si="785"/>
        <v>24612</v>
      </c>
      <c r="BF68" s="1">
        <f>BL66+1</f>
        <v>24970</v>
      </c>
      <c r="BG68" s="8">
        <f>BF68+1</f>
        <v>24971</v>
      </c>
      <c r="BH68" s="8">
        <f t="shared" ref="BH68:BL68" si="786">BG68+1</f>
        <v>24972</v>
      </c>
      <c r="BI68" s="8">
        <f t="shared" si="786"/>
        <v>24973</v>
      </c>
      <c r="BJ68" s="8">
        <f t="shared" si="786"/>
        <v>24974</v>
      </c>
      <c r="BK68" s="8">
        <f t="shared" si="786"/>
        <v>24975</v>
      </c>
      <c r="BL68" s="9">
        <f t="shared" si="786"/>
        <v>24976</v>
      </c>
      <c r="BN68" s="1">
        <f>BT66+1</f>
        <v>25334</v>
      </c>
      <c r="BO68" s="8">
        <f>BN68+1</f>
        <v>25335</v>
      </c>
      <c r="BP68" s="8">
        <f t="shared" ref="BP68:BT68" si="787">BO68+1</f>
        <v>25336</v>
      </c>
      <c r="BQ68" s="8">
        <f t="shared" si="787"/>
        <v>25337</v>
      </c>
      <c r="BR68" s="8">
        <f t="shared" si="787"/>
        <v>25338</v>
      </c>
      <c r="BS68" s="8">
        <f t="shared" si="787"/>
        <v>25339</v>
      </c>
      <c r="BT68" s="9">
        <f t="shared" si="787"/>
        <v>25340</v>
      </c>
      <c r="BV68" s="1">
        <f>CB66+1</f>
        <v>25698</v>
      </c>
      <c r="BW68" s="8">
        <f>BV68+1</f>
        <v>25699</v>
      </c>
      <c r="BX68" s="8">
        <f t="shared" ref="BX68:CB68" si="788">BW68+1</f>
        <v>25700</v>
      </c>
      <c r="BY68" s="8">
        <f t="shared" si="788"/>
        <v>25701</v>
      </c>
      <c r="BZ68" s="8">
        <f t="shared" si="788"/>
        <v>25702</v>
      </c>
      <c r="CA68" s="8">
        <f t="shared" si="788"/>
        <v>25703</v>
      </c>
      <c r="CB68" s="9">
        <f t="shared" si="788"/>
        <v>25704</v>
      </c>
    </row>
    <row r="69" spans="2:80" ht="18.75" customHeight="1" x14ac:dyDescent="0.15">
      <c r="B69" s="10" t="str">
        <f t="shared" ref="B69:E69" si="789">HolidayName(B68)</f>
        <v/>
      </c>
      <c r="C69" s="11" t="str">
        <f t="shared" si="789"/>
        <v/>
      </c>
      <c r="D69" s="11" t="str">
        <f t="shared" si="789"/>
        <v/>
      </c>
      <c r="E69" s="11" t="str">
        <f t="shared" si="789"/>
        <v/>
      </c>
      <c r="F69" s="11" t="str">
        <f>HolidayName(F68)</f>
        <v/>
      </c>
      <c r="G69" s="11" t="str">
        <f t="shared" ref="G69:H69" si="790">HolidayName(G68)</f>
        <v/>
      </c>
      <c r="H69" s="12" t="str">
        <f t="shared" si="790"/>
        <v/>
      </c>
      <c r="J69" s="10" t="str">
        <f t="shared" ref="J69:M69" si="791">HolidayName(J68)</f>
        <v/>
      </c>
      <c r="K69" s="11" t="str">
        <f t="shared" si="791"/>
        <v/>
      </c>
      <c r="L69" s="11" t="str">
        <f t="shared" si="791"/>
        <v/>
      </c>
      <c r="M69" s="11" t="str">
        <f t="shared" si="791"/>
        <v/>
      </c>
      <c r="N69" s="11" t="str">
        <f>HolidayName(N68)</f>
        <v/>
      </c>
      <c r="O69" s="11" t="str">
        <f t="shared" ref="O69:P69" si="792">HolidayName(O68)</f>
        <v/>
      </c>
      <c r="P69" s="12" t="str">
        <f t="shared" si="792"/>
        <v/>
      </c>
      <c r="R69" s="10" t="str">
        <f t="shared" ref="R69:U69" si="793">HolidayName(R68)</f>
        <v/>
      </c>
      <c r="S69" s="11" t="str">
        <f t="shared" si="793"/>
        <v/>
      </c>
      <c r="T69" s="11" t="str">
        <f t="shared" si="793"/>
        <v/>
      </c>
      <c r="U69" s="11" t="str">
        <f t="shared" si="793"/>
        <v/>
      </c>
      <c r="V69" s="11" t="str">
        <f>HolidayName(V68)</f>
        <v/>
      </c>
      <c r="W69" s="11" t="str">
        <f t="shared" ref="W69:X69" si="794">HolidayName(W68)</f>
        <v/>
      </c>
      <c r="X69" s="12" t="str">
        <f t="shared" si="794"/>
        <v/>
      </c>
      <c r="Z69" s="10" t="str">
        <f t="shared" ref="Z69:AC69" si="795">HolidayName(Z68)</f>
        <v/>
      </c>
      <c r="AA69" s="11" t="str">
        <f t="shared" si="795"/>
        <v/>
      </c>
      <c r="AB69" s="11" t="str">
        <f t="shared" si="795"/>
        <v/>
      </c>
      <c r="AC69" s="11" t="str">
        <f t="shared" si="795"/>
        <v/>
      </c>
      <c r="AD69" s="11" t="str">
        <f>HolidayName(AD68)</f>
        <v/>
      </c>
      <c r="AE69" s="11" t="str">
        <f t="shared" ref="AE69:AF69" si="796">HolidayName(AE68)</f>
        <v/>
      </c>
      <c r="AF69" s="12" t="str">
        <f t="shared" si="796"/>
        <v/>
      </c>
      <c r="AH69" s="10" t="str">
        <f t="shared" ref="AH69:AK69" si="797">HolidayName(AH68)</f>
        <v/>
      </c>
      <c r="AI69" s="11" t="str">
        <f t="shared" si="797"/>
        <v/>
      </c>
      <c r="AJ69" s="11" t="str">
        <f t="shared" si="797"/>
        <v/>
      </c>
      <c r="AK69" s="11" t="str">
        <f t="shared" si="797"/>
        <v/>
      </c>
      <c r="AL69" s="11" t="str">
        <f>HolidayName(AL68)</f>
        <v/>
      </c>
      <c r="AM69" s="11" t="str">
        <f t="shared" ref="AM69:AN69" si="798">HolidayName(AM68)</f>
        <v/>
      </c>
      <c r="AN69" s="12" t="str">
        <f t="shared" si="798"/>
        <v/>
      </c>
      <c r="AP69" s="10" t="str">
        <f t="shared" ref="AP69:AS69" si="799">HolidayName(AP68)</f>
        <v/>
      </c>
      <c r="AQ69" s="11" t="str">
        <f t="shared" si="799"/>
        <v/>
      </c>
      <c r="AR69" s="11" t="str">
        <f t="shared" si="799"/>
        <v/>
      </c>
      <c r="AS69" s="11" t="str">
        <f t="shared" si="799"/>
        <v/>
      </c>
      <c r="AT69" s="11" t="str">
        <f>HolidayName(AT68)</f>
        <v/>
      </c>
      <c r="AU69" s="11" t="str">
        <f t="shared" ref="AU69:AV69" si="800">HolidayName(AU68)</f>
        <v/>
      </c>
      <c r="AV69" s="12" t="str">
        <f t="shared" si="800"/>
        <v/>
      </c>
      <c r="AX69" s="10" t="str">
        <f t="shared" ref="AX69:BA69" si="801">HolidayName(AX68)</f>
        <v/>
      </c>
      <c r="AY69" s="11" t="str">
        <f t="shared" si="801"/>
        <v/>
      </c>
      <c r="AZ69" s="11" t="str">
        <f t="shared" si="801"/>
        <v/>
      </c>
      <c r="BA69" s="11" t="str">
        <f t="shared" si="801"/>
        <v/>
      </c>
      <c r="BB69" s="11" t="str">
        <f>HolidayName(BB68)</f>
        <v/>
      </c>
      <c r="BC69" s="11" t="str">
        <f t="shared" ref="BC69:BD69" si="802">HolidayName(BC68)</f>
        <v/>
      </c>
      <c r="BD69" s="12" t="str">
        <f t="shared" si="802"/>
        <v/>
      </c>
      <c r="BF69" s="10" t="str">
        <f t="shared" ref="BF69:BI69" si="803">HolidayName(BF68)</f>
        <v/>
      </c>
      <c r="BG69" s="11" t="str">
        <f t="shared" si="803"/>
        <v/>
      </c>
      <c r="BH69" s="11" t="str">
        <f t="shared" si="803"/>
        <v/>
      </c>
      <c r="BI69" s="11" t="str">
        <f t="shared" si="803"/>
        <v/>
      </c>
      <c r="BJ69" s="11" t="str">
        <f>HolidayName(BJ68)</f>
        <v/>
      </c>
      <c r="BK69" s="11" t="str">
        <f t="shared" ref="BK69:BL69" si="804">HolidayName(BK68)</f>
        <v/>
      </c>
      <c r="BL69" s="12" t="str">
        <f t="shared" si="804"/>
        <v/>
      </c>
      <c r="BN69" s="10" t="str">
        <f t="shared" ref="BN69:BQ69" si="805">HolidayName(BN68)</f>
        <v/>
      </c>
      <c r="BO69" s="11" t="str">
        <f t="shared" si="805"/>
        <v/>
      </c>
      <c r="BP69" s="11" t="str">
        <f t="shared" si="805"/>
        <v/>
      </c>
      <c r="BQ69" s="11" t="str">
        <f t="shared" si="805"/>
        <v/>
      </c>
      <c r="BR69" s="11" t="str">
        <f>HolidayName(BR68)</f>
        <v/>
      </c>
      <c r="BS69" s="11" t="str">
        <f t="shared" ref="BS69:BT69" si="806">HolidayName(BS68)</f>
        <v/>
      </c>
      <c r="BT69" s="12" t="str">
        <f t="shared" si="806"/>
        <v/>
      </c>
      <c r="BV69" s="10" t="str">
        <f t="shared" ref="BV69:BY69" si="807">HolidayName(BV68)</f>
        <v/>
      </c>
      <c r="BW69" s="11" t="str">
        <f t="shared" si="807"/>
        <v/>
      </c>
      <c r="BX69" s="11" t="str">
        <f t="shared" si="807"/>
        <v/>
      </c>
      <c r="BY69" s="11" t="str">
        <f t="shared" si="807"/>
        <v/>
      </c>
      <c r="BZ69" s="11" t="str">
        <f>HolidayName(BZ68)</f>
        <v/>
      </c>
      <c r="CA69" s="11" t="str">
        <f t="shared" ref="CA69:CB69" si="808">HolidayName(CA68)</f>
        <v/>
      </c>
      <c r="CB69" s="12" t="str">
        <f t="shared" si="808"/>
        <v/>
      </c>
    </row>
    <row r="70" spans="2:80" ht="18.75" customHeight="1" x14ac:dyDescent="0.15">
      <c r="B70" s="1">
        <f>H68+1</f>
        <v>22422</v>
      </c>
      <c r="C70" s="8">
        <f>B70+1</f>
        <v>22423</v>
      </c>
      <c r="D70" s="8">
        <f t="shared" ref="D70:H70" si="809">C70+1</f>
        <v>22424</v>
      </c>
      <c r="E70" s="8">
        <f t="shared" si="809"/>
        <v>22425</v>
      </c>
      <c r="F70" s="8">
        <f t="shared" si="809"/>
        <v>22426</v>
      </c>
      <c r="G70" s="8">
        <f t="shared" si="809"/>
        <v>22427</v>
      </c>
      <c r="H70" s="9">
        <f t="shared" si="809"/>
        <v>22428</v>
      </c>
      <c r="J70" s="1">
        <f>P68+1</f>
        <v>22786</v>
      </c>
      <c r="K70" s="8">
        <f>J70+1</f>
        <v>22787</v>
      </c>
      <c r="L70" s="8">
        <f t="shared" ref="L70:P70" si="810">K70+1</f>
        <v>22788</v>
      </c>
      <c r="M70" s="8">
        <f t="shared" si="810"/>
        <v>22789</v>
      </c>
      <c r="N70" s="8">
        <f t="shared" si="810"/>
        <v>22790</v>
      </c>
      <c r="O70" s="8">
        <f t="shared" si="810"/>
        <v>22791</v>
      </c>
      <c r="P70" s="9">
        <f t="shared" si="810"/>
        <v>22792</v>
      </c>
      <c r="R70" s="1">
        <f>X68+1</f>
        <v>23150</v>
      </c>
      <c r="S70" s="8">
        <f>R70+1</f>
        <v>23151</v>
      </c>
      <c r="T70" s="8">
        <f t="shared" ref="T70:X70" si="811">S70+1</f>
        <v>23152</v>
      </c>
      <c r="U70" s="8">
        <f t="shared" si="811"/>
        <v>23153</v>
      </c>
      <c r="V70" s="8">
        <f t="shared" si="811"/>
        <v>23154</v>
      </c>
      <c r="W70" s="8">
        <f t="shared" si="811"/>
        <v>23155</v>
      </c>
      <c r="X70" s="9">
        <f t="shared" si="811"/>
        <v>23156</v>
      </c>
      <c r="Z70" s="1">
        <f>AF68+1</f>
        <v>23514</v>
      </c>
      <c r="AA70" s="8">
        <f>Z70+1</f>
        <v>23515</v>
      </c>
      <c r="AB70" s="8">
        <f t="shared" ref="AB70:AF70" si="812">AA70+1</f>
        <v>23516</v>
      </c>
      <c r="AC70" s="8">
        <f t="shared" si="812"/>
        <v>23517</v>
      </c>
      <c r="AD70" s="8">
        <f t="shared" si="812"/>
        <v>23518</v>
      </c>
      <c r="AE70" s="8">
        <f t="shared" si="812"/>
        <v>23519</v>
      </c>
      <c r="AF70" s="9">
        <f t="shared" si="812"/>
        <v>23520</v>
      </c>
      <c r="AH70" s="1">
        <f>AN68+1</f>
        <v>23878</v>
      </c>
      <c r="AI70" s="8">
        <f>AH70+1</f>
        <v>23879</v>
      </c>
      <c r="AJ70" s="8">
        <f t="shared" ref="AJ70:AN70" si="813">AI70+1</f>
        <v>23880</v>
      </c>
      <c r="AK70" s="8">
        <f t="shared" si="813"/>
        <v>23881</v>
      </c>
      <c r="AL70" s="8">
        <f t="shared" si="813"/>
        <v>23882</v>
      </c>
      <c r="AM70" s="8">
        <f t="shared" si="813"/>
        <v>23883</v>
      </c>
      <c r="AN70" s="9">
        <f t="shared" si="813"/>
        <v>23884</v>
      </c>
      <c r="AP70" s="1">
        <f>AV68+1</f>
        <v>24249</v>
      </c>
      <c r="AQ70" s="8">
        <f>AP70+1</f>
        <v>24250</v>
      </c>
      <c r="AR70" s="8">
        <f t="shared" ref="AR70:AV70" si="814">AQ70+1</f>
        <v>24251</v>
      </c>
      <c r="AS70" s="8">
        <f t="shared" si="814"/>
        <v>24252</v>
      </c>
      <c r="AT70" s="8">
        <f t="shared" si="814"/>
        <v>24253</v>
      </c>
      <c r="AU70" s="8">
        <f t="shared" si="814"/>
        <v>24254</v>
      </c>
      <c r="AV70" s="9">
        <f t="shared" si="814"/>
        <v>24255</v>
      </c>
      <c r="AX70" s="1">
        <f>BD68+1</f>
        <v>24613</v>
      </c>
      <c r="AY70" s="8">
        <f>AX70+1</f>
        <v>24614</v>
      </c>
      <c r="AZ70" s="8">
        <f t="shared" ref="AZ70:BD70" si="815">AY70+1</f>
        <v>24615</v>
      </c>
      <c r="BA70" s="8">
        <f t="shared" si="815"/>
        <v>24616</v>
      </c>
      <c r="BB70" s="8">
        <f t="shared" si="815"/>
        <v>24617</v>
      </c>
      <c r="BC70" s="8">
        <f t="shared" si="815"/>
        <v>24618</v>
      </c>
      <c r="BD70" s="9">
        <f t="shared" si="815"/>
        <v>24619</v>
      </c>
      <c r="BF70" s="1">
        <f>BL68+1</f>
        <v>24977</v>
      </c>
      <c r="BG70" s="8">
        <f>BF70+1</f>
        <v>24978</v>
      </c>
      <c r="BH70" s="8">
        <f t="shared" ref="BH70:BL70" si="816">BG70+1</f>
        <v>24979</v>
      </c>
      <c r="BI70" s="8">
        <f t="shared" si="816"/>
        <v>24980</v>
      </c>
      <c r="BJ70" s="8">
        <f t="shared" si="816"/>
        <v>24981</v>
      </c>
      <c r="BK70" s="8">
        <f t="shared" si="816"/>
        <v>24982</v>
      </c>
      <c r="BL70" s="9">
        <f t="shared" si="816"/>
        <v>24983</v>
      </c>
      <c r="BN70" s="1">
        <f>BT68+1</f>
        <v>25341</v>
      </c>
      <c r="BO70" s="8">
        <f>BN70+1</f>
        <v>25342</v>
      </c>
      <c r="BP70" s="8">
        <f t="shared" ref="BP70:BT70" si="817">BO70+1</f>
        <v>25343</v>
      </c>
      <c r="BQ70" s="8">
        <f t="shared" si="817"/>
        <v>25344</v>
      </c>
      <c r="BR70" s="8">
        <f t="shared" si="817"/>
        <v>25345</v>
      </c>
      <c r="BS70" s="8">
        <f t="shared" si="817"/>
        <v>25346</v>
      </c>
      <c r="BT70" s="9">
        <f t="shared" si="817"/>
        <v>25347</v>
      </c>
      <c r="BV70" s="1">
        <f>CB68+1</f>
        <v>25705</v>
      </c>
      <c r="BW70" s="8">
        <f>BV70+1</f>
        <v>25706</v>
      </c>
      <c r="BX70" s="8">
        <f t="shared" ref="BX70:CB70" si="818">BW70+1</f>
        <v>25707</v>
      </c>
      <c r="BY70" s="8">
        <f t="shared" si="818"/>
        <v>25708</v>
      </c>
      <c r="BZ70" s="8">
        <f t="shared" si="818"/>
        <v>25709</v>
      </c>
      <c r="CA70" s="8">
        <f t="shared" si="818"/>
        <v>25710</v>
      </c>
      <c r="CB70" s="9">
        <f t="shared" si="818"/>
        <v>25711</v>
      </c>
    </row>
    <row r="71" spans="2:80" ht="18.75" customHeight="1" x14ac:dyDescent="0.15">
      <c r="B71" s="10" t="str">
        <f t="shared" ref="B71:E71" si="819">HolidayName(B70)</f>
        <v/>
      </c>
      <c r="C71" s="11" t="str">
        <f t="shared" si="819"/>
        <v/>
      </c>
      <c r="D71" s="11" t="str">
        <f t="shared" si="819"/>
        <v/>
      </c>
      <c r="E71" s="11" t="str">
        <f t="shared" si="819"/>
        <v/>
      </c>
      <c r="F71" s="11" t="str">
        <f>HolidayName(F70)</f>
        <v/>
      </c>
      <c r="G71" s="11" t="str">
        <f t="shared" ref="G71:H71" si="820">HolidayName(G70)</f>
        <v/>
      </c>
      <c r="H71" s="12" t="str">
        <f t="shared" si="820"/>
        <v/>
      </c>
      <c r="J71" s="10" t="str">
        <f t="shared" ref="J71:M71" si="821">HolidayName(J70)</f>
        <v/>
      </c>
      <c r="K71" s="11" t="str">
        <f t="shared" si="821"/>
        <v/>
      </c>
      <c r="L71" s="11" t="str">
        <f t="shared" si="821"/>
        <v/>
      </c>
      <c r="M71" s="11" t="str">
        <f t="shared" si="821"/>
        <v/>
      </c>
      <c r="N71" s="11" t="str">
        <f>HolidayName(N70)</f>
        <v/>
      </c>
      <c r="O71" s="11" t="str">
        <f t="shared" ref="O71:P71" si="822">HolidayName(O70)</f>
        <v/>
      </c>
      <c r="P71" s="12" t="str">
        <f t="shared" si="822"/>
        <v/>
      </c>
      <c r="R71" s="10" t="str">
        <f t="shared" ref="R71:U71" si="823">HolidayName(R70)</f>
        <v/>
      </c>
      <c r="S71" s="11" t="str">
        <f t="shared" si="823"/>
        <v/>
      </c>
      <c r="T71" s="11" t="str">
        <f t="shared" si="823"/>
        <v/>
      </c>
      <c r="U71" s="11" t="str">
        <f t="shared" si="823"/>
        <v/>
      </c>
      <c r="V71" s="11" t="str">
        <f>HolidayName(V70)</f>
        <v/>
      </c>
      <c r="W71" s="11" t="str">
        <f t="shared" ref="W71:X71" si="824">HolidayName(W70)</f>
        <v/>
      </c>
      <c r="X71" s="12" t="str">
        <f t="shared" si="824"/>
        <v/>
      </c>
      <c r="Z71" s="10" t="str">
        <f t="shared" ref="Z71:AC71" si="825">HolidayName(Z70)</f>
        <v/>
      </c>
      <c r="AA71" s="11" t="str">
        <f t="shared" si="825"/>
        <v/>
      </c>
      <c r="AB71" s="11" t="str">
        <f t="shared" si="825"/>
        <v/>
      </c>
      <c r="AC71" s="11" t="str">
        <f t="shared" si="825"/>
        <v/>
      </c>
      <c r="AD71" s="11" t="str">
        <f>HolidayName(AD70)</f>
        <v/>
      </c>
      <c r="AE71" s="11" t="str">
        <f t="shared" ref="AE71:AF71" si="826">HolidayName(AE70)</f>
        <v/>
      </c>
      <c r="AF71" s="12" t="str">
        <f t="shared" si="826"/>
        <v/>
      </c>
      <c r="AH71" s="10" t="str">
        <f t="shared" ref="AH71:AK71" si="827">HolidayName(AH70)</f>
        <v/>
      </c>
      <c r="AI71" s="11" t="str">
        <f t="shared" si="827"/>
        <v/>
      </c>
      <c r="AJ71" s="11" t="str">
        <f t="shared" si="827"/>
        <v/>
      </c>
      <c r="AK71" s="11" t="str">
        <f t="shared" si="827"/>
        <v/>
      </c>
      <c r="AL71" s="11" t="str">
        <f>HolidayName(AL70)</f>
        <v/>
      </c>
      <c r="AM71" s="11" t="str">
        <f t="shared" ref="AM71:AN71" si="828">HolidayName(AM70)</f>
        <v/>
      </c>
      <c r="AN71" s="12" t="str">
        <f t="shared" si="828"/>
        <v/>
      </c>
      <c r="AP71" s="10" t="str">
        <f t="shared" ref="AP71:AS71" si="829">HolidayName(AP70)</f>
        <v/>
      </c>
      <c r="AQ71" s="11" t="str">
        <f t="shared" si="829"/>
        <v/>
      </c>
      <c r="AR71" s="11" t="str">
        <f t="shared" si="829"/>
        <v/>
      </c>
      <c r="AS71" s="11" t="str">
        <f t="shared" si="829"/>
        <v/>
      </c>
      <c r="AT71" s="11" t="str">
        <f>HolidayName(AT70)</f>
        <v/>
      </c>
      <c r="AU71" s="11" t="str">
        <f t="shared" ref="AU71:AV71" si="830">HolidayName(AU70)</f>
        <v/>
      </c>
      <c r="AV71" s="12" t="str">
        <f t="shared" si="830"/>
        <v/>
      </c>
      <c r="AX71" s="10" t="str">
        <f t="shared" ref="AX71:BA71" si="831">HolidayName(AX70)</f>
        <v/>
      </c>
      <c r="AY71" s="11" t="str">
        <f t="shared" si="831"/>
        <v/>
      </c>
      <c r="AZ71" s="11" t="str">
        <f t="shared" si="831"/>
        <v/>
      </c>
      <c r="BA71" s="11" t="str">
        <f t="shared" si="831"/>
        <v/>
      </c>
      <c r="BB71" s="11" t="str">
        <f>HolidayName(BB70)</f>
        <v/>
      </c>
      <c r="BC71" s="11" t="str">
        <f t="shared" ref="BC71:BD71" si="832">HolidayName(BC70)</f>
        <v/>
      </c>
      <c r="BD71" s="12" t="str">
        <f t="shared" si="832"/>
        <v/>
      </c>
      <c r="BF71" s="10" t="str">
        <f t="shared" ref="BF71:BI71" si="833">HolidayName(BF70)</f>
        <v/>
      </c>
      <c r="BG71" s="11" t="str">
        <f t="shared" si="833"/>
        <v/>
      </c>
      <c r="BH71" s="11" t="str">
        <f t="shared" si="833"/>
        <v/>
      </c>
      <c r="BI71" s="11" t="str">
        <f t="shared" si="833"/>
        <v/>
      </c>
      <c r="BJ71" s="11" t="str">
        <f>HolidayName(BJ70)</f>
        <v/>
      </c>
      <c r="BK71" s="11" t="str">
        <f t="shared" ref="BK71:BL71" si="834">HolidayName(BK70)</f>
        <v/>
      </c>
      <c r="BL71" s="12" t="str">
        <f t="shared" si="834"/>
        <v/>
      </c>
      <c r="BN71" s="10" t="str">
        <f t="shared" ref="BN71:BQ71" si="835">HolidayName(BN70)</f>
        <v/>
      </c>
      <c r="BO71" s="11" t="str">
        <f t="shared" si="835"/>
        <v/>
      </c>
      <c r="BP71" s="11" t="str">
        <f t="shared" si="835"/>
        <v/>
      </c>
      <c r="BQ71" s="11" t="str">
        <f t="shared" si="835"/>
        <v/>
      </c>
      <c r="BR71" s="11" t="str">
        <f>HolidayName(BR70)</f>
        <v/>
      </c>
      <c r="BS71" s="11" t="str">
        <f t="shared" ref="BS71:BT71" si="836">HolidayName(BS70)</f>
        <v/>
      </c>
      <c r="BT71" s="12" t="str">
        <f t="shared" si="836"/>
        <v/>
      </c>
      <c r="BV71" s="10" t="str">
        <f t="shared" ref="BV71:BY71" si="837">HolidayName(BV70)</f>
        <v/>
      </c>
      <c r="BW71" s="11" t="str">
        <f t="shared" si="837"/>
        <v/>
      </c>
      <c r="BX71" s="11" t="str">
        <f t="shared" si="837"/>
        <v/>
      </c>
      <c r="BY71" s="11" t="str">
        <f t="shared" si="837"/>
        <v/>
      </c>
      <c r="BZ71" s="11" t="str">
        <f>HolidayName(BZ70)</f>
        <v/>
      </c>
      <c r="CA71" s="11" t="str">
        <f t="shared" ref="CA71:CB71" si="838">HolidayName(CA70)</f>
        <v/>
      </c>
      <c r="CB71" s="12" t="str">
        <f t="shared" si="838"/>
        <v/>
      </c>
    </row>
    <row r="72" spans="2:80" ht="18.75" customHeight="1" x14ac:dyDescent="0.15">
      <c r="B72" s="1">
        <f>H70+1</f>
        <v>22429</v>
      </c>
      <c r="C72" s="8">
        <f>B72+1</f>
        <v>22430</v>
      </c>
      <c r="D72" s="8">
        <f t="shared" ref="D72:H72" si="839">C72+1</f>
        <v>22431</v>
      </c>
      <c r="E72" s="8">
        <f t="shared" si="839"/>
        <v>22432</v>
      </c>
      <c r="F72" s="8">
        <f t="shared" si="839"/>
        <v>22433</v>
      </c>
      <c r="G72" s="8">
        <f t="shared" si="839"/>
        <v>22434</v>
      </c>
      <c r="H72" s="9">
        <f t="shared" si="839"/>
        <v>22435</v>
      </c>
      <c r="J72" s="1">
        <f>P70+1</f>
        <v>22793</v>
      </c>
      <c r="K72" s="8">
        <f>J72+1</f>
        <v>22794</v>
      </c>
      <c r="L72" s="8">
        <f t="shared" ref="L72:P72" si="840">K72+1</f>
        <v>22795</v>
      </c>
      <c r="M72" s="8">
        <f t="shared" si="840"/>
        <v>22796</v>
      </c>
      <c r="N72" s="8">
        <f t="shared" si="840"/>
        <v>22797</v>
      </c>
      <c r="O72" s="8">
        <f t="shared" si="840"/>
        <v>22798</v>
      </c>
      <c r="P72" s="9">
        <f t="shared" si="840"/>
        <v>22799</v>
      </c>
      <c r="R72" s="1">
        <f>X70+1</f>
        <v>23157</v>
      </c>
      <c r="S72" s="8">
        <f>R72+1</f>
        <v>23158</v>
      </c>
      <c r="T72" s="8">
        <f t="shared" ref="T72:X72" si="841">S72+1</f>
        <v>23159</v>
      </c>
      <c r="U72" s="8">
        <f t="shared" si="841"/>
        <v>23160</v>
      </c>
      <c r="V72" s="8">
        <f t="shared" si="841"/>
        <v>23161</v>
      </c>
      <c r="W72" s="8">
        <f t="shared" si="841"/>
        <v>23162</v>
      </c>
      <c r="X72" s="9">
        <f t="shared" si="841"/>
        <v>23163</v>
      </c>
      <c r="Z72" s="1">
        <f>AF70+1</f>
        <v>23521</v>
      </c>
      <c r="AA72" s="8">
        <f>Z72+1</f>
        <v>23522</v>
      </c>
      <c r="AB72" s="8">
        <f t="shared" ref="AB72:AF72" si="842">AA72+1</f>
        <v>23523</v>
      </c>
      <c r="AC72" s="8">
        <f t="shared" si="842"/>
        <v>23524</v>
      </c>
      <c r="AD72" s="8">
        <f t="shared" si="842"/>
        <v>23525</v>
      </c>
      <c r="AE72" s="8">
        <f t="shared" si="842"/>
        <v>23526</v>
      </c>
      <c r="AF72" s="9">
        <f t="shared" si="842"/>
        <v>23527</v>
      </c>
      <c r="AH72" s="1">
        <f>AN70+1</f>
        <v>23885</v>
      </c>
      <c r="AI72" s="8">
        <f>AH72+1</f>
        <v>23886</v>
      </c>
      <c r="AJ72" s="8">
        <f t="shared" ref="AJ72:AN72" si="843">AI72+1</f>
        <v>23887</v>
      </c>
      <c r="AK72" s="8">
        <f t="shared" si="843"/>
        <v>23888</v>
      </c>
      <c r="AL72" s="8">
        <f t="shared" si="843"/>
        <v>23889</v>
      </c>
      <c r="AM72" s="8">
        <f t="shared" si="843"/>
        <v>23890</v>
      </c>
      <c r="AN72" s="9">
        <f t="shared" si="843"/>
        <v>23891</v>
      </c>
      <c r="AP72" s="1">
        <f>AV70+1</f>
        <v>24256</v>
      </c>
      <c r="AQ72" s="8">
        <f>AP72+1</f>
        <v>24257</v>
      </c>
      <c r="AR72" s="8">
        <f t="shared" ref="AR72:AV72" si="844">AQ72+1</f>
        <v>24258</v>
      </c>
      <c r="AS72" s="8">
        <f t="shared" si="844"/>
        <v>24259</v>
      </c>
      <c r="AT72" s="8">
        <f t="shared" si="844"/>
        <v>24260</v>
      </c>
      <c r="AU72" s="8">
        <f t="shared" si="844"/>
        <v>24261</v>
      </c>
      <c r="AV72" s="9">
        <f t="shared" si="844"/>
        <v>24262</v>
      </c>
      <c r="AX72" s="1">
        <f>BD70+1</f>
        <v>24620</v>
      </c>
      <c r="AY72" s="8">
        <f>AX72+1</f>
        <v>24621</v>
      </c>
      <c r="AZ72" s="8">
        <f t="shared" ref="AZ72:BD72" si="845">AY72+1</f>
        <v>24622</v>
      </c>
      <c r="BA72" s="8">
        <f t="shared" si="845"/>
        <v>24623</v>
      </c>
      <c r="BB72" s="8">
        <f t="shared" si="845"/>
        <v>24624</v>
      </c>
      <c r="BC72" s="8">
        <f t="shared" si="845"/>
        <v>24625</v>
      </c>
      <c r="BD72" s="9">
        <f t="shared" si="845"/>
        <v>24626</v>
      </c>
      <c r="BF72" s="1">
        <f>BL70+1</f>
        <v>24984</v>
      </c>
      <c r="BG72" s="8">
        <f>BF72+1</f>
        <v>24985</v>
      </c>
      <c r="BH72" s="8">
        <f t="shared" ref="BH72:BL72" si="846">BG72+1</f>
        <v>24986</v>
      </c>
      <c r="BI72" s="8">
        <f t="shared" si="846"/>
        <v>24987</v>
      </c>
      <c r="BJ72" s="8">
        <f t="shared" si="846"/>
        <v>24988</v>
      </c>
      <c r="BK72" s="8">
        <f t="shared" si="846"/>
        <v>24989</v>
      </c>
      <c r="BL72" s="9">
        <f t="shared" si="846"/>
        <v>24990</v>
      </c>
      <c r="BN72" s="1">
        <f>BT70+1</f>
        <v>25348</v>
      </c>
      <c r="BO72" s="8">
        <f>BN72+1</f>
        <v>25349</v>
      </c>
      <c r="BP72" s="8">
        <f t="shared" ref="BP72:BT72" si="847">BO72+1</f>
        <v>25350</v>
      </c>
      <c r="BQ72" s="8">
        <f t="shared" si="847"/>
        <v>25351</v>
      </c>
      <c r="BR72" s="8">
        <f t="shared" si="847"/>
        <v>25352</v>
      </c>
      <c r="BS72" s="8">
        <f t="shared" si="847"/>
        <v>25353</v>
      </c>
      <c r="BT72" s="9">
        <f t="shared" si="847"/>
        <v>25354</v>
      </c>
      <c r="BV72" s="1">
        <f>CB70+1</f>
        <v>25712</v>
      </c>
      <c r="BW72" s="8">
        <f>BV72+1</f>
        <v>25713</v>
      </c>
      <c r="BX72" s="8">
        <f t="shared" ref="BX72:CB72" si="848">BW72+1</f>
        <v>25714</v>
      </c>
      <c r="BY72" s="8">
        <f t="shared" si="848"/>
        <v>25715</v>
      </c>
      <c r="BZ72" s="8">
        <f t="shared" si="848"/>
        <v>25716</v>
      </c>
      <c r="CA72" s="8">
        <f t="shared" si="848"/>
        <v>25717</v>
      </c>
      <c r="CB72" s="9">
        <f t="shared" si="848"/>
        <v>25718</v>
      </c>
    </row>
    <row r="73" spans="2:80" ht="18.75" customHeight="1" x14ac:dyDescent="0.15">
      <c r="B73" s="10" t="str">
        <f t="shared" ref="B73:E73" si="849">HolidayName(B72)</f>
        <v/>
      </c>
      <c r="C73" s="11" t="str">
        <f t="shared" si="849"/>
        <v/>
      </c>
      <c r="D73" s="11" t="str">
        <f t="shared" si="849"/>
        <v/>
      </c>
      <c r="E73" s="11" t="str">
        <f t="shared" si="849"/>
        <v/>
      </c>
      <c r="F73" s="11" t="str">
        <f>HolidayName(F72)</f>
        <v/>
      </c>
      <c r="G73" s="11" t="str">
        <f t="shared" ref="G73:H73" si="850">HolidayName(G72)</f>
        <v/>
      </c>
      <c r="H73" s="12" t="str">
        <f t="shared" si="850"/>
        <v/>
      </c>
      <c r="J73" s="10" t="str">
        <f t="shared" ref="J73:M73" si="851">HolidayName(J72)</f>
        <v/>
      </c>
      <c r="K73" s="11" t="str">
        <f t="shared" si="851"/>
        <v/>
      </c>
      <c r="L73" s="11" t="str">
        <f t="shared" si="851"/>
        <v/>
      </c>
      <c r="M73" s="11" t="str">
        <f t="shared" si="851"/>
        <v/>
      </c>
      <c r="N73" s="11" t="str">
        <f>HolidayName(N72)</f>
        <v/>
      </c>
      <c r="O73" s="11" t="str">
        <f t="shared" ref="O73:P73" si="852">HolidayName(O72)</f>
        <v/>
      </c>
      <c r="P73" s="12" t="str">
        <f t="shared" si="852"/>
        <v/>
      </c>
      <c r="R73" s="10" t="str">
        <f t="shared" ref="R73:U73" si="853">HolidayName(R72)</f>
        <v/>
      </c>
      <c r="S73" s="11" t="str">
        <f t="shared" si="853"/>
        <v/>
      </c>
      <c r="T73" s="11" t="str">
        <f t="shared" si="853"/>
        <v/>
      </c>
      <c r="U73" s="11" t="str">
        <f t="shared" si="853"/>
        <v/>
      </c>
      <c r="V73" s="11" t="str">
        <f>HolidayName(V72)</f>
        <v/>
      </c>
      <c r="W73" s="11" t="str">
        <f t="shared" ref="W73:X73" si="854">HolidayName(W72)</f>
        <v/>
      </c>
      <c r="X73" s="12" t="str">
        <f t="shared" si="854"/>
        <v/>
      </c>
      <c r="Z73" s="10" t="str">
        <f t="shared" ref="Z73:AC73" si="855">HolidayName(Z72)</f>
        <v/>
      </c>
      <c r="AA73" s="11" t="str">
        <f t="shared" si="855"/>
        <v/>
      </c>
      <c r="AB73" s="11" t="str">
        <f t="shared" si="855"/>
        <v/>
      </c>
      <c r="AC73" s="11" t="str">
        <f t="shared" si="855"/>
        <v/>
      </c>
      <c r="AD73" s="11" t="str">
        <f>HolidayName(AD72)</f>
        <v/>
      </c>
      <c r="AE73" s="11" t="str">
        <f t="shared" ref="AE73:AF73" si="856">HolidayName(AE72)</f>
        <v/>
      </c>
      <c r="AF73" s="12" t="str">
        <f t="shared" si="856"/>
        <v/>
      </c>
      <c r="AH73" s="10" t="str">
        <f t="shared" ref="AH73:AK73" si="857">HolidayName(AH72)</f>
        <v/>
      </c>
      <c r="AI73" s="11" t="str">
        <f t="shared" si="857"/>
        <v/>
      </c>
      <c r="AJ73" s="11" t="str">
        <f t="shared" si="857"/>
        <v/>
      </c>
      <c r="AK73" s="11" t="str">
        <f t="shared" si="857"/>
        <v/>
      </c>
      <c r="AL73" s="11" t="str">
        <f>HolidayName(AL72)</f>
        <v/>
      </c>
      <c r="AM73" s="11" t="str">
        <f t="shared" ref="AM73:AN73" si="858">HolidayName(AM72)</f>
        <v/>
      </c>
      <c r="AN73" s="12" t="str">
        <f t="shared" si="858"/>
        <v/>
      </c>
      <c r="AP73" s="10" t="str">
        <f t="shared" ref="AP73:AS73" si="859">HolidayName(AP72)</f>
        <v/>
      </c>
      <c r="AQ73" s="11" t="str">
        <f t="shared" si="859"/>
        <v/>
      </c>
      <c r="AR73" s="11" t="str">
        <f t="shared" si="859"/>
        <v/>
      </c>
      <c r="AS73" s="11" t="str">
        <f t="shared" si="859"/>
        <v/>
      </c>
      <c r="AT73" s="11" t="str">
        <f>HolidayName(AT72)</f>
        <v/>
      </c>
      <c r="AU73" s="11" t="str">
        <f t="shared" ref="AU73:AV73" si="860">HolidayName(AU72)</f>
        <v/>
      </c>
      <c r="AV73" s="12" t="str">
        <f t="shared" si="860"/>
        <v/>
      </c>
      <c r="AX73" s="10" t="str">
        <f t="shared" ref="AX73:BA73" si="861">HolidayName(AX72)</f>
        <v/>
      </c>
      <c r="AY73" s="11" t="str">
        <f t="shared" si="861"/>
        <v/>
      </c>
      <c r="AZ73" s="11" t="str">
        <f t="shared" si="861"/>
        <v/>
      </c>
      <c r="BA73" s="11" t="str">
        <f t="shared" si="861"/>
        <v/>
      </c>
      <c r="BB73" s="11" t="str">
        <f>HolidayName(BB72)</f>
        <v/>
      </c>
      <c r="BC73" s="11" t="str">
        <f t="shared" ref="BC73:BD73" si="862">HolidayName(BC72)</f>
        <v/>
      </c>
      <c r="BD73" s="12" t="str">
        <f t="shared" si="862"/>
        <v/>
      </c>
      <c r="BF73" s="10" t="str">
        <f t="shared" ref="BF73:BI73" si="863">HolidayName(BF72)</f>
        <v/>
      </c>
      <c r="BG73" s="11" t="str">
        <f t="shared" si="863"/>
        <v/>
      </c>
      <c r="BH73" s="11" t="str">
        <f t="shared" si="863"/>
        <v/>
      </c>
      <c r="BI73" s="11" t="str">
        <f t="shared" si="863"/>
        <v/>
      </c>
      <c r="BJ73" s="11" t="str">
        <f>HolidayName(BJ72)</f>
        <v/>
      </c>
      <c r="BK73" s="11" t="str">
        <f t="shared" ref="BK73:BL73" si="864">HolidayName(BK72)</f>
        <v/>
      </c>
      <c r="BL73" s="12" t="str">
        <f t="shared" si="864"/>
        <v/>
      </c>
      <c r="BN73" s="10" t="str">
        <f t="shared" ref="BN73:BQ73" si="865">HolidayName(BN72)</f>
        <v/>
      </c>
      <c r="BO73" s="11" t="str">
        <f t="shared" si="865"/>
        <v/>
      </c>
      <c r="BP73" s="11" t="str">
        <f t="shared" si="865"/>
        <v/>
      </c>
      <c r="BQ73" s="11" t="str">
        <f t="shared" si="865"/>
        <v/>
      </c>
      <c r="BR73" s="11" t="str">
        <f>HolidayName(BR72)</f>
        <v/>
      </c>
      <c r="BS73" s="11" t="str">
        <f t="shared" ref="BS73:BT73" si="866">HolidayName(BS72)</f>
        <v/>
      </c>
      <c r="BT73" s="12" t="str">
        <f t="shared" si="866"/>
        <v/>
      </c>
      <c r="BV73" s="10" t="str">
        <f t="shared" ref="BV73:BY73" si="867">HolidayName(BV72)</f>
        <v/>
      </c>
      <c r="BW73" s="11" t="str">
        <f t="shared" si="867"/>
        <v/>
      </c>
      <c r="BX73" s="11" t="str">
        <f t="shared" si="867"/>
        <v/>
      </c>
      <c r="BY73" s="11" t="str">
        <f t="shared" si="867"/>
        <v/>
      </c>
      <c r="BZ73" s="11" t="str">
        <f>HolidayName(BZ72)</f>
        <v/>
      </c>
      <c r="CA73" s="11" t="str">
        <f t="shared" ref="CA73:CB73" si="868">HolidayName(CA72)</f>
        <v/>
      </c>
      <c r="CB73" s="12" t="str">
        <f t="shared" si="868"/>
        <v/>
      </c>
    </row>
    <row r="74" spans="2:80" ht="18.75" customHeight="1" x14ac:dyDescent="0.15">
      <c r="B74" s="1">
        <f>H72+1</f>
        <v>22436</v>
      </c>
      <c r="C74" s="8">
        <f>B74+1</f>
        <v>22437</v>
      </c>
      <c r="D74" s="8">
        <f t="shared" ref="D74:H74" si="869">C74+1</f>
        <v>22438</v>
      </c>
      <c r="E74" s="8">
        <f t="shared" si="869"/>
        <v>22439</v>
      </c>
      <c r="F74" s="8">
        <f t="shared" si="869"/>
        <v>22440</v>
      </c>
      <c r="G74" s="8">
        <f t="shared" si="869"/>
        <v>22441</v>
      </c>
      <c r="H74" s="9">
        <f t="shared" si="869"/>
        <v>22442</v>
      </c>
      <c r="J74" s="1">
        <f>P72+1</f>
        <v>22800</v>
      </c>
      <c r="K74" s="8">
        <f>J74+1</f>
        <v>22801</v>
      </c>
      <c r="L74" s="8">
        <f t="shared" ref="L74:P74" si="870">K74+1</f>
        <v>22802</v>
      </c>
      <c r="M74" s="8">
        <f t="shared" si="870"/>
        <v>22803</v>
      </c>
      <c r="N74" s="8">
        <f t="shared" si="870"/>
        <v>22804</v>
      </c>
      <c r="O74" s="8">
        <f t="shared" si="870"/>
        <v>22805</v>
      </c>
      <c r="P74" s="9">
        <f t="shared" si="870"/>
        <v>22806</v>
      </c>
      <c r="R74" s="1">
        <f>X72+1</f>
        <v>23164</v>
      </c>
      <c r="S74" s="8">
        <f>R74+1</f>
        <v>23165</v>
      </c>
      <c r="T74" s="8">
        <f t="shared" ref="T74:X74" si="871">S74+1</f>
        <v>23166</v>
      </c>
      <c r="U74" s="8">
        <f t="shared" si="871"/>
        <v>23167</v>
      </c>
      <c r="V74" s="8">
        <f t="shared" si="871"/>
        <v>23168</v>
      </c>
      <c r="W74" s="8">
        <f t="shared" si="871"/>
        <v>23169</v>
      </c>
      <c r="X74" s="9">
        <f t="shared" si="871"/>
        <v>23170</v>
      </c>
      <c r="Z74" s="1">
        <f>AF72+1</f>
        <v>23528</v>
      </c>
      <c r="AA74" s="8">
        <f>Z74+1</f>
        <v>23529</v>
      </c>
      <c r="AB74" s="8">
        <f t="shared" ref="AB74:AF74" si="872">AA74+1</f>
        <v>23530</v>
      </c>
      <c r="AC74" s="8">
        <f t="shared" si="872"/>
        <v>23531</v>
      </c>
      <c r="AD74" s="8">
        <f t="shared" si="872"/>
        <v>23532</v>
      </c>
      <c r="AE74" s="8">
        <f t="shared" si="872"/>
        <v>23533</v>
      </c>
      <c r="AF74" s="9">
        <f t="shared" si="872"/>
        <v>23534</v>
      </c>
      <c r="AH74" s="1">
        <f>AN72+1</f>
        <v>23892</v>
      </c>
      <c r="AI74" s="8">
        <f>AH74+1</f>
        <v>23893</v>
      </c>
      <c r="AJ74" s="8">
        <f t="shared" ref="AJ74:AN74" si="873">AI74+1</f>
        <v>23894</v>
      </c>
      <c r="AK74" s="8">
        <f t="shared" si="873"/>
        <v>23895</v>
      </c>
      <c r="AL74" s="8">
        <f t="shared" si="873"/>
        <v>23896</v>
      </c>
      <c r="AM74" s="8">
        <f t="shared" si="873"/>
        <v>23897</v>
      </c>
      <c r="AN74" s="9">
        <f t="shared" si="873"/>
        <v>23898</v>
      </c>
      <c r="AP74" s="1">
        <f>AV72+1</f>
        <v>24263</v>
      </c>
      <c r="AQ74" s="8">
        <f>AP74+1</f>
        <v>24264</v>
      </c>
      <c r="AR74" s="8">
        <f t="shared" ref="AR74:AV74" si="874">AQ74+1</f>
        <v>24265</v>
      </c>
      <c r="AS74" s="8">
        <f t="shared" si="874"/>
        <v>24266</v>
      </c>
      <c r="AT74" s="8">
        <f t="shared" si="874"/>
        <v>24267</v>
      </c>
      <c r="AU74" s="8">
        <f t="shared" si="874"/>
        <v>24268</v>
      </c>
      <c r="AV74" s="9">
        <f t="shared" si="874"/>
        <v>24269</v>
      </c>
      <c r="AX74" s="1">
        <f>BD72+1</f>
        <v>24627</v>
      </c>
      <c r="AY74" s="8">
        <f>AX74+1</f>
        <v>24628</v>
      </c>
      <c r="AZ74" s="8">
        <f t="shared" ref="AZ74:BD74" si="875">AY74+1</f>
        <v>24629</v>
      </c>
      <c r="BA74" s="8">
        <f t="shared" si="875"/>
        <v>24630</v>
      </c>
      <c r="BB74" s="8">
        <f t="shared" si="875"/>
        <v>24631</v>
      </c>
      <c r="BC74" s="8">
        <f t="shared" si="875"/>
        <v>24632</v>
      </c>
      <c r="BD74" s="9">
        <f t="shared" si="875"/>
        <v>24633</v>
      </c>
      <c r="BF74" s="1">
        <f>BL72+1</f>
        <v>24991</v>
      </c>
      <c r="BG74" s="8">
        <f>BF74+1</f>
        <v>24992</v>
      </c>
      <c r="BH74" s="8">
        <f t="shared" ref="BH74:BL74" si="876">BG74+1</f>
        <v>24993</v>
      </c>
      <c r="BI74" s="8">
        <f t="shared" si="876"/>
        <v>24994</v>
      </c>
      <c r="BJ74" s="8">
        <f t="shared" si="876"/>
        <v>24995</v>
      </c>
      <c r="BK74" s="8">
        <f t="shared" si="876"/>
        <v>24996</v>
      </c>
      <c r="BL74" s="9">
        <f t="shared" si="876"/>
        <v>24997</v>
      </c>
      <c r="BN74" s="1">
        <f>BT72+1</f>
        <v>25355</v>
      </c>
      <c r="BO74" s="8">
        <f>BN74+1</f>
        <v>25356</v>
      </c>
      <c r="BP74" s="8">
        <f t="shared" ref="BP74:BT74" si="877">BO74+1</f>
        <v>25357</v>
      </c>
      <c r="BQ74" s="8">
        <f t="shared" si="877"/>
        <v>25358</v>
      </c>
      <c r="BR74" s="8">
        <f t="shared" si="877"/>
        <v>25359</v>
      </c>
      <c r="BS74" s="8">
        <f t="shared" si="877"/>
        <v>25360</v>
      </c>
      <c r="BT74" s="9">
        <f t="shared" si="877"/>
        <v>25361</v>
      </c>
      <c r="BV74" s="1">
        <f>CB72+1</f>
        <v>25719</v>
      </c>
      <c r="BW74" s="8">
        <f>BV74+1</f>
        <v>25720</v>
      </c>
      <c r="BX74" s="8">
        <f t="shared" ref="BX74:CB74" si="878">BW74+1</f>
        <v>25721</v>
      </c>
      <c r="BY74" s="8">
        <f t="shared" si="878"/>
        <v>25722</v>
      </c>
      <c r="BZ74" s="8">
        <f t="shared" si="878"/>
        <v>25723</v>
      </c>
      <c r="CA74" s="8">
        <f t="shared" si="878"/>
        <v>25724</v>
      </c>
      <c r="CB74" s="9">
        <f t="shared" si="878"/>
        <v>25725</v>
      </c>
    </row>
    <row r="75" spans="2:80" ht="18.75" customHeight="1" thickBot="1" x14ac:dyDescent="0.2">
      <c r="B75" s="13" t="str">
        <f t="shared" ref="B75:E75" si="879">HolidayName(B74)</f>
        <v/>
      </c>
      <c r="C75" s="14" t="str">
        <f t="shared" si="879"/>
        <v/>
      </c>
      <c r="D75" s="14" t="str">
        <f t="shared" si="879"/>
        <v/>
      </c>
      <c r="E75" s="14" t="str">
        <f t="shared" si="879"/>
        <v/>
      </c>
      <c r="F75" s="14" t="str">
        <f>HolidayName(F74)</f>
        <v/>
      </c>
      <c r="G75" s="14" t="str">
        <f t="shared" ref="G75:H75" si="880">HolidayName(G74)</f>
        <v/>
      </c>
      <c r="H75" s="15" t="str">
        <f t="shared" si="880"/>
        <v/>
      </c>
      <c r="J75" s="13" t="str">
        <f t="shared" ref="J75:M75" si="881">HolidayName(J74)</f>
        <v/>
      </c>
      <c r="K75" s="14" t="str">
        <f t="shared" si="881"/>
        <v/>
      </c>
      <c r="L75" s="14" t="str">
        <f t="shared" si="881"/>
        <v/>
      </c>
      <c r="M75" s="14" t="str">
        <f t="shared" si="881"/>
        <v/>
      </c>
      <c r="N75" s="14" t="str">
        <f>HolidayName(N74)</f>
        <v/>
      </c>
      <c r="O75" s="14" t="str">
        <f t="shared" ref="O75:P75" si="882">HolidayName(O74)</f>
        <v/>
      </c>
      <c r="P75" s="15" t="str">
        <f t="shared" si="882"/>
        <v/>
      </c>
      <c r="R75" s="13" t="str">
        <f t="shared" ref="R75:U75" si="883">HolidayName(R74)</f>
        <v/>
      </c>
      <c r="S75" s="14" t="str">
        <f t="shared" si="883"/>
        <v/>
      </c>
      <c r="T75" s="14" t="str">
        <f t="shared" si="883"/>
        <v/>
      </c>
      <c r="U75" s="14" t="str">
        <f t="shared" si="883"/>
        <v/>
      </c>
      <c r="V75" s="14" t="str">
        <f>HolidayName(V74)</f>
        <v/>
      </c>
      <c r="W75" s="14" t="str">
        <f t="shared" ref="W75:X75" si="884">HolidayName(W74)</f>
        <v/>
      </c>
      <c r="X75" s="15" t="str">
        <f t="shared" si="884"/>
        <v/>
      </c>
      <c r="Z75" s="13" t="str">
        <f t="shared" ref="Z75:AC75" si="885">HolidayName(Z74)</f>
        <v/>
      </c>
      <c r="AA75" s="14" t="str">
        <f t="shared" si="885"/>
        <v/>
      </c>
      <c r="AB75" s="14" t="str">
        <f t="shared" si="885"/>
        <v/>
      </c>
      <c r="AC75" s="14" t="str">
        <f t="shared" si="885"/>
        <v/>
      </c>
      <c r="AD75" s="14" t="str">
        <f>HolidayName(AD74)</f>
        <v/>
      </c>
      <c r="AE75" s="14" t="str">
        <f t="shared" ref="AE75:AF75" si="886">HolidayName(AE74)</f>
        <v/>
      </c>
      <c r="AF75" s="15" t="str">
        <f t="shared" si="886"/>
        <v/>
      </c>
      <c r="AH75" s="13" t="str">
        <f t="shared" ref="AH75:AK75" si="887">HolidayName(AH74)</f>
        <v/>
      </c>
      <c r="AI75" s="14" t="str">
        <f t="shared" si="887"/>
        <v/>
      </c>
      <c r="AJ75" s="14" t="str">
        <f t="shared" si="887"/>
        <v/>
      </c>
      <c r="AK75" s="14" t="str">
        <f t="shared" si="887"/>
        <v/>
      </c>
      <c r="AL75" s="14" t="str">
        <f>HolidayName(AL74)</f>
        <v/>
      </c>
      <c r="AM75" s="14" t="str">
        <f t="shared" ref="AM75:AN75" si="888">HolidayName(AM74)</f>
        <v/>
      </c>
      <c r="AN75" s="15" t="str">
        <f t="shared" si="888"/>
        <v/>
      </c>
      <c r="AP75" s="13" t="str">
        <f t="shared" ref="AP75:AS75" si="889">HolidayName(AP74)</f>
        <v/>
      </c>
      <c r="AQ75" s="14" t="str">
        <f t="shared" si="889"/>
        <v/>
      </c>
      <c r="AR75" s="14" t="str">
        <f t="shared" si="889"/>
        <v/>
      </c>
      <c r="AS75" s="14" t="str">
        <f t="shared" si="889"/>
        <v/>
      </c>
      <c r="AT75" s="14" t="str">
        <f>HolidayName(AT74)</f>
        <v/>
      </c>
      <c r="AU75" s="14" t="str">
        <f t="shared" ref="AU75:AV75" si="890">HolidayName(AU74)</f>
        <v/>
      </c>
      <c r="AV75" s="15" t="str">
        <f t="shared" si="890"/>
        <v/>
      </c>
      <c r="AX75" s="13" t="str">
        <f t="shared" ref="AX75:BA75" si="891">HolidayName(AX74)</f>
        <v/>
      </c>
      <c r="AY75" s="14" t="str">
        <f t="shared" si="891"/>
        <v/>
      </c>
      <c r="AZ75" s="14" t="str">
        <f t="shared" si="891"/>
        <v/>
      </c>
      <c r="BA75" s="14" t="str">
        <f t="shared" si="891"/>
        <v/>
      </c>
      <c r="BB75" s="14" t="str">
        <f>HolidayName(BB74)</f>
        <v/>
      </c>
      <c r="BC75" s="14" t="str">
        <f t="shared" ref="BC75:BD75" si="892">HolidayName(BC74)</f>
        <v/>
      </c>
      <c r="BD75" s="15" t="str">
        <f t="shared" si="892"/>
        <v/>
      </c>
      <c r="BF75" s="13" t="str">
        <f t="shared" ref="BF75:BI75" si="893">HolidayName(BF74)</f>
        <v/>
      </c>
      <c r="BG75" s="14" t="str">
        <f t="shared" si="893"/>
        <v/>
      </c>
      <c r="BH75" s="14" t="str">
        <f t="shared" si="893"/>
        <v/>
      </c>
      <c r="BI75" s="14" t="str">
        <f t="shared" si="893"/>
        <v/>
      </c>
      <c r="BJ75" s="14" t="str">
        <f>HolidayName(BJ74)</f>
        <v/>
      </c>
      <c r="BK75" s="14" t="str">
        <f t="shared" ref="BK75:BL75" si="894">HolidayName(BK74)</f>
        <v/>
      </c>
      <c r="BL75" s="15" t="str">
        <f t="shared" si="894"/>
        <v/>
      </c>
      <c r="BN75" s="13" t="str">
        <f t="shared" ref="BN75:BQ75" si="895">HolidayName(BN74)</f>
        <v/>
      </c>
      <c r="BO75" s="14" t="str">
        <f t="shared" si="895"/>
        <v/>
      </c>
      <c r="BP75" s="14" t="str">
        <f t="shared" si="895"/>
        <v/>
      </c>
      <c r="BQ75" s="14" t="str">
        <f t="shared" si="895"/>
        <v/>
      </c>
      <c r="BR75" s="14" t="str">
        <f>HolidayName(BR74)</f>
        <v/>
      </c>
      <c r="BS75" s="14" t="str">
        <f t="shared" ref="BS75:BT75" si="896">HolidayName(BS74)</f>
        <v/>
      </c>
      <c r="BT75" s="15" t="str">
        <f t="shared" si="896"/>
        <v/>
      </c>
      <c r="BV75" s="13" t="str">
        <f t="shared" ref="BV75:BY75" si="897">HolidayName(BV74)</f>
        <v/>
      </c>
      <c r="BW75" s="14" t="str">
        <f t="shared" si="897"/>
        <v/>
      </c>
      <c r="BX75" s="14" t="str">
        <f t="shared" si="897"/>
        <v/>
      </c>
      <c r="BY75" s="14" t="str">
        <f t="shared" si="897"/>
        <v/>
      </c>
      <c r="BZ75" s="14" t="str">
        <f>HolidayName(BZ74)</f>
        <v/>
      </c>
      <c r="CA75" s="14" t="str">
        <f t="shared" ref="CA75:CB75" si="898">HolidayName(CA74)</f>
        <v/>
      </c>
      <c r="CB75" s="15" t="str">
        <f t="shared" si="898"/>
        <v/>
      </c>
    </row>
    <row r="76" spans="2:80" ht="18.75" customHeight="1" thickBot="1" x14ac:dyDescent="0.2"/>
    <row r="77" spans="2:80" ht="18.75" customHeight="1" x14ac:dyDescent="0.15">
      <c r="B77" s="24">
        <f>EOMONTH(B62,0)+1</f>
        <v>22433</v>
      </c>
      <c r="C77" s="25"/>
      <c r="D77" s="3"/>
      <c r="E77" s="3"/>
      <c r="F77" s="3"/>
      <c r="G77" s="3"/>
      <c r="H77" s="4"/>
      <c r="J77" s="24">
        <f>EOMONTH(J62,0)+1</f>
        <v>22798</v>
      </c>
      <c r="K77" s="25"/>
      <c r="L77" s="3"/>
      <c r="M77" s="3"/>
      <c r="N77" s="3"/>
      <c r="O77" s="3"/>
      <c r="P77" s="4"/>
      <c r="R77" s="24">
        <f>EOMONTH(R62,0)+1</f>
        <v>23163</v>
      </c>
      <c r="S77" s="25"/>
      <c r="T77" s="3"/>
      <c r="U77" s="3"/>
      <c r="V77" s="3"/>
      <c r="W77" s="3"/>
      <c r="X77" s="4"/>
      <c r="Z77" s="24">
        <f>EOMONTH(Z62,0)+1</f>
        <v>23529</v>
      </c>
      <c r="AA77" s="25"/>
      <c r="AB77" s="3"/>
      <c r="AC77" s="3"/>
      <c r="AD77" s="3"/>
      <c r="AE77" s="3"/>
      <c r="AF77" s="4"/>
      <c r="AH77" s="24">
        <f>EOMONTH(AH62,0)+1</f>
        <v>23894</v>
      </c>
      <c r="AI77" s="25"/>
      <c r="AJ77" s="3"/>
      <c r="AK77" s="3"/>
      <c r="AL77" s="3"/>
      <c r="AM77" s="3"/>
      <c r="AN77" s="4"/>
      <c r="AP77" s="24">
        <f>EOMONTH(AP62,0)+1</f>
        <v>24259</v>
      </c>
      <c r="AQ77" s="25"/>
      <c r="AR77" s="3"/>
      <c r="AS77" s="3"/>
      <c r="AT77" s="3"/>
      <c r="AU77" s="3"/>
      <c r="AV77" s="4"/>
      <c r="AX77" s="24">
        <f>EOMONTH(AX62,0)+1</f>
        <v>24624</v>
      </c>
      <c r="AY77" s="25"/>
      <c r="AZ77" s="3"/>
      <c r="BA77" s="3"/>
      <c r="BB77" s="3"/>
      <c r="BC77" s="3"/>
      <c r="BD77" s="4"/>
      <c r="BF77" s="24">
        <f>EOMONTH(BF62,0)+1</f>
        <v>24990</v>
      </c>
      <c r="BG77" s="25"/>
      <c r="BH77" s="3"/>
      <c r="BI77" s="3"/>
      <c r="BJ77" s="3"/>
      <c r="BK77" s="3"/>
      <c r="BL77" s="4"/>
      <c r="BN77" s="24">
        <f>EOMONTH(BN62,0)+1</f>
        <v>25355</v>
      </c>
      <c r="BO77" s="25"/>
      <c r="BP77" s="3"/>
      <c r="BQ77" s="3"/>
      <c r="BR77" s="3"/>
      <c r="BS77" s="3"/>
      <c r="BT77" s="4"/>
      <c r="BV77" s="24">
        <f>EOMONTH(BV62,0)+1</f>
        <v>25720</v>
      </c>
      <c r="BW77" s="25"/>
      <c r="BX77" s="3"/>
      <c r="BY77" s="3"/>
      <c r="BZ77" s="3"/>
      <c r="CA77" s="3"/>
      <c r="CB77" s="4"/>
    </row>
    <row r="78" spans="2:80" ht="18.75" customHeight="1" thickBot="1" x14ac:dyDescent="0.2">
      <c r="B78" s="5" t="s">
        <v>5</v>
      </c>
      <c r="C78" s="6" t="s">
        <v>0</v>
      </c>
      <c r="D78" s="6" t="s">
        <v>1</v>
      </c>
      <c r="E78" s="6" t="s">
        <v>2</v>
      </c>
      <c r="F78" s="6" t="s">
        <v>3</v>
      </c>
      <c r="G78" s="6" t="s">
        <v>4</v>
      </c>
      <c r="H78" s="7" t="s">
        <v>6</v>
      </c>
      <c r="J78" s="5" t="s">
        <v>5</v>
      </c>
      <c r="K78" s="6" t="s">
        <v>0</v>
      </c>
      <c r="L78" s="6" t="s">
        <v>1</v>
      </c>
      <c r="M78" s="6" t="s">
        <v>2</v>
      </c>
      <c r="N78" s="6" t="s">
        <v>3</v>
      </c>
      <c r="O78" s="6" t="s">
        <v>4</v>
      </c>
      <c r="P78" s="7" t="s">
        <v>6</v>
      </c>
      <c r="R78" s="5" t="s">
        <v>5</v>
      </c>
      <c r="S78" s="6" t="s">
        <v>0</v>
      </c>
      <c r="T78" s="6" t="s">
        <v>1</v>
      </c>
      <c r="U78" s="6" t="s">
        <v>2</v>
      </c>
      <c r="V78" s="6" t="s">
        <v>3</v>
      </c>
      <c r="W78" s="6" t="s">
        <v>4</v>
      </c>
      <c r="X78" s="7" t="s">
        <v>6</v>
      </c>
      <c r="Z78" s="5" t="s">
        <v>5</v>
      </c>
      <c r="AA78" s="6" t="s">
        <v>0</v>
      </c>
      <c r="AB78" s="6" t="s">
        <v>1</v>
      </c>
      <c r="AC78" s="6" t="s">
        <v>2</v>
      </c>
      <c r="AD78" s="6" t="s">
        <v>3</v>
      </c>
      <c r="AE78" s="6" t="s">
        <v>4</v>
      </c>
      <c r="AF78" s="7" t="s">
        <v>6</v>
      </c>
      <c r="AH78" s="5" t="s">
        <v>5</v>
      </c>
      <c r="AI78" s="6" t="s">
        <v>0</v>
      </c>
      <c r="AJ78" s="6" t="s">
        <v>1</v>
      </c>
      <c r="AK78" s="6" t="s">
        <v>2</v>
      </c>
      <c r="AL78" s="6" t="s">
        <v>3</v>
      </c>
      <c r="AM78" s="6" t="s">
        <v>4</v>
      </c>
      <c r="AN78" s="7" t="s">
        <v>6</v>
      </c>
      <c r="AP78" s="5" t="s">
        <v>5</v>
      </c>
      <c r="AQ78" s="6" t="s">
        <v>0</v>
      </c>
      <c r="AR78" s="6" t="s">
        <v>1</v>
      </c>
      <c r="AS78" s="6" t="s">
        <v>2</v>
      </c>
      <c r="AT78" s="6" t="s">
        <v>3</v>
      </c>
      <c r="AU78" s="6" t="s">
        <v>4</v>
      </c>
      <c r="AV78" s="7" t="s">
        <v>6</v>
      </c>
      <c r="AX78" s="5" t="s">
        <v>5</v>
      </c>
      <c r="AY78" s="6" t="s">
        <v>0</v>
      </c>
      <c r="AZ78" s="6" t="s">
        <v>1</v>
      </c>
      <c r="BA78" s="6" t="s">
        <v>2</v>
      </c>
      <c r="BB78" s="6" t="s">
        <v>3</v>
      </c>
      <c r="BC78" s="6" t="s">
        <v>4</v>
      </c>
      <c r="BD78" s="7" t="s">
        <v>6</v>
      </c>
      <c r="BF78" s="5" t="s">
        <v>5</v>
      </c>
      <c r="BG78" s="6" t="s">
        <v>0</v>
      </c>
      <c r="BH78" s="6" t="s">
        <v>1</v>
      </c>
      <c r="BI78" s="6" t="s">
        <v>2</v>
      </c>
      <c r="BJ78" s="6" t="s">
        <v>3</v>
      </c>
      <c r="BK78" s="6" t="s">
        <v>4</v>
      </c>
      <c r="BL78" s="7" t="s">
        <v>6</v>
      </c>
      <c r="BN78" s="5" t="s">
        <v>5</v>
      </c>
      <c r="BO78" s="6" t="s">
        <v>0</v>
      </c>
      <c r="BP78" s="6" t="s">
        <v>1</v>
      </c>
      <c r="BQ78" s="6" t="s">
        <v>2</v>
      </c>
      <c r="BR78" s="6" t="s">
        <v>3</v>
      </c>
      <c r="BS78" s="6" t="s">
        <v>4</v>
      </c>
      <c r="BT78" s="7" t="s">
        <v>6</v>
      </c>
      <c r="BV78" s="5" t="s">
        <v>5</v>
      </c>
      <c r="BW78" s="6" t="s">
        <v>0</v>
      </c>
      <c r="BX78" s="6" t="s">
        <v>1</v>
      </c>
      <c r="BY78" s="6" t="s">
        <v>2</v>
      </c>
      <c r="BZ78" s="6" t="s">
        <v>3</v>
      </c>
      <c r="CA78" s="6" t="s">
        <v>4</v>
      </c>
      <c r="CB78" s="7" t="s">
        <v>6</v>
      </c>
    </row>
    <row r="79" spans="2:80" ht="18.75" customHeight="1" thickTop="1" x14ac:dyDescent="0.15">
      <c r="B79" s="1">
        <f>B77-WEEKDAY(B77,1) +1</f>
        <v>22429</v>
      </c>
      <c r="C79" s="8">
        <f t="shared" ref="C79:H79" si="899">B79+1</f>
        <v>22430</v>
      </c>
      <c r="D79" s="8">
        <f t="shared" si="899"/>
        <v>22431</v>
      </c>
      <c r="E79" s="8">
        <f t="shared" si="899"/>
        <v>22432</v>
      </c>
      <c r="F79" s="8">
        <f t="shared" si="899"/>
        <v>22433</v>
      </c>
      <c r="G79" s="8">
        <f t="shared" si="899"/>
        <v>22434</v>
      </c>
      <c r="H79" s="9">
        <f t="shared" si="899"/>
        <v>22435</v>
      </c>
      <c r="J79" s="1">
        <f>J77-WEEKDAY(J77,1) +1</f>
        <v>22793</v>
      </c>
      <c r="K79" s="8">
        <f t="shared" ref="K79:P79" si="900">J79+1</f>
        <v>22794</v>
      </c>
      <c r="L79" s="8">
        <f t="shared" si="900"/>
        <v>22795</v>
      </c>
      <c r="M79" s="8">
        <f t="shared" si="900"/>
        <v>22796</v>
      </c>
      <c r="N79" s="8">
        <f t="shared" si="900"/>
        <v>22797</v>
      </c>
      <c r="O79" s="8">
        <f t="shared" si="900"/>
        <v>22798</v>
      </c>
      <c r="P79" s="9">
        <f t="shared" si="900"/>
        <v>22799</v>
      </c>
      <c r="R79" s="1">
        <f>R77-WEEKDAY(R77,1) +1</f>
        <v>23157</v>
      </c>
      <c r="S79" s="8">
        <f t="shared" ref="S79:X79" si="901">R79+1</f>
        <v>23158</v>
      </c>
      <c r="T79" s="8">
        <f t="shared" si="901"/>
        <v>23159</v>
      </c>
      <c r="U79" s="8">
        <f t="shared" si="901"/>
        <v>23160</v>
      </c>
      <c r="V79" s="8">
        <f t="shared" si="901"/>
        <v>23161</v>
      </c>
      <c r="W79" s="8">
        <f t="shared" si="901"/>
        <v>23162</v>
      </c>
      <c r="X79" s="9">
        <f t="shared" si="901"/>
        <v>23163</v>
      </c>
      <c r="Z79" s="1">
        <f>Z77-WEEKDAY(Z77,1) +1</f>
        <v>23528</v>
      </c>
      <c r="AA79" s="8">
        <f t="shared" ref="AA79:AF79" si="902">Z79+1</f>
        <v>23529</v>
      </c>
      <c r="AB79" s="8">
        <f t="shared" si="902"/>
        <v>23530</v>
      </c>
      <c r="AC79" s="8">
        <f t="shared" si="902"/>
        <v>23531</v>
      </c>
      <c r="AD79" s="8">
        <f t="shared" si="902"/>
        <v>23532</v>
      </c>
      <c r="AE79" s="8">
        <f t="shared" si="902"/>
        <v>23533</v>
      </c>
      <c r="AF79" s="9">
        <f t="shared" si="902"/>
        <v>23534</v>
      </c>
      <c r="AH79" s="1">
        <f>AH77-WEEKDAY(AH77,1) +1</f>
        <v>23892</v>
      </c>
      <c r="AI79" s="8">
        <f t="shared" ref="AI79:AN79" si="903">AH79+1</f>
        <v>23893</v>
      </c>
      <c r="AJ79" s="8">
        <f t="shared" si="903"/>
        <v>23894</v>
      </c>
      <c r="AK79" s="8">
        <f t="shared" si="903"/>
        <v>23895</v>
      </c>
      <c r="AL79" s="8">
        <f t="shared" si="903"/>
        <v>23896</v>
      </c>
      <c r="AM79" s="8">
        <f t="shared" si="903"/>
        <v>23897</v>
      </c>
      <c r="AN79" s="9">
        <f t="shared" si="903"/>
        <v>23898</v>
      </c>
      <c r="AP79" s="1">
        <f>AP77-WEEKDAY(AP77,1) +1</f>
        <v>24256</v>
      </c>
      <c r="AQ79" s="8">
        <f t="shared" ref="AQ79:AV79" si="904">AP79+1</f>
        <v>24257</v>
      </c>
      <c r="AR79" s="8">
        <f t="shared" si="904"/>
        <v>24258</v>
      </c>
      <c r="AS79" s="8">
        <f t="shared" si="904"/>
        <v>24259</v>
      </c>
      <c r="AT79" s="8">
        <f t="shared" si="904"/>
        <v>24260</v>
      </c>
      <c r="AU79" s="8">
        <f t="shared" si="904"/>
        <v>24261</v>
      </c>
      <c r="AV79" s="9">
        <f t="shared" si="904"/>
        <v>24262</v>
      </c>
      <c r="AX79" s="1">
        <f>AX77-WEEKDAY(AX77,1) +1</f>
        <v>24620</v>
      </c>
      <c r="AY79" s="8">
        <f t="shared" ref="AY79:BD79" si="905">AX79+1</f>
        <v>24621</v>
      </c>
      <c r="AZ79" s="8">
        <f t="shared" si="905"/>
        <v>24622</v>
      </c>
      <c r="BA79" s="8">
        <f t="shared" si="905"/>
        <v>24623</v>
      </c>
      <c r="BB79" s="8">
        <f t="shared" si="905"/>
        <v>24624</v>
      </c>
      <c r="BC79" s="8">
        <f t="shared" si="905"/>
        <v>24625</v>
      </c>
      <c r="BD79" s="9">
        <f t="shared" si="905"/>
        <v>24626</v>
      </c>
      <c r="BF79" s="1">
        <f>BF77-WEEKDAY(BF77,1) +1</f>
        <v>24984</v>
      </c>
      <c r="BG79" s="8">
        <f t="shared" ref="BG79:BL79" si="906">BF79+1</f>
        <v>24985</v>
      </c>
      <c r="BH79" s="8">
        <f t="shared" si="906"/>
        <v>24986</v>
      </c>
      <c r="BI79" s="8">
        <f t="shared" si="906"/>
        <v>24987</v>
      </c>
      <c r="BJ79" s="8">
        <f t="shared" si="906"/>
        <v>24988</v>
      </c>
      <c r="BK79" s="8">
        <f t="shared" si="906"/>
        <v>24989</v>
      </c>
      <c r="BL79" s="9">
        <f t="shared" si="906"/>
        <v>24990</v>
      </c>
      <c r="BN79" s="1">
        <f>BN77-WEEKDAY(BN77,1) +1</f>
        <v>25355</v>
      </c>
      <c r="BO79" s="8">
        <f t="shared" ref="BO79:BT79" si="907">BN79+1</f>
        <v>25356</v>
      </c>
      <c r="BP79" s="8">
        <f t="shared" si="907"/>
        <v>25357</v>
      </c>
      <c r="BQ79" s="8">
        <f t="shared" si="907"/>
        <v>25358</v>
      </c>
      <c r="BR79" s="8">
        <f t="shared" si="907"/>
        <v>25359</v>
      </c>
      <c r="BS79" s="8">
        <f t="shared" si="907"/>
        <v>25360</v>
      </c>
      <c r="BT79" s="9">
        <f t="shared" si="907"/>
        <v>25361</v>
      </c>
      <c r="BV79" s="1">
        <f>BV77-WEEKDAY(BV77,1) +1</f>
        <v>25719</v>
      </c>
      <c r="BW79" s="8">
        <f t="shared" ref="BW79:CB79" si="908">BV79+1</f>
        <v>25720</v>
      </c>
      <c r="BX79" s="8">
        <f t="shared" si="908"/>
        <v>25721</v>
      </c>
      <c r="BY79" s="8">
        <f t="shared" si="908"/>
        <v>25722</v>
      </c>
      <c r="BZ79" s="8">
        <f t="shared" si="908"/>
        <v>25723</v>
      </c>
      <c r="CA79" s="8">
        <f t="shared" si="908"/>
        <v>25724</v>
      </c>
      <c r="CB79" s="9">
        <f t="shared" si="908"/>
        <v>25725</v>
      </c>
    </row>
    <row r="80" spans="2:80" ht="18.75" customHeight="1" x14ac:dyDescent="0.15">
      <c r="B80" s="10" t="str">
        <f t="shared" ref="B80:E80" si="909">HolidayName(B79)</f>
        <v/>
      </c>
      <c r="C80" s="11" t="str">
        <f t="shared" si="909"/>
        <v/>
      </c>
      <c r="D80" s="11" t="str">
        <f t="shared" si="909"/>
        <v/>
      </c>
      <c r="E80" s="11" t="str">
        <f t="shared" si="909"/>
        <v/>
      </c>
      <c r="F80" s="11" t="str">
        <f>HolidayName(F79)</f>
        <v/>
      </c>
      <c r="G80" s="11" t="str">
        <f t="shared" ref="G80:H80" si="910">HolidayName(G79)</f>
        <v/>
      </c>
      <c r="H80" s="12" t="str">
        <f t="shared" si="910"/>
        <v/>
      </c>
      <c r="J80" s="10" t="str">
        <f t="shared" ref="J80:M80" si="911">HolidayName(J79)</f>
        <v/>
      </c>
      <c r="K80" s="11" t="str">
        <f t="shared" si="911"/>
        <v/>
      </c>
      <c r="L80" s="11" t="str">
        <f t="shared" si="911"/>
        <v/>
      </c>
      <c r="M80" s="11" t="str">
        <f t="shared" si="911"/>
        <v/>
      </c>
      <c r="N80" s="11" t="str">
        <f>HolidayName(N79)</f>
        <v/>
      </c>
      <c r="O80" s="11" t="str">
        <f t="shared" ref="O80:P80" si="912">HolidayName(O79)</f>
        <v/>
      </c>
      <c r="P80" s="12" t="str">
        <f t="shared" si="912"/>
        <v/>
      </c>
      <c r="R80" s="10" t="str">
        <f t="shared" ref="R80:U80" si="913">HolidayName(R79)</f>
        <v/>
      </c>
      <c r="S80" s="11" t="str">
        <f t="shared" si="913"/>
        <v/>
      </c>
      <c r="T80" s="11" t="str">
        <f t="shared" si="913"/>
        <v/>
      </c>
      <c r="U80" s="11" t="str">
        <f t="shared" si="913"/>
        <v/>
      </c>
      <c r="V80" s="11" t="str">
        <f>HolidayName(V79)</f>
        <v/>
      </c>
      <c r="W80" s="11" t="str">
        <f t="shared" ref="W80:X80" si="914">HolidayName(W79)</f>
        <v/>
      </c>
      <c r="X80" s="12" t="str">
        <f t="shared" si="914"/>
        <v/>
      </c>
      <c r="Z80" s="10" t="str">
        <f t="shared" ref="Z80:AC80" si="915">HolidayName(Z79)</f>
        <v/>
      </c>
      <c r="AA80" s="11" t="str">
        <f t="shared" si="915"/>
        <v/>
      </c>
      <c r="AB80" s="11" t="str">
        <f t="shared" si="915"/>
        <v/>
      </c>
      <c r="AC80" s="11" t="str">
        <f t="shared" si="915"/>
        <v/>
      </c>
      <c r="AD80" s="11" t="str">
        <f>HolidayName(AD79)</f>
        <v/>
      </c>
      <c r="AE80" s="11" t="str">
        <f t="shared" ref="AE80:AF80" si="916">HolidayName(AE79)</f>
        <v/>
      </c>
      <c r="AF80" s="12" t="str">
        <f t="shared" si="916"/>
        <v/>
      </c>
      <c r="AH80" s="10" t="str">
        <f t="shared" ref="AH80:AK80" si="917">HolidayName(AH79)</f>
        <v/>
      </c>
      <c r="AI80" s="11" t="str">
        <f t="shared" si="917"/>
        <v/>
      </c>
      <c r="AJ80" s="11" t="str">
        <f t="shared" si="917"/>
        <v/>
      </c>
      <c r="AK80" s="11" t="str">
        <f t="shared" si="917"/>
        <v/>
      </c>
      <c r="AL80" s="11" t="str">
        <f>HolidayName(AL79)</f>
        <v/>
      </c>
      <c r="AM80" s="11" t="str">
        <f t="shared" ref="AM80:AN80" si="918">HolidayName(AM79)</f>
        <v/>
      </c>
      <c r="AN80" s="12" t="str">
        <f t="shared" si="918"/>
        <v/>
      </c>
      <c r="AP80" s="10" t="str">
        <f t="shared" ref="AP80:AS80" si="919">HolidayName(AP79)</f>
        <v/>
      </c>
      <c r="AQ80" s="11" t="str">
        <f t="shared" si="919"/>
        <v/>
      </c>
      <c r="AR80" s="11" t="str">
        <f t="shared" si="919"/>
        <v/>
      </c>
      <c r="AS80" s="11" t="str">
        <f t="shared" si="919"/>
        <v/>
      </c>
      <c r="AT80" s="11" t="str">
        <f>HolidayName(AT79)</f>
        <v/>
      </c>
      <c r="AU80" s="11" t="str">
        <f t="shared" ref="AU80:AV80" si="920">HolidayName(AU79)</f>
        <v/>
      </c>
      <c r="AV80" s="12" t="str">
        <f t="shared" si="920"/>
        <v/>
      </c>
      <c r="AX80" s="10" t="str">
        <f t="shared" ref="AX80:BA80" si="921">HolidayName(AX79)</f>
        <v/>
      </c>
      <c r="AY80" s="11" t="str">
        <f t="shared" si="921"/>
        <v/>
      </c>
      <c r="AZ80" s="11" t="str">
        <f t="shared" si="921"/>
        <v/>
      </c>
      <c r="BA80" s="11" t="str">
        <f t="shared" si="921"/>
        <v/>
      </c>
      <c r="BB80" s="11" t="str">
        <f>HolidayName(BB79)</f>
        <v/>
      </c>
      <c r="BC80" s="11" t="str">
        <f t="shared" ref="BC80:BD80" si="922">HolidayName(BC79)</f>
        <v/>
      </c>
      <c r="BD80" s="12" t="str">
        <f t="shared" si="922"/>
        <v/>
      </c>
      <c r="BF80" s="10" t="str">
        <f t="shared" ref="BF80:BI80" si="923">HolidayName(BF79)</f>
        <v/>
      </c>
      <c r="BG80" s="11" t="str">
        <f t="shared" si="923"/>
        <v/>
      </c>
      <c r="BH80" s="11" t="str">
        <f t="shared" si="923"/>
        <v/>
      </c>
      <c r="BI80" s="11" t="str">
        <f t="shared" si="923"/>
        <v/>
      </c>
      <c r="BJ80" s="11" t="str">
        <f>HolidayName(BJ79)</f>
        <v/>
      </c>
      <c r="BK80" s="11" t="str">
        <f t="shared" ref="BK80:BL80" si="924">HolidayName(BK79)</f>
        <v/>
      </c>
      <c r="BL80" s="12" t="str">
        <f t="shared" si="924"/>
        <v/>
      </c>
      <c r="BN80" s="10" t="str">
        <f t="shared" ref="BN80:BQ80" si="925">HolidayName(BN79)</f>
        <v/>
      </c>
      <c r="BO80" s="11" t="str">
        <f t="shared" si="925"/>
        <v/>
      </c>
      <c r="BP80" s="11" t="str">
        <f t="shared" si="925"/>
        <v/>
      </c>
      <c r="BQ80" s="11" t="str">
        <f t="shared" si="925"/>
        <v/>
      </c>
      <c r="BR80" s="11" t="str">
        <f>HolidayName(BR79)</f>
        <v/>
      </c>
      <c r="BS80" s="11" t="str">
        <f t="shared" ref="BS80:BT80" si="926">HolidayName(BS79)</f>
        <v/>
      </c>
      <c r="BT80" s="12" t="str">
        <f t="shared" si="926"/>
        <v/>
      </c>
      <c r="BV80" s="10" t="str">
        <f t="shared" ref="BV80:BY80" si="927">HolidayName(BV79)</f>
        <v/>
      </c>
      <c r="BW80" s="11" t="str">
        <f t="shared" si="927"/>
        <v/>
      </c>
      <c r="BX80" s="11" t="str">
        <f t="shared" si="927"/>
        <v/>
      </c>
      <c r="BY80" s="11" t="str">
        <f t="shared" si="927"/>
        <v/>
      </c>
      <c r="BZ80" s="11" t="str">
        <f>HolidayName(BZ79)</f>
        <v/>
      </c>
      <c r="CA80" s="11" t="str">
        <f t="shared" ref="CA80:CB80" si="928">HolidayName(CA79)</f>
        <v/>
      </c>
      <c r="CB80" s="12" t="str">
        <f t="shared" si="928"/>
        <v/>
      </c>
    </row>
    <row r="81" spans="2:80" ht="18.75" customHeight="1" x14ac:dyDescent="0.15">
      <c r="B81" s="1">
        <f>H79+1</f>
        <v>22436</v>
      </c>
      <c r="C81" s="8">
        <f>B81+1</f>
        <v>22437</v>
      </c>
      <c r="D81" s="8">
        <f t="shared" ref="D81:H81" si="929">C81+1</f>
        <v>22438</v>
      </c>
      <c r="E81" s="8">
        <f t="shared" si="929"/>
        <v>22439</v>
      </c>
      <c r="F81" s="8">
        <f t="shared" si="929"/>
        <v>22440</v>
      </c>
      <c r="G81" s="8">
        <f t="shared" si="929"/>
        <v>22441</v>
      </c>
      <c r="H81" s="9">
        <f t="shared" si="929"/>
        <v>22442</v>
      </c>
      <c r="J81" s="1">
        <f>P79+1</f>
        <v>22800</v>
      </c>
      <c r="K81" s="8">
        <f>J81+1</f>
        <v>22801</v>
      </c>
      <c r="L81" s="8">
        <f t="shared" ref="L81:P81" si="930">K81+1</f>
        <v>22802</v>
      </c>
      <c r="M81" s="8">
        <f t="shared" si="930"/>
        <v>22803</v>
      </c>
      <c r="N81" s="8">
        <f t="shared" si="930"/>
        <v>22804</v>
      </c>
      <c r="O81" s="8">
        <f t="shared" si="930"/>
        <v>22805</v>
      </c>
      <c r="P81" s="9">
        <f t="shared" si="930"/>
        <v>22806</v>
      </c>
      <c r="R81" s="1">
        <f>X79+1</f>
        <v>23164</v>
      </c>
      <c r="S81" s="8">
        <f>R81+1</f>
        <v>23165</v>
      </c>
      <c r="T81" s="8">
        <f t="shared" ref="T81:X81" si="931">S81+1</f>
        <v>23166</v>
      </c>
      <c r="U81" s="8">
        <f t="shared" si="931"/>
        <v>23167</v>
      </c>
      <c r="V81" s="8">
        <f t="shared" si="931"/>
        <v>23168</v>
      </c>
      <c r="W81" s="8">
        <f t="shared" si="931"/>
        <v>23169</v>
      </c>
      <c r="X81" s="9">
        <f t="shared" si="931"/>
        <v>23170</v>
      </c>
      <c r="Z81" s="1">
        <f>AF79+1</f>
        <v>23535</v>
      </c>
      <c r="AA81" s="8">
        <f>Z81+1</f>
        <v>23536</v>
      </c>
      <c r="AB81" s="8">
        <f t="shared" ref="AB81:AF81" si="932">AA81+1</f>
        <v>23537</v>
      </c>
      <c r="AC81" s="8">
        <f t="shared" si="932"/>
        <v>23538</v>
      </c>
      <c r="AD81" s="8">
        <f t="shared" si="932"/>
        <v>23539</v>
      </c>
      <c r="AE81" s="8">
        <f t="shared" si="932"/>
        <v>23540</v>
      </c>
      <c r="AF81" s="9">
        <f t="shared" si="932"/>
        <v>23541</v>
      </c>
      <c r="AH81" s="1">
        <f>AN79+1</f>
        <v>23899</v>
      </c>
      <c r="AI81" s="8">
        <f>AH81+1</f>
        <v>23900</v>
      </c>
      <c r="AJ81" s="8">
        <f t="shared" ref="AJ81:AN81" si="933">AI81+1</f>
        <v>23901</v>
      </c>
      <c r="AK81" s="8">
        <f t="shared" si="933"/>
        <v>23902</v>
      </c>
      <c r="AL81" s="8">
        <f t="shared" si="933"/>
        <v>23903</v>
      </c>
      <c r="AM81" s="8">
        <f t="shared" si="933"/>
        <v>23904</v>
      </c>
      <c r="AN81" s="9">
        <f t="shared" si="933"/>
        <v>23905</v>
      </c>
      <c r="AP81" s="1">
        <f>AV79+1</f>
        <v>24263</v>
      </c>
      <c r="AQ81" s="8">
        <f>AP81+1</f>
        <v>24264</v>
      </c>
      <c r="AR81" s="8">
        <f t="shared" ref="AR81:AV81" si="934">AQ81+1</f>
        <v>24265</v>
      </c>
      <c r="AS81" s="8">
        <f t="shared" si="934"/>
        <v>24266</v>
      </c>
      <c r="AT81" s="8">
        <f t="shared" si="934"/>
        <v>24267</v>
      </c>
      <c r="AU81" s="8">
        <f t="shared" si="934"/>
        <v>24268</v>
      </c>
      <c r="AV81" s="9">
        <f t="shared" si="934"/>
        <v>24269</v>
      </c>
      <c r="AX81" s="1">
        <f>BD79+1</f>
        <v>24627</v>
      </c>
      <c r="AY81" s="8">
        <f>AX81+1</f>
        <v>24628</v>
      </c>
      <c r="AZ81" s="8">
        <f t="shared" ref="AZ81:BD81" si="935">AY81+1</f>
        <v>24629</v>
      </c>
      <c r="BA81" s="8">
        <f t="shared" si="935"/>
        <v>24630</v>
      </c>
      <c r="BB81" s="8">
        <f t="shared" si="935"/>
        <v>24631</v>
      </c>
      <c r="BC81" s="8">
        <f t="shared" si="935"/>
        <v>24632</v>
      </c>
      <c r="BD81" s="9">
        <f t="shared" si="935"/>
        <v>24633</v>
      </c>
      <c r="BF81" s="1">
        <f>BL79+1</f>
        <v>24991</v>
      </c>
      <c r="BG81" s="8">
        <f>BF81+1</f>
        <v>24992</v>
      </c>
      <c r="BH81" s="8">
        <f t="shared" ref="BH81:BL81" si="936">BG81+1</f>
        <v>24993</v>
      </c>
      <c r="BI81" s="8">
        <f t="shared" si="936"/>
        <v>24994</v>
      </c>
      <c r="BJ81" s="8">
        <f t="shared" si="936"/>
        <v>24995</v>
      </c>
      <c r="BK81" s="8">
        <f t="shared" si="936"/>
        <v>24996</v>
      </c>
      <c r="BL81" s="9">
        <f t="shared" si="936"/>
        <v>24997</v>
      </c>
      <c r="BN81" s="1">
        <f>BT79+1</f>
        <v>25362</v>
      </c>
      <c r="BO81" s="8">
        <f>BN81+1</f>
        <v>25363</v>
      </c>
      <c r="BP81" s="8">
        <f t="shared" ref="BP81:BT81" si="937">BO81+1</f>
        <v>25364</v>
      </c>
      <c r="BQ81" s="8">
        <f t="shared" si="937"/>
        <v>25365</v>
      </c>
      <c r="BR81" s="8">
        <f t="shared" si="937"/>
        <v>25366</v>
      </c>
      <c r="BS81" s="8">
        <f t="shared" si="937"/>
        <v>25367</v>
      </c>
      <c r="BT81" s="9">
        <f t="shared" si="937"/>
        <v>25368</v>
      </c>
      <c r="BV81" s="1">
        <f>CB79+1</f>
        <v>25726</v>
      </c>
      <c r="BW81" s="8">
        <f>BV81+1</f>
        <v>25727</v>
      </c>
      <c r="BX81" s="8">
        <f t="shared" ref="BX81:CB81" si="938">BW81+1</f>
        <v>25728</v>
      </c>
      <c r="BY81" s="8">
        <f t="shared" si="938"/>
        <v>25729</v>
      </c>
      <c r="BZ81" s="8">
        <f t="shared" si="938"/>
        <v>25730</v>
      </c>
      <c r="CA81" s="8">
        <f t="shared" si="938"/>
        <v>25731</v>
      </c>
      <c r="CB81" s="9">
        <f t="shared" si="938"/>
        <v>25732</v>
      </c>
    </row>
    <row r="82" spans="2:80" ht="18.75" customHeight="1" x14ac:dyDescent="0.15">
      <c r="B82" s="10" t="str">
        <f t="shared" ref="B82:E82" si="939">HolidayName(B81)</f>
        <v/>
      </c>
      <c r="C82" s="11" t="str">
        <f t="shared" si="939"/>
        <v/>
      </c>
      <c r="D82" s="11" t="str">
        <f t="shared" si="939"/>
        <v/>
      </c>
      <c r="E82" s="11" t="str">
        <f t="shared" si="939"/>
        <v/>
      </c>
      <c r="F82" s="11" t="str">
        <f>HolidayName(F81)</f>
        <v/>
      </c>
      <c r="G82" s="11" t="str">
        <f t="shared" ref="G82:H82" si="940">HolidayName(G81)</f>
        <v/>
      </c>
      <c r="H82" s="12" t="str">
        <f t="shared" si="940"/>
        <v/>
      </c>
      <c r="J82" s="10" t="str">
        <f t="shared" ref="J82:M82" si="941">HolidayName(J81)</f>
        <v/>
      </c>
      <c r="K82" s="11" t="str">
        <f t="shared" si="941"/>
        <v/>
      </c>
      <c r="L82" s="11" t="str">
        <f t="shared" si="941"/>
        <v/>
      </c>
      <c r="M82" s="11" t="str">
        <f t="shared" si="941"/>
        <v/>
      </c>
      <c r="N82" s="11" t="str">
        <f>HolidayName(N81)</f>
        <v/>
      </c>
      <c r="O82" s="11" t="str">
        <f t="shared" ref="O82:P82" si="942">HolidayName(O81)</f>
        <v/>
      </c>
      <c r="P82" s="12" t="str">
        <f t="shared" si="942"/>
        <v/>
      </c>
      <c r="R82" s="10" t="str">
        <f t="shared" ref="R82:U82" si="943">HolidayName(R81)</f>
        <v/>
      </c>
      <c r="S82" s="11" t="str">
        <f t="shared" si="943"/>
        <v/>
      </c>
      <c r="T82" s="11" t="str">
        <f t="shared" si="943"/>
        <v/>
      </c>
      <c r="U82" s="11" t="str">
        <f t="shared" si="943"/>
        <v/>
      </c>
      <c r="V82" s="11" t="str">
        <f>HolidayName(V81)</f>
        <v/>
      </c>
      <c r="W82" s="11" t="str">
        <f t="shared" ref="W82:X82" si="944">HolidayName(W81)</f>
        <v/>
      </c>
      <c r="X82" s="12" t="str">
        <f t="shared" si="944"/>
        <v/>
      </c>
      <c r="Z82" s="10" t="str">
        <f t="shared" ref="Z82:AC82" si="945">HolidayName(Z81)</f>
        <v/>
      </c>
      <c r="AA82" s="11" t="str">
        <f t="shared" si="945"/>
        <v/>
      </c>
      <c r="AB82" s="11" t="str">
        <f t="shared" si="945"/>
        <v/>
      </c>
      <c r="AC82" s="11" t="str">
        <f t="shared" si="945"/>
        <v/>
      </c>
      <c r="AD82" s="11" t="str">
        <f>HolidayName(AD81)</f>
        <v/>
      </c>
      <c r="AE82" s="11" t="str">
        <f t="shared" ref="AE82:AF82" si="946">HolidayName(AE81)</f>
        <v/>
      </c>
      <c r="AF82" s="12" t="str">
        <f t="shared" si="946"/>
        <v/>
      </c>
      <c r="AH82" s="10" t="str">
        <f t="shared" ref="AH82:AK82" si="947">HolidayName(AH81)</f>
        <v/>
      </c>
      <c r="AI82" s="11" t="str">
        <f t="shared" si="947"/>
        <v/>
      </c>
      <c r="AJ82" s="11" t="str">
        <f t="shared" si="947"/>
        <v/>
      </c>
      <c r="AK82" s="11" t="str">
        <f t="shared" si="947"/>
        <v/>
      </c>
      <c r="AL82" s="11" t="str">
        <f>HolidayName(AL81)</f>
        <v/>
      </c>
      <c r="AM82" s="11" t="str">
        <f t="shared" ref="AM82:AN82" si="948">HolidayName(AM81)</f>
        <v/>
      </c>
      <c r="AN82" s="12" t="str">
        <f t="shared" si="948"/>
        <v/>
      </c>
      <c r="AP82" s="10" t="str">
        <f t="shared" ref="AP82:AS82" si="949">HolidayName(AP81)</f>
        <v/>
      </c>
      <c r="AQ82" s="11" t="str">
        <f t="shared" si="949"/>
        <v/>
      </c>
      <c r="AR82" s="11" t="str">
        <f t="shared" si="949"/>
        <v/>
      </c>
      <c r="AS82" s="11" t="str">
        <f t="shared" si="949"/>
        <v/>
      </c>
      <c r="AT82" s="11" t="str">
        <f>HolidayName(AT81)</f>
        <v/>
      </c>
      <c r="AU82" s="11" t="str">
        <f t="shared" ref="AU82:AV82" si="950">HolidayName(AU81)</f>
        <v/>
      </c>
      <c r="AV82" s="12" t="str">
        <f t="shared" si="950"/>
        <v/>
      </c>
      <c r="AX82" s="10" t="str">
        <f t="shared" ref="AX82:BA82" si="951">HolidayName(AX81)</f>
        <v/>
      </c>
      <c r="AY82" s="11" t="str">
        <f t="shared" si="951"/>
        <v/>
      </c>
      <c r="AZ82" s="11" t="str">
        <f t="shared" si="951"/>
        <v/>
      </c>
      <c r="BA82" s="11" t="str">
        <f t="shared" si="951"/>
        <v/>
      </c>
      <c r="BB82" s="11" t="str">
        <f>HolidayName(BB81)</f>
        <v/>
      </c>
      <c r="BC82" s="11" t="str">
        <f t="shared" ref="BC82:BD82" si="952">HolidayName(BC81)</f>
        <v/>
      </c>
      <c r="BD82" s="12" t="str">
        <f t="shared" si="952"/>
        <v/>
      </c>
      <c r="BF82" s="10" t="str">
        <f t="shared" ref="BF82:BI82" si="953">HolidayName(BF81)</f>
        <v/>
      </c>
      <c r="BG82" s="11" t="str">
        <f t="shared" si="953"/>
        <v/>
      </c>
      <c r="BH82" s="11" t="str">
        <f t="shared" si="953"/>
        <v/>
      </c>
      <c r="BI82" s="11" t="str">
        <f t="shared" si="953"/>
        <v/>
      </c>
      <c r="BJ82" s="11" t="str">
        <f>HolidayName(BJ81)</f>
        <v/>
      </c>
      <c r="BK82" s="11" t="str">
        <f t="shared" ref="BK82:BL82" si="954">HolidayName(BK81)</f>
        <v/>
      </c>
      <c r="BL82" s="12" t="str">
        <f t="shared" si="954"/>
        <v/>
      </c>
      <c r="BN82" s="10" t="str">
        <f t="shared" ref="BN82:BQ82" si="955">HolidayName(BN81)</f>
        <v/>
      </c>
      <c r="BO82" s="11" t="str">
        <f t="shared" si="955"/>
        <v/>
      </c>
      <c r="BP82" s="11" t="str">
        <f t="shared" si="955"/>
        <v/>
      </c>
      <c r="BQ82" s="11" t="str">
        <f t="shared" si="955"/>
        <v/>
      </c>
      <c r="BR82" s="11" t="str">
        <f>HolidayName(BR81)</f>
        <v/>
      </c>
      <c r="BS82" s="11" t="str">
        <f t="shared" ref="BS82:BT82" si="956">HolidayName(BS81)</f>
        <v/>
      </c>
      <c r="BT82" s="12" t="str">
        <f t="shared" si="956"/>
        <v/>
      </c>
      <c r="BV82" s="10" t="str">
        <f t="shared" ref="BV82:BY82" si="957">HolidayName(BV81)</f>
        <v/>
      </c>
      <c r="BW82" s="11" t="str">
        <f t="shared" si="957"/>
        <v/>
      </c>
      <c r="BX82" s="11" t="str">
        <f t="shared" si="957"/>
        <v/>
      </c>
      <c r="BY82" s="11" t="str">
        <f t="shared" si="957"/>
        <v/>
      </c>
      <c r="BZ82" s="11" t="str">
        <f>HolidayName(BZ81)</f>
        <v/>
      </c>
      <c r="CA82" s="11" t="str">
        <f t="shared" ref="CA82:CB82" si="958">HolidayName(CA81)</f>
        <v/>
      </c>
      <c r="CB82" s="12" t="str">
        <f t="shared" si="958"/>
        <v/>
      </c>
    </row>
    <row r="83" spans="2:80" ht="18.75" customHeight="1" x14ac:dyDescent="0.15">
      <c r="B83" s="1">
        <f>H81+1</f>
        <v>22443</v>
      </c>
      <c r="C83" s="8">
        <f>B83+1</f>
        <v>22444</v>
      </c>
      <c r="D83" s="8">
        <f t="shared" ref="D83:H83" si="959">C83+1</f>
        <v>22445</v>
      </c>
      <c r="E83" s="8">
        <f t="shared" si="959"/>
        <v>22446</v>
      </c>
      <c r="F83" s="8">
        <f t="shared" si="959"/>
        <v>22447</v>
      </c>
      <c r="G83" s="8">
        <f t="shared" si="959"/>
        <v>22448</v>
      </c>
      <c r="H83" s="9">
        <f t="shared" si="959"/>
        <v>22449</v>
      </c>
      <c r="J83" s="1">
        <f>P81+1</f>
        <v>22807</v>
      </c>
      <c r="K83" s="8">
        <f>J83+1</f>
        <v>22808</v>
      </c>
      <c r="L83" s="8">
        <f t="shared" ref="L83:P83" si="960">K83+1</f>
        <v>22809</v>
      </c>
      <c r="M83" s="8">
        <f t="shared" si="960"/>
        <v>22810</v>
      </c>
      <c r="N83" s="8">
        <f t="shared" si="960"/>
        <v>22811</v>
      </c>
      <c r="O83" s="8">
        <f t="shared" si="960"/>
        <v>22812</v>
      </c>
      <c r="P83" s="9">
        <f t="shared" si="960"/>
        <v>22813</v>
      </c>
      <c r="R83" s="1">
        <f>X81+1</f>
        <v>23171</v>
      </c>
      <c r="S83" s="8">
        <f>R83+1</f>
        <v>23172</v>
      </c>
      <c r="T83" s="8">
        <f t="shared" ref="T83:X83" si="961">S83+1</f>
        <v>23173</v>
      </c>
      <c r="U83" s="8">
        <f t="shared" si="961"/>
        <v>23174</v>
      </c>
      <c r="V83" s="8">
        <f t="shared" si="961"/>
        <v>23175</v>
      </c>
      <c r="W83" s="8">
        <f t="shared" si="961"/>
        <v>23176</v>
      </c>
      <c r="X83" s="9">
        <f t="shared" si="961"/>
        <v>23177</v>
      </c>
      <c r="Z83" s="1">
        <f>AF81+1</f>
        <v>23542</v>
      </c>
      <c r="AA83" s="8">
        <f>Z83+1</f>
        <v>23543</v>
      </c>
      <c r="AB83" s="8">
        <f t="shared" ref="AB83:AF83" si="962">AA83+1</f>
        <v>23544</v>
      </c>
      <c r="AC83" s="8">
        <f t="shared" si="962"/>
        <v>23545</v>
      </c>
      <c r="AD83" s="8">
        <f t="shared" si="962"/>
        <v>23546</v>
      </c>
      <c r="AE83" s="8">
        <f t="shared" si="962"/>
        <v>23547</v>
      </c>
      <c r="AF83" s="9">
        <f t="shared" si="962"/>
        <v>23548</v>
      </c>
      <c r="AH83" s="1">
        <f>AN81+1</f>
        <v>23906</v>
      </c>
      <c r="AI83" s="8">
        <f>AH83+1</f>
        <v>23907</v>
      </c>
      <c r="AJ83" s="8">
        <f t="shared" ref="AJ83:AN83" si="963">AI83+1</f>
        <v>23908</v>
      </c>
      <c r="AK83" s="8">
        <f t="shared" si="963"/>
        <v>23909</v>
      </c>
      <c r="AL83" s="8">
        <f t="shared" si="963"/>
        <v>23910</v>
      </c>
      <c r="AM83" s="8">
        <f t="shared" si="963"/>
        <v>23911</v>
      </c>
      <c r="AN83" s="9">
        <f t="shared" si="963"/>
        <v>23912</v>
      </c>
      <c r="AP83" s="1">
        <f>AV81+1</f>
        <v>24270</v>
      </c>
      <c r="AQ83" s="8">
        <f>AP83+1</f>
        <v>24271</v>
      </c>
      <c r="AR83" s="8">
        <f t="shared" ref="AR83:AV83" si="964">AQ83+1</f>
        <v>24272</v>
      </c>
      <c r="AS83" s="8">
        <f t="shared" si="964"/>
        <v>24273</v>
      </c>
      <c r="AT83" s="8">
        <f t="shared" si="964"/>
        <v>24274</v>
      </c>
      <c r="AU83" s="8">
        <f t="shared" si="964"/>
        <v>24275</v>
      </c>
      <c r="AV83" s="9">
        <f t="shared" si="964"/>
        <v>24276</v>
      </c>
      <c r="AX83" s="1">
        <f>BD81+1</f>
        <v>24634</v>
      </c>
      <c r="AY83" s="8">
        <f>AX83+1</f>
        <v>24635</v>
      </c>
      <c r="AZ83" s="8">
        <f t="shared" ref="AZ83:BD83" si="965">AY83+1</f>
        <v>24636</v>
      </c>
      <c r="BA83" s="8">
        <f t="shared" si="965"/>
        <v>24637</v>
      </c>
      <c r="BB83" s="8">
        <f t="shared" si="965"/>
        <v>24638</v>
      </c>
      <c r="BC83" s="8">
        <f t="shared" si="965"/>
        <v>24639</v>
      </c>
      <c r="BD83" s="9">
        <f t="shared" si="965"/>
        <v>24640</v>
      </c>
      <c r="BF83" s="1">
        <f>BL81+1</f>
        <v>24998</v>
      </c>
      <c r="BG83" s="8">
        <f>BF83+1</f>
        <v>24999</v>
      </c>
      <c r="BH83" s="8">
        <f t="shared" ref="BH83:BL83" si="966">BG83+1</f>
        <v>25000</v>
      </c>
      <c r="BI83" s="8">
        <f t="shared" si="966"/>
        <v>25001</v>
      </c>
      <c r="BJ83" s="8">
        <f t="shared" si="966"/>
        <v>25002</v>
      </c>
      <c r="BK83" s="8">
        <f t="shared" si="966"/>
        <v>25003</v>
      </c>
      <c r="BL83" s="9">
        <f t="shared" si="966"/>
        <v>25004</v>
      </c>
      <c r="BN83" s="1">
        <f>BT81+1</f>
        <v>25369</v>
      </c>
      <c r="BO83" s="8">
        <f>BN83+1</f>
        <v>25370</v>
      </c>
      <c r="BP83" s="8">
        <f t="shared" ref="BP83:BT83" si="967">BO83+1</f>
        <v>25371</v>
      </c>
      <c r="BQ83" s="8">
        <f t="shared" si="967"/>
        <v>25372</v>
      </c>
      <c r="BR83" s="8">
        <f t="shared" si="967"/>
        <v>25373</v>
      </c>
      <c r="BS83" s="8">
        <f t="shared" si="967"/>
        <v>25374</v>
      </c>
      <c r="BT83" s="9">
        <f t="shared" si="967"/>
        <v>25375</v>
      </c>
      <c r="BV83" s="1">
        <f>CB81+1</f>
        <v>25733</v>
      </c>
      <c r="BW83" s="8">
        <f>BV83+1</f>
        <v>25734</v>
      </c>
      <c r="BX83" s="8">
        <f t="shared" ref="BX83:CB83" si="968">BW83+1</f>
        <v>25735</v>
      </c>
      <c r="BY83" s="8">
        <f t="shared" si="968"/>
        <v>25736</v>
      </c>
      <c r="BZ83" s="8">
        <f t="shared" si="968"/>
        <v>25737</v>
      </c>
      <c r="CA83" s="8">
        <f t="shared" si="968"/>
        <v>25738</v>
      </c>
      <c r="CB83" s="9">
        <f t="shared" si="968"/>
        <v>25739</v>
      </c>
    </row>
    <row r="84" spans="2:80" ht="18.75" customHeight="1" x14ac:dyDescent="0.15">
      <c r="B84" s="10" t="str">
        <f t="shared" ref="B84:E84" si="969">HolidayName(B83)</f>
        <v/>
      </c>
      <c r="C84" s="11" t="str">
        <f t="shared" si="969"/>
        <v/>
      </c>
      <c r="D84" s="11" t="str">
        <f t="shared" si="969"/>
        <v/>
      </c>
      <c r="E84" s="11" t="str">
        <f t="shared" si="969"/>
        <v/>
      </c>
      <c r="F84" s="11" t="str">
        <f>HolidayName(F83)</f>
        <v/>
      </c>
      <c r="G84" s="11" t="str">
        <f t="shared" ref="G84:H84" si="970">HolidayName(G83)</f>
        <v/>
      </c>
      <c r="H84" s="12" t="str">
        <f t="shared" si="970"/>
        <v/>
      </c>
      <c r="J84" s="10" t="str">
        <f t="shared" ref="J84:M84" si="971">HolidayName(J83)</f>
        <v/>
      </c>
      <c r="K84" s="11" t="str">
        <f t="shared" si="971"/>
        <v/>
      </c>
      <c r="L84" s="11" t="str">
        <f t="shared" si="971"/>
        <v/>
      </c>
      <c r="M84" s="11" t="str">
        <f t="shared" si="971"/>
        <v/>
      </c>
      <c r="N84" s="11" t="str">
        <f>HolidayName(N83)</f>
        <v/>
      </c>
      <c r="O84" s="11" t="str">
        <f t="shared" ref="O84:P84" si="972">HolidayName(O83)</f>
        <v/>
      </c>
      <c r="P84" s="12" t="str">
        <f t="shared" si="972"/>
        <v/>
      </c>
      <c r="R84" s="10" t="str">
        <f t="shared" ref="R84:U84" si="973">HolidayName(R83)</f>
        <v/>
      </c>
      <c r="S84" s="11" t="str">
        <f t="shared" si="973"/>
        <v/>
      </c>
      <c r="T84" s="11" t="str">
        <f t="shared" si="973"/>
        <v/>
      </c>
      <c r="U84" s="11" t="str">
        <f t="shared" si="973"/>
        <v/>
      </c>
      <c r="V84" s="11" t="str">
        <f>HolidayName(V83)</f>
        <v/>
      </c>
      <c r="W84" s="11" t="str">
        <f t="shared" ref="W84:X84" si="974">HolidayName(W83)</f>
        <v/>
      </c>
      <c r="X84" s="12" t="str">
        <f t="shared" si="974"/>
        <v/>
      </c>
      <c r="Z84" s="10" t="str">
        <f t="shared" ref="Z84:AC84" si="975">HolidayName(Z83)</f>
        <v/>
      </c>
      <c r="AA84" s="11" t="str">
        <f t="shared" si="975"/>
        <v/>
      </c>
      <c r="AB84" s="11" t="str">
        <f t="shared" si="975"/>
        <v/>
      </c>
      <c r="AC84" s="11" t="str">
        <f t="shared" si="975"/>
        <v/>
      </c>
      <c r="AD84" s="11" t="str">
        <f>HolidayName(AD83)</f>
        <v/>
      </c>
      <c r="AE84" s="11" t="str">
        <f t="shared" ref="AE84:AF84" si="976">HolidayName(AE83)</f>
        <v/>
      </c>
      <c r="AF84" s="12" t="str">
        <f t="shared" si="976"/>
        <v/>
      </c>
      <c r="AH84" s="10" t="str">
        <f t="shared" ref="AH84:AK84" si="977">HolidayName(AH83)</f>
        <v/>
      </c>
      <c r="AI84" s="11" t="str">
        <f t="shared" si="977"/>
        <v/>
      </c>
      <c r="AJ84" s="11" t="str">
        <f t="shared" si="977"/>
        <v/>
      </c>
      <c r="AK84" s="11" t="str">
        <f t="shared" si="977"/>
        <v/>
      </c>
      <c r="AL84" s="11" t="str">
        <f>HolidayName(AL83)</f>
        <v/>
      </c>
      <c r="AM84" s="11" t="str">
        <f t="shared" ref="AM84:AN84" si="978">HolidayName(AM83)</f>
        <v/>
      </c>
      <c r="AN84" s="12" t="str">
        <f t="shared" si="978"/>
        <v/>
      </c>
      <c r="AP84" s="10" t="str">
        <f t="shared" ref="AP84:AS84" si="979">HolidayName(AP83)</f>
        <v/>
      </c>
      <c r="AQ84" s="11" t="str">
        <f t="shared" si="979"/>
        <v/>
      </c>
      <c r="AR84" s="11" t="str">
        <f t="shared" si="979"/>
        <v/>
      </c>
      <c r="AS84" s="11" t="str">
        <f t="shared" si="979"/>
        <v/>
      </c>
      <c r="AT84" s="11" t="str">
        <f>HolidayName(AT83)</f>
        <v/>
      </c>
      <c r="AU84" s="11" t="str">
        <f t="shared" ref="AU84:AV84" si="980">HolidayName(AU83)</f>
        <v/>
      </c>
      <c r="AV84" s="12" t="str">
        <f t="shared" si="980"/>
        <v/>
      </c>
      <c r="AX84" s="10" t="str">
        <f t="shared" ref="AX84:BA84" si="981">HolidayName(AX83)</f>
        <v/>
      </c>
      <c r="AY84" s="11" t="str">
        <f t="shared" si="981"/>
        <v/>
      </c>
      <c r="AZ84" s="11" t="str">
        <f t="shared" si="981"/>
        <v/>
      </c>
      <c r="BA84" s="11" t="str">
        <f t="shared" si="981"/>
        <v/>
      </c>
      <c r="BB84" s="11" t="str">
        <f>HolidayName(BB83)</f>
        <v/>
      </c>
      <c r="BC84" s="11" t="str">
        <f t="shared" ref="BC84:BD84" si="982">HolidayName(BC83)</f>
        <v/>
      </c>
      <c r="BD84" s="12" t="str">
        <f t="shared" si="982"/>
        <v/>
      </c>
      <c r="BF84" s="10" t="str">
        <f t="shared" ref="BF84:BI84" si="983">HolidayName(BF83)</f>
        <v/>
      </c>
      <c r="BG84" s="11" t="str">
        <f t="shared" si="983"/>
        <v/>
      </c>
      <c r="BH84" s="11" t="str">
        <f t="shared" si="983"/>
        <v/>
      </c>
      <c r="BI84" s="11" t="str">
        <f t="shared" si="983"/>
        <v/>
      </c>
      <c r="BJ84" s="11" t="str">
        <f>HolidayName(BJ83)</f>
        <v/>
      </c>
      <c r="BK84" s="11" t="str">
        <f t="shared" ref="BK84:BL84" si="984">HolidayName(BK83)</f>
        <v/>
      </c>
      <c r="BL84" s="12" t="str">
        <f t="shared" si="984"/>
        <v/>
      </c>
      <c r="BN84" s="10" t="str">
        <f t="shared" ref="BN84:BQ84" si="985">HolidayName(BN83)</f>
        <v/>
      </c>
      <c r="BO84" s="11" t="str">
        <f t="shared" si="985"/>
        <v/>
      </c>
      <c r="BP84" s="11" t="str">
        <f t="shared" si="985"/>
        <v/>
      </c>
      <c r="BQ84" s="11" t="str">
        <f t="shared" si="985"/>
        <v/>
      </c>
      <c r="BR84" s="11" t="str">
        <f>HolidayName(BR83)</f>
        <v/>
      </c>
      <c r="BS84" s="11" t="str">
        <f t="shared" ref="BS84:BT84" si="986">HolidayName(BS83)</f>
        <v/>
      </c>
      <c r="BT84" s="12" t="str">
        <f t="shared" si="986"/>
        <v/>
      </c>
      <c r="BV84" s="10" t="str">
        <f t="shared" ref="BV84:BY84" si="987">HolidayName(BV83)</f>
        <v/>
      </c>
      <c r="BW84" s="11" t="str">
        <f t="shared" si="987"/>
        <v/>
      </c>
      <c r="BX84" s="11" t="str">
        <f t="shared" si="987"/>
        <v/>
      </c>
      <c r="BY84" s="11" t="str">
        <f t="shared" si="987"/>
        <v/>
      </c>
      <c r="BZ84" s="11" t="str">
        <f>HolidayName(BZ83)</f>
        <v/>
      </c>
      <c r="CA84" s="11" t="str">
        <f t="shared" ref="CA84:CB84" si="988">HolidayName(CA83)</f>
        <v/>
      </c>
      <c r="CB84" s="12" t="str">
        <f t="shared" si="988"/>
        <v/>
      </c>
    </row>
    <row r="85" spans="2:80" ht="18.75" customHeight="1" x14ac:dyDescent="0.15">
      <c r="B85" s="1">
        <f>H83+1</f>
        <v>22450</v>
      </c>
      <c r="C85" s="8">
        <f>B85+1</f>
        <v>22451</v>
      </c>
      <c r="D85" s="8">
        <f t="shared" ref="D85:H85" si="989">C85+1</f>
        <v>22452</v>
      </c>
      <c r="E85" s="8">
        <f t="shared" si="989"/>
        <v>22453</v>
      </c>
      <c r="F85" s="8">
        <f t="shared" si="989"/>
        <v>22454</v>
      </c>
      <c r="G85" s="8">
        <f t="shared" si="989"/>
        <v>22455</v>
      </c>
      <c r="H85" s="9">
        <f t="shared" si="989"/>
        <v>22456</v>
      </c>
      <c r="J85" s="1">
        <f>P83+1</f>
        <v>22814</v>
      </c>
      <c r="K85" s="8">
        <f>J85+1</f>
        <v>22815</v>
      </c>
      <c r="L85" s="8">
        <f t="shared" ref="L85:P85" si="990">K85+1</f>
        <v>22816</v>
      </c>
      <c r="M85" s="8">
        <f t="shared" si="990"/>
        <v>22817</v>
      </c>
      <c r="N85" s="8">
        <f t="shared" si="990"/>
        <v>22818</v>
      </c>
      <c r="O85" s="8">
        <f t="shared" si="990"/>
        <v>22819</v>
      </c>
      <c r="P85" s="9">
        <f t="shared" si="990"/>
        <v>22820</v>
      </c>
      <c r="R85" s="1">
        <f>X83+1</f>
        <v>23178</v>
      </c>
      <c r="S85" s="8">
        <f>R85+1</f>
        <v>23179</v>
      </c>
      <c r="T85" s="8">
        <f t="shared" ref="T85:X85" si="991">S85+1</f>
        <v>23180</v>
      </c>
      <c r="U85" s="8">
        <f t="shared" si="991"/>
        <v>23181</v>
      </c>
      <c r="V85" s="8">
        <f t="shared" si="991"/>
        <v>23182</v>
      </c>
      <c r="W85" s="8">
        <f t="shared" si="991"/>
        <v>23183</v>
      </c>
      <c r="X85" s="9">
        <f t="shared" si="991"/>
        <v>23184</v>
      </c>
      <c r="Z85" s="1">
        <f>AF83+1</f>
        <v>23549</v>
      </c>
      <c r="AA85" s="8">
        <f>Z85+1</f>
        <v>23550</v>
      </c>
      <c r="AB85" s="8">
        <f t="shared" ref="AB85:AF85" si="992">AA85+1</f>
        <v>23551</v>
      </c>
      <c r="AC85" s="8">
        <f t="shared" si="992"/>
        <v>23552</v>
      </c>
      <c r="AD85" s="8">
        <f t="shared" si="992"/>
        <v>23553</v>
      </c>
      <c r="AE85" s="8">
        <f t="shared" si="992"/>
        <v>23554</v>
      </c>
      <c r="AF85" s="9">
        <f t="shared" si="992"/>
        <v>23555</v>
      </c>
      <c r="AH85" s="1">
        <f>AN83+1</f>
        <v>23913</v>
      </c>
      <c r="AI85" s="8">
        <f>AH85+1</f>
        <v>23914</v>
      </c>
      <c r="AJ85" s="8">
        <f t="shared" ref="AJ85:AN85" si="993">AI85+1</f>
        <v>23915</v>
      </c>
      <c r="AK85" s="8">
        <f t="shared" si="993"/>
        <v>23916</v>
      </c>
      <c r="AL85" s="8">
        <f t="shared" si="993"/>
        <v>23917</v>
      </c>
      <c r="AM85" s="8">
        <f t="shared" si="993"/>
        <v>23918</v>
      </c>
      <c r="AN85" s="9">
        <f t="shared" si="993"/>
        <v>23919</v>
      </c>
      <c r="AP85" s="1">
        <f>AV83+1</f>
        <v>24277</v>
      </c>
      <c r="AQ85" s="8">
        <f>AP85+1</f>
        <v>24278</v>
      </c>
      <c r="AR85" s="8">
        <f t="shared" ref="AR85:AV85" si="994">AQ85+1</f>
        <v>24279</v>
      </c>
      <c r="AS85" s="8">
        <f t="shared" si="994"/>
        <v>24280</v>
      </c>
      <c r="AT85" s="8">
        <f t="shared" si="994"/>
        <v>24281</v>
      </c>
      <c r="AU85" s="8">
        <f t="shared" si="994"/>
        <v>24282</v>
      </c>
      <c r="AV85" s="9">
        <f t="shared" si="994"/>
        <v>24283</v>
      </c>
      <c r="AX85" s="1">
        <f>BD83+1</f>
        <v>24641</v>
      </c>
      <c r="AY85" s="8">
        <f>AX85+1</f>
        <v>24642</v>
      </c>
      <c r="AZ85" s="8">
        <f t="shared" ref="AZ85:BD85" si="995">AY85+1</f>
        <v>24643</v>
      </c>
      <c r="BA85" s="8">
        <f t="shared" si="995"/>
        <v>24644</v>
      </c>
      <c r="BB85" s="8">
        <f t="shared" si="995"/>
        <v>24645</v>
      </c>
      <c r="BC85" s="8">
        <f t="shared" si="995"/>
        <v>24646</v>
      </c>
      <c r="BD85" s="9">
        <f t="shared" si="995"/>
        <v>24647</v>
      </c>
      <c r="BF85" s="1">
        <f>BL83+1</f>
        <v>25005</v>
      </c>
      <c r="BG85" s="8">
        <f>BF85+1</f>
        <v>25006</v>
      </c>
      <c r="BH85" s="8">
        <f t="shared" ref="BH85:BL85" si="996">BG85+1</f>
        <v>25007</v>
      </c>
      <c r="BI85" s="8">
        <f t="shared" si="996"/>
        <v>25008</v>
      </c>
      <c r="BJ85" s="8">
        <f t="shared" si="996"/>
        <v>25009</v>
      </c>
      <c r="BK85" s="8">
        <f t="shared" si="996"/>
        <v>25010</v>
      </c>
      <c r="BL85" s="9">
        <f t="shared" si="996"/>
        <v>25011</v>
      </c>
      <c r="BN85" s="1">
        <f>BT83+1</f>
        <v>25376</v>
      </c>
      <c r="BO85" s="8">
        <f>BN85+1</f>
        <v>25377</v>
      </c>
      <c r="BP85" s="8">
        <f t="shared" ref="BP85:BT85" si="997">BO85+1</f>
        <v>25378</v>
      </c>
      <c r="BQ85" s="8">
        <f t="shared" si="997"/>
        <v>25379</v>
      </c>
      <c r="BR85" s="8">
        <f t="shared" si="997"/>
        <v>25380</v>
      </c>
      <c r="BS85" s="8">
        <f t="shared" si="997"/>
        <v>25381</v>
      </c>
      <c r="BT85" s="9">
        <f t="shared" si="997"/>
        <v>25382</v>
      </c>
      <c r="BV85" s="1">
        <f>CB83+1</f>
        <v>25740</v>
      </c>
      <c r="BW85" s="8">
        <f>BV85+1</f>
        <v>25741</v>
      </c>
      <c r="BX85" s="8">
        <f t="shared" ref="BX85:CB85" si="998">BW85+1</f>
        <v>25742</v>
      </c>
      <c r="BY85" s="8">
        <f t="shared" si="998"/>
        <v>25743</v>
      </c>
      <c r="BZ85" s="8">
        <f t="shared" si="998"/>
        <v>25744</v>
      </c>
      <c r="CA85" s="8">
        <f t="shared" si="998"/>
        <v>25745</v>
      </c>
      <c r="CB85" s="9">
        <f t="shared" si="998"/>
        <v>25746</v>
      </c>
    </row>
    <row r="86" spans="2:80" ht="18.75" customHeight="1" x14ac:dyDescent="0.15">
      <c r="B86" s="10" t="str">
        <f t="shared" ref="B86:E86" si="999">HolidayName(B85)</f>
        <v/>
      </c>
      <c r="C86" s="11" t="str">
        <f t="shared" si="999"/>
        <v/>
      </c>
      <c r="D86" s="11" t="str">
        <f t="shared" si="999"/>
        <v/>
      </c>
      <c r="E86" s="11" t="str">
        <f t="shared" si="999"/>
        <v/>
      </c>
      <c r="F86" s="11" t="str">
        <f>HolidayName(F85)</f>
        <v/>
      </c>
      <c r="G86" s="11" t="str">
        <f t="shared" ref="G86:H86" si="1000">HolidayName(G85)</f>
        <v/>
      </c>
      <c r="H86" s="12" t="str">
        <f t="shared" si="1000"/>
        <v/>
      </c>
      <c r="J86" s="10" t="str">
        <f t="shared" ref="J86:M86" si="1001">HolidayName(J85)</f>
        <v/>
      </c>
      <c r="K86" s="11" t="str">
        <f t="shared" si="1001"/>
        <v/>
      </c>
      <c r="L86" s="11" t="str">
        <f t="shared" si="1001"/>
        <v/>
      </c>
      <c r="M86" s="11" t="str">
        <f t="shared" si="1001"/>
        <v/>
      </c>
      <c r="N86" s="11" t="str">
        <f>HolidayName(N85)</f>
        <v/>
      </c>
      <c r="O86" s="11" t="str">
        <f t="shared" ref="O86:P86" si="1002">HolidayName(O85)</f>
        <v/>
      </c>
      <c r="P86" s="12" t="str">
        <f t="shared" si="1002"/>
        <v/>
      </c>
      <c r="R86" s="10" t="str">
        <f t="shared" ref="R86:U86" si="1003">HolidayName(R85)</f>
        <v/>
      </c>
      <c r="S86" s="11" t="str">
        <f t="shared" si="1003"/>
        <v/>
      </c>
      <c r="T86" s="11" t="str">
        <f t="shared" si="1003"/>
        <v/>
      </c>
      <c r="U86" s="11" t="str">
        <f t="shared" si="1003"/>
        <v/>
      </c>
      <c r="V86" s="11" t="str">
        <f>HolidayName(V85)</f>
        <v/>
      </c>
      <c r="W86" s="11" t="str">
        <f t="shared" ref="W86:X86" si="1004">HolidayName(W85)</f>
        <v/>
      </c>
      <c r="X86" s="12" t="str">
        <f t="shared" si="1004"/>
        <v/>
      </c>
      <c r="Z86" s="10" t="str">
        <f t="shared" ref="Z86:AC86" si="1005">HolidayName(Z85)</f>
        <v/>
      </c>
      <c r="AA86" s="11" t="str">
        <f t="shared" si="1005"/>
        <v/>
      </c>
      <c r="AB86" s="11" t="str">
        <f t="shared" si="1005"/>
        <v/>
      </c>
      <c r="AC86" s="11" t="str">
        <f t="shared" si="1005"/>
        <v/>
      </c>
      <c r="AD86" s="11" t="str">
        <f>HolidayName(AD85)</f>
        <v/>
      </c>
      <c r="AE86" s="11" t="str">
        <f t="shared" ref="AE86:AF86" si="1006">HolidayName(AE85)</f>
        <v/>
      </c>
      <c r="AF86" s="12" t="str">
        <f t="shared" si="1006"/>
        <v/>
      </c>
      <c r="AH86" s="10" t="str">
        <f t="shared" ref="AH86:AK86" si="1007">HolidayName(AH85)</f>
        <v/>
      </c>
      <c r="AI86" s="11" t="str">
        <f t="shared" si="1007"/>
        <v/>
      </c>
      <c r="AJ86" s="11" t="str">
        <f t="shared" si="1007"/>
        <v/>
      </c>
      <c r="AK86" s="11" t="str">
        <f t="shared" si="1007"/>
        <v/>
      </c>
      <c r="AL86" s="11" t="str">
        <f>HolidayName(AL85)</f>
        <v/>
      </c>
      <c r="AM86" s="11" t="str">
        <f t="shared" ref="AM86:AN86" si="1008">HolidayName(AM85)</f>
        <v/>
      </c>
      <c r="AN86" s="12" t="str">
        <f t="shared" si="1008"/>
        <v/>
      </c>
      <c r="AP86" s="10" t="str">
        <f t="shared" ref="AP86:AS86" si="1009">HolidayName(AP85)</f>
        <v/>
      </c>
      <c r="AQ86" s="11" t="str">
        <f t="shared" si="1009"/>
        <v/>
      </c>
      <c r="AR86" s="11" t="str">
        <f t="shared" si="1009"/>
        <v/>
      </c>
      <c r="AS86" s="11" t="str">
        <f t="shared" si="1009"/>
        <v/>
      </c>
      <c r="AT86" s="11" t="str">
        <f>HolidayName(AT85)</f>
        <v/>
      </c>
      <c r="AU86" s="11" t="str">
        <f t="shared" ref="AU86:AV86" si="1010">HolidayName(AU85)</f>
        <v/>
      </c>
      <c r="AV86" s="12" t="str">
        <f t="shared" si="1010"/>
        <v/>
      </c>
      <c r="AX86" s="10" t="str">
        <f t="shared" ref="AX86:BA86" si="1011">HolidayName(AX85)</f>
        <v/>
      </c>
      <c r="AY86" s="11" t="str">
        <f t="shared" si="1011"/>
        <v/>
      </c>
      <c r="AZ86" s="11" t="str">
        <f t="shared" si="1011"/>
        <v/>
      </c>
      <c r="BA86" s="11" t="str">
        <f t="shared" si="1011"/>
        <v/>
      </c>
      <c r="BB86" s="11" t="str">
        <f>HolidayName(BB85)</f>
        <v/>
      </c>
      <c r="BC86" s="11" t="str">
        <f t="shared" ref="BC86:BD86" si="1012">HolidayName(BC85)</f>
        <v/>
      </c>
      <c r="BD86" s="12" t="str">
        <f t="shared" si="1012"/>
        <v/>
      </c>
      <c r="BF86" s="10" t="str">
        <f t="shared" ref="BF86:BI86" si="1013">HolidayName(BF85)</f>
        <v/>
      </c>
      <c r="BG86" s="11" t="str">
        <f t="shared" si="1013"/>
        <v/>
      </c>
      <c r="BH86" s="11" t="str">
        <f t="shared" si="1013"/>
        <v/>
      </c>
      <c r="BI86" s="11" t="str">
        <f t="shared" si="1013"/>
        <v/>
      </c>
      <c r="BJ86" s="11" t="str">
        <f>HolidayName(BJ85)</f>
        <v/>
      </c>
      <c r="BK86" s="11" t="str">
        <f t="shared" ref="BK86:BL86" si="1014">HolidayName(BK85)</f>
        <v/>
      </c>
      <c r="BL86" s="12" t="str">
        <f t="shared" si="1014"/>
        <v/>
      </c>
      <c r="BN86" s="10" t="str">
        <f t="shared" ref="BN86:BQ86" si="1015">HolidayName(BN85)</f>
        <v/>
      </c>
      <c r="BO86" s="11" t="str">
        <f t="shared" si="1015"/>
        <v/>
      </c>
      <c r="BP86" s="11" t="str">
        <f t="shared" si="1015"/>
        <v/>
      </c>
      <c r="BQ86" s="11" t="str">
        <f t="shared" si="1015"/>
        <v/>
      </c>
      <c r="BR86" s="11" t="str">
        <f>HolidayName(BR85)</f>
        <v/>
      </c>
      <c r="BS86" s="11" t="str">
        <f t="shared" ref="BS86:BT86" si="1016">HolidayName(BS85)</f>
        <v/>
      </c>
      <c r="BT86" s="12" t="str">
        <f t="shared" si="1016"/>
        <v/>
      </c>
      <c r="BV86" s="10" t="str">
        <f t="shared" ref="BV86:BY86" si="1017">HolidayName(BV85)</f>
        <v/>
      </c>
      <c r="BW86" s="11" t="str">
        <f t="shared" si="1017"/>
        <v/>
      </c>
      <c r="BX86" s="11" t="str">
        <f t="shared" si="1017"/>
        <v/>
      </c>
      <c r="BY86" s="11" t="str">
        <f t="shared" si="1017"/>
        <v/>
      </c>
      <c r="BZ86" s="11" t="str">
        <f>HolidayName(BZ85)</f>
        <v/>
      </c>
      <c r="CA86" s="11" t="str">
        <f t="shared" ref="CA86:CB86" si="1018">HolidayName(CA85)</f>
        <v/>
      </c>
      <c r="CB86" s="12" t="str">
        <f t="shared" si="1018"/>
        <v/>
      </c>
    </row>
    <row r="87" spans="2:80" ht="18.75" customHeight="1" x14ac:dyDescent="0.15">
      <c r="B87" s="1">
        <f>H85+1</f>
        <v>22457</v>
      </c>
      <c r="C87" s="8">
        <f>B87+1</f>
        <v>22458</v>
      </c>
      <c r="D87" s="8">
        <f t="shared" ref="D87:H87" si="1019">C87+1</f>
        <v>22459</v>
      </c>
      <c r="E87" s="8">
        <f t="shared" si="1019"/>
        <v>22460</v>
      </c>
      <c r="F87" s="8">
        <f t="shared" si="1019"/>
        <v>22461</v>
      </c>
      <c r="G87" s="8">
        <f t="shared" si="1019"/>
        <v>22462</v>
      </c>
      <c r="H87" s="9">
        <f t="shared" si="1019"/>
        <v>22463</v>
      </c>
      <c r="J87" s="1">
        <f>P85+1</f>
        <v>22821</v>
      </c>
      <c r="K87" s="8">
        <f>J87+1</f>
        <v>22822</v>
      </c>
      <c r="L87" s="8">
        <f t="shared" ref="L87:P87" si="1020">K87+1</f>
        <v>22823</v>
      </c>
      <c r="M87" s="8">
        <f t="shared" si="1020"/>
        <v>22824</v>
      </c>
      <c r="N87" s="8">
        <f t="shared" si="1020"/>
        <v>22825</v>
      </c>
      <c r="O87" s="8">
        <f t="shared" si="1020"/>
        <v>22826</v>
      </c>
      <c r="P87" s="9">
        <f t="shared" si="1020"/>
        <v>22827</v>
      </c>
      <c r="R87" s="1">
        <f>X85+1</f>
        <v>23185</v>
      </c>
      <c r="S87" s="8">
        <f>R87+1</f>
        <v>23186</v>
      </c>
      <c r="T87" s="8">
        <f t="shared" ref="T87:X87" si="1021">S87+1</f>
        <v>23187</v>
      </c>
      <c r="U87" s="8">
        <f t="shared" si="1021"/>
        <v>23188</v>
      </c>
      <c r="V87" s="8">
        <f t="shared" si="1021"/>
        <v>23189</v>
      </c>
      <c r="W87" s="8">
        <f t="shared" si="1021"/>
        <v>23190</v>
      </c>
      <c r="X87" s="9">
        <f t="shared" si="1021"/>
        <v>23191</v>
      </c>
      <c r="Z87" s="1">
        <f>AF85+1</f>
        <v>23556</v>
      </c>
      <c r="AA87" s="8">
        <f>Z87+1</f>
        <v>23557</v>
      </c>
      <c r="AB87" s="8">
        <f t="shared" ref="AB87:AF87" si="1022">AA87+1</f>
        <v>23558</v>
      </c>
      <c r="AC87" s="8">
        <f t="shared" si="1022"/>
        <v>23559</v>
      </c>
      <c r="AD87" s="8">
        <f t="shared" si="1022"/>
        <v>23560</v>
      </c>
      <c r="AE87" s="8">
        <f t="shared" si="1022"/>
        <v>23561</v>
      </c>
      <c r="AF87" s="9">
        <f t="shared" si="1022"/>
        <v>23562</v>
      </c>
      <c r="AH87" s="1">
        <f>AN85+1</f>
        <v>23920</v>
      </c>
      <c r="AI87" s="8">
        <f>AH87+1</f>
        <v>23921</v>
      </c>
      <c r="AJ87" s="8">
        <f t="shared" ref="AJ87:AN87" si="1023">AI87+1</f>
        <v>23922</v>
      </c>
      <c r="AK87" s="8">
        <f t="shared" si="1023"/>
        <v>23923</v>
      </c>
      <c r="AL87" s="8">
        <f t="shared" si="1023"/>
        <v>23924</v>
      </c>
      <c r="AM87" s="8">
        <f t="shared" si="1023"/>
        <v>23925</v>
      </c>
      <c r="AN87" s="9">
        <f t="shared" si="1023"/>
        <v>23926</v>
      </c>
      <c r="AP87" s="1">
        <f>AV85+1</f>
        <v>24284</v>
      </c>
      <c r="AQ87" s="8">
        <f>AP87+1</f>
        <v>24285</v>
      </c>
      <c r="AR87" s="8">
        <f t="shared" ref="AR87:AV87" si="1024">AQ87+1</f>
        <v>24286</v>
      </c>
      <c r="AS87" s="8">
        <f t="shared" si="1024"/>
        <v>24287</v>
      </c>
      <c r="AT87" s="8">
        <f t="shared" si="1024"/>
        <v>24288</v>
      </c>
      <c r="AU87" s="8">
        <f t="shared" si="1024"/>
        <v>24289</v>
      </c>
      <c r="AV87" s="9">
        <f t="shared" si="1024"/>
        <v>24290</v>
      </c>
      <c r="AX87" s="1">
        <f>BD85+1</f>
        <v>24648</v>
      </c>
      <c r="AY87" s="8">
        <f>AX87+1</f>
        <v>24649</v>
      </c>
      <c r="AZ87" s="8">
        <f t="shared" ref="AZ87:BD87" si="1025">AY87+1</f>
        <v>24650</v>
      </c>
      <c r="BA87" s="8">
        <f t="shared" si="1025"/>
        <v>24651</v>
      </c>
      <c r="BB87" s="8">
        <f t="shared" si="1025"/>
        <v>24652</v>
      </c>
      <c r="BC87" s="8">
        <f t="shared" si="1025"/>
        <v>24653</v>
      </c>
      <c r="BD87" s="9">
        <f t="shared" si="1025"/>
        <v>24654</v>
      </c>
      <c r="BF87" s="1">
        <f>BL85+1</f>
        <v>25012</v>
      </c>
      <c r="BG87" s="8">
        <f>BF87+1</f>
        <v>25013</v>
      </c>
      <c r="BH87" s="8">
        <f t="shared" ref="BH87:BL87" si="1026">BG87+1</f>
        <v>25014</v>
      </c>
      <c r="BI87" s="8">
        <f t="shared" si="1026"/>
        <v>25015</v>
      </c>
      <c r="BJ87" s="8">
        <f t="shared" si="1026"/>
        <v>25016</v>
      </c>
      <c r="BK87" s="8">
        <f t="shared" si="1026"/>
        <v>25017</v>
      </c>
      <c r="BL87" s="9">
        <f t="shared" si="1026"/>
        <v>25018</v>
      </c>
      <c r="BN87" s="1">
        <f>BT85+1</f>
        <v>25383</v>
      </c>
      <c r="BO87" s="8">
        <f>BN87+1</f>
        <v>25384</v>
      </c>
      <c r="BP87" s="8">
        <f t="shared" ref="BP87:BT87" si="1027">BO87+1</f>
        <v>25385</v>
      </c>
      <c r="BQ87" s="8">
        <f t="shared" si="1027"/>
        <v>25386</v>
      </c>
      <c r="BR87" s="8">
        <f t="shared" si="1027"/>
        <v>25387</v>
      </c>
      <c r="BS87" s="8">
        <f t="shared" si="1027"/>
        <v>25388</v>
      </c>
      <c r="BT87" s="9">
        <f t="shared" si="1027"/>
        <v>25389</v>
      </c>
      <c r="BV87" s="1">
        <f>CB85+1</f>
        <v>25747</v>
      </c>
      <c r="BW87" s="8">
        <f>BV87+1</f>
        <v>25748</v>
      </c>
      <c r="BX87" s="8">
        <f t="shared" ref="BX87:CB87" si="1028">BW87+1</f>
        <v>25749</v>
      </c>
      <c r="BY87" s="8">
        <f t="shared" si="1028"/>
        <v>25750</v>
      </c>
      <c r="BZ87" s="8">
        <f t="shared" si="1028"/>
        <v>25751</v>
      </c>
      <c r="CA87" s="8">
        <f t="shared" si="1028"/>
        <v>25752</v>
      </c>
      <c r="CB87" s="9">
        <f t="shared" si="1028"/>
        <v>25753</v>
      </c>
    </row>
    <row r="88" spans="2:80" ht="18.75" customHeight="1" x14ac:dyDescent="0.15">
      <c r="B88" s="10" t="str">
        <f t="shared" ref="B88:E88" si="1029">HolidayName(B87)</f>
        <v/>
      </c>
      <c r="C88" s="11" t="str">
        <f t="shared" si="1029"/>
        <v/>
      </c>
      <c r="D88" s="11" t="str">
        <f t="shared" si="1029"/>
        <v/>
      </c>
      <c r="E88" s="11" t="str">
        <f t="shared" si="1029"/>
        <v/>
      </c>
      <c r="F88" s="11" t="str">
        <f>HolidayName(F87)</f>
        <v/>
      </c>
      <c r="G88" s="11" t="str">
        <f t="shared" ref="G88:H88" si="1030">HolidayName(G87)</f>
        <v/>
      </c>
      <c r="H88" s="12" t="str">
        <f t="shared" si="1030"/>
        <v/>
      </c>
      <c r="J88" s="10" t="str">
        <f t="shared" ref="J88:M88" si="1031">HolidayName(J87)</f>
        <v/>
      </c>
      <c r="K88" s="11" t="str">
        <f t="shared" si="1031"/>
        <v/>
      </c>
      <c r="L88" s="11" t="str">
        <f t="shared" si="1031"/>
        <v/>
      </c>
      <c r="M88" s="11" t="str">
        <f t="shared" si="1031"/>
        <v/>
      </c>
      <c r="N88" s="11" t="str">
        <f>HolidayName(N87)</f>
        <v/>
      </c>
      <c r="O88" s="11" t="str">
        <f t="shared" ref="O88:P88" si="1032">HolidayName(O87)</f>
        <v/>
      </c>
      <c r="P88" s="12" t="str">
        <f t="shared" si="1032"/>
        <v/>
      </c>
      <c r="R88" s="10" t="str">
        <f t="shared" ref="R88:U88" si="1033">HolidayName(R87)</f>
        <v/>
      </c>
      <c r="S88" s="11" t="str">
        <f t="shared" si="1033"/>
        <v/>
      </c>
      <c r="T88" s="11" t="str">
        <f t="shared" si="1033"/>
        <v/>
      </c>
      <c r="U88" s="11" t="str">
        <f t="shared" si="1033"/>
        <v/>
      </c>
      <c r="V88" s="11" t="str">
        <f>HolidayName(V87)</f>
        <v/>
      </c>
      <c r="W88" s="11" t="str">
        <f t="shared" ref="W88:X88" si="1034">HolidayName(W87)</f>
        <v/>
      </c>
      <c r="X88" s="12" t="str">
        <f t="shared" si="1034"/>
        <v/>
      </c>
      <c r="Z88" s="10" t="str">
        <f t="shared" ref="Z88:AC88" si="1035">HolidayName(Z87)</f>
        <v/>
      </c>
      <c r="AA88" s="11" t="str">
        <f t="shared" si="1035"/>
        <v/>
      </c>
      <c r="AB88" s="11" t="str">
        <f t="shared" si="1035"/>
        <v/>
      </c>
      <c r="AC88" s="11" t="str">
        <f t="shared" si="1035"/>
        <v/>
      </c>
      <c r="AD88" s="11" t="str">
        <f>HolidayName(AD87)</f>
        <v/>
      </c>
      <c r="AE88" s="11" t="str">
        <f t="shared" ref="AE88:AF88" si="1036">HolidayName(AE87)</f>
        <v/>
      </c>
      <c r="AF88" s="12" t="str">
        <f t="shared" si="1036"/>
        <v/>
      </c>
      <c r="AH88" s="10" t="str">
        <f t="shared" ref="AH88:AK88" si="1037">HolidayName(AH87)</f>
        <v/>
      </c>
      <c r="AI88" s="11" t="str">
        <f t="shared" si="1037"/>
        <v/>
      </c>
      <c r="AJ88" s="11" t="str">
        <f t="shared" si="1037"/>
        <v/>
      </c>
      <c r="AK88" s="11" t="str">
        <f t="shared" si="1037"/>
        <v/>
      </c>
      <c r="AL88" s="11" t="str">
        <f>HolidayName(AL87)</f>
        <v/>
      </c>
      <c r="AM88" s="11" t="str">
        <f t="shared" ref="AM88:AN88" si="1038">HolidayName(AM87)</f>
        <v/>
      </c>
      <c r="AN88" s="12" t="str">
        <f t="shared" si="1038"/>
        <v/>
      </c>
      <c r="AP88" s="10" t="str">
        <f t="shared" ref="AP88:AS88" si="1039">HolidayName(AP87)</f>
        <v/>
      </c>
      <c r="AQ88" s="11" t="str">
        <f t="shared" si="1039"/>
        <v/>
      </c>
      <c r="AR88" s="11" t="str">
        <f t="shared" si="1039"/>
        <v/>
      </c>
      <c r="AS88" s="11" t="str">
        <f t="shared" si="1039"/>
        <v/>
      </c>
      <c r="AT88" s="11" t="str">
        <f>HolidayName(AT87)</f>
        <v/>
      </c>
      <c r="AU88" s="11" t="str">
        <f t="shared" ref="AU88:AV88" si="1040">HolidayName(AU87)</f>
        <v/>
      </c>
      <c r="AV88" s="12" t="str">
        <f t="shared" si="1040"/>
        <v/>
      </c>
      <c r="AX88" s="10" t="str">
        <f t="shared" ref="AX88:BA88" si="1041">HolidayName(AX87)</f>
        <v/>
      </c>
      <c r="AY88" s="11" t="str">
        <f t="shared" si="1041"/>
        <v/>
      </c>
      <c r="AZ88" s="11" t="str">
        <f t="shared" si="1041"/>
        <v/>
      </c>
      <c r="BA88" s="11" t="str">
        <f t="shared" si="1041"/>
        <v/>
      </c>
      <c r="BB88" s="11" t="str">
        <f>HolidayName(BB87)</f>
        <v/>
      </c>
      <c r="BC88" s="11" t="str">
        <f t="shared" ref="BC88:BD88" si="1042">HolidayName(BC87)</f>
        <v/>
      </c>
      <c r="BD88" s="12" t="str">
        <f t="shared" si="1042"/>
        <v/>
      </c>
      <c r="BF88" s="10" t="str">
        <f t="shared" ref="BF88:BI88" si="1043">HolidayName(BF87)</f>
        <v/>
      </c>
      <c r="BG88" s="11" t="str">
        <f t="shared" si="1043"/>
        <v/>
      </c>
      <c r="BH88" s="11" t="str">
        <f t="shared" si="1043"/>
        <v/>
      </c>
      <c r="BI88" s="11" t="str">
        <f t="shared" si="1043"/>
        <v/>
      </c>
      <c r="BJ88" s="11" t="str">
        <f>HolidayName(BJ87)</f>
        <v/>
      </c>
      <c r="BK88" s="11" t="str">
        <f t="shared" ref="BK88:BL88" si="1044">HolidayName(BK87)</f>
        <v/>
      </c>
      <c r="BL88" s="12" t="str">
        <f t="shared" si="1044"/>
        <v/>
      </c>
      <c r="BN88" s="10" t="str">
        <f t="shared" ref="BN88:BQ88" si="1045">HolidayName(BN87)</f>
        <v/>
      </c>
      <c r="BO88" s="11" t="str">
        <f t="shared" si="1045"/>
        <v/>
      </c>
      <c r="BP88" s="11" t="str">
        <f t="shared" si="1045"/>
        <v/>
      </c>
      <c r="BQ88" s="11" t="str">
        <f t="shared" si="1045"/>
        <v/>
      </c>
      <c r="BR88" s="11" t="str">
        <f>HolidayName(BR87)</f>
        <v/>
      </c>
      <c r="BS88" s="11" t="str">
        <f t="shared" ref="BS88:BT88" si="1046">HolidayName(BS87)</f>
        <v/>
      </c>
      <c r="BT88" s="12" t="str">
        <f t="shared" si="1046"/>
        <v/>
      </c>
      <c r="BV88" s="10" t="str">
        <f t="shared" ref="BV88:BY88" si="1047">HolidayName(BV87)</f>
        <v/>
      </c>
      <c r="BW88" s="11" t="str">
        <f t="shared" si="1047"/>
        <v/>
      </c>
      <c r="BX88" s="11" t="str">
        <f t="shared" si="1047"/>
        <v/>
      </c>
      <c r="BY88" s="11" t="str">
        <f t="shared" si="1047"/>
        <v/>
      </c>
      <c r="BZ88" s="11" t="str">
        <f>HolidayName(BZ87)</f>
        <v/>
      </c>
      <c r="CA88" s="11" t="str">
        <f t="shared" ref="CA88:CB88" si="1048">HolidayName(CA87)</f>
        <v/>
      </c>
      <c r="CB88" s="12" t="str">
        <f t="shared" si="1048"/>
        <v/>
      </c>
    </row>
    <row r="89" spans="2:80" ht="18.75" customHeight="1" x14ac:dyDescent="0.15">
      <c r="B89" s="1">
        <f>H87+1</f>
        <v>22464</v>
      </c>
      <c r="C89" s="8">
        <f>B89+1</f>
        <v>22465</v>
      </c>
      <c r="D89" s="8">
        <f t="shared" ref="D89:H89" si="1049">C89+1</f>
        <v>22466</v>
      </c>
      <c r="E89" s="8">
        <f t="shared" si="1049"/>
        <v>22467</v>
      </c>
      <c r="F89" s="8">
        <f t="shared" si="1049"/>
        <v>22468</v>
      </c>
      <c r="G89" s="8">
        <f t="shared" si="1049"/>
        <v>22469</v>
      </c>
      <c r="H89" s="9">
        <f t="shared" si="1049"/>
        <v>22470</v>
      </c>
      <c r="J89" s="1">
        <f>P87+1</f>
        <v>22828</v>
      </c>
      <c r="K89" s="8">
        <f>J89+1</f>
        <v>22829</v>
      </c>
      <c r="L89" s="8">
        <f t="shared" ref="L89:P89" si="1050">K89+1</f>
        <v>22830</v>
      </c>
      <c r="M89" s="8">
        <f t="shared" si="1050"/>
        <v>22831</v>
      </c>
      <c r="N89" s="8">
        <f t="shared" si="1050"/>
        <v>22832</v>
      </c>
      <c r="O89" s="8">
        <f t="shared" si="1050"/>
        <v>22833</v>
      </c>
      <c r="P89" s="9">
        <f t="shared" si="1050"/>
        <v>22834</v>
      </c>
      <c r="R89" s="1">
        <f>X87+1</f>
        <v>23192</v>
      </c>
      <c r="S89" s="8">
        <f>R89+1</f>
        <v>23193</v>
      </c>
      <c r="T89" s="8">
        <f t="shared" ref="T89:X89" si="1051">S89+1</f>
        <v>23194</v>
      </c>
      <c r="U89" s="8">
        <f t="shared" si="1051"/>
        <v>23195</v>
      </c>
      <c r="V89" s="8">
        <f t="shared" si="1051"/>
        <v>23196</v>
      </c>
      <c r="W89" s="8">
        <f t="shared" si="1051"/>
        <v>23197</v>
      </c>
      <c r="X89" s="9">
        <f t="shared" si="1051"/>
        <v>23198</v>
      </c>
      <c r="Z89" s="1">
        <f>AF87+1</f>
        <v>23563</v>
      </c>
      <c r="AA89" s="8">
        <f>Z89+1</f>
        <v>23564</v>
      </c>
      <c r="AB89" s="8">
        <f t="shared" ref="AB89:AF89" si="1052">AA89+1</f>
        <v>23565</v>
      </c>
      <c r="AC89" s="8">
        <f t="shared" si="1052"/>
        <v>23566</v>
      </c>
      <c r="AD89" s="8">
        <f t="shared" si="1052"/>
        <v>23567</v>
      </c>
      <c r="AE89" s="8">
        <f t="shared" si="1052"/>
        <v>23568</v>
      </c>
      <c r="AF89" s="9">
        <f t="shared" si="1052"/>
        <v>23569</v>
      </c>
      <c r="AH89" s="1">
        <f>AN87+1</f>
        <v>23927</v>
      </c>
      <c r="AI89" s="8">
        <f>AH89+1</f>
        <v>23928</v>
      </c>
      <c r="AJ89" s="8">
        <f t="shared" ref="AJ89:AN89" si="1053">AI89+1</f>
        <v>23929</v>
      </c>
      <c r="AK89" s="8">
        <f t="shared" si="1053"/>
        <v>23930</v>
      </c>
      <c r="AL89" s="8">
        <f t="shared" si="1053"/>
        <v>23931</v>
      </c>
      <c r="AM89" s="8">
        <f t="shared" si="1053"/>
        <v>23932</v>
      </c>
      <c r="AN89" s="9">
        <f t="shared" si="1053"/>
        <v>23933</v>
      </c>
      <c r="AP89" s="1">
        <f>AV87+1</f>
        <v>24291</v>
      </c>
      <c r="AQ89" s="8">
        <f>AP89+1</f>
        <v>24292</v>
      </c>
      <c r="AR89" s="8">
        <f t="shared" ref="AR89:AV89" si="1054">AQ89+1</f>
        <v>24293</v>
      </c>
      <c r="AS89" s="8">
        <f t="shared" si="1054"/>
        <v>24294</v>
      </c>
      <c r="AT89" s="8">
        <f t="shared" si="1054"/>
        <v>24295</v>
      </c>
      <c r="AU89" s="8">
        <f t="shared" si="1054"/>
        <v>24296</v>
      </c>
      <c r="AV89" s="9">
        <f t="shared" si="1054"/>
        <v>24297</v>
      </c>
      <c r="AX89" s="1">
        <f>BD87+1</f>
        <v>24655</v>
      </c>
      <c r="AY89" s="8">
        <f>AX89+1</f>
        <v>24656</v>
      </c>
      <c r="AZ89" s="8">
        <f t="shared" ref="AZ89:BD89" si="1055">AY89+1</f>
        <v>24657</v>
      </c>
      <c r="BA89" s="8">
        <f t="shared" si="1055"/>
        <v>24658</v>
      </c>
      <c r="BB89" s="8">
        <f t="shared" si="1055"/>
        <v>24659</v>
      </c>
      <c r="BC89" s="8">
        <f t="shared" si="1055"/>
        <v>24660</v>
      </c>
      <c r="BD89" s="9">
        <f t="shared" si="1055"/>
        <v>24661</v>
      </c>
      <c r="BF89" s="1">
        <f>BL87+1</f>
        <v>25019</v>
      </c>
      <c r="BG89" s="8">
        <f>BF89+1</f>
        <v>25020</v>
      </c>
      <c r="BH89" s="8">
        <f t="shared" ref="BH89:BL89" si="1056">BG89+1</f>
        <v>25021</v>
      </c>
      <c r="BI89" s="8">
        <f t="shared" si="1056"/>
        <v>25022</v>
      </c>
      <c r="BJ89" s="8">
        <f t="shared" si="1056"/>
        <v>25023</v>
      </c>
      <c r="BK89" s="8">
        <f t="shared" si="1056"/>
        <v>25024</v>
      </c>
      <c r="BL89" s="9">
        <f t="shared" si="1056"/>
        <v>25025</v>
      </c>
      <c r="BN89" s="1">
        <f>BT87+1</f>
        <v>25390</v>
      </c>
      <c r="BO89" s="8">
        <f>BN89+1</f>
        <v>25391</v>
      </c>
      <c r="BP89" s="8">
        <f t="shared" ref="BP89:BT89" si="1057">BO89+1</f>
        <v>25392</v>
      </c>
      <c r="BQ89" s="8">
        <f t="shared" si="1057"/>
        <v>25393</v>
      </c>
      <c r="BR89" s="8">
        <f t="shared" si="1057"/>
        <v>25394</v>
      </c>
      <c r="BS89" s="8">
        <f t="shared" si="1057"/>
        <v>25395</v>
      </c>
      <c r="BT89" s="9">
        <f t="shared" si="1057"/>
        <v>25396</v>
      </c>
      <c r="BV89" s="1">
        <f>CB87+1</f>
        <v>25754</v>
      </c>
      <c r="BW89" s="8">
        <f>BV89+1</f>
        <v>25755</v>
      </c>
      <c r="BX89" s="8">
        <f t="shared" ref="BX89:CB89" si="1058">BW89+1</f>
        <v>25756</v>
      </c>
      <c r="BY89" s="8">
        <f t="shared" si="1058"/>
        <v>25757</v>
      </c>
      <c r="BZ89" s="8">
        <f t="shared" si="1058"/>
        <v>25758</v>
      </c>
      <c r="CA89" s="8">
        <f t="shared" si="1058"/>
        <v>25759</v>
      </c>
      <c r="CB89" s="9">
        <f t="shared" si="1058"/>
        <v>25760</v>
      </c>
    </row>
    <row r="90" spans="2:80" ht="18.75" customHeight="1" thickBot="1" x14ac:dyDescent="0.2">
      <c r="B90" s="13" t="str">
        <f t="shared" ref="B90:E90" si="1059">HolidayName(B89)</f>
        <v/>
      </c>
      <c r="C90" s="14" t="str">
        <f t="shared" si="1059"/>
        <v/>
      </c>
      <c r="D90" s="14" t="str">
        <f t="shared" si="1059"/>
        <v/>
      </c>
      <c r="E90" s="14" t="str">
        <f t="shared" si="1059"/>
        <v/>
      </c>
      <c r="F90" s="14" t="str">
        <f>HolidayName(F89)</f>
        <v/>
      </c>
      <c r="G90" s="14" t="str">
        <f t="shared" ref="G90:H90" si="1060">HolidayName(G89)</f>
        <v/>
      </c>
      <c r="H90" s="15" t="str">
        <f t="shared" si="1060"/>
        <v/>
      </c>
      <c r="J90" s="13" t="str">
        <f t="shared" ref="J90:M90" si="1061">HolidayName(J89)</f>
        <v/>
      </c>
      <c r="K90" s="14" t="str">
        <f t="shared" si="1061"/>
        <v/>
      </c>
      <c r="L90" s="14" t="str">
        <f t="shared" si="1061"/>
        <v/>
      </c>
      <c r="M90" s="14" t="str">
        <f t="shared" si="1061"/>
        <v/>
      </c>
      <c r="N90" s="14" t="str">
        <f>HolidayName(N89)</f>
        <v/>
      </c>
      <c r="O90" s="14" t="str">
        <f t="shared" ref="O90:P90" si="1062">HolidayName(O89)</f>
        <v/>
      </c>
      <c r="P90" s="15" t="str">
        <f t="shared" si="1062"/>
        <v/>
      </c>
      <c r="R90" s="13" t="str">
        <f t="shared" ref="R90:U90" si="1063">HolidayName(R89)</f>
        <v/>
      </c>
      <c r="S90" s="14" t="str">
        <f t="shared" si="1063"/>
        <v/>
      </c>
      <c r="T90" s="14" t="str">
        <f t="shared" si="1063"/>
        <v/>
      </c>
      <c r="U90" s="14" t="str">
        <f t="shared" si="1063"/>
        <v/>
      </c>
      <c r="V90" s="14" t="str">
        <f>HolidayName(V89)</f>
        <v/>
      </c>
      <c r="W90" s="14" t="str">
        <f t="shared" ref="W90:X90" si="1064">HolidayName(W89)</f>
        <v/>
      </c>
      <c r="X90" s="15" t="str">
        <f t="shared" si="1064"/>
        <v/>
      </c>
      <c r="Z90" s="13" t="str">
        <f t="shared" ref="Z90:AC90" si="1065">HolidayName(Z89)</f>
        <v/>
      </c>
      <c r="AA90" s="14" t="str">
        <f t="shared" si="1065"/>
        <v/>
      </c>
      <c r="AB90" s="14" t="str">
        <f t="shared" si="1065"/>
        <v/>
      </c>
      <c r="AC90" s="14" t="str">
        <f t="shared" si="1065"/>
        <v/>
      </c>
      <c r="AD90" s="14" t="str">
        <f>HolidayName(AD89)</f>
        <v/>
      </c>
      <c r="AE90" s="14" t="str">
        <f t="shared" ref="AE90:AF90" si="1066">HolidayName(AE89)</f>
        <v/>
      </c>
      <c r="AF90" s="15" t="str">
        <f t="shared" si="1066"/>
        <v/>
      </c>
      <c r="AH90" s="13" t="str">
        <f t="shared" ref="AH90:AK90" si="1067">HolidayName(AH89)</f>
        <v/>
      </c>
      <c r="AI90" s="14" t="str">
        <f t="shared" si="1067"/>
        <v/>
      </c>
      <c r="AJ90" s="14" t="str">
        <f t="shared" si="1067"/>
        <v/>
      </c>
      <c r="AK90" s="14" t="str">
        <f t="shared" si="1067"/>
        <v/>
      </c>
      <c r="AL90" s="14" t="str">
        <f>HolidayName(AL89)</f>
        <v/>
      </c>
      <c r="AM90" s="14" t="str">
        <f t="shared" ref="AM90:AN90" si="1068">HolidayName(AM89)</f>
        <v/>
      </c>
      <c r="AN90" s="15" t="str">
        <f t="shared" si="1068"/>
        <v/>
      </c>
      <c r="AP90" s="13" t="str">
        <f t="shared" ref="AP90:AS90" si="1069">HolidayName(AP89)</f>
        <v/>
      </c>
      <c r="AQ90" s="14" t="str">
        <f t="shared" si="1069"/>
        <v/>
      </c>
      <c r="AR90" s="14" t="str">
        <f t="shared" si="1069"/>
        <v/>
      </c>
      <c r="AS90" s="14" t="str">
        <f t="shared" si="1069"/>
        <v/>
      </c>
      <c r="AT90" s="14" t="str">
        <f>HolidayName(AT89)</f>
        <v/>
      </c>
      <c r="AU90" s="14" t="str">
        <f t="shared" ref="AU90:AV90" si="1070">HolidayName(AU89)</f>
        <v/>
      </c>
      <c r="AV90" s="15" t="str">
        <f t="shared" si="1070"/>
        <v/>
      </c>
      <c r="AX90" s="13" t="str">
        <f t="shared" ref="AX90:BA90" si="1071">HolidayName(AX89)</f>
        <v/>
      </c>
      <c r="AY90" s="14" t="str">
        <f t="shared" si="1071"/>
        <v/>
      </c>
      <c r="AZ90" s="14" t="str">
        <f t="shared" si="1071"/>
        <v/>
      </c>
      <c r="BA90" s="14" t="str">
        <f t="shared" si="1071"/>
        <v/>
      </c>
      <c r="BB90" s="14" t="str">
        <f>HolidayName(BB89)</f>
        <v/>
      </c>
      <c r="BC90" s="14" t="str">
        <f t="shared" ref="BC90:BD90" si="1072">HolidayName(BC89)</f>
        <v/>
      </c>
      <c r="BD90" s="15" t="str">
        <f t="shared" si="1072"/>
        <v/>
      </c>
      <c r="BF90" s="13" t="str">
        <f t="shared" ref="BF90:BI90" si="1073">HolidayName(BF89)</f>
        <v/>
      </c>
      <c r="BG90" s="14" t="str">
        <f t="shared" si="1073"/>
        <v/>
      </c>
      <c r="BH90" s="14" t="str">
        <f t="shared" si="1073"/>
        <v/>
      </c>
      <c r="BI90" s="14" t="str">
        <f t="shared" si="1073"/>
        <v/>
      </c>
      <c r="BJ90" s="14" t="str">
        <f>HolidayName(BJ89)</f>
        <v/>
      </c>
      <c r="BK90" s="14" t="str">
        <f t="shared" ref="BK90:BL90" si="1074">HolidayName(BK89)</f>
        <v/>
      </c>
      <c r="BL90" s="15" t="str">
        <f t="shared" si="1074"/>
        <v/>
      </c>
      <c r="BN90" s="13" t="str">
        <f t="shared" ref="BN90:BQ90" si="1075">HolidayName(BN89)</f>
        <v/>
      </c>
      <c r="BO90" s="14" t="str">
        <f t="shared" si="1075"/>
        <v/>
      </c>
      <c r="BP90" s="14" t="str">
        <f t="shared" si="1075"/>
        <v/>
      </c>
      <c r="BQ90" s="14" t="str">
        <f t="shared" si="1075"/>
        <v/>
      </c>
      <c r="BR90" s="14" t="str">
        <f>HolidayName(BR89)</f>
        <v/>
      </c>
      <c r="BS90" s="14" t="str">
        <f t="shared" ref="BS90:BT90" si="1076">HolidayName(BS89)</f>
        <v/>
      </c>
      <c r="BT90" s="15" t="str">
        <f t="shared" si="1076"/>
        <v/>
      </c>
      <c r="BV90" s="13" t="str">
        <f t="shared" ref="BV90:BY90" si="1077">HolidayName(BV89)</f>
        <v/>
      </c>
      <c r="BW90" s="14" t="str">
        <f t="shared" si="1077"/>
        <v/>
      </c>
      <c r="BX90" s="14" t="str">
        <f t="shared" si="1077"/>
        <v/>
      </c>
      <c r="BY90" s="14" t="str">
        <f t="shared" si="1077"/>
        <v/>
      </c>
      <c r="BZ90" s="14" t="str">
        <f>HolidayName(BZ89)</f>
        <v/>
      </c>
      <c r="CA90" s="14" t="str">
        <f t="shared" ref="CA90:CB90" si="1078">HolidayName(CA89)</f>
        <v/>
      </c>
      <c r="CB90" s="15" t="str">
        <f t="shared" si="1078"/>
        <v/>
      </c>
    </row>
    <row r="91" spans="2:80" ht="18.75" customHeight="1" thickBot="1" x14ac:dyDescent="0.2"/>
    <row r="92" spans="2:80" ht="18.75" customHeight="1" x14ac:dyDescent="0.15">
      <c r="B92" s="24">
        <f>EOMONTH(B77,0)+1</f>
        <v>22463</v>
      </c>
      <c r="C92" s="25"/>
      <c r="D92" s="3"/>
      <c r="E92" s="3"/>
      <c r="F92" s="3"/>
      <c r="G92" s="3"/>
      <c r="H92" s="4"/>
      <c r="J92" s="24">
        <f>EOMONTH(J77,0)+1</f>
        <v>22828</v>
      </c>
      <c r="K92" s="25"/>
      <c r="L92" s="3"/>
      <c r="M92" s="3"/>
      <c r="N92" s="3"/>
      <c r="O92" s="3"/>
      <c r="P92" s="4"/>
      <c r="R92" s="24">
        <f>EOMONTH(R77,0)+1</f>
        <v>23193</v>
      </c>
      <c r="S92" s="25"/>
      <c r="T92" s="3"/>
      <c r="U92" s="3"/>
      <c r="V92" s="3"/>
      <c r="W92" s="3"/>
      <c r="X92" s="4"/>
      <c r="Z92" s="24">
        <f>EOMONTH(Z77,0)+1</f>
        <v>23559</v>
      </c>
      <c r="AA92" s="25"/>
      <c r="AB92" s="3"/>
      <c r="AC92" s="3"/>
      <c r="AD92" s="3"/>
      <c r="AE92" s="3"/>
      <c r="AF92" s="4"/>
      <c r="AH92" s="24">
        <f>EOMONTH(AH77,0)+1</f>
        <v>23924</v>
      </c>
      <c r="AI92" s="25"/>
      <c r="AJ92" s="3"/>
      <c r="AK92" s="3"/>
      <c r="AL92" s="3"/>
      <c r="AM92" s="3"/>
      <c r="AN92" s="4"/>
      <c r="AP92" s="24">
        <f>EOMONTH(AP77,0)+1</f>
        <v>24289</v>
      </c>
      <c r="AQ92" s="25"/>
      <c r="AR92" s="3"/>
      <c r="AS92" s="3"/>
      <c r="AT92" s="3"/>
      <c r="AU92" s="3"/>
      <c r="AV92" s="4"/>
      <c r="AX92" s="24">
        <f>EOMONTH(AX77,0)+1</f>
        <v>24654</v>
      </c>
      <c r="AY92" s="25"/>
      <c r="AZ92" s="3"/>
      <c r="BA92" s="3"/>
      <c r="BB92" s="3"/>
      <c r="BC92" s="3"/>
      <c r="BD92" s="4"/>
      <c r="BF92" s="24">
        <f>EOMONTH(BF77,0)+1</f>
        <v>25020</v>
      </c>
      <c r="BG92" s="25"/>
      <c r="BH92" s="3"/>
      <c r="BI92" s="3"/>
      <c r="BJ92" s="3"/>
      <c r="BK92" s="3"/>
      <c r="BL92" s="4"/>
      <c r="BN92" s="24">
        <f>EOMONTH(BN77,0)+1</f>
        <v>25385</v>
      </c>
      <c r="BO92" s="25"/>
      <c r="BP92" s="3"/>
      <c r="BQ92" s="3"/>
      <c r="BR92" s="3"/>
      <c r="BS92" s="3"/>
      <c r="BT92" s="4"/>
      <c r="BV92" s="24">
        <f>EOMONTH(BV77,0)+1</f>
        <v>25750</v>
      </c>
      <c r="BW92" s="25"/>
      <c r="BX92" s="3"/>
      <c r="BY92" s="3"/>
      <c r="BZ92" s="3"/>
      <c r="CA92" s="3"/>
      <c r="CB92" s="4"/>
    </row>
    <row r="93" spans="2:80" ht="18.75" customHeight="1" thickBot="1" x14ac:dyDescent="0.2">
      <c r="B93" s="5" t="s">
        <v>5</v>
      </c>
      <c r="C93" s="6" t="s">
        <v>0</v>
      </c>
      <c r="D93" s="6" t="s">
        <v>1</v>
      </c>
      <c r="E93" s="6" t="s">
        <v>2</v>
      </c>
      <c r="F93" s="6" t="s">
        <v>3</v>
      </c>
      <c r="G93" s="6" t="s">
        <v>4</v>
      </c>
      <c r="H93" s="7" t="s">
        <v>6</v>
      </c>
      <c r="J93" s="5" t="s">
        <v>5</v>
      </c>
      <c r="K93" s="6" t="s">
        <v>0</v>
      </c>
      <c r="L93" s="6" t="s">
        <v>1</v>
      </c>
      <c r="M93" s="6" t="s">
        <v>2</v>
      </c>
      <c r="N93" s="6" t="s">
        <v>3</v>
      </c>
      <c r="O93" s="6" t="s">
        <v>4</v>
      </c>
      <c r="P93" s="7" t="s">
        <v>6</v>
      </c>
      <c r="R93" s="5" t="s">
        <v>5</v>
      </c>
      <c r="S93" s="6" t="s">
        <v>0</v>
      </c>
      <c r="T93" s="6" t="s">
        <v>1</v>
      </c>
      <c r="U93" s="6" t="s">
        <v>2</v>
      </c>
      <c r="V93" s="6" t="s">
        <v>3</v>
      </c>
      <c r="W93" s="6" t="s">
        <v>4</v>
      </c>
      <c r="X93" s="7" t="s">
        <v>6</v>
      </c>
      <c r="Z93" s="5" t="s">
        <v>5</v>
      </c>
      <c r="AA93" s="6" t="s">
        <v>0</v>
      </c>
      <c r="AB93" s="6" t="s">
        <v>1</v>
      </c>
      <c r="AC93" s="6" t="s">
        <v>2</v>
      </c>
      <c r="AD93" s="6" t="s">
        <v>3</v>
      </c>
      <c r="AE93" s="6" t="s">
        <v>4</v>
      </c>
      <c r="AF93" s="7" t="s">
        <v>6</v>
      </c>
      <c r="AH93" s="5" t="s">
        <v>5</v>
      </c>
      <c r="AI93" s="6" t="s">
        <v>0</v>
      </c>
      <c r="AJ93" s="6" t="s">
        <v>1</v>
      </c>
      <c r="AK93" s="6" t="s">
        <v>2</v>
      </c>
      <c r="AL93" s="6" t="s">
        <v>3</v>
      </c>
      <c r="AM93" s="6" t="s">
        <v>4</v>
      </c>
      <c r="AN93" s="7" t="s">
        <v>6</v>
      </c>
      <c r="AP93" s="5" t="s">
        <v>5</v>
      </c>
      <c r="AQ93" s="6" t="s">
        <v>0</v>
      </c>
      <c r="AR93" s="6" t="s">
        <v>1</v>
      </c>
      <c r="AS93" s="6" t="s">
        <v>2</v>
      </c>
      <c r="AT93" s="6" t="s">
        <v>3</v>
      </c>
      <c r="AU93" s="6" t="s">
        <v>4</v>
      </c>
      <c r="AV93" s="7" t="s">
        <v>6</v>
      </c>
      <c r="AX93" s="5" t="s">
        <v>5</v>
      </c>
      <c r="AY93" s="6" t="s">
        <v>0</v>
      </c>
      <c r="AZ93" s="6" t="s">
        <v>1</v>
      </c>
      <c r="BA93" s="6" t="s">
        <v>2</v>
      </c>
      <c r="BB93" s="6" t="s">
        <v>3</v>
      </c>
      <c r="BC93" s="6" t="s">
        <v>4</v>
      </c>
      <c r="BD93" s="7" t="s">
        <v>6</v>
      </c>
      <c r="BF93" s="5" t="s">
        <v>5</v>
      </c>
      <c r="BG93" s="6" t="s">
        <v>0</v>
      </c>
      <c r="BH93" s="6" t="s">
        <v>1</v>
      </c>
      <c r="BI93" s="6" t="s">
        <v>2</v>
      </c>
      <c r="BJ93" s="6" t="s">
        <v>3</v>
      </c>
      <c r="BK93" s="6" t="s">
        <v>4</v>
      </c>
      <c r="BL93" s="7" t="s">
        <v>6</v>
      </c>
      <c r="BN93" s="5" t="s">
        <v>5</v>
      </c>
      <c r="BO93" s="6" t="s">
        <v>0</v>
      </c>
      <c r="BP93" s="6" t="s">
        <v>1</v>
      </c>
      <c r="BQ93" s="6" t="s">
        <v>2</v>
      </c>
      <c r="BR93" s="6" t="s">
        <v>3</v>
      </c>
      <c r="BS93" s="6" t="s">
        <v>4</v>
      </c>
      <c r="BT93" s="7" t="s">
        <v>6</v>
      </c>
      <c r="BV93" s="5" t="s">
        <v>5</v>
      </c>
      <c r="BW93" s="6" t="s">
        <v>0</v>
      </c>
      <c r="BX93" s="6" t="s">
        <v>1</v>
      </c>
      <c r="BY93" s="6" t="s">
        <v>2</v>
      </c>
      <c r="BZ93" s="6" t="s">
        <v>3</v>
      </c>
      <c r="CA93" s="6" t="s">
        <v>4</v>
      </c>
      <c r="CB93" s="7" t="s">
        <v>6</v>
      </c>
    </row>
    <row r="94" spans="2:80" ht="18.75" customHeight="1" thickTop="1" x14ac:dyDescent="0.15">
      <c r="B94" s="1">
        <f>B92-WEEKDAY(B92,1) +1</f>
        <v>22457</v>
      </c>
      <c r="C94" s="8">
        <f t="shared" ref="C94:H94" si="1079">B94+1</f>
        <v>22458</v>
      </c>
      <c r="D94" s="8">
        <f t="shared" si="1079"/>
        <v>22459</v>
      </c>
      <c r="E94" s="8">
        <f t="shared" si="1079"/>
        <v>22460</v>
      </c>
      <c r="F94" s="8">
        <f t="shared" si="1079"/>
        <v>22461</v>
      </c>
      <c r="G94" s="8">
        <f t="shared" si="1079"/>
        <v>22462</v>
      </c>
      <c r="H94" s="9">
        <f t="shared" si="1079"/>
        <v>22463</v>
      </c>
      <c r="J94" s="1">
        <f>J92-WEEKDAY(J92,1) +1</f>
        <v>22828</v>
      </c>
      <c r="K94" s="8">
        <f t="shared" ref="K94:P94" si="1080">J94+1</f>
        <v>22829</v>
      </c>
      <c r="L94" s="8">
        <f t="shared" si="1080"/>
        <v>22830</v>
      </c>
      <c r="M94" s="8">
        <f t="shared" si="1080"/>
        <v>22831</v>
      </c>
      <c r="N94" s="8">
        <f t="shared" si="1080"/>
        <v>22832</v>
      </c>
      <c r="O94" s="8">
        <f t="shared" si="1080"/>
        <v>22833</v>
      </c>
      <c r="P94" s="9">
        <f t="shared" si="1080"/>
        <v>22834</v>
      </c>
      <c r="R94" s="1">
        <f>R92-WEEKDAY(R92,1) +1</f>
        <v>23192</v>
      </c>
      <c r="S94" s="8">
        <f t="shared" ref="S94:X94" si="1081">R94+1</f>
        <v>23193</v>
      </c>
      <c r="T94" s="8">
        <f t="shared" si="1081"/>
        <v>23194</v>
      </c>
      <c r="U94" s="8">
        <f t="shared" si="1081"/>
        <v>23195</v>
      </c>
      <c r="V94" s="8">
        <f t="shared" si="1081"/>
        <v>23196</v>
      </c>
      <c r="W94" s="8">
        <f t="shared" si="1081"/>
        <v>23197</v>
      </c>
      <c r="X94" s="9">
        <f t="shared" si="1081"/>
        <v>23198</v>
      </c>
      <c r="Z94" s="1">
        <f>Z92-WEEKDAY(Z92,1) +1</f>
        <v>23556</v>
      </c>
      <c r="AA94" s="8">
        <f t="shared" ref="AA94:AF94" si="1082">Z94+1</f>
        <v>23557</v>
      </c>
      <c r="AB94" s="8">
        <f t="shared" si="1082"/>
        <v>23558</v>
      </c>
      <c r="AC94" s="8">
        <f t="shared" si="1082"/>
        <v>23559</v>
      </c>
      <c r="AD94" s="8">
        <f t="shared" si="1082"/>
        <v>23560</v>
      </c>
      <c r="AE94" s="8">
        <f t="shared" si="1082"/>
        <v>23561</v>
      </c>
      <c r="AF94" s="9">
        <f t="shared" si="1082"/>
        <v>23562</v>
      </c>
      <c r="AH94" s="1">
        <f>AH92-WEEKDAY(AH92,1) +1</f>
        <v>23920</v>
      </c>
      <c r="AI94" s="8">
        <f t="shared" ref="AI94:AN94" si="1083">AH94+1</f>
        <v>23921</v>
      </c>
      <c r="AJ94" s="8">
        <f t="shared" si="1083"/>
        <v>23922</v>
      </c>
      <c r="AK94" s="8">
        <f t="shared" si="1083"/>
        <v>23923</v>
      </c>
      <c r="AL94" s="8">
        <f t="shared" si="1083"/>
        <v>23924</v>
      </c>
      <c r="AM94" s="8">
        <f t="shared" si="1083"/>
        <v>23925</v>
      </c>
      <c r="AN94" s="9">
        <f t="shared" si="1083"/>
        <v>23926</v>
      </c>
      <c r="AP94" s="1">
        <f>AP92-WEEKDAY(AP92,1) +1</f>
        <v>24284</v>
      </c>
      <c r="AQ94" s="8">
        <f t="shared" ref="AQ94:AV94" si="1084">AP94+1</f>
        <v>24285</v>
      </c>
      <c r="AR94" s="8">
        <f t="shared" si="1084"/>
        <v>24286</v>
      </c>
      <c r="AS94" s="8">
        <f t="shared" si="1084"/>
        <v>24287</v>
      </c>
      <c r="AT94" s="8">
        <f t="shared" si="1084"/>
        <v>24288</v>
      </c>
      <c r="AU94" s="8">
        <f t="shared" si="1084"/>
        <v>24289</v>
      </c>
      <c r="AV94" s="9">
        <f t="shared" si="1084"/>
        <v>24290</v>
      </c>
      <c r="AX94" s="1">
        <f>AX92-WEEKDAY(AX92,1) +1</f>
        <v>24648</v>
      </c>
      <c r="AY94" s="8">
        <f t="shared" ref="AY94:BD94" si="1085">AX94+1</f>
        <v>24649</v>
      </c>
      <c r="AZ94" s="8">
        <f t="shared" si="1085"/>
        <v>24650</v>
      </c>
      <c r="BA94" s="8">
        <f t="shared" si="1085"/>
        <v>24651</v>
      </c>
      <c r="BB94" s="8">
        <f t="shared" si="1085"/>
        <v>24652</v>
      </c>
      <c r="BC94" s="8">
        <f t="shared" si="1085"/>
        <v>24653</v>
      </c>
      <c r="BD94" s="9">
        <f t="shared" si="1085"/>
        <v>24654</v>
      </c>
      <c r="BF94" s="1">
        <f>BF92-WEEKDAY(BF92,1) +1</f>
        <v>25019</v>
      </c>
      <c r="BG94" s="8">
        <f t="shared" ref="BG94:BL94" si="1086">BF94+1</f>
        <v>25020</v>
      </c>
      <c r="BH94" s="8">
        <f t="shared" si="1086"/>
        <v>25021</v>
      </c>
      <c r="BI94" s="8">
        <f t="shared" si="1086"/>
        <v>25022</v>
      </c>
      <c r="BJ94" s="8">
        <f t="shared" si="1086"/>
        <v>25023</v>
      </c>
      <c r="BK94" s="8">
        <f t="shared" si="1086"/>
        <v>25024</v>
      </c>
      <c r="BL94" s="9">
        <f t="shared" si="1086"/>
        <v>25025</v>
      </c>
      <c r="BN94" s="1">
        <f>BN92-WEEKDAY(BN92,1) +1</f>
        <v>25383</v>
      </c>
      <c r="BO94" s="8">
        <f t="shared" ref="BO94:BT94" si="1087">BN94+1</f>
        <v>25384</v>
      </c>
      <c r="BP94" s="8">
        <f t="shared" si="1087"/>
        <v>25385</v>
      </c>
      <c r="BQ94" s="8">
        <f t="shared" si="1087"/>
        <v>25386</v>
      </c>
      <c r="BR94" s="8">
        <f t="shared" si="1087"/>
        <v>25387</v>
      </c>
      <c r="BS94" s="8">
        <f t="shared" si="1087"/>
        <v>25388</v>
      </c>
      <c r="BT94" s="9">
        <f t="shared" si="1087"/>
        <v>25389</v>
      </c>
      <c r="BV94" s="1">
        <f>BV92-WEEKDAY(BV92,1) +1</f>
        <v>25747</v>
      </c>
      <c r="BW94" s="8">
        <f t="shared" ref="BW94:CB94" si="1088">BV94+1</f>
        <v>25748</v>
      </c>
      <c r="BX94" s="8">
        <f t="shared" si="1088"/>
        <v>25749</v>
      </c>
      <c r="BY94" s="8">
        <f t="shared" si="1088"/>
        <v>25750</v>
      </c>
      <c r="BZ94" s="8">
        <f t="shared" si="1088"/>
        <v>25751</v>
      </c>
      <c r="CA94" s="8">
        <f t="shared" si="1088"/>
        <v>25752</v>
      </c>
      <c r="CB94" s="9">
        <f t="shared" si="1088"/>
        <v>25753</v>
      </c>
    </row>
    <row r="95" spans="2:80" ht="18.75" customHeight="1" x14ac:dyDescent="0.15">
      <c r="B95" s="10" t="str">
        <f t="shared" ref="B95:E95" si="1089">HolidayName(B94)</f>
        <v/>
      </c>
      <c r="C95" s="11" t="str">
        <f t="shared" si="1089"/>
        <v/>
      </c>
      <c r="D95" s="11" t="str">
        <f t="shared" si="1089"/>
        <v/>
      </c>
      <c r="E95" s="11" t="str">
        <f t="shared" si="1089"/>
        <v/>
      </c>
      <c r="F95" s="11" t="str">
        <f>HolidayName(F94)</f>
        <v/>
      </c>
      <c r="G95" s="11" t="str">
        <f t="shared" ref="G95:H95" si="1090">HolidayName(G94)</f>
        <v/>
      </c>
      <c r="H95" s="12" t="str">
        <f t="shared" si="1090"/>
        <v/>
      </c>
      <c r="J95" s="10" t="str">
        <f t="shared" ref="J95:M95" si="1091">HolidayName(J94)</f>
        <v/>
      </c>
      <c r="K95" s="11" t="str">
        <f t="shared" si="1091"/>
        <v/>
      </c>
      <c r="L95" s="11" t="str">
        <f t="shared" si="1091"/>
        <v/>
      </c>
      <c r="M95" s="11" t="str">
        <f t="shared" si="1091"/>
        <v/>
      </c>
      <c r="N95" s="11" t="str">
        <f>HolidayName(N94)</f>
        <v/>
      </c>
      <c r="O95" s="11" t="str">
        <f t="shared" ref="O95:P95" si="1092">HolidayName(O94)</f>
        <v/>
      </c>
      <c r="P95" s="12" t="str">
        <f t="shared" si="1092"/>
        <v/>
      </c>
      <c r="R95" s="10" t="str">
        <f t="shared" ref="R95:U95" si="1093">HolidayName(R94)</f>
        <v/>
      </c>
      <c r="S95" s="11" t="str">
        <f t="shared" si="1093"/>
        <v/>
      </c>
      <c r="T95" s="11" t="str">
        <f t="shared" si="1093"/>
        <v/>
      </c>
      <c r="U95" s="11" t="str">
        <f t="shared" si="1093"/>
        <v/>
      </c>
      <c r="V95" s="11" t="str">
        <f>HolidayName(V94)</f>
        <v/>
      </c>
      <c r="W95" s="11" t="str">
        <f t="shared" ref="W95:X95" si="1094">HolidayName(W94)</f>
        <v/>
      </c>
      <c r="X95" s="12" t="str">
        <f t="shared" si="1094"/>
        <v/>
      </c>
      <c r="Z95" s="10" t="str">
        <f t="shared" ref="Z95:AC95" si="1095">HolidayName(Z94)</f>
        <v/>
      </c>
      <c r="AA95" s="11" t="str">
        <f t="shared" si="1095"/>
        <v/>
      </c>
      <c r="AB95" s="11" t="str">
        <f t="shared" si="1095"/>
        <v/>
      </c>
      <c r="AC95" s="11" t="str">
        <f t="shared" si="1095"/>
        <v/>
      </c>
      <c r="AD95" s="11" t="str">
        <f>HolidayName(AD94)</f>
        <v/>
      </c>
      <c r="AE95" s="11" t="str">
        <f t="shared" ref="AE95:AF95" si="1096">HolidayName(AE94)</f>
        <v/>
      </c>
      <c r="AF95" s="12" t="str">
        <f t="shared" si="1096"/>
        <v/>
      </c>
      <c r="AH95" s="10" t="str">
        <f t="shared" ref="AH95:AK95" si="1097">HolidayName(AH94)</f>
        <v/>
      </c>
      <c r="AI95" s="11" t="str">
        <f t="shared" si="1097"/>
        <v/>
      </c>
      <c r="AJ95" s="11" t="str">
        <f t="shared" si="1097"/>
        <v/>
      </c>
      <c r="AK95" s="11" t="str">
        <f t="shared" si="1097"/>
        <v/>
      </c>
      <c r="AL95" s="11" t="str">
        <f>HolidayName(AL94)</f>
        <v/>
      </c>
      <c r="AM95" s="11" t="str">
        <f t="shared" ref="AM95:AN95" si="1098">HolidayName(AM94)</f>
        <v/>
      </c>
      <c r="AN95" s="12" t="str">
        <f t="shared" si="1098"/>
        <v/>
      </c>
      <c r="AP95" s="10" t="str">
        <f t="shared" ref="AP95:AS95" si="1099">HolidayName(AP94)</f>
        <v/>
      </c>
      <c r="AQ95" s="11" t="str">
        <f t="shared" si="1099"/>
        <v/>
      </c>
      <c r="AR95" s="11" t="str">
        <f t="shared" si="1099"/>
        <v/>
      </c>
      <c r="AS95" s="11" t="str">
        <f t="shared" si="1099"/>
        <v/>
      </c>
      <c r="AT95" s="11" t="str">
        <f>HolidayName(AT94)</f>
        <v/>
      </c>
      <c r="AU95" s="11" t="str">
        <f t="shared" ref="AU95:AV95" si="1100">HolidayName(AU94)</f>
        <v/>
      </c>
      <c r="AV95" s="12" t="str">
        <f t="shared" si="1100"/>
        <v/>
      </c>
      <c r="AX95" s="10" t="str">
        <f t="shared" ref="AX95:BA95" si="1101">HolidayName(AX94)</f>
        <v/>
      </c>
      <c r="AY95" s="11" t="str">
        <f t="shared" si="1101"/>
        <v/>
      </c>
      <c r="AZ95" s="11" t="str">
        <f t="shared" si="1101"/>
        <v/>
      </c>
      <c r="BA95" s="11" t="str">
        <f t="shared" si="1101"/>
        <v/>
      </c>
      <c r="BB95" s="11" t="str">
        <f>HolidayName(BB94)</f>
        <v/>
      </c>
      <c r="BC95" s="11" t="str">
        <f t="shared" ref="BC95:BD95" si="1102">HolidayName(BC94)</f>
        <v/>
      </c>
      <c r="BD95" s="12" t="str">
        <f t="shared" si="1102"/>
        <v/>
      </c>
      <c r="BF95" s="10" t="str">
        <f t="shared" ref="BF95:BI95" si="1103">HolidayName(BF94)</f>
        <v/>
      </c>
      <c r="BG95" s="11" t="str">
        <f t="shared" si="1103"/>
        <v/>
      </c>
      <c r="BH95" s="11" t="str">
        <f t="shared" si="1103"/>
        <v/>
      </c>
      <c r="BI95" s="11" t="str">
        <f t="shared" si="1103"/>
        <v/>
      </c>
      <c r="BJ95" s="11" t="str">
        <f>HolidayName(BJ94)</f>
        <v/>
      </c>
      <c r="BK95" s="11" t="str">
        <f t="shared" ref="BK95:BL95" si="1104">HolidayName(BK94)</f>
        <v/>
      </c>
      <c r="BL95" s="12" t="str">
        <f t="shared" si="1104"/>
        <v/>
      </c>
      <c r="BN95" s="10" t="str">
        <f t="shared" ref="BN95:BQ95" si="1105">HolidayName(BN94)</f>
        <v/>
      </c>
      <c r="BO95" s="11" t="str">
        <f t="shared" si="1105"/>
        <v/>
      </c>
      <c r="BP95" s="11" t="str">
        <f t="shared" si="1105"/>
        <v/>
      </c>
      <c r="BQ95" s="11" t="str">
        <f t="shared" si="1105"/>
        <v/>
      </c>
      <c r="BR95" s="11" t="str">
        <f>HolidayName(BR94)</f>
        <v/>
      </c>
      <c r="BS95" s="11" t="str">
        <f t="shared" ref="BS95:BT95" si="1106">HolidayName(BS94)</f>
        <v/>
      </c>
      <c r="BT95" s="12" t="str">
        <f t="shared" si="1106"/>
        <v/>
      </c>
      <c r="BV95" s="10" t="str">
        <f t="shared" ref="BV95:BY95" si="1107">HolidayName(BV94)</f>
        <v/>
      </c>
      <c r="BW95" s="11" t="str">
        <f t="shared" si="1107"/>
        <v/>
      </c>
      <c r="BX95" s="11" t="str">
        <f t="shared" si="1107"/>
        <v/>
      </c>
      <c r="BY95" s="11" t="str">
        <f t="shared" si="1107"/>
        <v/>
      </c>
      <c r="BZ95" s="11" t="str">
        <f>HolidayName(BZ94)</f>
        <v/>
      </c>
      <c r="CA95" s="11" t="str">
        <f t="shared" ref="CA95:CB95" si="1108">HolidayName(CA94)</f>
        <v/>
      </c>
      <c r="CB95" s="12" t="str">
        <f t="shared" si="1108"/>
        <v/>
      </c>
    </row>
    <row r="96" spans="2:80" ht="18.75" customHeight="1" x14ac:dyDescent="0.15">
      <c r="B96" s="1">
        <f>H94+1</f>
        <v>22464</v>
      </c>
      <c r="C96" s="8">
        <f>B96+1</f>
        <v>22465</v>
      </c>
      <c r="D96" s="8">
        <f t="shared" ref="D96:H96" si="1109">C96+1</f>
        <v>22466</v>
      </c>
      <c r="E96" s="8">
        <f t="shared" si="1109"/>
        <v>22467</v>
      </c>
      <c r="F96" s="8">
        <f t="shared" si="1109"/>
        <v>22468</v>
      </c>
      <c r="G96" s="8">
        <f t="shared" si="1109"/>
        <v>22469</v>
      </c>
      <c r="H96" s="9">
        <f t="shared" si="1109"/>
        <v>22470</v>
      </c>
      <c r="J96" s="1">
        <f>P94+1</f>
        <v>22835</v>
      </c>
      <c r="K96" s="8">
        <f>J96+1</f>
        <v>22836</v>
      </c>
      <c r="L96" s="8">
        <f t="shared" ref="L96:P96" si="1110">K96+1</f>
        <v>22837</v>
      </c>
      <c r="M96" s="8">
        <f t="shared" si="1110"/>
        <v>22838</v>
      </c>
      <c r="N96" s="8">
        <f t="shared" si="1110"/>
        <v>22839</v>
      </c>
      <c r="O96" s="8">
        <f t="shared" si="1110"/>
        <v>22840</v>
      </c>
      <c r="P96" s="9">
        <f t="shared" si="1110"/>
        <v>22841</v>
      </c>
      <c r="R96" s="1">
        <f>X94+1</f>
        <v>23199</v>
      </c>
      <c r="S96" s="8">
        <f>R96+1</f>
        <v>23200</v>
      </c>
      <c r="T96" s="8">
        <f t="shared" ref="T96:X96" si="1111">S96+1</f>
        <v>23201</v>
      </c>
      <c r="U96" s="8">
        <f t="shared" si="1111"/>
        <v>23202</v>
      </c>
      <c r="V96" s="8">
        <f t="shared" si="1111"/>
        <v>23203</v>
      </c>
      <c r="W96" s="8">
        <f t="shared" si="1111"/>
        <v>23204</v>
      </c>
      <c r="X96" s="9">
        <f t="shared" si="1111"/>
        <v>23205</v>
      </c>
      <c r="Z96" s="1">
        <f>AF94+1</f>
        <v>23563</v>
      </c>
      <c r="AA96" s="8">
        <f>Z96+1</f>
        <v>23564</v>
      </c>
      <c r="AB96" s="8">
        <f t="shared" ref="AB96:AF96" si="1112">AA96+1</f>
        <v>23565</v>
      </c>
      <c r="AC96" s="8">
        <f t="shared" si="1112"/>
        <v>23566</v>
      </c>
      <c r="AD96" s="8">
        <f t="shared" si="1112"/>
        <v>23567</v>
      </c>
      <c r="AE96" s="8">
        <f t="shared" si="1112"/>
        <v>23568</v>
      </c>
      <c r="AF96" s="9">
        <f t="shared" si="1112"/>
        <v>23569</v>
      </c>
      <c r="AH96" s="1">
        <f>AN94+1</f>
        <v>23927</v>
      </c>
      <c r="AI96" s="8">
        <f>AH96+1</f>
        <v>23928</v>
      </c>
      <c r="AJ96" s="8">
        <f t="shared" ref="AJ96:AN96" si="1113">AI96+1</f>
        <v>23929</v>
      </c>
      <c r="AK96" s="8">
        <f t="shared" si="1113"/>
        <v>23930</v>
      </c>
      <c r="AL96" s="8">
        <f t="shared" si="1113"/>
        <v>23931</v>
      </c>
      <c r="AM96" s="8">
        <f t="shared" si="1113"/>
        <v>23932</v>
      </c>
      <c r="AN96" s="9">
        <f t="shared" si="1113"/>
        <v>23933</v>
      </c>
      <c r="AP96" s="1">
        <f>AV94+1</f>
        <v>24291</v>
      </c>
      <c r="AQ96" s="8">
        <f>AP96+1</f>
        <v>24292</v>
      </c>
      <c r="AR96" s="8">
        <f t="shared" ref="AR96:AV96" si="1114">AQ96+1</f>
        <v>24293</v>
      </c>
      <c r="AS96" s="8">
        <f t="shared" si="1114"/>
        <v>24294</v>
      </c>
      <c r="AT96" s="8">
        <f t="shared" si="1114"/>
        <v>24295</v>
      </c>
      <c r="AU96" s="8">
        <f t="shared" si="1114"/>
        <v>24296</v>
      </c>
      <c r="AV96" s="9">
        <f t="shared" si="1114"/>
        <v>24297</v>
      </c>
      <c r="AX96" s="1">
        <f>BD94+1</f>
        <v>24655</v>
      </c>
      <c r="AY96" s="8">
        <f>AX96+1</f>
        <v>24656</v>
      </c>
      <c r="AZ96" s="8">
        <f t="shared" ref="AZ96:BD96" si="1115">AY96+1</f>
        <v>24657</v>
      </c>
      <c r="BA96" s="8">
        <f t="shared" si="1115"/>
        <v>24658</v>
      </c>
      <c r="BB96" s="8">
        <f t="shared" si="1115"/>
        <v>24659</v>
      </c>
      <c r="BC96" s="8">
        <f t="shared" si="1115"/>
        <v>24660</v>
      </c>
      <c r="BD96" s="9">
        <f t="shared" si="1115"/>
        <v>24661</v>
      </c>
      <c r="BF96" s="1">
        <f>BL94+1</f>
        <v>25026</v>
      </c>
      <c r="BG96" s="8">
        <f>BF96+1</f>
        <v>25027</v>
      </c>
      <c r="BH96" s="8">
        <f t="shared" ref="BH96:BL96" si="1116">BG96+1</f>
        <v>25028</v>
      </c>
      <c r="BI96" s="8">
        <f t="shared" si="1116"/>
        <v>25029</v>
      </c>
      <c r="BJ96" s="8">
        <f t="shared" si="1116"/>
        <v>25030</v>
      </c>
      <c r="BK96" s="8">
        <f t="shared" si="1116"/>
        <v>25031</v>
      </c>
      <c r="BL96" s="9">
        <f t="shared" si="1116"/>
        <v>25032</v>
      </c>
      <c r="BN96" s="1">
        <f>BT94+1</f>
        <v>25390</v>
      </c>
      <c r="BO96" s="8">
        <f>BN96+1</f>
        <v>25391</v>
      </c>
      <c r="BP96" s="8">
        <f t="shared" ref="BP96:BT96" si="1117">BO96+1</f>
        <v>25392</v>
      </c>
      <c r="BQ96" s="8">
        <f t="shared" si="1117"/>
        <v>25393</v>
      </c>
      <c r="BR96" s="8">
        <f t="shared" si="1117"/>
        <v>25394</v>
      </c>
      <c r="BS96" s="8">
        <f t="shared" si="1117"/>
        <v>25395</v>
      </c>
      <c r="BT96" s="9">
        <f t="shared" si="1117"/>
        <v>25396</v>
      </c>
      <c r="BV96" s="1">
        <f>CB94+1</f>
        <v>25754</v>
      </c>
      <c r="BW96" s="8">
        <f>BV96+1</f>
        <v>25755</v>
      </c>
      <c r="BX96" s="8">
        <f t="shared" ref="BX96:CB96" si="1118">BW96+1</f>
        <v>25756</v>
      </c>
      <c r="BY96" s="8">
        <f t="shared" si="1118"/>
        <v>25757</v>
      </c>
      <c r="BZ96" s="8">
        <f t="shared" si="1118"/>
        <v>25758</v>
      </c>
      <c r="CA96" s="8">
        <f t="shared" si="1118"/>
        <v>25759</v>
      </c>
      <c r="CB96" s="9">
        <f t="shared" si="1118"/>
        <v>25760</v>
      </c>
    </row>
    <row r="97" spans="2:80" ht="18.75" customHeight="1" x14ac:dyDescent="0.15">
      <c r="B97" s="10" t="str">
        <f t="shared" ref="B97:E97" si="1119">HolidayName(B96)</f>
        <v/>
      </c>
      <c r="C97" s="11" t="str">
        <f t="shared" si="1119"/>
        <v/>
      </c>
      <c r="D97" s="11" t="str">
        <f t="shared" si="1119"/>
        <v/>
      </c>
      <c r="E97" s="11" t="str">
        <f t="shared" si="1119"/>
        <v/>
      </c>
      <c r="F97" s="11" t="str">
        <f>HolidayName(F96)</f>
        <v/>
      </c>
      <c r="G97" s="11" t="str">
        <f t="shared" ref="G97:H97" si="1120">HolidayName(G96)</f>
        <v/>
      </c>
      <c r="H97" s="12" t="str">
        <f t="shared" si="1120"/>
        <v/>
      </c>
      <c r="J97" s="10" t="str">
        <f t="shared" ref="J97:M97" si="1121">HolidayName(J96)</f>
        <v/>
      </c>
      <c r="K97" s="11" t="str">
        <f t="shared" si="1121"/>
        <v/>
      </c>
      <c r="L97" s="11" t="str">
        <f t="shared" si="1121"/>
        <v/>
      </c>
      <c r="M97" s="11" t="str">
        <f t="shared" si="1121"/>
        <v/>
      </c>
      <c r="N97" s="11" t="str">
        <f>HolidayName(N96)</f>
        <v/>
      </c>
      <c r="O97" s="11" t="str">
        <f t="shared" ref="O97:P97" si="1122">HolidayName(O96)</f>
        <v/>
      </c>
      <c r="P97" s="12" t="str">
        <f t="shared" si="1122"/>
        <v/>
      </c>
      <c r="R97" s="10" t="str">
        <f t="shared" ref="R97:U97" si="1123">HolidayName(R96)</f>
        <v/>
      </c>
      <c r="S97" s="11" t="str">
        <f t="shared" si="1123"/>
        <v/>
      </c>
      <c r="T97" s="11" t="str">
        <f t="shared" si="1123"/>
        <v/>
      </c>
      <c r="U97" s="11" t="str">
        <f t="shared" si="1123"/>
        <v/>
      </c>
      <c r="V97" s="11" t="str">
        <f>HolidayName(V96)</f>
        <v/>
      </c>
      <c r="W97" s="11" t="str">
        <f t="shared" ref="W97:X97" si="1124">HolidayName(W96)</f>
        <v/>
      </c>
      <c r="X97" s="12" t="str">
        <f t="shared" si="1124"/>
        <v/>
      </c>
      <c r="Z97" s="10" t="str">
        <f t="shared" ref="Z97:AC97" si="1125">HolidayName(Z96)</f>
        <v/>
      </c>
      <c r="AA97" s="11" t="str">
        <f t="shared" si="1125"/>
        <v/>
      </c>
      <c r="AB97" s="11" t="str">
        <f t="shared" si="1125"/>
        <v/>
      </c>
      <c r="AC97" s="11" t="str">
        <f t="shared" si="1125"/>
        <v/>
      </c>
      <c r="AD97" s="11" t="str">
        <f>HolidayName(AD96)</f>
        <v/>
      </c>
      <c r="AE97" s="11" t="str">
        <f t="shared" ref="AE97:AF97" si="1126">HolidayName(AE96)</f>
        <v/>
      </c>
      <c r="AF97" s="12" t="str">
        <f t="shared" si="1126"/>
        <v/>
      </c>
      <c r="AH97" s="10" t="str">
        <f t="shared" ref="AH97:AK97" si="1127">HolidayName(AH96)</f>
        <v/>
      </c>
      <c r="AI97" s="11" t="str">
        <f t="shared" si="1127"/>
        <v/>
      </c>
      <c r="AJ97" s="11" t="str">
        <f t="shared" si="1127"/>
        <v/>
      </c>
      <c r="AK97" s="11" t="str">
        <f t="shared" si="1127"/>
        <v/>
      </c>
      <c r="AL97" s="11" t="str">
        <f>HolidayName(AL96)</f>
        <v/>
      </c>
      <c r="AM97" s="11" t="str">
        <f t="shared" ref="AM97:AN97" si="1128">HolidayName(AM96)</f>
        <v/>
      </c>
      <c r="AN97" s="12" t="str">
        <f t="shared" si="1128"/>
        <v/>
      </c>
      <c r="AP97" s="10" t="str">
        <f t="shared" ref="AP97:AS97" si="1129">HolidayName(AP96)</f>
        <v/>
      </c>
      <c r="AQ97" s="11" t="str">
        <f t="shared" si="1129"/>
        <v/>
      </c>
      <c r="AR97" s="11" t="str">
        <f t="shared" si="1129"/>
        <v/>
      </c>
      <c r="AS97" s="11" t="str">
        <f t="shared" si="1129"/>
        <v/>
      </c>
      <c r="AT97" s="11" t="str">
        <f>HolidayName(AT96)</f>
        <v/>
      </c>
      <c r="AU97" s="11" t="str">
        <f t="shared" ref="AU97:AV97" si="1130">HolidayName(AU96)</f>
        <v/>
      </c>
      <c r="AV97" s="12" t="str">
        <f t="shared" si="1130"/>
        <v/>
      </c>
      <c r="AX97" s="10" t="str">
        <f t="shared" ref="AX97:BA97" si="1131">HolidayName(AX96)</f>
        <v/>
      </c>
      <c r="AY97" s="11" t="str">
        <f t="shared" si="1131"/>
        <v/>
      </c>
      <c r="AZ97" s="11" t="str">
        <f t="shared" si="1131"/>
        <v/>
      </c>
      <c r="BA97" s="11" t="str">
        <f t="shared" si="1131"/>
        <v/>
      </c>
      <c r="BB97" s="11" t="str">
        <f>HolidayName(BB96)</f>
        <v/>
      </c>
      <c r="BC97" s="11" t="str">
        <f t="shared" ref="BC97:BD97" si="1132">HolidayName(BC96)</f>
        <v/>
      </c>
      <c r="BD97" s="12" t="str">
        <f t="shared" si="1132"/>
        <v/>
      </c>
      <c r="BF97" s="10" t="str">
        <f t="shared" ref="BF97:BI97" si="1133">HolidayName(BF96)</f>
        <v/>
      </c>
      <c r="BG97" s="11" t="str">
        <f t="shared" si="1133"/>
        <v/>
      </c>
      <c r="BH97" s="11" t="str">
        <f t="shared" si="1133"/>
        <v/>
      </c>
      <c r="BI97" s="11" t="str">
        <f t="shared" si="1133"/>
        <v/>
      </c>
      <c r="BJ97" s="11" t="str">
        <f>HolidayName(BJ96)</f>
        <v/>
      </c>
      <c r="BK97" s="11" t="str">
        <f t="shared" ref="BK97:BL97" si="1134">HolidayName(BK96)</f>
        <v/>
      </c>
      <c r="BL97" s="12" t="str">
        <f t="shared" si="1134"/>
        <v/>
      </c>
      <c r="BN97" s="10" t="str">
        <f t="shared" ref="BN97:BQ97" si="1135">HolidayName(BN96)</f>
        <v/>
      </c>
      <c r="BO97" s="11" t="str">
        <f t="shared" si="1135"/>
        <v/>
      </c>
      <c r="BP97" s="11" t="str">
        <f t="shared" si="1135"/>
        <v/>
      </c>
      <c r="BQ97" s="11" t="str">
        <f t="shared" si="1135"/>
        <v/>
      </c>
      <c r="BR97" s="11" t="str">
        <f>HolidayName(BR96)</f>
        <v/>
      </c>
      <c r="BS97" s="11" t="str">
        <f t="shared" ref="BS97:BT97" si="1136">HolidayName(BS96)</f>
        <v/>
      </c>
      <c r="BT97" s="12" t="str">
        <f t="shared" si="1136"/>
        <v/>
      </c>
      <c r="BV97" s="10" t="str">
        <f t="shared" ref="BV97:BY97" si="1137">HolidayName(BV96)</f>
        <v/>
      </c>
      <c r="BW97" s="11" t="str">
        <f t="shared" si="1137"/>
        <v/>
      </c>
      <c r="BX97" s="11" t="str">
        <f t="shared" si="1137"/>
        <v/>
      </c>
      <c r="BY97" s="11" t="str">
        <f t="shared" si="1137"/>
        <v/>
      </c>
      <c r="BZ97" s="11" t="str">
        <f>HolidayName(BZ96)</f>
        <v/>
      </c>
      <c r="CA97" s="11" t="str">
        <f t="shared" ref="CA97:CB97" si="1138">HolidayName(CA96)</f>
        <v/>
      </c>
      <c r="CB97" s="12" t="str">
        <f t="shared" si="1138"/>
        <v/>
      </c>
    </row>
    <row r="98" spans="2:80" ht="18.75" customHeight="1" x14ac:dyDescent="0.15">
      <c r="B98" s="1">
        <f>H96+1</f>
        <v>22471</v>
      </c>
      <c r="C98" s="8">
        <f>B98+1</f>
        <v>22472</v>
      </c>
      <c r="D98" s="8">
        <f t="shared" ref="D98:H98" si="1139">C98+1</f>
        <v>22473</v>
      </c>
      <c r="E98" s="8">
        <f t="shared" si="1139"/>
        <v>22474</v>
      </c>
      <c r="F98" s="8">
        <f t="shared" si="1139"/>
        <v>22475</v>
      </c>
      <c r="G98" s="8">
        <f t="shared" si="1139"/>
        <v>22476</v>
      </c>
      <c r="H98" s="9">
        <f t="shared" si="1139"/>
        <v>22477</v>
      </c>
      <c r="J98" s="1">
        <f>P96+1</f>
        <v>22842</v>
      </c>
      <c r="K98" s="8">
        <f>J98+1</f>
        <v>22843</v>
      </c>
      <c r="L98" s="8">
        <f t="shared" ref="L98:P98" si="1140">K98+1</f>
        <v>22844</v>
      </c>
      <c r="M98" s="8">
        <f t="shared" si="1140"/>
        <v>22845</v>
      </c>
      <c r="N98" s="8">
        <f t="shared" si="1140"/>
        <v>22846</v>
      </c>
      <c r="O98" s="8">
        <f t="shared" si="1140"/>
        <v>22847</v>
      </c>
      <c r="P98" s="9">
        <f t="shared" si="1140"/>
        <v>22848</v>
      </c>
      <c r="R98" s="1">
        <f>X96+1</f>
        <v>23206</v>
      </c>
      <c r="S98" s="8">
        <f>R98+1</f>
        <v>23207</v>
      </c>
      <c r="T98" s="8">
        <f t="shared" ref="T98:X98" si="1141">S98+1</f>
        <v>23208</v>
      </c>
      <c r="U98" s="8">
        <f t="shared" si="1141"/>
        <v>23209</v>
      </c>
      <c r="V98" s="8">
        <f t="shared" si="1141"/>
        <v>23210</v>
      </c>
      <c r="W98" s="8">
        <f t="shared" si="1141"/>
        <v>23211</v>
      </c>
      <c r="X98" s="9">
        <f t="shared" si="1141"/>
        <v>23212</v>
      </c>
      <c r="Z98" s="1">
        <f>AF96+1</f>
        <v>23570</v>
      </c>
      <c r="AA98" s="8">
        <f>Z98+1</f>
        <v>23571</v>
      </c>
      <c r="AB98" s="8">
        <f t="shared" ref="AB98:AF98" si="1142">AA98+1</f>
        <v>23572</v>
      </c>
      <c r="AC98" s="8">
        <f t="shared" si="1142"/>
        <v>23573</v>
      </c>
      <c r="AD98" s="8">
        <f t="shared" si="1142"/>
        <v>23574</v>
      </c>
      <c r="AE98" s="8">
        <f t="shared" si="1142"/>
        <v>23575</v>
      </c>
      <c r="AF98" s="9">
        <f t="shared" si="1142"/>
        <v>23576</v>
      </c>
      <c r="AH98" s="1">
        <f>AN96+1</f>
        <v>23934</v>
      </c>
      <c r="AI98" s="8">
        <f>AH98+1</f>
        <v>23935</v>
      </c>
      <c r="AJ98" s="8">
        <f t="shared" ref="AJ98:AN98" si="1143">AI98+1</f>
        <v>23936</v>
      </c>
      <c r="AK98" s="8">
        <f t="shared" si="1143"/>
        <v>23937</v>
      </c>
      <c r="AL98" s="8">
        <f t="shared" si="1143"/>
        <v>23938</v>
      </c>
      <c r="AM98" s="8">
        <f t="shared" si="1143"/>
        <v>23939</v>
      </c>
      <c r="AN98" s="9">
        <f t="shared" si="1143"/>
        <v>23940</v>
      </c>
      <c r="AP98" s="1">
        <f>AV96+1</f>
        <v>24298</v>
      </c>
      <c r="AQ98" s="8">
        <f>AP98+1</f>
        <v>24299</v>
      </c>
      <c r="AR98" s="8">
        <f t="shared" ref="AR98:AV98" si="1144">AQ98+1</f>
        <v>24300</v>
      </c>
      <c r="AS98" s="8">
        <f t="shared" si="1144"/>
        <v>24301</v>
      </c>
      <c r="AT98" s="8">
        <f t="shared" si="1144"/>
        <v>24302</v>
      </c>
      <c r="AU98" s="8">
        <f t="shared" si="1144"/>
        <v>24303</v>
      </c>
      <c r="AV98" s="9">
        <f t="shared" si="1144"/>
        <v>24304</v>
      </c>
      <c r="AX98" s="1">
        <f>BD96+1</f>
        <v>24662</v>
      </c>
      <c r="AY98" s="8">
        <f>AX98+1</f>
        <v>24663</v>
      </c>
      <c r="AZ98" s="8">
        <f t="shared" ref="AZ98:BD98" si="1145">AY98+1</f>
        <v>24664</v>
      </c>
      <c r="BA98" s="8">
        <f t="shared" si="1145"/>
        <v>24665</v>
      </c>
      <c r="BB98" s="8">
        <f t="shared" si="1145"/>
        <v>24666</v>
      </c>
      <c r="BC98" s="8">
        <f t="shared" si="1145"/>
        <v>24667</v>
      </c>
      <c r="BD98" s="9">
        <f t="shared" si="1145"/>
        <v>24668</v>
      </c>
      <c r="BF98" s="1">
        <f>BL96+1</f>
        <v>25033</v>
      </c>
      <c r="BG98" s="8">
        <f>BF98+1</f>
        <v>25034</v>
      </c>
      <c r="BH98" s="8">
        <f t="shared" ref="BH98:BL98" si="1146">BG98+1</f>
        <v>25035</v>
      </c>
      <c r="BI98" s="8">
        <f t="shared" si="1146"/>
        <v>25036</v>
      </c>
      <c r="BJ98" s="8">
        <f t="shared" si="1146"/>
        <v>25037</v>
      </c>
      <c r="BK98" s="8">
        <f t="shared" si="1146"/>
        <v>25038</v>
      </c>
      <c r="BL98" s="9">
        <f t="shared" si="1146"/>
        <v>25039</v>
      </c>
      <c r="BN98" s="1">
        <f>BT96+1</f>
        <v>25397</v>
      </c>
      <c r="BO98" s="8">
        <f>BN98+1</f>
        <v>25398</v>
      </c>
      <c r="BP98" s="8">
        <f t="shared" ref="BP98:BT98" si="1147">BO98+1</f>
        <v>25399</v>
      </c>
      <c r="BQ98" s="8">
        <f t="shared" si="1147"/>
        <v>25400</v>
      </c>
      <c r="BR98" s="8">
        <f t="shared" si="1147"/>
        <v>25401</v>
      </c>
      <c r="BS98" s="8">
        <f t="shared" si="1147"/>
        <v>25402</v>
      </c>
      <c r="BT98" s="9">
        <f t="shared" si="1147"/>
        <v>25403</v>
      </c>
      <c r="BV98" s="1">
        <f>CB96+1</f>
        <v>25761</v>
      </c>
      <c r="BW98" s="8">
        <f>BV98+1</f>
        <v>25762</v>
      </c>
      <c r="BX98" s="8">
        <f t="shared" ref="BX98:CB98" si="1148">BW98+1</f>
        <v>25763</v>
      </c>
      <c r="BY98" s="8">
        <f t="shared" si="1148"/>
        <v>25764</v>
      </c>
      <c r="BZ98" s="8">
        <f t="shared" si="1148"/>
        <v>25765</v>
      </c>
      <c r="CA98" s="8">
        <f t="shared" si="1148"/>
        <v>25766</v>
      </c>
      <c r="CB98" s="9">
        <f t="shared" si="1148"/>
        <v>25767</v>
      </c>
    </row>
    <row r="99" spans="2:80" ht="18.75" customHeight="1" x14ac:dyDescent="0.15">
      <c r="B99" s="10" t="str">
        <f t="shared" ref="B99:E99" si="1149">HolidayName(B98)</f>
        <v/>
      </c>
      <c r="C99" s="11" t="str">
        <f t="shared" si="1149"/>
        <v/>
      </c>
      <c r="D99" s="11" t="str">
        <f t="shared" si="1149"/>
        <v/>
      </c>
      <c r="E99" s="11" t="str">
        <f t="shared" si="1149"/>
        <v/>
      </c>
      <c r="F99" s="11" t="str">
        <f>HolidayName(F98)</f>
        <v/>
      </c>
      <c r="G99" s="11" t="str">
        <f t="shared" ref="G99:H99" si="1150">HolidayName(G98)</f>
        <v/>
      </c>
      <c r="H99" s="12" t="str">
        <f t="shared" si="1150"/>
        <v/>
      </c>
      <c r="J99" s="10" t="str">
        <f t="shared" ref="J99:M99" si="1151">HolidayName(J98)</f>
        <v/>
      </c>
      <c r="K99" s="11" t="str">
        <f t="shared" si="1151"/>
        <v/>
      </c>
      <c r="L99" s="11" t="str">
        <f t="shared" si="1151"/>
        <v/>
      </c>
      <c r="M99" s="11" t="str">
        <f t="shared" si="1151"/>
        <v/>
      </c>
      <c r="N99" s="11" t="str">
        <f>HolidayName(N98)</f>
        <v/>
      </c>
      <c r="O99" s="11" t="str">
        <f t="shared" ref="O99:P99" si="1152">HolidayName(O98)</f>
        <v/>
      </c>
      <c r="P99" s="12" t="str">
        <f t="shared" si="1152"/>
        <v/>
      </c>
      <c r="R99" s="10" t="str">
        <f t="shared" ref="R99:U99" si="1153">HolidayName(R98)</f>
        <v/>
      </c>
      <c r="S99" s="11" t="str">
        <f t="shared" si="1153"/>
        <v/>
      </c>
      <c r="T99" s="11" t="str">
        <f t="shared" si="1153"/>
        <v/>
      </c>
      <c r="U99" s="11" t="str">
        <f t="shared" si="1153"/>
        <v/>
      </c>
      <c r="V99" s="11" t="str">
        <f>HolidayName(V98)</f>
        <v/>
      </c>
      <c r="W99" s="11" t="str">
        <f t="shared" ref="W99:X99" si="1154">HolidayName(W98)</f>
        <v/>
      </c>
      <c r="X99" s="12" t="str">
        <f t="shared" si="1154"/>
        <v/>
      </c>
      <c r="Z99" s="10" t="str">
        <f t="shared" ref="Z99:AC99" si="1155">HolidayName(Z98)</f>
        <v/>
      </c>
      <c r="AA99" s="11" t="str">
        <f t="shared" si="1155"/>
        <v/>
      </c>
      <c r="AB99" s="11" t="str">
        <f t="shared" si="1155"/>
        <v/>
      </c>
      <c r="AC99" s="11" t="str">
        <f t="shared" si="1155"/>
        <v/>
      </c>
      <c r="AD99" s="11" t="str">
        <f>HolidayName(AD98)</f>
        <v/>
      </c>
      <c r="AE99" s="11" t="str">
        <f t="shared" ref="AE99:AF99" si="1156">HolidayName(AE98)</f>
        <v/>
      </c>
      <c r="AF99" s="12" t="str">
        <f t="shared" si="1156"/>
        <v/>
      </c>
      <c r="AH99" s="10" t="str">
        <f t="shared" ref="AH99:AK99" si="1157">HolidayName(AH98)</f>
        <v/>
      </c>
      <c r="AI99" s="11" t="str">
        <f t="shared" si="1157"/>
        <v/>
      </c>
      <c r="AJ99" s="11" t="str">
        <f t="shared" si="1157"/>
        <v/>
      </c>
      <c r="AK99" s="11" t="str">
        <f t="shared" si="1157"/>
        <v/>
      </c>
      <c r="AL99" s="11" t="str">
        <f>HolidayName(AL98)</f>
        <v/>
      </c>
      <c r="AM99" s="11" t="str">
        <f t="shared" ref="AM99:AN99" si="1158">HolidayName(AM98)</f>
        <v/>
      </c>
      <c r="AN99" s="12" t="str">
        <f t="shared" si="1158"/>
        <v/>
      </c>
      <c r="AP99" s="10" t="str">
        <f t="shared" ref="AP99:AS99" si="1159">HolidayName(AP98)</f>
        <v/>
      </c>
      <c r="AQ99" s="11" t="str">
        <f t="shared" si="1159"/>
        <v/>
      </c>
      <c r="AR99" s="11" t="str">
        <f t="shared" si="1159"/>
        <v/>
      </c>
      <c r="AS99" s="11" t="str">
        <f t="shared" si="1159"/>
        <v/>
      </c>
      <c r="AT99" s="11" t="str">
        <f>HolidayName(AT98)</f>
        <v/>
      </c>
      <c r="AU99" s="11" t="str">
        <f t="shared" ref="AU99:AV99" si="1160">HolidayName(AU98)</f>
        <v/>
      </c>
      <c r="AV99" s="12" t="str">
        <f t="shared" si="1160"/>
        <v/>
      </c>
      <c r="AX99" s="10" t="str">
        <f t="shared" ref="AX99:BA99" si="1161">HolidayName(AX98)</f>
        <v/>
      </c>
      <c r="AY99" s="11" t="str">
        <f t="shared" si="1161"/>
        <v/>
      </c>
      <c r="AZ99" s="11" t="str">
        <f t="shared" si="1161"/>
        <v/>
      </c>
      <c r="BA99" s="11" t="str">
        <f t="shared" si="1161"/>
        <v/>
      </c>
      <c r="BB99" s="11" t="str">
        <f>HolidayName(BB98)</f>
        <v/>
      </c>
      <c r="BC99" s="11" t="str">
        <f t="shared" ref="BC99:BD99" si="1162">HolidayName(BC98)</f>
        <v/>
      </c>
      <c r="BD99" s="12" t="str">
        <f t="shared" si="1162"/>
        <v/>
      </c>
      <c r="BF99" s="10" t="str">
        <f t="shared" ref="BF99:BI99" si="1163">HolidayName(BF98)</f>
        <v/>
      </c>
      <c r="BG99" s="11" t="str">
        <f t="shared" si="1163"/>
        <v/>
      </c>
      <c r="BH99" s="11" t="str">
        <f t="shared" si="1163"/>
        <v/>
      </c>
      <c r="BI99" s="11" t="str">
        <f t="shared" si="1163"/>
        <v/>
      </c>
      <c r="BJ99" s="11" t="str">
        <f>HolidayName(BJ98)</f>
        <v/>
      </c>
      <c r="BK99" s="11" t="str">
        <f t="shared" ref="BK99:BL99" si="1164">HolidayName(BK98)</f>
        <v/>
      </c>
      <c r="BL99" s="12" t="str">
        <f t="shared" si="1164"/>
        <v/>
      </c>
      <c r="BN99" s="10" t="str">
        <f t="shared" ref="BN99:BQ99" si="1165">HolidayName(BN98)</f>
        <v/>
      </c>
      <c r="BO99" s="11" t="str">
        <f t="shared" si="1165"/>
        <v/>
      </c>
      <c r="BP99" s="11" t="str">
        <f t="shared" si="1165"/>
        <v/>
      </c>
      <c r="BQ99" s="11" t="str">
        <f t="shared" si="1165"/>
        <v/>
      </c>
      <c r="BR99" s="11" t="str">
        <f>HolidayName(BR98)</f>
        <v/>
      </c>
      <c r="BS99" s="11" t="str">
        <f t="shared" ref="BS99:BT99" si="1166">HolidayName(BS98)</f>
        <v/>
      </c>
      <c r="BT99" s="12" t="str">
        <f t="shared" si="1166"/>
        <v/>
      </c>
      <c r="BV99" s="10" t="str">
        <f t="shared" ref="BV99:BY99" si="1167">HolidayName(BV98)</f>
        <v/>
      </c>
      <c r="BW99" s="11" t="str">
        <f t="shared" si="1167"/>
        <v/>
      </c>
      <c r="BX99" s="11" t="str">
        <f t="shared" si="1167"/>
        <v/>
      </c>
      <c r="BY99" s="11" t="str">
        <f t="shared" si="1167"/>
        <v/>
      </c>
      <c r="BZ99" s="11" t="str">
        <f>HolidayName(BZ98)</f>
        <v/>
      </c>
      <c r="CA99" s="11" t="str">
        <f t="shared" ref="CA99:CB99" si="1168">HolidayName(CA98)</f>
        <v/>
      </c>
      <c r="CB99" s="12" t="str">
        <f t="shared" si="1168"/>
        <v/>
      </c>
    </row>
    <row r="100" spans="2:80" ht="18.75" customHeight="1" x14ac:dyDescent="0.15">
      <c r="B100" s="1">
        <f>H98+1</f>
        <v>22478</v>
      </c>
      <c r="C100" s="8">
        <f>B100+1</f>
        <v>22479</v>
      </c>
      <c r="D100" s="8">
        <f t="shared" ref="D100:H100" si="1169">C100+1</f>
        <v>22480</v>
      </c>
      <c r="E100" s="8">
        <f t="shared" si="1169"/>
        <v>22481</v>
      </c>
      <c r="F100" s="8">
        <f t="shared" si="1169"/>
        <v>22482</v>
      </c>
      <c r="G100" s="8">
        <f t="shared" si="1169"/>
        <v>22483</v>
      </c>
      <c r="H100" s="9">
        <f t="shared" si="1169"/>
        <v>22484</v>
      </c>
      <c r="J100" s="1">
        <f>P98+1</f>
        <v>22849</v>
      </c>
      <c r="K100" s="8">
        <f>J100+1</f>
        <v>22850</v>
      </c>
      <c r="L100" s="8">
        <f t="shared" ref="L100:P100" si="1170">K100+1</f>
        <v>22851</v>
      </c>
      <c r="M100" s="8">
        <f t="shared" si="1170"/>
        <v>22852</v>
      </c>
      <c r="N100" s="8">
        <f t="shared" si="1170"/>
        <v>22853</v>
      </c>
      <c r="O100" s="8">
        <f t="shared" si="1170"/>
        <v>22854</v>
      </c>
      <c r="P100" s="9">
        <f t="shared" si="1170"/>
        <v>22855</v>
      </c>
      <c r="R100" s="1">
        <f>X98+1</f>
        <v>23213</v>
      </c>
      <c r="S100" s="8">
        <f>R100+1</f>
        <v>23214</v>
      </c>
      <c r="T100" s="8">
        <f t="shared" ref="T100:X100" si="1171">S100+1</f>
        <v>23215</v>
      </c>
      <c r="U100" s="8">
        <f t="shared" si="1171"/>
        <v>23216</v>
      </c>
      <c r="V100" s="8">
        <f t="shared" si="1171"/>
        <v>23217</v>
      </c>
      <c r="W100" s="8">
        <f t="shared" si="1171"/>
        <v>23218</v>
      </c>
      <c r="X100" s="9">
        <f t="shared" si="1171"/>
        <v>23219</v>
      </c>
      <c r="Z100" s="1">
        <f>AF98+1</f>
        <v>23577</v>
      </c>
      <c r="AA100" s="8">
        <f>Z100+1</f>
        <v>23578</v>
      </c>
      <c r="AB100" s="8">
        <f t="shared" ref="AB100:AF100" si="1172">AA100+1</f>
        <v>23579</v>
      </c>
      <c r="AC100" s="8">
        <f t="shared" si="1172"/>
        <v>23580</v>
      </c>
      <c r="AD100" s="8">
        <f t="shared" si="1172"/>
        <v>23581</v>
      </c>
      <c r="AE100" s="8">
        <f t="shared" si="1172"/>
        <v>23582</v>
      </c>
      <c r="AF100" s="9">
        <f t="shared" si="1172"/>
        <v>23583</v>
      </c>
      <c r="AH100" s="1">
        <f>AN98+1</f>
        <v>23941</v>
      </c>
      <c r="AI100" s="8">
        <f>AH100+1</f>
        <v>23942</v>
      </c>
      <c r="AJ100" s="8">
        <f t="shared" ref="AJ100:AN100" si="1173">AI100+1</f>
        <v>23943</v>
      </c>
      <c r="AK100" s="8">
        <f t="shared" si="1173"/>
        <v>23944</v>
      </c>
      <c r="AL100" s="8">
        <f t="shared" si="1173"/>
        <v>23945</v>
      </c>
      <c r="AM100" s="8">
        <f t="shared" si="1173"/>
        <v>23946</v>
      </c>
      <c r="AN100" s="9">
        <f t="shared" si="1173"/>
        <v>23947</v>
      </c>
      <c r="AP100" s="1">
        <f>AV98+1</f>
        <v>24305</v>
      </c>
      <c r="AQ100" s="8">
        <f>AP100+1</f>
        <v>24306</v>
      </c>
      <c r="AR100" s="8">
        <f t="shared" ref="AR100:AV100" si="1174">AQ100+1</f>
        <v>24307</v>
      </c>
      <c r="AS100" s="8">
        <f t="shared" si="1174"/>
        <v>24308</v>
      </c>
      <c r="AT100" s="8">
        <f t="shared" si="1174"/>
        <v>24309</v>
      </c>
      <c r="AU100" s="8">
        <f t="shared" si="1174"/>
        <v>24310</v>
      </c>
      <c r="AV100" s="9">
        <f t="shared" si="1174"/>
        <v>24311</v>
      </c>
      <c r="AX100" s="1">
        <f>BD98+1</f>
        <v>24669</v>
      </c>
      <c r="AY100" s="8">
        <f>AX100+1</f>
        <v>24670</v>
      </c>
      <c r="AZ100" s="8">
        <f t="shared" ref="AZ100:BD100" si="1175">AY100+1</f>
        <v>24671</v>
      </c>
      <c r="BA100" s="8">
        <f t="shared" si="1175"/>
        <v>24672</v>
      </c>
      <c r="BB100" s="8">
        <f t="shared" si="1175"/>
        <v>24673</v>
      </c>
      <c r="BC100" s="8">
        <f t="shared" si="1175"/>
        <v>24674</v>
      </c>
      <c r="BD100" s="9">
        <f t="shared" si="1175"/>
        <v>24675</v>
      </c>
      <c r="BF100" s="1">
        <f>BL98+1</f>
        <v>25040</v>
      </c>
      <c r="BG100" s="8">
        <f>BF100+1</f>
        <v>25041</v>
      </c>
      <c r="BH100" s="8">
        <f t="shared" ref="BH100:BL100" si="1176">BG100+1</f>
        <v>25042</v>
      </c>
      <c r="BI100" s="8">
        <f t="shared" si="1176"/>
        <v>25043</v>
      </c>
      <c r="BJ100" s="8">
        <f t="shared" si="1176"/>
        <v>25044</v>
      </c>
      <c r="BK100" s="8">
        <f t="shared" si="1176"/>
        <v>25045</v>
      </c>
      <c r="BL100" s="9">
        <f t="shared" si="1176"/>
        <v>25046</v>
      </c>
      <c r="BN100" s="1">
        <f>BT98+1</f>
        <v>25404</v>
      </c>
      <c r="BO100" s="8">
        <f>BN100+1</f>
        <v>25405</v>
      </c>
      <c r="BP100" s="8">
        <f t="shared" ref="BP100:BT100" si="1177">BO100+1</f>
        <v>25406</v>
      </c>
      <c r="BQ100" s="8">
        <f t="shared" si="1177"/>
        <v>25407</v>
      </c>
      <c r="BR100" s="8">
        <f t="shared" si="1177"/>
        <v>25408</v>
      </c>
      <c r="BS100" s="8">
        <f t="shared" si="1177"/>
        <v>25409</v>
      </c>
      <c r="BT100" s="9">
        <f t="shared" si="1177"/>
        <v>25410</v>
      </c>
      <c r="BV100" s="1">
        <f>CB98+1</f>
        <v>25768</v>
      </c>
      <c r="BW100" s="8">
        <f>BV100+1</f>
        <v>25769</v>
      </c>
      <c r="BX100" s="8">
        <f t="shared" ref="BX100:CB100" si="1178">BW100+1</f>
        <v>25770</v>
      </c>
      <c r="BY100" s="8">
        <f t="shared" si="1178"/>
        <v>25771</v>
      </c>
      <c r="BZ100" s="8">
        <f t="shared" si="1178"/>
        <v>25772</v>
      </c>
      <c r="CA100" s="8">
        <f t="shared" si="1178"/>
        <v>25773</v>
      </c>
      <c r="CB100" s="9">
        <f t="shared" si="1178"/>
        <v>25774</v>
      </c>
    </row>
    <row r="101" spans="2:80" ht="18.75" customHeight="1" x14ac:dyDescent="0.15">
      <c r="B101" s="10" t="str">
        <f t="shared" ref="B101:E101" si="1179">HolidayName(B100)</f>
        <v/>
      </c>
      <c r="C101" s="11" t="str">
        <f t="shared" si="1179"/>
        <v/>
      </c>
      <c r="D101" s="11" t="str">
        <f t="shared" si="1179"/>
        <v/>
      </c>
      <c r="E101" s="11" t="str">
        <f t="shared" si="1179"/>
        <v/>
      </c>
      <c r="F101" s="11" t="str">
        <f>HolidayName(F100)</f>
        <v/>
      </c>
      <c r="G101" s="11" t="str">
        <f t="shared" ref="G101:H101" si="1180">HolidayName(G100)</f>
        <v/>
      </c>
      <c r="H101" s="12" t="str">
        <f t="shared" si="1180"/>
        <v/>
      </c>
      <c r="J101" s="10" t="str">
        <f t="shared" ref="J101:M101" si="1181">HolidayName(J100)</f>
        <v/>
      </c>
      <c r="K101" s="11" t="str">
        <f t="shared" si="1181"/>
        <v/>
      </c>
      <c r="L101" s="11" t="str">
        <f t="shared" si="1181"/>
        <v/>
      </c>
      <c r="M101" s="11" t="str">
        <f t="shared" si="1181"/>
        <v/>
      </c>
      <c r="N101" s="11" t="str">
        <f>HolidayName(N100)</f>
        <v/>
      </c>
      <c r="O101" s="11" t="str">
        <f t="shared" ref="O101:P101" si="1182">HolidayName(O100)</f>
        <v/>
      </c>
      <c r="P101" s="12" t="str">
        <f t="shared" si="1182"/>
        <v/>
      </c>
      <c r="R101" s="10" t="str">
        <f t="shared" ref="R101:U101" si="1183">HolidayName(R100)</f>
        <v/>
      </c>
      <c r="S101" s="11" t="str">
        <f t="shared" si="1183"/>
        <v/>
      </c>
      <c r="T101" s="11" t="str">
        <f t="shared" si="1183"/>
        <v/>
      </c>
      <c r="U101" s="11" t="str">
        <f t="shared" si="1183"/>
        <v/>
      </c>
      <c r="V101" s="11" t="str">
        <f>HolidayName(V100)</f>
        <v/>
      </c>
      <c r="W101" s="11" t="str">
        <f t="shared" ref="W101:X101" si="1184">HolidayName(W100)</f>
        <v/>
      </c>
      <c r="X101" s="12" t="str">
        <f t="shared" si="1184"/>
        <v/>
      </c>
      <c r="Z101" s="10" t="str">
        <f t="shared" ref="Z101:AC101" si="1185">HolidayName(Z100)</f>
        <v/>
      </c>
      <c r="AA101" s="11" t="str">
        <f t="shared" si="1185"/>
        <v/>
      </c>
      <c r="AB101" s="11" t="str">
        <f t="shared" si="1185"/>
        <v/>
      </c>
      <c r="AC101" s="11" t="str">
        <f t="shared" si="1185"/>
        <v/>
      </c>
      <c r="AD101" s="11" t="str">
        <f>HolidayName(AD100)</f>
        <v/>
      </c>
      <c r="AE101" s="11" t="str">
        <f t="shared" ref="AE101:AF101" si="1186">HolidayName(AE100)</f>
        <v/>
      </c>
      <c r="AF101" s="12" t="str">
        <f t="shared" si="1186"/>
        <v/>
      </c>
      <c r="AH101" s="10" t="str">
        <f t="shared" ref="AH101:AK101" si="1187">HolidayName(AH100)</f>
        <v/>
      </c>
      <c r="AI101" s="11" t="str">
        <f t="shared" si="1187"/>
        <v/>
      </c>
      <c r="AJ101" s="11" t="str">
        <f t="shared" si="1187"/>
        <v/>
      </c>
      <c r="AK101" s="11" t="str">
        <f t="shared" si="1187"/>
        <v/>
      </c>
      <c r="AL101" s="11" t="str">
        <f>HolidayName(AL100)</f>
        <v/>
      </c>
      <c r="AM101" s="11" t="str">
        <f t="shared" ref="AM101:AN101" si="1188">HolidayName(AM100)</f>
        <v/>
      </c>
      <c r="AN101" s="12" t="str">
        <f t="shared" si="1188"/>
        <v/>
      </c>
      <c r="AP101" s="10" t="str">
        <f t="shared" ref="AP101:AS101" si="1189">HolidayName(AP100)</f>
        <v/>
      </c>
      <c r="AQ101" s="11" t="str">
        <f t="shared" si="1189"/>
        <v/>
      </c>
      <c r="AR101" s="11" t="str">
        <f t="shared" si="1189"/>
        <v/>
      </c>
      <c r="AS101" s="11" t="str">
        <f t="shared" si="1189"/>
        <v/>
      </c>
      <c r="AT101" s="11" t="str">
        <f>HolidayName(AT100)</f>
        <v/>
      </c>
      <c r="AU101" s="11" t="str">
        <f t="shared" ref="AU101:AV101" si="1190">HolidayName(AU100)</f>
        <v/>
      </c>
      <c r="AV101" s="12" t="str">
        <f t="shared" si="1190"/>
        <v/>
      </c>
      <c r="AX101" s="10" t="str">
        <f t="shared" ref="AX101:BA101" si="1191">HolidayName(AX100)</f>
        <v/>
      </c>
      <c r="AY101" s="11" t="str">
        <f t="shared" si="1191"/>
        <v/>
      </c>
      <c r="AZ101" s="11" t="str">
        <f t="shared" si="1191"/>
        <v/>
      </c>
      <c r="BA101" s="11" t="str">
        <f t="shared" si="1191"/>
        <v/>
      </c>
      <c r="BB101" s="11" t="str">
        <f>HolidayName(BB100)</f>
        <v/>
      </c>
      <c r="BC101" s="11" t="str">
        <f t="shared" ref="BC101:BD101" si="1192">HolidayName(BC100)</f>
        <v/>
      </c>
      <c r="BD101" s="12" t="str">
        <f t="shared" si="1192"/>
        <v/>
      </c>
      <c r="BF101" s="10" t="str">
        <f t="shared" ref="BF101:BI101" si="1193">HolidayName(BF100)</f>
        <v/>
      </c>
      <c r="BG101" s="11" t="str">
        <f t="shared" si="1193"/>
        <v/>
      </c>
      <c r="BH101" s="11" t="str">
        <f t="shared" si="1193"/>
        <v/>
      </c>
      <c r="BI101" s="11" t="str">
        <f t="shared" si="1193"/>
        <v/>
      </c>
      <c r="BJ101" s="11" t="str">
        <f>HolidayName(BJ100)</f>
        <v/>
      </c>
      <c r="BK101" s="11" t="str">
        <f t="shared" ref="BK101:BL101" si="1194">HolidayName(BK100)</f>
        <v/>
      </c>
      <c r="BL101" s="12" t="str">
        <f t="shared" si="1194"/>
        <v/>
      </c>
      <c r="BN101" s="10" t="str">
        <f t="shared" ref="BN101:BQ101" si="1195">HolidayName(BN100)</f>
        <v/>
      </c>
      <c r="BO101" s="11" t="str">
        <f t="shared" si="1195"/>
        <v/>
      </c>
      <c r="BP101" s="11" t="str">
        <f t="shared" si="1195"/>
        <v/>
      </c>
      <c r="BQ101" s="11" t="str">
        <f t="shared" si="1195"/>
        <v/>
      </c>
      <c r="BR101" s="11" t="str">
        <f>HolidayName(BR100)</f>
        <v/>
      </c>
      <c r="BS101" s="11" t="str">
        <f t="shared" ref="BS101:BT101" si="1196">HolidayName(BS100)</f>
        <v/>
      </c>
      <c r="BT101" s="12" t="str">
        <f t="shared" si="1196"/>
        <v/>
      </c>
      <c r="BV101" s="10" t="str">
        <f t="shared" ref="BV101:BY101" si="1197">HolidayName(BV100)</f>
        <v/>
      </c>
      <c r="BW101" s="11" t="str">
        <f t="shared" si="1197"/>
        <v/>
      </c>
      <c r="BX101" s="11" t="str">
        <f t="shared" si="1197"/>
        <v/>
      </c>
      <c r="BY101" s="11" t="str">
        <f t="shared" si="1197"/>
        <v/>
      </c>
      <c r="BZ101" s="11" t="str">
        <f>HolidayName(BZ100)</f>
        <v/>
      </c>
      <c r="CA101" s="11" t="str">
        <f t="shared" ref="CA101:CB101" si="1198">HolidayName(CA100)</f>
        <v/>
      </c>
      <c r="CB101" s="12" t="str">
        <f t="shared" si="1198"/>
        <v/>
      </c>
    </row>
    <row r="102" spans="2:80" ht="18.75" customHeight="1" x14ac:dyDescent="0.15">
      <c r="B102" s="1">
        <f>H100+1</f>
        <v>22485</v>
      </c>
      <c r="C102" s="8">
        <f>B102+1</f>
        <v>22486</v>
      </c>
      <c r="D102" s="8">
        <f t="shared" ref="D102:H102" si="1199">C102+1</f>
        <v>22487</v>
      </c>
      <c r="E102" s="8">
        <f t="shared" si="1199"/>
        <v>22488</v>
      </c>
      <c r="F102" s="8">
        <f t="shared" si="1199"/>
        <v>22489</v>
      </c>
      <c r="G102" s="8">
        <f t="shared" si="1199"/>
        <v>22490</v>
      </c>
      <c r="H102" s="9">
        <f t="shared" si="1199"/>
        <v>22491</v>
      </c>
      <c r="J102" s="1">
        <f>P100+1</f>
        <v>22856</v>
      </c>
      <c r="K102" s="8">
        <f>J102+1</f>
        <v>22857</v>
      </c>
      <c r="L102" s="8">
        <f t="shared" ref="L102:P102" si="1200">K102+1</f>
        <v>22858</v>
      </c>
      <c r="M102" s="8">
        <f t="shared" si="1200"/>
        <v>22859</v>
      </c>
      <c r="N102" s="8">
        <f t="shared" si="1200"/>
        <v>22860</v>
      </c>
      <c r="O102" s="8">
        <f t="shared" si="1200"/>
        <v>22861</v>
      </c>
      <c r="P102" s="9">
        <f t="shared" si="1200"/>
        <v>22862</v>
      </c>
      <c r="R102" s="1">
        <f>X100+1</f>
        <v>23220</v>
      </c>
      <c r="S102" s="8">
        <f>R102+1</f>
        <v>23221</v>
      </c>
      <c r="T102" s="8">
        <f t="shared" ref="T102:X102" si="1201">S102+1</f>
        <v>23222</v>
      </c>
      <c r="U102" s="8">
        <f t="shared" si="1201"/>
        <v>23223</v>
      </c>
      <c r="V102" s="8">
        <f t="shared" si="1201"/>
        <v>23224</v>
      </c>
      <c r="W102" s="8">
        <f t="shared" si="1201"/>
        <v>23225</v>
      </c>
      <c r="X102" s="9">
        <f t="shared" si="1201"/>
        <v>23226</v>
      </c>
      <c r="Z102" s="1">
        <f>AF100+1</f>
        <v>23584</v>
      </c>
      <c r="AA102" s="8">
        <f>Z102+1</f>
        <v>23585</v>
      </c>
      <c r="AB102" s="8">
        <f t="shared" ref="AB102:AF102" si="1202">AA102+1</f>
        <v>23586</v>
      </c>
      <c r="AC102" s="8">
        <f t="shared" si="1202"/>
        <v>23587</v>
      </c>
      <c r="AD102" s="8">
        <f t="shared" si="1202"/>
        <v>23588</v>
      </c>
      <c r="AE102" s="8">
        <f t="shared" si="1202"/>
        <v>23589</v>
      </c>
      <c r="AF102" s="9">
        <f t="shared" si="1202"/>
        <v>23590</v>
      </c>
      <c r="AH102" s="1">
        <f>AN100+1</f>
        <v>23948</v>
      </c>
      <c r="AI102" s="8">
        <f>AH102+1</f>
        <v>23949</v>
      </c>
      <c r="AJ102" s="8">
        <f t="shared" ref="AJ102:AN102" si="1203">AI102+1</f>
        <v>23950</v>
      </c>
      <c r="AK102" s="8">
        <f t="shared" si="1203"/>
        <v>23951</v>
      </c>
      <c r="AL102" s="8">
        <f t="shared" si="1203"/>
        <v>23952</v>
      </c>
      <c r="AM102" s="8">
        <f t="shared" si="1203"/>
        <v>23953</v>
      </c>
      <c r="AN102" s="9">
        <f t="shared" si="1203"/>
        <v>23954</v>
      </c>
      <c r="AP102" s="1">
        <f>AV100+1</f>
        <v>24312</v>
      </c>
      <c r="AQ102" s="8">
        <f>AP102+1</f>
        <v>24313</v>
      </c>
      <c r="AR102" s="8">
        <f t="shared" ref="AR102:AV102" si="1204">AQ102+1</f>
        <v>24314</v>
      </c>
      <c r="AS102" s="8">
        <f t="shared" si="1204"/>
        <v>24315</v>
      </c>
      <c r="AT102" s="8">
        <f t="shared" si="1204"/>
        <v>24316</v>
      </c>
      <c r="AU102" s="8">
        <f t="shared" si="1204"/>
        <v>24317</v>
      </c>
      <c r="AV102" s="9">
        <f t="shared" si="1204"/>
        <v>24318</v>
      </c>
      <c r="AX102" s="1">
        <f>BD100+1</f>
        <v>24676</v>
      </c>
      <c r="AY102" s="8">
        <f>AX102+1</f>
        <v>24677</v>
      </c>
      <c r="AZ102" s="8">
        <f t="shared" ref="AZ102:BD102" si="1205">AY102+1</f>
        <v>24678</v>
      </c>
      <c r="BA102" s="8">
        <f t="shared" si="1205"/>
        <v>24679</v>
      </c>
      <c r="BB102" s="8">
        <f t="shared" si="1205"/>
        <v>24680</v>
      </c>
      <c r="BC102" s="8">
        <f t="shared" si="1205"/>
        <v>24681</v>
      </c>
      <c r="BD102" s="9">
        <f t="shared" si="1205"/>
        <v>24682</v>
      </c>
      <c r="BF102" s="1">
        <f>BL100+1</f>
        <v>25047</v>
      </c>
      <c r="BG102" s="8">
        <f>BF102+1</f>
        <v>25048</v>
      </c>
      <c r="BH102" s="8">
        <f t="shared" ref="BH102:BL102" si="1206">BG102+1</f>
        <v>25049</v>
      </c>
      <c r="BI102" s="8">
        <f t="shared" si="1206"/>
        <v>25050</v>
      </c>
      <c r="BJ102" s="8">
        <f t="shared" si="1206"/>
        <v>25051</v>
      </c>
      <c r="BK102" s="8">
        <f t="shared" si="1206"/>
        <v>25052</v>
      </c>
      <c r="BL102" s="9">
        <f t="shared" si="1206"/>
        <v>25053</v>
      </c>
      <c r="BN102" s="1">
        <f>BT100+1</f>
        <v>25411</v>
      </c>
      <c r="BO102" s="8">
        <f>BN102+1</f>
        <v>25412</v>
      </c>
      <c r="BP102" s="8">
        <f t="shared" ref="BP102:BT102" si="1207">BO102+1</f>
        <v>25413</v>
      </c>
      <c r="BQ102" s="8">
        <f t="shared" si="1207"/>
        <v>25414</v>
      </c>
      <c r="BR102" s="8">
        <f t="shared" si="1207"/>
        <v>25415</v>
      </c>
      <c r="BS102" s="8">
        <f t="shared" si="1207"/>
        <v>25416</v>
      </c>
      <c r="BT102" s="9">
        <f t="shared" si="1207"/>
        <v>25417</v>
      </c>
      <c r="BV102" s="1">
        <f>CB100+1</f>
        <v>25775</v>
      </c>
      <c r="BW102" s="8">
        <f>BV102+1</f>
        <v>25776</v>
      </c>
      <c r="BX102" s="8">
        <f t="shared" ref="BX102:CB102" si="1208">BW102+1</f>
        <v>25777</v>
      </c>
      <c r="BY102" s="8">
        <f t="shared" si="1208"/>
        <v>25778</v>
      </c>
      <c r="BZ102" s="8">
        <f t="shared" si="1208"/>
        <v>25779</v>
      </c>
      <c r="CA102" s="8">
        <f t="shared" si="1208"/>
        <v>25780</v>
      </c>
      <c r="CB102" s="9">
        <f t="shared" si="1208"/>
        <v>25781</v>
      </c>
    </row>
    <row r="103" spans="2:80" ht="18.75" customHeight="1" x14ac:dyDescent="0.15">
      <c r="B103" s="10" t="str">
        <f t="shared" ref="B103:E103" si="1209">HolidayName(B102)</f>
        <v/>
      </c>
      <c r="C103" s="11" t="str">
        <f t="shared" si="1209"/>
        <v/>
      </c>
      <c r="D103" s="11" t="str">
        <f t="shared" si="1209"/>
        <v/>
      </c>
      <c r="E103" s="11" t="str">
        <f t="shared" si="1209"/>
        <v/>
      </c>
      <c r="F103" s="11" t="str">
        <f>HolidayName(F102)</f>
        <v/>
      </c>
      <c r="G103" s="11" t="str">
        <f t="shared" ref="G103:H103" si="1210">HolidayName(G102)</f>
        <v/>
      </c>
      <c r="H103" s="12" t="str">
        <f t="shared" si="1210"/>
        <v/>
      </c>
      <c r="J103" s="10" t="str">
        <f t="shared" ref="J103:M103" si="1211">HolidayName(J102)</f>
        <v/>
      </c>
      <c r="K103" s="11" t="str">
        <f t="shared" si="1211"/>
        <v/>
      </c>
      <c r="L103" s="11" t="str">
        <f t="shared" si="1211"/>
        <v/>
      </c>
      <c r="M103" s="11" t="str">
        <f t="shared" si="1211"/>
        <v/>
      </c>
      <c r="N103" s="11" t="str">
        <f>HolidayName(N102)</f>
        <v/>
      </c>
      <c r="O103" s="11" t="str">
        <f t="shared" ref="O103:P103" si="1212">HolidayName(O102)</f>
        <v/>
      </c>
      <c r="P103" s="12" t="str">
        <f t="shared" si="1212"/>
        <v/>
      </c>
      <c r="R103" s="10" t="str">
        <f t="shared" ref="R103:U103" si="1213">HolidayName(R102)</f>
        <v/>
      </c>
      <c r="S103" s="11" t="str">
        <f t="shared" si="1213"/>
        <v/>
      </c>
      <c r="T103" s="11" t="str">
        <f t="shared" si="1213"/>
        <v/>
      </c>
      <c r="U103" s="11" t="str">
        <f t="shared" si="1213"/>
        <v/>
      </c>
      <c r="V103" s="11" t="str">
        <f>HolidayName(V102)</f>
        <v/>
      </c>
      <c r="W103" s="11" t="str">
        <f t="shared" ref="W103:X103" si="1214">HolidayName(W102)</f>
        <v/>
      </c>
      <c r="X103" s="12" t="str">
        <f t="shared" si="1214"/>
        <v/>
      </c>
      <c r="Z103" s="10" t="str">
        <f t="shared" ref="Z103:AC103" si="1215">HolidayName(Z102)</f>
        <v/>
      </c>
      <c r="AA103" s="11" t="str">
        <f t="shared" si="1215"/>
        <v/>
      </c>
      <c r="AB103" s="11" t="str">
        <f t="shared" si="1215"/>
        <v/>
      </c>
      <c r="AC103" s="11" t="str">
        <f t="shared" si="1215"/>
        <v/>
      </c>
      <c r="AD103" s="11" t="str">
        <f>HolidayName(AD102)</f>
        <v/>
      </c>
      <c r="AE103" s="11" t="str">
        <f t="shared" ref="AE103:AF103" si="1216">HolidayName(AE102)</f>
        <v/>
      </c>
      <c r="AF103" s="12" t="str">
        <f t="shared" si="1216"/>
        <v/>
      </c>
      <c r="AH103" s="10" t="str">
        <f t="shared" ref="AH103:AK103" si="1217">HolidayName(AH102)</f>
        <v/>
      </c>
      <c r="AI103" s="11" t="str">
        <f t="shared" si="1217"/>
        <v/>
      </c>
      <c r="AJ103" s="11" t="str">
        <f t="shared" si="1217"/>
        <v/>
      </c>
      <c r="AK103" s="11" t="str">
        <f t="shared" si="1217"/>
        <v/>
      </c>
      <c r="AL103" s="11" t="str">
        <f>HolidayName(AL102)</f>
        <v/>
      </c>
      <c r="AM103" s="11" t="str">
        <f t="shared" ref="AM103:AN103" si="1218">HolidayName(AM102)</f>
        <v/>
      </c>
      <c r="AN103" s="12" t="str">
        <f t="shared" si="1218"/>
        <v/>
      </c>
      <c r="AP103" s="10" t="str">
        <f t="shared" ref="AP103:AS103" si="1219">HolidayName(AP102)</f>
        <v/>
      </c>
      <c r="AQ103" s="11" t="str">
        <f t="shared" si="1219"/>
        <v/>
      </c>
      <c r="AR103" s="11" t="str">
        <f t="shared" si="1219"/>
        <v/>
      </c>
      <c r="AS103" s="11" t="str">
        <f t="shared" si="1219"/>
        <v/>
      </c>
      <c r="AT103" s="11" t="str">
        <f>HolidayName(AT102)</f>
        <v/>
      </c>
      <c r="AU103" s="11" t="str">
        <f t="shared" ref="AU103:AV103" si="1220">HolidayName(AU102)</f>
        <v/>
      </c>
      <c r="AV103" s="12" t="str">
        <f t="shared" si="1220"/>
        <v/>
      </c>
      <c r="AX103" s="10" t="str">
        <f t="shared" ref="AX103:BA103" si="1221">HolidayName(AX102)</f>
        <v/>
      </c>
      <c r="AY103" s="11" t="str">
        <f t="shared" si="1221"/>
        <v/>
      </c>
      <c r="AZ103" s="11" t="str">
        <f t="shared" si="1221"/>
        <v/>
      </c>
      <c r="BA103" s="11" t="str">
        <f t="shared" si="1221"/>
        <v/>
      </c>
      <c r="BB103" s="11" t="str">
        <f>HolidayName(BB102)</f>
        <v/>
      </c>
      <c r="BC103" s="11" t="str">
        <f t="shared" ref="BC103:BD103" si="1222">HolidayName(BC102)</f>
        <v/>
      </c>
      <c r="BD103" s="12" t="str">
        <f t="shared" si="1222"/>
        <v/>
      </c>
      <c r="BF103" s="10" t="str">
        <f t="shared" ref="BF103:BI103" si="1223">HolidayName(BF102)</f>
        <v/>
      </c>
      <c r="BG103" s="11" t="str">
        <f t="shared" si="1223"/>
        <v/>
      </c>
      <c r="BH103" s="11" t="str">
        <f t="shared" si="1223"/>
        <v/>
      </c>
      <c r="BI103" s="11" t="str">
        <f t="shared" si="1223"/>
        <v/>
      </c>
      <c r="BJ103" s="11" t="str">
        <f>HolidayName(BJ102)</f>
        <v/>
      </c>
      <c r="BK103" s="11" t="str">
        <f t="shared" ref="BK103:BL103" si="1224">HolidayName(BK102)</f>
        <v/>
      </c>
      <c r="BL103" s="12" t="str">
        <f t="shared" si="1224"/>
        <v/>
      </c>
      <c r="BN103" s="10" t="str">
        <f t="shared" ref="BN103:BQ103" si="1225">HolidayName(BN102)</f>
        <v/>
      </c>
      <c r="BO103" s="11" t="str">
        <f t="shared" si="1225"/>
        <v/>
      </c>
      <c r="BP103" s="11" t="str">
        <f t="shared" si="1225"/>
        <v/>
      </c>
      <c r="BQ103" s="11" t="str">
        <f t="shared" si="1225"/>
        <v/>
      </c>
      <c r="BR103" s="11" t="str">
        <f>HolidayName(BR102)</f>
        <v/>
      </c>
      <c r="BS103" s="11" t="str">
        <f t="shared" ref="BS103:BT103" si="1226">HolidayName(BS102)</f>
        <v/>
      </c>
      <c r="BT103" s="12" t="str">
        <f t="shared" si="1226"/>
        <v/>
      </c>
      <c r="BV103" s="10" t="str">
        <f t="shared" ref="BV103:BY103" si="1227">HolidayName(BV102)</f>
        <v/>
      </c>
      <c r="BW103" s="11" t="str">
        <f t="shared" si="1227"/>
        <v/>
      </c>
      <c r="BX103" s="11" t="str">
        <f t="shared" si="1227"/>
        <v/>
      </c>
      <c r="BY103" s="11" t="str">
        <f t="shared" si="1227"/>
        <v/>
      </c>
      <c r="BZ103" s="11" t="str">
        <f>HolidayName(BZ102)</f>
        <v/>
      </c>
      <c r="CA103" s="11" t="str">
        <f t="shared" ref="CA103:CB103" si="1228">HolidayName(CA102)</f>
        <v/>
      </c>
      <c r="CB103" s="12" t="str">
        <f t="shared" si="1228"/>
        <v/>
      </c>
    </row>
    <row r="104" spans="2:80" ht="18.75" customHeight="1" x14ac:dyDescent="0.15">
      <c r="B104" s="1">
        <f>H102+1</f>
        <v>22492</v>
      </c>
      <c r="C104" s="8">
        <f>B104+1</f>
        <v>22493</v>
      </c>
      <c r="D104" s="8">
        <f t="shared" ref="D104:H104" si="1229">C104+1</f>
        <v>22494</v>
      </c>
      <c r="E104" s="8">
        <f t="shared" si="1229"/>
        <v>22495</v>
      </c>
      <c r="F104" s="8">
        <f t="shared" si="1229"/>
        <v>22496</v>
      </c>
      <c r="G104" s="8">
        <f t="shared" si="1229"/>
        <v>22497</v>
      </c>
      <c r="H104" s="9">
        <f t="shared" si="1229"/>
        <v>22498</v>
      </c>
      <c r="J104" s="1">
        <f>P102+1</f>
        <v>22863</v>
      </c>
      <c r="K104" s="8">
        <f>J104+1</f>
        <v>22864</v>
      </c>
      <c r="L104" s="8">
        <f t="shared" ref="L104:P104" si="1230">K104+1</f>
        <v>22865</v>
      </c>
      <c r="M104" s="8">
        <f t="shared" si="1230"/>
        <v>22866</v>
      </c>
      <c r="N104" s="8">
        <f t="shared" si="1230"/>
        <v>22867</v>
      </c>
      <c r="O104" s="8">
        <f t="shared" si="1230"/>
        <v>22868</v>
      </c>
      <c r="P104" s="9">
        <f t="shared" si="1230"/>
        <v>22869</v>
      </c>
      <c r="R104" s="1">
        <f>X102+1</f>
        <v>23227</v>
      </c>
      <c r="S104" s="8">
        <f>R104+1</f>
        <v>23228</v>
      </c>
      <c r="T104" s="8">
        <f t="shared" ref="T104:X104" si="1231">S104+1</f>
        <v>23229</v>
      </c>
      <c r="U104" s="8">
        <f t="shared" si="1231"/>
        <v>23230</v>
      </c>
      <c r="V104" s="8">
        <f t="shared" si="1231"/>
        <v>23231</v>
      </c>
      <c r="W104" s="8">
        <f t="shared" si="1231"/>
        <v>23232</v>
      </c>
      <c r="X104" s="9">
        <f t="shared" si="1231"/>
        <v>23233</v>
      </c>
      <c r="Z104" s="1">
        <f>AF102+1</f>
        <v>23591</v>
      </c>
      <c r="AA104" s="8">
        <f>Z104+1</f>
        <v>23592</v>
      </c>
      <c r="AB104" s="8">
        <f t="shared" ref="AB104:AF104" si="1232">AA104+1</f>
        <v>23593</v>
      </c>
      <c r="AC104" s="8">
        <f t="shared" si="1232"/>
        <v>23594</v>
      </c>
      <c r="AD104" s="8">
        <f t="shared" si="1232"/>
        <v>23595</v>
      </c>
      <c r="AE104" s="8">
        <f t="shared" si="1232"/>
        <v>23596</v>
      </c>
      <c r="AF104" s="9">
        <f t="shared" si="1232"/>
        <v>23597</v>
      </c>
      <c r="AH104" s="1">
        <f>AN102+1</f>
        <v>23955</v>
      </c>
      <c r="AI104" s="8">
        <f>AH104+1</f>
        <v>23956</v>
      </c>
      <c r="AJ104" s="8">
        <f t="shared" ref="AJ104:AN104" si="1233">AI104+1</f>
        <v>23957</v>
      </c>
      <c r="AK104" s="8">
        <f t="shared" si="1233"/>
        <v>23958</v>
      </c>
      <c r="AL104" s="8">
        <f t="shared" si="1233"/>
        <v>23959</v>
      </c>
      <c r="AM104" s="8">
        <f t="shared" si="1233"/>
        <v>23960</v>
      </c>
      <c r="AN104" s="9">
        <f t="shared" si="1233"/>
        <v>23961</v>
      </c>
      <c r="AP104" s="1">
        <f>AV102+1</f>
        <v>24319</v>
      </c>
      <c r="AQ104" s="8">
        <f>AP104+1</f>
        <v>24320</v>
      </c>
      <c r="AR104" s="8">
        <f t="shared" ref="AR104:AV104" si="1234">AQ104+1</f>
        <v>24321</v>
      </c>
      <c r="AS104" s="8">
        <f t="shared" si="1234"/>
        <v>24322</v>
      </c>
      <c r="AT104" s="8">
        <f t="shared" si="1234"/>
        <v>24323</v>
      </c>
      <c r="AU104" s="8">
        <f t="shared" si="1234"/>
        <v>24324</v>
      </c>
      <c r="AV104" s="9">
        <f t="shared" si="1234"/>
        <v>24325</v>
      </c>
      <c r="AX104" s="1">
        <f>BD102+1</f>
        <v>24683</v>
      </c>
      <c r="AY104" s="8">
        <f>AX104+1</f>
        <v>24684</v>
      </c>
      <c r="AZ104" s="8">
        <f t="shared" ref="AZ104:BD104" si="1235">AY104+1</f>
        <v>24685</v>
      </c>
      <c r="BA104" s="8">
        <f t="shared" si="1235"/>
        <v>24686</v>
      </c>
      <c r="BB104" s="8">
        <f t="shared" si="1235"/>
        <v>24687</v>
      </c>
      <c r="BC104" s="8">
        <f t="shared" si="1235"/>
        <v>24688</v>
      </c>
      <c r="BD104" s="9">
        <f t="shared" si="1235"/>
        <v>24689</v>
      </c>
      <c r="BF104" s="1">
        <f>BL102+1</f>
        <v>25054</v>
      </c>
      <c r="BG104" s="8">
        <f>BF104+1</f>
        <v>25055</v>
      </c>
      <c r="BH104" s="8">
        <f t="shared" ref="BH104:BL104" si="1236">BG104+1</f>
        <v>25056</v>
      </c>
      <c r="BI104" s="8">
        <f t="shared" si="1236"/>
        <v>25057</v>
      </c>
      <c r="BJ104" s="8">
        <f t="shared" si="1236"/>
        <v>25058</v>
      </c>
      <c r="BK104" s="8">
        <f t="shared" si="1236"/>
        <v>25059</v>
      </c>
      <c r="BL104" s="9">
        <f t="shared" si="1236"/>
        <v>25060</v>
      </c>
      <c r="BN104" s="1">
        <f>BT102+1</f>
        <v>25418</v>
      </c>
      <c r="BO104" s="8">
        <f>BN104+1</f>
        <v>25419</v>
      </c>
      <c r="BP104" s="8">
        <f t="shared" ref="BP104:BT104" si="1237">BO104+1</f>
        <v>25420</v>
      </c>
      <c r="BQ104" s="8">
        <f t="shared" si="1237"/>
        <v>25421</v>
      </c>
      <c r="BR104" s="8">
        <f t="shared" si="1237"/>
        <v>25422</v>
      </c>
      <c r="BS104" s="8">
        <f t="shared" si="1237"/>
        <v>25423</v>
      </c>
      <c r="BT104" s="9">
        <f t="shared" si="1237"/>
        <v>25424</v>
      </c>
      <c r="BV104" s="1">
        <f>CB102+1</f>
        <v>25782</v>
      </c>
      <c r="BW104" s="8">
        <f>BV104+1</f>
        <v>25783</v>
      </c>
      <c r="BX104" s="8">
        <f t="shared" ref="BX104:CB104" si="1238">BW104+1</f>
        <v>25784</v>
      </c>
      <c r="BY104" s="8">
        <f t="shared" si="1238"/>
        <v>25785</v>
      </c>
      <c r="BZ104" s="8">
        <f t="shared" si="1238"/>
        <v>25786</v>
      </c>
      <c r="CA104" s="8">
        <f t="shared" si="1238"/>
        <v>25787</v>
      </c>
      <c r="CB104" s="9">
        <f t="shared" si="1238"/>
        <v>25788</v>
      </c>
    </row>
    <row r="105" spans="2:80" ht="18.75" customHeight="1" thickBot="1" x14ac:dyDescent="0.2">
      <c r="B105" s="13" t="str">
        <f t="shared" ref="B105:E105" si="1239">HolidayName(B104)</f>
        <v/>
      </c>
      <c r="C105" s="14" t="str">
        <f t="shared" si="1239"/>
        <v/>
      </c>
      <c r="D105" s="14" t="str">
        <f t="shared" si="1239"/>
        <v/>
      </c>
      <c r="E105" s="14" t="str">
        <f t="shared" si="1239"/>
        <v/>
      </c>
      <c r="F105" s="14" t="str">
        <f>HolidayName(F104)</f>
        <v/>
      </c>
      <c r="G105" s="14" t="str">
        <f t="shared" ref="G105:H105" si="1240">HolidayName(G104)</f>
        <v/>
      </c>
      <c r="H105" s="15" t="str">
        <f t="shared" si="1240"/>
        <v/>
      </c>
      <c r="J105" s="13" t="str">
        <f t="shared" ref="J105:M105" si="1241">HolidayName(J104)</f>
        <v/>
      </c>
      <c r="K105" s="14" t="str">
        <f t="shared" si="1241"/>
        <v/>
      </c>
      <c r="L105" s="14" t="str">
        <f t="shared" si="1241"/>
        <v/>
      </c>
      <c r="M105" s="14" t="str">
        <f t="shared" si="1241"/>
        <v/>
      </c>
      <c r="N105" s="14" t="str">
        <f>HolidayName(N104)</f>
        <v/>
      </c>
      <c r="O105" s="14" t="str">
        <f t="shared" ref="O105:P105" si="1242">HolidayName(O104)</f>
        <v/>
      </c>
      <c r="P105" s="15" t="str">
        <f t="shared" si="1242"/>
        <v/>
      </c>
      <c r="R105" s="13" t="str">
        <f t="shared" ref="R105:U105" si="1243">HolidayName(R104)</f>
        <v/>
      </c>
      <c r="S105" s="14" t="str">
        <f t="shared" si="1243"/>
        <v/>
      </c>
      <c r="T105" s="14" t="str">
        <f t="shared" si="1243"/>
        <v/>
      </c>
      <c r="U105" s="14" t="str">
        <f t="shared" si="1243"/>
        <v/>
      </c>
      <c r="V105" s="14" t="str">
        <f>HolidayName(V104)</f>
        <v/>
      </c>
      <c r="W105" s="14" t="str">
        <f t="shared" ref="W105:X105" si="1244">HolidayName(W104)</f>
        <v/>
      </c>
      <c r="X105" s="15" t="str">
        <f t="shared" si="1244"/>
        <v/>
      </c>
      <c r="Z105" s="13" t="str">
        <f t="shared" ref="Z105:AC105" si="1245">HolidayName(Z104)</f>
        <v/>
      </c>
      <c r="AA105" s="14" t="str">
        <f t="shared" si="1245"/>
        <v/>
      </c>
      <c r="AB105" s="14" t="str">
        <f t="shared" si="1245"/>
        <v/>
      </c>
      <c r="AC105" s="14" t="str">
        <f t="shared" si="1245"/>
        <v/>
      </c>
      <c r="AD105" s="14" t="str">
        <f>HolidayName(AD104)</f>
        <v/>
      </c>
      <c r="AE105" s="14" t="str">
        <f t="shared" ref="AE105:AF105" si="1246">HolidayName(AE104)</f>
        <v/>
      </c>
      <c r="AF105" s="15" t="str">
        <f t="shared" si="1246"/>
        <v/>
      </c>
      <c r="AH105" s="13" t="str">
        <f t="shared" ref="AH105:AK105" si="1247">HolidayName(AH104)</f>
        <v/>
      </c>
      <c r="AI105" s="14" t="str">
        <f t="shared" si="1247"/>
        <v/>
      </c>
      <c r="AJ105" s="14" t="str">
        <f t="shared" si="1247"/>
        <v/>
      </c>
      <c r="AK105" s="14" t="str">
        <f t="shared" si="1247"/>
        <v/>
      </c>
      <c r="AL105" s="14" t="str">
        <f>HolidayName(AL104)</f>
        <v/>
      </c>
      <c r="AM105" s="14" t="str">
        <f t="shared" ref="AM105:AN105" si="1248">HolidayName(AM104)</f>
        <v/>
      </c>
      <c r="AN105" s="15" t="str">
        <f t="shared" si="1248"/>
        <v/>
      </c>
      <c r="AP105" s="13" t="str">
        <f t="shared" ref="AP105:AS105" si="1249">HolidayName(AP104)</f>
        <v/>
      </c>
      <c r="AQ105" s="14" t="str">
        <f t="shared" si="1249"/>
        <v/>
      </c>
      <c r="AR105" s="14" t="str">
        <f t="shared" si="1249"/>
        <v/>
      </c>
      <c r="AS105" s="14" t="str">
        <f t="shared" si="1249"/>
        <v/>
      </c>
      <c r="AT105" s="14" t="str">
        <f>HolidayName(AT104)</f>
        <v/>
      </c>
      <c r="AU105" s="14" t="str">
        <f t="shared" ref="AU105:AV105" si="1250">HolidayName(AU104)</f>
        <v/>
      </c>
      <c r="AV105" s="15" t="str">
        <f t="shared" si="1250"/>
        <v/>
      </c>
      <c r="AX105" s="13" t="str">
        <f t="shared" ref="AX105:BA105" si="1251">HolidayName(AX104)</f>
        <v/>
      </c>
      <c r="AY105" s="14" t="str">
        <f t="shared" si="1251"/>
        <v/>
      </c>
      <c r="AZ105" s="14" t="str">
        <f t="shared" si="1251"/>
        <v/>
      </c>
      <c r="BA105" s="14" t="str">
        <f t="shared" si="1251"/>
        <v/>
      </c>
      <c r="BB105" s="14" t="str">
        <f>HolidayName(BB104)</f>
        <v/>
      </c>
      <c r="BC105" s="14" t="str">
        <f t="shared" ref="BC105:BD105" si="1252">HolidayName(BC104)</f>
        <v/>
      </c>
      <c r="BD105" s="15" t="str">
        <f t="shared" si="1252"/>
        <v/>
      </c>
      <c r="BF105" s="13" t="str">
        <f t="shared" ref="BF105:BI105" si="1253">HolidayName(BF104)</f>
        <v/>
      </c>
      <c r="BG105" s="14" t="str">
        <f t="shared" si="1253"/>
        <v/>
      </c>
      <c r="BH105" s="14" t="str">
        <f t="shared" si="1253"/>
        <v/>
      </c>
      <c r="BI105" s="14" t="str">
        <f t="shared" si="1253"/>
        <v/>
      </c>
      <c r="BJ105" s="14" t="str">
        <f>HolidayName(BJ104)</f>
        <v/>
      </c>
      <c r="BK105" s="14" t="str">
        <f t="shared" ref="BK105:BL105" si="1254">HolidayName(BK104)</f>
        <v/>
      </c>
      <c r="BL105" s="15" t="str">
        <f t="shared" si="1254"/>
        <v/>
      </c>
      <c r="BN105" s="13" t="str">
        <f t="shared" ref="BN105:BQ105" si="1255">HolidayName(BN104)</f>
        <v/>
      </c>
      <c r="BO105" s="14" t="str">
        <f t="shared" si="1255"/>
        <v/>
      </c>
      <c r="BP105" s="14" t="str">
        <f t="shared" si="1255"/>
        <v/>
      </c>
      <c r="BQ105" s="14" t="str">
        <f t="shared" si="1255"/>
        <v/>
      </c>
      <c r="BR105" s="14" t="str">
        <f>HolidayName(BR104)</f>
        <v/>
      </c>
      <c r="BS105" s="14" t="str">
        <f t="shared" ref="BS105:BT105" si="1256">HolidayName(BS104)</f>
        <v/>
      </c>
      <c r="BT105" s="15" t="str">
        <f t="shared" si="1256"/>
        <v/>
      </c>
      <c r="BV105" s="13" t="str">
        <f t="shared" ref="BV105:BY105" si="1257">HolidayName(BV104)</f>
        <v/>
      </c>
      <c r="BW105" s="14" t="str">
        <f t="shared" si="1257"/>
        <v/>
      </c>
      <c r="BX105" s="14" t="str">
        <f t="shared" si="1257"/>
        <v/>
      </c>
      <c r="BY105" s="14" t="str">
        <f t="shared" si="1257"/>
        <v/>
      </c>
      <c r="BZ105" s="14" t="str">
        <f>HolidayName(BZ104)</f>
        <v/>
      </c>
      <c r="CA105" s="14" t="str">
        <f t="shared" ref="CA105:CB105" si="1258">HolidayName(CA104)</f>
        <v/>
      </c>
      <c r="CB105" s="15" t="str">
        <f t="shared" si="1258"/>
        <v/>
      </c>
    </row>
    <row r="106" spans="2:80" ht="18.75" customHeight="1" thickBot="1" x14ac:dyDescent="0.2"/>
    <row r="107" spans="2:80" ht="18.75" customHeight="1" x14ac:dyDescent="0.15">
      <c r="B107" s="24">
        <f>EOMONTH(B92,0)+1</f>
        <v>22494</v>
      </c>
      <c r="C107" s="25"/>
      <c r="D107" s="3"/>
      <c r="E107" s="3"/>
      <c r="F107" s="3"/>
      <c r="G107" s="3"/>
      <c r="H107" s="4"/>
      <c r="J107" s="24">
        <f>EOMONTH(J92,0)+1</f>
        <v>22859</v>
      </c>
      <c r="K107" s="25"/>
      <c r="L107" s="3"/>
      <c r="M107" s="3"/>
      <c r="N107" s="3"/>
      <c r="O107" s="3"/>
      <c r="P107" s="4"/>
      <c r="R107" s="24">
        <f>EOMONTH(R92,0)+1</f>
        <v>23224</v>
      </c>
      <c r="S107" s="25"/>
      <c r="T107" s="3"/>
      <c r="U107" s="3"/>
      <c r="V107" s="3"/>
      <c r="W107" s="3"/>
      <c r="X107" s="4"/>
      <c r="Z107" s="24">
        <f>EOMONTH(Z92,0)+1</f>
        <v>23590</v>
      </c>
      <c r="AA107" s="25"/>
      <c r="AB107" s="3"/>
      <c r="AC107" s="3"/>
      <c r="AD107" s="3"/>
      <c r="AE107" s="3"/>
      <c r="AF107" s="4"/>
      <c r="AH107" s="24">
        <f>EOMONTH(AH92,0)+1</f>
        <v>23955</v>
      </c>
      <c r="AI107" s="25"/>
      <c r="AJ107" s="3"/>
      <c r="AK107" s="3"/>
      <c r="AL107" s="3"/>
      <c r="AM107" s="3"/>
      <c r="AN107" s="4"/>
      <c r="AP107" s="24">
        <f>EOMONTH(AP92,0)+1</f>
        <v>24320</v>
      </c>
      <c r="AQ107" s="25"/>
      <c r="AR107" s="3"/>
      <c r="AS107" s="3"/>
      <c r="AT107" s="3"/>
      <c r="AU107" s="3"/>
      <c r="AV107" s="4"/>
      <c r="AX107" s="24">
        <f>EOMONTH(AX92,0)+1</f>
        <v>24685</v>
      </c>
      <c r="AY107" s="25"/>
      <c r="AZ107" s="3"/>
      <c r="BA107" s="3"/>
      <c r="BB107" s="3"/>
      <c r="BC107" s="3"/>
      <c r="BD107" s="4"/>
      <c r="BF107" s="24">
        <f>EOMONTH(BF92,0)+1</f>
        <v>25051</v>
      </c>
      <c r="BG107" s="25"/>
      <c r="BH107" s="3"/>
      <c r="BI107" s="3"/>
      <c r="BJ107" s="3"/>
      <c r="BK107" s="3"/>
      <c r="BL107" s="4"/>
      <c r="BN107" s="24">
        <f>EOMONTH(BN92,0)+1</f>
        <v>25416</v>
      </c>
      <c r="BO107" s="25"/>
      <c r="BP107" s="3"/>
      <c r="BQ107" s="3"/>
      <c r="BR107" s="3"/>
      <c r="BS107" s="3"/>
      <c r="BT107" s="4"/>
      <c r="BV107" s="24">
        <f>EOMONTH(BV92,0)+1</f>
        <v>25781</v>
      </c>
      <c r="BW107" s="25"/>
      <c r="BX107" s="3"/>
      <c r="BY107" s="3"/>
      <c r="BZ107" s="3"/>
      <c r="CA107" s="3"/>
      <c r="CB107" s="4"/>
    </row>
    <row r="108" spans="2:80" ht="18.75" customHeight="1" thickBot="1" x14ac:dyDescent="0.2">
      <c r="B108" s="5" t="s">
        <v>5</v>
      </c>
      <c r="C108" s="6" t="s">
        <v>0</v>
      </c>
      <c r="D108" s="6" t="s">
        <v>1</v>
      </c>
      <c r="E108" s="6" t="s">
        <v>2</v>
      </c>
      <c r="F108" s="6" t="s">
        <v>3</v>
      </c>
      <c r="G108" s="6" t="s">
        <v>4</v>
      </c>
      <c r="H108" s="7" t="s">
        <v>6</v>
      </c>
      <c r="J108" s="5" t="s">
        <v>5</v>
      </c>
      <c r="K108" s="6" t="s">
        <v>0</v>
      </c>
      <c r="L108" s="6" t="s">
        <v>1</v>
      </c>
      <c r="M108" s="6" t="s">
        <v>2</v>
      </c>
      <c r="N108" s="6" t="s">
        <v>3</v>
      </c>
      <c r="O108" s="6" t="s">
        <v>4</v>
      </c>
      <c r="P108" s="7" t="s">
        <v>6</v>
      </c>
      <c r="R108" s="5" t="s">
        <v>5</v>
      </c>
      <c r="S108" s="6" t="s">
        <v>0</v>
      </c>
      <c r="T108" s="6" t="s">
        <v>1</v>
      </c>
      <c r="U108" s="6" t="s">
        <v>2</v>
      </c>
      <c r="V108" s="6" t="s">
        <v>3</v>
      </c>
      <c r="W108" s="6" t="s">
        <v>4</v>
      </c>
      <c r="X108" s="7" t="s">
        <v>6</v>
      </c>
      <c r="Z108" s="5" t="s">
        <v>5</v>
      </c>
      <c r="AA108" s="6" t="s">
        <v>0</v>
      </c>
      <c r="AB108" s="6" t="s">
        <v>1</v>
      </c>
      <c r="AC108" s="6" t="s">
        <v>2</v>
      </c>
      <c r="AD108" s="6" t="s">
        <v>3</v>
      </c>
      <c r="AE108" s="6" t="s">
        <v>4</v>
      </c>
      <c r="AF108" s="7" t="s">
        <v>6</v>
      </c>
      <c r="AH108" s="5" t="s">
        <v>5</v>
      </c>
      <c r="AI108" s="6" t="s">
        <v>0</v>
      </c>
      <c r="AJ108" s="6" t="s">
        <v>1</v>
      </c>
      <c r="AK108" s="6" t="s">
        <v>2</v>
      </c>
      <c r="AL108" s="6" t="s">
        <v>3</v>
      </c>
      <c r="AM108" s="6" t="s">
        <v>4</v>
      </c>
      <c r="AN108" s="7" t="s">
        <v>6</v>
      </c>
      <c r="AP108" s="5" t="s">
        <v>5</v>
      </c>
      <c r="AQ108" s="6" t="s">
        <v>0</v>
      </c>
      <c r="AR108" s="6" t="s">
        <v>1</v>
      </c>
      <c r="AS108" s="6" t="s">
        <v>2</v>
      </c>
      <c r="AT108" s="6" t="s">
        <v>3</v>
      </c>
      <c r="AU108" s="6" t="s">
        <v>4</v>
      </c>
      <c r="AV108" s="7" t="s">
        <v>6</v>
      </c>
      <c r="AX108" s="5" t="s">
        <v>5</v>
      </c>
      <c r="AY108" s="6" t="s">
        <v>0</v>
      </c>
      <c r="AZ108" s="6" t="s">
        <v>1</v>
      </c>
      <c r="BA108" s="6" t="s">
        <v>2</v>
      </c>
      <c r="BB108" s="6" t="s">
        <v>3</v>
      </c>
      <c r="BC108" s="6" t="s">
        <v>4</v>
      </c>
      <c r="BD108" s="7" t="s">
        <v>6</v>
      </c>
      <c r="BF108" s="5" t="s">
        <v>5</v>
      </c>
      <c r="BG108" s="6" t="s">
        <v>0</v>
      </c>
      <c r="BH108" s="6" t="s">
        <v>1</v>
      </c>
      <c r="BI108" s="6" t="s">
        <v>2</v>
      </c>
      <c r="BJ108" s="6" t="s">
        <v>3</v>
      </c>
      <c r="BK108" s="6" t="s">
        <v>4</v>
      </c>
      <c r="BL108" s="7" t="s">
        <v>6</v>
      </c>
      <c r="BN108" s="5" t="s">
        <v>5</v>
      </c>
      <c r="BO108" s="6" t="s">
        <v>0</v>
      </c>
      <c r="BP108" s="6" t="s">
        <v>1</v>
      </c>
      <c r="BQ108" s="6" t="s">
        <v>2</v>
      </c>
      <c r="BR108" s="6" t="s">
        <v>3</v>
      </c>
      <c r="BS108" s="6" t="s">
        <v>4</v>
      </c>
      <c r="BT108" s="7" t="s">
        <v>6</v>
      </c>
      <c r="BV108" s="5" t="s">
        <v>5</v>
      </c>
      <c r="BW108" s="6" t="s">
        <v>0</v>
      </c>
      <c r="BX108" s="6" t="s">
        <v>1</v>
      </c>
      <c r="BY108" s="6" t="s">
        <v>2</v>
      </c>
      <c r="BZ108" s="6" t="s">
        <v>3</v>
      </c>
      <c r="CA108" s="6" t="s">
        <v>4</v>
      </c>
      <c r="CB108" s="7" t="s">
        <v>6</v>
      </c>
    </row>
    <row r="109" spans="2:80" ht="18.75" customHeight="1" thickTop="1" x14ac:dyDescent="0.15">
      <c r="B109" s="1">
        <f>B107-WEEKDAY(B107,1) +1</f>
        <v>22492</v>
      </c>
      <c r="C109" s="8">
        <f t="shared" ref="C109:H109" si="1259">B109+1</f>
        <v>22493</v>
      </c>
      <c r="D109" s="8">
        <f t="shared" si="1259"/>
        <v>22494</v>
      </c>
      <c r="E109" s="8">
        <f t="shared" si="1259"/>
        <v>22495</v>
      </c>
      <c r="F109" s="8">
        <f t="shared" si="1259"/>
        <v>22496</v>
      </c>
      <c r="G109" s="8">
        <f t="shared" si="1259"/>
        <v>22497</v>
      </c>
      <c r="H109" s="9">
        <f t="shared" si="1259"/>
        <v>22498</v>
      </c>
      <c r="J109" s="1">
        <f>J107-WEEKDAY(J107,1) +1</f>
        <v>22856</v>
      </c>
      <c r="K109" s="8">
        <f t="shared" ref="K109:P109" si="1260">J109+1</f>
        <v>22857</v>
      </c>
      <c r="L109" s="8">
        <f t="shared" si="1260"/>
        <v>22858</v>
      </c>
      <c r="M109" s="8">
        <f t="shared" si="1260"/>
        <v>22859</v>
      </c>
      <c r="N109" s="8">
        <f t="shared" si="1260"/>
        <v>22860</v>
      </c>
      <c r="O109" s="8">
        <f t="shared" si="1260"/>
        <v>22861</v>
      </c>
      <c r="P109" s="9">
        <f t="shared" si="1260"/>
        <v>22862</v>
      </c>
      <c r="R109" s="1">
        <f>R107-WEEKDAY(R107,1) +1</f>
        <v>23220</v>
      </c>
      <c r="S109" s="8">
        <f t="shared" ref="S109:X109" si="1261">R109+1</f>
        <v>23221</v>
      </c>
      <c r="T109" s="8">
        <f t="shared" si="1261"/>
        <v>23222</v>
      </c>
      <c r="U109" s="8">
        <f t="shared" si="1261"/>
        <v>23223</v>
      </c>
      <c r="V109" s="8">
        <f t="shared" si="1261"/>
        <v>23224</v>
      </c>
      <c r="W109" s="8">
        <f t="shared" si="1261"/>
        <v>23225</v>
      </c>
      <c r="X109" s="9">
        <f t="shared" si="1261"/>
        <v>23226</v>
      </c>
      <c r="Z109" s="1">
        <f>Z107-WEEKDAY(Z107,1) +1</f>
        <v>23584</v>
      </c>
      <c r="AA109" s="8">
        <f t="shared" ref="AA109:AF109" si="1262">Z109+1</f>
        <v>23585</v>
      </c>
      <c r="AB109" s="8">
        <f t="shared" si="1262"/>
        <v>23586</v>
      </c>
      <c r="AC109" s="8">
        <f t="shared" si="1262"/>
        <v>23587</v>
      </c>
      <c r="AD109" s="8">
        <f t="shared" si="1262"/>
        <v>23588</v>
      </c>
      <c r="AE109" s="8">
        <f t="shared" si="1262"/>
        <v>23589</v>
      </c>
      <c r="AF109" s="9">
        <f t="shared" si="1262"/>
        <v>23590</v>
      </c>
      <c r="AH109" s="1">
        <f>AH107-WEEKDAY(AH107,1) +1</f>
        <v>23955</v>
      </c>
      <c r="AI109" s="8">
        <f t="shared" ref="AI109:AN109" si="1263">AH109+1</f>
        <v>23956</v>
      </c>
      <c r="AJ109" s="8">
        <f t="shared" si="1263"/>
        <v>23957</v>
      </c>
      <c r="AK109" s="8">
        <f t="shared" si="1263"/>
        <v>23958</v>
      </c>
      <c r="AL109" s="8">
        <f t="shared" si="1263"/>
        <v>23959</v>
      </c>
      <c r="AM109" s="8">
        <f t="shared" si="1263"/>
        <v>23960</v>
      </c>
      <c r="AN109" s="9">
        <f t="shared" si="1263"/>
        <v>23961</v>
      </c>
      <c r="AP109" s="1">
        <f>AP107-WEEKDAY(AP107,1) +1</f>
        <v>24319</v>
      </c>
      <c r="AQ109" s="8">
        <f t="shared" ref="AQ109:AV109" si="1264">AP109+1</f>
        <v>24320</v>
      </c>
      <c r="AR109" s="8">
        <f t="shared" si="1264"/>
        <v>24321</v>
      </c>
      <c r="AS109" s="8">
        <f t="shared" si="1264"/>
        <v>24322</v>
      </c>
      <c r="AT109" s="8">
        <f t="shared" si="1264"/>
        <v>24323</v>
      </c>
      <c r="AU109" s="8">
        <f t="shared" si="1264"/>
        <v>24324</v>
      </c>
      <c r="AV109" s="9">
        <f t="shared" si="1264"/>
        <v>24325</v>
      </c>
      <c r="AX109" s="1">
        <f>AX107-WEEKDAY(AX107,1) +1</f>
        <v>24683</v>
      </c>
      <c r="AY109" s="8">
        <f t="shared" ref="AY109:BD109" si="1265">AX109+1</f>
        <v>24684</v>
      </c>
      <c r="AZ109" s="8">
        <f t="shared" si="1265"/>
        <v>24685</v>
      </c>
      <c r="BA109" s="8">
        <f t="shared" si="1265"/>
        <v>24686</v>
      </c>
      <c r="BB109" s="8">
        <f t="shared" si="1265"/>
        <v>24687</v>
      </c>
      <c r="BC109" s="8">
        <f t="shared" si="1265"/>
        <v>24688</v>
      </c>
      <c r="BD109" s="9">
        <f t="shared" si="1265"/>
        <v>24689</v>
      </c>
      <c r="BF109" s="1">
        <f>BF107-WEEKDAY(BF107,1) +1</f>
        <v>25047</v>
      </c>
      <c r="BG109" s="8">
        <f t="shared" ref="BG109:BL109" si="1266">BF109+1</f>
        <v>25048</v>
      </c>
      <c r="BH109" s="8">
        <f t="shared" si="1266"/>
        <v>25049</v>
      </c>
      <c r="BI109" s="8">
        <f t="shared" si="1266"/>
        <v>25050</v>
      </c>
      <c r="BJ109" s="8">
        <f t="shared" si="1266"/>
        <v>25051</v>
      </c>
      <c r="BK109" s="8">
        <f t="shared" si="1266"/>
        <v>25052</v>
      </c>
      <c r="BL109" s="9">
        <f t="shared" si="1266"/>
        <v>25053</v>
      </c>
      <c r="BN109" s="1">
        <f>BN107-WEEKDAY(BN107,1) +1</f>
        <v>25411</v>
      </c>
      <c r="BO109" s="8">
        <f t="shared" ref="BO109:BT109" si="1267">BN109+1</f>
        <v>25412</v>
      </c>
      <c r="BP109" s="8">
        <f t="shared" si="1267"/>
        <v>25413</v>
      </c>
      <c r="BQ109" s="8">
        <f t="shared" si="1267"/>
        <v>25414</v>
      </c>
      <c r="BR109" s="8">
        <f t="shared" si="1267"/>
        <v>25415</v>
      </c>
      <c r="BS109" s="8">
        <f t="shared" si="1267"/>
        <v>25416</v>
      </c>
      <c r="BT109" s="9">
        <f t="shared" si="1267"/>
        <v>25417</v>
      </c>
      <c r="BV109" s="1">
        <f>BV107-WEEKDAY(BV107,1) +1</f>
        <v>25775</v>
      </c>
      <c r="BW109" s="8">
        <f t="shared" ref="BW109:CB109" si="1268">BV109+1</f>
        <v>25776</v>
      </c>
      <c r="BX109" s="8">
        <f t="shared" si="1268"/>
        <v>25777</v>
      </c>
      <c r="BY109" s="8">
        <f t="shared" si="1268"/>
        <v>25778</v>
      </c>
      <c r="BZ109" s="8">
        <f t="shared" si="1268"/>
        <v>25779</v>
      </c>
      <c r="CA109" s="8">
        <f t="shared" si="1268"/>
        <v>25780</v>
      </c>
      <c r="CB109" s="9">
        <f t="shared" si="1268"/>
        <v>25781</v>
      </c>
    </row>
    <row r="110" spans="2:80" ht="18.75" customHeight="1" x14ac:dyDescent="0.15">
      <c r="B110" s="10" t="str">
        <f t="shared" ref="B110:E110" si="1269">HolidayName(B109)</f>
        <v/>
      </c>
      <c r="C110" s="11" t="str">
        <f t="shared" si="1269"/>
        <v/>
      </c>
      <c r="D110" s="11" t="str">
        <f t="shared" si="1269"/>
        <v/>
      </c>
      <c r="E110" s="11" t="str">
        <f t="shared" si="1269"/>
        <v/>
      </c>
      <c r="F110" s="11" t="str">
        <f>HolidayName(F109)</f>
        <v/>
      </c>
      <c r="G110" s="11" t="str">
        <f t="shared" ref="G110:H110" si="1270">HolidayName(G109)</f>
        <v/>
      </c>
      <c r="H110" s="12" t="str">
        <f t="shared" si="1270"/>
        <v/>
      </c>
      <c r="J110" s="10" t="str">
        <f t="shared" ref="J110:M110" si="1271">HolidayName(J109)</f>
        <v/>
      </c>
      <c r="K110" s="11" t="str">
        <f t="shared" si="1271"/>
        <v/>
      </c>
      <c r="L110" s="11" t="str">
        <f t="shared" si="1271"/>
        <v/>
      </c>
      <c r="M110" s="11" t="str">
        <f t="shared" si="1271"/>
        <v/>
      </c>
      <c r="N110" s="11" t="str">
        <f>HolidayName(N109)</f>
        <v/>
      </c>
      <c r="O110" s="11" t="str">
        <f t="shared" ref="O110:P110" si="1272">HolidayName(O109)</f>
        <v/>
      </c>
      <c r="P110" s="12" t="str">
        <f t="shared" si="1272"/>
        <v/>
      </c>
      <c r="R110" s="10" t="str">
        <f t="shared" ref="R110:U110" si="1273">HolidayName(R109)</f>
        <v/>
      </c>
      <c r="S110" s="11" t="str">
        <f t="shared" si="1273"/>
        <v/>
      </c>
      <c r="T110" s="11" t="str">
        <f t="shared" si="1273"/>
        <v/>
      </c>
      <c r="U110" s="11" t="str">
        <f t="shared" si="1273"/>
        <v/>
      </c>
      <c r="V110" s="11" t="str">
        <f>HolidayName(V109)</f>
        <v/>
      </c>
      <c r="W110" s="11" t="str">
        <f t="shared" ref="W110:X110" si="1274">HolidayName(W109)</f>
        <v/>
      </c>
      <c r="X110" s="12" t="str">
        <f t="shared" si="1274"/>
        <v/>
      </c>
      <c r="Z110" s="10" t="str">
        <f t="shared" ref="Z110:AC110" si="1275">HolidayName(Z109)</f>
        <v/>
      </c>
      <c r="AA110" s="11" t="str">
        <f t="shared" si="1275"/>
        <v/>
      </c>
      <c r="AB110" s="11" t="str">
        <f t="shared" si="1275"/>
        <v/>
      </c>
      <c r="AC110" s="11" t="str">
        <f t="shared" si="1275"/>
        <v/>
      </c>
      <c r="AD110" s="11" t="str">
        <f>HolidayName(AD109)</f>
        <v/>
      </c>
      <c r="AE110" s="11" t="str">
        <f t="shared" ref="AE110:AF110" si="1276">HolidayName(AE109)</f>
        <v/>
      </c>
      <c r="AF110" s="12" t="str">
        <f t="shared" si="1276"/>
        <v/>
      </c>
      <c r="AH110" s="10" t="str">
        <f t="shared" ref="AH110:AK110" si="1277">HolidayName(AH109)</f>
        <v/>
      </c>
      <c r="AI110" s="11" t="str">
        <f t="shared" si="1277"/>
        <v/>
      </c>
      <c r="AJ110" s="11" t="str">
        <f t="shared" si="1277"/>
        <v/>
      </c>
      <c r="AK110" s="11" t="str">
        <f t="shared" si="1277"/>
        <v/>
      </c>
      <c r="AL110" s="11" t="str">
        <f>HolidayName(AL109)</f>
        <v/>
      </c>
      <c r="AM110" s="11" t="str">
        <f t="shared" ref="AM110:AN110" si="1278">HolidayName(AM109)</f>
        <v/>
      </c>
      <c r="AN110" s="12" t="str">
        <f t="shared" si="1278"/>
        <v/>
      </c>
      <c r="AP110" s="10" t="str">
        <f t="shared" ref="AP110:AS110" si="1279">HolidayName(AP109)</f>
        <v/>
      </c>
      <c r="AQ110" s="11" t="str">
        <f t="shared" si="1279"/>
        <v/>
      </c>
      <c r="AR110" s="11" t="str">
        <f t="shared" si="1279"/>
        <v/>
      </c>
      <c r="AS110" s="11" t="str">
        <f t="shared" si="1279"/>
        <v/>
      </c>
      <c r="AT110" s="11" t="str">
        <f>HolidayName(AT109)</f>
        <v/>
      </c>
      <c r="AU110" s="11" t="str">
        <f t="shared" ref="AU110:AV110" si="1280">HolidayName(AU109)</f>
        <v/>
      </c>
      <c r="AV110" s="12" t="str">
        <f t="shared" si="1280"/>
        <v/>
      </c>
      <c r="AX110" s="10" t="str">
        <f t="shared" ref="AX110:BA110" si="1281">HolidayName(AX109)</f>
        <v/>
      </c>
      <c r="AY110" s="11" t="str">
        <f t="shared" si="1281"/>
        <v/>
      </c>
      <c r="AZ110" s="11" t="str">
        <f t="shared" si="1281"/>
        <v/>
      </c>
      <c r="BA110" s="11" t="str">
        <f t="shared" si="1281"/>
        <v/>
      </c>
      <c r="BB110" s="11" t="str">
        <f>HolidayName(BB109)</f>
        <v/>
      </c>
      <c r="BC110" s="11" t="str">
        <f t="shared" ref="BC110:BD110" si="1282">HolidayName(BC109)</f>
        <v/>
      </c>
      <c r="BD110" s="12" t="str">
        <f t="shared" si="1282"/>
        <v/>
      </c>
      <c r="BF110" s="10" t="str">
        <f t="shared" ref="BF110:BI110" si="1283">HolidayName(BF109)</f>
        <v/>
      </c>
      <c r="BG110" s="11" t="str">
        <f t="shared" si="1283"/>
        <v/>
      </c>
      <c r="BH110" s="11" t="str">
        <f t="shared" si="1283"/>
        <v/>
      </c>
      <c r="BI110" s="11" t="str">
        <f t="shared" si="1283"/>
        <v/>
      </c>
      <c r="BJ110" s="11" t="str">
        <f>HolidayName(BJ109)</f>
        <v/>
      </c>
      <c r="BK110" s="11" t="str">
        <f t="shared" ref="BK110:BL110" si="1284">HolidayName(BK109)</f>
        <v/>
      </c>
      <c r="BL110" s="12" t="str">
        <f t="shared" si="1284"/>
        <v/>
      </c>
      <c r="BN110" s="10" t="str">
        <f t="shared" ref="BN110:BQ110" si="1285">HolidayName(BN109)</f>
        <v/>
      </c>
      <c r="BO110" s="11" t="str">
        <f t="shared" si="1285"/>
        <v/>
      </c>
      <c r="BP110" s="11" t="str">
        <f t="shared" si="1285"/>
        <v/>
      </c>
      <c r="BQ110" s="11" t="str">
        <f t="shared" si="1285"/>
        <v/>
      </c>
      <c r="BR110" s="11" t="str">
        <f>HolidayName(BR109)</f>
        <v/>
      </c>
      <c r="BS110" s="11" t="str">
        <f t="shared" ref="BS110:BT110" si="1286">HolidayName(BS109)</f>
        <v/>
      </c>
      <c r="BT110" s="12" t="str">
        <f t="shared" si="1286"/>
        <v/>
      </c>
      <c r="BV110" s="10" t="str">
        <f t="shared" ref="BV110:BY110" si="1287">HolidayName(BV109)</f>
        <v/>
      </c>
      <c r="BW110" s="11" t="str">
        <f t="shared" si="1287"/>
        <v/>
      </c>
      <c r="BX110" s="11" t="str">
        <f t="shared" si="1287"/>
        <v/>
      </c>
      <c r="BY110" s="11" t="str">
        <f t="shared" si="1287"/>
        <v/>
      </c>
      <c r="BZ110" s="11" t="str">
        <f>HolidayName(BZ109)</f>
        <v/>
      </c>
      <c r="CA110" s="11" t="str">
        <f t="shared" ref="CA110:CB110" si="1288">HolidayName(CA109)</f>
        <v/>
      </c>
      <c r="CB110" s="12" t="str">
        <f t="shared" si="1288"/>
        <v/>
      </c>
    </row>
    <row r="111" spans="2:80" ht="18.75" customHeight="1" x14ac:dyDescent="0.15">
      <c r="B111" s="1">
        <f>H109+1</f>
        <v>22499</v>
      </c>
      <c r="C111" s="8">
        <f>B111+1</f>
        <v>22500</v>
      </c>
      <c r="D111" s="8">
        <f t="shared" ref="D111:H111" si="1289">C111+1</f>
        <v>22501</v>
      </c>
      <c r="E111" s="8">
        <f t="shared" si="1289"/>
        <v>22502</v>
      </c>
      <c r="F111" s="8">
        <f t="shared" si="1289"/>
        <v>22503</v>
      </c>
      <c r="G111" s="8">
        <f t="shared" si="1289"/>
        <v>22504</v>
      </c>
      <c r="H111" s="9">
        <f t="shared" si="1289"/>
        <v>22505</v>
      </c>
      <c r="J111" s="1">
        <f>P109+1</f>
        <v>22863</v>
      </c>
      <c r="K111" s="8">
        <f>J111+1</f>
        <v>22864</v>
      </c>
      <c r="L111" s="8">
        <f t="shared" ref="L111:P111" si="1290">K111+1</f>
        <v>22865</v>
      </c>
      <c r="M111" s="8">
        <f t="shared" si="1290"/>
        <v>22866</v>
      </c>
      <c r="N111" s="8">
        <f t="shared" si="1290"/>
        <v>22867</v>
      </c>
      <c r="O111" s="8">
        <f t="shared" si="1290"/>
        <v>22868</v>
      </c>
      <c r="P111" s="9">
        <f t="shared" si="1290"/>
        <v>22869</v>
      </c>
      <c r="R111" s="1">
        <f>X109+1</f>
        <v>23227</v>
      </c>
      <c r="S111" s="8">
        <f>R111+1</f>
        <v>23228</v>
      </c>
      <c r="T111" s="8">
        <f t="shared" ref="T111:X111" si="1291">S111+1</f>
        <v>23229</v>
      </c>
      <c r="U111" s="8">
        <f t="shared" si="1291"/>
        <v>23230</v>
      </c>
      <c r="V111" s="8">
        <f t="shared" si="1291"/>
        <v>23231</v>
      </c>
      <c r="W111" s="8">
        <f t="shared" si="1291"/>
        <v>23232</v>
      </c>
      <c r="X111" s="9">
        <f t="shared" si="1291"/>
        <v>23233</v>
      </c>
      <c r="Z111" s="1">
        <f>AF109+1</f>
        <v>23591</v>
      </c>
      <c r="AA111" s="8">
        <f>Z111+1</f>
        <v>23592</v>
      </c>
      <c r="AB111" s="8">
        <f t="shared" ref="AB111:AF111" si="1292">AA111+1</f>
        <v>23593</v>
      </c>
      <c r="AC111" s="8">
        <f t="shared" si="1292"/>
        <v>23594</v>
      </c>
      <c r="AD111" s="8">
        <f t="shared" si="1292"/>
        <v>23595</v>
      </c>
      <c r="AE111" s="8">
        <f t="shared" si="1292"/>
        <v>23596</v>
      </c>
      <c r="AF111" s="9">
        <f t="shared" si="1292"/>
        <v>23597</v>
      </c>
      <c r="AH111" s="1">
        <f>AN109+1</f>
        <v>23962</v>
      </c>
      <c r="AI111" s="8">
        <f>AH111+1</f>
        <v>23963</v>
      </c>
      <c r="AJ111" s="8">
        <f t="shared" ref="AJ111:AN111" si="1293">AI111+1</f>
        <v>23964</v>
      </c>
      <c r="AK111" s="8">
        <f t="shared" si="1293"/>
        <v>23965</v>
      </c>
      <c r="AL111" s="8">
        <f t="shared" si="1293"/>
        <v>23966</v>
      </c>
      <c r="AM111" s="8">
        <f t="shared" si="1293"/>
        <v>23967</v>
      </c>
      <c r="AN111" s="9">
        <f t="shared" si="1293"/>
        <v>23968</v>
      </c>
      <c r="AP111" s="1">
        <f>AV109+1</f>
        <v>24326</v>
      </c>
      <c r="AQ111" s="8">
        <f>AP111+1</f>
        <v>24327</v>
      </c>
      <c r="AR111" s="8">
        <f t="shared" ref="AR111:AV111" si="1294">AQ111+1</f>
        <v>24328</v>
      </c>
      <c r="AS111" s="8">
        <f t="shared" si="1294"/>
        <v>24329</v>
      </c>
      <c r="AT111" s="8">
        <f t="shared" si="1294"/>
        <v>24330</v>
      </c>
      <c r="AU111" s="8">
        <f t="shared" si="1294"/>
        <v>24331</v>
      </c>
      <c r="AV111" s="9">
        <f t="shared" si="1294"/>
        <v>24332</v>
      </c>
      <c r="AX111" s="1">
        <f>BD109+1</f>
        <v>24690</v>
      </c>
      <c r="AY111" s="8">
        <f>AX111+1</f>
        <v>24691</v>
      </c>
      <c r="AZ111" s="8">
        <f t="shared" ref="AZ111:BD111" si="1295">AY111+1</f>
        <v>24692</v>
      </c>
      <c r="BA111" s="8">
        <f t="shared" si="1295"/>
        <v>24693</v>
      </c>
      <c r="BB111" s="8">
        <f t="shared" si="1295"/>
        <v>24694</v>
      </c>
      <c r="BC111" s="8">
        <f t="shared" si="1295"/>
        <v>24695</v>
      </c>
      <c r="BD111" s="9">
        <f t="shared" si="1295"/>
        <v>24696</v>
      </c>
      <c r="BF111" s="1">
        <f>BL109+1</f>
        <v>25054</v>
      </c>
      <c r="BG111" s="8">
        <f>BF111+1</f>
        <v>25055</v>
      </c>
      <c r="BH111" s="8">
        <f t="shared" ref="BH111:BL111" si="1296">BG111+1</f>
        <v>25056</v>
      </c>
      <c r="BI111" s="8">
        <f t="shared" si="1296"/>
        <v>25057</v>
      </c>
      <c r="BJ111" s="8">
        <f t="shared" si="1296"/>
        <v>25058</v>
      </c>
      <c r="BK111" s="8">
        <f t="shared" si="1296"/>
        <v>25059</v>
      </c>
      <c r="BL111" s="9">
        <f t="shared" si="1296"/>
        <v>25060</v>
      </c>
      <c r="BN111" s="1">
        <f>BT109+1</f>
        <v>25418</v>
      </c>
      <c r="BO111" s="8">
        <f>BN111+1</f>
        <v>25419</v>
      </c>
      <c r="BP111" s="8">
        <f t="shared" ref="BP111:BT111" si="1297">BO111+1</f>
        <v>25420</v>
      </c>
      <c r="BQ111" s="8">
        <f t="shared" si="1297"/>
        <v>25421</v>
      </c>
      <c r="BR111" s="8">
        <f t="shared" si="1297"/>
        <v>25422</v>
      </c>
      <c r="BS111" s="8">
        <f t="shared" si="1297"/>
        <v>25423</v>
      </c>
      <c r="BT111" s="9">
        <f t="shared" si="1297"/>
        <v>25424</v>
      </c>
      <c r="BV111" s="1">
        <f>CB109+1</f>
        <v>25782</v>
      </c>
      <c r="BW111" s="8">
        <f>BV111+1</f>
        <v>25783</v>
      </c>
      <c r="BX111" s="8">
        <f t="shared" ref="BX111:CB111" si="1298">BW111+1</f>
        <v>25784</v>
      </c>
      <c r="BY111" s="8">
        <f t="shared" si="1298"/>
        <v>25785</v>
      </c>
      <c r="BZ111" s="8">
        <f t="shared" si="1298"/>
        <v>25786</v>
      </c>
      <c r="CA111" s="8">
        <f t="shared" si="1298"/>
        <v>25787</v>
      </c>
      <c r="CB111" s="9">
        <f t="shared" si="1298"/>
        <v>25788</v>
      </c>
    </row>
    <row r="112" spans="2:80" ht="18.75" customHeight="1" x14ac:dyDescent="0.15">
      <c r="B112" s="10" t="str">
        <f t="shared" ref="B112:E112" si="1299">HolidayName(B111)</f>
        <v/>
      </c>
      <c r="C112" s="11" t="str">
        <f t="shared" si="1299"/>
        <v/>
      </c>
      <c r="D112" s="11" t="str">
        <f t="shared" si="1299"/>
        <v/>
      </c>
      <c r="E112" s="11" t="str">
        <f t="shared" si="1299"/>
        <v/>
      </c>
      <c r="F112" s="11" t="str">
        <f>HolidayName(F111)</f>
        <v/>
      </c>
      <c r="G112" s="11" t="str">
        <f t="shared" ref="G112:H112" si="1300">HolidayName(G111)</f>
        <v/>
      </c>
      <c r="H112" s="12" t="str">
        <f t="shared" si="1300"/>
        <v/>
      </c>
      <c r="J112" s="10" t="str">
        <f t="shared" ref="J112:M112" si="1301">HolidayName(J111)</f>
        <v/>
      </c>
      <c r="K112" s="11" t="str">
        <f t="shared" si="1301"/>
        <v/>
      </c>
      <c r="L112" s="11" t="str">
        <f t="shared" si="1301"/>
        <v/>
      </c>
      <c r="M112" s="11" t="str">
        <f t="shared" si="1301"/>
        <v/>
      </c>
      <c r="N112" s="11" t="str">
        <f>HolidayName(N111)</f>
        <v/>
      </c>
      <c r="O112" s="11" t="str">
        <f t="shared" ref="O112:P112" si="1302">HolidayName(O111)</f>
        <v/>
      </c>
      <c r="P112" s="12" t="str">
        <f t="shared" si="1302"/>
        <v/>
      </c>
      <c r="R112" s="10" t="str">
        <f t="shared" ref="R112:U112" si="1303">HolidayName(R111)</f>
        <v/>
      </c>
      <c r="S112" s="11" t="str">
        <f t="shared" si="1303"/>
        <v/>
      </c>
      <c r="T112" s="11" t="str">
        <f t="shared" si="1303"/>
        <v/>
      </c>
      <c r="U112" s="11" t="str">
        <f t="shared" si="1303"/>
        <v/>
      </c>
      <c r="V112" s="11" t="str">
        <f>HolidayName(V111)</f>
        <v/>
      </c>
      <c r="W112" s="11" t="str">
        <f t="shared" ref="W112:X112" si="1304">HolidayName(W111)</f>
        <v/>
      </c>
      <c r="X112" s="12" t="str">
        <f t="shared" si="1304"/>
        <v/>
      </c>
      <c r="Z112" s="10" t="str">
        <f t="shared" ref="Z112:AC112" si="1305">HolidayName(Z111)</f>
        <v/>
      </c>
      <c r="AA112" s="11" t="str">
        <f t="shared" si="1305"/>
        <v/>
      </c>
      <c r="AB112" s="11" t="str">
        <f t="shared" si="1305"/>
        <v/>
      </c>
      <c r="AC112" s="11" t="str">
        <f t="shared" si="1305"/>
        <v/>
      </c>
      <c r="AD112" s="11" t="str">
        <f>HolidayName(AD111)</f>
        <v/>
      </c>
      <c r="AE112" s="11" t="str">
        <f t="shared" ref="AE112:AF112" si="1306">HolidayName(AE111)</f>
        <v/>
      </c>
      <c r="AF112" s="12" t="str">
        <f t="shared" si="1306"/>
        <v/>
      </c>
      <c r="AH112" s="10" t="str">
        <f t="shared" ref="AH112:AK112" si="1307">HolidayName(AH111)</f>
        <v/>
      </c>
      <c r="AI112" s="11" t="str">
        <f t="shared" si="1307"/>
        <v/>
      </c>
      <c r="AJ112" s="11" t="str">
        <f t="shared" si="1307"/>
        <v/>
      </c>
      <c r="AK112" s="11" t="str">
        <f t="shared" si="1307"/>
        <v/>
      </c>
      <c r="AL112" s="11" t="str">
        <f>HolidayName(AL111)</f>
        <v/>
      </c>
      <c r="AM112" s="11" t="str">
        <f t="shared" ref="AM112:AN112" si="1308">HolidayName(AM111)</f>
        <v/>
      </c>
      <c r="AN112" s="12" t="str">
        <f t="shared" si="1308"/>
        <v/>
      </c>
      <c r="AP112" s="10" t="str">
        <f t="shared" ref="AP112:AS112" si="1309">HolidayName(AP111)</f>
        <v/>
      </c>
      <c r="AQ112" s="11" t="str">
        <f t="shared" si="1309"/>
        <v/>
      </c>
      <c r="AR112" s="11" t="str">
        <f t="shared" si="1309"/>
        <v/>
      </c>
      <c r="AS112" s="11" t="str">
        <f t="shared" si="1309"/>
        <v/>
      </c>
      <c r="AT112" s="11" t="str">
        <f>HolidayName(AT111)</f>
        <v/>
      </c>
      <c r="AU112" s="11" t="str">
        <f t="shared" ref="AU112:AV112" si="1310">HolidayName(AU111)</f>
        <v/>
      </c>
      <c r="AV112" s="12" t="str">
        <f t="shared" si="1310"/>
        <v/>
      </c>
      <c r="AX112" s="10" t="str">
        <f t="shared" ref="AX112:BA112" si="1311">HolidayName(AX111)</f>
        <v/>
      </c>
      <c r="AY112" s="11" t="str">
        <f t="shared" si="1311"/>
        <v/>
      </c>
      <c r="AZ112" s="11" t="str">
        <f t="shared" si="1311"/>
        <v/>
      </c>
      <c r="BA112" s="11" t="str">
        <f t="shared" si="1311"/>
        <v/>
      </c>
      <c r="BB112" s="11" t="str">
        <f>HolidayName(BB111)</f>
        <v/>
      </c>
      <c r="BC112" s="11" t="str">
        <f t="shared" ref="BC112:BD112" si="1312">HolidayName(BC111)</f>
        <v/>
      </c>
      <c r="BD112" s="12" t="str">
        <f t="shared" si="1312"/>
        <v/>
      </c>
      <c r="BF112" s="10" t="str">
        <f t="shared" ref="BF112:BI112" si="1313">HolidayName(BF111)</f>
        <v/>
      </c>
      <c r="BG112" s="11" t="str">
        <f t="shared" si="1313"/>
        <v/>
      </c>
      <c r="BH112" s="11" t="str">
        <f t="shared" si="1313"/>
        <v/>
      </c>
      <c r="BI112" s="11" t="str">
        <f t="shared" si="1313"/>
        <v/>
      </c>
      <c r="BJ112" s="11" t="str">
        <f>HolidayName(BJ111)</f>
        <v/>
      </c>
      <c r="BK112" s="11" t="str">
        <f t="shared" ref="BK112:BL112" si="1314">HolidayName(BK111)</f>
        <v/>
      </c>
      <c r="BL112" s="12" t="str">
        <f t="shared" si="1314"/>
        <v/>
      </c>
      <c r="BN112" s="10" t="str">
        <f t="shared" ref="BN112:BQ112" si="1315">HolidayName(BN111)</f>
        <v/>
      </c>
      <c r="BO112" s="11" t="str">
        <f t="shared" si="1315"/>
        <v/>
      </c>
      <c r="BP112" s="11" t="str">
        <f t="shared" si="1315"/>
        <v/>
      </c>
      <c r="BQ112" s="11" t="str">
        <f t="shared" si="1315"/>
        <v/>
      </c>
      <c r="BR112" s="11" t="str">
        <f>HolidayName(BR111)</f>
        <v/>
      </c>
      <c r="BS112" s="11" t="str">
        <f t="shared" ref="BS112:BT112" si="1316">HolidayName(BS111)</f>
        <v/>
      </c>
      <c r="BT112" s="12" t="str">
        <f t="shared" si="1316"/>
        <v/>
      </c>
      <c r="BV112" s="10" t="str">
        <f t="shared" ref="BV112:BY112" si="1317">HolidayName(BV111)</f>
        <v/>
      </c>
      <c r="BW112" s="11" t="str">
        <f t="shared" si="1317"/>
        <v/>
      </c>
      <c r="BX112" s="11" t="str">
        <f t="shared" si="1317"/>
        <v/>
      </c>
      <c r="BY112" s="11" t="str">
        <f t="shared" si="1317"/>
        <v/>
      </c>
      <c r="BZ112" s="11" t="str">
        <f>HolidayName(BZ111)</f>
        <v/>
      </c>
      <c r="CA112" s="11" t="str">
        <f t="shared" ref="CA112:CB112" si="1318">HolidayName(CA111)</f>
        <v/>
      </c>
      <c r="CB112" s="12" t="str">
        <f t="shared" si="1318"/>
        <v/>
      </c>
    </row>
    <row r="113" spans="2:80" ht="18.75" customHeight="1" x14ac:dyDescent="0.15">
      <c r="B113" s="1">
        <f>H111+1</f>
        <v>22506</v>
      </c>
      <c r="C113" s="8">
        <f>B113+1</f>
        <v>22507</v>
      </c>
      <c r="D113" s="8">
        <f t="shared" ref="D113:H113" si="1319">C113+1</f>
        <v>22508</v>
      </c>
      <c r="E113" s="8">
        <f t="shared" si="1319"/>
        <v>22509</v>
      </c>
      <c r="F113" s="8">
        <f t="shared" si="1319"/>
        <v>22510</v>
      </c>
      <c r="G113" s="8">
        <f t="shared" si="1319"/>
        <v>22511</v>
      </c>
      <c r="H113" s="9">
        <f t="shared" si="1319"/>
        <v>22512</v>
      </c>
      <c r="J113" s="1">
        <f>P111+1</f>
        <v>22870</v>
      </c>
      <c r="K113" s="8">
        <f>J113+1</f>
        <v>22871</v>
      </c>
      <c r="L113" s="8">
        <f t="shared" ref="L113:P113" si="1320">K113+1</f>
        <v>22872</v>
      </c>
      <c r="M113" s="8">
        <f t="shared" si="1320"/>
        <v>22873</v>
      </c>
      <c r="N113" s="8">
        <f t="shared" si="1320"/>
        <v>22874</v>
      </c>
      <c r="O113" s="8">
        <f t="shared" si="1320"/>
        <v>22875</v>
      </c>
      <c r="P113" s="9">
        <f t="shared" si="1320"/>
        <v>22876</v>
      </c>
      <c r="R113" s="1">
        <f>X111+1</f>
        <v>23234</v>
      </c>
      <c r="S113" s="8">
        <f>R113+1</f>
        <v>23235</v>
      </c>
      <c r="T113" s="8">
        <f t="shared" ref="T113:X113" si="1321">S113+1</f>
        <v>23236</v>
      </c>
      <c r="U113" s="8">
        <f t="shared" si="1321"/>
        <v>23237</v>
      </c>
      <c r="V113" s="8">
        <f t="shared" si="1321"/>
        <v>23238</v>
      </c>
      <c r="W113" s="8">
        <f t="shared" si="1321"/>
        <v>23239</v>
      </c>
      <c r="X113" s="9">
        <f t="shared" si="1321"/>
        <v>23240</v>
      </c>
      <c r="Z113" s="1">
        <f>AF111+1</f>
        <v>23598</v>
      </c>
      <c r="AA113" s="8">
        <f>Z113+1</f>
        <v>23599</v>
      </c>
      <c r="AB113" s="8">
        <f t="shared" ref="AB113:AF113" si="1322">AA113+1</f>
        <v>23600</v>
      </c>
      <c r="AC113" s="8">
        <f t="shared" si="1322"/>
        <v>23601</v>
      </c>
      <c r="AD113" s="8">
        <f t="shared" si="1322"/>
        <v>23602</v>
      </c>
      <c r="AE113" s="8">
        <f t="shared" si="1322"/>
        <v>23603</v>
      </c>
      <c r="AF113" s="9">
        <f t="shared" si="1322"/>
        <v>23604</v>
      </c>
      <c r="AH113" s="1">
        <f>AN111+1</f>
        <v>23969</v>
      </c>
      <c r="AI113" s="8">
        <f>AH113+1</f>
        <v>23970</v>
      </c>
      <c r="AJ113" s="8">
        <f t="shared" ref="AJ113:AN113" si="1323">AI113+1</f>
        <v>23971</v>
      </c>
      <c r="AK113" s="8">
        <f t="shared" si="1323"/>
        <v>23972</v>
      </c>
      <c r="AL113" s="8">
        <f t="shared" si="1323"/>
        <v>23973</v>
      </c>
      <c r="AM113" s="8">
        <f t="shared" si="1323"/>
        <v>23974</v>
      </c>
      <c r="AN113" s="9">
        <f t="shared" si="1323"/>
        <v>23975</v>
      </c>
      <c r="AP113" s="1">
        <f>AV111+1</f>
        <v>24333</v>
      </c>
      <c r="AQ113" s="8">
        <f>AP113+1</f>
        <v>24334</v>
      </c>
      <c r="AR113" s="8">
        <f t="shared" ref="AR113:AV113" si="1324">AQ113+1</f>
        <v>24335</v>
      </c>
      <c r="AS113" s="8">
        <f t="shared" si="1324"/>
        <v>24336</v>
      </c>
      <c r="AT113" s="8">
        <f t="shared" si="1324"/>
        <v>24337</v>
      </c>
      <c r="AU113" s="8">
        <f t="shared" si="1324"/>
        <v>24338</v>
      </c>
      <c r="AV113" s="9">
        <f t="shared" si="1324"/>
        <v>24339</v>
      </c>
      <c r="AX113" s="1">
        <f>BD111+1</f>
        <v>24697</v>
      </c>
      <c r="AY113" s="8">
        <f>AX113+1</f>
        <v>24698</v>
      </c>
      <c r="AZ113" s="8">
        <f t="shared" ref="AZ113:BD113" si="1325">AY113+1</f>
        <v>24699</v>
      </c>
      <c r="BA113" s="8">
        <f t="shared" si="1325"/>
        <v>24700</v>
      </c>
      <c r="BB113" s="8">
        <f t="shared" si="1325"/>
        <v>24701</v>
      </c>
      <c r="BC113" s="8">
        <f t="shared" si="1325"/>
        <v>24702</v>
      </c>
      <c r="BD113" s="9">
        <f t="shared" si="1325"/>
        <v>24703</v>
      </c>
      <c r="BF113" s="1">
        <f>BL111+1</f>
        <v>25061</v>
      </c>
      <c r="BG113" s="8">
        <f>BF113+1</f>
        <v>25062</v>
      </c>
      <c r="BH113" s="8">
        <f t="shared" ref="BH113:BL113" si="1326">BG113+1</f>
        <v>25063</v>
      </c>
      <c r="BI113" s="8">
        <f t="shared" si="1326"/>
        <v>25064</v>
      </c>
      <c r="BJ113" s="8">
        <f t="shared" si="1326"/>
        <v>25065</v>
      </c>
      <c r="BK113" s="8">
        <f t="shared" si="1326"/>
        <v>25066</v>
      </c>
      <c r="BL113" s="9">
        <f t="shared" si="1326"/>
        <v>25067</v>
      </c>
      <c r="BN113" s="1">
        <f>BT111+1</f>
        <v>25425</v>
      </c>
      <c r="BO113" s="8">
        <f>BN113+1</f>
        <v>25426</v>
      </c>
      <c r="BP113" s="8">
        <f t="shared" ref="BP113:BT113" si="1327">BO113+1</f>
        <v>25427</v>
      </c>
      <c r="BQ113" s="8">
        <f t="shared" si="1327"/>
        <v>25428</v>
      </c>
      <c r="BR113" s="8">
        <f t="shared" si="1327"/>
        <v>25429</v>
      </c>
      <c r="BS113" s="8">
        <f t="shared" si="1327"/>
        <v>25430</v>
      </c>
      <c r="BT113" s="9">
        <f t="shared" si="1327"/>
        <v>25431</v>
      </c>
      <c r="BV113" s="1">
        <f>CB111+1</f>
        <v>25789</v>
      </c>
      <c r="BW113" s="8">
        <f>BV113+1</f>
        <v>25790</v>
      </c>
      <c r="BX113" s="8">
        <f t="shared" ref="BX113:CB113" si="1328">BW113+1</f>
        <v>25791</v>
      </c>
      <c r="BY113" s="8">
        <f t="shared" si="1328"/>
        <v>25792</v>
      </c>
      <c r="BZ113" s="8">
        <f t="shared" si="1328"/>
        <v>25793</v>
      </c>
      <c r="CA113" s="8">
        <f t="shared" si="1328"/>
        <v>25794</v>
      </c>
      <c r="CB113" s="9">
        <f t="shared" si="1328"/>
        <v>25795</v>
      </c>
    </row>
    <row r="114" spans="2:80" ht="18.75" customHeight="1" x14ac:dyDescent="0.15">
      <c r="B114" s="10" t="str">
        <f t="shared" ref="B114:E114" si="1329">HolidayName(B113)</f>
        <v/>
      </c>
      <c r="C114" s="11" t="str">
        <f t="shared" si="1329"/>
        <v/>
      </c>
      <c r="D114" s="11" t="str">
        <f t="shared" si="1329"/>
        <v/>
      </c>
      <c r="E114" s="11" t="str">
        <f t="shared" si="1329"/>
        <v/>
      </c>
      <c r="F114" s="11" t="str">
        <f>HolidayName(F113)</f>
        <v/>
      </c>
      <c r="G114" s="11" t="str">
        <f t="shared" ref="G114:H114" si="1330">HolidayName(G113)</f>
        <v/>
      </c>
      <c r="H114" s="12" t="str">
        <f t="shared" si="1330"/>
        <v/>
      </c>
      <c r="J114" s="10" t="str">
        <f t="shared" ref="J114:M114" si="1331">HolidayName(J113)</f>
        <v/>
      </c>
      <c r="K114" s="11" t="str">
        <f t="shared" si="1331"/>
        <v/>
      </c>
      <c r="L114" s="11" t="str">
        <f t="shared" si="1331"/>
        <v/>
      </c>
      <c r="M114" s="11" t="str">
        <f t="shared" si="1331"/>
        <v/>
      </c>
      <c r="N114" s="11" t="str">
        <f>HolidayName(N113)</f>
        <v/>
      </c>
      <c r="O114" s="11" t="str">
        <f t="shared" ref="O114:P114" si="1332">HolidayName(O113)</f>
        <v/>
      </c>
      <c r="P114" s="12" t="str">
        <f t="shared" si="1332"/>
        <v/>
      </c>
      <c r="R114" s="10" t="str">
        <f t="shared" ref="R114:U114" si="1333">HolidayName(R113)</f>
        <v/>
      </c>
      <c r="S114" s="11" t="str">
        <f t="shared" si="1333"/>
        <v/>
      </c>
      <c r="T114" s="11" t="str">
        <f t="shared" si="1333"/>
        <v/>
      </c>
      <c r="U114" s="11" t="str">
        <f t="shared" si="1333"/>
        <v/>
      </c>
      <c r="V114" s="11" t="str">
        <f>HolidayName(V113)</f>
        <v/>
      </c>
      <c r="W114" s="11" t="str">
        <f t="shared" ref="W114:X114" si="1334">HolidayName(W113)</f>
        <v/>
      </c>
      <c r="X114" s="12" t="str">
        <f t="shared" si="1334"/>
        <v/>
      </c>
      <c r="Z114" s="10" t="str">
        <f t="shared" ref="Z114:AC114" si="1335">HolidayName(Z113)</f>
        <v/>
      </c>
      <c r="AA114" s="11" t="str">
        <f t="shared" si="1335"/>
        <v/>
      </c>
      <c r="AB114" s="11" t="str">
        <f t="shared" si="1335"/>
        <v/>
      </c>
      <c r="AC114" s="11" t="str">
        <f t="shared" si="1335"/>
        <v/>
      </c>
      <c r="AD114" s="11" t="str">
        <f>HolidayName(AD113)</f>
        <v/>
      </c>
      <c r="AE114" s="11" t="str">
        <f t="shared" ref="AE114:AF114" si="1336">HolidayName(AE113)</f>
        <v/>
      </c>
      <c r="AF114" s="12" t="str">
        <f t="shared" si="1336"/>
        <v/>
      </c>
      <c r="AH114" s="10" t="str">
        <f t="shared" ref="AH114:AK114" si="1337">HolidayName(AH113)</f>
        <v/>
      </c>
      <c r="AI114" s="11" t="str">
        <f t="shared" si="1337"/>
        <v/>
      </c>
      <c r="AJ114" s="11" t="str">
        <f t="shared" si="1337"/>
        <v/>
      </c>
      <c r="AK114" s="11" t="str">
        <f t="shared" si="1337"/>
        <v/>
      </c>
      <c r="AL114" s="11" t="str">
        <f>HolidayName(AL113)</f>
        <v/>
      </c>
      <c r="AM114" s="11" t="str">
        <f t="shared" ref="AM114:AN114" si="1338">HolidayName(AM113)</f>
        <v/>
      </c>
      <c r="AN114" s="12" t="str">
        <f t="shared" si="1338"/>
        <v/>
      </c>
      <c r="AP114" s="10" t="str">
        <f t="shared" ref="AP114:AS114" si="1339">HolidayName(AP113)</f>
        <v/>
      </c>
      <c r="AQ114" s="11" t="str">
        <f t="shared" si="1339"/>
        <v/>
      </c>
      <c r="AR114" s="11" t="str">
        <f t="shared" si="1339"/>
        <v/>
      </c>
      <c r="AS114" s="11" t="str">
        <f t="shared" si="1339"/>
        <v/>
      </c>
      <c r="AT114" s="11" t="str">
        <f>HolidayName(AT113)</f>
        <v/>
      </c>
      <c r="AU114" s="11" t="str">
        <f t="shared" ref="AU114:AV114" si="1340">HolidayName(AU113)</f>
        <v/>
      </c>
      <c r="AV114" s="12" t="str">
        <f t="shared" si="1340"/>
        <v/>
      </c>
      <c r="AX114" s="10" t="str">
        <f t="shared" ref="AX114:BA114" si="1341">HolidayName(AX113)</f>
        <v/>
      </c>
      <c r="AY114" s="11" t="str">
        <f t="shared" si="1341"/>
        <v/>
      </c>
      <c r="AZ114" s="11" t="str">
        <f t="shared" si="1341"/>
        <v/>
      </c>
      <c r="BA114" s="11" t="str">
        <f t="shared" si="1341"/>
        <v/>
      </c>
      <c r="BB114" s="11" t="str">
        <f>HolidayName(BB113)</f>
        <v/>
      </c>
      <c r="BC114" s="11" t="str">
        <f t="shared" ref="BC114:BD114" si="1342">HolidayName(BC113)</f>
        <v/>
      </c>
      <c r="BD114" s="12" t="str">
        <f t="shared" si="1342"/>
        <v/>
      </c>
      <c r="BF114" s="10" t="str">
        <f t="shared" ref="BF114:BI114" si="1343">HolidayName(BF113)</f>
        <v/>
      </c>
      <c r="BG114" s="11" t="str">
        <f t="shared" si="1343"/>
        <v/>
      </c>
      <c r="BH114" s="11" t="str">
        <f t="shared" si="1343"/>
        <v/>
      </c>
      <c r="BI114" s="11" t="str">
        <f t="shared" si="1343"/>
        <v/>
      </c>
      <c r="BJ114" s="11" t="str">
        <f>HolidayName(BJ113)</f>
        <v/>
      </c>
      <c r="BK114" s="11" t="str">
        <f t="shared" ref="BK114:BL114" si="1344">HolidayName(BK113)</f>
        <v/>
      </c>
      <c r="BL114" s="12" t="str">
        <f t="shared" si="1344"/>
        <v/>
      </c>
      <c r="BN114" s="10" t="str">
        <f t="shared" ref="BN114:BQ114" si="1345">HolidayName(BN113)</f>
        <v/>
      </c>
      <c r="BO114" s="11" t="str">
        <f t="shared" si="1345"/>
        <v/>
      </c>
      <c r="BP114" s="11" t="str">
        <f t="shared" si="1345"/>
        <v/>
      </c>
      <c r="BQ114" s="11" t="str">
        <f t="shared" si="1345"/>
        <v/>
      </c>
      <c r="BR114" s="11" t="str">
        <f>HolidayName(BR113)</f>
        <v/>
      </c>
      <c r="BS114" s="11" t="str">
        <f t="shared" ref="BS114:BT114" si="1346">HolidayName(BS113)</f>
        <v/>
      </c>
      <c r="BT114" s="12" t="str">
        <f t="shared" si="1346"/>
        <v/>
      </c>
      <c r="BV114" s="10" t="str">
        <f t="shared" ref="BV114:BY114" si="1347">HolidayName(BV113)</f>
        <v/>
      </c>
      <c r="BW114" s="11" t="str">
        <f t="shared" si="1347"/>
        <v/>
      </c>
      <c r="BX114" s="11" t="str">
        <f t="shared" si="1347"/>
        <v/>
      </c>
      <c r="BY114" s="11" t="str">
        <f t="shared" si="1347"/>
        <v/>
      </c>
      <c r="BZ114" s="11" t="str">
        <f>HolidayName(BZ113)</f>
        <v/>
      </c>
      <c r="CA114" s="11" t="str">
        <f t="shared" ref="CA114:CB114" si="1348">HolidayName(CA113)</f>
        <v/>
      </c>
      <c r="CB114" s="12" t="str">
        <f t="shared" si="1348"/>
        <v/>
      </c>
    </row>
    <row r="115" spans="2:80" ht="18.75" customHeight="1" x14ac:dyDescent="0.15">
      <c r="B115" s="1">
        <f>H113+1</f>
        <v>22513</v>
      </c>
      <c r="C115" s="8">
        <f>B115+1</f>
        <v>22514</v>
      </c>
      <c r="D115" s="8">
        <f t="shared" ref="D115:H115" si="1349">C115+1</f>
        <v>22515</v>
      </c>
      <c r="E115" s="8">
        <f t="shared" si="1349"/>
        <v>22516</v>
      </c>
      <c r="F115" s="8">
        <f t="shared" si="1349"/>
        <v>22517</v>
      </c>
      <c r="G115" s="8">
        <f t="shared" si="1349"/>
        <v>22518</v>
      </c>
      <c r="H115" s="9">
        <f t="shared" si="1349"/>
        <v>22519</v>
      </c>
      <c r="J115" s="1">
        <f>P113+1</f>
        <v>22877</v>
      </c>
      <c r="K115" s="8">
        <f>J115+1</f>
        <v>22878</v>
      </c>
      <c r="L115" s="8">
        <f t="shared" ref="L115:P115" si="1350">K115+1</f>
        <v>22879</v>
      </c>
      <c r="M115" s="8">
        <f t="shared" si="1350"/>
        <v>22880</v>
      </c>
      <c r="N115" s="8">
        <f t="shared" si="1350"/>
        <v>22881</v>
      </c>
      <c r="O115" s="8">
        <f t="shared" si="1350"/>
        <v>22882</v>
      </c>
      <c r="P115" s="9">
        <f t="shared" si="1350"/>
        <v>22883</v>
      </c>
      <c r="R115" s="1">
        <f>X113+1</f>
        <v>23241</v>
      </c>
      <c r="S115" s="8">
        <f>R115+1</f>
        <v>23242</v>
      </c>
      <c r="T115" s="8">
        <f t="shared" ref="T115:X115" si="1351">S115+1</f>
        <v>23243</v>
      </c>
      <c r="U115" s="8">
        <f t="shared" si="1351"/>
        <v>23244</v>
      </c>
      <c r="V115" s="8">
        <f t="shared" si="1351"/>
        <v>23245</v>
      </c>
      <c r="W115" s="8">
        <f t="shared" si="1351"/>
        <v>23246</v>
      </c>
      <c r="X115" s="9">
        <f t="shared" si="1351"/>
        <v>23247</v>
      </c>
      <c r="Z115" s="1">
        <f>AF113+1</f>
        <v>23605</v>
      </c>
      <c r="AA115" s="8">
        <f>Z115+1</f>
        <v>23606</v>
      </c>
      <c r="AB115" s="8">
        <f t="shared" ref="AB115:AF115" si="1352">AA115+1</f>
        <v>23607</v>
      </c>
      <c r="AC115" s="8">
        <f t="shared" si="1352"/>
        <v>23608</v>
      </c>
      <c r="AD115" s="8">
        <f t="shared" si="1352"/>
        <v>23609</v>
      </c>
      <c r="AE115" s="8">
        <f t="shared" si="1352"/>
        <v>23610</v>
      </c>
      <c r="AF115" s="9">
        <f t="shared" si="1352"/>
        <v>23611</v>
      </c>
      <c r="AH115" s="1">
        <f>AN113+1</f>
        <v>23976</v>
      </c>
      <c r="AI115" s="8">
        <f>AH115+1</f>
        <v>23977</v>
      </c>
      <c r="AJ115" s="8">
        <f t="shared" ref="AJ115:AN115" si="1353">AI115+1</f>
        <v>23978</v>
      </c>
      <c r="AK115" s="8">
        <f t="shared" si="1353"/>
        <v>23979</v>
      </c>
      <c r="AL115" s="8">
        <f t="shared" si="1353"/>
        <v>23980</v>
      </c>
      <c r="AM115" s="8">
        <f t="shared" si="1353"/>
        <v>23981</v>
      </c>
      <c r="AN115" s="9">
        <f t="shared" si="1353"/>
        <v>23982</v>
      </c>
      <c r="AP115" s="1">
        <f>AV113+1</f>
        <v>24340</v>
      </c>
      <c r="AQ115" s="8">
        <f>AP115+1</f>
        <v>24341</v>
      </c>
      <c r="AR115" s="8">
        <f t="shared" ref="AR115:AV115" si="1354">AQ115+1</f>
        <v>24342</v>
      </c>
      <c r="AS115" s="8">
        <f t="shared" si="1354"/>
        <v>24343</v>
      </c>
      <c r="AT115" s="8">
        <f t="shared" si="1354"/>
        <v>24344</v>
      </c>
      <c r="AU115" s="8">
        <f t="shared" si="1354"/>
        <v>24345</v>
      </c>
      <c r="AV115" s="9">
        <f t="shared" si="1354"/>
        <v>24346</v>
      </c>
      <c r="AX115" s="1">
        <f>BD113+1</f>
        <v>24704</v>
      </c>
      <c r="AY115" s="8">
        <f>AX115+1</f>
        <v>24705</v>
      </c>
      <c r="AZ115" s="8">
        <f t="shared" ref="AZ115:BD115" si="1355">AY115+1</f>
        <v>24706</v>
      </c>
      <c r="BA115" s="8">
        <f t="shared" si="1355"/>
        <v>24707</v>
      </c>
      <c r="BB115" s="8">
        <f t="shared" si="1355"/>
        <v>24708</v>
      </c>
      <c r="BC115" s="8">
        <f t="shared" si="1355"/>
        <v>24709</v>
      </c>
      <c r="BD115" s="9">
        <f t="shared" si="1355"/>
        <v>24710</v>
      </c>
      <c r="BF115" s="1">
        <f>BL113+1</f>
        <v>25068</v>
      </c>
      <c r="BG115" s="8">
        <f>BF115+1</f>
        <v>25069</v>
      </c>
      <c r="BH115" s="8">
        <f t="shared" ref="BH115:BL115" si="1356">BG115+1</f>
        <v>25070</v>
      </c>
      <c r="BI115" s="8">
        <f t="shared" si="1356"/>
        <v>25071</v>
      </c>
      <c r="BJ115" s="8">
        <f t="shared" si="1356"/>
        <v>25072</v>
      </c>
      <c r="BK115" s="8">
        <f t="shared" si="1356"/>
        <v>25073</v>
      </c>
      <c r="BL115" s="9">
        <f t="shared" si="1356"/>
        <v>25074</v>
      </c>
      <c r="BN115" s="1">
        <f>BT113+1</f>
        <v>25432</v>
      </c>
      <c r="BO115" s="8">
        <f>BN115+1</f>
        <v>25433</v>
      </c>
      <c r="BP115" s="8">
        <f t="shared" ref="BP115:BT115" si="1357">BO115+1</f>
        <v>25434</v>
      </c>
      <c r="BQ115" s="8">
        <f t="shared" si="1357"/>
        <v>25435</v>
      </c>
      <c r="BR115" s="8">
        <f t="shared" si="1357"/>
        <v>25436</v>
      </c>
      <c r="BS115" s="8">
        <f t="shared" si="1357"/>
        <v>25437</v>
      </c>
      <c r="BT115" s="9">
        <f t="shared" si="1357"/>
        <v>25438</v>
      </c>
      <c r="BV115" s="1">
        <f>CB113+1</f>
        <v>25796</v>
      </c>
      <c r="BW115" s="8">
        <f>BV115+1</f>
        <v>25797</v>
      </c>
      <c r="BX115" s="8">
        <f t="shared" ref="BX115:CB115" si="1358">BW115+1</f>
        <v>25798</v>
      </c>
      <c r="BY115" s="8">
        <f t="shared" si="1358"/>
        <v>25799</v>
      </c>
      <c r="BZ115" s="8">
        <f t="shared" si="1358"/>
        <v>25800</v>
      </c>
      <c r="CA115" s="8">
        <f t="shared" si="1358"/>
        <v>25801</v>
      </c>
      <c r="CB115" s="9">
        <f t="shared" si="1358"/>
        <v>25802</v>
      </c>
    </row>
    <row r="116" spans="2:80" ht="18.75" customHeight="1" x14ac:dyDescent="0.15">
      <c r="B116" s="10" t="str">
        <f t="shared" ref="B116:E116" si="1359">HolidayName(B115)</f>
        <v/>
      </c>
      <c r="C116" s="11" t="str">
        <f t="shared" si="1359"/>
        <v/>
      </c>
      <c r="D116" s="11" t="str">
        <f t="shared" si="1359"/>
        <v/>
      </c>
      <c r="E116" s="11" t="str">
        <f t="shared" si="1359"/>
        <v/>
      </c>
      <c r="F116" s="11" t="str">
        <f>HolidayName(F115)</f>
        <v/>
      </c>
      <c r="G116" s="11" t="str">
        <f t="shared" ref="G116:H116" si="1360">HolidayName(G115)</f>
        <v/>
      </c>
      <c r="H116" s="12" t="str">
        <f t="shared" si="1360"/>
        <v/>
      </c>
      <c r="J116" s="10" t="str">
        <f t="shared" ref="J116:M116" si="1361">HolidayName(J115)</f>
        <v/>
      </c>
      <c r="K116" s="11" t="str">
        <f t="shared" si="1361"/>
        <v/>
      </c>
      <c r="L116" s="11" t="str">
        <f t="shared" si="1361"/>
        <v/>
      </c>
      <c r="M116" s="11" t="str">
        <f t="shared" si="1361"/>
        <v/>
      </c>
      <c r="N116" s="11" t="str">
        <f>HolidayName(N115)</f>
        <v/>
      </c>
      <c r="O116" s="11" t="str">
        <f t="shared" ref="O116:P116" si="1362">HolidayName(O115)</f>
        <v/>
      </c>
      <c r="P116" s="12" t="str">
        <f t="shared" si="1362"/>
        <v/>
      </c>
      <c r="R116" s="10" t="str">
        <f t="shared" ref="R116:U116" si="1363">HolidayName(R115)</f>
        <v/>
      </c>
      <c r="S116" s="11" t="str">
        <f t="shared" si="1363"/>
        <v/>
      </c>
      <c r="T116" s="11" t="str">
        <f t="shared" si="1363"/>
        <v/>
      </c>
      <c r="U116" s="11" t="str">
        <f t="shared" si="1363"/>
        <v/>
      </c>
      <c r="V116" s="11" t="str">
        <f>HolidayName(V115)</f>
        <v/>
      </c>
      <c r="W116" s="11" t="str">
        <f t="shared" ref="W116:X116" si="1364">HolidayName(W115)</f>
        <v/>
      </c>
      <c r="X116" s="12" t="str">
        <f t="shared" si="1364"/>
        <v/>
      </c>
      <c r="Z116" s="10" t="str">
        <f t="shared" ref="Z116:AC116" si="1365">HolidayName(Z115)</f>
        <v/>
      </c>
      <c r="AA116" s="11" t="str">
        <f t="shared" si="1365"/>
        <v/>
      </c>
      <c r="AB116" s="11" t="str">
        <f t="shared" si="1365"/>
        <v/>
      </c>
      <c r="AC116" s="11" t="str">
        <f t="shared" si="1365"/>
        <v/>
      </c>
      <c r="AD116" s="11" t="str">
        <f>HolidayName(AD115)</f>
        <v/>
      </c>
      <c r="AE116" s="11" t="str">
        <f t="shared" ref="AE116:AF116" si="1366">HolidayName(AE115)</f>
        <v/>
      </c>
      <c r="AF116" s="12" t="str">
        <f t="shared" si="1366"/>
        <v/>
      </c>
      <c r="AH116" s="10" t="str">
        <f t="shared" ref="AH116:AK116" si="1367">HolidayName(AH115)</f>
        <v/>
      </c>
      <c r="AI116" s="11" t="str">
        <f t="shared" si="1367"/>
        <v/>
      </c>
      <c r="AJ116" s="11" t="str">
        <f t="shared" si="1367"/>
        <v/>
      </c>
      <c r="AK116" s="11" t="str">
        <f t="shared" si="1367"/>
        <v/>
      </c>
      <c r="AL116" s="11" t="str">
        <f>HolidayName(AL115)</f>
        <v/>
      </c>
      <c r="AM116" s="11" t="str">
        <f t="shared" ref="AM116:AN116" si="1368">HolidayName(AM115)</f>
        <v/>
      </c>
      <c r="AN116" s="12" t="str">
        <f t="shared" si="1368"/>
        <v/>
      </c>
      <c r="AP116" s="10" t="str">
        <f t="shared" ref="AP116:AS116" si="1369">HolidayName(AP115)</f>
        <v/>
      </c>
      <c r="AQ116" s="11" t="str">
        <f t="shared" si="1369"/>
        <v/>
      </c>
      <c r="AR116" s="11" t="str">
        <f t="shared" si="1369"/>
        <v/>
      </c>
      <c r="AS116" s="11" t="str">
        <f t="shared" si="1369"/>
        <v/>
      </c>
      <c r="AT116" s="11" t="str">
        <f>HolidayName(AT115)</f>
        <v/>
      </c>
      <c r="AU116" s="11" t="str">
        <f t="shared" ref="AU116:AV116" si="1370">HolidayName(AU115)</f>
        <v/>
      </c>
      <c r="AV116" s="12" t="str">
        <f t="shared" si="1370"/>
        <v/>
      </c>
      <c r="AX116" s="10" t="str">
        <f t="shared" ref="AX116:BA116" si="1371">HolidayName(AX115)</f>
        <v/>
      </c>
      <c r="AY116" s="11" t="str">
        <f t="shared" si="1371"/>
        <v/>
      </c>
      <c r="AZ116" s="11" t="str">
        <f t="shared" si="1371"/>
        <v/>
      </c>
      <c r="BA116" s="11" t="str">
        <f t="shared" si="1371"/>
        <v/>
      </c>
      <c r="BB116" s="11" t="str">
        <f>HolidayName(BB115)</f>
        <v/>
      </c>
      <c r="BC116" s="11" t="str">
        <f t="shared" ref="BC116:BD116" si="1372">HolidayName(BC115)</f>
        <v/>
      </c>
      <c r="BD116" s="12" t="str">
        <f t="shared" si="1372"/>
        <v/>
      </c>
      <c r="BF116" s="10" t="str">
        <f t="shared" ref="BF116:BI116" si="1373">HolidayName(BF115)</f>
        <v/>
      </c>
      <c r="BG116" s="11" t="str">
        <f t="shared" si="1373"/>
        <v/>
      </c>
      <c r="BH116" s="11" t="str">
        <f t="shared" si="1373"/>
        <v/>
      </c>
      <c r="BI116" s="11" t="str">
        <f t="shared" si="1373"/>
        <v/>
      </c>
      <c r="BJ116" s="11" t="str">
        <f>HolidayName(BJ115)</f>
        <v/>
      </c>
      <c r="BK116" s="11" t="str">
        <f t="shared" ref="BK116:BL116" si="1374">HolidayName(BK115)</f>
        <v/>
      </c>
      <c r="BL116" s="12" t="str">
        <f t="shared" si="1374"/>
        <v/>
      </c>
      <c r="BN116" s="10" t="str">
        <f t="shared" ref="BN116:BQ116" si="1375">HolidayName(BN115)</f>
        <v/>
      </c>
      <c r="BO116" s="11" t="str">
        <f t="shared" si="1375"/>
        <v/>
      </c>
      <c r="BP116" s="11" t="str">
        <f t="shared" si="1375"/>
        <v/>
      </c>
      <c r="BQ116" s="11" t="str">
        <f t="shared" si="1375"/>
        <v/>
      </c>
      <c r="BR116" s="11" t="str">
        <f>HolidayName(BR115)</f>
        <v/>
      </c>
      <c r="BS116" s="11" t="str">
        <f t="shared" ref="BS116:BT116" si="1376">HolidayName(BS115)</f>
        <v/>
      </c>
      <c r="BT116" s="12" t="str">
        <f t="shared" si="1376"/>
        <v/>
      </c>
      <c r="BV116" s="10" t="str">
        <f t="shared" ref="BV116:BY116" si="1377">HolidayName(BV115)</f>
        <v/>
      </c>
      <c r="BW116" s="11" t="str">
        <f t="shared" si="1377"/>
        <v/>
      </c>
      <c r="BX116" s="11" t="str">
        <f t="shared" si="1377"/>
        <v/>
      </c>
      <c r="BY116" s="11" t="str">
        <f t="shared" si="1377"/>
        <v/>
      </c>
      <c r="BZ116" s="11" t="str">
        <f>HolidayName(BZ115)</f>
        <v/>
      </c>
      <c r="CA116" s="11" t="str">
        <f t="shared" ref="CA116:CB116" si="1378">HolidayName(CA115)</f>
        <v/>
      </c>
      <c r="CB116" s="12" t="str">
        <f t="shared" si="1378"/>
        <v/>
      </c>
    </row>
    <row r="117" spans="2:80" ht="18.75" customHeight="1" x14ac:dyDescent="0.15">
      <c r="B117" s="1">
        <f>H115+1</f>
        <v>22520</v>
      </c>
      <c r="C117" s="8">
        <f>B117+1</f>
        <v>22521</v>
      </c>
      <c r="D117" s="8">
        <f t="shared" ref="D117:H117" si="1379">C117+1</f>
        <v>22522</v>
      </c>
      <c r="E117" s="8">
        <f t="shared" si="1379"/>
        <v>22523</v>
      </c>
      <c r="F117" s="8">
        <f t="shared" si="1379"/>
        <v>22524</v>
      </c>
      <c r="G117" s="8">
        <f t="shared" si="1379"/>
        <v>22525</v>
      </c>
      <c r="H117" s="9">
        <f t="shared" si="1379"/>
        <v>22526</v>
      </c>
      <c r="J117" s="1">
        <f>P115+1</f>
        <v>22884</v>
      </c>
      <c r="K117" s="8">
        <f>J117+1</f>
        <v>22885</v>
      </c>
      <c r="L117" s="8">
        <f t="shared" ref="L117:P117" si="1380">K117+1</f>
        <v>22886</v>
      </c>
      <c r="M117" s="8">
        <f t="shared" si="1380"/>
        <v>22887</v>
      </c>
      <c r="N117" s="8">
        <f t="shared" si="1380"/>
        <v>22888</v>
      </c>
      <c r="O117" s="8">
        <f t="shared" si="1380"/>
        <v>22889</v>
      </c>
      <c r="P117" s="9">
        <f t="shared" si="1380"/>
        <v>22890</v>
      </c>
      <c r="R117" s="1">
        <f>X115+1</f>
        <v>23248</v>
      </c>
      <c r="S117" s="8">
        <f>R117+1</f>
        <v>23249</v>
      </c>
      <c r="T117" s="8">
        <f t="shared" ref="T117:X117" si="1381">S117+1</f>
        <v>23250</v>
      </c>
      <c r="U117" s="8">
        <f t="shared" si="1381"/>
        <v>23251</v>
      </c>
      <c r="V117" s="8">
        <f t="shared" si="1381"/>
        <v>23252</v>
      </c>
      <c r="W117" s="8">
        <f t="shared" si="1381"/>
        <v>23253</v>
      </c>
      <c r="X117" s="9">
        <f t="shared" si="1381"/>
        <v>23254</v>
      </c>
      <c r="Z117" s="1">
        <f>AF115+1</f>
        <v>23612</v>
      </c>
      <c r="AA117" s="8">
        <f>Z117+1</f>
        <v>23613</v>
      </c>
      <c r="AB117" s="8">
        <f t="shared" ref="AB117:AF117" si="1382">AA117+1</f>
        <v>23614</v>
      </c>
      <c r="AC117" s="8">
        <f t="shared" si="1382"/>
        <v>23615</v>
      </c>
      <c r="AD117" s="8">
        <f t="shared" si="1382"/>
        <v>23616</v>
      </c>
      <c r="AE117" s="8">
        <f t="shared" si="1382"/>
        <v>23617</v>
      </c>
      <c r="AF117" s="9">
        <f t="shared" si="1382"/>
        <v>23618</v>
      </c>
      <c r="AH117" s="1">
        <f>AN115+1</f>
        <v>23983</v>
      </c>
      <c r="AI117" s="8">
        <f>AH117+1</f>
        <v>23984</v>
      </c>
      <c r="AJ117" s="8">
        <f t="shared" ref="AJ117:AN117" si="1383">AI117+1</f>
        <v>23985</v>
      </c>
      <c r="AK117" s="8">
        <f t="shared" si="1383"/>
        <v>23986</v>
      </c>
      <c r="AL117" s="8">
        <f t="shared" si="1383"/>
        <v>23987</v>
      </c>
      <c r="AM117" s="8">
        <f t="shared" si="1383"/>
        <v>23988</v>
      </c>
      <c r="AN117" s="9">
        <f t="shared" si="1383"/>
        <v>23989</v>
      </c>
      <c r="AP117" s="1">
        <f>AV115+1</f>
        <v>24347</v>
      </c>
      <c r="AQ117" s="8">
        <f>AP117+1</f>
        <v>24348</v>
      </c>
      <c r="AR117" s="8">
        <f t="shared" ref="AR117:AV117" si="1384">AQ117+1</f>
        <v>24349</v>
      </c>
      <c r="AS117" s="8">
        <f t="shared" si="1384"/>
        <v>24350</v>
      </c>
      <c r="AT117" s="8">
        <f t="shared" si="1384"/>
        <v>24351</v>
      </c>
      <c r="AU117" s="8">
        <f t="shared" si="1384"/>
        <v>24352</v>
      </c>
      <c r="AV117" s="9">
        <f t="shared" si="1384"/>
        <v>24353</v>
      </c>
      <c r="AX117" s="1">
        <f>BD115+1</f>
        <v>24711</v>
      </c>
      <c r="AY117" s="8">
        <f>AX117+1</f>
        <v>24712</v>
      </c>
      <c r="AZ117" s="8">
        <f t="shared" ref="AZ117:BD117" si="1385">AY117+1</f>
        <v>24713</v>
      </c>
      <c r="BA117" s="8">
        <f t="shared" si="1385"/>
        <v>24714</v>
      </c>
      <c r="BB117" s="8">
        <f t="shared" si="1385"/>
        <v>24715</v>
      </c>
      <c r="BC117" s="8">
        <f t="shared" si="1385"/>
        <v>24716</v>
      </c>
      <c r="BD117" s="9">
        <f t="shared" si="1385"/>
        <v>24717</v>
      </c>
      <c r="BF117" s="1">
        <f>BL115+1</f>
        <v>25075</v>
      </c>
      <c r="BG117" s="8">
        <f>BF117+1</f>
        <v>25076</v>
      </c>
      <c r="BH117" s="8">
        <f t="shared" ref="BH117:BL117" si="1386">BG117+1</f>
        <v>25077</v>
      </c>
      <c r="BI117" s="8">
        <f t="shared" si="1386"/>
        <v>25078</v>
      </c>
      <c r="BJ117" s="8">
        <f t="shared" si="1386"/>
        <v>25079</v>
      </c>
      <c r="BK117" s="8">
        <f t="shared" si="1386"/>
        <v>25080</v>
      </c>
      <c r="BL117" s="9">
        <f t="shared" si="1386"/>
        <v>25081</v>
      </c>
      <c r="BN117" s="1">
        <f>BT115+1</f>
        <v>25439</v>
      </c>
      <c r="BO117" s="8">
        <f>BN117+1</f>
        <v>25440</v>
      </c>
      <c r="BP117" s="8">
        <f t="shared" ref="BP117:BT117" si="1387">BO117+1</f>
        <v>25441</v>
      </c>
      <c r="BQ117" s="8">
        <f t="shared" si="1387"/>
        <v>25442</v>
      </c>
      <c r="BR117" s="8">
        <f t="shared" si="1387"/>
        <v>25443</v>
      </c>
      <c r="BS117" s="8">
        <f t="shared" si="1387"/>
        <v>25444</v>
      </c>
      <c r="BT117" s="9">
        <f t="shared" si="1387"/>
        <v>25445</v>
      </c>
      <c r="BV117" s="1">
        <f>CB115+1</f>
        <v>25803</v>
      </c>
      <c r="BW117" s="8">
        <f>BV117+1</f>
        <v>25804</v>
      </c>
      <c r="BX117" s="8">
        <f t="shared" ref="BX117:CB117" si="1388">BW117+1</f>
        <v>25805</v>
      </c>
      <c r="BY117" s="8">
        <f t="shared" si="1388"/>
        <v>25806</v>
      </c>
      <c r="BZ117" s="8">
        <f t="shared" si="1388"/>
        <v>25807</v>
      </c>
      <c r="CA117" s="8">
        <f t="shared" si="1388"/>
        <v>25808</v>
      </c>
      <c r="CB117" s="9">
        <f t="shared" si="1388"/>
        <v>25809</v>
      </c>
    </row>
    <row r="118" spans="2:80" ht="18.75" customHeight="1" x14ac:dyDescent="0.15">
      <c r="B118" s="10" t="str">
        <f t="shared" ref="B118:E118" si="1389">HolidayName(B117)</f>
        <v/>
      </c>
      <c r="C118" s="11" t="str">
        <f t="shared" si="1389"/>
        <v/>
      </c>
      <c r="D118" s="11" t="str">
        <f t="shared" si="1389"/>
        <v/>
      </c>
      <c r="E118" s="11" t="str">
        <f t="shared" si="1389"/>
        <v/>
      </c>
      <c r="F118" s="11" t="str">
        <f>HolidayName(F117)</f>
        <v/>
      </c>
      <c r="G118" s="11" t="str">
        <f t="shared" ref="G118:H118" si="1390">HolidayName(G117)</f>
        <v/>
      </c>
      <c r="H118" s="12" t="str">
        <f t="shared" si="1390"/>
        <v/>
      </c>
      <c r="J118" s="10" t="str">
        <f t="shared" ref="J118:M118" si="1391">HolidayName(J117)</f>
        <v/>
      </c>
      <c r="K118" s="11" t="str">
        <f t="shared" si="1391"/>
        <v/>
      </c>
      <c r="L118" s="11" t="str">
        <f t="shared" si="1391"/>
        <v/>
      </c>
      <c r="M118" s="11" t="str">
        <f t="shared" si="1391"/>
        <v/>
      </c>
      <c r="N118" s="11" t="str">
        <f>HolidayName(N117)</f>
        <v/>
      </c>
      <c r="O118" s="11" t="str">
        <f t="shared" ref="O118:P118" si="1392">HolidayName(O117)</f>
        <v/>
      </c>
      <c r="P118" s="12" t="str">
        <f t="shared" si="1392"/>
        <v/>
      </c>
      <c r="R118" s="10" t="str">
        <f t="shared" ref="R118:U118" si="1393">HolidayName(R117)</f>
        <v/>
      </c>
      <c r="S118" s="11" t="str">
        <f t="shared" si="1393"/>
        <v/>
      </c>
      <c r="T118" s="11" t="str">
        <f t="shared" si="1393"/>
        <v/>
      </c>
      <c r="U118" s="11" t="str">
        <f t="shared" si="1393"/>
        <v/>
      </c>
      <c r="V118" s="11" t="str">
        <f>HolidayName(V117)</f>
        <v/>
      </c>
      <c r="W118" s="11" t="str">
        <f t="shared" ref="W118:X118" si="1394">HolidayName(W117)</f>
        <v/>
      </c>
      <c r="X118" s="12" t="str">
        <f t="shared" si="1394"/>
        <v/>
      </c>
      <c r="Z118" s="10" t="str">
        <f t="shared" ref="Z118:AC118" si="1395">HolidayName(Z117)</f>
        <v/>
      </c>
      <c r="AA118" s="11" t="str">
        <f t="shared" si="1395"/>
        <v/>
      </c>
      <c r="AB118" s="11" t="str">
        <f t="shared" si="1395"/>
        <v/>
      </c>
      <c r="AC118" s="11" t="str">
        <f t="shared" si="1395"/>
        <v/>
      </c>
      <c r="AD118" s="11" t="str">
        <f>HolidayName(AD117)</f>
        <v/>
      </c>
      <c r="AE118" s="11" t="str">
        <f t="shared" ref="AE118:AF118" si="1396">HolidayName(AE117)</f>
        <v/>
      </c>
      <c r="AF118" s="12" t="str">
        <f t="shared" si="1396"/>
        <v/>
      </c>
      <c r="AH118" s="10" t="str">
        <f t="shared" ref="AH118:AK118" si="1397">HolidayName(AH117)</f>
        <v/>
      </c>
      <c r="AI118" s="11" t="str">
        <f t="shared" si="1397"/>
        <v/>
      </c>
      <c r="AJ118" s="11" t="str">
        <f t="shared" si="1397"/>
        <v/>
      </c>
      <c r="AK118" s="11" t="str">
        <f t="shared" si="1397"/>
        <v/>
      </c>
      <c r="AL118" s="11" t="str">
        <f>HolidayName(AL117)</f>
        <v/>
      </c>
      <c r="AM118" s="11" t="str">
        <f t="shared" ref="AM118:AN118" si="1398">HolidayName(AM117)</f>
        <v/>
      </c>
      <c r="AN118" s="12" t="str">
        <f t="shared" si="1398"/>
        <v/>
      </c>
      <c r="AP118" s="10" t="str">
        <f t="shared" ref="AP118:AS118" si="1399">HolidayName(AP117)</f>
        <v/>
      </c>
      <c r="AQ118" s="11" t="str">
        <f t="shared" si="1399"/>
        <v/>
      </c>
      <c r="AR118" s="11" t="str">
        <f t="shared" si="1399"/>
        <v/>
      </c>
      <c r="AS118" s="11" t="str">
        <f t="shared" si="1399"/>
        <v/>
      </c>
      <c r="AT118" s="11" t="str">
        <f>HolidayName(AT117)</f>
        <v/>
      </c>
      <c r="AU118" s="11" t="str">
        <f t="shared" ref="AU118:AV118" si="1400">HolidayName(AU117)</f>
        <v/>
      </c>
      <c r="AV118" s="12" t="str">
        <f t="shared" si="1400"/>
        <v/>
      </c>
      <c r="AX118" s="10" t="str">
        <f t="shared" ref="AX118:BA118" si="1401">HolidayName(AX117)</f>
        <v/>
      </c>
      <c r="AY118" s="11" t="str">
        <f t="shared" si="1401"/>
        <v/>
      </c>
      <c r="AZ118" s="11" t="str">
        <f t="shared" si="1401"/>
        <v/>
      </c>
      <c r="BA118" s="11" t="str">
        <f t="shared" si="1401"/>
        <v/>
      </c>
      <c r="BB118" s="11" t="str">
        <f>HolidayName(BB117)</f>
        <v/>
      </c>
      <c r="BC118" s="11" t="str">
        <f t="shared" ref="BC118:BD118" si="1402">HolidayName(BC117)</f>
        <v/>
      </c>
      <c r="BD118" s="12" t="str">
        <f t="shared" si="1402"/>
        <v/>
      </c>
      <c r="BF118" s="10" t="str">
        <f t="shared" ref="BF118:BI118" si="1403">HolidayName(BF117)</f>
        <v/>
      </c>
      <c r="BG118" s="11" t="str">
        <f t="shared" si="1403"/>
        <v/>
      </c>
      <c r="BH118" s="11" t="str">
        <f t="shared" si="1403"/>
        <v/>
      </c>
      <c r="BI118" s="11" t="str">
        <f t="shared" si="1403"/>
        <v/>
      </c>
      <c r="BJ118" s="11" t="str">
        <f>HolidayName(BJ117)</f>
        <v/>
      </c>
      <c r="BK118" s="11" t="str">
        <f t="shared" ref="BK118:BL118" si="1404">HolidayName(BK117)</f>
        <v/>
      </c>
      <c r="BL118" s="12" t="str">
        <f t="shared" si="1404"/>
        <v/>
      </c>
      <c r="BN118" s="10" t="str">
        <f t="shared" ref="BN118:BQ118" si="1405">HolidayName(BN117)</f>
        <v/>
      </c>
      <c r="BO118" s="11" t="str">
        <f t="shared" si="1405"/>
        <v/>
      </c>
      <c r="BP118" s="11" t="str">
        <f t="shared" si="1405"/>
        <v/>
      </c>
      <c r="BQ118" s="11" t="str">
        <f t="shared" si="1405"/>
        <v/>
      </c>
      <c r="BR118" s="11" t="str">
        <f>HolidayName(BR117)</f>
        <v/>
      </c>
      <c r="BS118" s="11" t="str">
        <f t="shared" ref="BS118:BT118" si="1406">HolidayName(BS117)</f>
        <v/>
      </c>
      <c r="BT118" s="12" t="str">
        <f t="shared" si="1406"/>
        <v/>
      </c>
      <c r="BV118" s="10" t="str">
        <f t="shared" ref="BV118:BY118" si="1407">HolidayName(BV117)</f>
        <v/>
      </c>
      <c r="BW118" s="11" t="str">
        <f t="shared" si="1407"/>
        <v/>
      </c>
      <c r="BX118" s="11" t="str">
        <f t="shared" si="1407"/>
        <v/>
      </c>
      <c r="BY118" s="11" t="str">
        <f t="shared" si="1407"/>
        <v/>
      </c>
      <c r="BZ118" s="11" t="str">
        <f>HolidayName(BZ117)</f>
        <v/>
      </c>
      <c r="CA118" s="11" t="str">
        <f t="shared" ref="CA118:CB118" si="1408">HolidayName(CA117)</f>
        <v/>
      </c>
      <c r="CB118" s="12" t="str">
        <f t="shared" si="1408"/>
        <v/>
      </c>
    </row>
    <row r="119" spans="2:80" ht="18.75" customHeight="1" x14ac:dyDescent="0.15">
      <c r="B119" s="1">
        <f>H117+1</f>
        <v>22527</v>
      </c>
      <c r="C119" s="8">
        <f>B119+1</f>
        <v>22528</v>
      </c>
      <c r="D119" s="8">
        <f t="shared" ref="D119:H119" si="1409">C119+1</f>
        <v>22529</v>
      </c>
      <c r="E119" s="8">
        <f t="shared" si="1409"/>
        <v>22530</v>
      </c>
      <c r="F119" s="8">
        <f t="shared" si="1409"/>
        <v>22531</v>
      </c>
      <c r="G119" s="8">
        <f t="shared" si="1409"/>
        <v>22532</v>
      </c>
      <c r="H119" s="9">
        <f t="shared" si="1409"/>
        <v>22533</v>
      </c>
      <c r="J119" s="1">
        <f>P117+1</f>
        <v>22891</v>
      </c>
      <c r="K119" s="8">
        <f>J119+1</f>
        <v>22892</v>
      </c>
      <c r="L119" s="8">
        <f t="shared" ref="L119:P119" si="1410">K119+1</f>
        <v>22893</v>
      </c>
      <c r="M119" s="8">
        <f t="shared" si="1410"/>
        <v>22894</v>
      </c>
      <c r="N119" s="8">
        <f t="shared" si="1410"/>
        <v>22895</v>
      </c>
      <c r="O119" s="8">
        <f t="shared" si="1410"/>
        <v>22896</v>
      </c>
      <c r="P119" s="9">
        <f t="shared" si="1410"/>
        <v>22897</v>
      </c>
      <c r="R119" s="1">
        <f>X117+1</f>
        <v>23255</v>
      </c>
      <c r="S119" s="8">
        <f>R119+1</f>
        <v>23256</v>
      </c>
      <c r="T119" s="8">
        <f t="shared" ref="T119:X119" si="1411">S119+1</f>
        <v>23257</v>
      </c>
      <c r="U119" s="8">
        <f t="shared" si="1411"/>
        <v>23258</v>
      </c>
      <c r="V119" s="8">
        <f t="shared" si="1411"/>
        <v>23259</v>
      </c>
      <c r="W119" s="8">
        <f t="shared" si="1411"/>
        <v>23260</v>
      </c>
      <c r="X119" s="9">
        <f t="shared" si="1411"/>
        <v>23261</v>
      </c>
      <c r="Z119" s="1">
        <f>AF117+1</f>
        <v>23619</v>
      </c>
      <c r="AA119" s="8">
        <f>Z119+1</f>
        <v>23620</v>
      </c>
      <c r="AB119" s="8">
        <f t="shared" ref="AB119:AF119" si="1412">AA119+1</f>
        <v>23621</v>
      </c>
      <c r="AC119" s="8">
        <f t="shared" si="1412"/>
        <v>23622</v>
      </c>
      <c r="AD119" s="8">
        <f t="shared" si="1412"/>
        <v>23623</v>
      </c>
      <c r="AE119" s="8">
        <f t="shared" si="1412"/>
        <v>23624</v>
      </c>
      <c r="AF119" s="9">
        <f t="shared" si="1412"/>
        <v>23625</v>
      </c>
      <c r="AH119" s="1">
        <f>AN117+1</f>
        <v>23990</v>
      </c>
      <c r="AI119" s="8">
        <f>AH119+1</f>
        <v>23991</v>
      </c>
      <c r="AJ119" s="8">
        <f t="shared" ref="AJ119:AN119" si="1413">AI119+1</f>
        <v>23992</v>
      </c>
      <c r="AK119" s="8">
        <f t="shared" si="1413"/>
        <v>23993</v>
      </c>
      <c r="AL119" s="8">
        <f t="shared" si="1413"/>
        <v>23994</v>
      </c>
      <c r="AM119" s="8">
        <f t="shared" si="1413"/>
        <v>23995</v>
      </c>
      <c r="AN119" s="9">
        <f t="shared" si="1413"/>
        <v>23996</v>
      </c>
      <c r="AP119" s="1">
        <f>AV117+1</f>
        <v>24354</v>
      </c>
      <c r="AQ119" s="8">
        <f>AP119+1</f>
        <v>24355</v>
      </c>
      <c r="AR119" s="8">
        <f t="shared" ref="AR119:AV119" si="1414">AQ119+1</f>
        <v>24356</v>
      </c>
      <c r="AS119" s="8">
        <f t="shared" si="1414"/>
        <v>24357</v>
      </c>
      <c r="AT119" s="8">
        <f t="shared" si="1414"/>
        <v>24358</v>
      </c>
      <c r="AU119" s="8">
        <f t="shared" si="1414"/>
        <v>24359</v>
      </c>
      <c r="AV119" s="9">
        <f t="shared" si="1414"/>
        <v>24360</v>
      </c>
      <c r="AX119" s="1">
        <f>BD117+1</f>
        <v>24718</v>
      </c>
      <c r="AY119" s="8">
        <f>AX119+1</f>
        <v>24719</v>
      </c>
      <c r="AZ119" s="8">
        <f t="shared" ref="AZ119:BD119" si="1415">AY119+1</f>
        <v>24720</v>
      </c>
      <c r="BA119" s="8">
        <f t="shared" si="1415"/>
        <v>24721</v>
      </c>
      <c r="BB119" s="8">
        <f t="shared" si="1415"/>
        <v>24722</v>
      </c>
      <c r="BC119" s="8">
        <f t="shared" si="1415"/>
        <v>24723</v>
      </c>
      <c r="BD119" s="9">
        <f t="shared" si="1415"/>
        <v>24724</v>
      </c>
      <c r="BF119" s="1">
        <f>BL117+1</f>
        <v>25082</v>
      </c>
      <c r="BG119" s="8">
        <f>BF119+1</f>
        <v>25083</v>
      </c>
      <c r="BH119" s="8">
        <f t="shared" ref="BH119:BL119" si="1416">BG119+1</f>
        <v>25084</v>
      </c>
      <c r="BI119" s="8">
        <f t="shared" si="1416"/>
        <v>25085</v>
      </c>
      <c r="BJ119" s="8">
        <f t="shared" si="1416"/>
        <v>25086</v>
      </c>
      <c r="BK119" s="8">
        <f t="shared" si="1416"/>
        <v>25087</v>
      </c>
      <c r="BL119" s="9">
        <f t="shared" si="1416"/>
        <v>25088</v>
      </c>
      <c r="BN119" s="1">
        <f>BT117+1</f>
        <v>25446</v>
      </c>
      <c r="BO119" s="8">
        <f>BN119+1</f>
        <v>25447</v>
      </c>
      <c r="BP119" s="8">
        <f t="shared" ref="BP119:BT119" si="1417">BO119+1</f>
        <v>25448</v>
      </c>
      <c r="BQ119" s="8">
        <f t="shared" si="1417"/>
        <v>25449</v>
      </c>
      <c r="BR119" s="8">
        <f t="shared" si="1417"/>
        <v>25450</v>
      </c>
      <c r="BS119" s="8">
        <f t="shared" si="1417"/>
        <v>25451</v>
      </c>
      <c r="BT119" s="9">
        <f t="shared" si="1417"/>
        <v>25452</v>
      </c>
      <c r="BV119" s="1">
        <f>CB117+1</f>
        <v>25810</v>
      </c>
      <c r="BW119" s="8">
        <f>BV119+1</f>
        <v>25811</v>
      </c>
      <c r="BX119" s="8">
        <f t="shared" ref="BX119:CB119" si="1418">BW119+1</f>
        <v>25812</v>
      </c>
      <c r="BY119" s="8">
        <f t="shared" si="1418"/>
        <v>25813</v>
      </c>
      <c r="BZ119" s="8">
        <f t="shared" si="1418"/>
        <v>25814</v>
      </c>
      <c r="CA119" s="8">
        <f t="shared" si="1418"/>
        <v>25815</v>
      </c>
      <c r="CB119" s="9">
        <f t="shared" si="1418"/>
        <v>25816</v>
      </c>
    </row>
    <row r="120" spans="2:80" ht="18.75" customHeight="1" thickBot="1" x14ac:dyDescent="0.2">
      <c r="B120" s="13" t="str">
        <f t="shared" ref="B120:E120" si="1419">HolidayName(B119)</f>
        <v/>
      </c>
      <c r="C120" s="14" t="str">
        <f t="shared" si="1419"/>
        <v/>
      </c>
      <c r="D120" s="14" t="str">
        <f t="shared" si="1419"/>
        <v/>
      </c>
      <c r="E120" s="14" t="str">
        <f t="shared" si="1419"/>
        <v/>
      </c>
      <c r="F120" s="14" t="str">
        <f>HolidayName(F119)</f>
        <v/>
      </c>
      <c r="G120" s="14" t="str">
        <f t="shared" ref="G120:H120" si="1420">HolidayName(G119)</f>
        <v/>
      </c>
      <c r="H120" s="15" t="str">
        <f t="shared" si="1420"/>
        <v/>
      </c>
      <c r="J120" s="13" t="str">
        <f t="shared" ref="J120:M120" si="1421">HolidayName(J119)</f>
        <v/>
      </c>
      <c r="K120" s="14" t="str">
        <f t="shared" si="1421"/>
        <v/>
      </c>
      <c r="L120" s="14" t="str">
        <f t="shared" si="1421"/>
        <v/>
      </c>
      <c r="M120" s="14" t="str">
        <f t="shared" si="1421"/>
        <v/>
      </c>
      <c r="N120" s="14" t="str">
        <f>HolidayName(N119)</f>
        <v/>
      </c>
      <c r="O120" s="14" t="str">
        <f t="shared" ref="O120:P120" si="1422">HolidayName(O119)</f>
        <v/>
      </c>
      <c r="P120" s="15" t="str">
        <f t="shared" si="1422"/>
        <v/>
      </c>
      <c r="R120" s="13" t="str">
        <f t="shared" ref="R120:U120" si="1423">HolidayName(R119)</f>
        <v/>
      </c>
      <c r="S120" s="14" t="str">
        <f t="shared" si="1423"/>
        <v/>
      </c>
      <c r="T120" s="14" t="str">
        <f t="shared" si="1423"/>
        <v/>
      </c>
      <c r="U120" s="14" t="str">
        <f t="shared" si="1423"/>
        <v/>
      </c>
      <c r="V120" s="14" t="str">
        <f>HolidayName(V119)</f>
        <v/>
      </c>
      <c r="W120" s="14" t="str">
        <f t="shared" ref="W120:X120" si="1424">HolidayName(W119)</f>
        <v/>
      </c>
      <c r="X120" s="15" t="str">
        <f t="shared" si="1424"/>
        <v/>
      </c>
      <c r="Z120" s="13" t="str">
        <f t="shared" ref="Z120:AC120" si="1425">HolidayName(Z119)</f>
        <v/>
      </c>
      <c r="AA120" s="14" t="str">
        <f t="shared" si="1425"/>
        <v/>
      </c>
      <c r="AB120" s="14" t="str">
        <f t="shared" si="1425"/>
        <v/>
      </c>
      <c r="AC120" s="14" t="str">
        <f t="shared" si="1425"/>
        <v/>
      </c>
      <c r="AD120" s="14" t="str">
        <f>HolidayName(AD119)</f>
        <v/>
      </c>
      <c r="AE120" s="14" t="str">
        <f t="shared" ref="AE120:AF120" si="1426">HolidayName(AE119)</f>
        <v/>
      </c>
      <c r="AF120" s="15" t="str">
        <f t="shared" si="1426"/>
        <v/>
      </c>
      <c r="AH120" s="13" t="str">
        <f t="shared" ref="AH120:AK120" si="1427">HolidayName(AH119)</f>
        <v/>
      </c>
      <c r="AI120" s="14" t="str">
        <f t="shared" si="1427"/>
        <v/>
      </c>
      <c r="AJ120" s="14" t="str">
        <f t="shared" si="1427"/>
        <v/>
      </c>
      <c r="AK120" s="14" t="str">
        <f t="shared" si="1427"/>
        <v/>
      </c>
      <c r="AL120" s="14" t="str">
        <f>HolidayName(AL119)</f>
        <v/>
      </c>
      <c r="AM120" s="14" t="str">
        <f t="shared" ref="AM120:AN120" si="1428">HolidayName(AM119)</f>
        <v/>
      </c>
      <c r="AN120" s="15" t="str">
        <f t="shared" si="1428"/>
        <v/>
      </c>
      <c r="AP120" s="13" t="str">
        <f t="shared" ref="AP120:AS120" si="1429">HolidayName(AP119)</f>
        <v/>
      </c>
      <c r="AQ120" s="14" t="str">
        <f t="shared" si="1429"/>
        <v/>
      </c>
      <c r="AR120" s="14" t="str">
        <f t="shared" si="1429"/>
        <v/>
      </c>
      <c r="AS120" s="14" t="str">
        <f t="shared" si="1429"/>
        <v/>
      </c>
      <c r="AT120" s="14" t="str">
        <f>HolidayName(AT119)</f>
        <v/>
      </c>
      <c r="AU120" s="14" t="str">
        <f t="shared" ref="AU120:AV120" si="1430">HolidayName(AU119)</f>
        <v/>
      </c>
      <c r="AV120" s="15" t="str">
        <f t="shared" si="1430"/>
        <v/>
      </c>
      <c r="AX120" s="13" t="str">
        <f t="shared" ref="AX120:BA120" si="1431">HolidayName(AX119)</f>
        <v/>
      </c>
      <c r="AY120" s="14" t="str">
        <f t="shared" si="1431"/>
        <v/>
      </c>
      <c r="AZ120" s="14" t="str">
        <f t="shared" si="1431"/>
        <v/>
      </c>
      <c r="BA120" s="14" t="str">
        <f t="shared" si="1431"/>
        <v/>
      </c>
      <c r="BB120" s="14" t="str">
        <f>HolidayName(BB119)</f>
        <v/>
      </c>
      <c r="BC120" s="14" t="str">
        <f t="shared" ref="BC120:BD120" si="1432">HolidayName(BC119)</f>
        <v/>
      </c>
      <c r="BD120" s="15" t="str">
        <f t="shared" si="1432"/>
        <v/>
      </c>
      <c r="BF120" s="13" t="str">
        <f t="shared" ref="BF120:BI120" si="1433">HolidayName(BF119)</f>
        <v/>
      </c>
      <c r="BG120" s="14" t="str">
        <f t="shared" si="1433"/>
        <v/>
      </c>
      <c r="BH120" s="14" t="str">
        <f t="shared" si="1433"/>
        <v/>
      </c>
      <c r="BI120" s="14" t="str">
        <f t="shared" si="1433"/>
        <v/>
      </c>
      <c r="BJ120" s="14" t="str">
        <f>HolidayName(BJ119)</f>
        <v/>
      </c>
      <c r="BK120" s="14" t="str">
        <f t="shared" ref="BK120:BL120" si="1434">HolidayName(BK119)</f>
        <v/>
      </c>
      <c r="BL120" s="15" t="str">
        <f t="shared" si="1434"/>
        <v/>
      </c>
      <c r="BN120" s="13" t="str">
        <f t="shared" ref="BN120:BQ120" si="1435">HolidayName(BN119)</f>
        <v/>
      </c>
      <c r="BO120" s="14" t="str">
        <f t="shared" si="1435"/>
        <v/>
      </c>
      <c r="BP120" s="14" t="str">
        <f t="shared" si="1435"/>
        <v/>
      </c>
      <c r="BQ120" s="14" t="str">
        <f t="shared" si="1435"/>
        <v/>
      </c>
      <c r="BR120" s="14" t="str">
        <f>HolidayName(BR119)</f>
        <v/>
      </c>
      <c r="BS120" s="14" t="str">
        <f t="shared" ref="BS120:BT120" si="1436">HolidayName(BS119)</f>
        <v/>
      </c>
      <c r="BT120" s="15" t="str">
        <f t="shared" si="1436"/>
        <v/>
      </c>
      <c r="BV120" s="13" t="str">
        <f t="shared" ref="BV120:BY120" si="1437">HolidayName(BV119)</f>
        <v/>
      </c>
      <c r="BW120" s="14" t="str">
        <f t="shared" si="1437"/>
        <v/>
      </c>
      <c r="BX120" s="14" t="str">
        <f t="shared" si="1437"/>
        <v/>
      </c>
      <c r="BY120" s="14" t="str">
        <f t="shared" si="1437"/>
        <v/>
      </c>
      <c r="BZ120" s="14" t="str">
        <f>HolidayName(BZ119)</f>
        <v/>
      </c>
      <c r="CA120" s="14" t="str">
        <f t="shared" ref="CA120:CB120" si="1438">HolidayName(CA119)</f>
        <v/>
      </c>
      <c r="CB120" s="15" t="str">
        <f t="shared" si="1438"/>
        <v/>
      </c>
    </row>
    <row r="121" spans="2:80" ht="18.75" customHeight="1" thickBot="1" x14ac:dyDescent="0.2"/>
    <row r="122" spans="2:80" ht="18.75" customHeight="1" x14ac:dyDescent="0.15">
      <c r="B122" s="24">
        <f>EOMONTH(B107,0)+1</f>
        <v>22525</v>
      </c>
      <c r="C122" s="25"/>
      <c r="D122" s="3"/>
      <c r="E122" s="3"/>
      <c r="F122" s="3"/>
      <c r="G122" s="3"/>
      <c r="H122" s="4"/>
      <c r="J122" s="24">
        <f>EOMONTH(J107,0)+1</f>
        <v>22890</v>
      </c>
      <c r="K122" s="25"/>
      <c r="L122" s="3"/>
      <c r="M122" s="3"/>
      <c r="N122" s="3"/>
      <c r="O122" s="3"/>
      <c r="P122" s="4"/>
      <c r="R122" s="24">
        <f>EOMONTH(R107,0)+1</f>
        <v>23255</v>
      </c>
      <c r="S122" s="25"/>
      <c r="T122" s="3"/>
      <c r="U122" s="3"/>
      <c r="V122" s="3"/>
      <c r="W122" s="3"/>
      <c r="X122" s="4"/>
      <c r="Z122" s="24">
        <f>EOMONTH(Z107,0)+1</f>
        <v>23621</v>
      </c>
      <c r="AA122" s="25"/>
      <c r="AB122" s="3"/>
      <c r="AC122" s="3"/>
      <c r="AD122" s="3"/>
      <c r="AE122" s="3"/>
      <c r="AF122" s="4"/>
      <c r="AH122" s="24">
        <f>EOMONTH(AH107,0)+1</f>
        <v>23986</v>
      </c>
      <c r="AI122" s="25"/>
      <c r="AJ122" s="3"/>
      <c r="AK122" s="3"/>
      <c r="AL122" s="3"/>
      <c r="AM122" s="3"/>
      <c r="AN122" s="4"/>
      <c r="AP122" s="24">
        <f>EOMONTH(AP107,0)+1</f>
        <v>24351</v>
      </c>
      <c r="AQ122" s="25"/>
      <c r="AR122" s="3"/>
      <c r="AS122" s="3"/>
      <c r="AT122" s="3"/>
      <c r="AU122" s="3"/>
      <c r="AV122" s="4"/>
      <c r="AX122" s="24">
        <f>EOMONTH(AX107,0)+1</f>
        <v>24716</v>
      </c>
      <c r="AY122" s="25"/>
      <c r="AZ122" s="3"/>
      <c r="BA122" s="3"/>
      <c r="BB122" s="3"/>
      <c r="BC122" s="3"/>
      <c r="BD122" s="4"/>
      <c r="BF122" s="24">
        <f>EOMONTH(BF107,0)+1</f>
        <v>25082</v>
      </c>
      <c r="BG122" s="25"/>
      <c r="BH122" s="3"/>
      <c r="BI122" s="3"/>
      <c r="BJ122" s="3"/>
      <c r="BK122" s="3"/>
      <c r="BL122" s="4"/>
      <c r="BN122" s="24">
        <f>EOMONTH(BN107,0)+1</f>
        <v>25447</v>
      </c>
      <c r="BO122" s="25"/>
      <c r="BP122" s="3"/>
      <c r="BQ122" s="3"/>
      <c r="BR122" s="3"/>
      <c r="BS122" s="3"/>
      <c r="BT122" s="4"/>
      <c r="BV122" s="24">
        <f>EOMONTH(BV107,0)+1</f>
        <v>25812</v>
      </c>
      <c r="BW122" s="25"/>
      <c r="BX122" s="3"/>
      <c r="BY122" s="3"/>
      <c r="BZ122" s="3"/>
      <c r="CA122" s="3"/>
      <c r="CB122" s="4"/>
    </row>
    <row r="123" spans="2:80" ht="18.75" customHeight="1" thickBot="1" x14ac:dyDescent="0.2">
      <c r="B123" s="5" t="s">
        <v>5</v>
      </c>
      <c r="C123" s="6" t="s">
        <v>0</v>
      </c>
      <c r="D123" s="6" t="s">
        <v>1</v>
      </c>
      <c r="E123" s="6" t="s">
        <v>2</v>
      </c>
      <c r="F123" s="6" t="s">
        <v>3</v>
      </c>
      <c r="G123" s="6" t="s">
        <v>4</v>
      </c>
      <c r="H123" s="7" t="s">
        <v>6</v>
      </c>
      <c r="J123" s="5" t="s">
        <v>5</v>
      </c>
      <c r="K123" s="6" t="s">
        <v>0</v>
      </c>
      <c r="L123" s="6" t="s">
        <v>1</v>
      </c>
      <c r="M123" s="6" t="s">
        <v>2</v>
      </c>
      <c r="N123" s="6" t="s">
        <v>3</v>
      </c>
      <c r="O123" s="6" t="s">
        <v>4</v>
      </c>
      <c r="P123" s="7" t="s">
        <v>6</v>
      </c>
      <c r="R123" s="5" t="s">
        <v>5</v>
      </c>
      <c r="S123" s="6" t="s">
        <v>0</v>
      </c>
      <c r="T123" s="6" t="s">
        <v>1</v>
      </c>
      <c r="U123" s="6" t="s">
        <v>2</v>
      </c>
      <c r="V123" s="6" t="s">
        <v>3</v>
      </c>
      <c r="W123" s="6" t="s">
        <v>4</v>
      </c>
      <c r="X123" s="7" t="s">
        <v>6</v>
      </c>
      <c r="Z123" s="5" t="s">
        <v>5</v>
      </c>
      <c r="AA123" s="6" t="s">
        <v>0</v>
      </c>
      <c r="AB123" s="6" t="s">
        <v>1</v>
      </c>
      <c r="AC123" s="6" t="s">
        <v>2</v>
      </c>
      <c r="AD123" s="6" t="s">
        <v>3</v>
      </c>
      <c r="AE123" s="6" t="s">
        <v>4</v>
      </c>
      <c r="AF123" s="7" t="s">
        <v>6</v>
      </c>
      <c r="AH123" s="5" t="s">
        <v>5</v>
      </c>
      <c r="AI123" s="6" t="s">
        <v>0</v>
      </c>
      <c r="AJ123" s="6" t="s">
        <v>1</v>
      </c>
      <c r="AK123" s="6" t="s">
        <v>2</v>
      </c>
      <c r="AL123" s="6" t="s">
        <v>3</v>
      </c>
      <c r="AM123" s="6" t="s">
        <v>4</v>
      </c>
      <c r="AN123" s="7" t="s">
        <v>6</v>
      </c>
      <c r="AP123" s="5" t="s">
        <v>5</v>
      </c>
      <c r="AQ123" s="6" t="s">
        <v>0</v>
      </c>
      <c r="AR123" s="6" t="s">
        <v>1</v>
      </c>
      <c r="AS123" s="6" t="s">
        <v>2</v>
      </c>
      <c r="AT123" s="6" t="s">
        <v>3</v>
      </c>
      <c r="AU123" s="6" t="s">
        <v>4</v>
      </c>
      <c r="AV123" s="7" t="s">
        <v>6</v>
      </c>
      <c r="AX123" s="5" t="s">
        <v>5</v>
      </c>
      <c r="AY123" s="6" t="s">
        <v>0</v>
      </c>
      <c r="AZ123" s="6" t="s">
        <v>1</v>
      </c>
      <c r="BA123" s="6" t="s">
        <v>2</v>
      </c>
      <c r="BB123" s="6" t="s">
        <v>3</v>
      </c>
      <c r="BC123" s="6" t="s">
        <v>4</v>
      </c>
      <c r="BD123" s="7" t="s">
        <v>6</v>
      </c>
      <c r="BF123" s="5" t="s">
        <v>5</v>
      </c>
      <c r="BG123" s="6" t="s">
        <v>0</v>
      </c>
      <c r="BH123" s="6" t="s">
        <v>1</v>
      </c>
      <c r="BI123" s="6" t="s">
        <v>2</v>
      </c>
      <c r="BJ123" s="6" t="s">
        <v>3</v>
      </c>
      <c r="BK123" s="6" t="s">
        <v>4</v>
      </c>
      <c r="BL123" s="7" t="s">
        <v>6</v>
      </c>
      <c r="BN123" s="5" t="s">
        <v>5</v>
      </c>
      <c r="BO123" s="6" t="s">
        <v>0</v>
      </c>
      <c r="BP123" s="6" t="s">
        <v>1</v>
      </c>
      <c r="BQ123" s="6" t="s">
        <v>2</v>
      </c>
      <c r="BR123" s="6" t="s">
        <v>3</v>
      </c>
      <c r="BS123" s="6" t="s">
        <v>4</v>
      </c>
      <c r="BT123" s="7" t="s">
        <v>6</v>
      </c>
      <c r="BV123" s="5" t="s">
        <v>5</v>
      </c>
      <c r="BW123" s="6" t="s">
        <v>0</v>
      </c>
      <c r="BX123" s="6" t="s">
        <v>1</v>
      </c>
      <c r="BY123" s="6" t="s">
        <v>2</v>
      </c>
      <c r="BZ123" s="6" t="s">
        <v>3</v>
      </c>
      <c r="CA123" s="6" t="s">
        <v>4</v>
      </c>
      <c r="CB123" s="7" t="s">
        <v>6</v>
      </c>
    </row>
    <row r="124" spans="2:80" ht="18.75" customHeight="1" thickTop="1" x14ac:dyDescent="0.15">
      <c r="B124" s="1">
        <f>B122-WEEKDAY(B122,1) +1</f>
        <v>22520</v>
      </c>
      <c r="C124" s="8">
        <f t="shared" ref="C124:H124" si="1439">B124+1</f>
        <v>22521</v>
      </c>
      <c r="D124" s="8">
        <f t="shared" si="1439"/>
        <v>22522</v>
      </c>
      <c r="E124" s="8">
        <f t="shared" si="1439"/>
        <v>22523</v>
      </c>
      <c r="F124" s="8">
        <f t="shared" si="1439"/>
        <v>22524</v>
      </c>
      <c r="G124" s="8">
        <f t="shared" si="1439"/>
        <v>22525</v>
      </c>
      <c r="H124" s="9">
        <f t="shared" si="1439"/>
        <v>22526</v>
      </c>
      <c r="J124" s="1">
        <f>J122-WEEKDAY(J122,1) +1</f>
        <v>22884</v>
      </c>
      <c r="K124" s="8">
        <f t="shared" ref="K124:P124" si="1440">J124+1</f>
        <v>22885</v>
      </c>
      <c r="L124" s="8">
        <f t="shared" si="1440"/>
        <v>22886</v>
      </c>
      <c r="M124" s="8">
        <f t="shared" si="1440"/>
        <v>22887</v>
      </c>
      <c r="N124" s="8">
        <f t="shared" si="1440"/>
        <v>22888</v>
      </c>
      <c r="O124" s="8">
        <f t="shared" si="1440"/>
        <v>22889</v>
      </c>
      <c r="P124" s="9">
        <f t="shared" si="1440"/>
        <v>22890</v>
      </c>
      <c r="R124" s="1">
        <f>R122-WEEKDAY(R122,1) +1</f>
        <v>23255</v>
      </c>
      <c r="S124" s="8">
        <f t="shared" ref="S124:X124" si="1441">R124+1</f>
        <v>23256</v>
      </c>
      <c r="T124" s="8">
        <f t="shared" si="1441"/>
        <v>23257</v>
      </c>
      <c r="U124" s="8">
        <f t="shared" si="1441"/>
        <v>23258</v>
      </c>
      <c r="V124" s="8">
        <f t="shared" si="1441"/>
        <v>23259</v>
      </c>
      <c r="W124" s="8">
        <f t="shared" si="1441"/>
        <v>23260</v>
      </c>
      <c r="X124" s="9">
        <f t="shared" si="1441"/>
        <v>23261</v>
      </c>
      <c r="Z124" s="1">
        <f>Z122-WEEKDAY(Z122,1) +1</f>
        <v>23619</v>
      </c>
      <c r="AA124" s="8">
        <f t="shared" ref="AA124:AF124" si="1442">Z124+1</f>
        <v>23620</v>
      </c>
      <c r="AB124" s="8">
        <f t="shared" si="1442"/>
        <v>23621</v>
      </c>
      <c r="AC124" s="8">
        <f t="shared" si="1442"/>
        <v>23622</v>
      </c>
      <c r="AD124" s="8">
        <f t="shared" si="1442"/>
        <v>23623</v>
      </c>
      <c r="AE124" s="8">
        <f t="shared" si="1442"/>
        <v>23624</v>
      </c>
      <c r="AF124" s="9">
        <f t="shared" si="1442"/>
        <v>23625</v>
      </c>
      <c r="AH124" s="1">
        <f>AH122-WEEKDAY(AH122,1) +1</f>
        <v>23983</v>
      </c>
      <c r="AI124" s="8">
        <f t="shared" ref="AI124:AN124" si="1443">AH124+1</f>
        <v>23984</v>
      </c>
      <c r="AJ124" s="8">
        <f t="shared" si="1443"/>
        <v>23985</v>
      </c>
      <c r="AK124" s="8">
        <f t="shared" si="1443"/>
        <v>23986</v>
      </c>
      <c r="AL124" s="8">
        <f t="shared" si="1443"/>
        <v>23987</v>
      </c>
      <c r="AM124" s="8">
        <f t="shared" si="1443"/>
        <v>23988</v>
      </c>
      <c r="AN124" s="9">
        <f t="shared" si="1443"/>
        <v>23989</v>
      </c>
      <c r="AP124" s="1">
        <f>AP122-WEEKDAY(AP122,1) +1</f>
        <v>24347</v>
      </c>
      <c r="AQ124" s="8">
        <f t="shared" ref="AQ124:AV124" si="1444">AP124+1</f>
        <v>24348</v>
      </c>
      <c r="AR124" s="8">
        <f t="shared" si="1444"/>
        <v>24349</v>
      </c>
      <c r="AS124" s="8">
        <f t="shared" si="1444"/>
        <v>24350</v>
      </c>
      <c r="AT124" s="8">
        <f t="shared" si="1444"/>
        <v>24351</v>
      </c>
      <c r="AU124" s="8">
        <f t="shared" si="1444"/>
        <v>24352</v>
      </c>
      <c r="AV124" s="9">
        <f t="shared" si="1444"/>
        <v>24353</v>
      </c>
      <c r="AX124" s="1">
        <f>AX122-WEEKDAY(AX122,1) +1</f>
        <v>24711</v>
      </c>
      <c r="AY124" s="8">
        <f t="shared" ref="AY124:BD124" si="1445">AX124+1</f>
        <v>24712</v>
      </c>
      <c r="AZ124" s="8">
        <f t="shared" si="1445"/>
        <v>24713</v>
      </c>
      <c r="BA124" s="8">
        <f t="shared" si="1445"/>
        <v>24714</v>
      </c>
      <c r="BB124" s="8">
        <f t="shared" si="1445"/>
        <v>24715</v>
      </c>
      <c r="BC124" s="8">
        <f t="shared" si="1445"/>
        <v>24716</v>
      </c>
      <c r="BD124" s="9">
        <f t="shared" si="1445"/>
        <v>24717</v>
      </c>
      <c r="BF124" s="1">
        <f>BF122-WEEKDAY(BF122,1) +1</f>
        <v>25082</v>
      </c>
      <c r="BG124" s="8">
        <f t="shared" ref="BG124:BL124" si="1446">BF124+1</f>
        <v>25083</v>
      </c>
      <c r="BH124" s="8">
        <f t="shared" si="1446"/>
        <v>25084</v>
      </c>
      <c r="BI124" s="8">
        <f t="shared" si="1446"/>
        <v>25085</v>
      </c>
      <c r="BJ124" s="8">
        <f t="shared" si="1446"/>
        <v>25086</v>
      </c>
      <c r="BK124" s="8">
        <f t="shared" si="1446"/>
        <v>25087</v>
      </c>
      <c r="BL124" s="9">
        <f t="shared" si="1446"/>
        <v>25088</v>
      </c>
      <c r="BN124" s="1">
        <f>BN122-WEEKDAY(BN122,1) +1</f>
        <v>25446</v>
      </c>
      <c r="BO124" s="8">
        <f t="shared" ref="BO124:BT124" si="1447">BN124+1</f>
        <v>25447</v>
      </c>
      <c r="BP124" s="8">
        <f t="shared" si="1447"/>
        <v>25448</v>
      </c>
      <c r="BQ124" s="8">
        <f t="shared" si="1447"/>
        <v>25449</v>
      </c>
      <c r="BR124" s="8">
        <f t="shared" si="1447"/>
        <v>25450</v>
      </c>
      <c r="BS124" s="8">
        <f t="shared" si="1447"/>
        <v>25451</v>
      </c>
      <c r="BT124" s="9">
        <f t="shared" si="1447"/>
        <v>25452</v>
      </c>
      <c r="BV124" s="1">
        <f>BV122-WEEKDAY(BV122,1) +1</f>
        <v>25810</v>
      </c>
      <c r="BW124" s="8">
        <f t="shared" ref="BW124:CB124" si="1448">BV124+1</f>
        <v>25811</v>
      </c>
      <c r="BX124" s="8">
        <f t="shared" si="1448"/>
        <v>25812</v>
      </c>
      <c r="BY124" s="8">
        <f t="shared" si="1448"/>
        <v>25813</v>
      </c>
      <c r="BZ124" s="8">
        <f t="shared" si="1448"/>
        <v>25814</v>
      </c>
      <c r="CA124" s="8">
        <f t="shared" si="1448"/>
        <v>25815</v>
      </c>
      <c r="CB124" s="9">
        <f t="shared" si="1448"/>
        <v>25816</v>
      </c>
    </row>
    <row r="125" spans="2:80" ht="18.75" customHeight="1" x14ac:dyDescent="0.15">
      <c r="B125" s="10" t="str">
        <f t="shared" ref="B125:E125" si="1449">HolidayName(B124)</f>
        <v/>
      </c>
      <c r="C125" s="11" t="str">
        <f t="shared" si="1449"/>
        <v/>
      </c>
      <c r="D125" s="11" t="str">
        <f t="shared" si="1449"/>
        <v/>
      </c>
      <c r="E125" s="11" t="str">
        <f t="shared" si="1449"/>
        <v/>
      </c>
      <c r="F125" s="11" t="str">
        <f>HolidayName(F124)</f>
        <v/>
      </c>
      <c r="G125" s="11" t="str">
        <f t="shared" ref="G125:H125" si="1450">HolidayName(G124)</f>
        <v/>
      </c>
      <c r="H125" s="12" t="str">
        <f t="shared" si="1450"/>
        <v/>
      </c>
      <c r="J125" s="10" t="str">
        <f t="shared" ref="J125:M125" si="1451">HolidayName(J124)</f>
        <v/>
      </c>
      <c r="K125" s="11" t="str">
        <f t="shared" si="1451"/>
        <v/>
      </c>
      <c r="L125" s="11" t="str">
        <f t="shared" si="1451"/>
        <v/>
      </c>
      <c r="M125" s="11" t="str">
        <f t="shared" si="1451"/>
        <v/>
      </c>
      <c r="N125" s="11" t="str">
        <f>HolidayName(N124)</f>
        <v/>
      </c>
      <c r="O125" s="11" t="str">
        <f t="shared" ref="O125:P125" si="1452">HolidayName(O124)</f>
        <v/>
      </c>
      <c r="P125" s="12" t="str">
        <f t="shared" si="1452"/>
        <v/>
      </c>
      <c r="R125" s="10" t="str">
        <f t="shared" ref="R125:U125" si="1453">HolidayName(R124)</f>
        <v/>
      </c>
      <c r="S125" s="11" t="str">
        <f t="shared" si="1453"/>
        <v/>
      </c>
      <c r="T125" s="11" t="str">
        <f t="shared" si="1453"/>
        <v/>
      </c>
      <c r="U125" s="11" t="str">
        <f t="shared" si="1453"/>
        <v/>
      </c>
      <c r="V125" s="11" t="str">
        <f>HolidayName(V124)</f>
        <v/>
      </c>
      <c r="W125" s="11" t="str">
        <f t="shared" ref="W125:X125" si="1454">HolidayName(W124)</f>
        <v/>
      </c>
      <c r="X125" s="12" t="str">
        <f t="shared" si="1454"/>
        <v/>
      </c>
      <c r="Z125" s="10" t="str">
        <f t="shared" ref="Z125:AC125" si="1455">HolidayName(Z124)</f>
        <v/>
      </c>
      <c r="AA125" s="11" t="str">
        <f t="shared" si="1455"/>
        <v/>
      </c>
      <c r="AB125" s="11" t="str">
        <f t="shared" si="1455"/>
        <v/>
      </c>
      <c r="AC125" s="11" t="str">
        <f t="shared" si="1455"/>
        <v/>
      </c>
      <c r="AD125" s="11" t="str">
        <f>HolidayName(AD124)</f>
        <v/>
      </c>
      <c r="AE125" s="11" t="str">
        <f t="shared" ref="AE125:AF125" si="1456">HolidayName(AE124)</f>
        <v/>
      </c>
      <c r="AF125" s="12" t="str">
        <f t="shared" si="1456"/>
        <v/>
      </c>
      <c r="AH125" s="10" t="str">
        <f t="shared" ref="AH125:AK125" si="1457">HolidayName(AH124)</f>
        <v/>
      </c>
      <c r="AI125" s="11" t="str">
        <f t="shared" si="1457"/>
        <v/>
      </c>
      <c r="AJ125" s="11" t="str">
        <f t="shared" si="1457"/>
        <v/>
      </c>
      <c r="AK125" s="11" t="str">
        <f t="shared" si="1457"/>
        <v/>
      </c>
      <c r="AL125" s="11" t="str">
        <f>HolidayName(AL124)</f>
        <v/>
      </c>
      <c r="AM125" s="11" t="str">
        <f t="shared" ref="AM125:AN125" si="1458">HolidayName(AM124)</f>
        <v/>
      </c>
      <c r="AN125" s="12" t="str">
        <f t="shared" si="1458"/>
        <v/>
      </c>
      <c r="AP125" s="10" t="str">
        <f t="shared" ref="AP125:AS125" si="1459">HolidayName(AP124)</f>
        <v/>
      </c>
      <c r="AQ125" s="11" t="str">
        <f t="shared" si="1459"/>
        <v/>
      </c>
      <c r="AR125" s="11" t="str">
        <f t="shared" si="1459"/>
        <v/>
      </c>
      <c r="AS125" s="11" t="str">
        <f t="shared" si="1459"/>
        <v/>
      </c>
      <c r="AT125" s="11" t="str">
        <f>HolidayName(AT124)</f>
        <v/>
      </c>
      <c r="AU125" s="11" t="str">
        <f t="shared" ref="AU125:AV125" si="1460">HolidayName(AU124)</f>
        <v/>
      </c>
      <c r="AV125" s="12" t="str">
        <f t="shared" si="1460"/>
        <v/>
      </c>
      <c r="AX125" s="10" t="str">
        <f t="shared" ref="AX125:BA125" si="1461">HolidayName(AX124)</f>
        <v/>
      </c>
      <c r="AY125" s="11" t="str">
        <f t="shared" si="1461"/>
        <v/>
      </c>
      <c r="AZ125" s="11" t="str">
        <f t="shared" si="1461"/>
        <v/>
      </c>
      <c r="BA125" s="11" t="str">
        <f t="shared" si="1461"/>
        <v/>
      </c>
      <c r="BB125" s="11" t="str">
        <f>HolidayName(BB124)</f>
        <v/>
      </c>
      <c r="BC125" s="11" t="str">
        <f t="shared" ref="BC125:BD125" si="1462">HolidayName(BC124)</f>
        <v/>
      </c>
      <c r="BD125" s="12" t="str">
        <f t="shared" si="1462"/>
        <v/>
      </c>
      <c r="BF125" s="10" t="str">
        <f t="shared" ref="BF125:BI125" si="1463">HolidayName(BF124)</f>
        <v/>
      </c>
      <c r="BG125" s="11" t="str">
        <f t="shared" si="1463"/>
        <v/>
      </c>
      <c r="BH125" s="11" t="str">
        <f t="shared" si="1463"/>
        <v/>
      </c>
      <c r="BI125" s="11" t="str">
        <f t="shared" si="1463"/>
        <v/>
      </c>
      <c r="BJ125" s="11" t="str">
        <f>HolidayName(BJ124)</f>
        <v/>
      </c>
      <c r="BK125" s="11" t="str">
        <f t="shared" ref="BK125:BL125" si="1464">HolidayName(BK124)</f>
        <v/>
      </c>
      <c r="BL125" s="12" t="str">
        <f t="shared" si="1464"/>
        <v/>
      </c>
      <c r="BN125" s="10" t="str">
        <f t="shared" ref="BN125:BQ125" si="1465">HolidayName(BN124)</f>
        <v/>
      </c>
      <c r="BO125" s="11" t="str">
        <f t="shared" si="1465"/>
        <v/>
      </c>
      <c r="BP125" s="11" t="str">
        <f t="shared" si="1465"/>
        <v/>
      </c>
      <c r="BQ125" s="11" t="str">
        <f t="shared" si="1465"/>
        <v/>
      </c>
      <c r="BR125" s="11" t="str">
        <f>HolidayName(BR124)</f>
        <v/>
      </c>
      <c r="BS125" s="11" t="str">
        <f t="shared" ref="BS125:BT125" si="1466">HolidayName(BS124)</f>
        <v/>
      </c>
      <c r="BT125" s="12" t="str">
        <f t="shared" si="1466"/>
        <v/>
      </c>
      <c r="BV125" s="10" t="str">
        <f t="shared" ref="BV125:BY125" si="1467">HolidayName(BV124)</f>
        <v/>
      </c>
      <c r="BW125" s="11" t="str">
        <f t="shared" si="1467"/>
        <v/>
      </c>
      <c r="BX125" s="11" t="str">
        <f t="shared" si="1467"/>
        <v/>
      </c>
      <c r="BY125" s="11" t="str">
        <f t="shared" si="1467"/>
        <v/>
      </c>
      <c r="BZ125" s="11" t="str">
        <f>HolidayName(BZ124)</f>
        <v/>
      </c>
      <c r="CA125" s="11" t="str">
        <f t="shared" ref="CA125:CB125" si="1468">HolidayName(CA124)</f>
        <v/>
      </c>
      <c r="CB125" s="12" t="str">
        <f t="shared" si="1468"/>
        <v/>
      </c>
    </row>
    <row r="126" spans="2:80" ht="18.75" customHeight="1" x14ac:dyDescent="0.15">
      <c r="B126" s="1">
        <f>H124+1</f>
        <v>22527</v>
      </c>
      <c r="C126" s="8">
        <f>B126+1</f>
        <v>22528</v>
      </c>
      <c r="D126" s="8">
        <f t="shared" ref="D126:H126" si="1469">C126+1</f>
        <v>22529</v>
      </c>
      <c r="E126" s="8">
        <f t="shared" si="1469"/>
        <v>22530</v>
      </c>
      <c r="F126" s="8">
        <f t="shared" si="1469"/>
        <v>22531</v>
      </c>
      <c r="G126" s="8">
        <f t="shared" si="1469"/>
        <v>22532</v>
      </c>
      <c r="H126" s="9">
        <f t="shared" si="1469"/>
        <v>22533</v>
      </c>
      <c r="J126" s="1">
        <f>P124+1</f>
        <v>22891</v>
      </c>
      <c r="K126" s="8">
        <f>J126+1</f>
        <v>22892</v>
      </c>
      <c r="L126" s="8">
        <f t="shared" ref="L126:P126" si="1470">K126+1</f>
        <v>22893</v>
      </c>
      <c r="M126" s="8">
        <f t="shared" si="1470"/>
        <v>22894</v>
      </c>
      <c r="N126" s="8">
        <f t="shared" si="1470"/>
        <v>22895</v>
      </c>
      <c r="O126" s="8">
        <f t="shared" si="1470"/>
        <v>22896</v>
      </c>
      <c r="P126" s="9">
        <f t="shared" si="1470"/>
        <v>22897</v>
      </c>
      <c r="R126" s="1">
        <f>X124+1</f>
        <v>23262</v>
      </c>
      <c r="S126" s="8">
        <f>R126+1</f>
        <v>23263</v>
      </c>
      <c r="T126" s="8">
        <f t="shared" ref="T126:X126" si="1471">S126+1</f>
        <v>23264</v>
      </c>
      <c r="U126" s="8">
        <f t="shared" si="1471"/>
        <v>23265</v>
      </c>
      <c r="V126" s="8">
        <f t="shared" si="1471"/>
        <v>23266</v>
      </c>
      <c r="W126" s="8">
        <f t="shared" si="1471"/>
        <v>23267</v>
      </c>
      <c r="X126" s="9">
        <f t="shared" si="1471"/>
        <v>23268</v>
      </c>
      <c r="Z126" s="1">
        <f>AF124+1</f>
        <v>23626</v>
      </c>
      <c r="AA126" s="8">
        <f>Z126+1</f>
        <v>23627</v>
      </c>
      <c r="AB126" s="8">
        <f t="shared" ref="AB126:AF126" si="1472">AA126+1</f>
        <v>23628</v>
      </c>
      <c r="AC126" s="8">
        <f t="shared" si="1472"/>
        <v>23629</v>
      </c>
      <c r="AD126" s="8">
        <f t="shared" si="1472"/>
        <v>23630</v>
      </c>
      <c r="AE126" s="8">
        <f t="shared" si="1472"/>
        <v>23631</v>
      </c>
      <c r="AF126" s="9">
        <f t="shared" si="1472"/>
        <v>23632</v>
      </c>
      <c r="AH126" s="1">
        <f>AN124+1</f>
        <v>23990</v>
      </c>
      <c r="AI126" s="8">
        <f>AH126+1</f>
        <v>23991</v>
      </c>
      <c r="AJ126" s="8">
        <f t="shared" ref="AJ126:AN126" si="1473">AI126+1</f>
        <v>23992</v>
      </c>
      <c r="AK126" s="8">
        <f t="shared" si="1473"/>
        <v>23993</v>
      </c>
      <c r="AL126" s="8">
        <f t="shared" si="1473"/>
        <v>23994</v>
      </c>
      <c r="AM126" s="8">
        <f t="shared" si="1473"/>
        <v>23995</v>
      </c>
      <c r="AN126" s="9">
        <f t="shared" si="1473"/>
        <v>23996</v>
      </c>
      <c r="AP126" s="1">
        <f>AV124+1</f>
        <v>24354</v>
      </c>
      <c r="AQ126" s="8">
        <f>AP126+1</f>
        <v>24355</v>
      </c>
      <c r="AR126" s="8">
        <f t="shared" ref="AR126:AV126" si="1474">AQ126+1</f>
        <v>24356</v>
      </c>
      <c r="AS126" s="8">
        <f t="shared" si="1474"/>
        <v>24357</v>
      </c>
      <c r="AT126" s="8">
        <f t="shared" si="1474"/>
        <v>24358</v>
      </c>
      <c r="AU126" s="8">
        <f t="shared" si="1474"/>
        <v>24359</v>
      </c>
      <c r="AV126" s="9">
        <f t="shared" si="1474"/>
        <v>24360</v>
      </c>
      <c r="AX126" s="1">
        <f>BD124+1</f>
        <v>24718</v>
      </c>
      <c r="AY126" s="8">
        <f>AX126+1</f>
        <v>24719</v>
      </c>
      <c r="AZ126" s="8">
        <f t="shared" ref="AZ126:BD126" si="1475">AY126+1</f>
        <v>24720</v>
      </c>
      <c r="BA126" s="8">
        <f t="shared" si="1475"/>
        <v>24721</v>
      </c>
      <c r="BB126" s="8">
        <f t="shared" si="1475"/>
        <v>24722</v>
      </c>
      <c r="BC126" s="8">
        <f t="shared" si="1475"/>
        <v>24723</v>
      </c>
      <c r="BD126" s="9">
        <f t="shared" si="1475"/>
        <v>24724</v>
      </c>
      <c r="BF126" s="1">
        <f>BL124+1</f>
        <v>25089</v>
      </c>
      <c r="BG126" s="8">
        <f>BF126+1</f>
        <v>25090</v>
      </c>
      <c r="BH126" s="8">
        <f t="shared" ref="BH126:BL126" si="1476">BG126+1</f>
        <v>25091</v>
      </c>
      <c r="BI126" s="8">
        <f t="shared" si="1476"/>
        <v>25092</v>
      </c>
      <c r="BJ126" s="8">
        <f t="shared" si="1476"/>
        <v>25093</v>
      </c>
      <c r="BK126" s="8">
        <f t="shared" si="1476"/>
        <v>25094</v>
      </c>
      <c r="BL126" s="9">
        <f t="shared" si="1476"/>
        <v>25095</v>
      </c>
      <c r="BN126" s="1">
        <f>BT124+1</f>
        <v>25453</v>
      </c>
      <c r="BO126" s="8">
        <f>BN126+1</f>
        <v>25454</v>
      </c>
      <c r="BP126" s="8">
        <f t="shared" ref="BP126:BT126" si="1477">BO126+1</f>
        <v>25455</v>
      </c>
      <c r="BQ126" s="8">
        <f t="shared" si="1477"/>
        <v>25456</v>
      </c>
      <c r="BR126" s="8">
        <f t="shared" si="1477"/>
        <v>25457</v>
      </c>
      <c r="BS126" s="8">
        <f t="shared" si="1477"/>
        <v>25458</v>
      </c>
      <c r="BT126" s="9">
        <f t="shared" si="1477"/>
        <v>25459</v>
      </c>
      <c r="BV126" s="1">
        <f>CB124+1</f>
        <v>25817</v>
      </c>
      <c r="BW126" s="8">
        <f>BV126+1</f>
        <v>25818</v>
      </c>
      <c r="BX126" s="8">
        <f t="shared" ref="BX126:CB126" si="1478">BW126+1</f>
        <v>25819</v>
      </c>
      <c r="BY126" s="8">
        <f t="shared" si="1478"/>
        <v>25820</v>
      </c>
      <c r="BZ126" s="8">
        <f t="shared" si="1478"/>
        <v>25821</v>
      </c>
      <c r="CA126" s="8">
        <f t="shared" si="1478"/>
        <v>25822</v>
      </c>
      <c r="CB126" s="9">
        <f t="shared" si="1478"/>
        <v>25823</v>
      </c>
    </row>
    <row r="127" spans="2:80" ht="18.75" customHeight="1" x14ac:dyDescent="0.15">
      <c r="B127" s="10" t="str">
        <f t="shared" ref="B127:E127" si="1479">HolidayName(B126)</f>
        <v/>
      </c>
      <c r="C127" s="11" t="str">
        <f t="shared" si="1479"/>
        <v/>
      </c>
      <c r="D127" s="11" t="str">
        <f t="shared" si="1479"/>
        <v/>
      </c>
      <c r="E127" s="11" t="str">
        <f t="shared" si="1479"/>
        <v/>
      </c>
      <c r="F127" s="11" t="str">
        <f>HolidayName(F126)</f>
        <v/>
      </c>
      <c r="G127" s="11" t="str">
        <f t="shared" ref="G127:H127" si="1480">HolidayName(G126)</f>
        <v/>
      </c>
      <c r="H127" s="12" t="str">
        <f t="shared" si="1480"/>
        <v/>
      </c>
      <c r="J127" s="10" t="str">
        <f t="shared" ref="J127:M127" si="1481">HolidayName(J126)</f>
        <v/>
      </c>
      <c r="K127" s="11" t="str">
        <f t="shared" si="1481"/>
        <v/>
      </c>
      <c r="L127" s="11" t="str">
        <f t="shared" si="1481"/>
        <v/>
      </c>
      <c r="M127" s="11" t="str">
        <f t="shared" si="1481"/>
        <v/>
      </c>
      <c r="N127" s="11" t="str">
        <f>HolidayName(N126)</f>
        <v/>
      </c>
      <c r="O127" s="11" t="str">
        <f t="shared" ref="O127:P127" si="1482">HolidayName(O126)</f>
        <v/>
      </c>
      <c r="P127" s="12" t="str">
        <f t="shared" si="1482"/>
        <v/>
      </c>
      <c r="R127" s="10" t="str">
        <f t="shared" ref="R127:U127" si="1483">HolidayName(R126)</f>
        <v/>
      </c>
      <c r="S127" s="11" t="str">
        <f t="shared" si="1483"/>
        <v/>
      </c>
      <c r="T127" s="11" t="str">
        <f t="shared" si="1483"/>
        <v/>
      </c>
      <c r="U127" s="11" t="str">
        <f t="shared" si="1483"/>
        <v/>
      </c>
      <c r="V127" s="11" t="str">
        <f>HolidayName(V126)</f>
        <v/>
      </c>
      <c r="W127" s="11" t="str">
        <f t="shared" ref="W127:X127" si="1484">HolidayName(W126)</f>
        <v/>
      </c>
      <c r="X127" s="12" t="str">
        <f t="shared" si="1484"/>
        <v/>
      </c>
      <c r="Z127" s="10" t="str">
        <f t="shared" ref="Z127:AC127" si="1485">HolidayName(Z126)</f>
        <v/>
      </c>
      <c r="AA127" s="11" t="str">
        <f t="shared" si="1485"/>
        <v/>
      </c>
      <c r="AB127" s="11" t="str">
        <f t="shared" si="1485"/>
        <v/>
      </c>
      <c r="AC127" s="11" t="str">
        <f t="shared" si="1485"/>
        <v/>
      </c>
      <c r="AD127" s="11" t="str">
        <f>HolidayName(AD126)</f>
        <v/>
      </c>
      <c r="AE127" s="11" t="str">
        <f t="shared" ref="AE127:AF127" si="1486">HolidayName(AE126)</f>
        <v/>
      </c>
      <c r="AF127" s="12" t="str">
        <f t="shared" si="1486"/>
        <v/>
      </c>
      <c r="AH127" s="10" t="str">
        <f t="shared" ref="AH127:AK127" si="1487">HolidayName(AH126)</f>
        <v/>
      </c>
      <c r="AI127" s="11" t="str">
        <f t="shared" si="1487"/>
        <v/>
      </c>
      <c r="AJ127" s="11" t="str">
        <f t="shared" si="1487"/>
        <v/>
      </c>
      <c r="AK127" s="11" t="str">
        <f t="shared" si="1487"/>
        <v/>
      </c>
      <c r="AL127" s="11" t="str">
        <f>HolidayName(AL126)</f>
        <v/>
      </c>
      <c r="AM127" s="11" t="str">
        <f t="shared" ref="AM127:AN127" si="1488">HolidayName(AM126)</f>
        <v/>
      </c>
      <c r="AN127" s="12" t="str">
        <f t="shared" si="1488"/>
        <v/>
      </c>
      <c r="AP127" s="10" t="str">
        <f t="shared" ref="AP127:AS127" si="1489">HolidayName(AP126)</f>
        <v/>
      </c>
      <c r="AQ127" s="11" t="str">
        <f t="shared" si="1489"/>
        <v/>
      </c>
      <c r="AR127" s="11" t="str">
        <f t="shared" si="1489"/>
        <v/>
      </c>
      <c r="AS127" s="11" t="str">
        <f t="shared" si="1489"/>
        <v/>
      </c>
      <c r="AT127" s="11" t="str">
        <f>HolidayName(AT126)</f>
        <v/>
      </c>
      <c r="AU127" s="11" t="str">
        <f t="shared" ref="AU127:AV127" si="1490">HolidayName(AU126)</f>
        <v/>
      </c>
      <c r="AV127" s="12" t="str">
        <f t="shared" si="1490"/>
        <v/>
      </c>
      <c r="AX127" s="10" t="str">
        <f t="shared" ref="AX127:BA127" si="1491">HolidayName(AX126)</f>
        <v/>
      </c>
      <c r="AY127" s="11" t="str">
        <f t="shared" si="1491"/>
        <v/>
      </c>
      <c r="AZ127" s="11" t="str">
        <f t="shared" si="1491"/>
        <v/>
      </c>
      <c r="BA127" s="11" t="str">
        <f t="shared" si="1491"/>
        <v/>
      </c>
      <c r="BB127" s="11" t="str">
        <f>HolidayName(BB126)</f>
        <v/>
      </c>
      <c r="BC127" s="11" t="str">
        <f t="shared" ref="BC127:BD127" si="1492">HolidayName(BC126)</f>
        <v/>
      </c>
      <c r="BD127" s="12" t="str">
        <f t="shared" si="1492"/>
        <v/>
      </c>
      <c r="BF127" s="10" t="str">
        <f t="shared" ref="BF127:BI127" si="1493">HolidayName(BF126)</f>
        <v/>
      </c>
      <c r="BG127" s="11" t="str">
        <f t="shared" si="1493"/>
        <v/>
      </c>
      <c r="BH127" s="11" t="str">
        <f t="shared" si="1493"/>
        <v/>
      </c>
      <c r="BI127" s="11" t="str">
        <f t="shared" si="1493"/>
        <v/>
      </c>
      <c r="BJ127" s="11" t="str">
        <f>HolidayName(BJ126)</f>
        <v/>
      </c>
      <c r="BK127" s="11" t="str">
        <f t="shared" ref="BK127:BL127" si="1494">HolidayName(BK126)</f>
        <v/>
      </c>
      <c r="BL127" s="12" t="str">
        <f t="shared" si="1494"/>
        <v/>
      </c>
      <c r="BN127" s="10" t="str">
        <f t="shared" ref="BN127:BQ127" si="1495">HolidayName(BN126)</f>
        <v/>
      </c>
      <c r="BO127" s="11" t="str">
        <f t="shared" si="1495"/>
        <v/>
      </c>
      <c r="BP127" s="11" t="str">
        <f t="shared" si="1495"/>
        <v/>
      </c>
      <c r="BQ127" s="11" t="str">
        <f t="shared" si="1495"/>
        <v/>
      </c>
      <c r="BR127" s="11" t="str">
        <f>HolidayName(BR126)</f>
        <v/>
      </c>
      <c r="BS127" s="11" t="str">
        <f t="shared" ref="BS127:BT127" si="1496">HolidayName(BS126)</f>
        <v/>
      </c>
      <c r="BT127" s="12" t="str">
        <f t="shared" si="1496"/>
        <v/>
      </c>
      <c r="BV127" s="10" t="str">
        <f t="shared" ref="BV127:BY127" si="1497">HolidayName(BV126)</f>
        <v/>
      </c>
      <c r="BW127" s="11" t="str">
        <f t="shared" si="1497"/>
        <v/>
      </c>
      <c r="BX127" s="11" t="str">
        <f t="shared" si="1497"/>
        <v/>
      </c>
      <c r="BY127" s="11" t="str">
        <f t="shared" si="1497"/>
        <v/>
      </c>
      <c r="BZ127" s="11" t="str">
        <f>HolidayName(BZ126)</f>
        <v/>
      </c>
      <c r="CA127" s="11" t="str">
        <f t="shared" ref="CA127:CB127" si="1498">HolidayName(CA126)</f>
        <v/>
      </c>
      <c r="CB127" s="12" t="str">
        <f t="shared" si="1498"/>
        <v/>
      </c>
    </row>
    <row r="128" spans="2:80" ht="18.75" customHeight="1" x14ac:dyDescent="0.15">
      <c r="B128" s="1">
        <f>H126+1</f>
        <v>22534</v>
      </c>
      <c r="C128" s="8">
        <f>B128+1</f>
        <v>22535</v>
      </c>
      <c r="D128" s="8">
        <f t="shared" ref="D128:H128" si="1499">C128+1</f>
        <v>22536</v>
      </c>
      <c r="E128" s="8">
        <f t="shared" si="1499"/>
        <v>22537</v>
      </c>
      <c r="F128" s="8">
        <f t="shared" si="1499"/>
        <v>22538</v>
      </c>
      <c r="G128" s="8">
        <f t="shared" si="1499"/>
        <v>22539</v>
      </c>
      <c r="H128" s="9">
        <f t="shared" si="1499"/>
        <v>22540</v>
      </c>
      <c r="J128" s="1">
        <f>P126+1</f>
        <v>22898</v>
      </c>
      <c r="K128" s="8">
        <f>J128+1</f>
        <v>22899</v>
      </c>
      <c r="L128" s="8">
        <f t="shared" ref="L128:P128" si="1500">K128+1</f>
        <v>22900</v>
      </c>
      <c r="M128" s="8">
        <f t="shared" si="1500"/>
        <v>22901</v>
      </c>
      <c r="N128" s="8">
        <f t="shared" si="1500"/>
        <v>22902</v>
      </c>
      <c r="O128" s="8">
        <f t="shared" si="1500"/>
        <v>22903</v>
      </c>
      <c r="P128" s="9">
        <f t="shared" si="1500"/>
        <v>22904</v>
      </c>
      <c r="R128" s="1">
        <f>X126+1</f>
        <v>23269</v>
      </c>
      <c r="S128" s="8">
        <f>R128+1</f>
        <v>23270</v>
      </c>
      <c r="T128" s="8">
        <f t="shared" ref="T128:X128" si="1501">S128+1</f>
        <v>23271</v>
      </c>
      <c r="U128" s="8">
        <f t="shared" si="1501"/>
        <v>23272</v>
      </c>
      <c r="V128" s="8">
        <f t="shared" si="1501"/>
        <v>23273</v>
      </c>
      <c r="W128" s="8">
        <f t="shared" si="1501"/>
        <v>23274</v>
      </c>
      <c r="X128" s="9">
        <f t="shared" si="1501"/>
        <v>23275</v>
      </c>
      <c r="Z128" s="1">
        <f>AF126+1</f>
        <v>23633</v>
      </c>
      <c r="AA128" s="8">
        <f>Z128+1</f>
        <v>23634</v>
      </c>
      <c r="AB128" s="8">
        <f t="shared" ref="AB128:AF128" si="1502">AA128+1</f>
        <v>23635</v>
      </c>
      <c r="AC128" s="8">
        <f t="shared" si="1502"/>
        <v>23636</v>
      </c>
      <c r="AD128" s="8">
        <f t="shared" si="1502"/>
        <v>23637</v>
      </c>
      <c r="AE128" s="8">
        <f t="shared" si="1502"/>
        <v>23638</v>
      </c>
      <c r="AF128" s="9">
        <f t="shared" si="1502"/>
        <v>23639</v>
      </c>
      <c r="AH128" s="1">
        <f>AN126+1</f>
        <v>23997</v>
      </c>
      <c r="AI128" s="8">
        <f>AH128+1</f>
        <v>23998</v>
      </c>
      <c r="AJ128" s="8">
        <f t="shared" ref="AJ128:AN128" si="1503">AI128+1</f>
        <v>23999</v>
      </c>
      <c r="AK128" s="8">
        <f t="shared" si="1503"/>
        <v>24000</v>
      </c>
      <c r="AL128" s="8">
        <f t="shared" si="1503"/>
        <v>24001</v>
      </c>
      <c r="AM128" s="8">
        <f t="shared" si="1503"/>
        <v>24002</v>
      </c>
      <c r="AN128" s="9">
        <f t="shared" si="1503"/>
        <v>24003</v>
      </c>
      <c r="AP128" s="1">
        <f>AV126+1</f>
        <v>24361</v>
      </c>
      <c r="AQ128" s="8">
        <f>AP128+1</f>
        <v>24362</v>
      </c>
      <c r="AR128" s="8">
        <f t="shared" ref="AR128:AV128" si="1504">AQ128+1</f>
        <v>24363</v>
      </c>
      <c r="AS128" s="8">
        <f t="shared" si="1504"/>
        <v>24364</v>
      </c>
      <c r="AT128" s="8">
        <f t="shared" si="1504"/>
        <v>24365</v>
      </c>
      <c r="AU128" s="8">
        <f t="shared" si="1504"/>
        <v>24366</v>
      </c>
      <c r="AV128" s="9">
        <f t="shared" si="1504"/>
        <v>24367</v>
      </c>
      <c r="AX128" s="1">
        <f>BD126+1</f>
        <v>24725</v>
      </c>
      <c r="AY128" s="8">
        <f>AX128+1</f>
        <v>24726</v>
      </c>
      <c r="AZ128" s="8">
        <f t="shared" ref="AZ128:BD128" si="1505">AY128+1</f>
        <v>24727</v>
      </c>
      <c r="BA128" s="8">
        <f t="shared" si="1505"/>
        <v>24728</v>
      </c>
      <c r="BB128" s="8">
        <f t="shared" si="1505"/>
        <v>24729</v>
      </c>
      <c r="BC128" s="8">
        <f t="shared" si="1505"/>
        <v>24730</v>
      </c>
      <c r="BD128" s="9">
        <f t="shared" si="1505"/>
        <v>24731</v>
      </c>
      <c r="BF128" s="1">
        <f>BL126+1</f>
        <v>25096</v>
      </c>
      <c r="BG128" s="8">
        <f>BF128+1</f>
        <v>25097</v>
      </c>
      <c r="BH128" s="8">
        <f t="shared" ref="BH128:BL128" si="1506">BG128+1</f>
        <v>25098</v>
      </c>
      <c r="BI128" s="8">
        <f t="shared" si="1506"/>
        <v>25099</v>
      </c>
      <c r="BJ128" s="8">
        <f t="shared" si="1506"/>
        <v>25100</v>
      </c>
      <c r="BK128" s="8">
        <f t="shared" si="1506"/>
        <v>25101</v>
      </c>
      <c r="BL128" s="9">
        <f t="shared" si="1506"/>
        <v>25102</v>
      </c>
      <c r="BN128" s="1">
        <f>BT126+1</f>
        <v>25460</v>
      </c>
      <c r="BO128" s="8">
        <f>BN128+1</f>
        <v>25461</v>
      </c>
      <c r="BP128" s="8">
        <f t="shared" ref="BP128:BT128" si="1507">BO128+1</f>
        <v>25462</v>
      </c>
      <c r="BQ128" s="8">
        <f t="shared" si="1507"/>
        <v>25463</v>
      </c>
      <c r="BR128" s="8">
        <f t="shared" si="1507"/>
        <v>25464</v>
      </c>
      <c r="BS128" s="8">
        <f t="shared" si="1507"/>
        <v>25465</v>
      </c>
      <c r="BT128" s="9">
        <f t="shared" si="1507"/>
        <v>25466</v>
      </c>
      <c r="BV128" s="1">
        <f>CB126+1</f>
        <v>25824</v>
      </c>
      <c r="BW128" s="8">
        <f>BV128+1</f>
        <v>25825</v>
      </c>
      <c r="BX128" s="8">
        <f t="shared" ref="BX128:CB128" si="1508">BW128+1</f>
        <v>25826</v>
      </c>
      <c r="BY128" s="8">
        <f t="shared" si="1508"/>
        <v>25827</v>
      </c>
      <c r="BZ128" s="8">
        <f t="shared" si="1508"/>
        <v>25828</v>
      </c>
      <c r="CA128" s="8">
        <f t="shared" si="1508"/>
        <v>25829</v>
      </c>
      <c r="CB128" s="9">
        <f t="shared" si="1508"/>
        <v>25830</v>
      </c>
    </row>
    <row r="129" spans="2:80" ht="18.75" customHeight="1" x14ac:dyDescent="0.15">
      <c r="B129" s="10" t="str">
        <f t="shared" ref="B129:E129" si="1509">HolidayName(B128)</f>
        <v/>
      </c>
      <c r="C129" s="11" t="str">
        <f t="shared" si="1509"/>
        <v/>
      </c>
      <c r="D129" s="11" t="str">
        <f t="shared" si="1509"/>
        <v/>
      </c>
      <c r="E129" s="11" t="str">
        <f t="shared" si="1509"/>
        <v/>
      </c>
      <c r="F129" s="11" t="str">
        <f>HolidayName(F128)</f>
        <v/>
      </c>
      <c r="G129" s="11" t="str">
        <f t="shared" ref="G129:H129" si="1510">HolidayName(G128)</f>
        <v/>
      </c>
      <c r="H129" s="12" t="str">
        <f t="shared" si="1510"/>
        <v/>
      </c>
      <c r="J129" s="10" t="str">
        <f t="shared" ref="J129:M129" si="1511">HolidayName(J128)</f>
        <v/>
      </c>
      <c r="K129" s="11" t="str">
        <f t="shared" si="1511"/>
        <v/>
      </c>
      <c r="L129" s="11" t="str">
        <f t="shared" si="1511"/>
        <v/>
      </c>
      <c r="M129" s="11" t="str">
        <f t="shared" si="1511"/>
        <v/>
      </c>
      <c r="N129" s="11" t="str">
        <f>HolidayName(N128)</f>
        <v/>
      </c>
      <c r="O129" s="11" t="str">
        <f t="shared" ref="O129:P129" si="1512">HolidayName(O128)</f>
        <v/>
      </c>
      <c r="P129" s="12" t="str">
        <f t="shared" si="1512"/>
        <v/>
      </c>
      <c r="R129" s="10" t="str">
        <f t="shared" ref="R129:U129" si="1513">HolidayName(R128)</f>
        <v/>
      </c>
      <c r="S129" s="11" t="str">
        <f t="shared" si="1513"/>
        <v/>
      </c>
      <c r="T129" s="11" t="str">
        <f t="shared" si="1513"/>
        <v/>
      </c>
      <c r="U129" s="11" t="str">
        <f t="shared" si="1513"/>
        <v/>
      </c>
      <c r="V129" s="11" t="str">
        <f>HolidayName(V128)</f>
        <v/>
      </c>
      <c r="W129" s="11" t="str">
        <f t="shared" ref="W129:X129" si="1514">HolidayName(W128)</f>
        <v/>
      </c>
      <c r="X129" s="12" t="str">
        <f t="shared" si="1514"/>
        <v/>
      </c>
      <c r="Z129" s="10" t="str">
        <f t="shared" ref="Z129:AC129" si="1515">HolidayName(Z128)</f>
        <v/>
      </c>
      <c r="AA129" s="11" t="str">
        <f t="shared" si="1515"/>
        <v/>
      </c>
      <c r="AB129" s="11" t="str">
        <f t="shared" si="1515"/>
        <v/>
      </c>
      <c r="AC129" s="11" t="str">
        <f t="shared" si="1515"/>
        <v/>
      </c>
      <c r="AD129" s="11" t="str">
        <f>HolidayName(AD128)</f>
        <v/>
      </c>
      <c r="AE129" s="11" t="str">
        <f t="shared" ref="AE129:AF129" si="1516">HolidayName(AE128)</f>
        <v/>
      </c>
      <c r="AF129" s="12" t="str">
        <f t="shared" si="1516"/>
        <v/>
      </c>
      <c r="AH129" s="10" t="str">
        <f t="shared" ref="AH129:AK129" si="1517">HolidayName(AH128)</f>
        <v/>
      </c>
      <c r="AI129" s="11" t="str">
        <f t="shared" si="1517"/>
        <v/>
      </c>
      <c r="AJ129" s="11" t="str">
        <f t="shared" si="1517"/>
        <v/>
      </c>
      <c r="AK129" s="11" t="str">
        <f t="shared" si="1517"/>
        <v/>
      </c>
      <c r="AL129" s="11" t="str">
        <f>HolidayName(AL128)</f>
        <v/>
      </c>
      <c r="AM129" s="11" t="str">
        <f t="shared" ref="AM129:AN129" si="1518">HolidayName(AM128)</f>
        <v/>
      </c>
      <c r="AN129" s="12" t="str">
        <f t="shared" si="1518"/>
        <v/>
      </c>
      <c r="AP129" s="10" t="str">
        <f t="shared" ref="AP129:AS129" si="1519">HolidayName(AP128)</f>
        <v/>
      </c>
      <c r="AQ129" s="11" t="str">
        <f t="shared" si="1519"/>
        <v/>
      </c>
      <c r="AR129" s="11" t="str">
        <f t="shared" si="1519"/>
        <v/>
      </c>
      <c r="AS129" s="11" t="str">
        <f t="shared" si="1519"/>
        <v/>
      </c>
      <c r="AT129" s="11" t="str">
        <f>HolidayName(AT128)</f>
        <v>敬老の日</v>
      </c>
      <c r="AU129" s="11" t="str">
        <f t="shared" ref="AU129:AV129" si="1520">HolidayName(AU128)</f>
        <v/>
      </c>
      <c r="AV129" s="12" t="str">
        <f t="shared" si="1520"/>
        <v/>
      </c>
      <c r="AX129" s="10" t="str">
        <f t="shared" ref="AX129:BA129" si="1521">HolidayName(AX128)</f>
        <v/>
      </c>
      <c r="AY129" s="11" t="str">
        <f t="shared" si="1521"/>
        <v/>
      </c>
      <c r="AZ129" s="11" t="str">
        <f t="shared" si="1521"/>
        <v/>
      </c>
      <c r="BA129" s="11" t="str">
        <f t="shared" si="1521"/>
        <v/>
      </c>
      <c r="BB129" s="11" t="str">
        <f>HolidayName(BB128)</f>
        <v/>
      </c>
      <c r="BC129" s="11" t="str">
        <f t="shared" ref="BC129:BD129" si="1522">HolidayName(BC128)</f>
        <v>敬老の日</v>
      </c>
      <c r="BD129" s="12" t="str">
        <f t="shared" si="1522"/>
        <v/>
      </c>
      <c r="BF129" s="10" t="str">
        <f t="shared" ref="BF129:BI129" si="1523">HolidayName(BF128)</f>
        <v>敬老の日</v>
      </c>
      <c r="BG129" s="11" t="str">
        <f t="shared" si="1523"/>
        <v/>
      </c>
      <c r="BH129" s="11" t="str">
        <f t="shared" si="1523"/>
        <v/>
      </c>
      <c r="BI129" s="11" t="str">
        <f t="shared" si="1523"/>
        <v/>
      </c>
      <c r="BJ129" s="11" t="str">
        <f>HolidayName(BJ128)</f>
        <v/>
      </c>
      <c r="BK129" s="11" t="str">
        <f t="shared" ref="BK129:BL129" si="1524">HolidayName(BK128)</f>
        <v/>
      </c>
      <c r="BL129" s="12" t="str">
        <f t="shared" si="1524"/>
        <v/>
      </c>
      <c r="BN129" s="10" t="str">
        <f t="shared" ref="BN129:BQ129" si="1525">HolidayName(BN128)</f>
        <v/>
      </c>
      <c r="BO129" s="11" t="str">
        <f t="shared" si="1525"/>
        <v>敬老の日</v>
      </c>
      <c r="BP129" s="11" t="str">
        <f t="shared" si="1525"/>
        <v/>
      </c>
      <c r="BQ129" s="11" t="str">
        <f t="shared" si="1525"/>
        <v/>
      </c>
      <c r="BR129" s="11" t="str">
        <f>HolidayName(BR128)</f>
        <v/>
      </c>
      <c r="BS129" s="11" t="str">
        <f t="shared" ref="BS129:BT129" si="1526">HolidayName(BS128)</f>
        <v/>
      </c>
      <c r="BT129" s="12" t="str">
        <f t="shared" si="1526"/>
        <v/>
      </c>
      <c r="BV129" s="10" t="str">
        <f t="shared" ref="BV129:BY129" si="1527">HolidayName(BV128)</f>
        <v/>
      </c>
      <c r="BW129" s="11" t="str">
        <f t="shared" si="1527"/>
        <v/>
      </c>
      <c r="BX129" s="11" t="str">
        <f t="shared" si="1527"/>
        <v>敬老の日</v>
      </c>
      <c r="BY129" s="11" t="str">
        <f t="shared" si="1527"/>
        <v/>
      </c>
      <c r="BZ129" s="11" t="str">
        <f>HolidayName(BZ128)</f>
        <v/>
      </c>
      <c r="CA129" s="11" t="str">
        <f t="shared" ref="CA129:CB129" si="1528">HolidayName(CA128)</f>
        <v/>
      </c>
      <c r="CB129" s="12" t="str">
        <f t="shared" si="1528"/>
        <v/>
      </c>
    </row>
    <row r="130" spans="2:80" ht="18.75" customHeight="1" x14ac:dyDescent="0.15">
      <c r="B130" s="1">
        <f>H128+1</f>
        <v>22541</v>
      </c>
      <c r="C130" s="8">
        <f>B130+1</f>
        <v>22542</v>
      </c>
      <c r="D130" s="8">
        <f t="shared" ref="D130:H130" si="1529">C130+1</f>
        <v>22543</v>
      </c>
      <c r="E130" s="8">
        <f t="shared" si="1529"/>
        <v>22544</v>
      </c>
      <c r="F130" s="8">
        <f t="shared" si="1529"/>
        <v>22545</v>
      </c>
      <c r="G130" s="8">
        <f t="shared" si="1529"/>
        <v>22546</v>
      </c>
      <c r="H130" s="9">
        <f t="shared" si="1529"/>
        <v>22547</v>
      </c>
      <c r="J130" s="1">
        <f>P128+1</f>
        <v>22905</v>
      </c>
      <c r="K130" s="8">
        <f>J130+1</f>
        <v>22906</v>
      </c>
      <c r="L130" s="8">
        <f t="shared" ref="L130:P130" si="1530">K130+1</f>
        <v>22907</v>
      </c>
      <c r="M130" s="8">
        <f t="shared" si="1530"/>
        <v>22908</v>
      </c>
      <c r="N130" s="8">
        <f t="shared" si="1530"/>
        <v>22909</v>
      </c>
      <c r="O130" s="8">
        <f t="shared" si="1530"/>
        <v>22910</v>
      </c>
      <c r="P130" s="9">
        <f t="shared" si="1530"/>
        <v>22911</v>
      </c>
      <c r="R130" s="1">
        <f>X128+1</f>
        <v>23276</v>
      </c>
      <c r="S130" s="8">
        <f>R130+1</f>
        <v>23277</v>
      </c>
      <c r="T130" s="8">
        <f t="shared" ref="T130:X130" si="1531">S130+1</f>
        <v>23278</v>
      </c>
      <c r="U130" s="8">
        <f t="shared" si="1531"/>
        <v>23279</v>
      </c>
      <c r="V130" s="8">
        <f t="shared" si="1531"/>
        <v>23280</v>
      </c>
      <c r="W130" s="8">
        <f t="shared" si="1531"/>
        <v>23281</v>
      </c>
      <c r="X130" s="9">
        <f t="shared" si="1531"/>
        <v>23282</v>
      </c>
      <c r="Z130" s="1">
        <f>AF128+1</f>
        <v>23640</v>
      </c>
      <c r="AA130" s="8">
        <f>Z130+1</f>
        <v>23641</v>
      </c>
      <c r="AB130" s="8">
        <f t="shared" ref="AB130:AF130" si="1532">AA130+1</f>
        <v>23642</v>
      </c>
      <c r="AC130" s="8">
        <f t="shared" si="1532"/>
        <v>23643</v>
      </c>
      <c r="AD130" s="8">
        <f t="shared" si="1532"/>
        <v>23644</v>
      </c>
      <c r="AE130" s="8">
        <f t="shared" si="1532"/>
        <v>23645</v>
      </c>
      <c r="AF130" s="9">
        <f t="shared" si="1532"/>
        <v>23646</v>
      </c>
      <c r="AH130" s="1">
        <f>AN128+1</f>
        <v>24004</v>
      </c>
      <c r="AI130" s="8">
        <f>AH130+1</f>
        <v>24005</v>
      </c>
      <c r="AJ130" s="8">
        <f t="shared" ref="AJ130:AN130" si="1533">AI130+1</f>
        <v>24006</v>
      </c>
      <c r="AK130" s="8">
        <f t="shared" si="1533"/>
        <v>24007</v>
      </c>
      <c r="AL130" s="8">
        <f t="shared" si="1533"/>
        <v>24008</v>
      </c>
      <c r="AM130" s="8">
        <f t="shared" si="1533"/>
        <v>24009</v>
      </c>
      <c r="AN130" s="9">
        <f t="shared" si="1533"/>
        <v>24010</v>
      </c>
      <c r="AP130" s="1">
        <f>AV128+1</f>
        <v>24368</v>
      </c>
      <c r="AQ130" s="8">
        <f>AP130+1</f>
        <v>24369</v>
      </c>
      <c r="AR130" s="8">
        <f t="shared" ref="AR130:AV130" si="1534">AQ130+1</f>
        <v>24370</v>
      </c>
      <c r="AS130" s="8">
        <f t="shared" si="1534"/>
        <v>24371</v>
      </c>
      <c r="AT130" s="8">
        <f t="shared" si="1534"/>
        <v>24372</v>
      </c>
      <c r="AU130" s="8">
        <f t="shared" si="1534"/>
        <v>24373</v>
      </c>
      <c r="AV130" s="9">
        <f t="shared" si="1534"/>
        <v>24374</v>
      </c>
      <c r="AX130" s="1">
        <f>BD128+1</f>
        <v>24732</v>
      </c>
      <c r="AY130" s="8">
        <f>AX130+1</f>
        <v>24733</v>
      </c>
      <c r="AZ130" s="8">
        <f t="shared" ref="AZ130:BD130" si="1535">AY130+1</f>
        <v>24734</v>
      </c>
      <c r="BA130" s="8">
        <f t="shared" si="1535"/>
        <v>24735</v>
      </c>
      <c r="BB130" s="8">
        <f t="shared" si="1535"/>
        <v>24736</v>
      </c>
      <c r="BC130" s="8">
        <f t="shared" si="1535"/>
        <v>24737</v>
      </c>
      <c r="BD130" s="9">
        <f t="shared" si="1535"/>
        <v>24738</v>
      </c>
      <c r="BF130" s="1">
        <f>BL128+1</f>
        <v>25103</v>
      </c>
      <c r="BG130" s="8">
        <f>BF130+1</f>
        <v>25104</v>
      </c>
      <c r="BH130" s="8">
        <f t="shared" ref="BH130:BL130" si="1536">BG130+1</f>
        <v>25105</v>
      </c>
      <c r="BI130" s="8">
        <f t="shared" si="1536"/>
        <v>25106</v>
      </c>
      <c r="BJ130" s="8">
        <f t="shared" si="1536"/>
        <v>25107</v>
      </c>
      <c r="BK130" s="8">
        <f t="shared" si="1536"/>
        <v>25108</v>
      </c>
      <c r="BL130" s="9">
        <f t="shared" si="1536"/>
        <v>25109</v>
      </c>
      <c r="BN130" s="1">
        <f>BT128+1</f>
        <v>25467</v>
      </c>
      <c r="BO130" s="8">
        <f>BN130+1</f>
        <v>25468</v>
      </c>
      <c r="BP130" s="8">
        <f t="shared" ref="BP130:BT130" si="1537">BO130+1</f>
        <v>25469</v>
      </c>
      <c r="BQ130" s="8">
        <f t="shared" si="1537"/>
        <v>25470</v>
      </c>
      <c r="BR130" s="8">
        <f t="shared" si="1537"/>
        <v>25471</v>
      </c>
      <c r="BS130" s="8">
        <f t="shared" si="1537"/>
        <v>25472</v>
      </c>
      <c r="BT130" s="9">
        <f t="shared" si="1537"/>
        <v>25473</v>
      </c>
      <c r="BV130" s="1">
        <f>CB128+1</f>
        <v>25831</v>
      </c>
      <c r="BW130" s="8">
        <f>BV130+1</f>
        <v>25832</v>
      </c>
      <c r="BX130" s="8">
        <f t="shared" ref="BX130:CB130" si="1538">BW130+1</f>
        <v>25833</v>
      </c>
      <c r="BY130" s="8">
        <f t="shared" si="1538"/>
        <v>25834</v>
      </c>
      <c r="BZ130" s="8">
        <f t="shared" si="1538"/>
        <v>25835</v>
      </c>
      <c r="CA130" s="8">
        <f t="shared" si="1538"/>
        <v>25836</v>
      </c>
      <c r="CB130" s="9">
        <f t="shared" si="1538"/>
        <v>25837</v>
      </c>
    </row>
    <row r="131" spans="2:80" ht="18.75" customHeight="1" x14ac:dyDescent="0.15">
      <c r="B131" s="10" t="str">
        <f t="shared" ref="B131:E131" si="1539">HolidayName(B130)</f>
        <v/>
      </c>
      <c r="C131" s="11" t="str">
        <f t="shared" si="1539"/>
        <v/>
      </c>
      <c r="D131" s="11" t="str">
        <f t="shared" si="1539"/>
        <v/>
      </c>
      <c r="E131" s="11" t="str">
        <f t="shared" si="1539"/>
        <v/>
      </c>
      <c r="F131" s="11" t="str">
        <f>HolidayName(F130)</f>
        <v/>
      </c>
      <c r="G131" s="11" t="str">
        <f t="shared" ref="G131:H131" si="1540">HolidayName(G130)</f>
        <v/>
      </c>
      <c r="H131" s="12" t="str">
        <f t="shared" si="1540"/>
        <v>秋分の日</v>
      </c>
      <c r="J131" s="10" t="str">
        <f t="shared" ref="J131:M131" si="1541">HolidayName(J130)</f>
        <v/>
      </c>
      <c r="K131" s="11" t="str">
        <f t="shared" si="1541"/>
        <v/>
      </c>
      <c r="L131" s="11" t="str">
        <f t="shared" si="1541"/>
        <v/>
      </c>
      <c r="M131" s="11" t="str">
        <f t="shared" si="1541"/>
        <v/>
      </c>
      <c r="N131" s="11" t="str">
        <f>HolidayName(N130)</f>
        <v/>
      </c>
      <c r="O131" s="11" t="str">
        <f t="shared" ref="O131:P131" si="1542">HolidayName(O130)</f>
        <v/>
      </c>
      <c r="P131" s="12" t="str">
        <f t="shared" si="1542"/>
        <v/>
      </c>
      <c r="R131" s="10" t="str">
        <f t="shared" ref="R131:U131" si="1543">HolidayName(R130)</f>
        <v/>
      </c>
      <c r="S131" s="11" t="str">
        <f t="shared" si="1543"/>
        <v/>
      </c>
      <c r="T131" s="11" t="str">
        <f t="shared" si="1543"/>
        <v>秋分の日</v>
      </c>
      <c r="U131" s="11" t="str">
        <f t="shared" si="1543"/>
        <v/>
      </c>
      <c r="V131" s="11" t="str">
        <f>HolidayName(V130)</f>
        <v/>
      </c>
      <c r="W131" s="11" t="str">
        <f t="shared" ref="W131:X131" si="1544">HolidayName(W130)</f>
        <v/>
      </c>
      <c r="X131" s="12" t="str">
        <f t="shared" si="1544"/>
        <v/>
      </c>
      <c r="Z131" s="10" t="str">
        <f t="shared" ref="Z131:AC131" si="1545">HolidayName(Z130)</f>
        <v/>
      </c>
      <c r="AA131" s="11" t="str">
        <f t="shared" si="1545"/>
        <v/>
      </c>
      <c r="AB131" s="11" t="str">
        <f t="shared" si="1545"/>
        <v/>
      </c>
      <c r="AC131" s="11" t="str">
        <f t="shared" si="1545"/>
        <v>秋分の日</v>
      </c>
      <c r="AD131" s="11" t="str">
        <f>HolidayName(AD130)</f>
        <v/>
      </c>
      <c r="AE131" s="11" t="str">
        <f t="shared" ref="AE131:AF131" si="1546">HolidayName(AE130)</f>
        <v/>
      </c>
      <c r="AF131" s="12" t="str">
        <f t="shared" si="1546"/>
        <v/>
      </c>
      <c r="AH131" s="10" t="str">
        <f t="shared" ref="AH131:AK131" si="1547">HolidayName(AH130)</f>
        <v/>
      </c>
      <c r="AI131" s="11" t="str">
        <f t="shared" si="1547"/>
        <v/>
      </c>
      <c r="AJ131" s="11" t="str">
        <f t="shared" si="1547"/>
        <v/>
      </c>
      <c r="AK131" s="11" t="str">
        <f t="shared" si="1547"/>
        <v/>
      </c>
      <c r="AL131" s="11" t="str">
        <f>HolidayName(AL130)</f>
        <v>秋分の日</v>
      </c>
      <c r="AM131" s="11" t="str">
        <f t="shared" ref="AM131:AN131" si="1548">HolidayName(AM130)</f>
        <v/>
      </c>
      <c r="AN131" s="12" t="str">
        <f t="shared" si="1548"/>
        <v/>
      </c>
      <c r="AP131" s="10" t="str">
        <f t="shared" ref="AP131:AS131" si="1549">HolidayName(AP130)</f>
        <v/>
      </c>
      <c r="AQ131" s="11" t="str">
        <f t="shared" si="1549"/>
        <v/>
      </c>
      <c r="AR131" s="11" t="str">
        <f t="shared" si="1549"/>
        <v/>
      </c>
      <c r="AS131" s="11" t="str">
        <f t="shared" si="1549"/>
        <v/>
      </c>
      <c r="AT131" s="11" t="str">
        <f>HolidayName(AT130)</f>
        <v/>
      </c>
      <c r="AU131" s="11" t="str">
        <f t="shared" ref="AU131:AV131" si="1550">HolidayName(AU130)</f>
        <v>秋分の日</v>
      </c>
      <c r="AV131" s="12" t="str">
        <f t="shared" si="1550"/>
        <v/>
      </c>
      <c r="AX131" s="10" t="str">
        <f t="shared" ref="AX131:BA131" si="1551">HolidayName(AX130)</f>
        <v/>
      </c>
      <c r="AY131" s="11" t="str">
        <f t="shared" si="1551"/>
        <v/>
      </c>
      <c r="AZ131" s="11" t="str">
        <f t="shared" si="1551"/>
        <v/>
      </c>
      <c r="BA131" s="11" t="str">
        <f t="shared" si="1551"/>
        <v/>
      </c>
      <c r="BB131" s="11" t="str">
        <f>HolidayName(BB130)</f>
        <v/>
      </c>
      <c r="BC131" s="11" t="str">
        <f t="shared" ref="BC131:BD131" si="1552">HolidayName(BC130)</f>
        <v/>
      </c>
      <c r="BD131" s="12" t="str">
        <f t="shared" si="1552"/>
        <v/>
      </c>
      <c r="BF131" s="10" t="str">
        <f t="shared" ref="BF131:BI131" si="1553">HolidayName(BF130)</f>
        <v/>
      </c>
      <c r="BG131" s="11" t="str">
        <f t="shared" si="1553"/>
        <v>秋分の日</v>
      </c>
      <c r="BH131" s="11" t="str">
        <f t="shared" si="1553"/>
        <v/>
      </c>
      <c r="BI131" s="11" t="str">
        <f t="shared" si="1553"/>
        <v/>
      </c>
      <c r="BJ131" s="11" t="str">
        <f>HolidayName(BJ130)</f>
        <v/>
      </c>
      <c r="BK131" s="11" t="str">
        <f t="shared" ref="BK131:BL131" si="1554">HolidayName(BK130)</f>
        <v/>
      </c>
      <c r="BL131" s="12" t="str">
        <f t="shared" si="1554"/>
        <v/>
      </c>
      <c r="BN131" s="10" t="str">
        <f t="shared" ref="BN131:BQ131" si="1555">HolidayName(BN130)</f>
        <v/>
      </c>
      <c r="BO131" s="11" t="str">
        <f t="shared" si="1555"/>
        <v/>
      </c>
      <c r="BP131" s="11" t="str">
        <f t="shared" si="1555"/>
        <v>秋分の日</v>
      </c>
      <c r="BQ131" s="11" t="str">
        <f t="shared" si="1555"/>
        <v/>
      </c>
      <c r="BR131" s="11" t="str">
        <f>HolidayName(BR130)</f>
        <v/>
      </c>
      <c r="BS131" s="11" t="str">
        <f t="shared" ref="BS131:BT131" si="1556">HolidayName(BS130)</f>
        <v/>
      </c>
      <c r="BT131" s="12" t="str">
        <f t="shared" si="1556"/>
        <v/>
      </c>
      <c r="BV131" s="10" t="str">
        <f t="shared" ref="BV131:BY131" si="1557">HolidayName(BV130)</f>
        <v/>
      </c>
      <c r="BW131" s="11" t="str">
        <f t="shared" si="1557"/>
        <v/>
      </c>
      <c r="BX131" s="11" t="str">
        <f t="shared" si="1557"/>
        <v/>
      </c>
      <c r="BY131" s="11" t="str">
        <f t="shared" si="1557"/>
        <v>秋分の日</v>
      </c>
      <c r="BZ131" s="11" t="str">
        <f>HolidayName(BZ130)</f>
        <v/>
      </c>
      <c r="CA131" s="11" t="str">
        <f t="shared" ref="CA131:CB131" si="1558">HolidayName(CA130)</f>
        <v/>
      </c>
      <c r="CB131" s="12" t="str">
        <f t="shared" si="1558"/>
        <v/>
      </c>
    </row>
    <row r="132" spans="2:80" ht="18.75" customHeight="1" x14ac:dyDescent="0.15">
      <c r="B132" s="1">
        <f>H130+1</f>
        <v>22548</v>
      </c>
      <c r="C132" s="8">
        <f>B132+1</f>
        <v>22549</v>
      </c>
      <c r="D132" s="8">
        <f t="shared" ref="D132:H132" si="1559">C132+1</f>
        <v>22550</v>
      </c>
      <c r="E132" s="8">
        <f t="shared" si="1559"/>
        <v>22551</v>
      </c>
      <c r="F132" s="8">
        <f t="shared" si="1559"/>
        <v>22552</v>
      </c>
      <c r="G132" s="8">
        <f t="shared" si="1559"/>
        <v>22553</v>
      </c>
      <c r="H132" s="9">
        <f t="shared" si="1559"/>
        <v>22554</v>
      </c>
      <c r="J132" s="1">
        <f>P130+1</f>
        <v>22912</v>
      </c>
      <c r="K132" s="8">
        <f>J132+1</f>
        <v>22913</v>
      </c>
      <c r="L132" s="8">
        <f t="shared" ref="L132:P132" si="1560">K132+1</f>
        <v>22914</v>
      </c>
      <c r="M132" s="8">
        <f t="shared" si="1560"/>
        <v>22915</v>
      </c>
      <c r="N132" s="8">
        <f t="shared" si="1560"/>
        <v>22916</v>
      </c>
      <c r="O132" s="8">
        <f t="shared" si="1560"/>
        <v>22917</v>
      </c>
      <c r="P132" s="9">
        <f t="shared" si="1560"/>
        <v>22918</v>
      </c>
      <c r="R132" s="1">
        <f>X130+1</f>
        <v>23283</v>
      </c>
      <c r="S132" s="8">
        <f>R132+1</f>
        <v>23284</v>
      </c>
      <c r="T132" s="8">
        <f t="shared" ref="T132:X132" si="1561">S132+1</f>
        <v>23285</v>
      </c>
      <c r="U132" s="8">
        <f t="shared" si="1561"/>
        <v>23286</v>
      </c>
      <c r="V132" s="8">
        <f t="shared" si="1561"/>
        <v>23287</v>
      </c>
      <c r="W132" s="8">
        <f t="shared" si="1561"/>
        <v>23288</v>
      </c>
      <c r="X132" s="9">
        <f t="shared" si="1561"/>
        <v>23289</v>
      </c>
      <c r="Z132" s="1">
        <f>AF130+1</f>
        <v>23647</v>
      </c>
      <c r="AA132" s="8">
        <f>Z132+1</f>
        <v>23648</v>
      </c>
      <c r="AB132" s="8">
        <f t="shared" ref="AB132:AF132" si="1562">AA132+1</f>
        <v>23649</v>
      </c>
      <c r="AC132" s="8">
        <f t="shared" si="1562"/>
        <v>23650</v>
      </c>
      <c r="AD132" s="8">
        <f t="shared" si="1562"/>
        <v>23651</v>
      </c>
      <c r="AE132" s="8">
        <f t="shared" si="1562"/>
        <v>23652</v>
      </c>
      <c r="AF132" s="9">
        <f t="shared" si="1562"/>
        <v>23653</v>
      </c>
      <c r="AH132" s="1">
        <f>AN130+1</f>
        <v>24011</v>
      </c>
      <c r="AI132" s="8">
        <f>AH132+1</f>
        <v>24012</v>
      </c>
      <c r="AJ132" s="8">
        <f t="shared" ref="AJ132:AN132" si="1563">AI132+1</f>
        <v>24013</v>
      </c>
      <c r="AK132" s="8">
        <f t="shared" si="1563"/>
        <v>24014</v>
      </c>
      <c r="AL132" s="8">
        <f t="shared" si="1563"/>
        <v>24015</v>
      </c>
      <c r="AM132" s="8">
        <f t="shared" si="1563"/>
        <v>24016</v>
      </c>
      <c r="AN132" s="9">
        <f t="shared" si="1563"/>
        <v>24017</v>
      </c>
      <c r="AP132" s="1">
        <f>AV130+1</f>
        <v>24375</v>
      </c>
      <c r="AQ132" s="8">
        <f>AP132+1</f>
        <v>24376</v>
      </c>
      <c r="AR132" s="8">
        <f t="shared" ref="AR132:AV132" si="1564">AQ132+1</f>
        <v>24377</v>
      </c>
      <c r="AS132" s="8">
        <f t="shared" si="1564"/>
        <v>24378</v>
      </c>
      <c r="AT132" s="8">
        <f t="shared" si="1564"/>
        <v>24379</v>
      </c>
      <c r="AU132" s="8">
        <f t="shared" si="1564"/>
        <v>24380</v>
      </c>
      <c r="AV132" s="9">
        <f t="shared" si="1564"/>
        <v>24381</v>
      </c>
      <c r="AX132" s="1">
        <f>BD130+1</f>
        <v>24739</v>
      </c>
      <c r="AY132" s="8">
        <f>AX132+1</f>
        <v>24740</v>
      </c>
      <c r="AZ132" s="8">
        <f t="shared" ref="AZ132:BD132" si="1565">AY132+1</f>
        <v>24741</v>
      </c>
      <c r="BA132" s="8">
        <f t="shared" si="1565"/>
        <v>24742</v>
      </c>
      <c r="BB132" s="8">
        <f t="shared" si="1565"/>
        <v>24743</v>
      </c>
      <c r="BC132" s="8">
        <f t="shared" si="1565"/>
        <v>24744</v>
      </c>
      <c r="BD132" s="9">
        <f t="shared" si="1565"/>
        <v>24745</v>
      </c>
      <c r="BF132" s="1">
        <f>BL130+1</f>
        <v>25110</v>
      </c>
      <c r="BG132" s="8">
        <f>BF132+1</f>
        <v>25111</v>
      </c>
      <c r="BH132" s="8">
        <f t="shared" ref="BH132:BL132" si="1566">BG132+1</f>
        <v>25112</v>
      </c>
      <c r="BI132" s="8">
        <f t="shared" si="1566"/>
        <v>25113</v>
      </c>
      <c r="BJ132" s="8">
        <f t="shared" si="1566"/>
        <v>25114</v>
      </c>
      <c r="BK132" s="8">
        <f t="shared" si="1566"/>
        <v>25115</v>
      </c>
      <c r="BL132" s="9">
        <f t="shared" si="1566"/>
        <v>25116</v>
      </c>
      <c r="BN132" s="1">
        <f>BT130+1</f>
        <v>25474</v>
      </c>
      <c r="BO132" s="8">
        <f>BN132+1</f>
        <v>25475</v>
      </c>
      <c r="BP132" s="8">
        <f t="shared" ref="BP132:BT132" si="1567">BO132+1</f>
        <v>25476</v>
      </c>
      <c r="BQ132" s="8">
        <f t="shared" si="1567"/>
        <v>25477</v>
      </c>
      <c r="BR132" s="8">
        <f t="shared" si="1567"/>
        <v>25478</v>
      </c>
      <c r="BS132" s="8">
        <f t="shared" si="1567"/>
        <v>25479</v>
      </c>
      <c r="BT132" s="9">
        <f t="shared" si="1567"/>
        <v>25480</v>
      </c>
      <c r="BV132" s="1">
        <f>CB130+1</f>
        <v>25838</v>
      </c>
      <c r="BW132" s="8">
        <f>BV132+1</f>
        <v>25839</v>
      </c>
      <c r="BX132" s="8">
        <f t="shared" ref="BX132:CB132" si="1568">BW132+1</f>
        <v>25840</v>
      </c>
      <c r="BY132" s="8">
        <f t="shared" si="1568"/>
        <v>25841</v>
      </c>
      <c r="BZ132" s="8">
        <f t="shared" si="1568"/>
        <v>25842</v>
      </c>
      <c r="CA132" s="8">
        <f t="shared" si="1568"/>
        <v>25843</v>
      </c>
      <c r="CB132" s="9">
        <f t="shared" si="1568"/>
        <v>25844</v>
      </c>
    </row>
    <row r="133" spans="2:80" ht="18.75" customHeight="1" x14ac:dyDescent="0.15">
      <c r="B133" s="10" t="str">
        <f t="shared" ref="B133:E133" si="1569">HolidayName(B132)</f>
        <v/>
      </c>
      <c r="C133" s="11" t="str">
        <f t="shared" si="1569"/>
        <v/>
      </c>
      <c r="D133" s="11" t="str">
        <f t="shared" si="1569"/>
        <v/>
      </c>
      <c r="E133" s="11" t="str">
        <f t="shared" si="1569"/>
        <v/>
      </c>
      <c r="F133" s="11" t="str">
        <f>HolidayName(F132)</f>
        <v/>
      </c>
      <c r="G133" s="11" t="str">
        <f t="shared" ref="G133:H133" si="1570">HolidayName(G132)</f>
        <v/>
      </c>
      <c r="H133" s="12" t="str">
        <f t="shared" si="1570"/>
        <v/>
      </c>
      <c r="J133" s="10" t="str">
        <f t="shared" ref="J133:M133" si="1571">HolidayName(J132)</f>
        <v>秋分の日</v>
      </c>
      <c r="K133" s="11" t="str">
        <f t="shared" si="1571"/>
        <v/>
      </c>
      <c r="L133" s="11" t="str">
        <f t="shared" si="1571"/>
        <v/>
      </c>
      <c r="M133" s="11" t="str">
        <f t="shared" si="1571"/>
        <v/>
      </c>
      <c r="N133" s="11" t="str">
        <f>HolidayName(N132)</f>
        <v/>
      </c>
      <c r="O133" s="11" t="str">
        <f t="shared" ref="O133:P133" si="1572">HolidayName(O132)</f>
        <v/>
      </c>
      <c r="P133" s="12" t="str">
        <f t="shared" si="1572"/>
        <v/>
      </c>
      <c r="R133" s="10" t="str">
        <f t="shared" ref="R133:U133" si="1573">HolidayName(R132)</f>
        <v/>
      </c>
      <c r="S133" s="11" t="str">
        <f t="shared" si="1573"/>
        <v/>
      </c>
      <c r="T133" s="11" t="str">
        <f t="shared" si="1573"/>
        <v/>
      </c>
      <c r="U133" s="11" t="str">
        <f t="shared" si="1573"/>
        <v/>
      </c>
      <c r="V133" s="11" t="str">
        <f>HolidayName(V132)</f>
        <v/>
      </c>
      <c r="W133" s="11" t="str">
        <f t="shared" ref="W133:X133" si="1574">HolidayName(W132)</f>
        <v/>
      </c>
      <c r="X133" s="12" t="str">
        <f t="shared" si="1574"/>
        <v/>
      </c>
      <c r="Z133" s="10" t="str">
        <f t="shared" ref="Z133:AC133" si="1575">HolidayName(Z132)</f>
        <v/>
      </c>
      <c r="AA133" s="11" t="str">
        <f t="shared" si="1575"/>
        <v/>
      </c>
      <c r="AB133" s="11" t="str">
        <f t="shared" si="1575"/>
        <v/>
      </c>
      <c r="AC133" s="11" t="str">
        <f t="shared" si="1575"/>
        <v/>
      </c>
      <c r="AD133" s="11" t="str">
        <f>HolidayName(AD132)</f>
        <v/>
      </c>
      <c r="AE133" s="11" t="str">
        <f t="shared" ref="AE133:AF133" si="1576">HolidayName(AE132)</f>
        <v/>
      </c>
      <c r="AF133" s="12" t="str">
        <f t="shared" si="1576"/>
        <v/>
      </c>
      <c r="AH133" s="10" t="str">
        <f t="shared" ref="AH133:AK133" si="1577">HolidayName(AH132)</f>
        <v/>
      </c>
      <c r="AI133" s="11" t="str">
        <f t="shared" si="1577"/>
        <v/>
      </c>
      <c r="AJ133" s="11" t="str">
        <f t="shared" si="1577"/>
        <v/>
      </c>
      <c r="AK133" s="11" t="str">
        <f t="shared" si="1577"/>
        <v/>
      </c>
      <c r="AL133" s="11" t="str">
        <f>HolidayName(AL132)</f>
        <v/>
      </c>
      <c r="AM133" s="11" t="str">
        <f t="shared" ref="AM133:AN133" si="1578">HolidayName(AM132)</f>
        <v/>
      </c>
      <c r="AN133" s="12" t="str">
        <f t="shared" si="1578"/>
        <v/>
      </c>
      <c r="AP133" s="10" t="str">
        <f t="shared" ref="AP133:AS133" si="1579">HolidayName(AP132)</f>
        <v/>
      </c>
      <c r="AQ133" s="11" t="str">
        <f t="shared" si="1579"/>
        <v/>
      </c>
      <c r="AR133" s="11" t="str">
        <f t="shared" si="1579"/>
        <v/>
      </c>
      <c r="AS133" s="11" t="str">
        <f t="shared" si="1579"/>
        <v/>
      </c>
      <c r="AT133" s="11" t="str">
        <f>HolidayName(AT132)</f>
        <v/>
      </c>
      <c r="AU133" s="11" t="str">
        <f t="shared" ref="AU133:AV133" si="1580">HolidayName(AU132)</f>
        <v/>
      </c>
      <c r="AV133" s="12" t="str">
        <f t="shared" si="1580"/>
        <v/>
      </c>
      <c r="AX133" s="10" t="str">
        <f t="shared" ref="AX133:BA133" si="1581">HolidayName(AX132)</f>
        <v>秋分の日</v>
      </c>
      <c r="AY133" s="11" t="str">
        <f t="shared" si="1581"/>
        <v/>
      </c>
      <c r="AZ133" s="11" t="str">
        <f t="shared" si="1581"/>
        <v/>
      </c>
      <c r="BA133" s="11" t="str">
        <f t="shared" si="1581"/>
        <v/>
      </c>
      <c r="BB133" s="11" t="str">
        <f>HolidayName(BB132)</f>
        <v/>
      </c>
      <c r="BC133" s="11" t="str">
        <f t="shared" ref="BC133:BD133" si="1582">HolidayName(BC132)</f>
        <v/>
      </c>
      <c r="BD133" s="12" t="str">
        <f t="shared" si="1582"/>
        <v/>
      </c>
      <c r="BF133" s="10" t="str">
        <f t="shared" ref="BF133:BI133" si="1583">HolidayName(BF132)</f>
        <v/>
      </c>
      <c r="BG133" s="11" t="str">
        <f t="shared" si="1583"/>
        <v/>
      </c>
      <c r="BH133" s="11" t="str">
        <f t="shared" si="1583"/>
        <v/>
      </c>
      <c r="BI133" s="11" t="str">
        <f t="shared" si="1583"/>
        <v/>
      </c>
      <c r="BJ133" s="11" t="str">
        <f>HolidayName(BJ132)</f>
        <v/>
      </c>
      <c r="BK133" s="11" t="str">
        <f t="shared" ref="BK133:BL133" si="1584">HolidayName(BK132)</f>
        <v/>
      </c>
      <c r="BL133" s="12" t="str">
        <f t="shared" si="1584"/>
        <v/>
      </c>
      <c r="BN133" s="10" t="str">
        <f t="shared" ref="BN133:BQ133" si="1585">HolidayName(BN132)</f>
        <v/>
      </c>
      <c r="BO133" s="11" t="str">
        <f t="shared" si="1585"/>
        <v/>
      </c>
      <c r="BP133" s="11" t="str">
        <f t="shared" si="1585"/>
        <v/>
      </c>
      <c r="BQ133" s="11" t="str">
        <f t="shared" si="1585"/>
        <v/>
      </c>
      <c r="BR133" s="11" t="str">
        <f>HolidayName(BR132)</f>
        <v/>
      </c>
      <c r="BS133" s="11" t="str">
        <f t="shared" ref="BS133:BT133" si="1586">HolidayName(BS132)</f>
        <v/>
      </c>
      <c r="BT133" s="12" t="str">
        <f t="shared" si="1586"/>
        <v/>
      </c>
      <c r="BV133" s="10" t="str">
        <f t="shared" ref="BV133:BY133" si="1587">HolidayName(BV132)</f>
        <v/>
      </c>
      <c r="BW133" s="11" t="str">
        <f t="shared" si="1587"/>
        <v/>
      </c>
      <c r="BX133" s="11" t="str">
        <f t="shared" si="1587"/>
        <v/>
      </c>
      <c r="BY133" s="11" t="str">
        <f t="shared" si="1587"/>
        <v/>
      </c>
      <c r="BZ133" s="11" t="str">
        <f>HolidayName(BZ132)</f>
        <v/>
      </c>
      <c r="CA133" s="11" t="str">
        <f t="shared" ref="CA133:CB133" si="1588">HolidayName(CA132)</f>
        <v/>
      </c>
      <c r="CB133" s="12" t="str">
        <f t="shared" si="1588"/>
        <v/>
      </c>
    </row>
    <row r="134" spans="2:80" ht="18.75" customHeight="1" x14ac:dyDescent="0.15">
      <c r="B134" s="1">
        <f>H132+1</f>
        <v>22555</v>
      </c>
      <c r="C134" s="8">
        <f>B134+1</f>
        <v>22556</v>
      </c>
      <c r="D134" s="8">
        <f t="shared" ref="D134:H134" si="1589">C134+1</f>
        <v>22557</v>
      </c>
      <c r="E134" s="8">
        <f t="shared" si="1589"/>
        <v>22558</v>
      </c>
      <c r="F134" s="8">
        <f t="shared" si="1589"/>
        <v>22559</v>
      </c>
      <c r="G134" s="8">
        <f t="shared" si="1589"/>
        <v>22560</v>
      </c>
      <c r="H134" s="9">
        <f t="shared" si="1589"/>
        <v>22561</v>
      </c>
      <c r="J134" s="1">
        <f>P132+1</f>
        <v>22919</v>
      </c>
      <c r="K134" s="8">
        <f>J134+1</f>
        <v>22920</v>
      </c>
      <c r="L134" s="8">
        <f t="shared" ref="L134:P134" si="1590">K134+1</f>
        <v>22921</v>
      </c>
      <c r="M134" s="8">
        <f t="shared" si="1590"/>
        <v>22922</v>
      </c>
      <c r="N134" s="8">
        <f t="shared" si="1590"/>
        <v>22923</v>
      </c>
      <c r="O134" s="8">
        <f t="shared" si="1590"/>
        <v>22924</v>
      </c>
      <c r="P134" s="9">
        <f t="shared" si="1590"/>
        <v>22925</v>
      </c>
      <c r="R134" s="1">
        <f>X132+1</f>
        <v>23290</v>
      </c>
      <c r="S134" s="8">
        <f>R134+1</f>
        <v>23291</v>
      </c>
      <c r="T134" s="8">
        <f t="shared" ref="T134:X134" si="1591">S134+1</f>
        <v>23292</v>
      </c>
      <c r="U134" s="8">
        <f t="shared" si="1591"/>
        <v>23293</v>
      </c>
      <c r="V134" s="8">
        <f t="shared" si="1591"/>
        <v>23294</v>
      </c>
      <c r="W134" s="8">
        <f t="shared" si="1591"/>
        <v>23295</v>
      </c>
      <c r="X134" s="9">
        <f t="shared" si="1591"/>
        <v>23296</v>
      </c>
      <c r="Z134" s="1">
        <f>AF132+1</f>
        <v>23654</v>
      </c>
      <c r="AA134" s="8">
        <f>Z134+1</f>
        <v>23655</v>
      </c>
      <c r="AB134" s="8">
        <f t="shared" ref="AB134:AF134" si="1592">AA134+1</f>
        <v>23656</v>
      </c>
      <c r="AC134" s="8">
        <f t="shared" si="1592"/>
        <v>23657</v>
      </c>
      <c r="AD134" s="8">
        <f t="shared" si="1592"/>
        <v>23658</v>
      </c>
      <c r="AE134" s="8">
        <f t="shared" si="1592"/>
        <v>23659</v>
      </c>
      <c r="AF134" s="9">
        <f t="shared" si="1592"/>
        <v>23660</v>
      </c>
      <c r="AH134" s="1">
        <f>AN132+1</f>
        <v>24018</v>
      </c>
      <c r="AI134" s="8">
        <f>AH134+1</f>
        <v>24019</v>
      </c>
      <c r="AJ134" s="8">
        <f t="shared" ref="AJ134:AN134" si="1593">AI134+1</f>
        <v>24020</v>
      </c>
      <c r="AK134" s="8">
        <f t="shared" si="1593"/>
        <v>24021</v>
      </c>
      <c r="AL134" s="8">
        <f t="shared" si="1593"/>
        <v>24022</v>
      </c>
      <c r="AM134" s="8">
        <f t="shared" si="1593"/>
        <v>24023</v>
      </c>
      <c r="AN134" s="9">
        <f t="shared" si="1593"/>
        <v>24024</v>
      </c>
      <c r="AP134" s="1">
        <f>AV132+1</f>
        <v>24382</v>
      </c>
      <c r="AQ134" s="8">
        <f>AP134+1</f>
        <v>24383</v>
      </c>
      <c r="AR134" s="8">
        <f t="shared" ref="AR134:AV134" si="1594">AQ134+1</f>
        <v>24384</v>
      </c>
      <c r="AS134" s="8">
        <f t="shared" si="1594"/>
        <v>24385</v>
      </c>
      <c r="AT134" s="8">
        <f t="shared" si="1594"/>
        <v>24386</v>
      </c>
      <c r="AU134" s="8">
        <f t="shared" si="1594"/>
        <v>24387</v>
      </c>
      <c r="AV134" s="9">
        <f t="shared" si="1594"/>
        <v>24388</v>
      </c>
      <c r="AX134" s="1">
        <f>BD132+1</f>
        <v>24746</v>
      </c>
      <c r="AY134" s="8">
        <f>AX134+1</f>
        <v>24747</v>
      </c>
      <c r="AZ134" s="8">
        <f t="shared" ref="AZ134:BD134" si="1595">AY134+1</f>
        <v>24748</v>
      </c>
      <c r="BA134" s="8">
        <f t="shared" si="1595"/>
        <v>24749</v>
      </c>
      <c r="BB134" s="8">
        <f t="shared" si="1595"/>
        <v>24750</v>
      </c>
      <c r="BC134" s="8">
        <f t="shared" si="1595"/>
        <v>24751</v>
      </c>
      <c r="BD134" s="9">
        <f t="shared" si="1595"/>
        <v>24752</v>
      </c>
      <c r="BF134" s="1">
        <f>BL132+1</f>
        <v>25117</v>
      </c>
      <c r="BG134" s="8">
        <f>BF134+1</f>
        <v>25118</v>
      </c>
      <c r="BH134" s="8">
        <f t="shared" ref="BH134:BL134" si="1596">BG134+1</f>
        <v>25119</v>
      </c>
      <c r="BI134" s="8">
        <f t="shared" si="1596"/>
        <v>25120</v>
      </c>
      <c r="BJ134" s="8">
        <f t="shared" si="1596"/>
        <v>25121</v>
      </c>
      <c r="BK134" s="8">
        <f t="shared" si="1596"/>
        <v>25122</v>
      </c>
      <c r="BL134" s="9">
        <f t="shared" si="1596"/>
        <v>25123</v>
      </c>
      <c r="BN134" s="1">
        <f>BT132+1</f>
        <v>25481</v>
      </c>
      <c r="BO134" s="8">
        <f>BN134+1</f>
        <v>25482</v>
      </c>
      <c r="BP134" s="8">
        <f t="shared" ref="BP134:BT134" si="1597">BO134+1</f>
        <v>25483</v>
      </c>
      <c r="BQ134" s="8">
        <f t="shared" si="1597"/>
        <v>25484</v>
      </c>
      <c r="BR134" s="8">
        <f t="shared" si="1597"/>
        <v>25485</v>
      </c>
      <c r="BS134" s="8">
        <f t="shared" si="1597"/>
        <v>25486</v>
      </c>
      <c r="BT134" s="9">
        <f t="shared" si="1597"/>
        <v>25487</v>
      </c>
      <c r="BV134" s="1">
        <f>CB132+1</f>
        <v>25845</v>
      </c>
      <c r="BW134" s="8">
        <f>BV134+1</f>
        <v>25846</v>
      </c>
      <c r="BX134" s="8">
        <f t="shared" ref="BX134:CB134" si="1598">BW134+1</f>
        <v>25847</v>
      </c>
      <c r="BY134" s="8">
        <f t="shared" si="1598"/>
        <v>25848</v>
      </c>
      <c r="BZ134" s="8">
        <f t="shared" si="1598"/>
        <v>25849</v>
      </c>
      <c r="CA134" s="8">
        <f t="shared" si="1598"/>
        <v>25850</v>
      </c>
      <c r="CB134" s="9">
        <f t="shared" si="1598"/>
        <v>25851</v>
      </c>
    </row>
    <row r="135" spans="2:80" ht="18.75" customHeight="1" thickBot="1" x14ac:dyDescent="0.2">
      <c r="B135" s="13" t="str">
        <f t="shared" ref="B135:E135" si="1599">HolidayName(B134)</f>
        <v/>
      </c>
      <c r="C135" s="14" t="str">
        <f t="shared" si="1599"/>
        <v/>
      </c>
      <c r="D135" s="14" t="str">
        <f t="shared" si="1599"/>
        <v/>
      </c>
      <c r="E135" s="14" t="str">
        <f t="shared" si="1599"/>
        <v/>
      </c>
      <c r="F135" s="14" t="str">
        <f>HolidayName(F134)</f>
        <v/>
      </c>
      <c r="G135" s="14" t="str">
        <f t="shared" ref="G135:H135" si="1600">HolidayName(G134)</f>
        <v/>
      </c>
      <c r="H135" s="15" t="str">
        <f t="shared" si="1600"/>
        <v/>
      </c>
      <c r="J135" s="13" t="str">
        <f t="shared" ref="J135:M135" si="1601">HolidayName(J134)</f>
        <v/>
      </c>
      <c r="K135" s="14" t="str">
        <f t="shared" si="1601"/>
        <v/>
      </c>
      <c r="L135" s="14" t="str">
        <f t="shared" si="1601"/>
        <v/>
      </c>
      <c r="M135" s="14" t="str">
        <f t="shared" si="1601"/>
        <v/>
      </c>
      <c r="N135" s="14" t="str">
        <f>HolidayName(N134)</f>
        <v/>
      </c>
      <c r="O135" s="14" t="str">
        <f t="shared" ref="O135:P135" si="1602">HolidayName(O134)</f>
        <v/>
      </c>
      <c r="P135" s="15" t="str">
        <f t="shared" si="1602"/>
        <v/>
      </c>
      <c r="R135" s="13" t="str">
        <f t="shared" ref="R135:U135" si="1603">HolidayName(R134)</f>
        <v/>
      </c>
      <c r="S135" s="14" t="str">
        <f t="shared" si="1603"/>
        <v/>
      </c>
      <c r="T135" s="14" t="str">
        <f t="shared" si="1603"/>
        <v/>
      </c>
      <c r="U135" s="14" t="str">
        <f t="shared" si="1603"/>
        <v/>
      </c>
      <c r="V135" s="14" t="str">
        <f>HolidayName(V134)</f>
        <v/>
      </c>
      <c r="W135" s="14" t="str">
        <f t="shared" ref="W135:X135" si="1604">HolidayName(W134)</f>
        <v/>
      </c>
      <c r="X135" s="15" t="str">
        <f t="shared" si="1604"/>
        <v/>
      </c>
      <c r="Z135" s="13" t="str">
        <f t="shared" ref="Z135:AC135" si="1605">HolidayName(Z134)</f>
        <v/>
      </c>
      <c r="AA135" s="14" t="str">
        <f t="shared" si="1605"/>
        <v/>
      </c>
      <c r="AB135" s="14" t="str">
        <f t="shared" si="1605"/>
        <v/>
      </c>
      <c r="AC135" s="14" t="str">
        <f t="shared" si="1605"/>
        <v/>
      </c>
      <c r="AD135" s="14" t="str">
        <f>HolidayName(AD134)</f>
        <v/>
      </c>
      <c r="AE135" s="14" t="str">
        <f t="shared" ref="AE135:AF135" si="1606">HolidayName(AE134)</f>
        <v/>
      </c>
      <c r="AF135" s="15" t="str">
        <f t="shared" si="1606"/>
        <v/>
      </c>
      <c r="AH135" s="13" t="str">
        <f t="shared" ref="AH135:AK135" si="1607">HolidayName(AH134)</f>
        <v/>
      </c>
      <c r="AI135" s="14" t="str">
        <f t="shared" si="1607"/>
        <v/>
      </c>
      <c r="AJ135" s="14" t="str">
        <f t="shared" si="1607"/>
        <v/>
      </c>
      <c r="AK135" s="14" t="str">
        <f t="shared" si="1607"/>
        <v/>
      </c>
      <c r="AL135" s="14" t="str">
        <f>HolidayName(AL134)</f>
        <v/>
      </c>
      <c r="AM135" s="14" t="str">
        <f t="shared" ref="AM135:AN135" si="1608">HolidayName(AM134)</f>
        <v/>
      </c>
      <c r="AN135" s="15" t="str">
        <f t="shared" si="1608"/>
        <v/>
      </c>
      <c r="AP135" s="13" t="str">
        <f t="shared" ref="AP135:AS135" si="1609">HolidayName(AP134)</f>
        <v/>
      </c>
      <c r="AQ135" s="14" t="str">
        <f t="shared" si="1609"/>
        <v/>
      </c>
      <c r="AR135" s="14" t="str">
        <f t="shared" si="1609"/>
        <v/>
      </c>
      <c r="AS135" s="14" t="str">
        <f t="shared" si="1609"/>
        <v/>
      </c>
      <c r="AT135" s="14" t="str">
        <f>HolidayName(AT134)</f>
        <v/>
      </c>
      <c r="AU135" s="14" t="str">
        <f t="shared" ref="AU135:AV135" si="1610">HolidayName(AU134)</f>
        <v/>
      </c>
      <c r="AV135" s="15" t="str">
        <f t="shared" si="1610"/>
        <v/>
      </c>
      <c r="AX135" s="13" t="str">
        <f t="shared" ref="AX135:BA135" si="1611">HolidayName(AX134)</f>
        <v/>
      </c>
      <c r="AY135" s="14" t="str">
        <f t="shared" si="1611"/>
        <v/>
      </c>
      <c r="AZ135" s="14" t="str">
        <f t="shared" si="1611"/>
        <v/>
      </c>
      <c r="BA135" s="14" t="str">
        <f t="shared" si="1611"/>
        <v/>
      </c>
      <c r="BB135" s="14" t="str">
        <f>HolidayName(BB134)</f>
        <v/>
      </c>
      <c r="BC135" s="14" t="str">
        <f t="shared" ref="BC135:BD135" si="1612">HolidayName(BC134)</f>
        <v/>
      </c>
      <c r="BD135" s="15" t="str">
        <f t="shared" si="1612"/>
        <v/>
      </c>
      <c r="BF135" s="13" t="str">
        <f t="shared" ref="BF135:BI135" si="1613">HolidayName(BF134)</f>
        <v/>
      </c>
      <c r="BG135" s="14" t="str">
        <f t="shared" si="1613"/>
        <v/>
      </c>
      <c r="BH135" s="14" t="str">
        <f t="shared" si="1613"/>
        <v/>
      </c>
      <c r="BI135" s="14" t="str">
        <f t="shared" si="1613"/>
        <v/>
      </c>
      <c r="BJ135" s="14" t="str">
        <f>HolidayName(BJ134)</f>
        <v>体育の日</v>
      </c>
      <c r="BK135" s="14" t="str">
        <f t="shared" ref="BK135:BL135" si="1614">HolidayName(BK134)</f>
        <v/>
      </c>
      <c r="BL135" s="15" t="str">
        <f t="shared" si="1614"/>
        <v/>
      </c>
      <c r="BN135" s="13" t="str">
        <f t="shared" ref="BN135:BQ135" si="1615">HolidayName(BN134)</f>
        <v/>
      </c>
      <c r="BO135" s="14" t="str">
        <f t="shared" si="1615"/>
        <v/>
      </c>
      <c r="BP135" s="14" t="str">
        <f t="shared" si="1615"/>
        <v/>
      </c>
      <c r="BQ135" s="14" t="str">
        <f t="shared" si="1615"/>
        <v/>
      </c>
      <c r="BR135" s="14" t="str">
        <f>HolidayName(BR134)</f>
        <v/>
      </c>
      <c r="BS135" s="14" t="str">
        <f t="shared" ref="BS135:BT135" si="1616">HolidayName(BS134)</f>
        <v>体育の日</v>
      </c>
      <c r="BT135" s="15" t="str">
        <f t="shared" si="1616"/>
        <v/>
      </c>
      <c r="BV135" s="13" t="str">
        <f t="shared" ref="BV135:BY135" si="1617">HolidayName(BV134)</f>
        <v/>
      </c>
      <c r="BW135" s="14" t="str">
        <f t="shared" si="1617"/>
        <v/>
      </c>
      <c r="BX135" s="14" t="str">
        <f t="shared" si="1617"/>
        <v/>
      </c>
      <c r="BY135" s="14" t="str">
        <f t="shared" si="1617"/>
        <v/>
      </c>
      <c r="BZ135" s="14" t="str">
        <f>HolidayName(BZ134)</f>
        <v/>
      </c>
      <c r="CA135" s="14" t="str">
        <f t="shared" ref="CA135:CB135" si="1618">HolidayName(CA134)</f>
        <v/>
      </c>
      <c r="CB135" s="15" t="str">
        <f t="shared" si="1618"/>
        <v>体育の日</v>
      </c>
    </row>
    <row r="136" spans="2:80" ht="18.75" customHeight="1" thickBot="1" x14ac:dyDescent="0.2"/>
    <row r="137" spans="2:80" ht="18.75" customHeight="1" x14ac:dyDescent="0.15">
      <c r="B137" s="24">
        <f>EOMONTH(B122,0)+1</f>
        <v>22555</v>
      </c>
      <c r="C137" s="25"/>
      <c r="D137" s="3"/>
      <c r="E137" s="3"/>
      <c r="F137" s="3"/>
      <c r="G137" s="3"/>
      <c r="H137" s="4"/>
      <c r="J137" s="24">
        <f>EOMONTH(J122,0)+1</f>
        <v>22920</v>
      </c>
      <c r="K137" s="25"/>
      <c r="L137" s="3"/>
      <c r="M137" s="3"/>
      <c r="N137" s="3"/>
      <c r="O137" s="3"/>
      <c r="P137" s="4"/>
      <c r="R137" s="24">
        <f>EOMONTH(R122,0)+1</f>
        <v>23285</v>
      </c>
      <c r="S137" s="25"/>
      <c r="T137" s="3"/>
      <c r="U137" s="3"/>
      <c r="V137" s="3"/>
      <c r="W137" s="3"/>
      <c r="X137" s="4"/>
      <c r="Z137" s="24">
        <f>EOMONTH(Z122,0)+1</f>
        <v>23651</v>
      </c>
      <c r="AA137" s="25"/>
      <c r="AB137" s="3"/>
      <c r="AC137" s="3"/>
      <c r="AD137" s="3"/>
      <c r="AE137" s="3"/>
      <c r="AF137" s="4"/>
      <c r="AH137" s="24">
        <f>EOMONTH(AH122,0)+1</f>
        <v>24016</v>
      </c>
      <c r="AI137" s="25"/>
      <c r="AJ137" s="3"/>
      <c r="AK137" s="3"/>
      <c r="AL137" s="3"/>
      <c r="AM137" s="3"/>
      <c r="AN137" s="4"/>
      <c r="AP137" s="24">
        <f>EOMONTH(AP122,0)+1</f>
        <v>24381</v>
      </c>
      <c r="AQ137" s="25"/>
      <c r="AR137" s="3"/>
      <c r="AS137" s="3"/>
      <c r="AT137" s="3"/>
      <c r="AU137" s="3"/>
      <c r="AV137" s="4"/>
      <c r="AX137" s="24">
        <f>EOMONTH(AX122,0)+1</f>
        <v>24746</v>
      </c>
      <c r="AY137" s="25"/>
      <c r="AZ137" s="3"/>
      <c r="BA137" s="3"/>
      <c r="BB137" s="3"/>
      <c r="BC137" s="3"/>
      <c r="BD137" s="4"/>
      <c r="BF137" s="24">
        <f>EOMONTH(BF122,0)+1</f>
        <v>25112</v>
      </c>
      <c r="BG137" s="25"/>
      <c r="BH137" s="3"/>
      <c r="BI137" s="3"/>
      <c r="BJ137" s="3"/>
      <c r="BK137" s="3"/>
      <c r="BL137" s="4"/>
      <c r="BN137" s="24">
        <f>EOMONTH(BN122,0)+1</f>
        <v>25477</v>
      </c>
      <c r="BO137" s="25"/>
      <c r="BP137" s="3"/>
      <c r="BQ137" s="3"/>
      <c r="BR137" s="3"/>
      <c r="BS137" s="3"/>
      <c r="BT137" s="4"/>
      <c r="BV137" s="24">
        <f>EOMONTH(BV122,0)+1</f>
        <v>25842</v>
      </c>
      <c r="BW137" s="25"/>
      <c r="BX137" s="3"/>
      <c r="BY137" s="3"/>
      <c r="BZ137" s="3"/>
      <c r="CA137" s="3"/>
      <c r="CB137" s="4"/>
    </row>
    <row r="138" spans="2:80" ht="18.75" customHeight="1" thickBot="1" x14ac:dyDescent="0.2">
      <c r="B138" s="5" t="s">
        <v>5</v>
      </c>
      <c r="C138" s="6" t="s">
        <v>0</v>
      </c>
      <c r="D138" s="6" t="s">
        <v>1</v>
      </c>
      <c r="E138" s="6" t="s">
        <v>2</v>
      </c>
      <c r="F138" s="6" t="s">
        <v>3</v>
      </c>
      <c r="G138" s="6" t="s">
        <v>4</v>
      </c>
      <c r="H138" s="7" t="s">
        <v>6</v>
      </c>
      <c r="J138" s="5" t="s">
        <v>5</v>
      </c>
      <c r="K138" s="6" t="s">
        <v>0</v>
      </c>
      <c r="L138" s="6" t="s">
        <v>1</v>
      </c>
      <c r="M138" s="6" t="s">
        <v>2</v>
      </c>
      <c r="N138" s="6" t="s">
        <v>3</v>
      </c>
      <c r="O138" s="6" t="s">
        <v>4</v>
      </c>
      <c r="P138" s="7" t="s">
        <v>6</v>
      </c>
      <c r="R138" s="5" t="s">
        <v>5</v>
      </c>
      <c r="S138" s="6" t="s">
        <v>0</v>
      </c>
      <c r="T138" s="6" t="s">
        <v>1</v>
      </c>
      <c r="U138" s="6" t="s">
        <v>2</v>
      </c>
      <c r="V138" s="6" t="s">
        <v>3</v>
      </c>
      <c r="W138" s="6" t="s">
        <v>4</v>
      </c>
      <c r="X138" s="7" t="s">
        <v>6</v>
      </c>
      <c r="Z138" s="5" t="s">
        <v>5</v>
      </c>
      <c r="AA138" s="6" t="s">
        <v>0</v>
      </c>
      <c r="AB138" s="6" t="s">
        <v>1</v>
      </c>
      <c r="AC138" s="6" t="s">
        <v>2</v>
      </c>
      <c r="AD138" s="6" t="s">
        <v>3</v>
      </c>
      <c r="AE138" s="6" t="s">
        <v>4</v>
      </c>
      <c r="AF138" s="7" t="s">
        <v>6</v>
      </c>
      <c r="AH138" s="5" t="s">
        <v>5</v>
      </c>
      <c r="AI138" s="6" t="s">
        <v>0</v>
      </c>
      <c r="AJ138" s="6" t="s">
        <v>1</v>
      </c>
      <c r="AK138" s="6" t="s">
        <v>2</v>
      </c>
      <c r="AL138" s="6" t="s">
        <v>3</v>
      </c>
      <c r="AM138" s="6" t="s">
        <v>4</v>
      </c>
      <c r="AN138" s="7" t="s">
        <v>6</v>
      </c>
      <c r="AP138" s="5" t="s">
        <v>5</v>
      </c>
      <c r="AQ138" s="6" t="s">
        <v>0</v>
      </c>
      <c r="AR138" s="6" t="s">
        <v>1</v>
      </c>
      <c r="AS138" s="6" t="s">
        <v>2</v>
      </c>
      <c r="AT138" s="6" t="s">
        <v>3</v>
      </c>
      <c r="AU138" s="6" t="s">
        <v>4</v>
      </c>
      <c r="AV138" s="7" t="s">
        <v>6</v>
      </c>
      <c r="AX138" s="5" t="s">
        <v>5</v>
      </c>
      <c r="AY138" s="6" t="s">
        <v>0</v>
      </c>
      <c r="AZ138" s="6" t="s">
        <v>1</v>
      </c>
      <c r="BA138" s="6" t="s">
        <v>2</v>
      </c>
      <c r="BB138" s="6" t="s">
        <v>3</v>
      </c>
      <c r="BC138" s="6" t="s">
        <v>4</v>
      </c>
      <c r="BD138" s="7" t="s">
        <v>6</v>
      </c>
      <c r="BF138" s="5" t="s">
        <v>5</v>
      </c>
      <c r="BG138" s="6" t="s">
        <v>0</v>
      </c>
      <c r="BH138" s="6" t="s">
        <v>1</v>
      </c>
      <c r="BI138" s="6" t="s">
        <v>2</v>
      </c>
      <c r="BJ138" s="6" t="s">
        <v>3</v>
      </c>
      <c r="BK138" s="6" t="s">
        <v>4</v>
      </c>
      <c r="BL138" s="7" t="s">
        <v>6</v>
      </c>
      <c r="BN138" s="5" t="s">
        <v>5</v>
      </c>
      <c r="BO138" s="6" t="s">
        <v>0</v>
      </c>
      <c r="BP138" s="6" t="s">
        <v>1</v>
      </c>
      <c r="BQ138" s="6" t="s">
        <v>2</v>
      </c>
      <c r="BR138" s="6" t="s">
        <v>3</v>
      </c>
      <c r="BS138" s="6" t="s">
        <v>4</v>
      </c>
      <c r="BT138" s="7" t="s">
        <v>6</v>
      </c>
      <c r="BV138" s="5" t="s">
        <v>5</v>
      </c>
      <c r="BW138" s="6" t="s">
        <v>0</v>
      </c>
      <c r="BX138" s="6" t="s">
        <v>1</v>
      </c>
      <c r="BY138" s="6" t="s">
        <v>2</v>
      </c>
      <c r="BZ138" s="6" t="s">
        <v>3</v>
      </c>
      <c r="CA138" s="6" t="s">
        <v>4</v>
      </c>
      <c r="CB138" s="7" t="s">
        <v>6</v>
      </c>
    </row>
    <row r="139" spans="2:80" ht="18.75" customHeight="1" thickTop="1" x14ac:dyDescent="0.15">
      <c r="B139" s="1">
        <f>B137-WEEKDAY(B137,1) +1</f>
        <v>22555</v>
      </c>
      <c r="C139" s="8">
        <f t="shared" ref="C139:H139" si="1619">B139+1</f>
        <v>22556</v>
      </c>
      <c r="D139" s="8">
        <f t="shared" si="1619"/>
        <v>22557</v>
      </c>
      <c r="E139" s="8">
        <f t="shared" si="1619"/>
        <v>22558</v>
      </c>
      <c r="F139" s="8">
        <f t="shared" si="1619"/>
        <v>22559</v>
      </c>
      <c r="G139" s="8">
        <f t="shared" si="1619"/>
        <v>22560</v>
      </c>
      <c r="H139" s="9">
        <f t="shared" si="1619"/>
        <v>22561</v>
      </c>
      <c r="J139" s="1">
        <f>J137-WEEKDAY(J137,1) +1</f>
        <v>22919</v>
      </c>
      <c r="K139" s="8">
        <f t="shared" ref="K139:P139" si="1620">J139+1</f>
        <v>22920</v>
      </c>
      <c r="L139" s="8">
        <f t="shared" si="1620"/>
        <v>22921</v>
      </c>
      <c r="M139" s="8">
        <f t="shared" si="1620"/>
        <v>22922</v>
      </c>
      <c r="N139" s="8">
        <f t="shared" si="1620"/>
        <v>22923</v>
      </c>
      <c r="O139" s="8">
        <f t="shared" si="1620"/>
        <v>22924</v>
      </c>
      <c r="P139" s="9">
        <f t="shared" si="1620"/>
        <v>22925</v>
      </c>
      <c r="R139" s="1">
        <f>R137-WEEKDAY(R137,1) +1</f>
        <v>23283</v>
      </c>
      <c r="S139" s="8">
        <f t="shared" ref="S139:X139" si="1621">R139+1</f>
        <v>23284</v>
      </c>
      <c r="T139" s="8">
        <f t="shared" si="1621"/>
        <v>23285</v>
      </c>
      <c r="U139" s="8">
        <f t="shared" si="1621"/>
        <v>23286</v>
      </c>
      <c r="V139" s="8">
        <f t="shared" si="1621"/>
        <v>23287</v>
      </c>
      <c r="W139" s="8">
        <f t="shared" si="1621"/>
        <v>23288</v>
      </c>
      <c r="X139" s="9">
        <f t="shared" si="1621"/>
        <v>23289</v>
      </c>
      <c r="Z139" s="1">
        <f>Z137-WEEKDAY(Z137,1) +1</f>
        <v>23647</v>
      </c>
      <c r="AA139" s="8">
        <f t="shared" ref="AA139:AF139" si="1622">Z139+1</f>
        <v>23648</v>
      </c>
      <c r="AB139" s="8">
        <f t="shared" si="1622"/>
        <v>23649</v>
      </c>
      <c r="AC139" s="8">
        <f t="shared" si="1622"/>
        <v>23650</v>
      </c>
      <c r="AD139" s="8">
        <f t="shared" si="1622"/>
        <v>23651</v>
      </c>
      <c r="AE139" s="8">
        <f t="shared" si="1622"/>
        <v>23652</v>
      </c>
      <c r="AF139" s="9">
        <f t="shared" si="1622"/>
        <v>23653</v>
      </c>
      <c r="AH139" s="1">
        <f>AH137-WEEKDAY(AH137,1) +1</f>
        <v>24011</v>
      </c>
      <c r="AI139" s="8">
        <f t="shared" ref="AI139:AN139" si="1623">AH139+1</f>
        <v>24012</v>
      </c>
      <c r="AJ139" s="8">
        <f t="shared" si="1623"/>
        <v>24013</v>
      </c>
      <c r="AK139" s="8">
        <f t="shared" si="1623"/>
        <v>24014</v>
      </c>
      <c r="AL139" s="8">
        <f t="shared" si="1623"/>
        <v>24015</v>
      </c>
      <c r="AM139" s="8">
        <f t="shared" si="1623"/>
        <v>24016</v>
      </c>
      <c r="AN139" s="9">
        <f t="shared" si="1623"/>
        <v>24017</v>
      </c>
      <c r="AP139" s="1">
        <f>AP137-WEEKDAY(AP137,1) +1</f>
        <v>24375</v>
      </c>
      <c r="AQ139" s="8">
        <f t="shared" ref="AQ139:AV139" si="1624">AP139+1</f>
        <v>24376</v>
      </c>
      <c r="AR139" s="8">
        <f t="shared" si="1624"/>
        <v>24377</v>
      </c>
      <c r="AS139" s="8">
        <f t="shared" si="1624"/>
        <v>24378</v>
      </c>
      <c r="AT139" s="8">
        <f t="shared" si="1624"/>
        <v>24379</v>
      </c>
      <c r="AU139" s="8">
        <f t="shared" si="1624"/>
        <v>24380</v>
      </c>
      <c r="AV139" s="9">
        <f t="shared" si="1624"/>
        <v>24381</v>
      </c>
      <c r="AX139" s="1">
        <f>AX137-WEEKDAY(AX137,1) +1</f>
        <v>24746</v>
      </c>
      <c r="AY139" s="8">
        <f t="shared" ref="AY139:BD139" si="1625">AX139+1</f>
        <v>24747</v>
      </c>
      <c r="AZ139" s="8">
        <f t="shared" si="1625"/>
        <v>24748</v>
      </c>
      <c r="BA139" s="8">
        <f t="shared" si="1625"/>
        <v>24749</v>
      </c>
      <c r="BB139" s="8">
        <f t="shared" si="1625"/>
        <v>24750</v>
      </c>
      <c r="BC139" s="8">
        <f t="shared" si="1625"/>
        <v>24751</v>
      </c>
      <c r="BD139" s="9">
        <f t="shared" si="1625"/>
        <v>24752</v>
      </c>
      <c r="BF139" s="1">
        <f>BF137-WEEKDAY(BF137,1) +1</f>
        <v>25110</v>
      </c>
      <c r="BG139" s="8">
        <f t="shared" ref="BG139:BL139" si="1626">BF139+1</f>
        <v>25111</v>
      </c>
      <c r="BH139" s="8">
        <f t="shared" si="1626"/>
        <v>25112</v>
      </c>
      <c r="BI139" s="8">
        <f t="shared" si="1626"/>
        <v>25113</v>
      </c>
      <c r="BJ139" s="8">
        <f t="shared" si="1626"/>
        <v>25114</v>
      </c>
      <c r="BK139" s="8">
        <f t="shared" si="1626"/>
        <v>25115</v>
      </c>
      <c r="BL139" s="9">
        <f t="shared" si="1626"/>
        <v>25116</v>
      </c>
      <c r="BN139" s="1">
        <f>BN137-WEEKDAY(BN137,1) +1</f>
        <v>25474</v>
      </c>
      <c r="BO139" s="8">
        <f t="shared" ref="BO139:BT139" si="1627">BN139+1</f>
        <v>25475</v>
      </c>
      <c r="BP139" s="8">
        <f t="shared" si="1627"/>
        <v>25476</v>
      </c>
      <c r="BQ139" s="8">
        <f t="shared" si="1627"/>
        <v>25477</v>
      </c>
      <c r="BR139" s="8">
        <f t="shared" si="1627"/>
        <v>25478</v>
      </c>
      <c r="BS139" s="8">
        <f t="shared" si="1627"/>
        <v>25479</v>
      </c>
      <c r="BT139" s="9">
        <f t="shared" si="1627"/>
        <v>25480</v>
      </c>
      <c r="BV139" s="1">
        <f>BV137-WEEKDAY(BV137,1) +1</f>
        <v>25838</v>
      </c>
      <c r="BW139" s="8">
        <f t="shared" ref="BW139:CB139" si="1628">BV139+1</f>
        <v>25839</v>
      </c>
      <c r="BX139" s="8">
        <f t="shared" si="1628"/>
        <v>25840</v>
      </c>
      <c r="BY139" s="8">
        <f t="shared" si="1628"/>
        <v>25841</v>
      </c>
      <c r="BZ139" s="8">
        <f t="shared" si="1628"/>
        <v>25842</v>
      </c>
      <c r="CA139" s="8">
        <f t="shared" si="1628"/>
        <v>25843</v>
      </c>
      <c r="CB139" s="9">
        <f t="shared" si="1628"/>
        <v>25844</v>
      </c>
    </row>
    <row r="140" spans="2:80" ht="18.75" customHeight="1" x14ac:dyDescent="0.15">
      <c r="B140" s="10" t="str">
        <f t="shared" ref="B140:E140" si="1629">HolidayName(B139)</f>
        <v/>
      </c>
      <c r="C140" s="11" t="str">
        <f t="shared" si="1629"/>
        <v/>
      </c>
      <c r="D140" s="11" t="str">
        <f t="shared" si="1629"/>
        <v/>
      </c>
      <c r="E140" s="11" t="str">
        <f t="shared" si="1629"/>
        <v/>
      </c>
      <c r="F140" s="11" t="str">
        <f>HolidayName(F139)</f>
        <v/>
      </c>
      <c r="G140" s="11" t="str">
        <f t="shared" ref="G140:H140" si="1630">HolidayName(G139)</f>
        <v/>
      </c>
      <c r="H140" s="12" t="str">
        <f t="shared" si="1630"/>
        <v/>
      </c>
      <c r="J140" s="10" t="str">
        <f t="shared" ref="J140:M140" si="1631">HolidayName(J139)</f>
        <v/>
      </c>
      <c r="K140" s="11" t="str">
        <f t="shared" si="1631"/>
        <v/>
      </c>
      <c r="L140" s="11" t="str">
        <f t="shared" si="1631"/>
        <v/>
      </c>
      <c r="M140" s="11" t="str">
        <f t="shared" si="1631"/>
        <v/>
      </c>
      <c r="N140" s="11" t="str">
        <f>HolidayName(N139)</f>
        <v/>
      </c>
      <c r="O140" s="11" t="str">
        <f t="shared" ref="O140:P140" si="1632">HolidayName(O139)</f>
        <v/>
      </c>
      <c r="P140" s="12" t="str">
        <f t="shared" si="1632"/>
        <v/>
      </c>
      <c r="R140" s="10" t="str">
        <f t="shared" ref="R140:U140" si="1633">HolidayName(R139)</f>
        <v/>
      </c>
      <c r="S140" s="11" t="str">
        <f t="shared" si="1633"/>
        <v/>
      </c>
      <c r="T140" s="11" t="str">
        <f t="shared" si="1633"/>
        <v/>
      </c>
      <c r="U140" s="11" t="str">
        <f t="shared" si="1633"/>
        <v/>
      </c>
      <c r="V140" s="11" t="str">
        <f>HolidayName(V139)</f>
        <v/>
      </c>
      <c r="W140" s="11" t="str">
        <f t="shared" ref="W140:X140" si="1634">HolidayName(W139)</f>
        <v/>
      </c>
      <c r="X140" s="12" t="str">
        <f t="shared" si="1634"/>
        <v/>
      </c>
      <c r="Z140" s="10" t="str">
        <f t="shared" ref="Z140:AC140" si="1635">HolidayName(Z139)</f>
        <v/>
      </c>
      <c r="AA140" s="11" t="str">
        <f t="shared" si="1635"/>
        <v/>
      </c>
      <c r="AB140" s="11" t="str">
        <f t="shared" si="1635"/>
        <v/>
      </c>
      <c r="AC140" s="11" t="str">
        <f t="shared" si="1635"/>
        <v/>
      </c>
      <c r="AD140" s="11" t="str">
        <f>HolidayName(AD139)</f>
        <v/>
      </c>
      <c r="AE140" s="11" t="str">
        <f t="shared" ref="AE140:AF140" si="1636">HolidayName(AE139)</f>
        <v/>
      </c>
      <c r="AF140" s="12" t="str">
        <f t="shared" si="1636"/>
        <v/>
      </c>
      <c r="AH140" s="10" t="str">
        <f t="shared" ref="AH140:AK140" si="1637">HolidayName(AH139)</f>
        <v/>
      </c>
      <c r="AI140" s="11" t="str">
        <f t="shared" si="1637"/>
        <v/>
      </c>
      <c r="AJ140" s="11" t="str">
        <f t="shared" si="1637"/>
        <v/>
      </c>
      <c r="AK140" s="11" t="str">
        <f t="shared" si="1637"/>
        <v/>
      </c>
      <c r="AL140" s="11" t="str">
        <f>HolidayName(AL139)</f>
        <v/>
      </c>
      <c r="AM140" s="11" t="str">
        <f t="shared" ref="AM140:AN140" si="1638">HolidayName(AM139)</f>
        <v/>
      </c>
      <c r="AN140" s="12" t="str">
        <f t="shared" si="1638"/>
        <v/>
      </c>
      <c r="AP140" s="10" t="str">
        <f t="shared" ref="AP140:AS140" si="1639">HolidayName(AP139)</f>
        <v/>
      </c>
      <c r="AQ140" s="11" t="str">
        <f t="shared" si="1639"/>
        <v/>
      </c>
      <c r="AR140" s="11" t="str">
        <f t="shared" si="1639"/>
        <v/>
      </c>
      <c r="AS140" s="11" t="str">
        <f t="shared" si="1639"/>
        <v/>
      </c>
      <c r="AT140" s="11" t="str">
        <f>HolidayName(AT139)</f>
        <v/>
      </c>
      <c r="AU140" s="11" t="str">
        <f t="shared" ref="AU140:AV140" si="1640">HolidayName(AU139)</f>
        <v/>
      </c>
      <c r="AV140" s="12" t="str">
        <f t="shared" si="1640"/>
        <v/>
      </c>
      <c r="AX140" s="10" t="str">
        <f t="shared" ref="AX140:BA140" si="1641">HolidayName(AX139)</f>
        <v/>
      </c>
      <c r="AY140" s="11" t="str">
        <f t="shared" si="1641"/>
        <v/>
      </c>
      <c r="AZ140" s="11" t="str">
        <f t="shared" si="1641"/>
        <v/>
      </c>
      <c r="BA140" s="11" t="str">
        <f t="shared" si="1641"/>
        <v/>
      </c>
      <c r="BB140" s="11" t="str">
        <f>HolidayName(BB139)</f>
        <v/>
      </c>
      <c r="BC140" s="11" t="str">
        <f t="shared" ref="BC140:BD140" si="1642">HolidayName(BC139)</f>
        <v/>
      </c>
      <c r="BD140" s="12" t="str">
        <f t="shared" si="1642"/>
        <v/>
      </c>
      <c r="BF140" s="10" t="str">
        <f t="shared" ref="BF140:BI140" si="1643">HolidayName(BF139)</f>
        <v/>
      </c>
      <c r="BG140" s="11" t="str">
        <f t="shared" si="1643"/>
        <v/>
      </c>
      <c r="BH140" s="11" t="str">
        <f t="shared" si="1643"/>
        <v/>
      </c>
      <c r="BI140" s="11" t="str">
        <f t="shared" si="1643"/>
        <v/>
      </c>
      <c r="BJ140" s="11" t="str">
        <f>HolidayName(BJ139)</f>
        <v/>
      </c>
      <c r="BK140" s="11" t="str">
        <f t="shared" ref="BK140:BL140" si="1644">HolidayName(BK139)</f>
        <v/>
      </c>
      <c r="BL140" s="12" t="str">
        <f t="shared" si="1644"/>
        <v/>
      </c>
      <c r="BN140" s="10" t="str">
        <f t="shared" ref="BN140:BQ140" si="1645">HolidayName(BN139)</f>
        <v/>
      </c>
      <c r="BO140" s="11" t="str">
        <f t="shared" si="1645"/>
        <v/>
      </c>
      <c r="BP140" s="11" t="str">
        <f t="shared" si="1645"/>
        <v/>
      </c>
      <c r="BQ140" s="11" t="str">
        <f t="shared" si="1645"/>
        <v/>
      </c>
      <c r="BR140" s="11" t="str">
        <f>HolidayName(BR139)</f>
        <v/>
      </c>
      <c r="BS140" s="11" t="str">
        <f t="shared" ref="BS140:BT140" si="1646">HolidayName(BS139)</f>
        <v/>
      </c>
      <c r="BT140" s="12" t="str">
        <f t="shared" si="1646"/>
        <v/>
      </c>
      <c r="BV140" s="10" t="str">
        <f t="shared" ref="BV140:BY140" si="1647">HolidayName(BV139)</f>
        <v/>
      </c>
      <c r="BW140" s="11" t="str">
        <f t="shared" si="1647"/>
        <v/>
      </c>
      <c r="BX140" s="11" t="str">
        <f t="shared" si="1647"/>
        <v/>
      </c>
      <c r="BY140" s="11" t="str">
        <f t="shared" si="1647"/>
        <v/>
      </c>
      <c r="BZ140" s="11" t="str">
        <f>HolidayName(BZ139)</f>
        <v/>
      </c>
      <c r="CA140" s="11" t="str">
        <f t="shared" ref="CA140:CB140" si="1648">HolidayName(CA139)</f>
        <v/>
      </c>
      <c r="CB140" s="12" t="str">
        <f t="shared" si="1648"/>
        <v/>
      </c>
    </row>
    <row r="141" spans="2:80" ht="18.75" customHeight="1" x14ac:dyDescent="0.15">
      <c r="B141" s="1">
        <f>H139+1</f>
        <v>22562</v>
      </c>
      <c r="C141" s="8">
        <f>B141+1</f>
        <v>22563</v>
      </c>
      <c r="D141" s="8">
        <f t="shared" ref="D141:H141" si="1649">C141+1</f>
        <v>22564</v>
      </c>
      <c r="E141" s="8">
        <f t="shared" si="1649"/>
        <v>22565</v>
      </c>
      <c r="F141" s="8">
        <f t="shared" si="1649"/>
        <v>22566</v>
      </c>
      <c r="G141" s="8">
        <f t="shared" si="1649"/>
        <v>22567</v>
      </c>
      <c r="H141" s="9">
        <f t="shared" si="1649"/>
        <v>22568</v>
      </c>
      <c r="J141" s="1">
        <f>P139+1</f>
        <v>22926</v>
      </c>
      <c r="K141" s="8">
        <f>J141+1</f>
        <v>22927</v>
      </c>
      <c r="L141" s="8">
        <f t="shared" ref="L141:P141" si="1650">K141+1</f>
        <v>22928</v>
      </c>
      <c r="M141" s="8">
        <f t="shared" si="1650"/>
        <v>22929</v>
      </c>
      <c r="N141" s="8">
        <f t="shared" si="1650"/>
        <v>22930</v>
      </c>
      <c r="O141" s="8">
        <f t="shared" si="1650"/>
        <v>22931</v>
      </c>
      <c r="P141" s="9">
        <f t="shared" si="1650"/>
        <v>22932</v>
      </c>
      <c r="R141" s="1">
        <f>X139+1</f>
        <v>23290</v>
      </c>
      <c r="S141" s="8">
        <f>R141+1</f>
        <v>23291</v>
      </c>
      <c r="T141" s="8">
        <f t="shared" ref="T141:X141" si="1651">S141+1</f>
        <v>23292</v>
      </c>
      <c r="U141" s="8">
        <f t="shared" si="1651"/>
        <v>23293</v>
      </c>
      <c r="V141" s="8">
        <f t="shared" si="1651"/>
        <v>23294</v>
      </c>
      <c r="W141" s="8">
        <f t="shared" si="1651"/>
        <v>23295</v>
      </c>
      <c r="X141" s="9">
        <f t="shared" si="1651"/>
        <v>23296</v>
      </c>
      <c r="Z141" s="1">
        <f>AF139+1</f>
        <v>23654</v>
      </c>
      <c r="AA141" s="8">
        <f>Z141+1</f>
        <v>23655</v>
      </c>
      <c r="AB141" s="8">
        <f t="shared" ref="AB141:AF141" si="1652">AA141+1</f>
        <v>23656</v>
      </c>
      <c r="AC141" s="8">
        <f t="shared" si="1652"/>
        <v>23657</v>
      </c>
      <c r="AD141" s="8">
        <f t="shared" si="1652"/>
        <v>23658</v>
      </c>
      <c r="AE141" s="8">
        <f t="shared" si="1652"/>
        <v>23659</v>
      </c>
      <c r="AF141" s="9">
        <f t="shared" si="1652"/>
        <v>23660</v>
      </c>
      <c r="AH141" s="1">
        <f>AN139+1</f>
        <v>24018</v>
      </c>
      <c r="AI141" s="8">
        <f>AH141+1</f>
        <v>24019</v>
      </c>
      <c r="AJ141" s="8">
        <f t="shared" ref="AJ141:AN141" si="1653">AI141+1</f>
        <v>24020</v>
      </c>
      <c r="AK141" s="8">
        <f t="shared" si="1653"/>
        <v>24021</v>
      </c>
      <c r="AL141" s="8">
        <f t="shared" si="1653"/>
        <v>24022</v>
      </c>
      <c r="AM141" s="8">
        <f t="shared" si="1653"/>
        <v>24023</v>
      </c>
      <c r="AN141" s="9">
        <f t="shared" si="1653"/>
        <v>24024</v>
      </c>
      <c r="AP141" s="1">
        <f>AV139+1</f>
        <v>24382</v>
      </c>
      <c r="AQ141" s="8">
        <f>AP141+1</f>
        <v>24383</v>
      </c>
      <c r="AR141" s="8">
        <f t="shared" ref="AR141:AV141" si="1654">AQ141+1</f>
        <v>24384</v>
      </c>
      <c r="AS141" s="8">
        <f t="shared" si="1654"/>
        <v>24385</v>
      </c>
      <c r="AT141" s="8">
        <f t="shared" si="1654"/>
        <v>24386</v>
      </c>
      <c r="AU141" s="8">
        <f t="shared" si="1654"/>
        <v>24387</v>
      </c>
      <c r="AV141" s="9">
        <f t="shared" si="1654"/>
        <v>24388</v>
      </c>
      <c r="AX141" s="1">
        <f>BD139+1</f>
        <v>24753</v>
      </c>
      <c r="AY141" s="8">
        <f>AX141+1</f>
        <v>24754</v>
      </c>
      <c r="AZ141" s="8">
        <f t="shared" ref="AZ141:BD141" si="1655">AY141+1</f>
        <v>24755</v>
      </c>
      <c r="BA141" s="8">
        <f t="shared" si="1655"/>
        <v>24756</v>
      </c>
      <c r="BB141" s="8">
        <f t="shared" si="1655"/>
        <v>24757</v>
      </c>
      <c r="BC141" s="8">
        <f t="shared" si="1655"/>
        <v>24758</v>
      </c>
      <c r="BD141" s="9">
        <f t="shared" si="1655"/>
        <v>24759</v>
      </c>
      <c r="BF141" s="1">
        <f>BL139+1</f>
        <v>25117</v>
      </c>
      <c r="BG141" s="8">
        <f>BF141+1</f>
        <v>25118</v>
      </c>
      <c r="BH141" s="8">
        <f t="shared" ref="BH141:BL141" si="1656">BG141+1</f>
        <v>25119</v>
      </c>
      <c r="BI141" s="8">
        <f t="shared" si="1656"/>
        <v>25120</v>
      </c>
      <c r="BJ141" s="8">
        <f t="shared" si="1656"/>
        <v>25121</v>
      </c>
      <c r="BK141" s="8">
        <f t="shared" si="1656"/>
        <v>25122</v>
      </c>
      <c r="BL141" s="9">
        <f t="shared" si="1656"/>
        <v>25123</v>
      </c>
      <c r="BN141" s="1">
        <f>BT139+1</f>
        <v>25481</v>
      </c>
      <c r="BO141" s="8">
        <f>BN141+1</f>
        <v>25482</v>
      </c>
      <c r="BP141" s="8">
        <f t="shared" ref="BP141:BT141" si="1657">BO141+1</f>
        <v>25483</v>
      </c>
      <c r="BQ141" s="8">
        <f t="shared" si="1657"/>
        <v>25484</v>
      </c>
      <c r="BR141" s="8">
        <f t="shared" si="1657"/>
        <v>25485</v>
      </c>
      <c r="BS141" s="8">
        <f t="shared" si="1657"/>
        <v>25486</v>
      </c>
      <c r="BT141" s="9">
        <f t="shared" si="1657"/>
        <v>25487</v>
      </c>
      <c r="BV141" s="1">
        <f>CB139+1</f>
        <v>25845</v>
      </c>
      <c r="BW141" s="8">
        <f>BV141+1</f>
        <v>25846</v>
      </c>
      <c r="BX141" s="8">
        <f t="shared" ref="BX141:CB141" si="1658">BW141+1</f>
        <v>25847</v>
      </c>
      <c r="BY141" s="8">
        <f t="shared" si="1658"/>
        <v>25848</v>
      </c>
      <c r="BZ141" s="8">
        <f t="shared" si="1658"/>
        <v>25849</v>
      </c>
      <c r="CA141" s="8">
        <f t="shared" si="1658"/>
        <v>25850</v>
      </c>
      <c r="CB141" s="9">
        <f t="shared" si="1658"/>
        <v>25851</v>
      </c>
    </row>
    <row r="142" spans="2:80" ht="18.75" customHeight="1" x14ac:dyDescent="0.15">
      <c r="B142" s="10" t="str">
        <f t="shared" ref="B142:E142" si="1659">HolidayName(B141)</f>
        <v/>
      </c>
      <c r="C142" s="11" t="str">
        <f t="shared" si="1659"/>
        <v/>
      </c>
      <c r="D142" s="11" t="str">
        <f t="shared" si="1659"/>
        <v/>
      </c>
      <c r="E142" s="11" t="str">
        <f t="shared" si="1659"/>
        <v/>
      </c>
      <c r="F142" s="11" t="str">
        <f>HolidayName(F141)</f>
        <v/>
      </c>
      <c r="G142" s="11" t="str">
        <f t="shared" ref="G142:H142" si="1660">HolidayName(G141)</f>
        <v/>
      </c>
      <c r="H142" s="12" t="str">
        <f t="shared" si="1660"/>
        <v/>
      </c>
      <c r="J142" s="10" t="str">
        <f t="shared" ref="J142:M142" si="1661">HolidayName(J141)</f>
        <v/>
      </c>
      <c r="K142" s="11" t="str">
        <f t="shared" si="1661"/>
        <v/>
      </c>
      <c r="L142" s="11" t="str">
        <f t="shared" si="1661"/>
        <v/>
      </c>
      <c r="M142" s="11" t="str">
        <f t="shared" si="1661"/>
        <v/>
      </c>
      <c r="N142" s="11" t="str">
        <f>HolidayName(N141)</f>
        <v/>
      </c>
      <c r="O142" s="11" t="str">
        <f t="shared" ref="O142:P142" si="1662">HolidayName(O141)</f>
        <v/>
      </c>
      <c r="P142" s="12" t="str">
        <f t="shared" si="1662"/>
        <v/>
      </c>
      <c r="R142" s="10" t="str">
        <f t="shared" ref="R142:U142" si="1663">HolidayName(R141)</f>
        <v/>
      </c>
      <c r="S142" s="11" t="str">
        <f t="shared" si="1663"/>
        <v/>
      </c>
      <c r="T142" s="11" t="str">
        <f t="shared" si="1663"/>
        <v/>
      </c>
      <c r="U142" s="11" t="str">
        <f t="shared" si="1663"/>
        <v/>
      </c>
      <c r="V142" s="11" t="str">
        <f>HolidayName(V141)</f>
        <v/>
      </c>
      <c r="W142" s="11" t="str">
        <f t="shared" ref="W142:X142" si="1664">HolidayName(W141)</f>
        <v/>
      </c>
      <c r="X142" s="12" t="str">
        <f t="shared" si="1664"/>
        <v/>
      </c>
      <c r="Z142" s="10" t="str">
        <f t="shared" ref="Z142:AC142" si="1665">HolidayName(Z141)</f>
        <v/>
      </c>
      <c r="AA142" s="11" t="str">
        <f t="shared" si="1665"/>
        <v/>
      </c>
      <c r="AB142" s="11" t="str">
        <f t="shared" si="1665"/>
        <v/>
      </c>
      <c r="AC142" s="11" t="str">
        <f t="shared" si="1665"/>
        <v/>
      </c>
      <c r="AD142" s="11" t="str">
        <f>HolidayName(AD141)</f>
        <v/>
      </c>
      <c r="AE142" s="11" t="str">
        <f t="shared" ref="AE142:AF142" si="1666">HolidayName(AE141)</f>
        <v/>
      </c>
      <c r="AF142" s="12" t="str">
        <f t="shared" si="1666"/>
        <v/>
      </c>
      <c r="AH142" s="10" t="str">
        <f t="shared" ref="AH142:AK142" si="1667">HolidayName(AH141)</f>
        <v/>
      </c>
      <c r="AI142" s="11" t="str">
        <f t="shared" si="1667"/>
        <v/>
      </c>
      <c r="AJ142" s="11" t="str">
        <f t="shared" si="1667"/>
        <v/>
      </c>
      <c r="AK142" s="11" t="str">
        <f t="shared" si="1667"/>
        <v/>
      </c>
      <c r="AL142" s="11" t="str">
        <f>HolidayName(AL141)</f>
        <v/>
      </c>
      <c r="AM142" s="11" t="str">
        <f t="shared" ref="AM142:AN142" si="1668">HolidayName(AM141)</f>
        <v/>
      </c>
      <c r="AN142" s="12" t="str">
        <f t="shared" si="1668"/>
        <v/>
      </c>
      <c r="AP142" s="10" t="str">
        <f t="shared" ref="AP142:AS142" si="1669">HolidayName(AP141)</f>
        <v/>
      </c>
      <c r="AQ142" s="11" t="str">
        <f t="shared" si="1669"/>
        <v/>
      </c>
      <c r="AR142" s="11" t="str">
        <f t="shared" si="1669"/>
        <v/>
      </c>
      <c r="AS142" s="11" t="str">
        <f t="shared" si="1669"/>
        <v/>
      </c>
      <c r="AT142" s="11" t="str">
        <f>HolidayName(AT141)</f>
        <v/>
      </c>
      <c r="AU142" s="11" t="str">
        <f t="shared" ref="AU142:AV142" si="1670">HolidayName(AU141)</f>
        <v/>
      </c>
      <c r="AV142" s="12" t="str">
        <f t="shared" si="1670"/>
        <v/>
      </c>
      <c r="AX142" s="10" t="str">
        <f t="shared" ref="AX142:BA142" si="1671">HolidayName(AX141)</f>
        <v/>
      </c>
      <c r="AY142" s="11" t="str">
        <f t="shared" si="1671"/>
        <v/>
      </c>
      <c r="AZ142" s="11" t="str">
        <f t="shared" si="1671"/>
        <v>体育の日</v>
      </c>
      <c r="BA142" s="11" t="str">
        <f t="shared" si="1671"/>
        <v/>
      </c>
      <c r="BB142" s="11" t="str">
        <f>HolidayName(BB141)</f>
        <v/>
      </c>
      <c r="BC142" s="11" t="str">
        <f t="shared" ref="BC142:BD142" si="1672">HolidayName(BC141)</f>
        <v/>
      </c>
      <c r="BD142" s="12" t="str">
        <f t="shared" si="1672"/>
        <v/>
      </c>
      <c r="BF142" s="10" t="str">
        <f t="shared" ref="BF142:BI142" si="1673">HolidayName(BF141)</f>
        <v/>
      </c>
      <c r="BG142" s="11" t="str">
        <f t="shared" si="1673"/>
        <v/>
      </c>
      <c r="BH142" s="11" t="str">
        <f t="shared" si="1673"/>
        <v/>
      </c>
      <c r="BI142" s="11" t="str">
        <f t="shared" si="1673"/>
        <v/>
      </c>
      <c r="BJ142" s="11" t="str">
        <f>HolidayName(BJ141)</f>
        <v>体育の日</v>
      </c>
      <c r="BK142" s="11" t="str">
        <f t="shared" ref="BK142:BL142" si="1674">HolidayName(BK141)</f>
        <v/>
      </c>
      <c r="BL142" s="12" t="str">
        <f t="shared" si="1674"/>
        <v/>
      </c>
      <c r="BN142" s="10" t="str">
        <f t="shared" ref="BN142:BQ142" si="1675">HolidayName(BN141)</f>
        <v/>
      </c>
      <c r="BO142" s="11" t="str">
        <f t="shared" si="1675"/>
        <v/>
      </c>
      <c r="BP142" s="11" t="str">
        <f t="shared" si="1675"/>
        <v/>
      </c>
      <c r="BQ142" s="11" t="str">
        <f t="shared" si="1675"/>
        <v/>
      </c>
      <c r="BR142" s="11" t="str">
        <f>HolidayName(BR141)</f>
        <v/>
      </c>
      <c r="BS142" s="11" t="str">
        <f t="shared" ref="BS142:BT142" si="1676">HolidayName(BS141)</f>
        <v>体育の日</v>
      </c>
      <c r="BT142" s="12" t="str">
        <f t="shared" si="1676"/>
        <v/>
      </c>
      <c r="BV142" s="10" t="str">
        <f t="shared" ref="BV142:BY142" si="1677">HolidayName(BV141)</f>
        <v/>
      </c>
      <c r="BW142" s="11" t="str">
        <f t="shared" si="1677"/>
        <v/>
      </c>
      <c r="BX142" s="11" t="str">
        <f t="shared" si="1677"/>
        <v/>
      </c>
      <c r="BY142" s="11" t="str">
        <f t="shared" si="1677"/>
        <v/>
      </c>
      <c r="BZ142" s="11" t="str">
        <f>HolidayName(BZ141)</f>
        <v/>
      </c>
      <c r="CA142" s="11" t="str">
        <f t="shared" ref="CA142:CB142" si="1678">HolidayName(CA141)</f>
        <v/>
      </c>
      <c r="CB142" s="12" t="str">
        <f t="shared" si="1678"/>
        <v>体育の日</v>
      </c>
    </row>
    <row r="143" spans="2:80" ht="18.75" customHeight="1" x14ac:dyDescent="0.15">
      <c r="B143" s="1">
        <f>H141+1</f>
        <v>22569</v>
      </c>
      <c r="C143" s="8">
        <f>B143+1</f>
        <v>22570</v>
      </c>
      <c r="D143" s="8">
        <f t="shared" ref="D143:H143" si="1679">C143+1</f>
        <v>22571</v>
      </c>
      <c r="E143" s="8">
        <f t="shared" si="1679"/>
        <v>22572</v>
      </c>
      <c r="F143" s="8">
        <f t="shared" si="1679"/>
        <v>22573</v>
      </c>
      <c r="G143" s="8">
        <f t="shared" si="1679"/>
        <v>22574</v>
      </c>
      <c r="H143" s="9">
        <f t="shared" si="1679"/>
        <v>22575</v>
      </c>
      <c r="J143" s="1">
        <f>P141+1</f>
        <v>22933</v>
      </c>
      <c r="K143" s="8">
        <f>J143+1</f>
        <v>22934</v>
      </c>
      <c r="L143" s="8">
        <f t="shared" ref="L143:P143" si="1680">K143+1</f>
        <v>22935</v>
      </c>
      <c r="M143" s="8">
        <f t="shared" si="1680"/>
        <v>22936</v>
      </c>
      <c r="N143" s="8">
        <f t="shared" si="1680"/>
        <v>22937</v>
      </c>
      <c r="O143" s="8">
        <f t="shared" si="1680"/>
        <v>22938</v>
      </c>
      <c r="P143" s="9">
        <f t="shared" si="1680"/>
        <v>22939</v>
      </c>
      <c r="R143" s="1">
        <f>X141+1</f>
        <v>23297</v>
      </c>
      <c r="S143" s="8">
        <f>R143+1</f>
        <v>23298</v>
      </c>
      <c r="T143" s="8">
        <f t="shared" ref="T143:X143" si="1681">S143+1</f>
        <v>23299</v>
      </c>
      <c r="U143" s="8">
        <f t="shared" si="1681"/>
        <v>23300</v>
      </c>
      <c r="V143" s="8">
        <f t="shared" si="1681"/>
        <v>23301</v>
      </c>
      <c r="W143" s="8">
        <f t="shared" si="1681"/>
        <v>23302</v>
      </c>
      <c r="X143" s="9">
        <f t="shared" si="1681"/>
        <v>23303</v>
      </c>
      <c r="Z143" s="1">
        <f>AF141+1</f>
        <v>23661</v>
      </c>
      <c r="AA143" s="8">
        <f>Z143+1</f>
        <v>23662</v>
      </c>
      <c r="AB143" s="8">
        <f t="shared" ref="AB143:AF143" si="1682">AA143+1</f>
        <v>23663</v>
      </c>
      <c r="AC143" s="8">
        <f t="shared" si="1682"/>
        <v>23664</v>
      </c>
      <c r="AD143" s="8">
        <f t="shared" si="1682"/>
        <v>23665</v>
      </c>
      <c r="AE143" s="8">
        <f t="shared" si="1682"/>
        <v>23666</v>
      </c>
      <c r="AF143" s="9">
        <f t="shared" si="1682"/>
        <v>23667</v>
      </c>
      <c r="AH143" s="1">
        <f>AN141+1</f>
        <v>24025</v>
      </c>
      <c r="AI143" s="8">
        <f>AH143+1</f>
        <v>24026</v>
      </c>
      <c r="AJ143" s="8">
        <f t="shared" ref="AJ143:AN143" si="1683">AI143+1</f>
        <v>24027</v>
      </c>
      <c r="AK143" s="8">
        <f t="shared" si="1683"/>
        <v>24028</v>
      </c>
      <c r="AL143" s="8">
        <f t="shared" si="1683"/>
        <v>24029</v>
      </c>
      <c r="AM143" s="8">
        <f t="shared" si="1683"/>
        <v>24030</v>
      </c>
      <c r="AN143" s="9">
        <f t="shared" si="1683"/>
        <v>24031</v>
      </c>
      <c r="AP143" s="1">
        <f>AV141+1</f>
        <v>24389</v>
      </c>
      <c r="AQ143" s="8">
        <f>AP143+1</f>
        <v>24390</v>
      </c>
      <c r="AR143" s="8">
        <f t="shared" ref="AR143:AV143" si="1684">AQ143+1</f>
        <v>24391</v>
      </c>
      <c r="AS143" s="8">
        <f t="shared" si="1684"/>
        <v>24392</v>
      </c>
      <c r="AT143" s="8">
        <f t="shared" si="1684"/>
        <v>24393</v>
      </c>
      <c r="AU143" s="8">
        <f t="shared" si="1684"/>
        <v>24394</v>
      </c>
      <c r="AV143" s="9">
        <f t="shared" si="1684"/>
        <v>24395</v>
      </c>
      <c r="AX143" s="1">
        <f>BD141+1</f>
        <v>24760</v>
      </c>
      <c r="AY143" s="8">
        <f>AX143+1</f>
        <v>24761</v>
      </c>
      <c r="AZ143" s="8">
        <f t="shared" ref="AZ143:BD143" si="1685">AY143+1</f>
        <v>24762</v>
      </c>
      <c r="BA143" s="8">
        <f t="shared" si="1685"/>
        <v>24763</v>
      </c>
      <c r="BB143" s="8">
        <f t="shared" si="1685"/>
        <v>24764</v>
      </c>
      <c r="BC143" s="8">
        <f t="shared" si="1685"/>
        <v>24765</v>
      </c>
      <c r="BD143" s="9">
        <f t="shared" si="1685"/>
        <v>24766</v>
      </c>
      <c r="BF143" s="1">
        <f>BL141+1</f>
        <v>25124</v>
      </c>
      <c r="BG143" s="8">
        <f>BF143+1</f>
        <v>25125</v>
      </c>
      <c r="BH143" s="8">
        <f t="shared" ref="BH143:BL143" si="1686">BG143+1</f>
        <v>25126</v>
      </c>
      <c r="BI143" s="8">
        <f t="shared" si="1686"/>
        <v>25127</v>
      </c>
      <c r="BJ143" s="8">
        <f t="shared" si="1686"/>
        <v>25128</v>
      </c>
      <c r="BK143" s="8">
        <f t="shared" si="1686"/>
        <v>25129</v>
      </c>
      <c r="BL143" s="9">
        <f t="shared" si="1686"/>
        <v>25130</v>
      </c>
      <c r="BN143" s="1">
        <f>BT141+1</f>
        <v>25488</v>
      </c>
      <c r="BO143" s="8">
        <f>BN143+1</f>
        <v>25489</v>
      </c>
      <c r="BP143" s="8">
        <f t="shared" ref="BP143:BT143" si="1687">BO143+1</f>
        <v>25490</v>
      </c>
      <c r="BQ143" s="8">
        <f t="shared" si="1687"/>
        <v>25491</v>
      </c>
      <c r="BR143" s="8">
        <f t="shared" si="1687"/>
        <v>25492</v>
      </c>
      <c r="BS143" s="8">
        <f t="shared" si="1687"/>
        <v>25493</v>
      </c>
      <c r="BT143" s="9">
        <f t="shared" si="1687"/>
        <v>25494</v>
      </c>
      <c r="BV143" s="1">
        <f>CB141+1</f>
        <v>25852</v>
      </c>
      <c r="BW143" s="8">
        <f>BV143+1</f>
        <v>25853</v>
      </c>
      <c r="BX143" s="8">
        <f t="shared" ref="BX143:CB143" si="1688">BW143+1</f>
        <v>25854</v>
      </c>
      <c r="BY143" s="8">
        <f t="shared" si="1688"/>
        <v>25855</v>
      </c>
      <c r="BZ143" s="8">
        <f t="shared" si="1688"/>
        <v>25856</v>
      </c>
      <c r="CA143" s="8">
        <f t="shared" si="1688"/>
        <v>25857</v>
      </c>
      <c r="CB143" s="9">
        <f t="shared" si="1688"/>
        <v>25858</v>
      </c>
    </row>
    <row r="144" spans="2:80" ht="18.75" customHeight="1" x14ac:dyDescent="0.15">
      <c r="B144" s="10" t="str">
        <f t="shared" ref="B144:E144" si="1689">HolidayName(B143)</f>
        <v/>
      </c>
      <c r="C144" s="11" t="str">
        <f t="shared" si="1689"/>
        <v/>
      </c>
      <c r="D144" s="11" t="str">
        <f t="shared" si="1689"/>
        <v/>
      </c>
      <c r="E144" s="11" t="str">
        <f t="shared" si="1689"/>
        <v/>
      </c>
      <c r="F144" s="11" t="str">
        <f>HolidayName(F143)</f>
        <v/>
      </c>
      <c r="G144" s="11" t="str">
        <f t="shared" ref="G144:H144" si="1690">HolidayName(G143)</f>
        <v/>
      </c>
      <c r="H144" s="12" t="str">
        <f t="shared" si="1690"/>
        <v/>
      </c>
      <c r="J144" s="10" t="str">
        <f t="shared" ref="J144:M144" si="1691">HolidayName(J143)</f>
        <v/>
      </c>
      <c r="K144" s="11" t="str">
        <f t="shared" si="1691"/>
        <v/>
      </c>
      <c r="L144" s="11" t="str">
        <f t="shared" si="1691"/>
        <v/>
      </c>
      <c r="M144" s="11" t="str">
        <f t="shared" si="1691"/>
        <v/>
      </c>
      <c r="N144" s="11" t="str">
        <f>HolidayName(N143)</f>
        <v/>
      </c>
      <c r="O144" s="11" t="str">
        <f t="shared" ref="O144:P144" si="1692">HolidayName(O143)</f>
        <v/>
      </c>
      <c r="P144" s="12" t="str">
        <f t="shared" si="1692"/>
        <v/>
      </c>
      <c r="R144" s="10" t="str">
        <f t="shared" ref="R144:U144" si="1693">HolidayName(R143)</f>
        <v/>
      </c>
      <c r="S144" s="11" t="str">
        <f t="shared" si="1693"/>
        <v/>
      </c>
      <c r="T144" s="11" t="str">
        <f t="shared" si="1693"/>
        <v/>
      </c>
      <c r="U144" s="11" t="str">
        <f t="shared" si="1693"/>
        <v/>
      </c>
      <c r="V144" s="11" t="str">
        <f>HolidayName(V143)</f>
        <v/>
      </c>
      <c r="W144" s="11" t="str">
        <f t="shared" ref="W144:X144" si="1694">HolidayName(W143)</f>
        <v/>
      </c>
      <c r="X144" s="12" t="str">
        <f t="shared" si="1694"/>
        <v/>
      </c>
      <c r="Z144" s="10" t="str">
        <f t="shared" ref="Z144:AC144" si="1695">HolidayName(Z143)</f>
        <v/>
      </c>
      <c r="AA144" s="11" t="str">
        <f t="shared" si="1695"/>
        <v/>
      </c>
      <c r="AB144" s="11" t="str">
        <f t="shared" si="1695"/>
        <v/>
      </c>
      <c r="AC144" s="11" t="str">
        <f t="shared" si="1695"/>
        <v/>
      </c>
      <c r="AD144" s="11" t="str">
        <f>HolidayName(AD143)</f>
        <v/>
      </c>
      <c r="AE144" s="11" t="str">
        <f t="shared" ref="AE144:AF144" si="1696">HolidayName(AE143)</f>
        <v/>
      </c>
      <c r="AF144" s="12" t="str">
        <f t="shared" si="1696"/>
        <v/>
      </c>
      <c r="AH144" s="10" t="str">
        <f t="shared" ref="AH144:AK144" si="1697">HolidayName(AH143)</f>
        <v/>
      </c>
      <c r="AI144" s="11" t="str">
        <f t="shared" si="1697"/>
        <v/>
      </c>
      <c r="AJ144" s="11" t="str">
        <f t="shared" si="1697"/>
        <v/>
      </c>
      <c r="AK144" s="11" t="str">
        <f t="shared" si="1697"/>
        <v/>
      </c>
      <c r="AL144" s="11" t="str">
        <f>HolidayName(AL143)</f>
        <v/>
      </c>
      <c r="AM144" s="11" t="str">
        <f t="shared" ref="AM144:AN144" si="1698">HolidayName(AM143)</f>
        <v/>
      </c>
      <c r="AN144" s="12" t="str">
        <f t="shared" si="1698"/>
        <v/>
      </c>
      <c r="AP144" s="10" t="str">
        <f t="shared" ref="AP144:AS144" si="1699">HolidayName(AP143)</f>
        <v/>
      </c>
      <c r="AQ144" s="11" t="str">
        <f t="shared" si="1699"/>
        <v>体育の日</v>
      </c>
      <c r="AR144" s="11" t="str">
        <f t="shared" si="1699"/>
        <v/>
      </c>
      <c r="AS144" s="11" t="str">
        <f t="shared" si="1699"/>
        <v/>
      </c>
      <c r="AT144" s="11" t="str">
        <f>HolidayName(AT143)</f>
        <v/>
      </c>
      <c r="AU144" s="11" t="str">
        <f t="shared" ref="AU144:AV144" si="1700">HolidayName(AU143)</f>
        <v/>
      </c>
      <c r="AV144" s="12" t="str">
        <f t="shared" si="1700"/>
        <v/>
      </c>
      <c r="AX144" s="10" t="str">
        <f t="shared" ref="AX144:BA144" si="1701">HolidayName(AX143)</f>
        <v/>
      </c>
      <c r="AY144" s="11" t="str">
        <f t="shared" si="1701"/>
        <v/>
      </c>
      <c r="AZ144" s="11" t="str">
        <f t="shared" si="1701"/>
        <v/>
      </c>
      <c r="BA144" s="11" t="str">
        <f t="shared" si="1701"/>
        <v/>
      </c>
      <c r="BB144" s="11" t="str">
        <f>HolidayName(BB143)</f>
        <v/>
      </c>
      <c r="BC144" s="11" t="str">
        <f t="shared" ref="BC144:BD144" si="1702">HolidayName(BC143)</f>
        <v/>
      </c>
      <c r="BD144" s="12" t="str">
        <f t="shared" si="1702"/>
        <v/>
      </c>
      <c r="BF144" s="10" t="str">
        <f t="shared" ref="BF144:BI144" si="1703">HolidayName(BF143)</f>
        <v/>
      </c>
      <c r="BG144" s="11" t="str">
        <f t="shared" si="1703"/>
        <v/>
      </c>
      <c r="BH144" s="11" t="str">
        <f t="shared" si="1703"/>
        <v/>
      </c>
      <c r="BI144" s="11" t="str">
        <f t="shared" si="1703"/>
        <v/>
      </c>
      <c r="BJ144" s="11" t="str">
        <f>HolidayName(BJ143)</f>
        <v/>
      </c>
      <c r="BK144" s="11" t="str">
        <f t="shared" ref="BK144:BL144" si="1704">HolidayName(BK143)</f>
        <v/>
      </c>
      <c r="BL144" s="12" t="str">
        <f t="shared" si="1704"/>
        <v/>
      </c>
      <c r="BN144" s="10" t="str">
        <f t="shared" ref="BN144:BQ144" si="1705">HolidayName(BN143)</f>
        <v/>
      </c>
      <c r="BO144" s="11" t="str">
        <f t="shared" si="1705"/>
        <v/>
      </c>
      <c r="BP144" s="11" t="str">
        <f t="shared" si="1705"/>
        <v/>
      </c>
      <c r="BQ144" s="11" t="str">
        <f t="shared" si="1705"/>
        <v/>
      </c>
      <c r="BR144" s="11" t="str">
        <f>HolidayName(BR143)</f>
        <v/>
      </c>
      <c r="BS144" s="11" t="str">
        <f t="shared" ref="BS144:BT144" si="1706">HolidayName(BS143)</f>
        <v/>
      </c>
      <c r="BT144" s="12" t="str">
        <f t="shared" si="1706"/>
        <v/>
      </c>
      <c r="BV144" s="10" t="str">
        <f t="shared" ref="BV144:BY144" si="1707">HolidayName(BV143)</f>
        <v/>
      </c>
      <c r="BW144" s="11" t="str">
        <f t="shared" si="1707"/>
        <v/>
      </c>
      <c r="BX144" s="11" t="str">
        <f t="shared" si="1707"/>
        <v/>
      </c>
      <c r="BY144" s="11" t="str">
        <f t="shared" si="1707"/>
        <v/>
      </c>
      <c r="BZ144" s="11" t="str">
        <f>HolidayName(BZ143)</f>
        <v/>
      </c>
      <c r="CA144" s="11" t="str">
        <f t="shared" ref="CA144:CB144" si="1708">HolidayName(CA143)</f>
        <v/>
      </c>
      <c r="CB144" s="12" t="str">
        <f t="shared" si="1708"/>
        <v/>
      </c>
    </row>
    <row r="145" spans="2:80" ht="18.75" customHeight="1" x14ac:dyDescent="0.15">
      <c r="B145" s="1">
        <f>H143+1</f>
        <v>22576</v>
      </c>
      <c r="C145" s="8">
        <f>B145+1</f>
        <v>22577</v>
      </c>
      <c r="D145" s="8">
        <f t="shared" ref="D145:H145" si="1709">C145+1</f>
        <v>22578</v>
      </c>
      <c r="E145" s="8">
        <f t="shared" si="1709"/>
        <v>22579</v>
      </c>
      <c r="F145" s="8">
        <f t="shared" si="1709"/>
        <v>22580</v>
      </c>
      <c r="G145" s="8">
        <f t="shared" si="1709"/>
        <v>22581</v>
      </c>
      <c r="H145" s="9">
        <f t="shared" si="1709"/>
        <v>22582</v>
      </c>
      <c r="J145" s="1">
        <f>P143+1</f>
        <v>22940</v>
      </c>
      <c r="K145" s="8">
        <f>J145+1</f>
        <v>22941</v>
      </c>
      <c r="L145" s="8">
        <f t="shared" ref="L145:P145" si="1710">K145+1</f>
        <v>22942</v>
      </c>
      <c r="M145" s="8">
        <f t="shared" si="1710"/>
        <v>22943</v>
      </c>
      <c r="N145" s="8">
        <f t="shared" si="1710"/>
        <v>22944</v>
      </c>
      <c r="O145" s="8">
        <f t="shared" si="1710"/>
        <v>22945</v>
      </c>
      <c r="P145" s="9">
        <f t="shared" si="1710"/>
        <v>22946</v>
      </c>
      <c r="R145" s="1">
        <f>X143+1</f>
        <v>23304</v>
      </c>
      <c r="S145" s="8">
        <f>R145+1</f>
        <v>23305</v>
      </c>
      <c r="T145" s="8">
        <f t="shared" ref="T145:X145" si="1711">S145+1</f>
        <v>23306</v>
      </c>
      <c r="U145" s="8">
        <f t="shared" si="1711"/>
        <v>23307</v>
      </c>
      <c r="V145" s="8">
        <f t="shared" si="1711"/>
        <v>23308</v>
      </c>
      <c r="W145" s="8">
        <f t="shared" si="1711"/>
        <v>23309</v>
      </c>
      <c r="X145" s="9">
        <f t="shared" si="1711"/>
        <v>23310</v>
      </c>
      <c r="Z145" s="1">
        <f>AF143+1</f>
        <v>23668</v>
      </c>
      <c r="AA145" s="8">
        <f>Z145+1</f>
        <v>23669</v>
      </c>
      <c r="AB145" s="8">
        <f t="shared" ref="AB145:AF145" si="1712">AA145+1</f>
        <v>23670</v>
      </c>
      <c r="AC145" s="8">
        <f t="shared" si="1712"/>
        <v>23671</v>
      </c>
      <c r="AD145" s="8">
        <f t="shared" si="1712"/>
        <v>23672</v>
      </c>
      <c r="AE145" s="8">
        <f t="shared" si="1712"/>
        <v>23673</v>
      </c>
      <c r="AF145" s="9">
        <f t="shared" si="1712"/>
        <v>23674</v>
      </c>
      <c r="AH145" s="1">
        <f>AN143+1</f>
        <v>24032</v>
      </c>
      <c r="AI145" s="8">
        <f>AH145+1</f>
        <v>24033</v>
      </c>
      <c r="AJ145" s="8">
        <f t="shared" ref="AJ145:AN145" si="1713">AI145+1</f>
        <v>24034</v>
      </c>
      <c r="AK145" s="8">
        <f t="shared" si="1713"/>
        <v>24035</v>
      </c>
      <c r="AL145" s="8">
        <f t="shared" si="1713"/>
        <v>24036</v>
      </c>
      <c r="AM145" s="8">
        <f t="shared" si="1713"/>
        <v>24037</v>
      </c>
      <c r="AN145" s="9">
        <f t="shared" si="1713"/>
        <v>24038</v>
      </c>
      <c r="AP145" s="1">
        <f>AV143+1</f>
        <v>24396</v>
      </c>
      <c r="AQ145" s="8">
        <f>AP145+1</f>
        <v>24397</v>
      </c>
      <c r="AR145" s="8">
        <f t="shared" ref="AR145:AV145" si="1714">AQ145+1</f>
        <v>24398</v>
      </c>
      <c r="AS145" s="8">
        <f t="shared" si="1714"/>
        <v>24399</v>
      </c>
      <c r="AT145" s="8">
        <f t="shared" si="1714"/>
        <v>24400</v>
      </c>
      <c r="AU145" s="8">
        <f t="shared" si="1714"/>
        <v>24401</v>
      </c>
      <c r="AV145" s="9">
        <f t="shared" si="1714"/>
        <v>24402</v>
      </c>
      <c r="AX145" s="1">
        <f>BD143+1</f>
        <v>24767</v>
      </c>
      <c r="AY145" s="8">
        <f>AX145+1</f>
        <v>24768</v>
      </c>
      <c r="AZ145" s="8">
        <f t="shared" ref="AZ145:BD145" si="1715">AY145+1</f>
        <v>24769</v>
      </c>
      <c r="BA145" s="8">
        <f t="shared" si="1715"/>
        <v>24770</v>
      </c>
      <c r="BB145" s="8">
        <f t="shared" si="1715"/>
        <v>24771</v>
      </c>
      <c r="BC145" s="8">
        <f t="shared" si="1715"/>
        <v>24772</v>
      </c>
      <c r="BD145" s="9">
        <f t="shared" si="1715"/>
        <v>24773</v>
      </c>
      <c r="BF145" s="1">
        <f>BL143+1</f>
        <v>25131</v>
      </c>
      <c r="BG145" s="8">
        <f>BF145+1</f>
        <v>25132</v>
      </c>
      <c r="BH145" s="8">
        <f t="shared" ref="BH145:BL145" si="1716">BG145+1</f>
        <v>25133</v>
      </c>
      <c r="BI145" s="8">
        <f t="shared" si="1716"/>
        <v>25134</v>
      </c>
      <c r="BJ145" s="8">
        <f t="shared" si="1716"/>
        <v>25135</v>
      </c>
      <c r="BK145" s="8">
        <f t="shared" si="1716"/>
        <v>25136</v>
      </c>
      <c r="BL145" s="9">
        <f t="shared" si="1716"/>
        <v>25137</v>
      </c>
      <c r="BN145" s="1">
        <f>BT143+1</f>
        <v>25495</v>
      </c>
      <c r="BO145" s="8">
        <f>BN145+1</f>
        <v>25496</v>
      </c>
      <c r="BP145" s="8">
        <f t="shared" ref="BP145:BT145" si="1717">BO145+1</f>
        <v>25497</v>
      </c>
      <c r="BQ145" s="8">
        <f t="shared" si="1717"/>
        <v>25498</v>
      </c>
      <c r="BR145" s="8">
        <f t="shared" si="1717"/>
        <v>25499</v>
      </c>
      <c r="BS145" s="8">
        <f t="shared" si="1717"/>
        <v>25500</v>
      </c>
      <c r="BT145" s="9">
        <f t="shared" si="1717"/>
        <v>25501</v>
      </c>
      <c r="BV145" s="1">
        <f>CB143+1</f>
        <v>25859</v>
      </c>
      <c r="BW145" s="8">
        <f>BV145+1</f>
        <v>25860</v>
      </c>
      <c r="BX145" s="8">
        <f t="shared" ref="BX145:CB145" si="1718">BW145+1</f>
        <v>25861</v>
      </c>
      <c r="BY145" s="8">
        <f t="shared" si="1718"/>
        <v>25862</v>
      </c>
      <c r="BZ145" s="8">
        <f t="shared" si="1718"/>
        <v>25863</v>
      </c>
      <c r="CA145" s="8">
        <f t="shared" si="1718"/>
        <v>25864</v>
      </c>
      <c r="CB145" s="9">
        <f t="shared" si="1718"/>
        <v>25865</v>
      </c>
    </row>
    <row r="146" spans="2:80" ht="18.75" customHeight="1" x14ac:dyDescent="0.15">
      <c r="B146" s="10" t="str">
        <f t="shared" ref="B146:E146" si="1719">HolidayName(B145)</f>
        <v/>
      </c>
      <c r="C146" s="11" t="str">
        <f t="shared" si="1719"/>
        <v/>
      </c>
      <c r="D146" s="11" t="str">
        <f t="shared" si="1719"/>
        <v/>
      </c>
      <c r="E146" s="11" t="str">
        <f t="shared" si="1719"/>
        <v/>
      </c>
      <c r="F146" s="11" t="str">
        <f>HolidayName(F145)</f>
        <v/>
      </c>
      <c r="G146" s="11" t="str">
        <f t="shared" ref="G146:H146" si="1720">HolidayName(G145)</f>
        <v/>
      </c>
      <c r="H146" s="12" t="str">
        <f t="shared" si="1720"/>
        <v/>
      </c>
      <c r="J146" s="10" t="str">
        <f t="shared" ref="J146:M146" si="1721">HolidayName(J145)</f>
        <v/>
      </c>
      <c r="K146" s="11" t="str">
        <f t="shared" si="1721"/>
        <v/>
      </c>
      <c r="L146" s="11" t="str">
        <f t="shared" si="1721"/>
        <v/>
      </c>
      <c r="M146" s="11" t="str">
        <f t="shared" si="1721"/>
        <v/>
      </c>
      <c r="N146" s="11" t="str">
        <f>HolidayName(N145)</f>
        <v/>
      </c>
      <c r="O146" s="11" t="str">
        <f t="shared" ref="O146:P146" si="1722">HolidayName(O145)</f>
        <v/>
      </c>
      <c r="P146" s="12" t="str">
        <f t="shared" si="1722"/>
        <v/>
      </c>
      <c r="R146" s="10" t="str">
        <f t="shared" ref="R146:U146" si="1723">HolidayName(R145)</f>
        <v/>
      </c>
      <c r="S146" s="11" t="str">
        <f t="shared" si="1723"/>
        <v/>
      </c>
      <c r="T146" s="11" t="str">
        <f t="shared" si="1723"/>
        <v/>
      </c>
      <c r="U146" s="11" t="str">
        <f t="shared" si="1723"/>
        <v/>
      </c>
      <c r="V146" s="11" t="str">
        <f>HolidayName(V145)</f>
        <v/>
      </c>
      <c r="W146" s="11" t="str">
        <f t="shared" ref="W146:X146" si="1724">HolidayName(W145)</f>
        <v/>
      </c>
      <c r="X146" s="12" t="str">
        <f t="shared" si="1724"/>
        <v/>
      </c>
      <c r="Z146" s="10" t="str">
        <f t="shared" ref="Z146:AC146" si="1725">HolidayName(Z145)</f>
        <v/>
      </c>
      <c r="AA146" s="11" t="str">
        <f t="shared" si="1725"/>
        <v/>
      </c>
      <c r="AB146" s="11" t="str">
        <f t="shared" si="1725"/>
        <v/>
      </c>
      <c r="AC146" s="11" t="str">
        <f t="shared" si="1725"/>
        <v/>
      </c>
      <c r="AD146" s="11" t="str">
        <f>HolidayName(AD145)</f>
        <v/>
      </c>
      <c r="AE146" s="11" t="str">
        <f t="shared" ref="AE146:AF146" si="1726">HolidayName(AE145)</f>
        <v/>
      </c>
      <c r="AF146" s="12" t="str">
        <f t="shared" si="1726"/>
        <v/>
      </c>
      <c r="AH146" s="10" t="str">
        <f t="shared" ref="AH146:AK146" si="1727">HolidayName(AH145)</f>
        <v/>
      </c>
      <c r="AI146" s="11" t="str">
        <f t="shared" si="1727"/>
        <v/>
      </c>
      <c r="AJ146" s="11" t="str">
        <f t="shared" si="1727"/>
        <v/>
      </c>
      <c r="AK146" s="11" t="str">
        <f t="shared" si="1727"/>
        <v/>
      </c>
      <c r="AL146" s="11" t="str">
        <f>HolidayName(AL145)</f>
        <v/>
      </c>
      <c r="AM146" s="11" t="str">
        <f t="shared" ref="AM146:AN146" si="1728">HolidayName(AM145)</f>
        <v/>
      </c>
      <c r="AN146" s="12" t="str">
        <f t="shared" si="1728"/>
        <v/>
      </c>
      <c r="AP146" s="10" t="str">
        <f t="shared" ref="AP146:AS146" si="1729">HolidayName(AP145)</f>
        <v/>
      </c>
      <c r="AQ146" s="11" t="str">
        <f t="shared" si="1729"/>
        <v/>
      </c>
      <c r="AR146" s="11" t="str">
        <f t="shared" si="1729"/>
        <v/>
      </c>
      <c r="AS146" s="11" t="str">
        <f t="shared" si="1729"/>
        <v/>
      </c>
      <c r="AT146" s="11" t="str">
        <f>HolidayName(AT145)</f>
        <v/>
      </c>
      <c r="AU146" s="11" t="str">
        <f t="shared" ref="AU146:AV146" si="1730">HolidayName(AU145)</f>
        <v/>
      </c>
      <c r="AV146" s="12" t="str">
        <f t="shared" si="1730"/>
        <v/>
      </c>
      <c r="AX146" s="10" t="str">
        <f t="shared" ref="AX146:BA146" si="1731">HolidayName(AX145)</f>
        <v/>
      </c>
      <c r="AY146" s="11" t="str">
        <f t="shared" si="1731"/>
        <v/>
      </c>
      <c r="AZ146" s="11" t="str">
        <f t="shared" si="1731"/>
        <v/>
      </c>
      <c r="BA146" s="11" t="str">
        <f t="shared" si="1731"/>
        <v/>
      </c>
      <c r="BB146" s="11" t="str">
        <f>HolidayName(BB145)</f>
        <v/>
      </c>
      <c r="BC146" s="11" t="str">
        <f t="shared" ref="BC146:BD146" si="1732">HolidayName(BC145)</f>
        <v/>
      </c>
      <c r="BD146" s="12" t="str">
        <f t="shared" si="1732"/>
        <v/>
      </c>
      <c r="BF146" s="10" t="str">
        <f t="shared" ref="BF146:BI146" si="1733">HolidayName(BF145)</f>
        <v/>
      </c>
      <c r="BG146" s="11" t="str">
        <f t="shared" si="1733"/>
        <v/>
      </c>
      <c r="BH146" s="11" t="str">
        <f t="shared" si="1733"/>
        <v/>
      </c>
      <c r="BI146" s="11" t="str">
        <f t="shared" si="1733"/>
        <v/>
      </c>
      <c r="BJ146" s="11" t="str">
        <f>HolidayName(BJ145)</f>
        <v/>
      </c>
      <c r="BK146" s="11" t="str">
        <f t="shared" ref="BK146:BL146" si="1734">HolidayName(BK145)</f>
        <v/>
      </c>
      <c r="BL146" s="12" t="str">
        <f t="shared" si="1734"/>
        <v/>
      </c>
      <c r="BN146" s="10" t="str">
        <f t="shared" ref="BN146:BQ146" si="1735">HolidayName(BN145)</f>
        <v/>
      </c>
      <c r="BO146" s="11" t="str">
        <f t="shared" si="1735"/>
        <v/>
      </c>
      <c r="BP146" s="11" t="str">
        <f t="shared" si="1735"/>
        <v/>
      </c>
      <c r="BQ146" s="11" t="str">
        <f t="shared" si="1735"/>
        <v/>
      </c>
      <c r="BR146" s="11" t="str">
        <f>HolidayName(BR145)</f>
        <v/>
      </c>
      <c r="BS146" s="11" t="str">
        <f t="shared" ref="BS146:BT146" si="1736">HolidayName(BS145)</f>
        <v/>
      </c>
      <c r="BT146" s="12" t="str">
        <f t="shared" si="1736"/>
        <v/>
      </c>
      <c r="BV146" s="10" t="str">
        <f t="shared" ref="BV146:BY146" si="1737">HolidayName(BV145)</f>
        <v/>
      </c>
      <c r="BW146" s="11" t="str">
        <f t="shared" si="1737"/>
        <v/>
      </c>
      <c r="BX146" s="11" t="str">
        <f t="shared" si="1737"/>
        <v/>
      </c>
      <c r="BY146" s="11" t="str">
        <f t="shared" si="1737"/>
        <v/>
      </c>
      <c r="BZ146" s="11" t="str">
        <f>HolidayName(BZ145)</f>
        <v/>
      </c>
      <c r="CA146" s="11" t="str">
        <f t="shared" ref="CA146:CB146" si="1738">HolidayName(CA145)</f>
        <v/>
      </c>
      <c r="CB146" s="12" t="str">
        <f t="shared" si="1738"/>
        <v/>
      </c>
    </row>
    <row r="147" spans="2:80" ht="18.75" customHeight="1" x14ac:dyDescent="0.15">
      <c r="B147" s="1">
        <f>H145+1</f>
        <v>22583</v>
      </c>
      <c r="C147" s="8">
        <f>B147+1</f>
        <v>22584</v>
      </c>
      <c r="D147" s="8">
        <f t="shared" ref="D147:H147" si="1739">C147+1</f>
        <v>22585</v>
      </c>
      <c r="E147" s="8">
        <f t="shared" si="1739"/>
        <v>22586</v>
      </c>
      <c r="F147" s="8">
        <f t="shared" si="1739"/>
        <v>22587</v>
      </c>
      <c r="G147" s="8">
        <f t="shared" si="1739"/>
        <v>22588</v>
      </c>
      <c r="H147" s="9">
        <f t="shared" si="1739"/>
        <v>22589</v>
      </c>
      <c r="J147" s="1">
        <f>P145+1</f>
        <v>22947</v>
      </c>
      <c r="K147" s="8">
        <f>J147+1</f>
        <v>22948</v>
      </c>
      <c r="L147" s="8">
        <f t="shared" ref="L147:P147" si="1740">K147+1</f>
        <v>22949</v>
      </c>
      <c r="M147" s="8">
        <f t="shared" si="1740"/>
        <v>22950</v>
      </c>
      <c r="N147" s="8">
        <f t="shared" si="1740"/>
        <v>22951</v>
      </c>
      <c r="O147" s="8">
        <f t="shared" si="1740"/>
        <v>22952</v>
      </c>
      <c r="P147" s="9">
        <f t="shared" si="1740"/>
        <v>22953</v>
      </c>
      <c r="R147" s="1">
        <f>X145+1</f>
        <v>23311</v>
      </c>
      <c r="S147" s="8">
        <f>R147+1</f>
        <v>23312</v>
      </c>
      <c r="T147" s="8">
        <f t="shared" ref="T147:X147" si="1741">S147+1</f>
        <v>23313</v>
      </c>
      <c r="U147" s="8">
        <f t="shared" si="1741"/>
        <v>23314</v>
      </c>
      <c r="V147" s="8">
        <f t="shared" si="1741"/>
        <v>23315</v>
      </c>
      <c r="W147" s="8">
        <f t="shared" si="1741"/>
        <v>23316</v>
      </c>
      <c r="X147" s="9">
        <f t="shared" si="1741"/>
        <v>23317</v>
      </c>
      <c r="Z147" s="1">
        <f>AF145+1</f>
        <v>23675</v>
      </c>
      <c r="AA147" s="8">
        <f>Z147+1</f>
        <v>23676</v>
      </c>
      <c r="AB147" s="8">
        <f t="shared" ref="AB147:AF147" si="1742">AA147+1</f>
        <v>23677</v>
      </c>
      <c r="AC147" s="8">
        <f t="shared" si="1742"/>
        <v>23678</v>
      </c>
      <c r="AD147" s="8">
        <f t="shared" si="1742"/>
        <v>23679</v>
      </c>
      <c r="AE147" s="8">
        <f t="shared" si="1742"/>
        <v>23680</v>
      </c>
      <c r="AF147" s="9">
        <f t="shared" si="1742"/>
        <v>23681</v>
      </c>
      <c r="AH147" s="1">
        <f>AN145+1</f>
        <v>24039</v>
      </c>
      <c r="AI147" s="8">
        <f>AH147+1</f>
        <v>24040</v>
      </c>
      <c r="AJ147" s="8">
        <f t="shared" ref="AJ147:AN147" si="1743">AI147+1</f>
        <v>24041</v>
      </c>
      <c r="AK147" s="8">
        <f t="shared" si="1743"/>
        <v>24042</v>
      </c>
      <c r="AL147" s="8">
        <f t="shared" si="1743"/>
        <v>24043</v>
      </c>
      <c r="AM147" s="8">
        <f t="shared" si="1743"/>
        <v>24044</v>
      </c>
      <c r="AN147" s="9">
        <f t="shared" si="1743"/>
        <v>24045</v>
      </c>
      <c r="AP147" s="1">
        <f>AV145+1</f>
        <v>24403</v>
      </c>
      <c r="AQ147" s="8">
        <f>AP147+1</f>
        <v>24404</v>
      </c>
      <c r="AR147" s="8">
        <f t="shared" ref="AR147:AV147" si="1744">AQ147+1</f>
        <v>24405</v>
      </c>
      <c r="AS147" s="8">
        <f t="shared" si="1744"/>
        <v>24406</v>
      </c>
      <c r="AT147" s="8">
        <f t="shared" si="1744"/>
        <v>24407</v>
      </c>
      <c r="AU147" s="8">
        <f t="shared" si="1744"/>
        <v>24408</v>
      </c>
      <c r="AV147" s="9">
        <f t="shared" si="1744"/>
        <v>24409</v>
      </c>
      <c r="AX147" s="1">
        <f>BD145+1</f>
        <v>24774</v>
      </c>
      <c r="AY147" s="8">
        <f>AX147+1</f>
        <v>24775</v>
      </c>
      <c r="AZ147" s="8">
        <f t="shared" ref="AZ147:BD147" si="1745">AY147+1</f>
        <v>24776</v>
      </c>
      <c r="BA147" s="8">
        <f t="shared" si="1745"/>
        <v>24777</v>
      </c>
      <c r="BB147" s="8">
        <f t="shared" si="1745"/>
        <v>24778</v>
      </c>
      <c r="BC147" s="8">
        <f t="shared" si="1745"/>
        <v>24779</v>
      </c>
      <c r="BD147" s="9">
        <f t="shared" si="1745"/>
        <v>24780</v>
      </c>
      <c r="BF147" s="1">
        <f>BL145+1</f>
        <v>25138</v>
      </c>
      <c r="BG147" s="8">
        <f>BF147+1</f>
        <v>25139</v>
      </c>
      <c r="BH147" s="8">
        <f t="shared" ref="BH147:BL147" si="1746">BG147+1</f>
        <v>25140</v>
      </c>
      <c r="BI147" s="8">
        <f t="shared" si="1746"/>
        <v>25141</v>
      </c>
      <c r="BJ147" s="8">
        <f t="shared" si="1746"/>
        <v>25142</v>
      </c>
      <c r="BK147" s="8">
        <f t="shared" si="1746"/>
        <v>25143</v>
      </c>
      <c r="BL147" s="9">
        <f t="shared" si="1746"/>
        <v>25144</v>
      </c>
      <c r="BN147" s="1">
        <f>BT145+1</f>
        <v>25502</v>
      </c>
      <c r="BO147" s="8">
        <f>BN147+1</f>
        <v>25503</v>
      </c>
      <c r="BP147" s="8">
        <f t="shared" ref="BP147:BT147" si="1747">BO147+1</f>
        <v>25504</v>
      </c>
      <c r="BQ147" s="8">
        <f t="shared" si="1747"/>
        <v>25505</v>
      </c>
      <c r="BR147" s="8">
        <f t="shared" si="1747"/>
        <v>25506</v>
      </c>
      <c r="BS147" s="8">
        <f t="shared" si="1747"/>
        <v>25507</v>
      </c>
      <c r="BT147" s="9">
        <f t="shared" si="1747"/>
        <v>25508</v>
      </c>
      <c r="BV147" s="1">
        <f>CB145+1</f>
        <v>25866</v>
      </c>
      <c r="BW147" s="8">
        <f>BV147+1</f>
        <v>25867</v>
      </c>
      <c r="BX147" s="8">
        <f t="shared" ref="BX147:CB147" si="1748">BW147+1</f>
        <v>25868</v>
      </c>
      <c r="BY147" s="8">
        <f t="shared" si="1748"/>
        <v>25869</v>
      </c>
      <c r="BZ147" s="8">
        <f t="shared" si="1748"/>
        <v>25870</v>
      </c>
      <c r="CA147" s="8">
        <f t="shared" si="1748"/>
        <v>25871</v>
      </c>
      <c r="CB147" s="9">
        <f t="shared" si="1748"/>
        <v>25872</v>
      </c>
    </row>
    <row r="148" spans="2:80" ht="18.75" customHeight="1" x14ac:dyDescent="0.15">
      <c r="B148" s="10" t="str">
        <f t="shared" ref="B148:E148" si="1749">HolidayName(B147)</f>
        <v/>
      </c>
      <c r="C148" s="11" t="str">
        <f t="shared" si="1749"/>
        <v/>
      </c>
      <c r="D148" s="11" t="str">
        <f t="shared" si="1749"/>
        <v/>
      </c>
      <c r="E148" s="11" t="str">
        <f t="shared" si="1749"/>
        <v/>
      </c>
      <c r="F148" s="11" t="str">
        <f>HolidayName(F147)</f>
        <v/>
      </c>
      <c r="G148" s="11" t="str">
        <f t="shared" ref="G148:H148" si="1750">HolidayName(G147)</f>
        <v>文化の日</v>
      </c>
      <c r="H148" s="12" t="str">
        <f t="shared" si="1750"/>
        <v/>
      </c>
      <c r="J148" s="10" t="str">
        <f t="shared" ref="J148:M148" si="1751">HolidayName(J147)</f>
        <v/>
      </c>
      <c r="K148" s="11" t="str">
        <f t="shared" si="1751"/>
        <v/>
      </c>
      <c r="L148" s="11" t="str">
        <f t="shared" si="1751"/>
        <v/>
      </c>
      <c r="M148" s="11" t="str">
        <f t="shared" si="1751"/>
        <v/>
      </c>
      <c r="N148" s="11" t="str">
        <f>HolidayName(N147)</f>
        <v/>
      </c>
      <c r="O148" s="11" t="str">
        <f t="shared" ref="O148:P148" si="1752">HolidayName(O147)</f>
        <v/>
      </c>
      <c r="P148" s="12" t="str">
        <f t="shared" si="1752"/>
        <v>文化の日</v>
      </c>
      <c r="R148" s="10" t="str">
        <f t="shared" ref="R148:U148" si="1753">HolidayName(R147)</f>
        <v/>
      </c>
      <c r="S148" s="11" t="str">
        <f t="shared" si="1753"/>
        <v/>
      </c>
      <c r="T148" s="11" t="str">
        <f t="shared" si="1753"/>
        <v/>
      </c>
      <c r="U148" s="11" t="str">
        <f t="shared" si="1753"/>
        <v/>
      </c>
      <c r="V148" s="11" t="str">
        <f>HolidayName(V147)</f>
        <v/>
      </c>
      <c r="W148" s="11" t="str">
        <f t="shared" ref="W148:X148" si="1754">HolidayName(W147)</f>
        <v/>
      </c>
      <c r="X148" s="12" t="str">
        <f t="shared" si="1754"/>
        <v/>
      </c>
      <c r="Z148" s="10" t="str">
        <f t="shared" ref="Z148:AC148" si="1755">HolidayName(Z147)</f>
        <v/>
      </c>
      <c r="AA148" s="11" t="str">
        <f t="shared" si="1755"/>
        <v/>
      </c>
      <c r="AB148" s="11" t="str">
        <f t="shared" si="1755"/>
        <v/>
      </c>
      <c r="AC148" s="11" t="str">
        <f t="shared" si="1755"/>
        <v/>
      </c>
      <c r="AD148" s="11" t="str">
        <f>HolidayName(AD147)</f>
        <v/>
      </c>
      <c r="AE148" s="11" t="str">
        <f t="shared" ref="AE148:AF148" si="1756">HolidayName(AE147)</f>
        <v/>
      </c>
      <c r="AF148" s="12" t="str">
        <f t="shared" si="1756"/>
        <v/>
      </c>
      <c r="AH148" s="10" t="str">
        <f t="shared" ref="AH148:AK148" si="1757">HolidayName(AH147)</f>
        <v/>
      </c>
      <c r="AI148" s="11" t="str">
        <f t="shared" si="1757"/>
        <v/>
      </c>
      <c r="AJ148" s="11" t="str">
        <f t="shared" si="1757"/>
        <v/>
      </c>
      <c r="AK148" s="11" t="str">
        <f t="shared" si="1757"/>
        <v/>
      </c>
      <c r="AL148" s="11" t="str">
        <f>HolidayName(AL147)</f>
        <v/>
      </c>
      <c r="AM148" s="11" t="str">
        <f t="shared" ref="AM148:AN148" si="1758">HolidayName(AM147)</f>
        <v/>
      </c>
      <c r="AN148" s="12" t="str">
        <f t="shared" si="1758"/>
        <v/>
      </c>
      <c r="AP148" s="10" t="str">
        <f t="shared" ref="AP148:AS148" si="1759">HolidayName(AP147)</f>
        <v/>
      </c>
      <c r="AQ148" s="11" t="str">
        <f t="shared" si="1759"/>
        <v/>
      </c>
      <c r="AR148" s="11" t="str">
        <f t="shared" si="1759"/>
        <v/>
      </c>
      <c r="AS148" s="11" t="str">
        <f t="shared" si="1759"/>
        <v/>
      </c>
      <c r="AT148" s="11" t="str">
        <f>HolidayName(AT147)</f>
        <v/>
      </c>
      <c r="AU148" s="11" t="str">
        <f t="shared" ref="AU148:AV148" si="1760">HolidayName(AU147)</f>
        <v/>
      </c>
      <c r="AV148" s="12" t="str">
        <f t="shared" si="1760"/>
        <v/>
      </c>
      <c r="AX148" s="10" t="str">
        <f t="shared" ref="AX148:BA148" si="1761">HolidayName(AX147)</f>
        <v/>
      </c>
      <c r="AY148" s="11" t="str">
        <f t="shared" si="1761"/>
        <v/>
      </c>
      <c r="AZ148" s="11" t="str">
        <f t="shared" si="1761"/>
        <v/>
      </c>
      <c r="BA148" s="11" t="str">
        <f t="shared" si="1761"/>
        <v/>
      </c>
      <c r="BB148" s="11" t="str">
        <f>HolidayName(BB147)</f>
        <v/>
      </c>
      <c r="BC148" s="11" t="str">
        <f t="shared" ref="BC148:BD148" si="1762">HolidayName(BC147)</f>
        <v>文化の日</v>
      </c>
      <c r="BD148" s="12" t="str">
        <f t="shared" si="1762"/>
        <v/>
      </c>
      <c r="BF148" s="10" t="str">
        <f t="shared" ref="BF148:BI148" si="1763">HolidayName(BF147)</f>
        <v/>
      </c>
      <c r="BG148" s="11" t="str">
        <f t="shared" si="1763"/>
        <v/>
      </c>
      <c r="BH148" s="11" t="str">
        <f t="shared" si="1763"/>
        <v/>
      </c>
      <c r="BI148" s="11" t="str">
        <f t="shared" si="1763"/>
        <v/>
      </c>
      <c r="BJ148" s="11" t="str">
        <f>HolidayName(BJ147)</f>
        <v/>
      </c>
      <c r="BK148" s="11" t="str">
        <f t="shared" ref="BK148:BL148" si="1764">HolidayName(BK147)</f>
        <v/>
      </c>
      <c r="BL148" s="12" t="str">
        <f t="shared" si="1764"/>
        <v/>
      </c>
      <c r="BN148" s="10" t="str">
        <f t="shared" ref="BN148:BQ148" si="1765">HolidayName(BN147)</f>
        <v/>
      </c>
      <c r="BO148" s="11" t="str">
        <f t="shared" si="1765"/>
        <v/>
      </c>
      <c r="BP148" s="11" t="str">
        <f t="shared" si="1765"/>
        <v/>
      </c>
      <c r="BQ148" s="11" t="str">
        <f t="shared" si="1765"/>
        <v/>
      </c>
      <c r="BR148" s="11" t="str">
        <f>HolidayName(BR147)</f>
        <v/>
      </c>
      <c r="BS148" s="11" t="str">
        <f t="shared" ref="BS148:BT148" si="1766">HolidayName(BS147)</f>
        <v/>
      </c>
      <c r="BT148" s="12" t="str">
        <f t="shared" si="1766"/>
        <v/>
      </c>
      <c r="BV148" s="10" t="str">
        <f t="shared" ref="BV148:BY148" si="1767">HolidayName(BV147)</f>
        <v/>
      </c>
      <c r="BW148" s="11" t="str">
        <f t="shared" si="1767"/>
        <v/>
      </c>
      <c r="BX148" s="11" t="str">
        <f t="shared" si="1767"/>
        <v/>
      </c>
      <c r="BY148" s="11" t="str">
        <f t="shared" si="1767"/>
        <v/>
      </c>
      <c r="BZ148" s="11" t="str">
        <f>HolidayName(BZ147)</f>
        <v/>
      </c>
      <c r="CA148" s="11" t="str">
        <f t="shared" ref="CA148:CB148" si="1768">HolidayName(CA147)</f>
        <v/>
      </c>
      <c r="CB148" s="12" t="str">
        <f t="shared" si="1768"/>
        <v/>
      </c>
    </row>
    <row r="149" spans="2:80" ht="18.75" customHeight="1" x14ac:dyDescent="0.15">
      <c r="B149" s="1">
        <f>H147+1</f>
        <v>22590</v>
      </c>
      <c r="C149" s="8">
        <f>B149+1</f>
        <v>22591</v>
      </c>
      <c r="D149" s="8">
        <f t="shared" ref="D149:H149" si="1769">C149+1</f>
        <v>22592</v>
      </c>
      <c r="E149" s="8">
        <f t="shared" si="1769"/>
        <v>22593</v>
      </c>
      <c r="F149" s="8">
        <f t="shared" si="1769"/>
        <v>22594</v>
      </c>
      <c r="G149" s="8">
        <f t="shared" si="1769"/>
        <v>22595</v>
      </c>
      <c r="H149" s="9">
        <f t="shared" si="1769"/>
        <v>22596</v>
      </c>
      <c r="J149" s="1">
        <f>P147+1</f>
        <v>22954</v>
      </c>
      <c r="K149" s="8">
        <f>J149+1</f>
        <v>22955</v>
      </c>
      <c r="L149" s="8">
        <f t="shared" ref="L149:P149" si="1770">K149+1</f>
        <v>22956</v>
      </c>
      <c r="M149" s="8">
        <f t="shared" si="1770"/>
        <v>22957</v>
      </c>
      <c r="N149" s="8">
        <f t="shared" si="1770"/>
        <v>22958</v>
      </c>
      <c r="O149" s="8">
        <f t="shared" si="1770"/>
        <v>22959</v>
      </c>
      <c r="P149" s="9">
        <f t="shared" si="1770"/>
        <v>22960</v>
      </c>
      <c r="R149" s="1">
        <f>X147+1</f>
        <v>23318</v>
      </c>
      <c r="S149" s="8">
        <f>R149+1</f>
        <v>23319</v>
      </c>
      <c r="T149" s="8">
        <f t="shared" ref="T149:X149" si="1771">S149+1</f>
        <v>23320</v>
      </c>
      <c r="U149" s="8">
        <f t="shared" si="1771"/>
        <v>23321</v>
      </c>
      <c r="V149" s="8">
        <f t="shared" si="1771"/>
        <v>23322</v>
      </c>
      <c r="W149" s="8">
        <f t="shared" si="1771"/>
        <v>23323</v>
      </c>
      <c r="X149" s="9">
        <f t="shared" si="1771"/>
        <v>23324</v>
      </c>
      <c r="Z149" s="1">
        <f>AF147+1</f>
        <v>23682</v>
      </c>
      <c r="AA149" s="8">
        <f>Z149+1</f>
        <v>23683</v>
      </c>
      <c r="AB149" s="8">
        <f t="shared" ref="AB149:AF149" si="1772">AA149+1</f>
        <v>23684</v>
      </c>
      <c r="AC149" s="8">
        <f t="shared" si="1772"/>
        <v>23685</v>
      </c>
      <c r="AD149" s="8">
        <f t="shared" si="1772"/>
        <v>23686</v>
      </c>
      <c r="AE149" s="8">
        <f t="shared" si="1772"/>
        <v>23687</v>
      </c>
      <c r="AF149" s="9">
        <f t="shared" si="1772"/>
        <v>23688</v>
      </c>
      <c r="AH149" s="1">
        <f>AN147+1</f>
        <v>24046</v>
      </c>
      <c r="AI149" s="8">
        <f>AH149+1</f>
        <v>24047</v>
      </c>
      <c r="AJ149" s="8">
        <f t="shared" ref="AJ149:AN149" si="1773">AI149+1</f>
        <v>24048</v>
      </c>
      <c r="AK149" s="8">
        <f t="shared" si="1773"/>
        <v>24049</v>
      </c>
      <c r="AL149" s="8">
        <f t="shared" si="1773"/>
        <v>24050</v>
      </c>
      <c r="AM149" s="8">
        <f t="shared" si="1773"/>
        <v>24051</v>
      </c>
      <c r="AN149" s="9">
        <f t="shared" si="1773"/>
        <v>24052</v>
      </c>
      <c r="AP149" s="1">
        <f>AV147+1</f>
        <v>24410</v>
      </c>
      <c r="AQ149" s="8">
        <f>AP149+1</f>
        <v>24411</v>
      </c>
      <c r="AR149" s="8">
        <f t="shared" ref="AR149:AV149" si="1774">AQ149+1</f>
        <v>24412</v>
      </c>
      <c r="AS149" s="8">
        <f t="shared" si="1774"/>
        <v>24413</v>
      </c>
      <c r="AT149" s="8">
        <f t="shared" si="1774"/>
        <v>24414</v>
      </c>
      <c r="AU149" s="8">
        <f t="shared" si="1774"/>
        <v>24415</v>
      </c>
      <c r="AV149" s="9">
        <f t="shared" si="1774"/>
        <v>24416</v>
      </c>
      <c r="AX149" s="1">
        <f>BD147+1</f>
        <v>24781</v>
      </c>
      <c r="AY149" s="8">
        <f>AX149+1</f>
        <v>24782</v>
      </c>
      <c r="AZ149" s="8">
        <f t="shared" ref="AZ149:BD149" si="1775">AY149+1</f>
        <v>24783</v>
      </c>
      <c r="BA149" s="8">
        <f t="shared" si="1775"/>
        <v>24784</v>
      </c>
      <c r="BB149" s="8">
        <f t="shared" si="1775"/>
        <v>24785</v>
      </c>
      <c r="BC149" s="8">
        <f t="shared" si="1775"/>
        <v>24786</v>
      </c>
      <c r="BD149" s="9">
        <f t="shared" si="1775"/>
        <v>24787</v>
      </c>
      <c r="BF149" s="1">
        <f>BL147+1</f>
        <v>25145</v>
      </c>
      <c r="BG149" s="8">
        <f>BF149+1</f>
        <v>25146</v>
      </c>
      <c r="BH149" s="8">
        <f t="shared" ref="BH149:BL149" si="1776">BG149+1</f>
        <v>25147</v>
      </c>
      <c r="BI149" s="8">
        <f t="shared" si="1776"/>
        <v>25148</v>
      </c>
      <c r="BJ149" s="8">
        <f t="shared" si="1776"/>
        <v>25149</v>
      </c>
      <c r="BK149" s="8">
        <f t="shared" si="1776"/>
        <v>25150</v>
      </c>
      <c r="BL149" s="9">
        <f t="shared" si="1776"/>
        <v>25151</v>
      </c>
      <c r="BN149" s="1">
        <f>BT147+1</f>
        <v>25509</v>
      </c>
      <c r="BO149" s="8">
        <f>BN149+1</f>
        <v>25510</v>
      </c>
      <c r="BP149" s="8">
        <f t="shared" ref="BP149:BT149" si="1777">BO149+1</f>
        <v>25511</v>
      </c>
      <c r="BQ149" s="8">
        <f t="shared" si="1777"/>
        <v>25512</v>
      </c>
      <c r="BR149" s="8">
        <f t="shared" si="1777"/>
        <v>25513</v>
      </c>
      <c r="BS149" s="8">
        <f t="shared" si="1777"/>
        <v>25514</v>
      </c>
      <c r="BT149" s="9">
        <f t="shared" si="1777"/>
        <v>25515</v>
      </c>
      <c r="BV149" s="1">
        <f>CB147+1</f>
        <v>25873</v>
      </c>
      <c r="BW149" s="8">
        <f>BV149+1</f>
        <v>25874</v>
      </c>
      <c r="BX149" s="8">
        <f t="shared" ref="BX149:CB149" si="1778">BW149+1</f>
        <v>25875</v>
      </c>
      <c r="BY149" s="8">
        <f t="shared" si="1778"/>
        <v>25876</v>
      </c>
      <c r="BZ149" s="8">
        <f t="shared" si="1778"/>
        <v>25877</v>
      </c>
      <c r="CA149" s="8">
        <f t="shared" si="1778"/>
        <v>25878</v>
      </c>
      <c r="CB149" s="9">
        <f t="shared" si="1778"/>
        <v>25879</v>
      </c>
    </row>
    <row r="150" spans="2:80" ht="18.75" customHeight="1" thickBot="1" x14ac:dyDescent="0.2">
      <c r="B150" s="13" t="str">
        <f t="shared" ref="B150:E150" si="1779">HolidayName(B149)</f>
        <v/>
      </c>
      <c r="C150" s="14" t="str">
        <f t="shared" si="1779"/>
        <v/>
      </c>
      <c r="D150" s="14" t="str">
        <f t="shared" si="1779"/>
        <v/>
      </c>
      <c r="E150" s="14" t="str">
        <f t="shared" si="1779"/>
        <v/>
      </c>
      <c r="F150" s="14" t="str">
        <f>HolidayName(F149)</f>
        <v/>
      </c>
      <c r="G150" s="14" t="str">
        <f t="shared" ref="G150:H150" si="1780">HolidayName(G149)</f>
        <v/>
      </c>
      <c r="H150" s="15" t="str">
        <f t="shared" si="1780"/>
        <v/>
      </c>
      <c r="J150" s="13" t="str">
        <f t="shared" ref="J150:M150" si="1781">HolidayName(J149)</f>
        <v/>
      </c>
      <c r="K150" s="14" t="str">
        <f t="shared" si="1781"/>
        <v/>
      </c>
      <c r="L150" s="14" t="str">
        <f t="shared" si="1781"/>
        <v/>
      </c>
      <c r="M150" s="14" t="str">
        <f t="shared" si="1781"/>
        <v/>
      </c>
      <c r="N150" s="14" t="str">
        <f>HolidayName(N149)</f>
        <v/>
      </c>
      <c r="O150" s="14" t="str">
        <f t="shared" ref="O150:P150" si="1782">HolidayName(O149)</f>
        <v/>
      </c>
      <c r="P150" s="15" t="str">
        <f t="shared" si="1782"/>
        <v/>
      </c>
      <c r="R150" s="13" t="str">
        <f t="shared" ref="R150:U150" si="1783">HolidayName(R149)</f>
        <v>文化の日</v>
      </c>
      <c r="S150" s="14" t="str">
        <f t="shared" si="1783"/>
        <v/>
      </c>
      <c r="T150" s="14" t="str">
        <f t="shared" si="1783"/>
        <v/>
      </c>
      <c r="U150" s="14" t="str">
        <f t="shared" si="1783"/>
        <v/>
      </c>
      <c r="V150" s="14" t="str">
        <f>HolidayName(V149)</f>
        <v/>
      </c>
      <c r="W150" s="14" t="str">
        <f t="shared" ref="W150:X150" si="1784">HolidayName(W149)</f>
        <v/>
      </c>
      <c r="X150" s="15" t="str">
        <f t="shared" si="1784"/>
        <v/>
      </c>
      <c r="Z150" s="13" t="str">
        <f t="shared" ref="Z150:AC150" si="1785">HolidayName(Z149)</f>
        <v/>
      </c>
      <c r="AA150" s="14" t="str">
        <f t="shared" si="1785"/>
        <v/>
      </c>
      <c r="AB150" s="14" t="str">
        <f t="shared" si="1785"/>
        <v>文化の日</v>
      </c>
      <c r="AC150" s="14" t="str">
        <f t="shared" si="1785"/>
        <v/>
      </c>
      <c r="AD150" s="14" t="str">
        <f>HolidayName(AD149)</f>
        <v/>
      </c>
      <c r="AE150" s="14" t="str">
        <f t="shared" ref="AE150:AF150" si="1786">HolidayName(AE149)</f>
        <v/>
      </c>
      <c r="AF150" s="15" t="str">
        <f t="shared" si="1786"/>
        <v/>
      </c>
      <c r="AH150" s="13" t="str">
        <f t="shared" ref="AH150:AK150" si="1787">HolidayName(AH149)</f>
        <v/>
      </c>
      <c r="AI150" s="14" t="str">
        <f t="shared" si="1787"/>
        <v/>
      </c>
      <c r="AJ150" s="14" t="str">
        <f t="shared" si="1787"/>
        <v/>
      </c>
      <c r="AK150" s="14" t="str">
        <f t="shared" si="1787"/>
        <v>文化の日</v>
      </c>
      <c r="AL150" s="14" t="str">
        <f>HolidayName(AL149)</f>
        <v/>
      </c>
      <c r="AM150" s="14" t="str">
        <f t="shared" ref="AM150:AN150" si="1788">HolidayName(AM149)</f>
        <v/>
      </c>
      <c r="AN150" s="15" t="str">
        <f t="shared" si="1788"/>
        <v/>
      </c>
      <c r="AP150" s="13" t="str">
        <f t="shared" ref="AP150:AS150" si="1789">HolidayName(AP149)</f>
        <v/>
      </c>
      <c r="AQ150" s="14" t="str">
        <f t="shared" si="1789"/>
        <v/>
      </c>
      <c r="AR150" s="14" t="str">
        <f t="shared" si="1789"/>
        <v/>
      </c>
      <c r="AS150" s="14" t="str">
        <f t="shared" si="1789"/>
        <v/>
      </c>
      <c r="AT150" s="14" t="str">
        <f>HolidayName(AT149)</f>
        <v>文化の日</v>
      </c>
      <c r="AU150" s="14" t="str">
        <f t="shared" ref="AU150:AV150" si="1790">HolidayName(AU149)</f>
        <v/>
      </c>
      <c r="AV150" s="15" t="str">
        <f t="shared" si="1790"/>
        <v/>
      </c>
      <c r="AX150" s="13" t="str">
        <f t="shared" ref="AX150:BA150" si="1791">HolidayName(AX149)</f>
        <v/>
      </c>
      <c r="AY150" s="14" t="str">
        <f t="shared" si="1791"/>
        <v/>
      </c>
      <c r="AZ150" s="14" t="str">
        <f t="shared" si="1791"/>
        <v/>
      </c>
      <c r="BA150" s="14" t="str">
        <f t="shared" si="1791"/>
        <v/>
      </c>
      <c r="BB150" s="14" t="str">
        <f>HolidayName(BB149)</f>
        <v/>
      </c>
      <c r="BC150" s="14" t="str">
        <f t="shared" ref="BC150:BD150" si="1792">HolidayName(BC149)</f>
        <v/>
      </c>
      <c r="BD150" s="15" t="str">
        <f t="shared" si="1792"/>
        <v/>
      </c>
      <c r="BF150" s="13" t="str">
        <f t="shared" ref="BF150:BI150" si="1793">HolidayName(BF149)</f>
        <v>文化の日</v>
      </c>
      <c r="BG150" s="14" t="str">
        <f t="shared" si="1793"/>
        <v/>
      </c>
      <c r="BH150" s="14" t="str">
        <f t="shared" si="1793"/>
        <v/>
      </c>
      <c r="BI150" s="14" t="str">
        <f t="shared" si="1793"/>
        <v/>
      </c>
      <c r="BJ150" s="14" t="str">
        <f>HolidayName(BJ149)</f>
        <v/>
      </c>
      <c r="BK150" s="14" t="str">
        <f t="shared" ref="BK150:BL150" si="1794">HolidayName(BK149)</f>
        <v/>
      </c>
      <c r="BL150" s="15" t="str">
        <f t="shared" si="1794"/>
        <v/>
      </c>
      <c r="BN150" s="13" t="str">
        <f t="shared" ref="BN150:BQ150" si="1795">HolidayName(BN149)</f>
        <v/>
      </c>
      <c r="BO150" s="14" t="str">
        <f t="shared" si="1795"/>
        <v>文化の日</v>
      </c>
      <c r="BP150" s="14" t="str">
        <f t="shared" si="1795"/>
        <v/>
      </c>
      <c r="BQ150" s="14" t="str">
        <f t="shared" si="1795"/>
        <v/>
      </c>
      <c r="BR150" s="14" t="str">
        <f>HolidayName(BR149)</f>
        <v/>
      </c>
      <c r="BS150" s="14" t="str">
        <f t="shared" ref="BS150:BT150" si="1796">HolidayName(BS149)</f>
        <v/>
      </c>
      <c r="BT150" s="15" t="str">
        <f t="shared" si="1796"/>
        <v/>
      </c>
      <c r="BV150" s="13" t="str">
        <f t="shared" ref="BV150:BY150" si="1797">HolidayName(BV149)</f>
        <v/>
      </c>
      <c r="BW150" s="14" t="str">
        <f t="shared" si="1797"/>
        <v/>
      </c>
      <c r="BX150" s="14" t="str">
        <f t="shared" si="1797"/>
        <v>文化の日</v>
      </c>
      <c r="BY150" s="14" t="str">
        <f t="shared" si="1797"/>
        <v/>
      </c>
      <c r="BZ150" s="14" t="str">
        <f>HolidayName(BZ149)</f>
        <v/>
      </c>
      <c r="CA150" s="14" t="str">
        <f t="shared" ref="CA150:CB150" si="1798">HolidayName(CA149)</f>
        <v/>
      </c>
      <c r="CB150" s="15" t="str">
        <f t="shared" si="1798"/>
        <v/>
      </c>
    </row>
    <row r="151" spans="2:80" ht="18.75" customHeight="1" thickBot="1" x14ac:dyDescent="0.2"/>
    <row r="152" spans="2:80" ht="18.75" customHeight="1" x14ac:dyDescent="0.15">
      <c r="B152" s="24">
        <f>EOMONTH(B137,0)+1</f>
        <v>22586</v>
      </c>
      <c r="C152" s="25"/>
      <c r="D152" s="3"/>
      <c r="E152" s="3"/>
      <c r="F152" s="3"/>
      <c r="G152" s="3"/>
      <c r="H152" s="4"/>
      <c r="J152" s="24">
        <f>EOMONTH(J137,0)+1</f>
        <v>22951</v>
      </c>
      <c r="K152" s="25"/>
      <c r="L152" s="3"/>
      <c r="M152" s="3"/>
      <c r="N152" s="3"/>
      <c r="O152" s="3"/>
      <c r="P152" s="4"/>
      <c r="R152" s="24">
        <f>EOMONTH(R137,0)+1</f>
        <v>23316</v>
      </c>
      <c r="S152" s="25"/>
      <c r="T152" s="3"/>
      <c r="U152" s="3"/>
      <c r="V152" s="3"/>
      <c r="W152" s="3"/>
      <c r="X152" s="4"/>
      <c r="Z152" s="24">
        <f>EOMONTH(Z137,0)+1</f>
        <v>23682</v>
      </c>
      <c r="AA152" s="25"/>
      <c r="AB152" s="3"/>
      <c r="AC152" s="3"/>
      <c r="AD152" s="3"/>
      <c r="AE152" s="3"/>
      <c r="AF152" s="4"/>
      <c r="AH152" s="24">
        <f>EOMONTH(AH137,0)+1</f>
        <v>24047</v>
      </c>
      <c r="AI152" s="25"/>
      <c r="AJ152" s="3"/>
      <c r="AK152" s="3"/>
      <c r="AL152" s="3"/>
      <c r="AM152" s="3"/>
      <c r="AN152" s="4"/>
      <c r="AP152" s="24">
        <f>EOMONTH(AP137,0)+1</f>
        <v>24412</v>
      </c>
      <c r="AQ152" s="25"/>
      <c r="AR152" s="3"/>
      <c r="AS152" s="3"/>
      <c r="AT152" s="3"/>
      <c r="AU152" s="3"/>
      <c r="AV152" s="4"/>
      <c r="AX152" s="24">
        <f>EOMONTH(AX137,0)+1</f>
        <v>24777</v>
      </c>
      <c r="AY152" s="25"/>
      <c r="AZ152" s="3"/>
      <c r="BA152" s="3"/>
      <c r="BB152" s="3"/>
      <c r="BC152" s="3"/>
      <c r="BD152" s="4"/>
      <c r="BF152" s="24">
        <f>EOMONTH(BF137,0)+1</f>
        <v>25143</v>
      </c>
      <c r="BG152" s="25"/>
      <c r="BH152" s="3"/>
      <c r="BI152" s="3"/>
      <c r="BJ152" s="3"/>
      <c r="BK152" s="3"/>
      <c r="BL152" s="4"/>
      <c r="BN152" s="24">
        <f>EOMONTH(BN137,0)+1</f>
        <v>25508</v>
      </c>
      <c r="BO152" s="25"/>
      <c r="BP152" s="3"/>
      <c r="BQ152" s="3"/>
      <c r="BR152" s="3"/>
      <c r="BS152" s="3"/>
      <c r="BT152" s="4"/>
      <c r="BV152" s="24">
        <f>EOMONTH(BV137,0)+1</f>
        <v>25873</v>
      </c>
      <c r="BW152" s="25"/>
      <c r="BX152" s="3"/>
      <c r="BY152" s="3"/>
      <c r="BZ152" s="3"/>
      <c r="CA152" s="3"/>
      <c r="CB152" s="4"/>
    </row>
    <row r="153" spans="2:80" ht="18.75" customHeight="1" thickBot="1" x14ac:dyDescent="0.2">
      <c r="B153" s="5" t="s">
        <v>5</v>
      </c>
      <c r="C153" s="6" t="s">
        <v>0</v>
      </c>
      <c r="D153" s="6" t="s">
        <v>1</v>
      </c>
      <c r="E153" s="6" t="s">
        <v>2</v>
      </c>
      <c r="F153" s="6" t="s">
        <v>3</v>
      </c>
      <c r="G153" s="6" t="s">
        <v>4</v>
      </c>
      <c r="H153" s="7" t="s">
        <v>6</v>
      </c>
      <c r="J153" s="5" t="s">
        <v>5</v>
      </c>
      <c r="K153" s="6" t="s">
        <v>0</v>
      </c>
      <c r="L153" s="6" t="s">
        <v>1</v>
      </c>
      <c r="M153" s="6" t="s">
        <v>2</v>
      </c>
      <c r="N153" s="6" t="s">
        <v>3</v>
      </c>
      <c r="O153" s="6" t="s">
        <v>4</v>
      </c>
      <c r="P153" s="7" t="s">
        <v>6</v>
      </c>
      <c r="R153" s="5" t="s">
        <v>5</v>
      </c>
      <c r="S153" s="6" t="s">
        <v>0</v>
      </c>
      <c r="T153" s="6" t="s">
        <v>1</v>
      </c>
      <c r="U153" s="6" t="s">
        <v>2</v>
      </c>
      <c r="V153" s="6" t="s">
        <v>3</v>
      </c>
      <c r="W153" s="6" t="s">
        <v>4</v>
      </c>
      <c r="X153" s="7" t="s">
        <v>6</v>
      </c>
      <c r="Z153" s="5" t="s">
        <v>5</v>
      </c>
      <c r="AA153" s="6" t="s">
        <v>0</v>
      </c>
      <c r="AB153" s="6" t="s">
        <v>1</v>
      </c>
      <c r="AC153" s="6" t="s">
        <v>2</v>
      </c>
      <c r="AD153" s="6" t="s">
        <v>3</v>
      </c>
      <c r="AE153" s="6" t="s">
        <v>4</v>
      </c>
      <c r="AF153" s="7" t="s">
        <v>6</v>
      </c>
      <c r="AH153" s="5" t="s">
        <v>5</v>
      </c>
      <c r="AI153" s="6" t="s">
        <v>0</v>
      </c>
      <c r="AJ153" s="6" t="s">
        <v>1</v>
      </c>
      <c r="AK153" s="6" t="s">
        <v>2</v>
      </c>
      <c r="AL153" s="6" t="s">
        <v>3</v>
      </c>
      <c r="AM153" s="6" t="s">
        <v>4</v>
      </c>
      <c r="AN153" s="7" t="s">
        <v>6</v>
      </c>
      <c r="AP153" s="5" t="s">
        <v>5</v>
      </c>
      <c r="AQ153" s="6" t="s">
        <v>0</v>
      </c>
      <c r="AR153" s="6" t="s">
        <v>1</v>
      </c>
      <c r="AS153" s="6" t="s">
        <v>2</v>
      </c>
      <c r="AT153" s="6" t="s">
        <v>3</v>
      </c>
      <c r="AU153" s="6" t="s">
        <v>4</v>
      </c>
      <c r="AV153" s="7" t="s">
        <v>6</v>
      </c>
      <c r="AX153" s="5" t="s">
        <v>5</v>
      </c>
      <c r="AY153" s="6" t="s">
        <v>0</v>
      </c>
      <c r="AZ153" s="6" t="s">
        <v>1</v>
      </c>
      <c r="BA153" s="6" t="s">
        <v>2</v>
      </c>
      <c r="BB153" s="6" t="s">
        <v>3</v>
      </c>
      <c r="BC153" s="6" t="s">
        <v>4</v>
      </c>
      <c r="BD153" s="7" t="s">
        <v>6</v>
      </c>
      <c r="BF153" s="5" t="s">
        <v>5</v>
      </c>
      <c r="BG153" s="6" t="s">
        <v>0</v>
      </c>
      <c r="BH153" s="6" t="s">
        <v>1</v>
      </c>
      <c r="BI153" s="6" t="s">
        <v>2</v>
      </c>
      <c r="BJ153" s="6" t="s">
        <v>3</v>
      </c>
      <c r="BK153" s="6" t="s">
        <v>4</v>
      </c>
      <c r="BL153" s="7" t="s">
        <v>6</v>
      </c>
      <c r="BN153" s="5" t="s">
        <v>5</v>
      </c>
      <c r="BO153" s="6" t="s">
        <v>0</v>
      </c>
      <c r="BP153" s="6" t="s">
        <v>1</v>
      </c>
      <c r="BQ153" s="6" t="s">
        <v>2</v>
      </c>
      <c r="BR153" s="6" t="s">
        <v>3</v>
      </c>
      <c r="BS153" s="6" t="s">
        <v>4</v>
      </c>
      <c r="BT153" s="7" t="s">
        <v>6</v>
      </c>
      <c r="BV153" s="5" t="s">
        <v>5</v>
      </c>
      <c r="BW153" s="6" t="s">
        <v>0</v>
      </c>
      <c r="BX153" s="6" t="s">
        <v>1</v>
      </c>
      <c r="BY153" s="6" t="s">
        <v>2</v>
      </c>
      <c r="BZ153" s="6" t="s">
        <v>3</v>
      </c>
      <c r="CA153" s="6" t="s">
        <v>4</v>
      </c>
      <c r="CB153" s="7" t="s">
        <v>6</v>
      </c>
    </row>
    <row r="154" spans="2:80" ht="18.75" customHeight="1" thickTop="1" x14ac:dyDescent="0.15">
      <c r="B154" s="1">
        <f>B152-WEEKDAY(B152,1) +1</f>
        <v>22583</v>
      </c>
      <c r="C154" s="8">
        <f t="shared" ref="C154:H154" si="1799">B154+1</f>
        <v>22584</v>
      </c>
      <c r="D154" s="8">
        <f t="shared" si="1799"/>
        <v>22585</v>
      </c>
      <c r="E154" s="8">
        <f t="shared" si="1799"/>
        <v>22586</v>
      </c>
      <c r="F154" s="8">
        <f t="shared" si="1799"/>
        <v>22587</v>
      </c>
      <c r="G154" s="8">
        <f t="shared" si="1799"/>
        <v>22588</v>
      </c>
      <c r="H154" s="9">
        <f t="shared" si="1799"/>
        <v>22589</v>
      </c>
      <c r="J154" s="1">
        <f>J152-WEEKDAY(J152,1) +1</f>
        <v>22947</v>
      </c>
      <c r="K154" s="8">
        <f t="shared" ref="K154:P154" si="1800">J154+1</f>
        <v>22948</v>
      </c>
      <c r="L154" s="8">
        <f t="shared" si="1800"/>
        <v>22949</v>
      </c>
      <c r="M154" s="8">
        <f t="shared" si="1800"/>
        <v>22950</v>
      </c>
      <c r="N154" s="8">
        <f t="shared" si="1800"/>
        <v>22951</v>
      </c>
      <c r="O154" s="8">
        <f t="shared" si="1800"/>
        <v>22952</v>
      </c>
      <c r="P154" s="9">
        <f t="shared" si="1800"/>
        <v>22953</v>
      </c>
      <c r="R154" s="1">
        <f>R152-WEEKDAY(R152,1) +1</f>
        <v>23311</v>
      </c>
      <c r="S154" s="8">
        <f t="shared" ref="S154:X154" si="1801">R154+1</f>
        <v>23312</v>
      </c>
      <c r="T154" s="8">
        <f t="shared" si="1801"/>
        <v>23313</v>
      </c>
      <c r="U154" s="8">
        <f t="shared" si="1801"/>
        <v>23314</v>
      </c>
      <c r="V154" s="8">
        <f t="shared" si="1801"/>
        <v>23315</v>
      </c>
      <c r="W154" s="8">
        <f t="shared" si="1801"/>
        <v>23316</v>
      </c>
      <c r="X154" s="9">
        <f t="shared" si="1801"/>
        <v>23317</v>
      </c>
      <c r="Z154" s="1">
        <f>Z152-WEEKDAY(Z152,1) +1</f>
        <v>23682</v>
      </c>
      <c r="AA154" s="8">
        <f t="shared" ref="AA154:AF154" si="1802">Z154+1</f>
        <v>23683</v>
      </c>
      <c r="AB154" s="8">
        <f t="shared" si="1802"/>
        <v>23684</v>
      </c>
      <c r="AC154" s="8">
        <f t="shared" si="1802"/>
        <v>23685</v>
      </c>
      <c r="AD154" s="8">
        <f t="shared" si="1802"/>
        <v>23686</v>
      </c>
      <c r="AE154" s="8">
        <f t="shared" si="1802"/>
        <v>23687</v>
      </c>
      <c r="AF154" s="9">
        <f t="shared" si="1802"/>
        <v>23688</v>
      </c>
      <c r="AH154" s="1">
        <f>AH152-WEEKDAY(AH152,1) +1</f>
        <v>24046</v>
      </c>
      <c r="AI154" s="8">
        <f t="shared" ref="AI154:AN154" si="1803">AH154+1</f>
        <v>24047</v>
      </c>
      <c r="AJ154" s="8">
        <f t="shared" si="1803"/>
        <v>24048</v>
      </c>
      <c r="AK154" s="8">
        <f t="shared" si="1803"/>
        <v>24049</v>
      </c>
      <c r="AL154" s="8">
        <f t="shared" si="1803"/>
        <v>24050</v>
      </c>
      <c r="AM154" s="8">
        <f t="shared" si="1803"/>
        <v>24051</v>
      </c>
      <c r="AN154" s="9">
        <f t="shared" si="1803"/>
        <v>24052</v>
      </c>
      <c r="AP154" s="1">
        <f>AP152-WEEKDAY(AP152,1) +1</f>
        <v>24410</v>
      </c>
      <c r="AQ154" s="8">
        <f t="shared" ref="AQ154:AV154" si="1804">AP154+1</f>
        <v>24411</v>
      </c>
      <c r="AR154" s="8">
        <f t="shared" si="1804"/>
        <v>24412</v>
      </c>
      <c r="AS154" s="8">
        <f t="shared" si="1804"/>
        <v>24413</v>
      </c>
      <c r="AT154" s="8">
        <f t="shared" si="1804"/>
        <v>24414</v>
      </c>
      <c r="AU154" s="8">
        <f t="shared" si="1804"/>
        <v>24415</v>
      </c>
      <c r="AV154" s="9">
        <f t="shared" si="1804"/>
        <v>24416</v>
      </c>
      <c r="AX154" s="1">
        <f>AX152-WEEKDAY(AX152,1) +1</f>
        <v>24774</v>
      </c>
      <c r="AY154" s="8">
        <f t="shared" ref="AY154:BD154" si="1805">AX154+1</f>
        <v>24775</v>
      </c>
      <c r="AZ154" s="8">
        <f t="shared" si="1805"/>
        <v>24776</v>
      </c>
      <c r="BA154" s="8">
        <f t="shared" si="1805"/>
        <v>24777</v>
      </c>
      <c r="BB154" s="8">
        <f t="shared" si="1805"/>
        <v>24778</v>
      </c>
      <c r="BC154" s="8">
        <f t="shared" si="1805"/>
        <v>24779</v>
      </c>
      <c r="BD154" s="9">
        <f t="shared" si="1805"/>
        <v>24780</v>
      </c>
      <c r="BF154" s="1">
        <f>BF152-WEEKDAY(BF152,1) +1</f>
        <v>25138</v>
      </c>
      <c r="BG154" s="8">
        <f t="shared" ref="BG154:BL154" si="1806">BF154+1</f>
        <v>25139</v>
      </c>
      <c r="BH154" s="8">
        <f t="shared" si="1806"/>
        <v>25140</v>
      </c>
      <c r="BI154" s="8">
        <f t="shared" si="1806"/>
        <v>25141</v>
      </c>
      <c r="BJ154" s="8">
        <f t="shared" si="1806"/>
        <v>25142</v>
      </c>
      <c r="BK154" s="8">
        <f t="shared" si="1806"/>
        <v>25143</v>
      </c>
      <c r="BL154" s="9">
        <f t="shared" si="1806"/>
        <v>25144</v>
      </c>
      <c r="BN154" s="1">
        <f>BN152-WEEKDAY(BN152,1) +1</f>
        <v>25502</v>
      </c>
      <c r="BO154" s="8">
        <f t="shared" ref="BO154:BT154" si="1807">BN154+1</f>
        <v>25503</v>
      </c>
      <c r="BP154" s="8">
        <f t="shared" si="1807"/>
        <v>25504</v>
      </c>
      <c r="BQ154" s="8">
        <f t="shared" si="1807"/>
        <v>25505</v>
      </c>
      <c r="BR154" s="8">
        <f t="shared" si="1807"/>
        <v>25506</v>
      </c>
      <c r="BS154" s="8">
        <f t="shared" si="1807"/>
        <v>25507</v>
      </c>
      <c r="BT154" s="9">
        <f t="shared" si="1807"/>
        <v>25508</v>
      </c>
      <c r="BV154" s="1">
        <f>BV152-WEEKDAY(BV152,1) +1</f>
        <v>25873</v>
      </c>
      <c r="BW154" s="8">
        <f t="shared" ref="BW154:CB154" si="1808">BV154+1</f>
        <v>25874</v>
      </c>
      <c r="BX154" s="8">
        <f t="shared" si="1808"/>
        <v>25875</v>
      </c>
      <c r="BY154" s="8">
        <f t="shared" si="1808"/>
        <v>25876</v>
      </c>
      <c r="BZ154" s="8">
        <f t="shared" si="1808"/>
        <v>25877</v>
      </c>
      <c r="CA154" s="8">
        <f t="shared" si="1808"/>
        <v>25878</v>
      </c>
      <c r="CB154" s="9">
        <f t="shared" si="1808"/>
        <v>25879</v>
      </c>
    </row>
    <row r="155" spans="2:80" ht="18.75" customHeight="1" x14ac:dyDescent="0.15">
      <c r="B155" s="10" t="str">
        <f t="shared" ref="B155:E155" si="1809">HolidayName(B154)</f>
        <v/>
      </c>
      <c r="C155" s="11" t="str">
        <f t="shared" si="1809"/>
        <v/>
      </c>
      <c r="D155" s="11" t="str">
        <f t="shared" si="1809"/>
        <v/>
      </c>
      <c r="E155" s="11" t="str">
        <f t="shared" si="1809"/>
        <v/>
      </c>
      <c r="F155" s="11" t="str">
        <f>HolidayName(F154)</f>
        <v/>
      </c>
      <c r="G155" s="11" t="str">
        <f t="shared" ref="G155:H155" si="1810">HolidayName(G154)</f>
        <v>文化の日</v>
      </c>
      <c r="H155" s="12" t="str">
        <f t="shared" si="1810"/>
        <v/>
      </c>
      <c r="J155" s="10" t="str">
        <f t="shared" ref="J155:M155" si="1811">HolidayName(J154)</f>
        <v/>
      </c>
      <c r="K155" s="11" t="str">
        <f t="shared" si="1811"/>
        <v/>
      </c>
      <c r="L155" s="11" t="str">
        <f t="shared" si="1811"/>
        <v/>
      </c>
      <c r="M155" s="11" t="str">
        <f t="shared" si="1811"/>
        <v/>
      </c>
      <c r="N155" s="11" t="str">
        <f>HolidayName(N154)</f>
        <v/>
      </c>
      <c r="O155" s="11" t="str">
        <f t="shared" ref="O155:P155" si="1812">HolidayName(O154)</f>
        <v/>
      </c>
      <c r="P155" s="12" t="str">
        <f t="shared" si="1812"/>
        <v>文化の日</v>
      </c>
      <c r="R155" s="10" t="str">
        <f t="shared" ref="R155:U155" si="1813">HolidayName(R154)</f>
        <v/>
      </c>
      <c r="S155" s="11" t="str">
        <f t="shared" si="1813"/>
        <v/>
      </c>
      <c r="T155" s="11" t="str">
        <f t="shared" si="1813"/>
        <v/>
      </c>
      <c r="U155" s="11" t="str">
        <f t="shared" si="1813"/>
        <v/>
      </c>
      <c r="V155" s="11" t="str">
        <f>HolidayName(V154)</f>
        <v/>
      </c>
      <c r="W155" s="11" t="str">
        <f t="shared" ref="W155:X155" si="1814">HolidayName(W154)</f>
        <v/>
      </c>
      <c r="X155" s="12" t="str">
        <f t="shared" si="1814"/>
        <v/>
      </c>
      <c r="Z155" s="10" t="str">
        <f t="shared" ref="Z155:AC155" si="1815">HolidayName(Z154)</f>
        <v/>
      </c>
      <c r="AA155" s="11" t="str">
        <f t="shared" si="1815"/>
        <v/>
      </c>
      <c r="AB155" s="11" t="str">
        <f t="shared" si="1815"/>
        <v>文化の日</v>
      </c>
      <c r="AC155" s="11" t="str">
        <f t="shared" si="1815"/>
        <v/>
      </c>
      <c r="AD155" s="11" t="str">
        <f>HolidayName(AD154)</f>
        <v/>
      </c>
      <c r="AE155" s="11" t="str">
        <f t="shared" ref="AE155:AF155" si="1816">HolidayName(AE154)</f>
        <v/>
      </c>
      <c r="AF155" s="12" t="str">
        <f t="shared" si="1816"/>
        <v/>
      </c>
      <c r="AH155" s="10" t="str">
        <f t="shared" ref="AH155:AK155" si="1817">HolidayName(AH154)</f>
        <v/>
      </c>
      <c r="AI155" s="11" t="str">
        <f t="shared" si="1817"/>
        <v/>
      </c>
      <c r="AJ155" s="11" t="str">
        <f t="shared" si="1817"/>
        <v/>
      </c>
      <c r="AK155" s="11" t="str">
        <f t="shared" si="1817"/>
        <v>文化の日</v>
      </c>
      <c r="AL155" s="11" t="str">
        <f>HolidayName(AL154)</f>
        <v/>
      </c>
      <c r="AM155" s="11" t="str">
        <f t="shared" ref="AM155:AN155" si="1818">HolidayName(AM154)</f>
        <v/>
      </c>
      <c r="AN155" s="12" t="str">
        <f t="shared" si="1818"/>
        <v/>
      </c>
      <c r="AP155" s="10" t="str">
        <f t="shared" ref="AP155:AS155" si="1819">HolidayName(AP154)</f>
        <v/>
      </c>
      <c r="AQ155" s="11" t="str">
        <f t="shared" si="1819"/>
        <v/>
      </c>
      <c r="AR155" s="11" t="str">
        <f t="shared" si="1819"/>
        <v/>
      </c>
      <c r="AS155" s="11" t="str">
        <f t="shared" si="1819"/>
        <v/>
      </c>
      <c r="AT155" s="11" t="str">
        <f>HolidayName(AT154)</f>
        <v>文化の日</v>
      </c>
      <c r="AU155" s="11" t="str">
        <f t="shared" ref="AU155:AV155" si="1820">HolidayName(AU154)</f>
        <v/>
      </c>
      <c r="AV155" s="12" t="str">
        <f t="shared" si="1820"/>
        <v/>
      </c>
      <c r="AX155" s="10" t="str">
        <f t="shared" ref="AX155:BA155" si="1821">HolidayName(AX154)</f>
        <v/>
      </c>
      <c r="AY155" s="11" t="str">
        <f t="shared" si="1821"/>
        <v/>
      </c>
      <c r="AZ155" s="11" t="str">
        <f t="shared" si="1821"/>
        <v/>
      </c>
      <c r="BA155" s="11" t="str">
        <f t="shared" si="1821"/>
        <v/>
      </c>
      <c r="BB155" s="11" t="str">
        <f>HolidayName(BB154)</f>
        <v/>
      </c>
      <c r="BC155" s="11" t="str">
        <f t="shared" ref="BC155:BD155" si="1822">HolidayName(BC154)</f>
        <v>文化の日</v>
      </c>
      <c r="BD155" s="12" t="str">
        <f t="shared" si="1822"/>
        <v/>
      </c>
      <c r="BF155" s="10" t="str">
        <f t="shared" ref="BF155:BI155" si="1823">HolidayName(BF154)</f>
        <v/>
      </c>
      <c r="BG155" s="11" t="str">
        <f t="shared" si="1823"/>
        <v/>
      </c>
      <c r="BH155" s="11" t="str">
        <f t="shared" si="1823"/>
        <v/>
      </c>
      <c r="BI155" s="11" t="str">
        <f t="shared" si="1823"/>
        <v/>
      </c>
      <c r="BJ155" s="11" t="str">
        <f>HolidayName(BJ154)</f>
        <v/>
      </c>
      <c r="BK155" s="11" t="str">
        <f t="shared" ref="BK155:BL155" si="1824">HolidayName(BK154)</f>
        <v/>
      </c>
      <c r="BL155" s="12" t="str">
        <f t="shared" si="1824"/>
        <v/>
      </c>
      <c r="BN155" s="10" t="str">
        <f t="shared" ref="BN155:BQ155" si="1825">HolidayName(BN154)</f>
        <v/>
      </c>
      <c r="BO155" s="11" t="str">
        <f t="shared" si="1825"/>
        <v/>
      </c>
      <c r="BP155" s="11" t="str">
        <f t="shared" si="1825"/>
        <v/>
      </c>
      <c r="BQ155" s="11" t="str">
        <f t="shared" si="1825"/>
        <v/>
      </c>
      <c r="BR155" s="11" t="str">
        <f>HolidayName(BR154)</f>
        <v/>
      </c>
      <c r="BS155" s="11" t="str">
        <f t="shared" ref="BS155:BT155" si="1826">HolidayName(BS154)</f>
        <v/>
      </c>
      <c r="BT155" s="12" t="str">
        <f t="shared" si="1826"/>
        <v/>
      </c>
      <c r="BV155" s="10" t="str">
        <f t="shared" ref="BV155:BY155" si="1827">HolidayName(BV154)</f>
        <v/>
      </c>
      <c r="BW155" s="11" t="str">
        <f t="shared" si="1827"/>
        <v/>
      </c>
      <c r="BX155" s="11" t="str">
        <f t="shared" si="1827"/>
        <v>文化の日</v>
      </c>
      <c r="BY155" s="11" t="str">
        <f t="shared" si="1827"/>
        <v/>
      </c>
      <c r="BZ155" s="11" t="str">
        <f>HolidayName(BZ154)</f>
        <v/>
      </c>
      <c r="CA155" s="11" t="str">
        <f t="shared" ref="CA155:CB155" si="1828">HolidayName(CA154)</f>
        <v/>
      </c>
      <c r="CB155" s="12" t="str">
        <f t="shared" si="1828"/>
        <v/>
      </c>
    </row>
    <row r="156" spans="2:80" ht="18.75" customHeight="1" x14ac:dyDescent="0.15">
      <c r="B156" s="1">
        <f>H154+1</f>
        <v>22590</v>
      </c>
      <c r="C156" s="8">
        <f>B156+1</f>
        <v>22591</v>
      </c>
      <c r="D156" s="8">
        <f t="shared" ref="D156:H156" si="1829">C156+1</f>
        <v>22592</v>
      </c>
      <c r="E156" s="8">
        <f t="shared" si="1829"/>
        <v>22593</v>
      </c>
      <c r="F156" s="8">
        <f t="shared" si="1829"/>
        <v>22594</v>
      </c>
      <c r="G156" s="8">
        <f t="shared" si="1829"/>
        <v>22595</v>
      </c>
      <c r="H156" s="9">
        <f t="shared" si="1829"/>
        <v>22596</v>
      </c>
      <c r="J156" s="1">
        <f>P154+1</f>
        <v>22954</v>
      </c>
      <c r="K156" s="8">
        <f>J156+1</f>
        <v>22955</v>
      </c>
      <c r="L156" s="8">
        <f t="shared" ref="L156:P156" si="1830">K156+1</f>
        <v>22956</v>
      </c>
      <c r="M156" s="8">
        <f t="shared" si="1830"/>
        <v>22957</v>
      </c>
      <c r="N156" s="8">
        <f t="shared" si="1830"/>
        <v>22958</v>
      </c>
      <c r="O156" s="8">
        <f t="shared" si="1830"/>
        <v>22959</v>
      </c>
      <c r="P156" s="9">
        <f t="shared" si="1830"/>
        <v>22960</v>
      </c>
      <c r="R156" s="1">
        <f>X154+1</f>
        <v>23318</v>
      </c>
      <c r="S156" s="8">
        <f>R156+1</f>
        <v>23319</v>
      </c>
      <c r="T156" s="8">
        <f t="shared" ref="T156:X156" si="1831">S156+1</f>
        <v>23320</v>
      </c>
      <c r="U156" s="8">
        <f t="shared" si="1831"/>
        <v>23321</v>
      </c>
      <c r="V156" s="8">
        <f t="shared" si="1831"/>
        <v>23322</v>
      </c>
      <c r="W156" s="8">
        <f t="shared" si="1831"/>
        <v>23323</v>
      </c>
      <c r="X156" s="9">
        <f t="shared" si="1831"/>
        <v>23324</v>
      </c>
      <c r="Z156" s="1">
        <f>AF154+1</f>
        <v>23689</v>
      </c>
      <c r="AA156" s="8">
        <f>Z156+1</f>
        <v>23690</v>
      </c>
      <c r="AB156" s="8">
        <f t="shared" ref="AB156:AF156" si="1832">AA156+1</f>
        <v>23691</v>
      </c>
      <c r="AC156" s="8">
        <f t="shared" si="1832"/>
        <v>23692</v>
      </c>
      <c r="AD156" s="8">
        <f t="shared" si="1832"/>
        <v>23693</v>
      </c>
      <c r="AE156" s="8">
        <f t="shared" si="1832"/>
        <v>23694</v>
      </c>
      <c r="AF156" s="9">
        <f t="shared" si="1832"/>
        <v>23695</v>
      </c>
      <c r="AH156" s="1">
        <f>AN154+1</f>
        <v>24053</v>
      </c>
      <c r="AI156" s="8">
        <f>AH156+1</f>
        <v>24054</v>
      </c>
      <c r="AJ156" s="8">
        <f t="shared" ref="AJ156:AN156" si="1833">AI156+1</f>
        <v>24055</v>
      </c>
      <c r="AK156" s="8">
        <f t="shared" si="1833"/>
        <v>24056</v>
      </c>
      <c r="AL156" s="8">
        <f t="shared" si="1833"/>
        <v>24057</v>
      </c>
      <c r="AM156" s="8">
        <f t="shared" si="1833"/>
        <v>24058</v>
      </c>
      <c r="AN156" s="9">
        <f t="shared" si="1833"/>
        <v>24059</v>
      </c>
      <c r="AP156" s="1">
        <f>AV154+1</f>
        <v>24417</v>
      </c>
      <c r="AQ156" s="8">
        <f>AP156+1</f>
        <v>24418</v>
      </c>
      <c r="AR156" s="8">
        <f t="shared" ref="AR156:AV156" si="1834">AQ156+1</f>
        <v>24419</v>
      </c>
      <c r="AS156" s="8">
        <f t="shared" si="1834"/>
        <v>24420</v>
      </c>
      <c r="AT156" s="8">
        <f t="shared" si="1834"/>
        <v>24421</v>
      </c>
      <c r="AU156" s="8">
        <f t="shared" si="1834"/>
        <v>24422</v>
      </c>
      <c r="AV156" s="9">
        <f t="shared" si="1834"/>
        <v>24423</v>
      </c>
      <c r="AX156" s="1">
        <f>BD154+1</f>
        <v>24781</v>
      </c>
      <c r="AY156" s="8">
        <f>AX156+1</f>
        <v>24782</v>
      </c>
      <c r="AZ156" s="8">
        <f t="shared" ref="AZ156:BD156" si="1835">AY156+1</f>
        <v>24783</v>
      </c>
      <c r="BA156" s="8">
        <f t="shared" si="1835"/>
        <v>24784</v>
      </c>
      <c r="BB156" s="8">
        <f t="shared" si="1835"/>
        <v>24785</v>
      </c>
      <c r="BC156" s="8">
        <f t="shared" si="1835"/>
        <v>24786</v>
      </c>
      <c r="BD156" s="9">
        <f t="shared" si="1835"/>
        <v>24787</v>
      </c>
      <c r="BF156" s="1">
        <f>BL154+1</f>
        <v>25145</v>
      </c>
      <c r="BG156" s="8">
        <f>BF156+1</f>
        <v>25146</v>
      </c>
      <c r="BH156" s="8">
        <f t="shared" ref="BH156:BL156" si="1836">BG156+1</f>
        <v>25147</v>
      </c>
      <c r="BI156" s="8">
        <f t="shared" si="1836"/>
        <v>25148</v>
      </c>
      <c r="BJ156" s="8">
        <f t="shared" si="1836"/>
        <v>25149</v>
      </c>
      <c r="BK156" s="8">
        <f t="shared" si="1836"/>
        <v>25150</v>
      </c>
      <c r="BL156" s="9">
        <f t="shared" si="1836"/>
        <v>25151</v>
      </c>
      <c r="BN156" s="1">
        <f>BT154+1</f>
        <v>25509</v>
      </c>
      <c r="BO156" s="8">
        <f>BN156+1</f>
        <v>25510</v>
      </c>
      <c r="BP156" s="8">
        <f t="shared" ref="BP156:BT156" si="1837">BO156+1</f>
        <v>25511</v>
      </c>
      <c r="BQ156" s="8">
        <f t="shared" si="1837"/>
        <v>25512</v>
      </c>
      <c r="BR156" s="8">
        <f t="shared" si="1837"/>
        <v>25513</v>
      </c>
      <c r="BS156" s="8">
        <f t="shared" si="1837"/>
        <v>25514</v>
      </c>
      <c r="BT156" s="9">
        <f t="shared" si="1837"/>
        <v>25515</v>
      </c>
      <c r="BV156" s="1">
        <f>CB154+1</f>
        <v>25880</v>
      </c>
      <c r="BW156" s="8">
        <f>BV156+1</f>
        <v>25881</v>
      </c>
      <c r="BX156" s="8">
        <f t="shared" ref="BX156:CB156" si="1838">BW156+1</f>
        <v>25882</v>
      </c>
      <c r="BY156" s="8">
        <f t="shared" si="1838"/>
        <v>25883</v>
      </c>
      <c r="BZ156" s="8">
        <f t="shared" si="1838"/>
        <v>25884</v>
      </c>
      <c r="CA156" s="8">
        <f t="shared" si="1838"/>
        <v>25885</v>
      </c>
      <c r="CB156" s="9">
        <f t="shared" si="1838"/>
        <v>25886</v>
      </c>
    </row>
    <row r="157" spans="2:80" ht="18.75" customHeight="1" x14ac:dyDescent="0.15">
      <c r="B157" s="10" t="str">
        <f t="shared" ref="B157:E157" si="1839">HolidayName(B156)</f>
        <v/>
      </c>
      <c r="C157" s="11" t="str">
        <f t="shared" si="1839"/>
        <v/>
      </c>
      <c r="D157" s="11" t="str">
        <f t="shared" si="1839"/>
        <v/>
      </c>
      <c r="E157" s="11" t="str">
        <f t="shared" si="1839"/>
        <v/>
      </c>
      <c r="F157" s="11" t="str">
        <f>HolidayName(F156)</f>
        <v/>
      </c>
      <c r="G157" s="11" t="str">
        <f t="shared" ref="G157:H157" si="1840">HolidayName(G156)</f>
        <v/>
      </c>
      <c r="H157" s="12" t="str">
        <f t="shared" si="1840"/>
        <v/>
      </c>
      <c r="J157" s="10" t="str">
        <f t="shared" ref="J157:M157" si="1841">HolidayName(J156)</f>
        <v/>
      </c>
      <c r="K157" s="11" t="str">
        <f t="shared" si="1841"/>
        <v/>
      </c>
      <c r="L157" s="11" t="str">
        <f t="shared" si="1841"/>
        <v/>
      </c>
      <c r="M157" s="11" t="str">
        <f t="shared" si="1841"/>
        <v/>
      </c>
      <c r="N157" s="11" t="str">
        <f>HolidayName(N156)</f>
        <v/>
      </c>
      <c r="O157" s="11" t="str">
        <f t="shared" ref="O157:P157" si="1842">HolidayName(O156)</f>
        <v/>
      </c>
      <c r="P157" s="12" t="str">
        <f t="shared" si="1842"/>
        <v/>
      </c>
      <c r="R157" s="10" t="str">
        <f t="shared" ref="R157:U157" si="1843">HolidayName(R156)</f>
        <v>文化の日</v>
      </c>
      <c r="S157" s="11" t="str">
        <f t="shared" si="1843"/>
        <v/>
      </c>
      <c r="T157" s="11" t="str">
        <f t="shared" si="1843"/>
        <v/>
      </c>
      <c r="U157" s="11" t="str">
        <f t="shared" si="1843"/>
        <v/>
      </c>
      <c r="V157" s="11" t="str">
        <f>HolidayName(V156)</f>
        <v/>
      </c>
      <c r="W157" s="11" t="str">
        <f t="shared" ref="W157:X157" si="1844">HolidayName(W156)</f>
        <v/>
      </c>
      <c r="X157" s="12" t="str">
        <f t="shared" si="1844"/>
        <v/>
      </c>
      <c r="Z157" s="10" t="str">
        <f t="shared" ref="Z157:AC157" si="1845">HolidayName(Z156)</f>
        <v/>
      </c>
      <c r="AA157" s="11" t="str">
        <f t="shared" si="1845"/>
        <v/>
      </c>
      <c r="AB157" s="11" t="str">
        <f t="shared" si="1845"/>
        <v/>
      </c>
      <c r="AC157" s="11" t="str">
        <f t="shared" si="1845"/>
        <v/>
      </c>
      <c r="AD157" s="11" t="str">
        <f>HolidayName(AD156)</f>
        <v/>
      </c>
      <c r="AE157" s="11" t="str">
        <f t="shared" ref="AE157:AF157" si="1846">HolidayName(AE156)</f>
        <v/>
      </c>
      <c r="AF157" s="12" t="str">
        <f t="shared" si="1846"/>
        <v/>
      </c>
      <c r="AH157" s="10" t="str">
        <f t="shared" ref="AH157:AK157" si="1847">HolidayName(AH156)</f>
        <v/>
      </c>
      <c r="AI157" s="11" t="str">
        <f t="shared" si="1847"/>
        <v/>
      </c>
      <c r="AJ157" s="11" t="str">
        <f t="shared" si="1847"/>
        <v/>
      </c>
      <c r="AK157" s="11" t="str">
        <f t="shared" si="1847"/>
        <v/>
      </c>
      <c r="AL157" s="11" t="str">
        <f>HolidayName(AL156)</f>
        <v/>
      </c>
      <c r="AM157" s="11" t="str">
        <f t="shared" ref="AM157:AN157" si="1848">HolidayName(AM156)</f>
        <v/>
      </c>
      <c r="AN157" s="12" t="str">
        <f t="shared" si="1848"/>
        <v/>
      </c>
      <c r="AP157" s="10" t="str">
        <f t="shared" ref="AP157:AS157" si="1849">HolidayName(AP156)</f>
        <v/>
      </c>
      <c r="AQ157" s="11" t="str">
        <f t="shared" si="1849"/>
        <v/>
      </c>
      <c r="AR157" s="11" t="str">
        <f t="shared" si="1849"/>
        <v/>
      </c>
      <c r="AS157" s="11" t="str">
        <f t="shared" si="1849"/>
        <v/>
      </c>
      <c r="AT157" s="11" t="str">
        <f>HolidayName(AT156)</f>
        <v/>
      </c>
      <c r="AU157" s="11" t="str">
        <f t="shared" ref="AU157:AV157" si="1850">HolidayName(AU156)</f>
        <v/>
      </c>
      <c r="AV157" s="12" t="str">
        <f t="shared" si="1850"/>
        <v/>
      </c>
      <c r="AX157" s="10" t="str">
        <f t="shared" ref="AX157:BA157" si="1851">HolidayName(AX156)</f>
        <v/>
      </c>
      <c r="AY157" s="11" t="str">
        <f t="shared" si="1851"/>
        <v/>
      </c>
      <c r="AZ157" s="11" t="str">
        <f t="shared" si="1851"/>
        <v/>
      </c>
      <c r="BA157" s="11" t="str">
        <f t="shared" si="1851"/>
        <v/>
      </c>
      <c r="BB157" s="11" t="str">
        <f>HolidayName(BB156)</f>
        <v/>
      </c>
      <c r="BC157" s="11" t="str">
        <f t="shared" ref="BC157:BD157" si="1852">HolidayName(BC156)</f>
        <v/>
      </c>
      <c r="BD157" s="12" t="str">
        <f t="shared" si="1852"/>
        <v/>
      </c>
      <c r="BF157" s="10" t="str">
        <f t="shared" ref="BF157:BI157" si="1853">HolidayName(BF156)</f>
        <v>文化の日</v>
      </c>
      <c r="BG157" s="11" t="str">
        <f t="shared" si="1853"/>
        <v/>
      </c>
      <c r="BH157" s="11" t="str">
        <f t="shared" si="1853"/>
        <v/>
      </c>
      <c r="BI157" s="11" t="str">
        <f t="shared" si="1853"/>
        <v/>
      </c>
      <c r="BJ157" s="11" t="str">
        <f>HolidayName(BJ156)</f>
        <v/>
      </c>
      <c r="BK157" s="11" t="str">
        <f t="shared" ref="BK157:BL157" si="1854">HolidayName(BK156)</f>
        <v/>
      </c>
      <c r="BL157" s="12" t="str">
        <f t="shared" si="1854"/>
        <v/>
      </c>
      <c r="BN157" s="10" t="str">
        <f t="shared" ref="BN157:BQ157" si="1855">HolidayName(BN156)</f>
        <v/>
      </c>
      <c r="BO157" s="11" t="str">
        <f t="shared" si="1855"/>
        <v>文化の日</v>
      </c>
      <c r="BP157" s="11" t="str">
        <f t="shared" si="1855"/>
        <v/>
      </c>
      <c r="BQ157" s="11" t="str">
        <f t="shared" si="1855"/>
        <v/>
      </c>
      <c r="BR157" s="11" t="str">
        <f>HolidayName(BR156)</f>
        <v/>
      </c>
      <c r="BS157" s="11" t="str">
        <f t="shared" ref="BS157:BT157" si="1856">HolidayName(BS156)</f>
        <v/>
      </c>
      <c r="BT157" s="12" t="str">
        <f t="shared" si="1856"/>
        <v/>
      </c>
      <c r="BV157" s="10" t="str">
        <f t="shared" ref="BV157:BY157" si="1857">HolidayName(BV156)</f>
        <v/>
      </c>
      <c r="BW157" s="11" t="str">
        <f t="shared" si="1857"/>
        <v/>
      </c>
      <c r="BX157" s="11" t="str">
        <f t="shared" si="1857"/>
        <v/>
      </c>
      <c r="BY157" s="11" t="str">
        <f t="shared" si="1857"/>
        <v/>
      </c>
      <c r="BZ157" s="11" t="str">
        <f>HolidayName(BZ156)</f>
        <v/>
      </c>
      <c r="CA157" s="11" t="str">
        <f t="shared" ref="CA157:CB157" si="1858">HolidayName(CA156)</f>
        <v/>
      </c>
      <c r="CB157" s="12" t="str">
        <f t="shared" si="1858"/>
        <v/>
      </c>
    </row>
    <row r="158" spans="2:80" ht="18.75" customHeight="1" x14ac:dyDescent="0.15">
      <c r="B158" s="1">
        <f>H156+1</f>
        <v>22597</v>
      </c>
      <c r="C158" s="8">
        <f>B158+1</f>
        <v>22598</v>
      </c>
      <c r="D158" s="8">
        <f t="shared" ref="D158:H158" si="1859">C158+1</f>
        <v>22599</v>
      </c>
      <c r="E158" s="8">
        <f t="shared" si="1859"/>
        <v>22600</v>
      </c>
      <c r="F158" s="8">
        <f t="shared" si="1859"/>
        <v>22601</v>
      </c>
      <c r="G158" s="8">
        <f t="shared" si="1859"/>
        <v>22602</v>
      </c>
      <c r="H158" s="9">
        <f t="shared" si="1859"/>
        <v>22603</v>
      </c>
      <c r="J158" s="1">
        <f>P156+1</f>
        <v>22961</v>
      </c>
      <c r="K158" s="8">
        <f>J158+1</f>
        <v>22962</v>
      </c>
      <c r="L158" s="8">
        <f t="shared" ref="L158:P158" si="1860">K158+1</f>
        <v>22963</v>
      </c>
      <c r="M158" s="8">
        <f t="shared" si="1860"/>
        <v>22964</v>
      </c>
      <c r="N158" s="8">
        <f t="shared" si="1860"/>
        <v>22965</v>
      </c>
      <c r="O158" s="8">
        <f t="shared" si="1860"/>
        <v>22966</v>
      </c>
      <c r="P158" s="9">
        <f t="shared" si="1860"/>
        <v>22967</v>
      </c>
      <c r="R158" s="1">
        <f>X156+1</f>
        <v>23325</v>
      </c>
      <c r="S158" s="8">
        <f>R158+1</f>
        <v>23326</v>
      </c>
      <c r="T158" s="8">
        <f t="shared" ref="T158:X158" si="1861">S158+1</f>
        <v>23327</v>
      </c>
      <c r="U158" s="8">
        <f t="shared" si="1861"/>
        <v>23328</v>
      </c>
      <c r="V158" s="8">
        <f t="shared" si="1861"/>
        <v>23329</v>
      </c>
      <c r="W158" s="8">
        <f t="shared" si="1861"/>
        <v>23330</v>
      </c>
      <c r="X158" s="9">
        <f t="shared" si="1861"/>
        <v>23331</v>
      </c>
      <c r="Z158" s="1">
        <f>AF156+1</f>
        <v>23696</v>
      </c>
      <c r="AA158" s="8">
        <f>Z158+1</f>
        <v>23697</v>
      </c>
      <c r="AB158" s="8">
        <f t="shared" ref="AB158:AF158" si="1862">AA158+1</f>
        <v>23698</v>
      </c>
      <c r="AC158" s="8">
        <f t="shared" si="1862"/>
        <v>23699</v>
      </c>
      <c r="AD158" s="8">
        <f t="shared" si="1862"/>
        <v>23700</v>
      </c>
      <c r="AE158" s="8">
        <f t="shared" si="1862"/>
        <v>23701</v>
      </c>
      <c r="AF158" s="9">
        <f t="shared" si="1862"/>
        <v>23702</v>
      </c>
      <c r="AH158" s="1">
        <f>AN156+1</f>
        <v>24060</v>
      </c>
      <c r="AI158" s="8">
        <f>AH158+1</f>
        <v>24061</v>
      </c>
      <c r="AJ158" s="8">
        <f t="shared" ref="AJ158:AN158" si="1863">AI158+1</f>
        <v>24062</v>
      </c>
      <c r="AK158" s="8">
        <f t="shared" si="1863"/>
        <v>24063</v>
      </c>
      <c r="AL158" s="8">
        <f t="shared" si="1863"/>
        <v>24064</v>
      </c>
      <c r="AM158" s="8">
        <f t="shared" si="1863"/>
        <v>24065</v>
      </c>
      <c r="AN158" s="9">
        <f t="shared" si="1863"/>
        <v>24066</v>
      </c>
      <c r="AP158" s="1">
        <f>AV156+1</f>
        <v>24424</v>
      </c>
      <c r="AQ158" s="8">
        <f>AP158+1</f>
        <v>24425</v>
      </c>
      <c r="AR158" s="8">
        <f t="shared" ref="AR158:AV158" si="1864">AQ158+1</f>
        <v>24426</v>
      </c>
      <c r="AS158" s="8">
        <f t="shared" si="1864"/>
        <v>24427</v>
      </c>
      <c r="AT158" s="8">
        <f t="shared" si="1864"/>
        <v>24428</v>
      </c>
      <c r="AU158" s="8">
        <f t="shared" si="1864"/>
        <v>24429</v>
      </c>
      <c r="AV158" s="9">
        <f t="shared" si="1864"/>
        <v>24430</v>
      </c>
      <c r="AX158" s="1">
        <f>BD156+1</f>
        <v>24788</v>
      </c>
      <c r="AY158" s="8">
        <f>AX158+1</f>
        <v>24789</v>
      </c>
      <c r="AZ158" s="8">
        <f t="shared" ref="AZ158:BD158" si="1865">AY158+1</f>
        <v>24790</v>
      </c>
      <c r="BA158" s="8">
        <f t="shared" si="1865"/>
        <v>24791</v>
      </c>
      <c r="BB158" s="8">
        <f t="shared" si="1865"/>
        <v>24792</v>
      </c>
      <c r="BC158" s="8">
        <f t="shared" si="1865"/>
        <v>24793</v>
      </c>
      <c r="BD158" s="9">
        <f t="shared" si="1865"/>
        <v>24794</v>
      </c>
      <c r="BF158" s="1">
        <f>BL156+1</f>
        <v>25152</v>
      </c>
      <c r="BG158" s="8">
        <f>BF158+1</f>
        <v>25153</v>
      </c>
      <c r="BH158" s="8">
        <f t="shared" ref="BH158:BL158" si="1866">BG158+1</f>
        <v>25154</v>
      </c>
      <c r="BI158" s="8">
        <f t="shared" si="1866"/>
        <v>25155</v>
      </c>
      <c r="BJ158" s="8">
        <f t="shared" si="1866"/>
        <v>25156</v>
      </c>
      <c r="BK158" s="8">
        <f t="shared" si="1866"/>
        <v>25157</v>
      </c>
      <c r="BL158" s="9">
        <f t="shared" si="1866"/>
        <v>25158</v>
      </c>
      <c r="BN158" s="1">
        <f>BT156+1</f>
        <v>25516</v>
      </c>
      <c r="BO158" s="8">
        <f>BN158+1</f>
        <v>25517</v>
      </c>
      <c r="BP158" s="8">
        <f t="shared" ref="BP158:BT158" si="1867">BO158+1</f>
        <v>25518</v>
      </c>
      <c r="BQ158" s="8">
        <f t="shared" si="1867"/>
        <v>25519</v>
      </c>
      <c r="BR158" s="8">
        <f t="shared" si="1867"/>
        <v>25520</v>
      </c>
      <c r="BS158" s="8">
        <f t="shared" si="1867"/>
        <v>25521</v>
      </c>
      <c r="BT158" s="9">
        <f t="shared" si="1867"/>
        <v>25522</v>
      </c>
      <c r="BV158" s="1">
        <f>CB156+1</f>
        <v>25887</v>
      </c>
      <c r="BW158" s="8">
        <f>BV158+1</f>
        <v>25888</v>
      </c>
      <c r="BX158" s="8">
        <f t="shared" ref="BX158:CB158" si="1868">BW158+1</f>
        <v>25889</v>
      </c>
      <c r="BY158" s="8">
        <f t="shared" si="1868"/>
        <v>25890</v>
      </c>
      <c r="BZ158" s="8">
        <f t="shared" si="1868"/>
        <v>25891</v>
      </c>
      <c r="CA158" s="8">
        <f t="shared" si="1868"/>
        <v>25892</v>
      </c>
      <c r="CB158" s="9">
        <f t="shared" si="1868"/>
        <v>25893</v>
      </c>
    </row>
    <row r="159" spans="2:80" ht="18.75" customHeight="1" x14ac:dyDescent="0.15">
      <c r="B159" s="10" t="str">
        <f t="shared" ref="B159:E159" si="1869">HolidayName(B158)</f>
        <v/>
      </c>
      <c r="C159" s="11" t="str">
        <f t="shared" si="1869"/>
        <v/>
      </c>
      <c r="D159" s="11" t="str">
        <f t="shared" si="1869"/>
        <v/>
      </c>
      <c r="E159" s="11" t="str">
        <f t="shared" si="1869"/>
        <v/>
      </c>
      <c r="F159" s="11" t="str">
        <f>HolidayName(F158)</f>
        <v/>
      </c>
      <c r="G159" s="11" t="str">
        <f t="shared" ref="G159:H159" si="1870">HolidayName(G158)</f>
        <v/>
      </c>
      <c r="H159" s="12" t="str">
        <f t="shared" si="1870"/>
        <v/>
      </c>
      <c r="J159" s="10" t="str">
        <f t="shared" ref="J159:M159" si="1871">HolidayName(J158)</f>
        <v/>
      </c>
      <c r="K159" s="11" t="str">
        <f t="shared" si="1871"/>
        <v/>
      </c>
      <c r="L159" s="11" t="str">
        <f t="shared" si="1871"/>
        <v/>
      </c>
      <c r="M159" s="11" t="str">
        <f t="shared" si="1871"/>
        <v/>
      </c>
      <c r="N159" s="11" t="str">
        <f>HolidayName(N158)</f>
        <v/>
      </c>
      <c r="O159" s="11" t="str">
        <f t="shared" ref="O159:P159" si="1872">HolidayName(O158)</f>
        <v/>
      </c>
      <c r="P159" s="12" t="str">
        <f t="shared" si="1872"/>
        <v/>
      </c>
      <c r="R159" s="10" t="str">
        <f t="shared" ref="R159:U159" si="1873">HolidayName(R158)</f>
        <v/>
      </c>
      <c r="S159" s="11" t="str">
        <f t="shared" si="1873"/>
        <v/>
      </c>
      <c r="T159" s="11" t="str">
        <f t="shared" si="1873"/>
        <v/>
      </c>
      <c r="U159" s="11" t="str">
        <f t="shared" si="1873"/>
        <v/>
      </c>
      <c r="V159" s="11" t="str">
        <f>HolidayName(V158)</f>
        <v/>
      </c>
      <c r="W159" s="11" t="str">
        <f t="shared" ref="W159:X159" si="1874">HolidayName(W158)</f>
        <v/>
      </c>
      <c r="X159" s="12" t="str">
        <f t="shared" si="1874"/>
        <v/>
      </c>
      <c r="Z159" s="10" t="str">
        <f t="shared" ref="Z159:AC159" si="1875">HolidayName(Z158)</f>
        <v/>
      </c>
      <c r="AA159" s="11" t="str">
        <f t="shared" si="1875"/>
        <v/>
      </c>
      <c r="AB159" s="11" t="str">
        <f t="shared" si="1875"/>
        <v/>
      </c>
      <c r="AC159" s="11" t="str">
        <f t="shared" si="1875"/>
        <v/>
      </c>
      <c r="AD159" s="11" t="str">
        <f>HolidayName(AD158)</f>
        <v/>
      </c>
      <c r="AE159" s="11" t="str">
        <f t="shared" ref="AE159:AF159" si="1876">HolidayName(AE158)</f>
        <v/>
      </c>
      <c r="AF159" s="12" t="str">
        <f t="shared" si="1876"/>
        <v/>
      </c>
      <c r="AH159" s="10" t="str">
        <f t="shared" ref="AH159:AK159" si="1877">HolidayName(AH158)</f>
        <v/>
      </c>
      <c r="AI159" s="11" t="str">
        <f t="shared" si="1877"/>
        <v/>
      </c>
      <c r="AJ159" s="11" t="str">
        <f t="shared" si="1877"/>
        <v/>
      </c>
      <c r="AK159" s="11" t="str">
        <f t="shared" si="1877"/>
        <v/>
      </c>
      <c r="AL159" s="11" t="str">
        <f>HolidayName(AL158)</f>
        <v/>
      </c>
      <c r="AM159" s="11" t="str">
        <f t="shared" ref="AM159:AN159" si="1878">HolidayName(AM158)</f>
        <v/>
      </c>
      <c r="AN159" s="12" t="str">
        <f t="shared" si="1878"/>
        <v/>
      </c>
      <c r="AP159" s="10" t="str">
        <f t="shared" ref="AP159:AS159" si="1879">HolidayName(AP158)</f>
        <v/>
      </c>
      <c r="AQ159" s="11" t="str">
        <f t="shared" si="1879"/>
        <v/>
      </c>
      <c r="AR159" s="11" t="str">
        <f t="shared" si="1879"/>
        <v/>
      </c>
      <c r="AS159" s="11" t="str">
        <f t="shared" si="1879"/>
        <v/>
      </c>
      <c r="AT159" s="11" t="str">
        <f>HolidayName(AT158)</f>
        <v/>
      </c>
      <c r="AU159" s="11" t="str">
        <f t="shared" ref="AU159:AV159" si="1880">HolidayName(AU158)</f>
        <v/>
      </c>
      <c r="AV159" s="12" t="str">
        <f t="shared" si="1880"/>
        <v/>
      </c>
      <c r="AX159" s="10" t="str">
        <f t="shared" ref="AX159:BA159" si="1881">HolidayName(AX158)</f>
        <v/>
      </c>
      <c r="AY159" s="11" t="str">
        <f t="shared" si="1881"/>
        <v/>
      </c>
      <c r="AZ159" s="11" t="str">
        <f t="shared" si="1881"/>
        <v/>
      </c>
      <c r="BA159" s="11" t="str">
        <f t="shared" si="1881"/>
        <v/>
      </c>
      <c r="BB159" s="11" t="str">
        <f>HolidayName(BB158)</f>
        <v/>
      </c>
      <c r="BC159" s="11" t="str">
        <f t="shared" ref="BC159:BD159" si="1882">HolidayName(BC158)</f>
        <v/>
      </c>
      <c r="BD159" s="12" t="str">
        <f t="shared" si="1882"/>
        <v/>
      </c>
      <c r="BF159" s="10" t="str">
        <f t="shared" ref="BF159:BI159" si="1883">HolidayName(BF158)</f>
        <v/>
      </c>
      <c r="BG159" s="11" t="str">
        <f t="shared" si="1883"/>
        <v/>
      </c>
      <c r="BH159" s="11" t="str">
        <f t="shared" si="1883"/>
        <v/>
      </c>
      <c r="BI159" s="11" t="str">
        <f t="shared" si="1883"/>
        <v/>
      </c>
      <c r="BJ159" s="11" t="str">
        <f>HolidayName(BJ158)</f>
        <v/>
      </c>
      <c r="BK159" s="11" t="str">
        <f t="shared" ref="BK159:BL159" si="1884">HolidayName(BK158)</f>
        <v/>
      </c>
      <c r="BL159" s="12" t="str">
        <f t="shared" si="1884"/>
        <v/>
      </c>
      <c r="BN159" s="10" t="str">
        <f t="shared" ref="BN159:BQ159" si="1885">HolidayName(BN158)</f>
        <v/>
      </c>
      <c r="BO159" s="11" t="str">
        <f t="shared" si="1885"/>
        <v/>
      </c>
      <c r="BP159" s="11" t="str">
        <f t="shared" si="1885"/>
        <v/>
      </c>
      <c r="BQ159" s="11" t="str">
        <f t="shared" si="1885"/>
        <v/>
      </c>
      <c r="BR159" s="11" t="str">
        <f>HolidayName(BR158)</f>
        <v/>
      </c>
      <c r="BS159" s="11" t="str">
        <f t="shared" ref="BS159:BT159" si="1886">HolidayName(BS158)</f>
        <v/>
      </c>
      <c r="BT159" s="12" t="str">
        <f t="shared" si="1886"/>
        <v/>
      </c>
      <c r="BV159" s="10" t="str">
        <f t="shared" ref="BV159:BY159" si="1887">HolidayName(BV158)</f>
        <v/>
      </c>
      <c r="BW159" s="11" t="str">
        <f t="shared" si="1887"/>
        <v/>
      </c>
      <c r="BX159" s="11" t="str">
        <f t="shared" si="1887"/>
        <v/>
      </c>
      <c r="BY159" s="11" t="str">
        <f t="shared" si="1887"/>
        <v/>
      </c>
      <c r="BZ159" s="11" t="str">
        <f>HolidayName(BZ158)</f>
        <v/>
      </c>
      <c r="CA159" s="11" t="str">
        <f t="shared" ref="CA159:CB159" si="1888">HolidayName(CA158)</f>
        <v/>
      </c>
      <c r="CB159" s="12" t="str">
        <f t="shared" si="1888"/>
        <v/>
      </c>
    </row>
    <row r="160" spans="2:80" ht="18.75" customHeight="1" x14ac:dyDescent="0.15">
      <c r="B160" s="1">
        <f>H158+1</f>
        <v>22604</v>
      </c>
      <c r="C160" s="8">
        <f>B160+1</f>
        <v>22605</v>
      </c>
      <c r="D160" s="8">
        <f t="shared" ref="D160:H160" si="1889">C160+1</f>
        <v>22606</v>
      </c>
      <c r="E160" s="8">
        <f t="shared" si="1889"/>
        <v>22607</v>
      </c>
      <c r="F160" s="8">
        <f t="shared" si="1889"/>
        <v>22608</v>
      </c>
      <c r="G160" s="8">
        <f t="shared" si="1889"/>
        <v>22609</v>
      </c>
      <c r="H160" s="9">
        <f t="shared" si="1889"/>
        <v>22610</v>
      </c>
      <c r="J160" s="1">
        <f>P158+1</f>
        <v>22968</v>
      </c>
      <c r="K160" s="8">
        <f>J160+1</f>
        <v>22969</v>
      </c>
      <c r="L160" s="8">
        <f t="shared" ref="L160:P160" si="1890">K160+1</f>
        <v>22970</v>
      </c>
      <c r="M160" s="8">
        <f t="shared" si="1890"/>
        <v>22971</v>
      </c>
      <c r="N160" s="8">
        <f t="shared" si="1890"/>
        <v>22972</v>
      </c>
      <c r="O160" s="8">
        <f t="shared" si="1890"/>
        <v>22973</v>
      </c>
      <c r="P160" s="9">
        <f t="shared" si="1890"/>
        <v>22974</v>
      </c>
      <c r="R160" s="1">
        <f>X158+1</f>
        <v>23332</v>
      </c>
      <c r="S160" s="8">
        <f>R160+1</f>
        <v>23333</v>
      </c>
      <c r="T160" s="8">
        <f t="shared" ref="T160:X160" si="1891">S160+1</f>
        <v>23334</v>
      </c>
      <c r="U160" s="8">
        <f t="shared" si="1891"/>
        <v>23335</v>
      </c>
      <c r="V160" s="8">
        <f t="shared" si="1891"/>
        <v>23336</v>
      </c>
      <c r="W160" s="8">
        <f t="shared" si="1891"/>
        <v>23337</v>
      </c>
      <c r="X160" s="9">
        <f t="shared" si="1891"/>
        <v>23338</v>
      </c>
      <c r="Z160" s="1">
        <f>AF158+1</f>
        <v>23703</v>
      </c>
      <c r="AA160" s="8">
        <f>Z160+1</f>
        <v>23704</v>
      </c>
      <c r="AB160" s="8">
        <f t="shared" ref="AB160:AF160" si="1892">AA160+1</f>
        <v>23705</v>
      </c>
      <c r="AC160" s="8">
        <f t="shared" si="1892"/>
        <v>23706</v>
      </c>
      <c r="AD160" s="8">
        <f t="shared" si="1892"/>
        <v>23707</v>
      </c>
      <c r="AE160" s="8">
        <f t="shared" si="1892"/>
        <v>23708</v>
      </c>
      <c r="AF160" s="9">
        <f t="shared" si="1892"/>
        <v>23709</v>
      </c>
      <c r="AH160" s="1">
        <f>AN158+1</f>
        <v>24067</v>
      </c>
      <c r="AI160" s="8">
        <f>AH160+1</f>
        <v>24068</v>
      </c>
      <c r="AJ160" s="8">
        <f t="shared" ref="AJ160:AN160" si="1893">AI160+1</f>
        <v>24069</v>
      </c>
      <c r="AK160" s="8">
        <f t="shared" si="1893"/>
        <v>24070</v>
      </c>
      <c r="AL160" s="8">
        <f t="shared" si="1893"/>
        <v>24071</v>
      </c>
      <c r="AM160" s="8">
        <f t="shared" si="1893"/>
        <v>24072</v>
      </c>
      <c r="AN160" s="9">
        <f t="shared" si="1893"/>
        <v>24073</v>
      </c>
      <c r="AP160" s="1">
        <f>AV158+1</f>
        <v>24431</v>
      </c>
      <c r="AQ160" s="8">
        <f>AP160+1</f>
        <v>24432</v>
      </c>
      <c r="AR160" s="8">
        <f t="shared" ref="AR160:AV160" si="1894">AQ160+1</f>
        <v>24433</v>
      </c>
      <c r="AS160" s="8">
        <f t="shared" si="1894"/>
        <v>24434</v>
      </c>
      <c r="AT160" s="8">
        <f t="shared" si="1894"/>
        <v>24435</v>
      </c>
      <c r="AU160" s="8">
        <f t="shared" si="1894"/>
        <v>24436</v>
      </c>
      <c r="AV160" s="9">
        <f t="shared" si="1894"/>
        <v>24437</v>
      </c>
      <c r="AX160" s="1">
        <f>BD158+1</f>
        <v>24795</v>
      </c>
      <c r="AY160" s="8">
        <f>AX160+1</f>
        <v>24796</v>
      </c>
      <c r="AZ160" s="8">
        <f t="shared" ref="AZ160:BD160" si="1895">AY160+1</f>
        <v>24797</v>
      </c>
      <c r="BA160" s="8">
        <f t="shared" si="1895"/>
        <v>24798</v>
      </c>
      <c r="BB160" s="8">
        <f t="shared" si="1895"/>
        <v>24799</v>
      </c>
      <c r="BC160" s="8">
        <f t="shared" si="1895"/>
        <v>24800</v>
      </c>
      <c r="BD160" s="9">
        <f t="shared" si="1895"/>
        <v>24801</v>
      </c>
      <c r="BF160" s="1">
        <f>BL158+1</f>
        <v>25159</v>
      </c>
      <c r="BG160" s="8">
        <f>BF160+1</f>
        <v>25160</v>
      </c>
      <c r="BH160" s="8">
        <f t="shared" ref="BH160:BL160" si="1896">BG160+1</f>
        <v>25161</v>
      </c>
      <c r="BI160" s="8">
        <f t="shared" si="1896"/>
        <v>25162</v>
      </c>
      <c r="BJ160" s="8">
        <f t="shared" si="1896"/>
        <v>25163</v>
      </c>
      <c r="BK160" s="8">
        <f t="shared" si="1896"/>
        <v>25164</v>
      </c>
      <c r="BL160" s="9">
        <f t="shared" si="1896"/>
        <v>25165</v>
      </c>
      <c r="BN160" s="1">
        <f>BT158+1</f>
        <v>25523</v>
      </c>
      <c r="BO160" s="8">
        <f>BN160+1</f>
        <v>25524</v>
      </c>
      <c r="BP160" s="8">
        <f t="shared" ref="BP160:BT160" si="1897">BO160+1</f>
        <v>25525</v>
      </c>
      <c r="BQ160" s="8">
        <f t="shared" si="1897"/>
        <v>25526</v>
      </c>
      <c r="BR160" s="8">
        <f t="shared" si="1897"/>
        <v>25527</v>
      </c>
      <c r="BS160" s="8">
        <f t="shared" si="1897"/>
        <v>25528</v>
      </c>
      <c r="BT160" s="9">
        <f t="shared" si="1897"/>
        <v>25529</v>
      </c>
      <c r="BV160" s="1">
        <f>CB158+1</f>
        <v>25894</v>
      </c>
      <c r="BW160" s="8">
        <f>BV160+1</f>
        <v>25895</v>
      </c>
      <c r="BX160" s="8">
        <f t="shared" ref="BX160:CB160" si="1898">BW160+1</f>
        <v>25896</v>
      </c>
      <c r="BY160" s="8">
        <f t="shared" si="1898"/>
        <v>25897</v>
      </c>
      <c r="BZ160" s="8">
        <f t="shared" si="1898"/>
        <v>25898</v>
      </c>
      <c r="CA160" s="8">
        <f t="shared" si="1898"/>
        <v>25899</v>
      </c>
      <c r="CB160" s="9">
        <f t="shared" si="1898"/>
        <v>25900</v>
      </c>
    </row>
    <row r="161" spans="2:80" ht="18.75" customHeight="1" x14ac:dyDescent="0.15">
      <c r="B161" s="10" t="str">
        <f t="shared" ref="B161:E161" si="1899">HolidayName(B160)</f>
        <v/>
      </c>
      <c r="C161" s="11" t="str">
        <f t="shared" si="1899"/>
        <v/>
      </c>
      <c r="D161" s="11" t="str">
        <f t="shared" si="1899"/>
        <v/>
      </c>
      <c r="E161" s="11" t="str">
        <f t="shared" si="1899"/>
        <v/>
      </c>
      <c r="F161" s="11" t="str">
        <f>HolidayName(F160)</f>
        <v>勤労感謝の日</v>
      </c>
      <c r="G161" s="11" t="str">
        <f t="shared" ref="G161:H161" si="1900">HolidayName(G160)</f>
        <v/>
      </c>
      <c r="H161" s="12" t="str">
        <f t="shared" si="1900"/>
        <v/>
      </c>
      <c r="J161" s="10" t="str">
        <f t="shared" ref="J161:M161" si="1901">HolidayName(J160)</f>
        <v/>
      </c>
      <c r="K161" s="11" t="str">
        <f t="shared" si="1901"/>
        <v/>
      </c>
      <c r="L161" s="11" t="str">
        <f t="shared" si="1901"/>
        <v/>
      </c>
      <c r="M161" s="11" t="str">
        <f t="shared" si="1901"/>
        <v/>
      </c>
      <c r="N161" s="11" t="str">
        <f>HolidayName(N160)</f>
        <v/>
      </c>
      <c r="O161" s="11" t="str">
        <f t="shared" ref="O161:P161" si="1902">HolidayName(O160)</f>
        <v>勤労感謝の日</v>
      </c>
      <c r="P161" s="12" t="str">
        <f t="shared" si="1902"/>
        <v/>
      </c>
      <c r="R161" s="10" t="str">
        <f t="shared" ref="R161:U161" si="1903">HolidayName(R160)</f>
        <v/>
      </c>
      <c r="S161" s="11" t="str">
        <f t="shared" si="1903"/>
        <v/>
      </c>
      <c r="T161" s="11" t="str">
        <f t="shared" si="1903"/>
        <v/>
      </c>
      <c r="U161" s="11" t="str">
        <f t="shared" si="1903"/>
        <v/>
      </c>
      <c r="V161" s="11" t="str">
        <f>HolidayName(V160)</f>
        <v/>
      </c>
      <c r="W161" s="11" t="str">
        <f t="shared" ref="W161:X161" si="1904">HolidayName(W160)</f>
        <v/>
      </c>
      <c r="X161" s="12" t="str">
        <f t="shared" si="1904"/>
        <v>勤労感謝の日</v>
      </c>
      <c r="Z161" s="10" t="str">
        <f t="shared" ref="Z161:AC161" si="1905">HolidayName(Z160)</f>
        <v/>
      </c>
      <c r="AA161" s="11" t="str">
        <f t="shared" si="1905"/>
        <v>勤労感謝の日</v>
      </c>
      <c r="AB161" s="11" t="str">
        <f t="shared" si="1905"/>
        <v/>
      </c>
      <c r="AC161" s="11" t="str">
        <f t="shared" si="1905"/>
        <v/>
      </c>
      <c r="AD161" s="11" t="str">
        <f>HolidayName(AD160)</f>
        <v/>
      </c>
      <c r="AE161" s="11" t="str">
        <f t="shared" ref="AE161:AF161" si="1906">HolidayName(AE160)</f>
        <v/>
      </c>
      <c r="AF161" s="12" t="str">
        <f t="shared" si="1906"/>
        <v/>
      </c>
      <c r="AH161" s="10" t="str">
        <f t="shared" ref="AH161:AK161" si="1907">HolidayName(AH160)</f>
        <v/>
      </c>
      <c r="AI161" s="11" t="str">
        <f t="shared" si="1907"/>
        <v/>
      </c>
      <c r="AJ161" s="11" t="str">
        <f t="shared" si="1907"/>
        <v>勤労感謝の日</v>
      </c>
      <c r="AK161" s="11" t="str">
        <f t="shared" si="1907"/>
        <v/>
      </c>
      <c r="AL161" s="11" t="str">
        <f>HolidayName(AL160)</f>
        <v/>
      </c>
      <c r="AM161" s="11" t="str">
        <f t="shared" ref="AM161:AN161" si="1908">HolidayName(AM160)</f>
        <v/>
      </c>
      <c r="AN161" s="12" t="str">
        <f t="shared" si="1908"/>
        <v/>
      </c>
      <c r="AP161" s="10" t="str">
        <f t="shared" ref="AP161:AS161" si="1909">HolidayName(AP160)</f>
        <v/>
      </c>
      <c r="AQ161" s="11" t="str">
        <f t="shared" si="1909"/>
        <v/>
      </c>
      <c r="AR161" s="11" t="str">
        <f t="shared" si="1909"/>
        <v/>
      </c>
      <c r="AS161" s="11" t="str">
        <f t="shared" si="1909"/>
        <v>勤労感謝の日</v>
      </c>
      <c r="AT161" s="11" t="str">
        <f>HolidayName(AT160)</f>
        <v/>
      </c>
      <c r="AU161" s="11" t="str">
        <f t="shared" ref="AU161:AV161" si="1910">HolidayName(AU160)</f>
        <v/>
      </c>
      <c r="AV161" s="12" t="str">
        <f t="shared" si="1910"/>
        <v/>
      </c>
      <c r="AX161" s="10" t="str">
        <f t="shared" ref="AX161:BA161" si="1911">HolidayName(AX160)</f>
        <v/>
      </c>
      <c r="AY161" s="11" t="str">
        <f t="shared" si="1911"/>
        <v/>
      </c>
      <c r="AZ161" s="11" t="str">
        <f t="shared" si="1911"/>
        <v/>
      </c>
      <c r="BA161" s="11" t="str">
        <f t="shared" si="1911"/>
        <v/>
      </c>
      <c r="BB161" s="11" t="str">
        <f>HolidayName(BB160)</f>
        <v>勤労感謝の日</v>
      </c>
      <c r="BC161" s="11" t="str">
        <f t="shared" ref="BC161:BD161" si="1912">HolidayName(BC160)</f>
        <v/>
      </c>
      <c r="BD161" s="12" t="str">
        <f t="shared" si="1912"/>
        <v/>
      </c>
      <c r="BF161" s="10" t="str">
        <f t="shared" ref="BF161:BI161" si="1913">HolidayName(BF160)</f>
        <v/>
      </c>
      <c r="BG161" s="11" t="str">
        <f t="shared" si="1913"/>
        <v/>
      </c>
      <c r="BH161" s="11" t="str">
        <f t="shared" si="1913"/>
        <v/>
      </c>
      <c r="BI161" s="11" t="str">
        <f t="shared" si="1913"/>
        <v/>
      </c>
      <c r="BJ161" s="11" t="str">
        <f>HolidayName(BJ160)</f>
        <v/>
      </c>
      <c r="BK161" s="11" t="str">
        <f t="shared" ref="BK161:BL161" si="1914">HolidayName(BK160)</f>
        <v/>
      </c>
      <c r="BL161" s="12" t="str">
        <f t="shared" si="1914"/>
        <v>勤労感謝の日</v>
      </c>
      <c r="BN161" s="10" t="str">
        <f t="shared" ref="BN161:BQ161" si="1915">HolidayName(BN160)</f>
        <v/>
      </c>
      <c r="BO161" s="11" t="str">
        <f t="shared" si="1915"/>
        <v/>
      </c>
      <c r="BP161" s="11" t="str">
        <f t="shared" si="1915"/>
        <v/>
      </c>
      <c r="BQ161" s="11" t="str">
        <f t="shared" si="1915"/>
        <v/>
      </c>
      <c r="BR161" s="11" t="str">
        <f>HolidayName(BR160)</f>
        <v/>
      </c>
      <c r="BS161" s="11" t="str">
        <f t="shared" ref="BS161:BT161" si="1916">HolidayName(BS160)</f>
        <v/>
      </c>
      <c r="BT161" s="12" t="str">
        <f t="shared" si="1916"/>
        <v/>
      </c>
      <c r="BV161" s="10" t="str">
        <f t="shared" ref="BV161:BY161" si="1917">HolidayName(BV160)</f>
        <v/>
      </c>
      <c r="BW161" s="11" t="str">
        <f t="shared" si="1917"/>
        <v>勤労感謝の日</v>
      </c>
      <c r="BX161" s="11" t="str">
        <f t="shared" si="1917"/>
        <v/>
      </c>
      <c r="BY161" s="11" t="str">
        <f t="shared" si="1917"/>
        <v/>
      </c>
      <c r="BZ161" s="11" t="str">
        <f>HolidayName(BZ160)</f>
        <v/>
      </c>
      <c r="CA161" s="11" t="str">
        <f t="shared" ref="CA161:CB161" si="1918">HolidayName(CA160)</f>
        <v/>
      </c>
      <c r="CB161" s="12" t="str">
        <f t="shared" si="1918"/>
        <v/>
      </c>
    </row>
    <row r="162" spans="2:80" ht="18.75" customHeight="1" x14ac:dyDescent="0.15">
      <c r="B162" s="1">
        <f>H160+1</f>
        <v>22611</v>
      </c>
      <c r="C162" s="8">
        <f>B162+1</f>
        <v>22612</v>
      </c>
      <c r="D162" s="8">
        <f t="shared" ref="D162:H162" si="1919">C162+1</f>
        <v>22613</v>
      </c>
      <c r="E162" s="8">
        <f t="shared" si="1919"/>
        <v>22614</v>
      </c>
      <c r="F162" s="8">
        <f t="shared" si="1919"/>
        <v>22615</v>
      </c>
      <c r="G162" s="8">
        <f t="shared" si="1919"/>
        <v>22616</v>
      </c>
      <c r="H162" s="9">
        <f t="shared" si="1919"/>
        <v>22617</v>
      </c>
      <c r="J162" s="1">
        <f>P160+1</f>
        <v>22975</v>
      </c>
      <c r="K162" s="8">
        <f>J162+1</f>
        <v>22976</v>
      </c>
      <c r="L162" s="8">
        <f t="shared" ref="L162:P162" si="1920">K162+1</f>
        <v>22977</v>
      </c>
      <c r="M162" s="8">
        <f t="shared" si="1920"/>
        <v>22978</v>
      </c>
      <c r="N162" s="8">
        <f t="shared" si="1920"/>
        <v>22979</v>
      </c>
      <c r="O162" s="8">
        <f t="shared" si="1920"/>
        <v>22980</v>
      </c>
      <c r="P162" s="9">
        <f t="shared" si="1920"/>
        <v>22981</v>
      </c>
      <c r="R162" s="1">
        <f>X160+1</f>
        <v>23339</v>
      </c>
      <c r="S162" s="8">
        <f>R162+1</f>
        <v>23340</v>
      </c>
      <c r="T162" s="8">
        <f t="shared" ref="T162:X162" si="1921">S162+1</f>
        <v>23341</v>
      </c>
      <c r="U162" s="8">
        <f t="shared" si="1921"/>
        <v>23342</v>
      </c>
      <c r="V162" s="8">
        <f t="shared" si="1921"/>
        <v>23343</v>
      </c>
      <c r="W162" s="8">
        <f t="shared" si="1921"/>
        <v>23344</v>
      </c>
      <c r="X162" s="9">
        <f t="shared" si="1921"/>
        <v>23345</v>
      </c>
      <c r="Z162" s="1">
        <f>AF160+1</f>
        <v>23710</v>
      </c>
      <c r="AA162" s="8">
        <f>Z162+1</f>
        <v>23711</v>
      </c>
      <c r="AB162" s="8">
        <f t="shared" ref="AB162:AF162" si="1922">AA162+1</f>
        <v>23712</v>
      </c>
      <c r="AC162" s="8">
        <f t="shared" si="1922"/>
        <v>23713</v>
      </c>
      <c r="AD162" s="8">
        <f t="shared" si="1922"/>
        <v>23714</v>
      </c>
      <c r="AE162" s="8">
        <f t="shared" si="1922"/>
        <v>23715</v>
      </c>
      <c r="AF162" s="9">
        <f t="shared" si="1922"/>
        <v>23716</v>
      </c>
      <c r="AH162" s="1">
        <f>AN160+1</f>
        <v>24074</v>
      </c>
      <c r="AI162" s="8">
        <f>AH162+1</f>
        <v>24075</v>
      </c>
      <c r="AJ162" s="8">
        <f t="shared" ref="AJ162:AN162" si="1923">AI162+1</f>
        <v>24076</v>
      </c>
      <c r="AK162" s="8">
        <f t="shared" si="1923"/>
        <v>24077</v>
      </c>
      <c r="AL162" s="8">
        <f t="shared" si="1923"/>
        <v>24078</v>
      </c>
      <c r="AM162" s="8">
        <f t="shared" si="1923"/>
        <v>24079</v>
      </c>
      <c r="AN162" s="9">
        <f t="shared" si="1923"/>
        <v>24080</v>
      </c>
      <c r="AP162" s="1">
        <f>AV160+1</f>
        <v>24438</v>
      </c>
      <c r="AQ162" s="8">
        <f>AP162+1</f>
        <v>24439</v>
      </c>
      <c r="AR162" s="8">
        <f t="shared" ref="AR162:AV162" si="1924">AQ162+1</f>
        <v>24440</v>
      </c>
      <c r="AS162" s="8">
        <f t="shared" si="1924"/>
        <v>24441</v>
      </c>
      <c r="AT162" s="8">
        <f t="shared" si="1924"/>
        <v>24442</v>
      </c>
      <c r="AU162" s="8">
        <f t="shared" si="1924"/>
        <v>24443</v>
      </c>
      <c r="AV162" s="9">
        <f t="shared" si="1924"/>
        <v>24444</v>
      </c>
      <c r="AX162" s="1">
        <f>BD160+1</f>
        <v>24802</v>
      </c>
      <c r="AY162" s="8">
        <f>AX162+1</f>
        <v>24803</v>
      </c>
      <c r="AZ162" s="8">
        <f t="shared" ref="AZ162:BD162" si="1925">AY162+1</f>
        <v>24804</v>
      </c>
      <c r="BA162" s="8">
        <f t="shared" si="1925"/>
        <v>24805</v>
      </c>
      <c r="BB162" s="8">
        <f t="shared" si="1925"/>
        <v>24806</v>
      </c>
      <c r="BC162" s="8">
        <f t="shared" si="1925"/>
        <v>24807</v>
      </c>
      <c r="BD162" s="9">
        <f t="shared" si="1925"/>
        <v>24808</v>
      </c>
      <c r="BF162" s="1">
        <f>BL160+1</f>
        <v>25166</v>
      </c>
      <c r="BG162" s="8">
        <f>BF162+1</f>
        <v>25167</v>
      </c>
      <c r="BH162" s="8">
        <f t="shared" ref="BH162:BL162" si="1926">BG162+1</f>
        <v>25168</v>
      </c>
      <c r="BI162" s="8">
        <f t="shared" si="1926"/>
        <v>25169</v>
      </c>
      <c r="BJ162" s="8">
        <f t="shared" si="1926"/>
        <v>25170</v>
      </c>
      <c r="BK162" s="8">
        <f t="shared" si="1926"/>
        <v>25171</v>
      </c>
      <c r="BL162" s="9">
        <f t="shared" si="1926"/>
        <v>25172</v>
      </c>
      <c r="BN162" s="1">
        <f>BT160+1</f>
        <v>25530</v>
      </c>
      <c r="BO162" s="8">
        <f>BN162+1</f>
        <v>25531</v>
      </c>
      <c r="BP162" s="8">
        <f t="shared" ref="BP162:BT162" si="1927">BO162+1</f>
        <v>25532</v>
      </c>
      <c r="BQ162" s="8">
        <f t="shared" si="1927"/>
        <v>25533</v>
      </c>
      <c r="BR162" s="8">
        <f t="shared" si="1927"/>
        <v>25534</v>
      </c>
      <c r="BS162" s="8">
        <f t="shared" si="1927"/>
        <v>25535</v>
      </c>
      <c r="BT162" s="9">
        <f t="shared" si="1927"/>
        <v>25536</v>
      </c>
      <c r="BV162" s="1">
        <f>CB160+1</f>
        <v>25901</v>
      </c>
      <c r="BW162" s="8">
        <f>BV162+1</f>
        <v>25902</v>
      </c>
      <c r="BX162" s="8">
        <f t="shared" ref="BX162:CB162" si="1928">BW162+1</f>
        <v>25903</v>
      </c>
      <c r="BY162" s="8">
        <f t="shared" si="1928"/>
        <v>25904</v>
      </c>
      <c r="BZ162" s="8">
        <f t="shared" si="1928"/>
        <v>25905</v>
      </c>
      <c r="CA162" s="8">
        <f t="shared" si="1928"/>
        <v>25906</v>
      </c>
      <c r="CB162" s="9">
        <f t="shared" si="1928"/>
        <v>25907</v>
      </c>
    </row>
    <row r="163" spans="2:80" ht="18.75" customHeight="1" x14ac:dyDescent="0.15">
      <c r="B163" s="10" t="str">
        <f t="shared" ref="B163:E163" si="1929">HolidayName(B162)</f>
        <v/>
      </c>
      <c r="C163" s="11" t="str">
        <f t="shared" si="1929"/>
        <v/>
      </c>
      <c r="D163" s="11" t="str">
        <f t="shared" si="1929"/>
        <v/>
      </c>
      <c r="E163" s="11" t="str">
        <f t="shared" si="1929"/>
        <v/>
      </c>
      <c r="F163" s="11" t="str">
        <f>HolidayName(F162)</f>
        <v/>
      </c>
      <c r="G163" s="11" t="str">
        <f t="shared" ref="G163:H163" si="1930">HolidayName(G162)</f>
        <v/>
      </c>
      <c r="H163" s="12" t="str">
        <f t="shared" si="1930"/>
        <v/>
      </c>
      <c r="J163" s="10" t="str">
        <f t="shared" ref="J163:M163" si="1931">HolidayName(J162)</f>
        <v/>
      </c>
      <c r="K163" s="11" t="str">
        <f t="shared" si="1931"/>
        <v/>
      </c>
      <c r="L163" s="11" t="str">
        <f t="shared" si="1931"/>
        <v/>
      </c>
      <c r="M163" s="11" t="str">
        <f t="shared" si="1931"/>
        <v/>
      </c>
      <c r="N163" s="11" t="str">
        <f>HolidayName(N162)</f>
        <v/>
      </c>
      <c r="O163" s="11" t="str">
        <f t="shared" ref="O163:P163" si="1932">HolidayName(O162)</f>
        <v/>
      </c>
      <c r="P163" s="12" t="str">
        <f t="shared" si="1932"/>
        <v/>
      </c>
      <c r="R163" s="10" t="str">
        <f t="shared" ref="R163:U163" si="1933">HolidayName(R162)</f>
        <v/>
      </c>
      <c r="S163" s="11" t="str">
        <f t="shared" si="1933"/>
        <v/>
      </c>
      <c r="T163" s="11" t="str">
        <f t="shared" si="1933"/>
        <v/>
      </c>
      <c r="U163" s="11" t="str">
        <f t="shared" si="1933"/>
        <v/>
      </c>
      <c r="V163" s="11" t="str">
        <f>HolidayName(V162)</f>
        <v/>
      </c>
      <c r="W163" s="11" t="str">
        <f t="shared" ref="W163:X163" si="1934">HolidayName(W162)</f>
        <v/>
      </c>
      <c r="X163" s="12" t="str">
        <f t="shared" si="1934"/>
        <v/>
      </c>
      <c r="Z163" s="10" t="str">
        <f t="shared" ref="Z163:AC163" si="1935">HolidayName(Z162)</f>
        <v/>
      </c>
      <c r="AA163" s="11" t="str">
        <f t="shared" si="1935"/>
        <v/>
      </c>
      <c r="AB163" s="11" t="str">
        <f t="shared" si="1935"/>
        <v/>
      </c>
      <c r="AC163" s="11" t="str">
        <f t="shared" si="1935"/>
        <v/>
      </c>
      <c r="AD163" s="11" t="str">
        <f>HolidayName(AD162)</f>
        <v/>
      </c>
      <c r="AE163" s="11" t="str">
        <f t="shared" ref="AE163:AF163" si="1936">HolidayName(AE162)</f>
        <v/>
      </c>
      <c r="AF163" s="12" t="str">
        <f t="shared" si="1936"/>
        <v/>
      </c>
      <c r="AH163" s="10" t="str">
        <f t="shared" ref="AH163:AK163" si="1937">HolidayName(AH162)</f>
        <v/>
      </c>
      <c r="AI163" s="11" t="str">
        <f t="shared" si="1937"/>
        <v/>
      </c>
      <c r="AJ163" s="11" t="str">
        <f t="shared" si="1937"/>
        <v/>
      </c>
      <c r="AK163" s="11" t="str">
        <f t="shared" si="1937"/>
        <v/>
      </c>
      <c r="AL163" s="11" t="str">
        <f>HolidayName(AL162)</f>
        <v/>
      </c>
      <c r="AM163" s="11" t="str">
        <f t="shared" ref="AM163:AN163" si="1938">HolidayName(AM162)</f>
        <v/>
      </c>
      <c r="AN163" s="12" t="str">
        <f t="shared" si="1938"/>
        <v/>
      </c>
      <c r="AP163" s="10" t="str">
        <f t="shared" ref="AP163:AS163" si="1939">HolidayName(AP162)</f>
        <v/>
      </c>
      <c r="AQ163" s="11" t="str">
        <f t="shared" si="1939"/>
        <v/>
      </c>
      <c r="AR163" s="11" t="str">
        <f t="shared" si="1939"/>
        <v/>
      </c>
      <c r="AS163" s="11" t="str">
        <f t="shared" si="1939"/>
        <v/>
      </c>
      <c r="AT163" s="11" t="str">
        <f>HolidayName(AT162)</f>
        <v/>
      </c>
      <c r="AU163" s="11" t="str">
        <f t="shared" ref="AU163:AV163" si="1940">HolidayName(AU162)</f>
        <v/>
      </c>
      <c r="AV163" s="12" t="str">
        <f t="shared" si="1940"/>
        <v/>
      </c>
      <c r="AX163" s="10" t="str">
        <f t="shared" ref="AX163:BA163" si="1941">HolidayName(AX162)</f>
        <v/>
      </c>
      <c r="AY163" s="11" t="str">
        <f t="shared" si="1941"/>
        <v/>
      </c>
      <c r="AZ163" s="11" t="str">
        <f t="shared" si="1941"/>
        <v/>
      </c>
      <c r="BA163" s="11" t="str">
        <f t="shared" si="1941"/>
        <v/>
      </c>
      <c r="BB163" s="11" t="str">
        <f>HolidayName(BB162)</f>
        <v/>
      </c>
      <c r="BC163" s="11" t="str">
        <f t="shared" ref="BC163:BD163" si="1942">HolidayName(BC162)</f>
        <v/>
      </c>
      <c r="BD163" s="12" t="str">
        <f t="shared" si="1942"/>
        <v/>
      </c>
      <c r="BF163" s="10" t="str">
        <f t="shared" ref="BF163:BI163" si="1943">HolidayName(BF162)</f>
        <v/>
      </c>
      <c r="BG163" s="11" t="str">
        <f t="shared" si="1943"/>
        <v/>
      </c>
      <c r="BH163" s="11" t="str">
        <f t="shared" si="1943"/>
        <v/>
      </c>
      <c r="BI163" s="11" t="str">
        <f t="shared" si="1943"/>
        <v/>
      </c>
      <c r="BJ163" s="11" t="str">
        <f>HolidayName(BJ162)</f>
        <v/>
      </c>
      <c r="BK163" s="11" t="str">
        <f t="shared" ref="BK163:BL163" si="1944">HolidayName(BK162)</f>
        <v/>
      </c>
      <c r="BL163" s="12" t="str">
        <f t="shared" si="1944"/>
        <v/>
      </c>
      <c r="BN163" s="10" t="str">
        <f t="shared" ref="BN163:BQ163" si="1945">HolidayName(BN162)</f>
        <v>勤労感謝の日</v>
      </c>
      <c r="BO163" s="11" t="str">
        <f t="shared" si="1945"/>
        <v/>
      </c>
      <c r="BP163" s="11" t="str">
        <f t="shared" si="1945"/>
        <v/>
      </c>
      <c r="BQ163" s="11" t="str">
        <f t="shared" si="1945"/>
        <v/>
      </c>
      <c r="BR163" s="11" t="str">
        <f>HolidayName(BR162)</f>
        <v/>
      </c>
      <c r="BS163" s="11" t="str">
        <f t="shared" ref="BS163:BT163" si="1946">HolidayName(BS162)</f>
        <v/>
      </c>
      <c r="BT163" s="12" t="str">
        <f t="shared" si="1946"/>
        <v/>
      </c>
      <c r="BV163" s="10" t="str">
        <f t="shared" ref="BV163:BY163" si="1947">HolidayName(BV162)</f>
        <v/>
      </c>
      <c r="BW163" s="11" t="str">
        <f t="shared" si="1947"/>
        <v/>
      </c>
      <c r="BX163" s="11" t="str">
        <f t="shared" si="1947"/>
        <v/>
      </c>
      <c r="BY163" s="11" t="str">
        <f t="shared" si="1947"/>
        <v/>
      </c>
      <c r="BZ163" s="11" t="str">
        <f>HolidayName(BZ162)</f>
        <v/>
      </c>
      <c r="CA163" s="11" t="str">
        <f t="shared" ref="CA163:CB163" si="1948">HolidayName(CA162)</f>
        <v/>
      </c>
      <c r="CB163" s="12" t="str">
        <f t="shared" si="1948"/>
        <v/>
      </c>
    </row>
    <row r="164" spans="2:80" ht="18.75" customHeight="1" x14ac:dyDescent="0.15">
      <c r="B164" s="1">
        <f>H162+1</f>
        <v>22618</v>
      </c>
      <c r="C164" s="8">
        <f>B164+1</f>
        <v>22619</v>
      </c>
      <c r="D164" s="8">
        <f t="shared" ref="D164:H164" si="1949">C164+1</f>
        <v>22620</v>
      </c>
      <c r="E164" s="8">
        <f t="shared" si="1949"/>
        <v>22621</v>
      </c>
      <c r="F164" s="8">
        <f t="shared" si="1949"/>
        <v>22622</v>
      </c>
      <c r="G164" s="8">
        <f t="shared" si="1949"/>
        <v>22623</v>
      </c>
      <c r="H164" s="9">
        <f t="shared" si="1949"/>
        <v>22624</v>
      </c>
      <c r="J164" s="1">
        <f>P162+1</f>
        <v>22982</v>
      </c>
      <c r="K164" s="8">
        <f>J164+1</f>
        <v>22983</v>
      </c>
      <c r="L164" s="8">
        <f t="shared" ref="L164:P164" si="1950">K164+1</f>
        <v>22984</v>
      </c>
      <c r="M164" s="8">
        <f t="shared" si="1950"/>
        <v>22985</v>
      </c>
      <c r="N164" s="8">
        <f t="shared" si="1950"/>
        <v>22986</v>
      </c>
      <c r="O164" s="8">
        <f t="shared" si="1950"/>
        <v>22987</v>
      </c>
      <c r="P164" s="9">
        <f t="shared" si="1950"/>
        <v>22988</v>
      </c>
      <c r="R164" s="1">
        <f>X162+1</f>
        <v>23346</v>
      </c>
      <c r="S164" s="8">
        <f>R164+1</f>
        <v>23347</v>
      </c>
      <c r="T164" s="8">
        <f t="shared" ref="T164:X164" si="1951">S164+1</f>
        <v>23348</v>
      </c>
      <c r="U164" s="8">
        <f t="shared" si="1951"/>
        <v>23349</v>
      </c>
      <c r="V164" s="8">
        <f t="shared" si="1951"/>
        <v>23350</v>
      </c>
      <c r="W164" s="8">
        <f t="shared" si="1951"/>
        <v>23351</v>
      </c>
      <c r="X164" s="9">
        <f t="shared" si="1951"/>
        <v>23352</v>
      </c>
      <c r="Z164" s="1">
        <f>AF162+1</f>
        <v>23717</v>
      </c>
      <c r="AA164" s="8">
        <f>Z164+1</f>
        <v>23718</v>
      </c>
      <c r="AB164" s="8">
        <f t="shared" ref="AB164:AF164" si="1952">AA164+1</f>
        <v>23719</v>
      </c>
      <c r="AC164" s="8">
        <f t="shared" si="1952"/>
        <v>23720</v>
      </c>
      <c r="AD164" s="8">
        <f t="shared" si="1952"/>
        <v>23721</v>
      </c>
      <c r="AE164" s="8">
        <f t="shared" si="1952"/>
        <v>23722</v>
      </c>
      <c r="AF164" s="9">
        <f t="shared" si="1952"/>
        <v>23723</v>
      </c>
      <c r="AH164" s="1">
        <f>AN162+1</f>
        <v>24081</v>
      </c>
      <c r="AI164" s="8">
        <f>AH164+1</f>
        <v>24082</v>
      </c>
      <c r="AJ164" s="8">
        <f t="shared" ref="AJ164:AN164" si="1953">AI164+1</f>
        <v>24083</v>
      </c>
      <c r="AK164" s="8">
        <f t="shared" si="1953"/>
        <v>24084</v>
      </c>
      <c r="AL164" s="8">
        <f t="shared" si="1953"/>
        <v>24085</v>
      </c>
      <c r="AM164" s="8">
        <f t="shared" si="1953"/>
        <v>24086</v>
      </c>
      <c r="AN164" s="9">
        <f t="shared" si="1953"/>
        <v>24087</v>
      </c>
      <c r="AP164" s="1">
        <f>AV162+1</f>
        <v>24445</v>
      </c>
      <c r="AQ164" s="8">
        <f>AP164+1</f>
        <v>24446</v>
      </c>
      <c r="AR164" s="8">
        <f t="shared" ref="AR164:AV164" si="1954">AQ164+1</f>
        <v>24447</v>
      </c>
      <c r="AS164" s="8">
        <f t="shared" si="1954"/>
        <v>24448</v>
      </c>
      <c r="AT164" s="8">
        <f t="shared" si="1954"/>
        <v>24449</v>
      </c>
      <c r="AU164" s="8">
        <f t="shared" si="1954"/>
        <v>24450</v>
      </c>
      <c r="AV164" s="9">
        <f t="shared" si="1954"/>
        <v>24451</v>
      </c>
      <c r="AX164" s="1">
        <f>BD162+1</f>
        <v>24809</v>
      </c>
      <c r="AY164" s="8">
        <f>AX164+1</f>
        <v>24810</v>
      </c>
      <c r="AZ164" s="8">
        <f t="shared" ref="AZ164:BD164" si="1955">AY164+1</f>
        <v>24811</v>
      </c>
      <c r="BA164" s="8">
        <f t="shared" si="1955"/>
        <v>24812</v>
      </c>
      <c r="BB164" s="8">
        <f t="shared" si="1955"/>
        <v>24813</v>
      </c>
      <c r="BC164" s="8">
        <f t="shared" si="1955"/>
        <v>24814</v>
      </c>
      <c r="BD164" s="9">
        <f t="shared" si="1955"/>
        <v>24815</v>
      </c>
      <c r="BF164" s="1">
        <f>BL162+1</f>
        <v>25173</v>
      </c>
      <c r="BG164" s="8">
        <f>BF164+1</f>
        <v>25174</v>
      </c>
      <c r="BH164" s="8">
        <f t="shared" ref="BH164:BL164" si="1956">BG164+1</f>
        <v>25175</v>
      </c>
      <c r="BI164" s="8">
        <f t="shared" si="1956"/>
        <v>25176</v>
      </c>
      <c r="BJ164" s="8">
        <f t="shared" si="1956"/>
        <v>25177</v>
      </c>
      <c r="BK164" s="8">
        <f t="shared" si="1956"/>
        <v>25178</v>
      </c>
      <c r="BL164" s="9">
        <f t="shared" si="1956"/>
        <v>25179</v>
      </c>
      <c r="BN164" s="1">
        <f>BT162+1</f>
        <v>25537</v>
      </c>
      <c r="BO164" s="8">
        <f>BN164+1</f>
        <v>25538</v>
      </c>
      <c r="BP164" s="8">
        <f t="shared" ref="BP164:BT164" si="1957">BO164+1</f>
        <v>25539</v>
      </c>
      <c r="BQ164" s="8">
        <f t="shared" si="1957"/>
        <v>25540</v>
      </c>
      <c r="BR164" s="8">
        <f t="shared" si="1957"/>
        <v>25541</v>
      </c>
      <c r="BS164" s="8">
        <f t="shared" si="1957"/>
        <v>25542</v>
      </c>
      <c r="BT164" s="9">
        <f t="shared" si="1957"/>
        <v>25543</v>
      </c>
      <c r="BV164" s="1">
        <f>CB162+1</f>
        <v>25908</v>
      </c>
      <c r="BW164" s="8">
        <f>BV164+1</f>
        <v>25909</v>
      </c>
      <c r="BX164" s="8">
        <f t="shared" ref="BX164:CB164" si="1958">BW164+1</f>
        <v>25910</v>
      </c>
      <c r="BY164" s="8">
        <f t="shared" si="1958"/>
        <v>25911</v>
      </c>
      <c r="BZ164" s="8">
        <f t="shared" si="1958"/>
        <v>25912</v>
      </c>
      <c r="CA164" s="8">
        <f t="shared" si="1958"/>
        <v>25913</v>
      </c>
      <c r="CB164" s="9">
        <f t="shared" si="1958"/>
        <v>25914</v>
      </c>
    </row>
    <row r="165" spans="2:80" ht="18.75" customHeight="1" thickBot="1" x14ac:dyDescent="0.2">
      <c r="B165" s="13" t="str">
        <f t="shared" ref="B165:E165" si="1959">HolidayName(B164)</f>
        <v/>
      </c>
      <c r="C165" s="14" t="str">
        <f t="shared" si="1959"/>
        <v/>
      </c>
      <c r="D165" s="14" t="str">
        <f t="shared" si="1959"/>
        <v/>
      </c>
      <c r="E165" s="14" t="str">
        <f t="shared" si="1959"/>
        <v/>
      </c>
      <c r="F165" s="14" t="str">
        <f>HolidayName(F164)</f>
        <v/>
      </c>
      <c r="G165" s="14" t="str">
        <f t="shared" ref="G165:H165" si="1960">HolidayName(G164)</f>
        <v/>
      </c>
      <c r="H165" s="15" t="str">
        <f t="shared" si="1960"/>
        <v/>
      </c>
      <c r="J165" s="13" t="str">
        <f t="shared" ref="J165:M165" si="1961">HolidayName(J164)</f>
        <v/>
      </c>
      <c r="K165" s="14" t="str">
        <f t="shared" si="1961"/>
        <v/>
      </c>
      <c r="L165" s="14" t="str">
        <f t="shared" si="1961"/>
        <v/>
      </c>
      <c r="M165" s="14" t="str">
        <f t="shared" si="1961"/>
        <v/>
      </c>
      <c r="N165" s="14" t="str">
        <f>HolidayName(N164)</f>
        <v/>
      </c>
      <c r="O165" s="14" t="str">
        <f t="shared" ref="O165:P165" si="1962">HolidayName(O164)</f>
        <v/>
      </c>
      <c r="P165" s="15" t="str">
        <f t="shared" si="1962"/>
        <v/>
      </c>
      <c r="R165" s="13" t="str">
        <f t="shared" ref="R165:U165" si="1963">HolidayName(R164)</f>
        <v/>
      </c>
      <c r="S165" s="14" t="str">
        <f t="shared" si="1963"/>
        <v/>
      </c>
      <c r="T165" s="14" t="str">
        <f t="shared" si="1963"/>
        <v/>
      </c>
      <c r="U165" s="14" t="str">
        <f t="shared" si="1963"/>
        <v/>
      </c>
      <c r="V165" s="14" t="str">
        <f>HolidayName(V164)</f>
        <v/>
      </c>
      <c r="W165" s="14" t="str">
        <f t="shared" ref="W165:X165" si="1964">HolidayName(W164)</f>
        <v/>
      </c>
      <c r="X165" s="15" t="str">
        <f t="shared" si="1964"/>
        <v/>
      </c>
      <c r="Z165" s="13" t="str">
        <f t="shared" ref="Z165:AC165" si="1965">HolidayName(Z164)</f>
        <v/>
      </c>
      <c r="AA165" s="14" t="str">
        <f t="shared" si="1965"/>
        <v/>
      </c>
      <c r="AB165" s="14" t="str">
        <f t="shared" si="1965"/>
        <v/>
      </c>
      <c r="AC165" s="14" t="str">
        <f t="shared" si="1965"/>
        <v/>
      </c>
      <c r="AD165" s="14" t="str">
        <f>HolidayName(AD164)</f>
        <v/>
      </c>
      <c r="AE165" s="14" t="str">
        <f t="shared" ref="AE165:AF165" si="1966">HolidayName(AE164)</f>
        <v/>
      </c>
      <c r="AF165" s="15" t="str">
        <f t="shared" si="1966"/>
        <v/>
      </c>
      <c r="AH165" s="13" t="str">
        <f t="shared" ref="AH165:AK165" si="1967">HolidayName(AH164)</f>
        <v/>
      </c>
      <c r="AI165" s="14" t="str">
        <f t="shared" si="1967"/>
        <v/>
      </c>
      <c r="AJ165" s="14" t="str">
        <f t="shared" si="1967"/>
        <v/>
      </c>
      <c r="AK165" s="14" t="str">
        <f t="shared" si="1967"/>
        <v/>
      </c>
      <c r="AL165" s="14" t="str">
        <f>HolidayName(AL164)</f>
        <v/>
      </c>
      <c r="AM165" s="14" t="str">
        <f t="shared" ref="AM165:AN165" si="1968">HolidayName(AM164)</f>
        <v/>
      </c>
      <c r="AN165" s="15" t="str">
        <f t="shared" si="1968"/>
        <v/>
      </c>
      <c r="AP165" s="13" t="str">
        <f t="shared" ref="AP165:AS165" si="1969">HolidayName(AP164)</f>
        <v/>
      </c>
      <c r="AQ165" s="14" t="str">
        <f t="shared" si="1969"/>
        <v/>
      </c>
      <c r="AR165" s="14" t="str">
        <f t="shared" si="1969"/>
        <v/>
      </c>
      <c r="AS165" s="14" t="str">
        <f t="shared" si="1969"/>
        <v/>
      </c>
      <c r="AT165" s="14" t="str">
        <f>HolidayName(AT164)</f>
        <v/>
      </c>
      <c r="AU165" s="14" t="str">
        <f t="shared" ref="AU165:AV165" si="1970">HolidayName(AU164)</f>
        <v/>
      </c>
      <c r="AV165" s="15" t="str">
        <f t="shared" si="1970"/>
        <v/>
      </c>
      <c r="AX165" s="13" t="str">
        <f t="shared" ref="AX165:BA165" si="1971">HolidayName(AX164)</f>
        <v/>
      </c>
      <c r="AY165" s="14" t="str">
        <f t="shared" si="1971"/>
        <v/>
      </c>
      <c r="AZ165" s="14" t="str">
        <f t="shared" si="1971"/>
        <v/>
      </c>
      <c r="BA165" s="14" t="str">
        <f t="shared" si="1971"/>
        <v/>
      </c>
      <c r="BB165" s="14" t="str">
        <f>HolidayName(BB164)</f>
        <v/>
      </c>
      <c r="BC165" s="14" t="str">
        <f t="shared" ref="BC165:BD165" si="1972">HolidayName(BC164)</f>
        <v/>
      </c>
      <c r="BD165" s="15" t="str">
        <f t="shared" si="1972"/>
        <v/>
      </c>
      <c r="BF165" s="13" t="str">
        <f t="shared" ref="BF165:BI165" si="1973">HolidayName(BF164)</f>
        <v/>
      </c>
      <c r="BG165" s="14" t="str">
        <f t="shared" si="1973"/>
        <v/>
      </c>
      <c r="BH165" s="14" t="str">
        <f t="shared" si="1973"/>
        <v/>
      </c>
      <c r="BI165" s="14" t="str">
        <f t="shared" si="1973"/>
        <v/>
      </c>
      <c r="BJ165" s="14" t="str">
        <f>HolidayName(BJ164)</f>
        <v/>
      </c>
      <c r="BK165" s="14" t="str">
        <f t="shared" ref="BK165:BL165" si="1974">HolidayName(BK164)</f>
        <v/>
      </c>
      <c r="BL165" s="15" t="str">
        <f t="shared" si="1974"/>
        <v/>
      </c>
      <c r="BN165" s="13" t="str">
        <f t="shared" ref="BN165:BQ165" si="1975">HolidayName(BN164)</f>
        <v/>
      </c>
      <c r="BO165" s="14" t="str">
        <f t="shared" si="1975"/>
        <v/>
      </c>
      <c r="BP165" s="14" t="str">
        <f t="shared" si="1975"/>
        <v/>
      </c>
      <c r="BQ165" s="14" t="str">
        <f t="shared" si="1975"/>
        <v/>
      </c>
      <c r="BR165" s="14" t="str">
        <f>HolidayName(BR164)</f>
        <v/>
      </c>
      <c r="BS165" s="14" t="str">
        <f t="shared" ref="BS165:BT165" si="1976">HolidayName(BS164)</f>
        <v/>
      </c>
      <c r="BT165" s="15" t="str">
        <f t="shared" si="1976"/>
        <v/>
      </c>
      <c r="BV165" s="13" t="str">
        <f t="shared" ref="BV165:BY165" si="1977">HolidayName(BV164)</f>
        <v/>
      </c>
      <c r="BW165" s="14" t="str">
        <f t="shared" si="1977"/>
        <v/>
      </c>
      <c r="BX165" s="14" t="str">
        <f t="shared" si="1977"/>
        <v/>
      </c>
      <c r="BY165" s="14" t="str">
        <f t="shared" si="1977"/>
        <v/>
      </c>
      <c r="BZ165" s="14" t="str">
        <f>HolidayName(BZ164)</f>
        <v/>
      </c>
      <c r="CA165" s="14" t="str">
        <f t="shared" ref="CA165:CB165" si="1978">HolidayName(CA164)</f>
        <v/>
      </c>
      <c r="CB165" s="15" t="str">
        <f t="shared" si="1978"/>
        <v/>
      </c>
    </row>
    <row r="166" spans="2:80" ht="18.75" customHeight="1" thickBot="1" x14ac:dyDescent="0.2"/>
    <row r="167" spans="2:80" ht="18.75" customHeight="1" x14ac:dyDescent="0.15">
      <c r="B167" s="24">
        <f>EOMONTH(B152,0)+1</f>
        <v>22616</v>
      </c>
      <c r="C167" s="25"/>
      <c r="D167" s="3"/>
      <c r="E167" s="3"/>
      <c r="F167" s="3"/>
      <c r="G167" s="3"/>
      <c r="H167" s="4"/>
      <c r="J167" s="24">
        <f>EOMONTH(J152,0)+1</f>
        <v>22981</v>
      </c>
      <c r="K167" s="25"/>
      <c r="L167" s="3"/>
      <c r="M167" s="3"/>
      <c r="N167" s="3"/>
      <c r="O167" s="3"/>
      <c r="P167" s="4"/>
      <c r="R167" s="24">
        <f>EOMONTH(R152,0)+1</f>
        <v>23346</v>
      </c>
      <c r="S167" s="25"/>
      <c r="T167" s="3"/>
      <c r="U167" s="3"/>
      <c r="V167" s="3"/>
      <c r="W167" s="3"/>
      <c r="X167" s="4"/>
      <c r="Z167" s="24">
        <f>EOMONTH(Z152,0)+1</f>
        <v>23712</v>
      </c>
      <c r="AA167" s="25"/>
      <c r="AB167" s="3"/>
      <c r="AC167" s="3"/>
      <c r="AD167" s="3"/>
      <c r="AE167" s="3"/>
      <c r="AF167" s="4"/>
      <c r="AH167" s="24">
        <f>EOMONTH(AH152,0)+1</f>
        <v>24077</v>
      </c>
      <c r="AI167" s="25"/>
      <c r="AJ167" s="3"/>
      <c r="AK167" s="3"/>
      <c r="AL167" s="3"/>
      <c r="AM167" s="3"/>
      <c r="AN167" s="4"/>
      <c r="AP167" s="24">
        <f>EOMONTH(AP152,0)+1</f>
        <v>24442</v>
      </c>
      <c r="AQ167" s="25"/>
      <c r="AR167" s="3"/>
      <c r="AS167" s="3"/>
      <c r="AT167" s="3"/>
      <c r="AU167" s="3"/>
      <c r="AV167" s="4"/>
      <c r="AX167" s="24">
        <f>EOMONTH(AX152,0)+1</f>
        <v>24807</v>
      </c>
      <c r="AY167" s="25"/>
      <c r="AZ167" s="3"/>
      <c r="BA167" s="3"/>
      <c r="BB167" s="3"/>
      <c r="BC167" s="3"/>
      <c r="BD167" s="4"/>
      <c r="BF167" s="24">
        <f>EOMONTH(BF152,0)+1</f>
        <v>25173</v>
      </c>
      <c r="BG167" s="25"/>
      <c r="BH167" s="3"/>
      <c r="BI167" s="3"/>
      <c r="BJ167" s="3"/>
      <c r="BK167" s="3"/>
      <c r="BL167" s="4"/>
      <c r="BN167" s="24">
        <f>EOMONTH(BN152,0)+1</f>
        <v>25538</v>
      </c>
      <c r="BO167" s="25"/>
      <c r="BP167" s="3"/>
      <c r="BQ167" s="3"/>
      <c r="BR167" s="3"/>
      <c r="BS167" s="3"/>
      <c r="BT167" s="4"/>
      <c r="BV167" s="24">
        <f>EOMONTH(BV152,0)+1</f>
        <v>25903</v>
      </c>
      <c r="BW167" s="25"/>
      <c r="BX167" s="3"/>
      <c r="BY167" s="3"/>
      <c r="BZ167" s="3"/>
      <c r="CA167" s="3"/>
      <c r="CB167" s="4"/>
    </row>
    <row r="168" spans="2:80" ht="18.75" customHeight="1" thickBot="1" x14ac:dyDescent="0.2">
      <c r="B168" s="5" t="s">
        <v>5</v>
      </c>
      <c r="C168" s="6" t="s">
        <v>0</v>
      </c>
      <c r="D168" s="6" t="s">
        <v>1</v>
      </c>
      <c r="E168" s="6" t="s">
        <v>2</v>
      </c>
      <c r="F168" s="6" t="s">
        <v>3</v>
      </c>
      <c r="G168" s="6" t="s">
        <v>4</v>
      </c>
      <c r="H168" s="7" t="s">
        <v>6</v>
      </c>
      <c r="J168" s="5" t="s">
        <v>5</v>
      </c>
      <c r="K168" s="6" t="s">
        <v>0</v>
      </c>
      <c r="L168" s="6" t="s">
        <v>1</v>
      </c>
      <c r="M168" s="6" t="s">
        <v>2</v>
      </c>
      <c r="N168" s="6" t="s">
        <v>3</v>
      </c>
      <c r="O168" s="6" t="s">
        <v>4</v>
      </c>
      <c r="P168" s="7" t="s">
        <v>6</v>
      </c>
      <c r="R168" s="5" t="s">
        <v>5</v>
      </c>
      <c r="S168" s="6" t="s">
        <v>0</v>
      </c>
      <c r="T168" s="6" t="s">
        <v>1</v>
      </c>
      <c r="U168" s="6" t="s">
        <v>2</v>
      </c>
      <c r="V168" s="6" t="s">
        <v>3</v>
      </c>
      <c r="W168" s="6" t="s">
        <v>4</v>
      </c>
      <c r="X168" s="7" t="s">
        <v>6</v>
      </c>
      <c r="Z168" s="5" t="s">
        <v>5</v>
      </c>
      <c r="AA168" s="6" t="s">
        <v>0</v>
      </c>
      <c r="AB168" s="6" t="s">
        <v>1</v>
      </c>
      <c r="AC168" s="6" t="s">
        <v>2</v>
      </c>
      <c r="AD168" s="6" t="s">
        <v>3</v>
      </c>
      <c r="AE168" s="6" t="s">
        <v>4</v>
      </c>
      <c r="AF168" s="7" t="s">
        <v>6</v>
      </c>
      <c r="AH168" s="5" t="s">
        <v>5</v>
      </c>
      <c r="AI168" s="6" t="s">
        <v>0</v>
      </c>
      <c r="AJ168" s="6" t="s">
        <v>1</v>
      </c>
      <c r="AK168" s="6" t="s">
        <v>2</v>
      </c>
      <c r="AL168" s="6" t="s">
        <v>3</v>
      </c>
      <c r="AM168" s="6" t="s">
        <v>4</v>
      </c>
      <c r="AN168" s="7" t="s">
        <v>6</v>
      </c>
      <c r="AP168" s="5" t="s">
        <v>5</v>
      </c>
      <c r="AQ168" s="6" t="s">
        <v>0</v>
      </c>
      <c r="AR168" s="6" t="s">
        <v>1</v>
      </c>
      <c r="AS168" s="6" t="s">
        <v>2</v>
      </c>
      <c r="AT168" s="6" t="s">
        <v>3</v>
      </c>
      <c r="AU168" s="6" t="s">
        <v>4</v>
      </c>
      <c r="AV168" s="7" t="s">
        <v>6</v>
      </c>
      <c r="AX168" s="5" t="s">
        <v>5</v>
      </c>
      <c r="AY168" s="6" t="s">
        <v>0</v>
      </c>
      <c r="AZ168" s="6" t="s">
        <v>1</v>
      </c>
      <c r="BA168" s="6" t="s">
        <v>2</v>
      </c>
      <c r="BB168" s="6" t="s">
        <v>3</v>
      </c>
      <c r="BC168" s="6" t="s">
        <v>4</v>
      </c>
      <c r="BD168" s="7" t="s">
        <v>6</v>
      </c>
      <c r="BF168" s="5" t="s">
        <v>5</v>
      </c>
      <c r="BG168" s="6" t="s">
        <v>0</v>
      </c>
      <c r="BH168" s="6" t="s">
        <v>1</v>
      </c>
      <c r="BI168" s="6" t="s">
        <v>2</v>
      </c>
      <c r="BJ168" s="6" t="s">
        <v>3</v>
      </c>
      <c r="BK168" s="6" t="s">
        <v>4</v>
      </c>
      <c r="BL168" s="7" t="s">
        <v>6</v>
      </c>
      <c r="BN168" s="5" t="s">
        <v>5</v>
      </c>
      <c r="BO168" s="6" t="s">
        <v>0</v>
      </c>
      <c r="BP168" s="6" t="s">
        <v>1</v>
      </c>
      <c r="BQ168" s="6" t="s">
        <v>2</v>
      </c>
      <c r="BR168" s="6" t="s">
        <v>3</v>
      </c>
      <c r="BS168" s="6" t="s">
        <v>4</v>
      </c>
      <c r="BT168" s="7" t="s">
        <v>6</v>
      </c>
      <c r="BV168" s="5" t="s">
        <v>5</v>
      </c>
      <c r="BW168" s="6" t="s">
        <v>0</v>
      </c>
      <c r="BX168" s="6" t="s">
        <v>1</v>
      </c>
      <c r="BY168" s="6" t="s">
        <v>2</v>
      </c>
      <c r="BZ168" s="6" t="s">
        <v>3</v>
      </c>
      <c r="CA168" s="6" t="s">
        <v>4</v>
      </c>
      <c r="CB168" s="7" t="s">
        <v>6</v>
      </c>
    </row>
    <row r="169" spans="2:80" ht="18.75" customHeight="1" thickTop="1" x14ac:dyDescent="0.15">
      <c r="B169" s="1">
        <f>B167-WEEKDAY(B167,1) +1</f>
        <v>22611</v>
      </c>
      <c r="C169" s="8">
        <f t="shared" ref="C169:H169" si="1979">B169+1</f>
        <v>22612</v>
      </c>
      <c r="D169" s="8">
        <f t="shared" si="1979"/>
        <v>22613</v>
      </c>
      <c r="E169" s="8">
        <f t="shared" si="1979"/>
        <v>22614</v>
      </c>
      <c r="F169" s="8">
        <f t="shared" si="1979"/>
        <v>22615</v>
      </c>
      <c r="G169" s="8">
        <f t="shared" si="1979"/>
        <v>22616</v>
      </c>
      <c r="H169" s="9">
        <f t="shared" si="1979"/>
        <v>22617</v>
      </c>
      <c r="J169" s="1">
        <f>J167-WEEKDAY(J167,1) +1</f>
        <v>22975</v>
      </c>
      <c r="K169" s="8">
        <f t="shared" ref="K169:P169" si="1980">J169+1</f>
        <v>22976</v>
      </c>
      <c r="L169" s="8">
        <f t="shared" si="1980"/>
        <v>22977</v>
      </c>
      <c r="M169" s="8">
        <f t="shared" si="1980"/>
        <v>22978</v>
      </c>
      <c r="N169" s="8">
        <f t="shared" si="1980"/>
        <v>22979</v>
      </c>
      <c r="O169" s="8">
        <f t="shared" si="1980"/>
        <v>22980</v>
      </c>
      <c r="P169" s="9">
        <f t="shared" si="1980"/>
        <v>22981</v>
      </c>
      <c r="R169" s="1">
        <f>R167-WEEKDAY(R167,1) +1</f>
        <v>23346</v>
      </c>
      <c r="S169" s="8">
        <f t="shared" ref="S169:X169" si="1981">R169+1</f>
        <v>23347</v>
      </c>
      <c r="T169" s="8">
        <f t="shared" si="1981"/>
        <v>23348</v>
      </c>
      <c r="U169" s="8">
        <f t="shared" si="1981"/>
        <v>23349</v>
      </c>
      <c r="V169" s="8">
        <f t="shared" si="1981"/>
        <v>23350</v>
      </c>
      <c r="W169" s="8">
        <f t="shared" si="1981"/>
        <v>23351</v>
      </c>
      <c r="X169" s="9">
        <f t="shared" si="1981"/>
        <v>23352</v>
      </c>
      <c r="Z169" s="1">
        <f>Z167-WEEKDAY(Z167,1) +1</f>
        <v>23710</v>
      </c>
      <c r="AA169" s="8">
        <f t="shared" ref="AA169:AF169" si="1982">Z169+1</f>
        <v>23711</v>
      </c>
      <c r="AB169" s="8">
        <f t="shared" si="1982"/>
        <v>23712</v>
      </c>
      <c r="AC169" s="8">
        <f t="shared" si="1982"/>
        <v>23713</v>
      </c>
      <c r="AD169" s="8">
        <f t="shared" si="1982"/>
        <v>23714</v>
      </c>
      <c r="AE169" s="8">
        <f t="shared" si="1982"/>
        <v>23715</v>
      </c>
      <c r="AF169" s="9">
        <f t="shared" si="1982"/>
        <v>23716</v>
      </c>
      <c r="AH169" s="1">
        <f>AH167-WEEKDAY(AH167,1) +1</f>
        <v>24074</v>
      </c>
      <c r="AI169" s="8">
        <f t="shared" ref="AI169:AN169" si="1983">AH169+1</f>
        <v>24075</v>
      </c>
      <c r="AJ169" s="8">
        <f t="shared" si="1983"/>
        <v>24076</v>
      </c>
      <c r="AK169" s="8">
        <f t="shared" si="1983"/>
        <v>24077</v>
      </c>
      <c r="AL169" s="8">
        <f t="shared" si="1983"/>
        <v>24078</v>
      </c>
      <c r="AM169" s="8">
        <f t="shared" si="1983"/>
        <v>24079</v>
      </c>
      <c r="AN169" s="9">
        <f t="shared" si="1983"/>
        <v>24080</v>
      </c>
      <c r="AP169" s="1">
        <f>AP167-WEEKDAY(AP167,1) +1</f>
        <v>24438</v>
      </c>
      <c r="AQ169" s="8">
        <f t="shared" ref="AQ169:AV169" si="1984">AP169+1</f>
        <v>24439</v>
      </c>
      <c r="AR169" s="8">
        <f t="shared" si="1984"/>
        <v>24440</v>
      </c>
      <c r="AS169" s="8">
        <f t="shared" si="1984"/>
        <v>24441</v>
      </c>
      <c r="AT169" s="8">
        <f t="shared" si="1984"/>
        <v>24442</v>
      </c>
      <c r="AU169" s="8">
        <f t="shared" si="1984"/>
        <v>24443</v>
      </c>
      <c r="AV169" s="9">
        <f t="shared" si="1984"/>
        <v>24444</v>
      </c>
      <c r="AX169" s="1">
        <f>AX167-WEEKDAY(AX167,1) +1</f>
        <v>24802</v>
      </c>
      <c r="AY169" s="8">
        <f t="shared" ref="AY169:BD169" si="1985">AX169+1</f>
        <v>24803</v>
      </c>
      <c r="AZ169" s="8">
        <f t="shared" si="1985"/>
        <v>24804</v>
      </c>
      <c r="BA169" s="8">
        <f t="shared" si="1985"/>
        <v>24805</v>
      </c>
      <c r="BB169" s="8">
        <f t="shared" si="1985"/>
        <v>24806</v>
      </c>
      <c r="BC169" s="8">
        <f t="shared" si="1985"/>
        <v>24807</v>
      </c>
      <c r="BD169" s="9">
        <f t="shared" si="1985"/>
        <v>24808</v>
      </c>
      <c r="BF169" s="1">
        <f>BF167-WEEKDAY(BF167,1) +1</f>
        <v>25173</v>
      </c>
      <c r="BG169" s="8">
        <f t="shared" ref="BG169:BL169" si="1986">BF169+1</f>
        <v>25174</v>
      </c>
      <c r="BH169" s="8">
        <f t="shared" si="1986"/>
        <v>25175</v>
      </c>
      <c r="BI169" s="8">
        <f t="shared" si="1986"/>
        <v>25176</v>
      </c>
      <c r="BJ169" s="8">
        <f t="shared" si="1986"/>
        <v>25177</v>
      </c>
      <c r="BK169" s="8">
        <f t="shared" si="1986"/>
        <v>25178</v>
      </c>
      <c r="BL169" s="9">
        <f t="shared" si="1986"/>
        <v>25179</v>
      </c>
      <c r="BN169" s="1">
        <f>BN167-WEEKDAY(BN167,1) +1</f>
        <v>25537</v>
      </c>
      <c r="BO169" s="8">
        <f t="shared" ref="BO169:BT169" si="1987">BN169+1</f>
        <v>25538</v>
      </c>
      <c r="BP169" s="8">
        <f t="shared" si="1987"/>
        <v>25539</v>
      </c>
      <c r="BQ169" s="8">
        <f t="shared" si="1987"/>
        <v>25540</v>
      </c>
      <c r="BR169" s="8">
        <f t="shared" si="1987"/>
        <v>25541</v>
      </c>
      <c r="BS169" s="8">
        <f t="shared" si="1987"/>
        <v>25542</v>
      </c>
      <c r="BT169" s="9">
        <f t="shared" si="1987"/>
        <v>25543</v>
      </c>
      <c r="BV169" s="1">
        <f>BV167-WEEKDAY(BV167,1) +1</f>
        <v>25901</v>
      </c>
      <c r="BW169" s="8">
        <f t="shared" ref="BW169:CB169" si="1988">BV169+1</f>
        <v>25902</v>
      </c>
      <c r="BX169" s="8">
        <f t="shared" si="1988"/>
        <v>25903</v>
      </c>
      <c r="BY169" s="8">
        <f t="shared" si="1988"/>
        <v>25904</v>
      </c>
      <c r="BZ169" s="8">
        <f t="shared" si="1988"/>
        <v>25905</v>
      </c>
      <c r="CA169" s="8">
        <f t="shared" si="1988"/>
        <v>25906</v>
      </c>
      <c r="CB169" s="9">
        <f t="shared" si="1988"/>
        <v>25907</v>
      </c>
    </row>
    <row r="170" spans="2:80" ht="18.75" customHeight="1" x14ac:dyDescent="0.15">
      <c r="B170" s="10" t="str">
        <f t="shared" ref="B170:E170" si="1989">HolidayName(B169)</f>
        <v/>
      </c>
      <c r="C170" s="11" t="str">
        <f t="shared" si="1989"/>
        <v/>
      </c>
      <c r="D170" s="11" t="str">
        <f t="shared" si="1989"/>
        <v/>
      </c>
      <c r="E170" s="11" t="str">
        <f t="shared" si="1989"/>
        <v/>
      </c>
      <c r="F170" s="11" t="str">
        <f>HolidayName(F169)</f>
        <v/>
      </c>
      <c r="G170" s="11" t="str">
        <f t="shared" ref="G170:H170" si="1990">HolidayName(G169)</f>
        <v/>
      </c>
      <c r="H170" s="12" t="str">
        <f t="shared" si="1990"/>
        <v/>
      </c>
      <c r="J170" s="10" t="str">
        <f t="shared" ref="J170:M170" si="1991">HolidayName(J169)</f>
        <v/>
      </c>
      <c r="K170" s="11" t="str">
        <f t="shared" si="1991"/>
        <v/>
      </c>
      <c r="L170" s="11" t="str">
        <f t="shared" si="1991"/>
        <v/>
      </c>
      <c r="M170" s="11" t="str">
        <f t="shared" si="1991"/>
        <v/>
      </c>
      <c r="N170" s="11" t="str">
        <f>HolidayName(N169)</f>
        <v/>
      </c>
      <c r="O170" s="11" t="str">
        <f t="shared" ref="O170:P170" si="1992">HolidayName(O169)</f>
        <v/>
      </c>
      <c r="P170" s="12" t="str">
        <f t="shared" si="1992"/>
        <v/>
      </c>
      <c r="R170" s="10" t="str">
        <f t="shared" ref="R170:U170" si="1993">HolidayName(R169)</f>
        <v/>
      </c>
      <c r="S170" s="11" t="str">
        <f t="shared" si="1993"/>
        <v/>
      </c>
      <c r="T170" s="11" t="str">
        <f t="shared" si="1993"/>
        <v/>
      </c>
      <c r="U170" s="11" t="str">
        <f t="shared" si="1993"/>
        <v/>
      </c>
      <c r="V170" s="11" t="str">
        <f>HolidayName(V169)</f>
        <v/>
      </c>
      <c r="W170" s="11" t="str">
        <f t="shared" ref="W170:X170" si="1994">HolidayName(W169)</f>
        <v/>
      </c>
      <c r="X170" s="12" t="str">
        <f t="shared" si="1994"/>
        <v/>
      </c>
      <c r="Z170" s="10" t="str">
        <f t="shared" ref="Z170:AC170" si="1995">HolidayName(Z169)</f>
        <v/>
      </c>
      <c r="AA170" s="11" t="str">
        <f t="shared" si="1995"/>
        <v/>
      </c>
      <c r="AB170" s="11" t="str">
        <f t="shared" si="1995"/>
        <v/>
      </c>
      <c r="AC170" s="11" t="str">
        <f t="shared" si="1995"/>
        <v/>
      </c>
      <c r="AD170" s="11" t="str">
        <f>HolidayName(AD169)</f>
        <v/>
      </c>
      <c r="AE170" s="11" t="str">
        <f t="shared" ref="AE170:AF170" si="1996">HolidayName(AE169)</f>
        <v/>
      </c>
      <c r="AF170" s="12" t="str">
        <f t="shared" si="1996"/>
        <v/>
      </c>
      <c r="AH170" s="10" t="str">
        <f t="shared" ref="AH170:AK170" si="1997">HolidayName(AH169)</f>
        <v/>
      </c>
      <c r="AI170" s="11" t="str">
        <f t="shared" si="1997"/>
        <v/>
      </c>
      <c r="AJ170" s="11" t="str">
        <f t="shared" si="1997"/>
        <v/>
      </c>
      <c r="AK170" s="11" t="str">
        <f t="shared" si="1997"/>
        <v/>
      </c>
      <c r="AL170" s="11" t="str">
        <f>HolidayName(AL169)</f>
        <v/>
      </c>
      <c r="AM170" s="11" t="str">
        <f t="shared" ref="AM170:AN170" si="1998">HolidayName(AM169)</f>
        <v/>
      </c>
      <c r="AN170" s="12" t="str">
        <f t="shared" si="1998"/>
        <v/>
      </c>
      <c r="AP170" s="10" t="str">
        <f t="shared" ref="AP170:AS170" si="1999">HolidayName(AP169)</f>
        <v/>
      </c>
      <c r="AQ170" s="11" t="str">
        <f t="shared" si="1999"/>
        <v/>
      </c>
      <c r="AR170" s="11" t="str">
        <f t="shared" si="1999"/>
        <v/>
      </c>
      <c r="AS170" s="11" t="str">
        <f t="shared" si="1999"/>
        <v/>
      </c>
      <c r="AT170" s="11" t="str">
        <f>HolidayName(AT169)</f>
        <v/>
      </c>
      <c r="AU170" s="11" t="str">
        <f t="shared" ref="AU170:AV170" si="2000">HolidayName(AU169)</f>
        <v/>
      </c>
      <c r="AV170" s="12" t="str">
        <f t="shared" si="2000"/>
        <v/>
      </c>
      <c r="AX170" s="10" t="str">
        <f t="shared" ref="AX170:BA170" si="2001">HolidayName(AX169)</f>
        <v/>
      </c>
      <c r="AY170" s="11" t="str">
        <f t="shared" si="2001"/>
        <v/>
      </c>
      <c r="AZ170" s="11" t="str">
        <f t="shared" si="2001"/>
        <v/>
      </c>
      <c r="BA170" s="11" t="str">
        <f t="shared" si="2001"/>
        <v/>
      </c>
      <c r="BB170" s="11" t="str">
        <f>HolidayName(BB169)</f>
        <v/>
      </c>
      <c r="BC170" s="11" t="str">
        <f t="shared" ref="BC170:BD170" si="2002">HolidayName(BC169)</f>
        <v/>
      </c>
      <c r="BD170" s="12" t="str">
        <f t="shared" si="2002"/>
        <v/>
      </c>
      <c r="BF170" s="10" t="str">
        <f t="shared" ref="BF170:BI170" si="2003">HolidayName(BF169)</f>
        <v/>
      </c>
      <c r="BG170" s="11" t="str">
        <f t="shared" si="2003"/>
        <v/>
      </c>
      <c r="BH170" s="11" t="str">
        <f t="shared" si="2003"/>
        <v/>
      </c>
      <c r="BI170" s="11" t="str">
        <f t="shared" si="2003"/>
        <v/>
      </c>
      <c r="BJ170" s="11" t="str">
        <f>HolidayName(BJ169)</f>
        <v/>
      </c>
      <c r="BK170" s="11" t="str">
        <f t="shared" ref="BK170:BL170" si="2004">HolidayName(BK169)</f>
        <v/>
      </c>
      <c r="BL170" s="12" t="str">
        <f t="shared" si="2004"/>
        <v/>
      </c>
      <c r="BN170" s="10" t="str">
        <f t="shared" ref="BN170:BQ170" si="2005">HolidayName(BN169)</f>
        <v/>
      </c>
      <c r="BO170" s="11" t="str">
        <f t="shared" si="2005"/>
        <v/>
      </c>
      <c r="BP170" s="11" t="str">
        <f t="shared" si="2005"/>
        <v/>
      </c>
      <c r="BQ170" s="11" t="str">
        <f t="shared" si="2005"/>
        <v/>
      </c>
      <c r="BR170" s="11" t="str">
        <f>HolidayName(BR169)</f>
        <v/>
      </c>
      <c r="BS170" s="11" t="str">
        <f t="shared" ref="BS170:BT170" si="2006">HolidayName(BS169)</f>
        <v/>
      </c>
      <c r="BT170" s="12" t="str">
        <f t="shared" si="2006"/>
        <v/>
      </c>
      <c r="BV170" s="10" t="str">
        <f t="shared" ref="BV170:BY170" si="2007">HolidayName(BV169)</f>
        <v/>
      </c>
      <c r="BW170" s="11" t="str">
        <f t="shared" si="2007"/>
        <v/>
      </c>
      <c r="BX170" s="11" t="str">
        <f t="shared" si="2007"/>
        <v/>
      </c>
      <c r="BY170" s="11" t="str">
        <f t="shared" si="2007"/>
        <v/>
      </c>
      <c r="BZ170" s="11" t="str">
        <f>HolidayName(BZ169)</f>
        <v/>
      </c>
      <c r="CA170" s="11" t="str">
        <f t="shared" ref="CA170:CB170" si="2008">HolidayName(CA169)</f>
        <v/>
      </c>
      <c r="CB170" s="12" t="str">
        <f t="shared" si="2008"/>
        <v/>
      </c>
    </row>
    <row r="171" spans="2:80" ht="18.75" customHeight="1" x14ac:dyDescent="0.15">
      <c r="B171" s="1">
        <f>H169+1</f>
        <v>22618</v>
      </c>
      <c r="C171" s="8">
        <f>B171+1</f>
        <v>22619</v>
      </c>
      <c r="D171" s="8">
        <f t="shared" ref="D171:H171" si="2009">C171+1</f>
        <v>22620</v>
      </c>
      <c r="E171" s="8">
        <f t="shared" si="2009"/>
        <v>22621</v>
      </c>
      <c r="F171" s="8">
        <f t="shared" si="2009"/>
        <v>22622</v>
      </c>
      <c r="G171" s="8">
        <f t="shared" si="2009"/>
        <v>22623</v>
      </c>
      <c r="H171" s="9">
        <f t="shared" si="2009"/>
        <v>22624</v>
      </c>
      <c r="J171" s="1">
        <f>P169+1</f>
        <v>22982</v>
      </c>
      <c r="K171" s="8">
        <f>J171+1</f>
        <v>22983</v>
      </c>
      <c r="L171" s="8">
        <f t="shared" ref="L171:P171" si="2010">K171+1</f>
        <v>22984</v>
      </c>
      <c r="M171" s="8">
        <f t="shared" si="2010"/>
        <v>22985</v>
      </c>
      <c r="N171" s="8">
        <f t="shared" si="2010"/>
        <v>22986</v>
      </c>
      <c r="O171" s="8">
        <f t="shared" si="2010"/>
        <v>22987</v>
      </c>
      <c r="P171" s="9">
        <f t="shared" si="2010"/>
        <v>22988</v>
      </c>
      <c r="R171" s="1">
        <f>X169+1</f>
        <v>23353</v>
      </c>
      <c r="S171" s="8">
        <f>R171+1</f>
        <v>23354</v>
      </c>
      <c r="T171" s="8">
        <f t="shared" ref="T171:X171" si="2011">S171+1</f>
        <v>23355</v>
      </c>
      <c r="U171" s="8">
        <f t="shared" si="2011"/>
        <v>23356</v>
      </c>
      <c r="V171" s="8">
        <f t="shared" si="2011"/>
        <v>23357</v>
      </c>
      <c r="W171" s="8">
        <f t="shared" si="2011"/>
        <v>23358</v>
      </c>
      <c r="X171" s="9">
        <f t="shared" si="2011"/>
        <v>23359</v>
      </c>
      <c r="Z171" s="1">
        <f>AF169+1</f>
        <v>23717</v>
      </c>
      <c r="AA171" s="8">
        <f>Z171+1</f>
        <v>23718</v>
      </c>
      <c r="AB171" s="8">
        <f t="shared" ref="AB171:AF171" si="2012">AA171+1</f>
        <v>23719</v>
      </c>
      <c r="AC171" s="8">
        <f t="shared" si="2012"/>
        <v>23720</v>
      </c>
      <c r="AD171" s="8">
        <f t="shared" si="2012"/>
        <v>23721</v>
      </c>
      <c r="AE171" s="8">
        <f t="shared" si="2012"/>
        <v>23722</v>
      </c>
      <c r="AF171" s="9">
        <f t="shared" si="2012"/>
        <v>23723</v>
      </c>
      <c r="AH171" s="1">
        <f>AN169+1</f>
        <v>24081</v>
      </c>
      <c r="AI171" s="8">
        <f>AH171+1</f>
        <v>24082</v>
      </c>
      <c r="AJ171" s="8">
        <f t="shared" ref="AJ171:AN171" si="2013">AI171+1</f>
        <v>24083</v>
      </c>
      <c r="AK171" s="8">
        <f t="shared" si="2013"/>
        <v>24084</v>
      </c>
      <c r="AL171" s="8">
        <f t="shared" si="2013"/>
        <v>24085</v>
      </c>
      <c r="AM171" s="8">
        <f t="shared" si="2013"/>
        <v>24086</v>
      </c>
      <c r="AN171" s="9">
        <f t="shared" si="2013"/>
        <v>24087</v>
      </c>
      <c r="AP171" s="1">
        <f>AV169+1</f>
        <v>24445</v>
      </c>
      <c r="AQ171" s="8">
        <f>AP171+1</f>
        <v>24446</v>
      </c>
      <c r="AR171" s="8">
        <f t="shared" ref="AR171:AV171" si="2014">AQ171+1</f>
        <v>24447</v>
      </c>
      <c r="AS171" s="8">
        <f t="shared" si="2014"/>
        <v>24448</v>
      </c>
      <c r="AT171" s="8">
        <f t="shared" si="2014"/>
        <v>24449</v>
      </c>
      <c r="AU171" s="8">
        <f t="shared" si="2014"/>
        <v>24450</v>
      </c>
      <c r="AV171" s="9">
        <f t="shared" si="2014"/>
        <v>24451</v>
      </c>
      <c r="AX171" s="1">
        <f>BD169+1</f>
        <v>24809</v>
      </c>
      <c r="AY171" s="8">
        <f>AX171+1</f>
        <v>24810</v>
      </c>
      <c r="AZ171" s="8">
        <f t="shared" ref="AZ171:BD171" si="2015">AY171+1</f>
        <v>24811</v>
      </c>
      <c r="BA171" s="8">
        <f t="shared" si="2015"/>
        <v>24812</v>
      </c>
      <c r="BB171" s="8">
        <f t="shared" si="2015"/>
        <v>24813</v>
      </c>
      <c r="BC171" s="8">
        <f t="shared" si="2015"/>
        <v>24814</v>
      </c>
      <c r="BD171" s="9">
        <f t="shared" si="2015"/>
        <v>24815</v>
      </c>
      <c r="BF171" s="1">
        <f>BL169+1</f>
        <v>25180</v>
      </c>
      <c r="BG171" s="8">
        <f>BF171+1</f>
        <v>25181</v>
      </c>
      <c r="BH171" s="8">
        <f t="shared" ref="BH171:BL171" si="2016">BG171+1</f>
        <v>25182</v>
      </c>
      <c r="BI171" s="8">
        <f t="shared" si="2016"/>
        <v>25183</v>
      </c>
      <c r="BJ171" s="8">
        <f t="shared" si="2016"/>
        <v>25184</v>
      </c>
      <c r="BK171" s="8">
        <f t="shared" si="2016"/>
        <v>25185</v>
      </c>
      <c r="BL171" s="9">
        <f t="shared" si="2016"/>
        <v>25186</v>
      </c>
      <c r="BN171" s="1">
        <f>BT169+1</f>
        <v>25544</v>
      </c>
      <c r="BO171" s="8">
        <f>BN171+1</f>
        <v>25545</v>
      </c>
      <c r="BP171" s="8">
        <f t="shared" ref="BP171:BT171" si="2017">BO171+1</f>
        <v>25546</v>
      </c>
      <c r="BQ171" s="8">
        <f t="shared" si="2017"/>
        <v>25547</v>
      </c>
      <c r="BR171" s="8">
        <f t="shared" si="2017"/>
        <v>25548</v>
      </c>
      <c r="BS171" s="8">
        <f t="shared" si="2017"/>
        <v>25549</v>
      </c>
      <c r="BT171" s="9">
        <f t="shared" si="2017"/>
        <v>25550</v>
      </c>
      <c r="BV171" s="1">
        <f>CB169+1</f>
        <v>25908</v>
      </c>
      <c r="BW171" s="8">
        <f>BV171+1</f>
        <v>25909</v>
      </c>
      <c r="BX171" s="8">
        <f t="shared" ref="BX171:CB171" si="2018">BW171+1</f>
        <v>25910</v>
      </c>
      <c r="BY171" s="8">
        <f t="shared" si="2018"/>
        <v>25911</v>
      </c>
      <c r="BZ171" s="8">
        <f t="shared" si="2018"/>
        <v>25912</v>
      </c>
      <c r="CA171" s="8">
        <f t="shared" si="2018"/>
        <v>25913</v>
      </c>
      <c r="CB171" s="9">
        <f t="shared" si="2018"/>
        <v>25914</v>
      </c>
    </row>
    <row r="172" spans="2:80" ht="18.75" customHeight="1" x14ac:dyDescent="0.15">
      <c r="B172" s="10" t="str">
        <f t="shared" ref="B172:E172" si="2019">HolidayName(B171)</f>
        <v/>
      </c>
      <c r="C172" s="11" t="str">
        <f t="shared" si="2019"/>
        <v/>
      </c>
      <c r="D172" s="11" t="str">
        <f t="shared" si="2019"/>
        <v/>
      </c>
      <c r="E172" s="11" t="str">
        <f t="shared" si="2019"/>
        <v/>
      </c>
      <c r="F172" s="11" t="str">
        <f>HolidayName(F171)</f>
        <v/>
      </c>
      <c r="G172" s="11" t="str">
        <f t="shared" ref="G172:H172" si="2020">HolidayName(G171)</f>
        <v/>
      </c>
      <c r="H172" s="12" t="str">
        <f t="shared" si="2020"/>
        <v/>
      </c>
      <c r="J172" s="10" t="str">
        <f t="shared" ref="J172:M172" si="2021">HolidayName(J171)</f>
        <v/>
      </c>
      <c r="K172" s="11" t="str">
        <f t="shared" si="2021"/>
        <v/>
      </c>
      <c r="L172" s="11" t="str">
        <f t="shared" si="2021"/>
        <v/>
      </c>
      <c r="M172" s="11" t="str">
        <f t="shared" si="2021"/>
        <v/>
      </c>
      <c r="N172" s="11" t="str">
        <f>HolidayName(N171)</f>
        <v/>
      </c>
      <c r="O172" s="11" t="str">
        <f t="shared" ref="O172:P172" si="2022">HolidayName(O171)</f>
        <v/>
      </c>
      <c r="P172" s="12" t="str">
        <f t="shared" si="2022"/>
        <v/>
      </c>
      <c r="R172" s="10" t="str">
        <f t="shared" ref="R172:U172" si="2023">HolidayName(R171)</f>
        <v/>
      </c>
      <c r="S172" s="11" t="str">
        <f t="shared" si="2023"/>
        <v/>
      </c>
      <c r="T172" s="11" t="str">
        <f t="shared" si="2023"/>
        <v/>
      </c>
      <c r="U172" s="11" t="str">
        <f t="shared" si="2023"/>
        <v/>
      </c>
      <c r="V172" s="11" t="str">
        <f>HolidayName(V171)</f>
        <v/>
      </c>
      <c r="W172" s="11" t="str">
        <f t="shared" ref="W172:X172" si="2024">HolidayName(W171)</f>
        <v/>
      </c>
      <c r="X172" s="12" t="str">
        <f t="shared" si="2024"/>
        <v/>
      </c>
      <c r="Z172" s="10" t="str">
        <f t="shared" ref="Z172:AC172" si="2025">HolidayName(Z171)</f>
        <v/>
      </c>
      <c r="AA172" s="11" t="str">
        <f t="shared" si="2025"/>
        <v/>
      </c>
      <c r="AB172" s="11" t="str">
        <f t="shared" si="2025"/>
        <v/>
      </c>
      <c r="AC172" s="11" t="str">
        <f t="shared" si="2025"/>
        <v/>
      </c>
      <c r="AD172" s="11" t="str">
        <f>HolidayName(AD171)</f>
        <v/>
      </c>
      <c r="AE172" s="11" t="str">
        <f t="shared" ref="AE172:AF172" si="2026">HolidayName(AE171)</f>
        <v/>
      </c>
      <c r="AF172" s="12" t="str">
        <f t="shared" si="2026"/>
        <v/>
      </c>
      <c r="AH172" s="10" t="str">
        <f t="shared" ref="AH172:AK172" si="2027">HolidayName(AH171)</f>
        <v/>
      </c>
      <c r="AI172" s="11" t="str">
        <f t="shared" si="2027"/>
        <v/>
      </c>
      <c r="AJ172" s="11" t="str">
        <f t="shared" si="2027"/>
        <v/>
      </c>
      <c r="AK172" s="11" t="str">
        <f t="shared" si="2027"/>
        <v/>
      </c>
      <c r="AL172" s="11" t="str">
        <f>HolidayName(AL171)</f>
        <v/>
      </c>
      <c r="AM172" s="11" t="str">
        <f t="shared" ref="AM172:AN172" si="2028">HolidayName(AM171)</f>
        <v/>
      </c>
      <c r="AN172" s="12" t="str">
        <f t="shared" si="2028"/>
        <v/>
      </c>
      <c r="AP172" s="10" t="str">
        <f t="shared" ref="AP172:AS172" si="2029">HolidayName(AP171)</f>
        <v/>
      </c>
      <c r="AQ172" s="11" t="str">
        <f t="shared" si="2029"/>
        <v/>
      </c>
      <c r="AR172" s="11" t="str">
        <f t="shared" si="2029"/>
        <v/>
      </c>
      <c r="AS172" s="11" t="str">
        <f t="shared" si="2029"/>
        <v/>
      </c>
      <c r="AT172" s="11" t="str">
        <f>HolidayName(AT171)</f>
        <v/>
      </c>
      <c r="AU172" s="11" t="str">
        <f t="shared" ref="AU172:AV172" si="2030">HolidayName(AU171)</f>
        <v/>
      </c>
      <c r="AV172" s="12" t="str">
        <f t="shared" si="2030"/>
        <v/>
      </c>
      <c r="AX172" s="10" t="str">
        <f t="shared" ref="AX172:BA172" si="2031">HolidayName(AX171)</f>
        <v/>
      </c>
      <c r="AY172" s="11" t="str">
        <f t="shared" si="2031"/>
        <v/>
      </c>
      <c r="AZ172" s="11" t="str">
        <f t="shared" si="2031"/>
        <v/>
      </c>
      <c r="BA172" s="11" t="str">
        <f t="shared" si="2031"/>
        <v/>
      </c>
      <c r="BB172" s="11" t="str">
        <f>HolidayName(BB171)</f>
        <v/>
      </c>
      <c r="BC172" s="11" t="str">
        <f t="shared" ref="BC172:BD172" si="2032">HolidayName(BC171)</f>
        <v/>
      </c>
      <c r="BD172" s="12" t="str">
        <f t="shared" si="2032"/>
        <v/>
      </c>
      <c r="BF172" s="10" t="str">
        <f t="shared" ref="BF172:BI172" si="2033">HolidayName(BF171)</f>
        <v/>
      </c>
      <c r="BG172" s="11" t="str">
        <f t="shared" si="2033"/>
        <v/>
      </c>
      <c r="BH172" s="11" t="str">
        <f t="shared" si="2033"/>
        <v/>
      </c>
      <c r="BI172" s="11" t="str">
        <f t="shared" si="2033"/>
        <v/>
      </c>
      <c r="BJ172" s="11" t="str">
        <f>HolidayName(BJ171)</f>
        <v/>
      </c>
      <c r="BK172" s="11" t="str">
        <f t="shared" ref="BK172:BL172" si="2034">HolidayName(BK171)</f>
        <v/>
      </c>
      <c r="BL172" s="12" t="str">
        <f t="shared" si="2034"/>
        <v/>
      </c>
      <c r="BN172" s="10" t="str">
        <f t="shared" ref="BN172:BQ172" si="2035">HolidayName(BN171)</f>
        <v/>
      </c>
      <c r="BO172" s="11" t="str">
        <f t="shared" si="2035"/>
        <v/>
      </c>
      <c r="BP172" s="11" t="str">
        <f t="shared" si="2035"/>
        <v/>
      </c>
      <c r="BQ172" s="11" t="str">
        <f t="shared" si="2035"/>
        <v/>
      </c>
      <c r="BR172" s="11" t="str">
        <f>HolidayName(BR171)</f>
        <v/>
      </c>
      <c r="BS172" s="11" t="str">
        <f t="shared" ref="BS172:BT172" si="2036">HolidayName(BS171)</f>
        <v/>
      </c>
      <c r="BT172" s="12" t="str">
        <f t="shared" si="2036"/>
        <v/>
      </c>
      <c r="BV172" s="10" t="str">
        <f t="shared" ref="BV172:BY172" si="2037">HolidayName(BV171)</f>
        <v/>
      </c>
      <c r="BW172" s="11" t="str">
        <f t="shared" si="2037"/>
        <v/>
      </c>
      <c r="BX172" s="11" t="str">
        <f t="shared" si="2037"/>
        <v/>
      </c>
      <c r="BY172" s="11" t="str">
        <f t="shared" si="2037"/>
        <v/>
      </c>
      <c r="BZ172" s="11" t="str">
        <f>HolidayName(BZ171)</f>
        <v/>
      </c>
      <c r="CA172" s="11" t="str">
        <f t="shared" ref="CA172:CB172" si="2038">HolidayName(CA171)</f>
        <v/>
      </c>
      <c r="CB172" s="12" t="str">
        <f t="shared" si="2038"/>
        <v/>
      </c>
    </row>
    <row r="173" spans="2:80" ht="18.75" customHeight="1" x14ac:dyDescent="0.15">
      <c r="B173" s="1">
        <f>H171+1</f>
        <v>22625</v>
      </c>
      <c r="C173" s="8">
        <f>B173+1</f>
        <v>22626</v>
      </c>
      <c r="D173" s="8">
        <f t="shared" ref="D173:H173" si="2039">C173+1</f>
        <v>22627</v>
      </c>
      <c r="E173" s="8">
        <f t="shared" si="2039"/>
        <v>22628</v>
      </c>
      <c r="F173" s="8">
        <f t="shared" si="2039"/>
        <v>22629</v>
      </c>
      <c r="G173" s="8">
        <f t="shared" si="2039"/>
        <v>22630</v>
      </c>
      <c r="H173" s="9">
        <f t="shared" si="2039"/>
        <v>22631</v>
      </c>
      <c r="J173" s="1">
        <f>P171+1</f>
        <v>22989</v>
      </c>
      <c r="K173" s="8">
        <f>J173+1</f>
        <v>22990</v>
      </c>
      <c r="L173" s="8">
        <f t="shared" ref="L173:P173" si="2040">K173+1</f>
        <v>22991</v>
      </c>
      <c r="M173" s="8">
        <f t="shared" si="2040"/>
        <v>22992</v>
      </c>
      <c r="N173" s="8">
        <f t="shared" si="2040"/>
        <v>22993</v>
      </c>
      <c r="O173" s="8">
        <f t="shared" si="2040"/>
        <v>22994</v>
      </c>
      <c r="P173" s="9">
        <f t="shared" si="2040"/>
        <v>22995</v>
      </c>
      <c r="R173" s="1">
        <f>X171+1</f>
        <v>23360</v>
      </c>
      <c r="S173" s="8">
        <f>R173+1</f>
        <v>23361</v>
      </c>
      <c r="T173" s="8">
        <f t="shared" ref="T173:X173" si="2041">S173+1</f>
        <v>23362</v>
      </c>
      <c r="U173" s="8">
        <f t="shared" si="2041"/>
        <v>23363</v>
      </c>
      <c r="V173" s="8">
        <f t="shared" si="2041"/>
        <v>23364</v>
      </c>
      <c r="W173" s="8">
        <f t="shared" si="2041"/>
        <v>23365</v>
      </c>
      <c r="X173" s="9">
        <f t="shared" si="2041"/>
        <v>23366</v>
      </c>
      <c r="Z173" s="1">
        <f>AF171+1</f>
        <v>23724</v>
      </c>
      <c r="AA173" s="8">
        <f>Z173+1</f>
        <v>23725</v>
      </c>
      <c r="AB173" s="8">
        <f t="shared" ref="AB173:AF173" si="2042">AA173+1</f>
        <v>23726</v>
      </c>
      <c r="AC173" s="8">
        <f t="shared" si="2042"/>
        <v>23727</v>
      </c>
      <c r="AD173" s="8">
        <f t="shared" si="2042"/>
        <v>23728</v>
      </c>
      <c r="AE173" s="8">
        <f t="shared" si="2042"/>
        <v>23729</v>
      </c>
      <c r="AF173" s="9">
        <f t="shared" si="2042"/>
        <v>23730</v>
      </c>
      <c r="AH173" s="1">
        <f>AN171+1</f>
        <v>24088</v>
      </c>
      <c r="AI173" s="8">
        <f>AH173+1</f>
        <v>24089</v>
      </c>
      <c r="AJ173" s="8">
        <f t="shared" ref="AJ173:AN173" si="2043">AI173+1</f>
        <v>24090</v>
      </c>
      <c r="AK173" s="8">
        <f t="shared" si="2043"/>
        <v>24091</v>
      </c>
      <c r="AL173" s="8">
        <f t="shared" si="2043"/>
        <v>24092</v>
      </c>
      <c r="AM173" s="8">
        <f t="shared" si="2043"/>
        <v>24093</v>
      </c>
      <c r="AN173" s="9">
        <f t="shared" si="2043"/>
        <v>24094</v>
      </c>
      <c r="AP173" s="1">
        <f>AV171+1</f>
        <v>24452</v>
      </c>
      <c r="AQ173" s="8">
        <f>AP173+1</f>
        <v>24453</v>
      </c>
      <c r="AR173" s="8">
        <f t="shared" ref="AR173:AV173" si="2044">AQ173+1</f>
        <v>24454</v>
      </c>
      <c r="AS173" s="8">
        <f t="shared" si="2044"/>
        <v>24455</v>
      </c>
      <c r="AT173" s="8">
        <f t="shared" si="2044"/>
        <v>24456</v>
      </c>
      <c r="AU173" s="8">
        <f t="shared" si="2044"/>
        <v>24457</v>
      </c>
      <c r="AV173" s="9">
        <f t="shared" si="2044"/>
        <v>24458</v>
      </c>
      <c r="AX173" s="1">
        <f>BD171+1</f>
        <v>24816</v>
      </c>
      <c r="AY173" s="8">
        <f>AX173+1</f>
        <v>24817</v>
      </c>
      <c r="AZ173" s="8">
        <f t="shared" ref="AZ173:BD173" si="2045">AY173+1</f>
        <v>24818</v>
      </c>
      <c r="BA173" s="8">
        <f t="shared" si="2045"/>
        <v>24819</v>
      </c>
      <c r="BB173" s="8">
        <f t="shared" si="2045"/>
        <v>24820</v>
      </c>
      <c r="BC173" s="8">
        <f t="shared" si="2045"/>
        <v>24821</v>
      </c>
      <c r="BD173" s="9">
        <f t="shared" si="2045"/>
        <v>24822</v>
      </c>
      <c r="BF173" s="1">
        <f>BL171+1</f>
        <v>25187</v>
      </c>
      <c r="BG173" s="8">
        <f>BF173+1</f>
        <v>25188</v>
      </c>
      <c r="BH173" s="8">
        <f t="shared" ref="BH173:BL173" si="2046">BG173+1</f>
        <v>25189</v>
      </c>
      <c r="BI173" s="8">
        <f t="shared" si="2046"/>
        <v>25190</v>
      </c>
      <c r="BJ173" s="8">
        <f t="shared" si="2046"/>
        <v>25191</v>
      </c>
      <c r="BK173" s="8">
        <f t="shared" si="2046"/>
        <v>25192</v>
      </c>
      <c r="BL173" s="9">
        <f t="shared" si="2046"/>
        <v>25193</v>
      </c>
      <c r="BN173" s="1">
        <f>BT171+1</f>
        <v>25551</v>
      </c>
      <c r="BO173" s="8">
        <f>BN173+1</f>
        <v>25552</v>
      </c>
      <c r="BP173" s="8">
        <f t="shared" ref="BP173:BT173" si="2047">BO173+1</f>
        <v>25553</v>
      </c>
      <c r="BQ173" s="8">
        <f t="shared" si="2047"/>
        <v>25554</v>
      </c>
      <c r="BR173" s="8">
        <f t="shared" si="2047"/>
        <v>25555</v>
      </c>
      <c r="BS173" s="8">
        <f t="shared" si="2047"/>
        <v>25556</v>
      </c>
      <c r="BT173" s="9">
        <f t="shared" si="2047"/>
        <v>25557</v>
      </c>
      <c r="BV173" s="1">
        <f>CB171+1</f>
        <v>25915</v>
      </c>
      <c r="BW173" s="8">
        <f>BV173+1</f>
        <v>25916</v>
      </c>
      <c r="BX173" s="8">
        <f t="shared" ref="BX173:CB173" si="2048">BW173+1</f>
        <v>25917</v>
      </c>
      <c r="BY173" s="8">
        <f t="shared" si="2048"/>
        <v>25918</v>
      </c>
      <c r="BZ173" s="8">
        <f t="shared" si="2048"/>
        <v>25919</v>
      </c>
      <c r="CA173" s="8">
        <f t="shared" si="2048"/>
        <v>25920</v>
      </c>
      <c r="CB173" s="9">
        <f t="shared" si="2048"/>
        <v>25921</v>
      </c>
    </row>
    <row r="174" spans="2:80" ht="18.75" customHeight="1" x14ac:dyDescent="0.15">
      <c r="B174" s="10" t="str">
        <f t="shared" ref="B174:E174" si="2049">HolidayName(B173)</f>
        <v/>
      </c>
      <c r="C174" s="11" t="str">
        <f t="shared" si="2049"/>
        <v/>
      </c>
      <c r="D174" s="11" t="str">
        <f t="shared" si="2049"/>
        <v/>
      </c>
      <c r="E174" s="11" t="str">
        <f t="shared" si="2049"/>
        <v/>
      </c>
      <c r="F174" s="11" t="str">
        <f>HolidayName(F173)</f>
        <v/>
      </c>
      <c r="G174" s="11" t="str">
        <f t="shared" ref="G174:H174" si="2050">HolidayName(G173)</f>
        <v/>
      </c>
      <c r="H174" s="12" t="str">
        <f t="shared" si="2050"/>
        <v/>
      </c>
      <c r="J174" s="10" t="str">
        <f t="shared" ref="J174:M174" si="2051">HolidayName(J173)</f>
        <v/>
      </c>
      <c r="K174" s="11" t="str">
        <f t="shared" si="2051"/>
        <v/>
      </c>
      <c r="L174" s="11" t="str">
        <f t="shared" si="2051"/>
        <v/>
      </c>
      <c r="M174" s="11" t="str">
        <f t="shared" si="2051"/>
        <v/>
      </c>
      <c r="N174" s="11" t="str">
        <f>HolidayName(N173)</f>
        <v/>
      </c>
      <c r="O174" s="11" t="str">
        <f t="shared" ref="O174:P174" si="2052">HolidayName(O173)</f>
        <v/>
      </c>
      <c r="P174" s="12" t="str">
        <f t="shared" si="2052"/>
        <v/>
      </c>
      <c r="R174" s="10" t="str">
        <f t="shared" ref="R174:U174" si="2053">HolidayName(R173)</f>
        <v/>
      </c>
      <c r="S174" s="11" t="str">
        <f t="shared" si="2053"/>
        <v/>
      </c>
      <c r="T174" s="11" t="str">
        <f t="shared" si="2053"/>
        <v/>
      </c>
      <c r="U174" s="11" t="str">
        <f t="shared" si="2053"/>
        <v/>
      </c>
      <c r="V174" s="11" t="str">
        <f>HolidayName(V173)</f>
        <v/>
      </c>
      <c r="W174" s="11" t="str">
        <f t="shared" ref="W174:X174" si="2054">HolidayName(W173)</f>
        <v/>
      </c>
      <c r="X174" s="12" t="str">
        <f t="shared" si="2054"/>
        <v/>
      </c>
      <c r="Z174" s="10" t="str">
        <f t="shared" ref="Z174:AC174" si="2055">HolidayName(Z173)</f>
        <v/>
      </c>
      <c r="AA174" s="11" t="str">
        <f t="shared" si="2055"/>
        <v/>
      </c>
      <c r="AB174" s="11" t="str">
        <f t="shared" si="2055"/>
        <v/>
      </c>
      <c r="AC174" s="11" t="str">
        <f t="shared" si="2055"/>
        <v/>
      </c>
      <c r="AD174" s="11" t="str">
        <f>HolidayName(AD173)</f>
        <v/>
      </c>
      <c r="AE174" s="11" t="str">
        <f t="shared" ref="AE174:AF174" si="2056">HolidayName(AE173)</f>
        <v/>
      </c>
      <c r="AF174" s="12" t="str">
        <f t="shared" si="2056"/>
        <v/>
      </c>
      <c r="AH174" s="10" t="str">
        <f t="shared" ref="AH174:AK174" si="2057">HolidayName(AH173)</f>
        <v/>
      </c>
      <c r="AI174" s="11" t="str">
        <f t="shared" si="2057"/>
        <v/>
      </c>
      <c r="AJ174" s="11" t="str">
        <f t="shared" si="2057"/>
        <v/>
      </c>
      <c r="AK174" s="11" t="str">
        <f t="shared" si="2057"/>
        <v/>
      </c>
      <c r="AL174" s="11" t="str">
        <f>HolidayName(AL173)</f>
        <v/>
      </c>
      <c r="AM174" s="11" t="str">
        <f t="shared" ref="AM174:AN174" si="2058">HolidayName(AM173)</f>
        <v/>
      </c>
      <c r="AN174" s="12" t="str">
        <f t="shared" si="2058"/>
        <v/>
      </c>
      <c r="AP174" s="10" t="str">
        <f t="shared" ref="AP174:AS174" si="2059">HolidayName(AP173)</f>
        <v/>
      </c>
      <c r="AQ174" s="11" t="str">
        <f t="shared" si="2059"/>
        <v/>
      </c>
      <c r="AR174" s="11" t="str">
        <f t="shared" si="2059"/>
        <v/>
      </c>
      <c r="AS174" s="11" t="str">
        <f t="shared" si="2059"/>
        <v/>
      </c>
      <c r="AT174" s="11" t="str">
        <f>HolidayName(AT173)</f>
        <v/>
      </c>
      <c r="AU174" s="11" t="str">
        <f t="shared" ref="AU174:AV174" si="2060">HolidayName(AU173)</f>
        <v/>
      </c>
      <c r="AV174" s="12" t="str">
        <f t="shared" si="2060"/>
        <v/>
      </c>
      <c r="AX174" s="10" t="str">
        <f t="shared" ref="AX174:BA174" si="2061">HolidayName(AX173)</f>
        <v/>
      </c>
      <c r="AY174" s="11" t="str">
        <f t="shared" si="2061"/>
        <v/>
      </c>
      <c r="AZ174" s="11" t="str">
        <f t="shared" si="2061"/>
        <v/>
      </c>
      <c r="BA174" s="11" t="str">
        <f t="shared" si="2061"/>
        <v/>
      </c>
      <c r="BB174" s="11" t="str">
        <f>HolidayName(BB173)</f>
        <v/>
      </c>
      <c r="BC174" s="11" t="str">
        <f t="shared" ref="BC174:BD174" si="2062">HolidayName(BC173)</f>
        <v/>
      </c>
      <c r="BD174" s="12" t="str">
        <f t="shared" si="2062"/>
        <v/>
      </c>
      <c r="BF174" s="10" t="str">
        <f t="shared" ref="BF174:BI174" si="2063">HolidayName(BF173)</f>
        <v/>
      </c>
      <c r="BG174" s="11" t="str">
        <f t="shared" si="2063"/>
        <v/>
      </c>
      <c r="BH174" s="11" t="str">
        <f t="shared" si="2063"/>
        <v/>
      </c>
      <c r="BI174" s="11" t="str">
        <f t="shared" si="2063"/>
        <v/>
      </c>
      <c r="BJ174" s="11" t="str">
        <f>HolidayName(BJ173)</f>
        <v/>
      </c>
      <c r="BK174" s="11" t="str">
        <f t="shared" ref="BK174:BL174" si="2064">HolidayName(BK173)</f>
        <v/>
      </c>
      <c r="BL174" s="12" t="str">
        <f t="shared" si="2064"/>
        <v/>
      </c>
      <c r="BN174" s="10" t="str">
        <f t="shared" ref="BN174:BQ174" si="2065">HolidayName(BN173)</f>
        <v/>
      </c>
      <c r="BO174" s="11" t="str">
        <f t="shared" si="2065"/>
        <v/>
      </c>
      <c r="BP174" s="11" t="str">
        <f t="shared" si="2065"/>
        <v/>
      </c>
      <c r="BQ174" s="11" t="str">
        <f t="shared" si="2065"/>
        <v/>
      </c>
      <c r="BR174" s="11" t="str">
        <f>HolidayName(BR173)</f>
        <v/>
      </c>
      <c r="BS174" s="11" t="str">
        <f t="shared" ref="BS174:BT174" si="2066">HolidayName(BS173)</f>
        <v/>
      </c>
      <c r="BT174" s="12" t="str">
        <f t="shared" si="2066"/>
        <v/>
      </c>
      <c r="BV174" s="10" t="str">
        <f t="shared" ref="BV174:BY174" si="2067">HolidayName(BV173)</f>
        <v/>
      </c>
      <c r="BW174" s="11" t="str">
        <f t="shared" si="2067"/>
        <v/>
      </c>
      <c r="BX174" s="11" t="str">
        <f t="shared" si="2067"/>
        <v/>
      </c>
      <c r="BY174" s="11" t="str">
        <f t="shared" si="2067"/>
        <v/>
      </c>
      <c r="BZ174" s="11" t="str">
        <f>HolidayName(BZ173)</f>
        <v/>
      </c>
      <c r="CA174" s="11" t="str">
        <f t="shared" ref="CA174:CB174" si="2068">HolidayName(CA173)</f>
        <v/>
      </c>
      <c r="CB174" s="12" t="str">
        <f t="shared" si="2068"/>
        <v/>
      </c>
    </row>
    <row r="175" spans="2:80" ht="18.75" customHeight="1" x14ac:dyDescent="0.15">
      <c r="B175" s="1">
        <f>H173+1</f>
        <v>22632</v>
      </c>
      <c r="C175" s="8">
        <f>B175+1</f>
        <v>22633</v>
      </c>
      <c r="D175" s="8">
        <f t="shared" ref="D175:H175" si="2069">C175+1</f>
        <v>22634</v>
      </c>
      <c r="E175" s="8">
        <f t="shared" si="2069"/>
        <v>22635</v>
      </c>
      <c r="F175" s="8">
        <f t="shared" si="2069"/>
        <v>22636</v>
      </c>
      <c r="G175" s="8">
        <f t="shared" si="2069"/>
        <v>22637</v>
      </c>
      <c r="H175" s="9">
        <f t="shared" si="2069"/>
        <v>22638</v>
      </c>
      <c r="J175" s="1">
        <f>P173+1</f>
        <v>22996</v>
      </c>
      <c r="K175" s="8">
        <f>J175+1</f>
        <v>22997</v>
      </c>
      <c r="L175" s="8">
        <f t="shared" ref="L175:P175" si="2070">K175+1</f>
        <v>22998</v>
      </c>
      <c r="M175" s="8">
        <f t="shared" si="2070"/>
        <v>22999</v>
      </c>
      <c r="N175" s="8">
        <f t="shared" si="2070"/>
        <v>23000</v>
      </c>
      <c r="O175" s="8">
        <f t="shared" si="2070"/>
        <v>23001</v>
      </c>
      <c r="P175" s="9">
        <f t="shared" si="2070"/>
        <v>23002</v>
      </c>
      <c r="R175" s="1">
        <f>X173+1</f>
        <v>23367</v>
      </c>
      <c r="S175" s="8">
        <f>R175+1</f>
        <v>23368</v>
      </c>
      <c r="T175" s="8">
        <f t="shared" ref="T175:X175" si="2071">S175+1</f>
        <v>23369</v>
      </c>
      <c r="U175" s="8">
        <f t="shared" si="2071"/>
        <v>23370</v>
      </c>
      <c r="V175" s="8">
        <f t="shared" si="2071"/>
        <v>23371</v>
      </c>
      <c r="W175" s="8">
        <f t="shared" si="2071"/>
        <v>23372</v>
      </c>
      <c r="X175" s="9">
        <f t="shared" si="2071"/>
        <v>23373</v>
      </c>
      <c r="Z175" s="1">
        <f>AF173+1</f>
        <v>23731</v>
      </c>
      <c r="AA175" s="8">
        <f>Z175+1</f>
        <v>23732</v>
      </c>
      <c r="AB175" s="8">
        <f t="shared" ref="AB175:AF175" si="2072">AA175+1</f>
        <v>23733</v>
      </c>
      <c r="AC175" s="8">
        <f t="shared" si="2072"/>
        <v>23734</v>
      </c>
      <c r="AD175" s="8">
        <f t="shared" si="2072"/>
        <v>23735</v>
      </c>
      <c r="AE175" s="8">
        <f t="shared" si="2072"/>
        <v>23736</v>
      </c>
      <c r="AF175" s="9">
        <f t="shared" si="2072"/>
        <v>23737</v>
      </c>
      <c r="AH175" s="1">
        <f>AN173+1</f>
        <v>24095</v>
      </c>
      <c r="AI175" s="8">
        <f>AH175+1</f>
        <v>24096</v>
      </c>
      <c r="AJ175" s="8">
        <f t="shared" ref="AJ175:AN175" si="2073">AI175+1</f>
        <v>24097</v>
      </c>
      <c r="AK175" s="8">
        <f t="shared" si="2073"/>
        <v>24098</v>
      </c>
      <c r="AL175" s="8">
        <f t="shared" si="2073"/>
        <v>24099</v>
      </c>
      <c r="AM175" s="8">
        <f t="shared" si="2073"/>
        <v>24100</v>
      </c>
      <c r="AN175" s="9">
        <f t="shared" si="2073"/>
        <v>24101</v>
      </c>
      <c r="AP175" s="1">
        <f>AV173+1</f>
        <v>24459</v>
      </c>
      <c r="AQ175" s="8">
        <f>AP175+1</f>
        <v>24460</v>
      </c>
      <c r="AR175" s="8">
        <f t="shared" ref="AR175:AV175" si="2074">AQ175+1</f>
        <v>24461</v>
      </c>
      <c r="AS175" s="8">
        <f t="shared" si="2074"/>
        <v>24462</v>
      </c>
      <c r="AT175" s="8">
        <f t="shared" si="2074"/>
        <v>24463</v>
      </c>
      <c r="AU175" s="8">
        <f t="shared" si="2074"/>
        <v>24464</v>
      </c>
      <c r="AV175" s="9">
        <f t="shared" si="2074"/>
        <v>24465</v>
      </c>
      <c r="AX175" s="1">
        <f>BD173+1</f>
        <v>24823</v>
      </c>
      <c r="AY175" s="8">
        <f>AX175+1</f>
        <v>24824</v>
      </c>
      <c r="AZ175" s="8">
        <f t="shared" ref="AZ175:BD175" si="2075">AY175+1</f>
        <v>24825</v>
      </c>
      <c r="BA175" s="8">
        <f t="shared" si="2075"/>
        <v>24826</v>
      </c>
      <c r="BB175" s="8">
        <f t="shared" si="2075"/>
        <v>24827</v>
      </c>
      <c r="BC175" s="8">
        <f t="shared" si="2075"/>
        <v>24828</v>
      </c>
      <c r="BD175" s="9">
        <f t="shared" si="2075"/>
        <v>24829</v>
      </c>
      <c r="BF175" s="1">
        <f>BL173+1</f>
        <v>25194</v>
      </c>
      <c r="BG175" s="8">
        <f>BF175+1</f>
        <v>25195</v>
      </c>
      <c r="BH175" s="8">
        <f t="shared" ref="BH175:BL175" si="2076">BG175+1</f>
        <v>25196</v>
      </c>
      <c r="BI175" s="8">
        <f t="shared" si="2076"/>
        <v>25197</v>
      </c>
      <c r="BJ175" s="8">
        <f t="shared" si="2076"/>
        <v>25198</v>
      </c>
      <c r="BK175" s="8">
        <f t="shared" si="2076"/>
        <v>25199</v>
      </c>
      <c r="BL175" s="9">
        <f t="shared" si="2076"/>
        <v>25200</v>
      </c>
      <c r="BN175" s="1">
        <f>BT173+1</f>
        <v>25558</v>
      </c>
      <c r="BO175" s="8">
        <f>BN175+1</f>
        <v>25559</v>
      </c>
      <c r="BP175" s="8">
        <f t="shared" ref="BP175:BT175" si="2077">BO175+1</f>
        <v>25560</v>
      </c>
      <c r="BQ175" s="8">
        <f t="shared" si="2077"/>
        <v>25561</v>
      </c>
      <c r="BR175" s="8">
        <f t="shared" si="2077"/>
        <v>25562</v>
      </c>
      <c r="BS175" s="8">
        <f t="shared" si="2077"/>
        <v>25563</v>
      </c>
      <c r="BT175" s="9">
        <f t="shared" si="2077"/>
        <v>25564</v>
      </c>
      <c r="BV175" s="1">
        <f>CB173+1</f>
        <v>25922</v>
      </c>
      <c r="BW175" s="8">
        <f>BV175+1</f>
        <v>25923</v>
      </c>
      <c r="BX175" s="8">
        <f t="shared" ref="BX175:CB175" si="2078">BW175+1</f>
        <v>25924</v>
      </c>
      <c r="BY175" s="8">
        <f t="shared" si="2078"/>
        <v>25925</v>
      </c>
      <c r="BZ175" s="8">
        <f t="shared" si="2078"/>
        <v>25926</v>
      </c>
      <c r="CA175" s="8">
        <f t="shared" si="2078"/>
        <v>25927</v>
      </c>
      <c r="CB175" s="9">
        <f t="shared" si="2078"/>
        <v>25928</v>
      </c>
    </row>
    <row r="176" spans="2:80" ht="18.75" customHeight="1" x14ac:dyDescent="0.15">
      <c r="B176" s="10" t="str">
        <f t="shared" ref="B176:E176" si="2079">HolidayName(B175)</f>
        <v/>
      </c>
      <c r="C176" s="11" t="str">
        <f t="shared" si="2079"/>
        <v/>
      </c>
      <c r="D176" s="11" t="str">
        <f t="shared" si="2079"/>
        <v/>
      </c>
      <c r="E176" s="11" t="str">
        <f t="shared" si="2079"/>
        <v/>
      </c>
      <c r="F176" s="11" t="str">
        <f>HolidayName(F175)</f>
        <v/>
      </c>
      <c r="G176" s="11" t="str">
        <f t="shared" ref="G176:H176" si="2080">HolidayName(G175)</f>
        <v/>
      </c>
      <c r="H176" s="12" t="str">
        <f t="shared" si="2080"/>
        <v/>
      </c>
      <c r="J176" s="10" t="str">
        <f t="shared" ref="J176:M176" si="2081">HolidayName(J175)</f>
        <v/>
      </c>
      <c r="K176" s="11" t="str">
        <f t="shared" si="2081"/>
        <v/>
      </c>
      <c r="L176" s="11" t="str">
        <f t="shared" si="2081"/>
        <v/>
      </c>
      <c r="M176" s="11" t="str">
        <f t="shared" si="2081"/>
        <v/>
      </c>
      <c r="N176" s="11" t="str">
        <f>HolidayName(N175)</f>
        <v/>
      </c>
      <c r="O176" s="11" t="str">
        <f t="shared" ref="O176:P176" si="2082">HolidayName(O175)</f>
        <v/>
      </c>
      <c r="P176" s="12" t="str">
        <f t="shared" si="2082"/>
        <v/>
      </c>
      <c r="R176" s="10" t="str">
        <f t="shared" ref="R176:U176" si="2083">HolidayName(R175)</f>
        <v/>
      </c>
      <c r="S176" s="11" t="str">
        <f t="shared" si="2083"/>
        <v/>
      </c>
      <c r="T176" s="11" t="str">
        <f t="shared" si="2083"/>
        <v/>
      </c>
      <c r="U176" s="11" t="str">
        <f t="shared" si="2083"/>
        <v/>
      </c>
      <c r="V176" s="11" t="str">
        <f>HolidayName(V175)</f>
        <v/>
      </c>
      <c r="W176" s="11" t="str">
        <f t="shared" ref="W176:X176" si="2084">HolidayName(W175)</f>
        <v/>
      </c>
      <c r="X176" s="12" t="str">
        <f t="shared" si="2084"/>
        <v/>
      </c>
      <c r="Z176" s="10" t="str">
        <f t="shared" ref="Z176:AC176" si="2085">HolidayName(Z175)</f>
        <v/>
      </c>
      <c r="AA176" s="11" t="str">
        <f t="shared" si="2085"/>
        <v/>
      </c>
      <c r="AB176" s="11" t="str">
        <f t="shared" si="2085"/>
        <v/>
      </c>
      <c r="AC176" s="11" t="str">
        <f t="shared" si="2085"/>
        <v/>
      </c>
      <c r="AD176" s="11" t="str">
        <f>HolidayName(AD175)</f>
        <v/>
      </c>
      <c r="AE176" s="11" t="str">
        <f t="shared" ref="AE176:AF176" si="2086">HolidayName(AE175)</f>
        <v/>
      </c>
      <c r="AF176" s="12" t="str">
        <f t="shared" si="2086"/>
        <v/>
      </c>
      <c r="AH176" s="10" t="str">
        <f t="shared" ref="AH176:AK176" si="2087">HolidayName(AH175)</f>
        <v/>
      </c>
      <c r="AI176" s="11" t="str">
        <f t="shared" si="2087"/>
        <v/>
      </c>
      <c r="AJ176" s="11" t="str">
        <f t="shared" si="2087"/>
        <v/>
      </c>
      <c r="AK176" s="11" t="str">
        <f t="shared" si="2087"/>
        <v/>
      </c>
      <c r="AL176" s="11" t="str">
        <f>HolidayName(AL175)</f>
        <v/>
      </c>
      <c r="AM176" s="11" t="str">
        <f t="shared" ref="AM176:AN176" si="2088">HolidayName(AM175)</f>
        <v/>
      </c>
      <c r="AN176" s="12" t="str">
        <f t="shared" si="2088"/>
        <v/>
      </c>
      <c r="AP176" s="10" t="str">
        <f t="shared" ref="AP176:AS176" si="2089">HolidayName(AP175)</f>
        <v/>
      </c>
      <c r="AQ176" s="11" t="str">
        <f t="shared" si="2089"/>
        <v/>
      </c>
      <c r="AR176" s="11" t="str">
        <f t="shared" si="2089"/>
        <v/>
      </c>
      <c r="AS176" s="11" t="str">
        <f t="shared" si="2089"/>
        <v/>
      </c>
      <c r="AT176" s="11" t="str">
        <f>HolidayName(AT175)</f>
        <v/>
      </c>
      <c r="AU176" s="11" t="str">
        <f t="shared" ref="AU176:AV176" si="2090">HolidayName(AU175)</f>
        <v/>
      </c>
      <c r="AV176" s="12" t="str">
        <f t="shared" si="2090"/>
        <v/>
      </c>
      <c r="AX176" s="10" t="str">
        <f t="shared" ref="AX176:BA176" si="2091">HolidayName(AX175)</f>
        <v/>
      </c>
      <c r="AY176" s="11" t="str">
        <f t="shared" si="2091"/>
        <v/>
      </c>
      <c r="AZ176" s="11" t="str">
        <f t="shared" si="2091"/>
        <v/>
      </c>
      <c r="BA176" s="11" t="str">
        <f t="shared" si="2091"/>
        <v/>
      </c>
      <c r="BB176" s="11" t="str">
        <f>HolidayName(BB175)</f>
        <v/>
      </c>
      <c r="BC176" s="11" t="str">
        <f t="shared" ref="BC176:BD176" si="2092">HolidayName(BC175)</f>
        <v/>
      </c>
      <c r="BD176" s="12" t="str">
        <f t="shared" si="2092"/>
        <v/>
      </c>
      <c r="BF176" s="10" t="str">
        <f t="shared" ref="BF176:BI176" si="2093">HolidayName(BF175)</f>
        <v/>
      </c>
      <c r="BG176" s="11" t="str">
        <f t="shared" si="2093"/>
        <v/>
      </c>
      <c r="BH176" s="11" t="str">
        <f t="shared" si="2093"/>
        <v/>
      </c>
      <c r="BI176" s="11" t="str">
        <f t="shared" si="2093"/>
        <v/>
      </c>
      <c r="BJ176" s="11" t="str">
        <f>HolidayName(BJ175)</f>
        <v/>
      </c>
      <c r="BK176" s="11" t="str">
        <f t="shared" ref="BK176:BL176" si="2094">HolidayName(BK175)</f>
        <v/>
      </c>
      <c r="BL176" s="12" t="str">
        <f t="shared" si="2094"/>
        <v/>
      </c>
      <c r="BN176" s="10" t="str">
        <f t="shared" ref="BN176:BQ176" si="2095">HolidayName(BN175)</f>
        <v/>
      </c>
      <c r="BO176" s="11" t="str">
        <f t="shared" si="2095"/>
        <v/>
      </c>
      <c r="BP176" s="11" t="str">
        <f t="shared" si="2095"/>
        <v/>
      </c>
      <c r="BQ176" s="11" t="str">
        <f t="shared" si="2095"/>
        <v/>
      </c>
      <c r="BR176" s="11" t="str">
        <f>HolidayName(BR175)</f>
        <v/>
      </c>
      <c r="BS176" s="11" t="str">
        <f t="shared" ref="BS176:BT176" si="2096">HolidayName(BS175)</f>
        <v/>
      </c>
      <c r="BT176" s="12" t="str">
        <f t="shared" si="2096"/>
        <v/>
      </c>
      <c r="BV176" s="10" t="str">
        <f t="shared" ref="BV176:BY176" si="2097">HolidayName(BV175)</f>
        <v/>
      </c>
      <c r="BW176" s="11" t="str">
        <f t="shared" si="2097"/>
        <v/>
      </c>
      <c r="BX176" s="11" t="str">
        <f t="shared" si="2097"/>
        <v/>
      </c>
      <c r="BY176" s="11" t="str">
        <f t="shared" si="2097"/>
        <v/>
      </c>
      <c r="BZ176" s="11" t="str">
        <f>HolidayName(BZ175)</f>
        <v/>
      </c>
      <c r="CA176" s="11" t="str">
        <f t="shared" ref="CA176:CB176" si="2098">HolidayName(CA175)</f>
        <v/>
      </c>
      <c r="CB176" s="12" t="str">
        <f t="shared" si="2098"/>
        <v/>
      </c>
    </row>
    <row r="177" spans="2:80" ht="18.75" customHeight="1" x14ac:dyDescent="0.15">
      <c r="B177" s="1">
        <f>H175+1</f>
        <v>22639</v>
      </c>
      <c r="C177" s="8">
        <f>B177+1</f>
        <v>22640</v>
      </c>
      <c r="D177" s="8">
        <f t="shared" ref="D177:H177" si="2099">C177+1</f>
        <v>22641</v>
      </c>
      <c r="E177" s="8">
        <f t="shared" si="2099"/>
        <v>22642</v>
      </c>
      <c r="F177" s="8">
        <f t="shared" si="2099"/>
        <v>22643</v>
      </c>
      <c r="G177" s="8">
        <f t="shared" si="2099"/>
        <v>22644</v>
      </c>
      <c r="H177" s="9">
        <f t="shared" si="2099"/>
        <v>22645</v>
      </c>
      <c r="J177" s="1">
        <f>P175+1</f>
        <v>23003</v>
      </c>
      <c r="K177" s="8">
        <f>J177+1</f>
        <v>23004</v>
      </c>
      <c r="L177" s="8">
        <f t="shared" ref="L177:P177" si="2100">K177+1</f>
        <v>23005</v>
      </c>
      <c r="M177" s="8">
        <f t="shared" si="2100"/>
        <v>23006</v>
      </c>
      <c r="N177" s="8">
        <f t="shared" si="2100"/>
        <v>23007</v>
      </c>
      <c r="O177" s="8">
        <f t="shared" si="2100"/>
        <v>23008</v>
      </c>
      <c r="P177" s="9">
        <f t="shared" si="2100"/>
        <v>23009</v>
      </c>
      <c r="R177" s="1">
        <f>X175+1</f>
        <v>23374</v>
      </c>
      <c r="S177" s="8">
        <f>R177+1</f>
        <v>23375</v>
      </c>
      <c r="T177" s="8">
        <f t="shared" ref="T177:X177" si="2101">S177+1</f>
        <v>23376</v>
      </c>
      <c r="U177" s="8">
        <f t="shared" si="2101"/>
        <v>23377</v>
      </c>
      <c r="V177" s="8">
        <f t="shared" si="2101"/>
        <v>23378</v>
      </c>
      <c r="W177" s="8">
        <f t="shared" si="2101"/>
        <v>23379</v>
      </c>
      <c r="X177" s="9">
        <f t="shared" si="2101"/>
        <v>23380</v>
      </c>
      <c r="Z177" s="1">
        <f>AF175+1</f>
        <v>23738</v>
      </c>
      <c r="AA177" s="8">
        <f>Z177+1</f>
        <v>23739</v>
      </c>
      <c r="AB177" s="8">
        <f t="shared" ref="AB177:AF177" si="2102">AA177+1</f>
        <v>23740</v>
      </c>
      <c r="AC177" s="8">
        <f t="shared" si="2102"/>
        <v>23741</v>
      </c>
      <c r="AD177" s="8">
        <f t="shared" si="2102"/>
        <v>23742</v>
      </c>
      <c r="AE177" s="8">
        <f t="shared" si="2102"/>
        <v>23743</v>
      </c>
      <c r="AF177" s="9">
        <f t="shared" si="2102"/>
        <v>23744</v>
      </c>
      <c r="AH177" s="1">
        <f>AN175+1</f>
        <v>24102</v>
      </c>
      <c r="AI177" s="8">
        <f>AH177+1</f>
        <v>24103</v>
      </c>
      <c r="AJ177" s="8">
        <f t="shared" ref="AJ177:AN177" si="2103">AI177+1</f>
        <v>24104</v>
      </c>
      <c r="AK177" s="8">
        <f t="shared" si="2103"/>
        <v>24105</v>
      </c>
      <c r="AL177" s="8">
        <f t="shared" si="2103"/>
        <v>24106</v>
      </c>
      <c r="AM177" s="8">
        <f t="shared" si="2103"/>
        <v>24107</v>
      </c>
      <c r="AN177" s="9">
        <f t="shared" si="2103"/>
        <v>24108</v>
      </c>
      <c r="AP177" s="1">
        <f>AV175+1</f>
        <v>24466</v>
      </c>
      <c r="AQ177" s="8">
        <f>AP177+1</f>
        <v>24467</v>
      </c>
      <c r="AR177" s="8">
        <f t="shared" ref="AR177:AV177" si="2104">AQ177+1</f>
        <v>24468</v>
      </c>
      <c r="AS177" s="8">
        <f t="shared" si="2104"/>
        <v>24469</v>
      </c>
      <c r="AT177" s="8">
        <f t="shared" si="2104"/>
        <v>24470</v>
      </c>
      <c r="AU177" s="8">
        <f t="shared" si="2104"/>
        <v>24471</v>
      </c>
      <c r="AV177" s="9">
        <f t="shared" si="2104"/>
        <v>24472</v>
      </c>
      <c r="AX177" s="1">
        <f>BD175+1</f>
        <v>24830</v>
      </c>
      <c r="AY177" s="8">
        <f>AX177+1</f>
        <v>24831</v>
      </c>
      <c r="AZ177" s="8">
        <f t="shared" ref="AZ177:BD177" si="2105">AY177+1</f>
        <v>24832</v>
      </c>
      <c r="BA177" s="8">
        <f t="shared" si="2105"/>
        <v>24833</v>
      </c>
      <c r="BB177" s="8">
        <f t="shared" si="2105"/>
        <v>24834</v>
      </c>
      <c r="BC177" s="8">
        <f t="shared" si="2105"/>
        <v>24835</v>
      </c>
      <c r="BD177" s="9">
        <f t="shared" si="2105"/>
        <v>24836</v>
      </c>
      <c r="BF177" s="1">
        <f>BL175+1</f>
        <v>25201</v>
      </c>
      <c r="BG177" s="8">
        <f>BF177+1</f>
        <v>25202</v>
      </c>
      <c r="BH177" s="8">
        <f t="shared" ref="BH177:BL177" si="2106">BG177+1</f>
        <v>25203</v>
      </c>
      <c r="BI177" s="8">
        <f t="shared" si="2106"/>
        <v>25204</v>
      </c>
      <c r="BJ177" s="8">
        <f t="shared" si="2106"/>
        <v>25205</v>
      </c>
      <c r="BK177" s="8">
        <f t="shared" si="2106"/>
        <v>25206</v>
      </c>
      <c r="BL177" s="9">
        <f t="shared" si="2106"/>
        <v>25207</v>
      </c>
      <c r="BN177" s="1">
        <f>BT175+1</f>
        <v>25565</v>
      </c>
      <c r="BO177" s="8">
        <f>BN177+1</f>
        <v>25566</v>
      </c>
      <c r="BP177" s="8">
        <f t="shared" ref="BP177:BT177" si="2107">BO177+1</f>
        <v>25567</v>
      </c>
      <c r="BQ177" s="8">
        <f t="shared" si="2107"/>
        <v>25568</v>
      </c>
      <c r="BR177" s="8">
        <f t="shared" si="2107"/>
        <v>25569</v>
      </c>
      <c r="BS177" s="8">
        <f t="shared" si="2107"/>
        <v>25570</v>
      </c>
      <c r="BT177" s="9">
        <f t="shared" si="2107"/>
        <v>25571</v>
      </c>
      <c r="BV177" s="1">
        <f>CB175+1</f>
        <v>25929</v>
      </c>
      <c r="BW177" s="8">
        <f>BV177+1</f>
        <v>25930</v>
      </c>
      <c r="BX177" s="8">
        <f t="shared" ref="BX177:CB177" si="2108">BW177+1</f>
        <v>25931</v>
      </c>
      <c r="BY177" s="8">
        <f t="shared" si="2108"/>
        <v>25932</v>
      </c>
      <c r="BZ177" s="8">
        <f t="shared" si="2108"/>
        <v>25933</v>
      </c>
      <c r="CA177" s="8">
        <f t="shared" si="2108"/>
        <v>25934</v>
      </c>
      <c r="CB177" s="9">
        <f t="shared" si="2108"/>
        <v>25935</v>
      </c>
    </row>
    <row r="178" spans="2:80" ht="18.75" customHeight="1" x14ac:dyDescent="0.15">
      <c r="B178" s="10" t="str">
        <f t="shared" ref="B178:E178" si="2109">HolidayName(B177)</f>
        <v/>
      </c>
      <c r="C178" s="11" t="str">
        <f t="shared" si="2109"/>
        <v/>
      </c>
      <c r="D178" s="11" t="str">
        <f t="shared" si="2109"/>
        <v/>
      </c>
      <c r="E178" s="11" t="str">
        <f t="shared" si="2109"/>
        <v/>
      </c>
      <c r="F178" s="11" t="str">
        <f>HolidayName(F177)</f>
        <v/>
      </c>
      <c r="G178" s="11" t="str">
        <f t="shared" ref="G178:H178" si="2110">HolidayName(G177)</f>
        <v/>
      </c>
      <c r="H178" s="12" t="str">
        <f t="shared" si="2110"/>
        <v/>
      </c>
      <c r="J178" s="10" t="str">
        <f t="shared" ref="J178:M178" si="2111">HolidayName(J177)</f>
        <v/>
      </c>
      <c r="K178" s="11" t="str">
        <f t="shared" si="2111"/>
        <v/>
      </c>
      <c r="L178" s="11" t="str">
        <f t="shared" si="2111"/>
        <v/>
      </c>
      <c r="M178" s="11" t="str">
        <f t="shared" si="2111"/>
        <v/>
      </c>
      <c r="N178" s="11" t="str">
        <f>HolidayName(N177)</f>
        <v/>
      </c>
      <c r="O178" s="11" t="str">
        <f t="shared" ref="O178:P178" si="2112">HolidayName(O177)</f>
        <v/>
      </c>
      <c r="P178" s="12" t="str">
        <f t="shared" si="2112"/>
        <v/>
      </c>
      <c r="R178" s="10" t="str">
        <f t="shared" ref="R178:U178" si="2113">HolidayName(R177)</f>
        <v/>
      </c>
      <c r="S178" s="11" t="str">
        <f t="shared" si="2113"/>
        <v/>
      </c>
      <c r="T178" s="11" t="str">
        <f t="shared" si="2113"/>
        <v/>
      </c>
      <c r="U178" s="11" t="str">
        <f t="shared" si="2113"/>
        <v>元日</v>
      </c>
      <c r="V178" s="11" t="str">
        <f>HolidayName(V177)</f>
        <v/>
      </c>
      <c r="W178" s="11" t="str">
        <f t="shared" ref="W178:X178" si="2114">HolidayName(W177)</f>
        <v/>
      </c>
      <c r="X178" s="12" t="str">
        <f t="shared" si="2114"/>
        <v/>
      </c>
      <c r="Z178" s="10" t="str">
        <f t="shared" ref="Z178:AC178" si="2115">HolidayName(Z177)</f>
        <v/>
      </c>
      <c r="AA178" s="11" t="str">
        <f t="shared" si="2115"/>
        <v/>
      </c>
      <c r="AB178" s="11" t="str">
        <f t="shared" si="2115"/>
        <v/>
      </c>
      <c r="AC178" s="11" t="str">
        <f t="shared" si="2115"/>
        <v/>
      </c>
      <c r="AD178" s="11" t="str">
        <f>HolidayName(AD177)</f>
        <v/>
      </c>
      <c r="AE178" s="11" t="str">
        <f t="shared" ref="AE178:AF178" si="2116">HolidayName(AE177)</f>
        <v>元日</v>
      </c>
      <c r="AF178" s="12" t="str">
        <f t="shared" si="2116"/>
        <v/>
      </c>
      <c r="AH178" s="10" t="str">
        <f t="shared" ref="AH178:AK178" si="2117">HolidayName(AH177)</f>
        <v/>
      </c>
      <c r="AI178" s="11" t="str">
        <f t="shared" si="2117"/>
        <v/>
      </c>
      <c r="AJ178" s="11" t="str">
        <f t="shared" si="2117"/>
        <v/>
      </c>
      <c r="AK178" s="11" t="str">
        <f t="shared" si="2117"/>
        <v/>
      </c>
      <c r="AL178" s="11" t="str">
        <f>HolidayName(AL177)</f>
        <v/>
      </c>
      <c r="AM178" s="11" t="str">
        <f t="shared" ref="AM178:AN178" si="2118">HolidayName(AM177)</f>
        <v/>
      </c>
      <c r="AN178" s="12" t="str">
        <f t="shared" si="2118"/>
        <v>元日</v>
      </c>
      <c r="AP178" s="10" t="str">
        <f t="shared" ref="AP178:AS178" si="2119">HolidayName(AP177)</f>
        <v/>
      </c>
      <c r="AQ178" s="11" t="str">
        <f t="shared" si="2119"/>
        <v/>
      </c>
      <c r="AR178" s="11" t="str">
        <f t="shared" si="2119"/>
        <v/>
      </c>
      <c r="AS178" s="11" t="str">
        <f t="shared" si="2119"/>
        <v/>
      </c>
      <c r="AT178" s="11" t="str">
        <f>HolidayName(AT177)</f>
        <v/>
      </c>
      <c r="AU178" s="11" t="str">
        <f t="shared" ref="AU178:AV178" si="2120">HolidayName(AU177)</f>
        <v/>
      </c>
      <c r="AV178" s="12" t="str">
        <f t="shared" si="2120"/>
        <v/>
      </c>
      <c r="AX178" s="10" t="str">
        <f t="shared" ref="AX178:BA178" si="2121">HolidayName(AX177)</f>
        <v/>
      </c>
      <c r="AY178" s="11" t="str">
        <f t="shared" si="2121"/>
        <v/>
      </c>
      <c r="AZ178" s="11" t="str">
        <f t="shared" si="2121"/>
        <v/>
      </c>
      <c r="BA178" s="11" t="str">
        <f t="shared" si="2121"/>
        <v/>
      </c>
      <c r="BB178" s="11" t="str">
        <f>HolidayName(BB177)</f>
        <v/>
      </c>
      <c r="BC178" s="11" t="str">
        <f t="shared" ref="BC178:BD178" si="2122">HolidayName(BC177)</f>
        <v/>
      </c>
      <c r="BD178" s="12" t="str">
        <f t="shared" si="2122"/>
        <v/>
      </c>
      <c r="BF178" s="10" t="str">
        <f t="shared" ref="BF178:BI178" si="2123">HolidayName(BF177)</f>
        <v/>
      </c>
      <c r="BG178" s="11" t="str">
        <f t="shared" si="2123"/>
        <v/>
      </c>
      <c r="BH178" s="11" t="str">
        <f t="shared" si="2123"/>
        <v/>
      </c>
      <c r="BI178" s="11" t="str">
        <f t="shared" si="2123"/>
        <v>元日</v>
      </c>
      <c r="BJ178" s="11" t="str">
        <f>HolidayName(BJ177)</f>
        <v/>
      </c>
      <c r="BK178" s="11" t="str">
        <f t="shared" ref="BK178:BL178" si="2124">HolidayName(BK177)</f>
        <v/>
      </c>
      <c r="BL178" s="12" t="str">
        <f t="shared" si="2124"/>
        <v/>
      </c>
      <c r="BN178" s="10" t="str">
        <f t="shared" ref="BN178:BQ178" si="2125">HolidayName(BN177)</f>
        <v/>
      </c>
      <c r="BO178" s="11" t="str">
        <f t="shared" si="2125"/>
        <v/>
      </c>
      <c r="BP178" s="11" t="str">
        <f t="shared" si="2125"/>
        <v/>
      </c>
      <c r="BQ178" s="11" t="str">
        <f t="shared" si="2125"/>
        <v/>
      </c>
      <c r="BR178" s="11" t="str">
        <f>HolidayName(BR177)</f>
        <v>元日</v>
      </c>
      <c r="BS178" s="11" t="str">
        <f t="shared" ref="BS178:BT178" si="2126">HolidayName(BS177)</f>
        <v/>
      </c>
      <c r="BT178" s="12" t="str">
        <f t="shared" si="2126"/>
        <v/>
      </c>
      <c r="BV178" s="10" t="str">
        <f t="shared" ref="BV178:BY178" si="2127">HolidayName(BV177)</f>
        <v/>
      </c>
      <c r="BW178" s="11" t="str">
        <f t="shared" si="2127"/>
        <v/>
      </c>
      <c r="BX178" s="11" t="str">
        <f t="shared" si="2127"/>
        <v/>
      </c>
      <c r="BY178" s="11" t="str">
        <f t="shared" si="2127"/>
        <v/>
      </c>
      <c r="BZ178" s="11" t="str">
        <f>HolidayName(BZ177)</f>
        <v/>
      </c>
      <c r="CA178" s="11" t="str">
        <f t="shared" ref="CA178:CB178" si="2128">HolidayName(CA177)</f>
        <v>元日</v>
      </c>
      <c r="CB178" s="12" t="str">
        <f t="shared" si="2128"/>
        <v/>
      </c>
    </row>
    <row r="179" spans="2:80" ht="18.75" customHeight="1" x14ac:dyDescent="0.15">
      <c r="B179" s="1">
        <f>H177+1</f>
        <v>22646</v>
      </c>
      <c r="C179" s="8">
        <f>B179+1</f>
        <v>22647</v>
      </c>
      <c r="D179" s="8">
        <f t="shared" ref="D179:H179" si="2129">C179+1</f>
        <v>22648</v>
      </c>
      <c r="E179" s="8">
        <f t="shared" si="2129"/>
        <v>22649</v>
      </c>
      <c r="F179" s="8">
        <f t="shared" si="2129"/>
        <v>22650</v>
      </c>
      <c r="G179" s="8">
        <f t="shared" si="2129"/>
        <v>22651</v>
      </c>
      <c r="H179" s="9">
        <f t="shared" si="2129"/>
        <v>22652</v>
      </c>
      <c r="J179" s="1">
        <f>P177+1</f>
        <v>23010</v>
      </c>
      <c r="K179" s="8">
        <f>J179+1</f>
        <v>23011</v>
      </c>
      <c r="L179" s="8">
        <f t="shared" ref="L179:P179" si="2130">K179+1</f>
        <v>23012</v>
      </c>
      <c r="M179" s="8">
        <f t="shared" si="2130"/>
        <v>23013</v>
      </c>
      <c r="N179" s="8">
        <f t="shared" si="2130"/>
        <v>23014</v>
      </c>
      <c r="O179" s="8">
        <f t="shared" si="2130"/>
        <v>23015</v>
      </c>
      <c r="P179" s="9">
        <f t="shared" si="2130"/>
        <v>23016</v>
      </c>
      <c r="R179" s="1">
        <f>X177+1</f>
        <v>23381</v>
      </c>
      <c r="S179" s="8">
        <f>R179+1</f>
        <v>23382</v>
      </c>
      <c r="T179" s="8">
        <f t="shared" ref="T179:X179" si="2131">S179+1</f>
        <v>23383</v>
      </c>
      <c r="U179" s="8">
        <f t="shared" si="2131"/>
        <v>23384</v>
      </c>
      <c r="V179" s="8">
        <f t="shared" si="2131"/>
        <v>23385</v>
      </c>
      <c r="W179" s="8">
        <f t="shared" si="2131"/>
        <v>23386</v>
      </c>
      <c r="X179" s="9">
        <f t="shared" si="2131"/>
        <v>23387</v>
      </c>
      <c r="Z179" s="1">
        <f>AF177+1</f>
        <v>23745</v>
      </c>
      <c r="AA179" s="8">
        <f>Z179+1</f>
        <v>23746</v>
      </c>
      <c r="AB179" s="8">
        <f t="shared" ref="AB179:AF179" si="2132">AA179+1</f>
        <v>23747</v>
      </c>
      <c r="AC179" s="8">
        <f t="shared" si="2132"/>
        <v>23748</v>
      </c>
      <c r="AD179" s="8">
        <f t="shared" si="2132"/>
        <v>23749</v>
      </c>
      <c r="AE179" s="8">
        <f t="shared" si="2132"/>
        <v>23750</v>
      </c>
      <c r="AF179" s="9">
        <f t="shared" si="2132"/>
        <v>23751</v>
      </c>
      <c r="AH179" s="1">
        <f>AN177+1</f>
        <v>24109</v>
      </c>
      <c r="AI179" s="8">
        <f>AH179+1</f>
        <v>24110</v>
      </c>
      <c r="AJ179" s="8">
        <f t="shared" ref="AJ179:AN179" si="2133">AI179+1</f>
        <v>24111</v>
      </c>
      <c r="AK179" s="8">
        <f t="shared" si="2133"/>
        <v>24112</v>
      </c>
      <c r="AL179" s="8">
        <f t="shared" si="2133"/>
        <v>24113</v>
      </c>
      <c r="AM179" s="8">
        <f t="shared" si="2133"/>
        <v>24114</v>
      </c>
      <c r="AN179" s="9">
        <f t="shared" si="2133"/>
        <v>24115</v>
      </c>
      <c r="AP179" s="1">
        <f>AV177+1</f>
        <v>24473</v>
      </c>
      <c r="AQ179" s="8">
        <f>AP179+1</f>
        <v>24474</v>
      </c>
      <c r="AR179" s="8">
        <f t="shared" ref="AR179:AV179" si="2134">AQ179+1</f>
        <v>24475</v>
      </c>
      <c r="AS179" s="8">
        <f t="shared" si="2134"/>
        <v>24476</v>
      </c>
      <c r="AT179" s="8">
        <f t="shared" si="2134"/>
        <v>24477</v>
      </c>
      <c r="AU179" s="8">
        <f t="shared" si="2134"/>
        <v>24478</v>
      </c>
      <c r="AV179" s="9">
        <f t="shared" si="2134"/>
        <v>24479</v>
      </c>
      <c r="AX179" s="1">
        <f>BD177+1</f>
        <v>24837</v>
      </c>
      <c r="AY179" s="8">
        <f>AX179+1</f>
        <v>24838</v>
      </c>
      <c r="AZ179" s="8">
        <f t="shared" ref="AZ179:BD179" si="2135">AY179+1</f>
        <v>24839</v>
      </c>
      <c r="BA179" s="8">
        <f t="shared" si="2135"/>
        <v>24840</v>
      </c>
      <c r="BB179" s="8">
        <f t="shared" si="2135"/>
        <v>24841</v>
      </c>
      <c r="BC179" s="8">
        <f t="shared" si="2135"/>
        <v>24842</v>
      </c>
      <c r="BD179" s="9">
        <f t="shared" si="2135"/>
        <v>24843</v>
      </c>
      <c r="BF179" s="1">
        <f>BL177+1</f>
        <v>25208</v>
      </c>
      <c r="BG179" s="8">
        <f>BF179+1</f>
        <v>25209</v>
      </c>
      <c r="BH179" s="8">
        <f t="shared" ref="BH179:BL179" si="2136">BG179+1</f>
        <v>25210</v>
      </c>
      <c r="BI179" s="8">
        <f t="shared" si="2136"/>
        <v>25211</v>
      </c>
      <c r="BJ179" s="8">
        <f t="shared" si="2136"/>
        <v>25212</v>
      </c>
      <c r="BK179" s="8">
        <f t="shared" si="2136"/>
        <v>25213</v>
      </c>
      <c r="BL179" s="9">
        <f t="shared" si="2136"/>
        <v>25214</v>
      </c>
      <c r="BN179" s="1">
        <f>BT177+1</f>
        <v>25572</v>
      </c>
      <c r="BO179" s="8">
        <f>BN179+1</f>
        <v>25573</v>
      </c>
      <c r="BP179" s="8">
        <f t="shared" ref="BP179:BT179" si="2137">BO179+1</f>
        <v>25574</v>
      </c>
      <c r="BQ179" s="8">
        <f t="shared" si="2137"/>
        <v>25575</v>
      </c>
      <c r="BR179" s="8">
        <f t="shared" si="2137"/>
        <v>25576</v>
      </c>
      <c r="BS179" s="8">
        <f t="shared" si="2137"/>
        <v>25577</v>
      </c>
      <c r="BT179" s="9">
        <f t="shared" si="2137"/>
        <v>25578</v>
      </c>
      <c r="BV179" s="1">
        <f>CB177+1</f>
        <v>25936</v>
      </c>
      <c r="BW179" s="8">
        <f>BV179+1</f>
        <v>25937</v>
      </c>
      <c r="BX179" s="8">
        <f t="shared" ref="BX179:CB179" si="2138">BW179+1</f>
        <v>25938</v>
      </c>
      <c r="BY179" s="8">
        <f t="shared" si="2138"/>
        <v>25939</v>
      </c>
      <c r="BZ179" s="8">
        <f t="shared" si="2138"/>
        <v>25940</v>
      </c>
      <c r="CA179" s="8">
        <f t="shared" si="2138"/>
        <v>25941</v>
      </c>
      <c r="CB179" s="9">
        <f t="shared" si="2138"/>
        <v>25942</v>
      </c>
    </row>
    <row r="180" spans="2:80" ht="18.75" customHeight="1" thickBot="1" x14ac:dyDescent="0.2">
      <c r="B180" s="13" t="str">
        <f t="shared" ref="B180:E180" si="2139">HolidayName(B179)</f>
        <v/>
      </c>
      <c r="C180" s="14" t="str">
        <f t="shared" si="2139"/>
        <v>元日</v>
      </c>
      <c r="D180" s="14" t="str">
        <f t="shared" si="2139"/>
        <v/>
      </c>
      <c r="E180" s="14" t="str">
        <f t="shared" si="2139"/>
        <v/>
      </c>
      <c r="F180" s="14" t="str">
        <f>HolidayName(F179)</f>
        <v/>
      </c>
      <c r="G180" s="14" t="str">
        <f t="shared" ref="G180:H180" si="2140">HolidayName(G179)</f>
        <v/>
      </c>
      <c r="H180" s="15" t="str">
        <f t="shared" si="2140"/>
        <v/>
      </c>
      <c r="J180" s="13" t="str">
        <f t="shared" ref="J180:M180" si="2141">HolidayName(J179)</f>
        <v/>
      </c>
      <c r="K180" s="14" t="str">
        <f t="shared" si="2141"/>
        <v/>
      </c>
      <c r="L180" s="14" t="str">
        <f t="shared" si="2141"/>
        <v>元日</v>
      </c>
      <c r="M180" s="14" t="str">
        <f t="shared" si="2141"/>
        <v/>
      </c>
      <c r="N180" s="14" t="str">
        <f>HolidayName(N179)</f>
        <v/>
      </c>
      <c r="O180" s="14" t="str">
        <f t="shared" ref="O180:P180" si="2142">HolidayName(O179)</f>
        <v/>
      </c>
      <c r="P180" s="15" t="str">
        <f t="shared" si="2142"/>
        <v/>
      </c>
      <c r="R180" s="13" t="str">
        <f t="shared" ref="R180:U180" si="2143">HolidayName(R179)</f>
        <v/>
      </c>
      <c r="S180" s="14" t="str">
        <f t="shared" si="2143"/>
        <v/>
      </c>
      <c r="T180" s="14" t="str">
        <f t="shared" si="2143"/>
        <v/>
      </c>
      <c r="U180" s="14" t="str">
        <f t="shared" si="2143"/>
        <v/>
      </c>
      <c r="V180" s="14" t="str">
        <f>HolidayName(V179)</f>
        <v/>
      </c>
      <c r="W180" s="14" t="str">
        <f t="shared" ref="W180:X180" si="2144">HolidayName(W179)</f>
        <v/>
      </c>
      <c r="X180" s="15" t="str">
        <f t="shared" si="2144"/>
        <v/>
      </c>
      <c r="Z180" s="13" t="str">
        <f t="shared" ref="Z180:AC180" si="2145">HolidayName(Z179)</f>
        <v/>
      </c>
      <c r="AA180" s="14" t="str">
        <f t="shared" si="2145"/>
        <v/>
      </c>
      <c r="AB180" s="14" t="str">
        <f t="shared" si="2145"/>
        <v/>
      </c>
      <c r="AC180" s="14" t="str">
        <f t="shared" si="2145"/>
        <v/>
      </c>
      <c r="AD180" s="14" t="str">
        <f>HolidayName(AD179)</f>
        <v/>
      </c>
      <c r="AE180" s="14" t="str">
        <f t="shared" ref="AE180:AF180" si="2146">HolidayName(AE179)</f>
        <v/>
      </c>
      <c r="AF180" s="15" t="str">
        <f t="shared" si="2146"/>
        <v/>
      </c>
      <c r="AH180" s="13" t="str">
        <f t="shared" ref="AH180:AK180" si="2147">HolidayName(AH179)</f>
        <v/>
      </c>
      <c r="AI180" s="14" t="str">
        <f t="shared" si="2147"/>
        <v/>
      </c>
      <c r="AJ180" s="14" t="str">
        <f t="shared" si="2147"/>
        <v/>
      </c>
      <c r="AK180" s="14" t="str">
        <f t="shared" si="2147"/>
        <v/>
      </c>
      <c r="AL180" s="14" t="str">
        <f>HolidayName(AL179)</f>
        <v/>
      </c>
      <c r="AM180" s="14" t="str">
        <f t="shared" ref="AM180:AN180" si="2148">HolidayName(AM179)</f>
        <v/>
      </c>
      <c r="AN180" s="15" t="str">
        <f t="shared" si="2148"/>
        <v/>
      </c>
      <c r="AP180" s="13" t="str">
        <f t="shared" ref="AP180:AS180" si="2149">HolidayName(AP179)</f>
        <v>元日</v>
      </c>
      <c r="AQ180" s="14" t="str">
        <f t="shared" si="2149"/>
        <v/>
      </c>
      <c r="AR180" s="14" t="str">
        <f t="shared" si="2149"/>
        <v/>
      </c>
      <c r="AS180" s="14" t="str">
        <f t="shared" si="2149"/>
        <v/>
      </c>
      <c r="AT180" s="14" t="str">
        <f>HolidayName(AT179)</f>
        <v/>
      </c>
      <c r="AU180" s="14" t="str">
        <f t="shared" ref="AU180:AV180" si="2150">HolidayName(AU179)</f>
        <v/>
      </c>
      <c r="AV180" s="15" t="str">
        <f t="shared" si="2150"/>
        <v/>
      </c>
      <c r="AX180" s="13" t="str">
        <f t="shared" ref="AX180:BA180" si="2151">HolidayName(AX179)</f>
        <v/>
      </c>
      <c r="AY180" s="14" t="str">
        <f t="shared" si="2151"/>
        <v>元日</v>
      </c>
      <c r="AZ180" s="14" t="str">
        <f t="shared" si="2151"/>
        <v/>
      </c>
      <c r="BA180" s="14" t="str">
        <f t="shared" si="2151"/>
        <v/>
      </c>
      <c r="BB180" s="14" t="str">
        <f>HolidayName(BB179)</f>
        <v/>
      </c>
      <c r="BC180" s="14" t="str">
        <f t="shared" ref="BC180:BD180" si="2152">HolidayName(BC179)</f>
        <v/>
      </c>
      <c r="BD180" s="15" t="str">
        <f t="shared" si="2152"/>
        <v/>
      </c>
      <c r="BF180" s="13" t="str">
        <f t="shared" ref="BF180:BI180" si="2153">HolidayName(BF179)</f>
        <v/>
      </c>
      <c r="BG180" s="14" t="str">
        <f t="shared" si="2153"/>
        <v/>
      </c>
      <c r="BH180" s="14" t="str">
        <f t="shared" si="2153"/>
        <v/>
      </c>
      <c r="BI180" s="14" t="str">
        <f t="shared" si="2153"/>
        <v/>
      </c>
      <c r="BJ180" s="14" t="str">
        <f>HolidayName(BJ179)</f>
        <v/>
      </c>
      <c r="BK180" s="14" t="str">
        <f t="shared" ref="BK180:BL180" si="2154">HolidayName(BK179)</f>
        <v/>
      </c>
      <c r="BL180" s="15" t="str">
        <f t="shared" si="2154"/>
        <v/>
      </c>
      <c r="BN180" s="13" t="str">
        <f t="shared" ref="BN180:BQ180" si="2155">HolidayName(BN179)</f>
        <v/>
      </c>
      <c r="BO180" s="14" t="str">
        <f t="shared" si="2155"/>
        <v/>
      </c>
      <c r="BP180" s="14" t="str">
        <f t="shared" si="2155"/>
        <v/>
      </c>
      <c r="BQ180" s="14" t="str">
        <f t="shared" si="2155"/>
        <v/>
      </c>
      <c r="BR180" s="14" t="str">
        <f>HolidayName(BR179)</f>
        <v/>
      </c>
      <c r="BS180" s="14" t="str">
        <f t="shared" ref="BS180:BT180" si="2156">HolidayName(BS179)</f>
        <v/>
      </c>
      <c r="BT180" s="15" t="str">
        <f t="shared" si="2156"/>
        <v/>
      </c>
      <c r="BV180" s="13" t="str">
        <f t="shared" ref="BV180:BY180" si="2157">HolidayName(BV179)</f>
        <v/>
      </c>
      <c r="BW180" s="14" t="str">
        <f t="shared" si="2157"/>
        <v/>
      </c>
      <c r="BX180" s="14" t="str">
        <f t="shared" si="2157"/>
        <v/>
      </c>
      <c r="BY180" s="14" t="str">
        <f t="shared" si="2157"/>
        <v/>
      </c>
      <c r="BZ180" s="14" t="str">
        <f>HolidayName(BZ179)</f>
        <v/>
      </c>
      <c r="CA180" s="14" t="str">
        <f t="shared" ref="CA180:CB180" si="2158">HolidayName(CA179)</f>
        <v/>
      </c>
      <c r="CB180" s="15" t="str">
        <f t="shared" si="2158"/>
        <v/>
      </c>
    </row>
  </sheetData>
  <mergeCells count="120">
    <mergeCell ref="BV92:BW92"/>
    <mergeCell ref="BV107:BW107"/>
    <mergeCell ref="BV122:BW122"/>
    <mergeCell ref="BV137:BW137"/>
    <mergeCell ref="BV152:BW152"/>
    <mergeCell ref="BV167:BW167"/>
    <mergeCell ref="BV2:BW2"/>
    <mergeCell ref="BV17:BW17"/>
    <mergeCell ref="BV32:BW32"/>
    <mergeCell ref="BV47:BW47"/>
    <mergeCell ref="BV62:BW62"/>
    <mergeCell ref="BV77:BW77"/>
    <mergeCell ref="BN92:BO92"/>
    <mergeCell ref="BN107:BO107"/>
    <mergeCell ref="BN122:BO122"/>
    <mergeCell ref="BN137:BO137"/>
    <mergeCell ref="BN152:BO152"/>
    <mergeCell ref="BN167:BO167"/>
    <mergeCell ref="BN2:BO2"/>
    <mergeCell ref="BN17:BO17"/>
    <mergeCell ref="BN32:BO32"/>
    <mergeCell ref="BN47:BO47"/>
    <mergeCell ref="BN62:BO62"/>
    <mergeCell ref="BN77:BO77"/>
    <mergeCell ref="BF92:BG92"/>
    <mergeCell ref="BF107:BG107"/>
    <mergeCell ref="BF122:BG122"/>
    <mergeCell ref="BF137:BG137"/>
    <mergeCell ref="BF152:BG152"/>
    <mergeCell ref="BF167:BG167"/>
    <mergeCell ref="BF2:BG2"/>
    <mergeCell ref="BF17:BG17"/>
    <mergeCell ref="BF32:BG32"/>
    <mergeCell ref="BF47:BG47"/>
    <mergeCell ref="BF62:BG62"/>
    <mergeCell ref="BF77:BG77"/>
    <mergeCell ref="AX92:AY92"/>
    <mergeCell ref="AX107:AY107"/>
    <mergeCell ref="AX122:AY122"/>
    <mergeCell ref="AX137:AY137"/>
    <mergeCell ref="AX152:AY152"/>
    <mergeCell ref="AX167:AY167"/>
    <mergeCell ref="AX2:AY2"/>
    <mergeCell ref="AX17:AY17"/>
    <mergeCell ref="AX32:AY32"/>
    <mergeCell ref="AX47:AY47"/>
    <mergeCell ref="AX62:AY62"/>
    <mergeCell ref="AX77:AY77"/>
    <mergeCell ref="AP92:AQ92"/>
    <mergeCell ref="AP107:AQ107"/>
    <mergeCell ref="AP122:AQ122"/>
    <mergeCell ref="AP137:AQ137"/>
    <mergeCell ref="AP152:AQ152"/>
    <mergeCell ref="AP167:AQ167"/>
    <mergeCell ref="AP2:AQ2"/>
    <mergeCell ref="AP17:AQ17"/>
    <mergeCell ref="AP32:AQ32"/>
    <mergeCell ref="AP47:AQ47"/>
    <mergeCell ref="AP62:AQ62"/>
    <mergeCell ref="AP77:AQ77"/>
    <mergeCell ref="AH92:AI92"/>
    <mergeCell ref="AH107:AI107"/>
    <mergeCell ref="AH122:AI122"/>
    <mergeCell ref="AH137:AI137"/>
    <mergeCell ref="AH152:AI152"/>
    <mergeCell ref="AH167:AI167"/>
    <mergeCell ref="AH2:AI2"/>
    <mergeCell ref="AH17:AI17"/>
    <mergeCell ref="AH32:AI32"/>
    <mergeCell ref="AH47:AI47"/>
    <mergeCell ref="AH62:AI62"/>
    <mergeCell ref="AH77:AI77"/>
    <mergeCell ref="Z92:AA92"/>
    <mergeCell ref="Z107:AA107"/>
    <mergeCell ref="Z122:AA122"/>
    <mergeCell ref="Z137:AA137"/>
    <mergeCell ref="Z152:AA152"/>
    <mergeCell ref="Z167:AA167"/>
    <mergeCell ref="Z2:AA2"/>
    <mergeCell ref="Z17:AA17"/>
    <mergeCell ref="Z32:AA32"/>
    <mergeCell ref="Z47:AA47"/>
    <mergeCell ref="Z62:AA62"/>
    <mergeCell ref="Z77:AA77"/>
    <mergeCell ref="R92:S92"/>
    <mergeCell ref="R107:S107"/>
    <mergeCell ref="R122:S122"/>
    <mergeCell ref="R137:S137"/>
    <mergeCell ref="R152:S152"/>
    <mergeCell ref="R167:S167"/>
    <mergeCell ref="R2:S2"/>
    <mergeCell ref="R17:S17"/>
    <mergeCell ref="R32:S32"/>
    <mergeCell ref="R47:S47"/>
    <mergeCell ref="R62:S62"/>
    <mergeCell ref="R77:S77"/>
    <mergeCell ref="J92:K92"/>
    <mergeCell ref="J107:K107"/>
    <mergeCell ref="J122:K122"/>
    <mergeCell ref="J137:K137"/>
    <mergeCell ref="J152:K152"/>
    <mergeCell ref="J167:K167"/>
    <mergeCell ref="J2:K2"/>
    <mergeCell ref="J17:K17"/>
    <mergeCell ref="J32:K32"/>
    <mergeCell ref="J47:K47"/>
    <mergeCell ref="J62:K62"/>
    <mergeCell ref="J77:K77"/>
    <mergeCell ref="B92:C92"/>
    <mergeCell ref="B107:C107"/>
    <mergeCell ref="B122:C122"/>
    <mergeCell ref="B137:C137"/>
    <mergeCell ref="B152:C152"/>
    <mergeCell ref="B167:C167"/>
    <mergeCell ref="B2:C2"/>
    <mergeCell ref="B17:C17"/>
    <mergeCell ref="B32:C32"/>
    <mergeCell ref="B47:C47"/>
    <mergeCell ref="B62:C62"/>
    <mergeCell ref="B77:C77"/>
  </mergeCells>
  <phoneticPr fontId="1"/>
  <conditionalFormatting sqref="B4:H4">
    <cfRule type="expression" dxfId="15119" priority="2158">
      <formula>IF(DAY(B4)&gt;7,TRUE,FALSE)</formula>
    </cfRule>
    <cfRule type="expression" dxfId="15118" priority="2159">
      <formula>OR(Holiday(B4)=TRUE,WEEKDAY(B4)=1)</formula>
    </cfRule>
    <cfRule type="expression" dxfId="15117" priority="2160">
      <formula>IF(WEEKDAY(B4)=7,TRUE,FALSE)</formula>
    </cfRule>
  </conditionalFormatting>
  <conditionalFormatting sqref="B6:H6">
    <cfRule type="expression" dxfId="15116" priority="2156">
      <formula>OR(Holiday(B6)=TRUE,WEEKDAY(B6)=1)</formula>
    </cfRule>
    <cfRule type="expression" dxfId="15115" priority="2157">
      <formula>IF(WEEKDAY(B6)=7,TRUE,FALSE)</formula>
    </cfRule>
  </conditionalFormatting>
  <conditionalFormatting sqref="B8:H8">
    <cfRule type="expression" dxfId="15114" priority="2154">
      <formula>OR(Holiday(B8)=TRUE,WEEKDAY(B8)=1)</formula>
    </cfRule>
    <cfRule type="expression" dxfId="15113" priority="2155">
      <formula>IF(WEEKDAY(B8)=7,TRUE,FALSE)</formula>
    </cfRule>
  </conditionalFormatting>
  <conditionalFormatting sqref="B10:H10">
    <cfRule type="expression" dxfId="15112" priority="2152">
      <formula>OR(Holiday(B10)=TRUE,WEEKDAY(B10)=1)</formula>
    </cfRule>
    <cfRule type="expression" dxfId="15111" priority="2153">
      <formula>IF(WEEKDAY(B10)=7,TRUE,FALSE)</formula>
    </cfRule>
  </conditionalFormatting>
  <conditionalFormatting sqref="B12:H12">
    <cfRule type="expression" dxfId="15110" priority="2149">
      <formula>IF(DAY(B12)&lt;23,TRUE,FALSE)</formula>
    </cfRule>
    <cfRule type="expression" dxfId="15109" priority="2150">
      <formula>OR(Holiday(B12)=TRUE,WEEKDAY(B12)=1)</formula>
    </cfRule>
    <cfRule type="expression" dxfId="15108" priority="2151">
      <formula>IF(WEEKDAY(B12)=7,TRUE,FALSE)</formula>
    </cfRule>
  </conditionalFormatting>
  <conditionalFormatting sqref="B14:H14">
    <cfRule type="expression" dxfId="15107" priority="2146">
      <formula>IF(DAY(B14)&lt;23,TRUE,FALSE)</formula>
    </cfRule>
    <cfRule type="expression" dxfId="15106" priority="2147">
      <formula>OR(Holiday(B14)=TRUE,WEEKDAY(B14)=1)</formula>
    </cfRule>
    <cfRule type="expression" dxfId="15105" priority="2148">
      <formula>IF(WEEKDAY(B14)=7,TRUE,FALSE)</formula>
    </cfRule>
  </conditionalFormatting>
  <conditionalFormatting sqref="B15:H15">
    <cfRule type="expression" dxfId="15104" priority="2145">
      <formula>IF(DAY(B14)&lt;23,TRUE,FALSE)</formula>
    </cfRule>
  </conditionalFormatting>
  <conditionalFormatting sqref="B13:H13">
    <cfRule type="expression" dxfId="15103" priority="2144">
      <formula>IF(DAY(B12)&lt;23,TRUE,FALSE)</formula>
    </cfRule>
  </conditionalFormatting>
  <conditionalFormatting sqref="B5:H5">
    <cfRule type="expression" dxfId="15102" priority="2143">
      <formula>IF(DAY(B4)&gt;7,TRUE,FALSE)</formula>
    </cfRule>
  </conditionalFormatting>
  <conditionalFormatting sqref="B19:H19">
    <cfRule type="expression" dxfId="15101" priority="2140">
      <formula>IF(DAY(B19)&gt;7,TRUE,FALSE)</formula>
    </cfRule>
    <cfRule type="expression" dxfId="15100" priority="2141">
      <formula>OR(Holiday(B19)=TRUE,WEEKDAY(B19)=1)</formula>
    </cfRule>
    <cfRule type="expression" dxfId="15099" priority="2142">
      <formula>IF(WEEKDAY(B19)=7,TRUE,FALSE)</formula>
    </cfRule>
  </conditionalFormatting>
  <conditionalFormatting sqref="B21:H21">
    <cfRule type="expression" dxfId="15098" priority="2138">
      <formula>OR(Holiday(B21)=TRUE,WEEKDAY(B21)=1)</formula>
    </cfRule>
    <cfRule type="expression" dxfId="15097" priority="2139">
      <formula>IF(WEEKDAY(B21)=7,TRUE,FALSE)</formula>
    </cfRule>
  </conditionalFormatting>
  <conditionalFormatting sqref="B23:H23">
    <cfRule type="expression" dxfId="15096" priority="2136">
      <formula>OR(Holiday(B23)=TRUE,WEEKDAY(B23)=1)</formula>
    </cfRule>
    <cfRule type="expression" dxfId="15095" priority="2137">
      <formula>IF(WEEKDAY(B23)=7,TRUE,FALSE)</formula>
    </cfRule>
  </conditionalFormatting>
  <conditionalFormatting sqref="B25:H25">
    <cfRule type="expression" dxfId="15094" priority="2134">
      <formula>OR(Holiday(B25)=TRUE,WEEKDAY(B25)=1)</formula>
    </cfRule>
    <cfRule type="expression" dxfId="15093" priority="2135">
      <formula>IF(WEEKDAY(B25)=7,TRUE,FALSE)</formula>
    </cfRule>
  </conditionalFormatting>
  <conditionalFormatting sqref="B27:H27">
    <cfRule type="expression" dxfId="15092" priority="2131">
      <formula>IF(DAY(B27)&lt;23,TRUE,FALSE)</formula>
    </cfRule>
    <cfRule type="expression" dxfId="15091" priority="2132">
      <formula>OR(Holiday(B27)=TRUE,WEEKDAY(B27)=1)</formula>
    </cfRule>
    <cfRule type="expression" dxfId="15090" priority="2133">
      <formula>IF(WEEKDAY(B27)=7,TRUE,FALSE)</formula>
    </cfRule>
  </conditionalFormatting>
  <conditionalFormatting sqref="B29:H29">
    <cfRule type="expression" dxfId="15089" priority="2128">
      <formula>IF(DAY(B29)&lt;23,TRUE,FALSE)</formula>
    </cfRule>
    <cfRule type="expression" dxfId="15088" priority="2129">
      <formula>OR(Holiday(B29)=TRUE,WEEKDAY(B29)=1)</formula>
    </cfRule>
    <cfRule type="expression" dxfId="15087" priority="2130">
      <formula>IF(WEEKDAY(B29)=7,TRUE,FALSE)</formula>
    </cfRule>
  </conditionalFormatting>
  <conditionalFormatting sqref="B30:H30">
    <cfRule type="expression" dxfId="15086" priority="2127">
      <formula>IF(DAY(B29)&lt;23,TRUE,FALSE)</formula>
    </cfRule>
  </conditionalFormatting>
  <conditionalFormatting sqref="B28:H28">
    <cfRule type="expression" dxfId="15085" priority="2126">
      <formula>IF(DAY(B27)&lt;23,TRUE,FALSE)</formula>
    </cfRule>
  </conditionalFormatting>
  <conditionalFormatting sqref="B20:H20">
    <cfRule type="expression" dxfId="15084" priority="2125">
      <formula>IF(DAY(B19)&gt;7,TRUE,FALSE)</formula>
    </cfRule>
  </conditionalFormatting>
  <conditionalFormatting sqref="B34:H34">
    <cfRule type="expression" dxfId="15083" priority="2122">
      <formula>IF(DAY(B34)&gt;7,TRUE,FALSE)</formula>
    </cfRule>
    <cfRule type="expression" dxfId="15082" priority="2123">
      <formula>OR(Holiday(B34)=TRUE,WEEKDAY(B34)=1)</formula>
    </cfRule>
    <cfRule type="expression" dxfId="15081" priority="2124">
      <formula>IF(WEEKDAY(B34)=7,TRUE,FALSE)</formula>
    </cfRule>
  </conditionalFormatting>
  <conditionalFormatting sqref="B36:H36">
    <cfRule type="expression" dxfId="15080" priority="2120">
      <formula>OR(Holiday(B36)=TRUE,WEEKDAY(B36)=1)</formula>
    </cfRule>
    <cfRule type="expression" dxfId="15079" priority="2121">
      <formula>IF(WEEKDAY(B36)=7,TRUE,FALSE)</formula>
    </cfRule>
  </conditionalFormatting>
  <conditionalFormatting sqref="B38:H38">
    <cfRule type="expression" dxfId="15078" priority="2118">
      <formula>OR(Holiday(B38)=TRUE,WEEKDAY(B38)=1)</formula>
    </cfRule>
    <cfRule type="expression" dxfId="15077" priority="2119">
      <formula>IF(WEEKDAY(B38)=7,TRUE,FALSE)</formula>
    </cfRule>
  </conditionalFormatting>
  <conditionalFormatting sqref="B40:H40">
    <cfRule type="expression" dxfId="15076" priority="2116">
      <formula>OR(Holiday(B40)=TRUE,WEEKDAY(B40)=1)</formula>
    </cfRule>
    <cfRule type="expression" dxfId="15075" priority="2117">
      <formula>IF(WEEKDAY(B40)=7,TRUE,FALSE)</formula>
    </cfRule>
  </conditionalFormatting>
  <conditionalFormatting sqref="B42:H42">
    <cfRule type="expression" dxfId="15074" priority="2113">
      <formula>IF(DAY(B42)&lt;23,TRUE,FALSE)</formula>
    </cfRule>
    <cfRule type="expression" dxfId="15073" priority="2114">
      <formula>OR(Holiday(B42)=TRUE,WEEKDAY(B42)=1)</formula>
    </cfRule>
    <cfRule type="expression" dxfId="15072" priority="2115">
      <formula>IF(WEEKDAY(B42)=7,TRUE,FALSE)</formula>
    </cfRule>
  </conditionalFormatting>
  <conditionalFormatting sqref="B44:H44">
    <cfRule type="expression" dxfId="15071" priority="2110">
      <formula>IF(DAY(B44)&lt;23,TRUE,FALSE)</formula>
    </cfRule>
    <cfRule type="expression" dxfId="15070" priority="2111">
      <formula>OR(Holiday(B44)=TRUE,WEEKDAY(B44)=1)</formula>
    </cfRule>
    <cfRule type="expression" dxfId="15069" priority="2112">
      <formula>IF(WEEKDAY(B44)=7,TRUE,FALSE)</formula>
    </cfRule>
  </conditionalFormatting>
  <conditionalFormatting sqref="B45:H45">
    <cfRule type="expression" dxfId="15068" priority="2109">
      <formula>IF(DAY(B44)&lt;23,TRUE,FALSE)</formula>
    </cfRule>
  </conditionalFormatting>
  <conditionalFormatting sqref="B43:H43">
    <cfRule type="expression" dxfId="15067" priority="2108">
      <formula>IF(DAY(B42)&lt;23,TRUE,FALSE)</formula>
    </cfRule>
  </conditionalFormatting>
  <conditionalFormatting sqref="B35:H35">
    <cfRule type="expression" dxfId="15066" priority="2107">
      <formula>IF(DAY(B34)&gt;7,TRUE,FALSE)</formula>
    </cfRule>
  </conditionalFormatting>
  <conditionalFormatting sqref="B49:H49">
    <cfRule type="expression" dxfId="15065" priority="2104">
      <formula>IF(DAY(B49)&gt;7,TRUE,FALSE)</formula>
    </cfRule>
    <cfRule type="expression" dxfId="15064" priority="2105">
      <formula>OR(Holiday(B49)=TRUE,WEEKDAY(B49)=1)</formula>
    </cfRule>
    <cfRule type="expression" dxfId="15063" priority="2106">
      <formula>IF(WEEKDAY(B49)=7,TRUE,FALSE)</formula>
    </cfRule>
  </conditionalFormatting>
  <conditionalFormatting sqref="B51:H51">
    <cfRule type="expression" dxfId="15062" priority="2102">
      <formula>OR(Holiday(B51)=TRUE,WEEKDAY(B51)=1)</formula>
    </cfRule>
    <cfRule type="expression" dxfId="15061" priority="2103">
      <formula>IF(WEEKDAY(B51)=7,TRUE,FALSE)</formula>
    </cfRule>
  </conditionalFormatting>
  <conditionalFormatting sqref="B53:H53">
    <cfRule type="expression" dxfId="15060" priority="2100">
      <formula>OR(Holiday(B53)=TRUE,WEEKDAY(B53)=1)</formula>
    </cfRule>
    <cfRule type="expression" dxfId="15059" priority="2101">
      <formula>IF(WEEKDAY(B53)=7,TRUE,FALSE)</formula>
    </cfRule>
  </conditionalFormatting>
  <conditionalFormatting sqref="B55:H55">
    <cfRule type="expression" dxfId="15058" priority="2098">
      <formula>OR(Holiday(B55)=TRUE,WEEKDAY(B55)=1)</formula>
    </cfRule>
    <cfRule type="expression" dxfId="15057" priority="2099">
      <formula>IF(WEEKDAY(B55)=7,TRUE,FALSE)</formula>
    </cfRule>
  </conditionalFormatting>
  <conditionalFormatting sqref="B57:H57">
    <cfRule type="expression" dxfId="15056" priority="2095">
      <formula>IF(DAY(B57)&lt;23,TRUE,FALSE)</formula>
    </cfRule>
    <cfRule type="expression" dxfId="15055" priority="2096">
      <formula>OR(Holiday(B57)=TRUE,WEEKDAY(B57)=1)</formula>
    </cfRule>
    <cfRule type="expression" dxfId="15054" priority="2097">
      <formula>IF(WEEKDAY(B57)=7,TRUE,FALSE)</formula>
    </cfRule>
  </conditionalFormatting>
  <conditionalFormatting sqref="B59:H59">
    <cfRule type="expression" dxfId="15053" priority="2092">
      <formula>IF(DAY(B59)&lt;23,TRUE,FALSE)</formula>
    </cfRule>
    <cfRule type="expression" dxfId="15052" priority="2093">
      <formula>OR(Holiday(B59)=TRUE,WEEKDAY(B59)=1)</formula>
    </cfRule>
    <cfRule type="expression" dxfId="15051" priority="2094">
      <formula>IF(WEEKDAY(B59)=7,TRUE,FALSE)</formula>
    </cfRule>
  </conditionalFormatting>
  <conditionalFormatting sqref="B60:H60">
    <cfRule type="expression" dxfId="15050" priority="2091">
      <formula>IF(DAY(B59)&lt;23,TRUE,FALSE)</formula>
    </cfRule>
  </conditionalFormatting>
  <conditionalFormatting sqref="B58:H58">
    <cfRule type="expression" dxfId="15049" priority="2090">
      <formula>IF(DAY(B57)&lt;23,TRUE,FALSE)</formula>
    </cfRule>
  </conditionalFormatting>
  <conditionalFormatting sqref="B50:H50">
    <cfRule type="expression" dxfId="15048" priority="2089">
      <formula>IF(DAY(B49)&gt;7,TRUE,FALSE)</formula>
    </cfRule>
  </conditionalFormatting>
  <conditionalFormatting sqref="B64:H64">
    <cfRule type="expression" dxfId="15047" priority="2086">
      <formula>IF(DAY(B64)&gt;7,TRUE,FALSE)</formula>
    </cfRule>
    <cfRule type="expression" dxfId="15046" priority="2087">
      <formula>OR(Holiday(B64)=TRUE,WEEKDAY(B64)=1)</formula>
    </cfRule>
    <cfRule type="expression" dxfId="15045" priority="2088">
      <formula>IF(WEEKDAY(B64)=7,TRUE,FALSE)</formula>
    </cfRule>
  </conditionalFormatting>
  <conditionalFormatting sqref="B66:H66">
    <cfRule type="expression" dxfId="15044" priority="2084">
      <formula>OR(Holiday(B66)=TRUE,WEEKDAY(B66)=1)</formula>
    </cfRule>
    <cfRule type="expression" dxfId="15043" priority="2085">
      <formula>IF(WEEKDAY(B66)=7,TRUE,FALSE)</formula>
    </cfRule>
  </conditionalFormatting>
  <conditionalFormatting sqref="B68:H68">
    <cfRule type="expression" dxfId="15042" priority="2082">
      <formula>OR(Holiday(B68)=TRUE,WEEKDAY(B68)=1)</formula>
    </cfRule>
    <cfRule type="expression" dxfId="15041" priority="2083">
      <formula>IF(WEEKDAY(B68)=7,TRUE,FALSE)</formula>
    </cfRule>
  </conditionalFormatting>
  <conditionalFormatting sqref="B70:H70">
    <cfRule type="expression" dxfId="15040" priority="2080">
      <formula>OR(Holiday(B70)=TRUE,WEEKDAY(B70)=1)</formula>
    </cfRule>
    <cfRule type="expression" dxfId="15039" priority="2081">
      <formula>IF(WEEKDAY(B70)=7,TRUE,FALSE)</formula>
    </cfRule>
  </conditionalFormatting>
  <conditionalFormatting sqref="B72:H72">
    <cfRule type="expression" dxfId="15038" priority="2077">
      <formula>IF(DAY(B72)&lt;23,TRUE,FALSE)</formula>
    </cfRule>
    <cfRule type="expression" dxfId="15037" priority="2078">
      <formula>OR(Holiday(B72)=TRUE,WEEKDAY(B72)=1)</formula>
    </cfRule>
    <cfRule type="expression" dxfId="15036" priority="2079">
      <formula>IF(WEEKDAY(B72)=7,TRUE,FALSE)</formula>
    </cfRule>
  </conditionalFormatting>
  <conditionalFormatting sqref="B74:H74">
    <cfRule type="expression" dxfId="15035" priority="2074">
      <formula>IF(DAY(B74)&lt;23,TRUE,FALSE)</formula>
    </cfRule>
    <cfRule type="expression" dxfId="15034" priority="2075">
      <formula>OR(Holiday(B74)=TRUE,WEEKDAY(B74)=1)</formula>
    </cfRule>
    <cfRule type="expression" dxfId="15033" priority="2076">
      <formula>IF(WEEKDAY(B74)=7,TRUE,FALSE)</formula>
    </cfRule>
  </conditionalFormatting>
  <conditionalFormatting sqref="B75:H75">
    <cfRule type="expression" dxfId="15032" priority="2073">
      <formula>IF(DAY(B74)&lt;23,TRUE,FALSE)</formula>
    </cfRule>
  </conditionalFormatting>
  <conditionalFormatting sqref="B73:H73">
    <cfRule type="expression" dxfId="15031" priority="2072">
      <formula>IF(DAY(B72)&lt;23,TRUE,FALSE)</formula>
    </cfRule>
  </conditionalFormatting>
  <conditionalFormatting sqref="B65:H65">
    <cfRule type="expression" dxfId="15030" priority="2071">
      <formula>IF(DAY(B64)&gt;7,TRUE,FALSE)</formula>
    </cfRule>
  </conditionalFormatting>
  <conditionalFormatting sqref="B79:H79">
    <cfRule type="expression" dxfId="15029" priority="2068">
      <formula>IF(DAY(B79)&gt;7,TRUE,FALSE)</formula>
    </cfRule>
    <cfRule type="expression" dxfId="15028" priority="2069">
      <formula>OR(Holiday(B79)=TRUE,WEEKDAY(B79)=1)</formula>
    </cfRule>
    <cfRule type="expression" dxfId="15027" priority="2070">
      <formula>IF(WEEKDAY(B79)=7,TRUE,FALSE)</formula>
    </cfRule>
  </conditionalFormatting>
  <conditionalFormatting sqref="B81:H81">
    <cfRule type="expression" dxfId="15026" priority="2066">
      <formula>OR(Holiday(B81)=TRUE,WEEKDAY(B81)=1)</formula>
    </cfRule>
    <cfRule type="expression" dxfId="15025" priority="2067">
      <formula>IF(WEEKDAY(B81)=7,TRUE,FALSE)</formula>
    </cfRule>
  </conditionalFormatting>
  <conditionalFormatting sqref="B83:H83">
    <cfRule type="expression" dxfId="15024" priority="2064">
      <formula>OR(Holiday(B83)=TRUE,WEEKDAY(B83)=1)</formula>
    </cfRule>
    <cfRule type="expression" dxfId="15023" priority="2065">
      <formula>IF(WEEKDAY(B83)=7,TRUE,FALSE)</formula>
    </cfRule>
  </conditionalFormatting>
  <conditionalFormatting sqref="B85:H85">
    <cfRule type="expression" dxfId="15022" priority="2062">
      <formula>OR(Holiday(B85)=TRUE,WEEKDAY(B85)=1)</formula>
    </cfRule>
    <cfRule type="expression" dxfId="15021" priority="2063">
      <formula>IF(WEEKDAY(B85)=7,TRUE,FALSE)</formula>
    </cfRule>
  </conditionalFormatting>
  <conditionalFormatting sqref="B87:H87">
    <cfRule type="expression" dxfId="15020" priority="2059">
      <formula>IF(DAY(B87)&lt;23,TRUE,FALSE)</formula>
    </cfRule>
    <cfRule type="expression" dxfId="15019" priority="2060">
      <formula>OR(Holiday(B87)=TRUE,WEEKDAY(B87)=1)</formula>
    </cfRule>
    <cfRule type="expression" dxfId="15018" priority="2061">
      <formula>IF(WEEKDAY(B87)=7,TRUE,FALSE)</formula>
    </cfRule>
  </conditionalFormatting>
  <conditionalFormatting sqref="B89:H89">
    <cfRule type="expression" dxfId="15017" priority="2056">
      <formula>IF(DAY(B89)&lt;23,TRUE,FALSE)</formula>
    </cfRule>
    <cfRule type="expression" dxfId="15016" priority="2057">
      <formula>OR(Holiday(B89)=TRUE,WEEKDAY(B89)=1)</formula>
    </cfRule>
    <cfRule type="expression" dxfId="15015" priority="2058">
      <formula>IF(WEEKDAY(B89)=7,TRUE,FALSE)</formula>
    </cfRule>
  </conditionalFormatting>
  <conditionalFormatting sqref="B90:H90">
    <cfRule type="expression" dxfId="15014" priority="2055">
      <formula>IF(DAY(B89)&lt;23,TRUE,FALSE)</formula>
    </cfRule>
  </conditionalFormatting>
  <conditionalFormatting sqref="B88:H88">
    <cfRule type="expression" dxfId="15013" priority="2054">
      <formula>IF(DAY(B87)&lt;23,TRUE,FALSE)</formula>
    </cfRule>
  </conditionalFormatting>
  <conditionalFormatting sqref="B80:H80">
    <cfRule type="expression" dxfId="15012" priority="2053">
      <formula>IF(DAY(B79)&gt;7,TRUE,FALSE)</formula>
    </cfRule>
  </conditionalFormatting>
  <conditionalFormatting sqref="B94:H94">
    <cfRule type="expression" dxfId="15011" priority="2050">
      <formula>IF(DAY(B94)&gt;7,TRUE,FALSE)</formula>
    </cfRule>
    <cfRule type="expression" dxfId="15010" priority="2051">
      <formula>OR(Holiday(B94)=TRUE,WEEKDAY(B94)=1)</formula>
    </cfRule>
    <cfRule type="expression" dxfId="15009" priority="2052">
      <formula>IF(WEEKDAY(B94)=7,TRUE,FALSE)</formula>
    </cfRule>
  </conditionalFormatting>
  <conditionalFormatting sqref="B96:H96">
    <cfRule type="expression" dxfId="15008" priority="2048">
      <formula>OR(Holiday(B96)=TRUE,WEEKDAY(B96)=1)</formula>
    </cfRule>
    <cfRule type="expression" dxfId="15007" priority="2049">
      <formula>IF(WEEKDAY(B96)=7,TRUE,FALSE)</formula>
    </cfRule>
  </conditionalFormatting>
  <conditionalFormatting sqref="B98:H98">
    <cfRule type="expression" dxfId="15006" priority="2046">
      <formula>OR(Holiday(B98)=TRUE,WEEKDAY(B98)=1)</formula>
    </cfRule>
    <cfRule type="expression" dxfId="15005" priority="2047">
      <formula>IF(WEEKDAY(B98)=7,TRUE,FALSE)</formula>
    </cfRule>
  </conditionalFormatting>
  <conditionalFormatting sqref="B100:H100">
    <cfRule type="expression" dxfId="15004" priority="2044">
      <formula>OR(Holiday(B100)=TRUE,WEEKDAY(B100)=1)</formula>
    </cfRule>
    <cfRule type="expression" dxfId="15003" priority="2045">
      <formula>IF(WEEKDAY(B100)=7,TRUE,FALSE)</formula>
    </cfRule>
  </conditionalFormatting>
  <conditionalFormatting sqref="B102:H102">
    <cfRule type="expression" dxfId="15002" priority="2041">
      <formula>IF(DAY(B102)&lt;23,TRUE,FALSE)</formula>
    </cfRule>
    <cfRule type="expression" dxfId="15001" priority="2042">
      <formula>OR(Holiday(B102)=TRUE,WEEKDAY(B102)=1)</formula>
    </cfRule>
    <cfRule type="expression" dxfId="15000" priority="2043">
      <formula>IF(WEEKDAY(B102)=7,TRUE,FALSE)</formula>
    </cfRule>
  </conditionalFormatting>
  <conditionalFormatting sqref="B104:H104">
    <cfRule type="expression" dxfId="14999" priority="2038">
      <formula>IF(DAY(B104)&lt;23,TRUE,FALSE)</formula>
    </cfRule>
    <cfRule type="expression" dxfId="14998" priority="2039">
      <formula>OR(Holiday(B104)=TRUE,WEEKDAY(B104)=1)</formula>
    </cfRule>
    <cfRule type="expression" dxfId="14997" priority="2040">
      <formula>IF(WEEKDAY(B104)=7,TRUE,FALSE)</formula>
    </cfRule>
  </conditionalFormatting>
  <conditionalFormatting sqref="B105:H105">
    <cfRule type="expression" dxfId="14996" priority="2037">
      <formula>IF(DAY(B104)&lt;23,TRUE,FALSE)</formula>
    </cfRule>
  </conditionalFormatting>
  <conditionalFormatting sqref="B103:H103">
    <cfRule type="expression" dxfId="14995" priority="2036">
      <formula>IF(DAY(B102)&lt;23,TRUE,FALSE)</formula>
    </cfRule>
  </conditionalFormatting>
  <conditionalFormatting sqref="B95:H95">
    <cfRule type="expression" dxfId="14994" priority="2035">
      <formula>IF(DAY(B94)&gt;7,TRUE,FALSE)</formula>
    </cfRule>
  </conditionalFormatting>
  <conditionalFormatting sqref="B109:H109">
    <cfRule type="expression" dxfId="14993" priority="2032">
      <formula>IF(DAY(B109)&gt;7,TRUE,FALSE)</formula>
    </cfRule>
    <cfRule type="expression" dxfId="14992" priority="2033">
      <formula>OR(Holiday(B109)=TRUE,WEEKDAY(B109)=1)</formula>
    </cfRule>
    <cfRule type="expression" dxfId="14991" priority="2034">
      <formula>IF(WEEKDAY(B109)=7,TRUE,FALSE)</formula>
    </cfRule>
  </conditionalFormatting>
  <conditionalFormatting sqref="B111:H111">
    <cfRule type="expression" dxfId="14990" priority="2030">
      <formula>OR(Holiday(B111)=TRUE,WEEKDAY(B111)=1)</formula>
    </cfRule>
    <cfRule type="expression" dxfId="14989" priority="2031">
      <formula>IF(WEEKDAY(B111)=7,TRUE,FALSE)</formula>
    </cfRule>
  </conditionalFormatting>
  <conditionalFormatting sqref="B113:H113">
    <cfRule type="expression" dxfId="14988" priority="2028">
      <formula>OR(Holiday(B113)=TRUE,WEEKDAY(B113)=1)</formula>
    </cfRule>
    <cfRule type="expression" dxfId="14987" priority="2029">
      <formula>IF(WEEKDAY(B113)=7,TRUE,FALSE)</formula>
    </cfRule>
  </conditionalFormatting>
  <conditionalFormatting sqref="B115:H115">
    <cfRule type="expression" dxfId="14986" priority="2026">
      <formula>OR(Holiday(B115)=TRUE,WEEKDAY(B115)=1)</formula>
    </cfRule>
    <cfRule type="expression" dxfId="14985" priority="2027">
      <formula>IF(WEEKDAY(B115)=7,TRUE,FALSE)</formula>
    </cfRule>
  </conditionalFormatting>
  <conditionalFormatting sqref="B117:H117">
    <cfRule type="expression" dxfId="14984" priority="2023">
      <formula>IF(DAY(B117)&lt;23,TRUE,FALSE)</formula>
    </cfRule>
    <cfRule type="expression" dxfId="14983" priority="2024">
      <formula>OR(Holiday(B117)=TRUE,WEEKDAY(B117)=1)</formula>
    </cfRule>
    <cfRule type="expression" dxfId="14982" priority="2025">
      <formula>IF(WEEKDAY(B117)=7,TRUE,FALSE)</formula>
    </cfRule>
  </conditionalFormatting>
  <conditionalFormatting sqref="B119:H119">
    <cfRule type="expression" dxfId="14981" priority="2020">
      <formula>IF(DAY(B119)&lt;23,TRUE,FALSE)</formula>
    </cfRule>
    <cfRule type="expression" dxfId="14980" priority="2021">
      <formula>OR(Holiday(B119)=TRUE,WEEKDAY(B119)=1)</formula>
    </cfRule>
    <cfRule type="expression" dxfId="14979" priority="2022">
      <formula>IF(WEEKDAY(B119)=7,TRUE,FALSE)</formula>
    </cfRule>
  </conditionalFormatting>
  <conditionalFormatting sqref="B120:H120">
    <cfRule type="expression" dxfId="14978" priority="2019">
      <formula>IF(DAY(B119)&lt;23,TRUE,FALSE)</formula>
    </cfRule>
  </conditionalFormatting>
  <conditionalFormatting sqref="B118:H118">
    <cfRule type="expression" dxfId="14977" priority="2018">
      <formula>IF(DAY(B117)&lt;23,TRUE,FALSE)</formula>
    </cfRule>
  </conditionalFormatting>
  <conditionalFormatting sqref="B110:H110">
    <cfRule type="expression" dxfId="14976" priority="2017">
      <formula>IF(DAY(B109)&gt;7,TRUE,FALSE)</formula>
    </cfRule>
  </conditionalFormatting>
  <conditionalFormatting sqref="B124:H124">
    <cfRule type="expression" dxfId="14975" priority="2014">
      <formula>IF(DAY(B124)&gt;7,TRUE,FALSE)</formula>
    </cfRule>
    <cfRule type="expression" dxfId="14974" priority="2015">
      <formula>OR(Holiday(B124)=TRUE,WEEKDAY(B124)=1)</formula>
    </cfRule>
    <cfRule type="expression" dxfId="14973" priority="2016">
      <formula>IF(WEEKDAY(B124)=7,TRUE,FALSE)</formula>
    </cfRule>
  </conditionalFormatting>
  <conditionalFormatting sqref="B126:H126">
    <cfRule type="expression" dxfId="14972" priority="2012">
      <formula>OR(Holiday(B126)=TRUE,WEEKDAY(B126)=1)</formula>
    </cfRule>
    <cfRule type="expression" dxfId="14971" priority="2013">
      <formula>IF(WEEKDAY(B126)=7,TRUE,FALSE)</formula>
    </cfRule>
  </conditionalFormatting>
  <conditionalFormatting sqref="B128:H128">
    <cfRule type="expression" dxfId="14970" priority="2010">
      <formula>OR(Holiday(B128)=TRUE,WEEKDAY(B128)=1)</formula>
    </cfRule>
    <cfRule type="expression" dxfId="14969" priority="2011">
      <formula>IF(WEEKDAY(B128)=7,TRUE,FALSE)</formula>
    </cfRule>
  </conditionalFormatting>
  <conditionalFormatting sqref="B130:H130">
    <cfRule type="expression" dxfId="14968" priority="2008">
      <formula>OR(Holiday(B130)=TRUE,WEEKDAY(B130)=1)</formula>
    </cfRule>
    <cfRule type="expression" dxfId="14967" priority="2009">
      <formula>IF(WEEKDAY(B130)=7,TRUE,FALSE)</formula>
    </cfRule>
  </conditionalFormatting>
  <conditionalFormatting sqref="B132:H132">
    <cfRule type="expression" dxfId="14966" priority="2005">
      <formula>IF(DAY(B132)&lt;23,TRUE,FALSE)</formula>
    </cfRule>
    <cfRule type="expression" dxfId="14965" priority="2006">
      <formula>OR(Holiday(B132)=TRUE,WEEKDAY(B132)=1)</formula>
    </cfRule>
    <cfRule type="expression" dxfId="14964" priority="2007">
      <formula>IF(WEEKDAY(B132)=7,TRUE,FALSE)</formula>
    </cfRule>
  </conditionalFormatting>
  <conditionalFormatting sqref="B134:H134">
    <cfRule type="expression" dxfId="14963" priority="2002">
      <formula>IF(DAY(B134)&lt;23,TRUE,FALSE)</formula>
    </cfRule>
    <cfRule type="expression" dxfId="14962" priority="2003">
      <formula>OR(Holiday(B134)=TRUE,WEEKDAY(B134)=1)</formula>
    </cfRule>
    <cfRule type="expression" dxfId="14961" priority="2004">
      <formula>IF(WEEKDAY(B134)=7,TRUE,FALSE)</formula>
    </cfRule>
  </conditionalFormatting>
  <conditionalFormatting sqref="B135:H135">
    <cfRule type="expression" dxfId="14960" priority="2001">
      <formula>IF(DAY(B134)&lt;23,TRUE,FALSE)</formula>
    </cfRule>
  </conditionalFormatting>
  <conditionalFormatting sqref="B133:H133">
    <cfRule type="expression" dxfId="14959" priority="2000">
      <formula>IF(DAY(B132)&lt;23,TRUE,FALSE)</formula>
    </cfRule>
  </conditionalFormatting>
  <conditionalFormatting sqref="B125:H125">
    <cfRule type="expression" dxfId="14958" priority="1999">
      <formula>IF(DAY(B124)&gt;7,TRUE,FALSE)</formula>
    </cfRule>
  </conditionalFormatting>
  <conditionalFormatting sqref="B139:H139">
    <cfRule type="expression" dxfId="14957" priority="1996">
      <formula>IF(DAY(B139)&gt;7,TRUE,FALSE)</formula>
    </cfRule>
    <cfRule type="expression" dxfId="14956" priority="1997">
      <formula>OR(Holiday(B139)=TRUE,WEEKDAY(B139)=1)</formula>
    </cfRule>
    <cfRule type="expression" dxfId="14955" priority="1998">
      <formula>IF(WEEKDAY(B139)=7,TRUE,FALSE)</formula>
    </cfRule>
  </conditionalFormatting>
  <conditionalFormatting sqref="B141:H141">
    <cfRule type="expression" dxfId="14954" priority="1994">
      <formula>OR(Holiday(B141)=TRUE,WEEKDAY(B141)=1)</formula>
    </cfRule>
    <cfRule type="expression" dxfId="14953" priority="1995">
      <formula>IF(WEEKDAY(B141)=7,TRUE,FALSE)</formula>
    </cfRule>
  </conditionalFormatting>
  <conditionalFormatting sqref="B143:H143">
    <cfRule type="expression" dxfId="14952" priority="1992">
      <formula>OR(Holiday(B143)=TRUE,WEEKDAY(B143)=1)</formula>
    </cfRule>
    <cfRule type="expression" dxfId="14951" priority="1993">
      <formula>IF(WEEKDAY(B143)=7,TRUE,FALSE)</formula>
    </cfRule>
  </conditionalFormatting>
  <conditionalFormatting sqref="B145:H145">
    <cfRule type="expression" dxfId="14950" priority="1990">
      <formula>OR(Holiday(B145)=TRUE,WEEKDAY(B145)=1)</formula>
    </cfRule>
    <cfRule type="expression" dxfId="14949" priority="1991">
      <formula>IF(WEEKDAY(B145)=7,TRUE,FALSE)</formula>
    </cfRule>
  </conditionalFormatting>
  <conditionalFormatting sqref="B147:H147">
    <cfRule type="expression" dxfId="14948" priority="1987">
      <formula>IF(DAY(B147)&lt;23,TRUE,FALSE)</formula>
    </cfRule>
    <cfRule type="expression" dxfId="14947" priority="1988">
      <formula>OR(Holiday(B147)=TRUE,WEEKDAY(B147)=1)</formula>
    </cfRule>
    <cfRule type="expression" dxfId="14946" priority="1989">
      <formula>IF(WEEKDAY(B147)=7,TRUE,FALSE)</formula>
    </cfRule>
  </conditionalFormatting>
  <conditionalFormatting sqref="B149:H149">
    <cfRule type="expression" dxfId="14945" priority="1984">
      <formula>IF(DAY(B149)&lt;23,TRUE,FALSE)</formula>
    </cfRule>
    <cfRule type="expression" dxfId="14944" priority="1985">
      <formula>OR(Holiday(B149)=TRUE,WEEKDAY(B149)=1)</formula>
    </cfRule>
    <cfRule type="expression" dxfId="14943" priority="1986">
      <formula>IF(WEEKDAY(B149)=7,TRUE,FALSE)</formula>
    </cfRule>
  </conditionalFormatting>
  <conditionalFormatting sqref="B150:H150">
    <cfRule type="expression" dxfId="14942" priority="1983">
      <formula>IF(DAY(B149)&lt;23,TRUE,FALSE)</formula>
    </cfRule>
  </conditionalFormatting>
  <conditionalFormatting sqref="B148:H148">
    <cfRule type="expression" dxfId="14941" priority="1982">
      <formula>IF(DAY(B147)&lt;23,TRUE,FALSE)</formula>
    </cfRule>
  </conditionalFormatting>
  <conditionalFormatting sqref="B140:H140">
    <cfRule type="expression" dxfId="14940" priority="1981">
      <formula>IF(DAY(B139)&gt;7,TRUE,FALSE)</formula>
    </cfRule>
  </conditionalFormatting>
  <conditionalFormatting sqref="B154:H154">
    <cfRule type="expression" dxfId="14939" priority="1978">
      <formula>IF(DAY(B154)&gt;7,TRUE,FALSE)</formula>
    </cfRule>
    <cfRule type="expression" dxfId="14938" priority="1979">
      <formula>OR(Holiday(B154)=TRUE,WEEKDAY(B154)=1)</formula>
    </cfRule>
    <cfRule type="expression" dxfId="14937" priority="1980">
      <formula>IF(WEEKDAY(B154)=7,TRUE,FALSE)</formula>
    </cfRule>
  </conditionalFormatting>
  <conditionalFormatting sqref="B156:H156">
    <cfRule type="expression" dxfId="14936" priority="1976">
      <formula>OR(Holiday(B156)=TRUE,WEEKDAY(B156)=1)</formula>
    </cfRule>
    <cfRule type="expression" dxfId="14935" priority="1977">
      <formula>IF(WEEKDAY(B156)=7,TRUE,FALSE)</formula>
    </cfRule>
  </conditionalFormatting>
  <conditionalFormatting sqref="B158:H158">
    <cfRule type="expression" dxfId="14934" priority="1974">
      <formula>OR(Holiday(B158)=TRUE,WEEKDAY(B158)=1)</formula>
    </cfRule>
    <cfRule type="expression" dxfId="14933" priority="1975">
      <formula>IF(WEEKDAY(B158)=7,TRUE,FALSE)</formula>
    </cfRule>
  </conditionalFormatting>
  <conditionalFormatting sqref="B160:H160">
    <cfRule type="expression" dxfId="14932" priority="1972">
      <formula>OR(Holiday(B160)=TRUE,WEEKDAY(B160)=1)</formula>
    </cfRule>
    <cfRule type="expression" dxfId="14931" priority="1973">
      <formula>IF(WEEKDAY(B160)=7,TRUE,FALSE)</formula>
    </cfRule>
  </conditionalFormatting>
  <conditionalFormatting sqref="B162:H162">
    <cfRule type="expression" dxfId="14930" priority="1969">
      <formula>IF(DAY(B162)&lt;23,TRUE,FALSE)</formula>
    </cfRule>
    <cfRule type="expression" dxfId="14929" priority="1970">
      <formula>OR(Holiday(B162)=TRUE,WEEKDAY(B162)=1)</formula>
    </cfRule>
    <cfRule type="expression" dxfId="14928" priority="1971">
      <formula>IF(WEEKDAY(B162)=7,TRUE,FALSE)</formula>
    </cfRule>
  </conditionalFormatting>
  <conditionalFormatting sqref="B164:H164">
    <cfRule type="expression" dxfId="14927" priority="1966">
      <formula>IF(DAY(B164)&lt;23,TRUE,FALSE)</formula>
    </cfRule>
    <cfRule type="expression" dxfId="14926" priority="1967">
      <formula>OR(Holiday(B164)=TRUE,WEEKDAY(B164)=1)</formula>
    </cfRule>
    <cfRule type="expression" dxfId="14925" priority="1968">
      <formula>IF(WEEKDAY(B164)=7,TRUE,FALSE)</formula>
    </cfRule>
  </conditionalFormatting>
  <conditionalFormatting sqref="B165:H165">
    <cfRule type="expression" dxfId="14924" priority="1965">
      <formula>IF(DAY(B164)&lt;23,TRUE,FALSE)</formula>
    </cfRule>
  </conditionalFormatting>
  <conditionalFormatting sqref="B163:H163">
    <cfRule type="expression" dxfId="14923" priority="1964">
      <formula>IF(DAY(B162)&lt;23,TRUE,FALSE)</formula>
    </cfRule>
  </conditionalFormatting>
  <conditionalFormatting sqref="B155:H155">
    <cfRule type="expression" dxfId="14922" priority="1963">
      <formula>IF(DAY(B154)&gt;7,TRUE,FALSE)</formula>
    </cfRule>
  </conditionalFormatting>
  <conditionalFormatting sqref="B169:H169">
    <cfRule type="expression" dxfId="14921" priority="1960">
      <formula>IF(DAY(B169)&gt;7,TRUE,FALSE)</formula>
    </cfRule>
    <cfRule type="expression" dxfId="14920" priority="1961">
      <formula>OR(Holiday(B169)=TRUE,WEEKDAY(B169)=1)</formula>
    </cfRule>
    <cfRule type="expression" dxfId="14919" priority="1962">
      <formula>IF(WEEKDAY(B169)=7,TRUE,FALSE)</formula>
    </cfRule>
  </conditionalFormatting>
  <conditionalFormatting sqref="B171:H171">
    <cfRule type="expression" dxfId="14918" priority="1958">
      <formula>OR(Holiday(B171)=TRUE,WEEKDAY(B171)=1)</formula>
    </cfRule>
    <cfRule type="expression" dxfId="14917" priority="1959">
      <formula>IF(WEEKDAY(B171)=7,TRUE,FALSE)</formula>
    </cfRule>
  </conditionalFormatting>
  <conditionalFormatting sqref="B173:H173">
    <cfRule type="expression" dxfId="14916" priority="1956">
      <formula>OR(Holiday(B173)=TRUE,WEEKDAY(B173)=1)</formula>
    </cfRule>
    <cfRule type="expression" dxfId="14915" priority="1957">
      <formula>IF(WEEKDAY(B173)=7,TRUE,FALSE)</formula>
    </cfRule>
  </conditionalFormatting>
  <conditionalFormatting sqref="B175:H175">
    <cfRule type="expression" dxfId="14914" priority="1954">
      <formula>OR(Holiday(B175)=TRUE,WEEKDAY(B175)=1)</formula>
    </cfRule>
    <cfRule type="expression" dxfId="14913" priority="1955">
      <formula>IF(WEEKDAY(B175)=7,TRUE,FALSE)</formula>
    </cfRule>
  </conditionalFormatting>
  <conditionalFormatting sqref="B177:H177">
    <cfRule type="expression" dxfId="14912" priority="1951">
      <formula>IF(DAY(B177)&lt;23,TRUE,FALSE)</formula>
    </cfRule>
    <cfRule type="expression" dxfId="14911" priority="1952">
      <formula>OR(Holiday(B177)=TRUE,WEEKDAY(B177)=1)</formula>
    </cfRule>
    <cfRule type="expression" dxfId="14910" priority="1953">
      <formula>IF(WEEKDAY(B177)=7,TRUE,FALSE)</formula>
    </cfRule>
  </conditionalFormatting>
  <conditionalFormatting sqref="B179:H179">
    <cfRule type="expression" dxfId="14909" priority="1948">
      <formula>IF(DAY(B179)&lt;23,TRUE,FALSE)</formula>
    </cfRule>
    <cfRule type="expression" dxfId="14908" priority="1949">
      <formula>OR(Holiday(B179)=TRUE,WEEKDAY(B179)=1)</formula>
    </cfRule>
    <cfRule type="expression" dxfId="14907" priority="1950">
      <formula>IF(WEEKDAY(B179)=7,TRUE,FALSE)</formula>
    </cfRule>
  </conditionalFormatting>
  <conditionalFormatting sqref="B180:H180">
    <cfRule type="expression" dxfId="14906" priority="1947">
      <formula>IF(DAY(B179)&lt;23,TRUE,FALSE)</formula>
    </cfRule>
  </conditionalFormatting>
  <conditionalFormatting sqref="B178:H178">
    <cfRule type="expression" dxfId="14905" priority="1946">
      <formula>IF(DAY(B177)&lt;23,TRUE,FALSE)</formula>
    </cfRule>
  </conditionalFormatting>
  <conditionalFormatting sqref="B170:H170">
    <cfRule type="expression" dxfId="14904" priority="1945">
      <formula>IF(DAY(B169)&gt;7,TRUE,FALSE)</formula>
    </cfRule>
  </conditionalFormatting>
  <conditionalFormatting sqref="J4:P4">
    <cfRule type="expression" dxfId="14903" priority="1942">
      <formula>IF(DAY(J4)&gt;7,TRUE,FALSE)</formula>
    </cfRule>
    <cfRule type="expression" dxfId="14902" priority="1943">
      <formula>OR(Holiday(J4)=TRUE,WEEKDAY(J4)=1)</formula>
    </cfRule>
    <cfRule type="expression" dxfId="14901" priority="1944">
      <formula>IF(WEEKDAY(J4)=7,TRUE,FALSE)</formula>
    </cfRule>
  </conditionalFormatting>
  <conditionalFormatting sqref="J6:P6">
    <cfRule type="expression" dxfId="14900" priority="1940">
      <formula>OR(Holiday(J6)=TRUE,WEEKDAY(J6)=1)</formula>
    </cfRule>
    <cfRule type="expression" dxfId="14899" priority="1941">
      <formula>IF(WEEKDAY(J6)=7,TRUE,FALSE)</formula>
    </cfRule>
  </conditionalFormatting>
  <conditionalFormatting sqref="J8:P8">
    <cfRule type="expression" dxfId="14898" priority="1938">
      <formula>OR(Holiday(J8)=TRUE,WEEKDAY(J8)=1)</formula>
    </cfRule>
    <cfRule type="expression" dxfId="14897" priority="1939">
      <formula>IF(WEEKDAY(J8)=7,TRUE,FALSE)</formula>
    </cfRule>
  </conditionalFormatting>
  <conditionalFormatting sqref="J10:P10">
    <cfRule type="expression" dxfId="14896" priority="1936">
      <formula>OR(Holiday(J10)=TRUE,WEEKDAY(J10)=1)</formula>
    </cfRule>
    <cfRule type="expression" dxfId="14895" priority="1937">
      <formula>IF(WEEKDAY(J10)=7,TRUE,FALSE)</formula>
    </cfRule>
  </conditionalFormatting>
  <conditionalFormatting sqref="J12:P12">
    <cfRule type="expression" dxfId="14894" priority="1933">
      <formula>IF(DAY(J12)&lt;23,TRUE,FALSE)</formula>
    </cfRule>
    <cfRule type="expression" dxfId="14893" priority="1934">
      <formula>OR(Holiday(J12)=TRUE,WEEKDAY(J12)=1)</formula>
    </cfRule>
    <cfRule type="expression" dxfId="14892" priority="1935">
      <formula>IF(WEEKDAY(J12)=7,TRUE,FALSE)</formula>
    </cfRule>
  </conditionalFormatting>
  <conditionalFormatting sqref="J14:P14">
    <cfRule type="expression" dxfId="14891" priority="1930">
      <formula>IF(DAY(J14)&lt;23,TRUE,FALSE)</formula>
    </cfRule>
    <cfRule type="expression" dxfId="14890" priority="1931">
      <formula>OR(Holiday(J14)=TRUE,WEEKDAY(J14)=1)</formula>
    </cfRule>
    <cfRule type="expression" dxfId="14889" priority="1932">
      <formula>IF(WEEKDAY(J14)=7,TRUE,FALSE)</formula>
    </cfRule>
  </conditionalFormatting>
  <conditionalFormatting sqref="J15:P15">
    <cfRule type="expression" dxfId="14888" priority="1929">
      <formula>IF(DAY(J14)&lt;23,TRUE,FALSE)</formula>
    </cfRule>
  </conditionalFormatting>
  <conditionalFormatting sqref="J13:P13">
    <cfRule type="expression" dxfId="14887" priority="1928">
      <formula>IF(DAY(J12)&lt;23,TRUE,FALSE)</formula>
    </cfRule>
  </conditionalFormatting>
  <conditionalFormatting sqref="J5:P5">
    <cfRule type="expression" dxfId="14886" priority="1927">
      <formula>IF(DAY(J4)&gt;7,TRUE,FALSE)</formula>
    </cfRule>
  </conditionalFormatting>
  <conditionalFormatting sqref="J19:P19">
    <cfRule type="expression" dxfId="14885" priority="1924">
      <formula>IF(DAY(J19)&gt;7,TRUE,FALSE)</formula>
    </cfRule>
    <cfRule type="expression" dxfId="14884" priority="1925">
      <formula>OR(Holiday(J19)=TRUE,WEEKDAY(J19)=1)</formula>
    </cfRule>
    <cfRule type="expression" dxfId="14883" priority="1926">
      <formula>IF(WEEKDAY(J19)=7,TRUE,FALSE)</formula>
    </cfRule>
  </conditionalFormatting>
  <conditionalFormatting sqref="J21:P21">
    <cfRule type="expression" dxfId="14882" priority="1922">
      <formula>OR(Holiday(J21)=TRUE,WEEKDAY(J21)=1)</formula>
    </cfRule>
    <cfRule type="expression" dxfId="14881" priority="1923">
      <formula>IF(WEEKDAY(J21)=7,TRUE,FALSE)</formula>
    </cfRule>
  </conditionalFormatting>
  <conditionalFormatting sqref="J23:P23">
    <cfRule type="expression" dxfId="14880" priority="1920">
      <formula>OR(Holiday(J23)=TRUE,WEEKDAY(J23)=1)</formula>
    </cfRule>
    <cfRule type="expression" dxfId="14879" priority="1921">
      <formula>IF(WEEKDAY(J23)=7,TRUE,FALSE)</formula>
    </cfRule>
  </conditionalFormatting>
  <conditionalFormatting sqref="J25:P25">
    <cfRule type="expression" dxfId="14878" priority="1918">
      <formula>OR(Holiday(J25)=TRUE,WEEKDAY(J25)=1)</formula>
    </cfRule>
    <cfRule type="expression" dxfId="14877" priority="1919">
      <formula>IF(WEEKDAY(J25)=7,TRUE,FALSE)</formula>
    </cfRule>
  </conditionalFormatting>
  <conditionalFormatting sqref="J27:P27">
    <cfRule type="expression" dxfId="14876" priority="1915">
      <formula>IF(DAY(J27)&lt;23,TRUE,FALSE)</formula>
    </cfRule>
    <cfRule type="expression" dxfId="14875" priority="1916">
      <formula>OR(Holiday(J27)=TRUE,WEEKDAY(J27)=1)</formula>
    </cfRule>
    <cfRule type="expression" dxfId="14874" priority="1917">
      <formula>IF(WEEKDAY(J27)=7,TRUE,FALSE)</formula>
    </cfRule>
  </conditionalFormatting>
  <conditionalFormatting sqref="J29:P29">
    <cfRule type="expression" dxfId="14873" priority="1912">
      <formula>IF(DAY(J29)&lt;23,TRUE,FALSE)</formula>
    </cfRule>
    <cfRule type="expression" dxfId="14872" priority="1913">
      <formula>OR(Holiday(J29)=TRUE,WEEKDAY(J29)=1)</formula>
    </cfRule>
    <cfRule type="expression" dxfId="14871" priority="1914">
      <formula>IF(WEEKDAY(J29)=7,TRUE,FALSE)</formula>
    </cfRule>
  </conditionalFormatting>
  <conditionalFormatting sqref="J30:P30">
    <cfRule type="expression" dxfId="14870" priority="1911">
      <formula>IF(DAY(J29)&lt;23,TRUE,FALSE)</formula>
    </cfRule>
  </conditionalFormatting>
  <conditionalFormatting sqref="J28:P28">
    <cfRule type="expression" dxfId="14869" priority="1910">
      <formula>IF(DAY(J27)&lt;23,TRUE,FALSE)</formula>
    </cfRule>
  </conditionalFormatting>
  <conditionalFormatting sqref="J20:P20">
    <cfRule type="expression" dxfId="14868" priority="1909">
      <formula>IF(DAY(J19)&gt;7,TRUE,FALSE)</formula>
    </cfRule>
  </conditionalFormatting>
  <conditionalFormatting sqref="J34:P34">
    <cfRule type="expression" dxfId="14867" priority="1906">
      <formula>IF(DAY(J34)&gt;7,TRUE,FALSE)</formula>
    </cfRule>
    <cfRule type="expression" dxfId="14866" priority="1907">
      <formula>OR(Holiday(J34)=TRUE,WEEKDAY(J34)=1)</formula>
    </cfRule>
    <cfRule type="expression" dxfId="14865" priority="1908">
      <formula>IF(WEEKDAY(J34)=7,TRUE,FALSE)</formula>
    </cfRule>
  </conditionalFormatting>
  <conditionalFormatting sqref="J36:P36">
    <cfRule type="expression" dxfId="14864" priority="1904">
      <formula>OR(Holiday(J36)=TRUE,WEEKDAY(J36)=1)</formula>
    </cfRule>
    <cfRule type="expression" dxfId="14863" priority="1905">
      <formula>IF(WEEKDAY(J36)=7,TRUE,FALSE)</formula>
    </cfRule>
  </conditionalFormatting>
  <conditionalFormatting sqref="J38:P38">
    <cfRule type="expression" dxfId="14862" priority="1902">
      <formula>OR(Holiday(J38)=TRUE,WEEKDAY(J38)=1)</formula>
    </cfRule>
    <cfRule type="expression" dxfId="14861" priority="1903">
      <formula>IF(WEEKDAY(J38)=7,TRUE,FALSE)</formula>
    </cfRule>
  </conditionalFormatting>
  <conditionalFormatting sqref="J40:P40">
    <cfRule type="expression" dxfId="14860" priority="1900">
      <formula>OR(Holiday(J40)=TRUE,WEEKDAY(J40)=1)</formula>
    </cfRule>
    <cfRule type="expression" dxfId="14859" priority="1901">
      <formula>IF(WEEKDAY(J40)=7,TRUE,FALSE)</formula>
    </cfRule>
  </conditionalFormatting>
  <conditionalFormatting sqref="J42:P42">
    <cfRule type="expression" dxfId="14858" priority="1897">
      <formula>IF(DAY(J42)&lt;23,TRUE,FALSE)</formula>
    </cfRule>
    <cfRule type="expression" dxfId="14857" priority="1898">
      <formula>OR(Holiday(J42)=TRUE,WEEKDAY(J42)=1)</formula>
    </cfRule>
    <cfRule type="expression" dxfId="14856" priority="1899">
      <formula>IF(WEEKDAY(J42)=7,TRUE,FALSE)</formula>
    </cfRule>
  </conditionalFormatting>
  <conditionalFormatting sqref="J44:P44">
    <cfRule type="expression" dxfId="14855" priority="1894">
      <formula>IF(DAY(J44)&lt;23,TRUE,FALSE)</formula>
    </cfRule>
    <cfRule type="expression" dxfId="14854" priority="1895">
      <formula>OR(Holiday(J44)=TRUE,WEEKDAY(J44)=1)</formula>
    </cfRule>
    <cfRule type="expression" dxfId="14853" priority="1896">
      <formula>IF(WEEKDAY(J44)=7,TRUE,FALSE)</formula>
    </cfRule>
  </conditionalFormatting>
  <conditionalFormatting sqref="J45:P45">
    <cfRule type="expression" dxfId="14852" priority="1893">
      <formula>IF(DAY(J44)&lt;23,TRUE,FALSE)</formula>
    </cfRule>
  </conditionalFormatting>
  <conditionalFormatting sqref="J43:P43">
    <cfRule type="expression" dxfId="14851" priority="1892">
      <formula>IF(DAY(J42)&lt;23,TRUE,FALSE)</formula>
    </cfRule>
  </conditionalFormatting>
  <conditionalFormatting sqref="J35:P35">
    <cfRule type="expression" dxfId="14850" priority="1891">
      <formula>IF(DAY(J34)&gt;7,TRUE,FALSE)</formula>
    </cfRule>
  </conditionalFormatting>
  <conditionalFormatting sqref="J49:P49">
    <cfRule type="expression" dxfId="14849" priority="1888">
      <formula>IF(DAY(J49)&gt;7,TRUE,FALSE)</formula>
    </cfRule>
    <cfRule type="expression" dxfId="14848" priority="1889">
      <formula>OR(Holiday(J49)=TRUE,WEEKDAY(J49)=1)</formula>
    </cfRule>
    <cfRule type="expression" dxfId="14847" priority="1890">
      <formula>IF(WEEKDAY(J49)=7,TRUE,FALSE)</formula>
    </cfRule>
  </conditionalFormatting>
  <conditionalFormatting sqref="J51:P51">
    <cfRule type="expression" dxfId="14846" priority="1886">
      <formula>OR(Holiday(J51)=TRUE,WEEKDAY(J51)=1)</formula>
    </cfRule>
    <cfRule type="expression" dxfId="14845" priority="1887">
      <formula>IF(WEEKDAY(J51)=7,TRUE,FALSE)</formula>
    </cfRule>
  </conditionalFormatting>
  <conditionalFormatting sqref="J53:P53">
    <cfRule type="expression" dxfId="14844" priority="1884">
      <formula>OR(Holiday(J53)=TRUE,WEEKDAY(J53)=1)</formula>
    </cfRule>
    <cfRule type="expression" dxfId="14843" priority="1885">
      <formula>IF(WEEKDAY(J53)=7,TRUE,FALSE)</formula>
    </cfRule>
  </conditionalFormatting>
  <conditionalFormatting sqref="J55:P55">
    <cfRule type="expression" dxfId="14842" priority="1882">
      <formula>OR(Holiday(J55)=TRUE,WEEKDAY(J55)=1)</formula>
    </cfRule>
    <cfRule type="expression" dxfId="14841" priority="1883">
      <formula>IF(WEEKDAY(J55)=7,TRUE,FALSE)</formula>
    </cfRule>
  </conditionalFormatting>
  <conditionalFormatting sqref="J57:P57">
    <cfRule type="expression" dxfId="14840" priority="1879">
      <formula>IF(DAY(J57)&lt;23,TRUE,FALSE)</formula>
    </cfRule>
    <cfRule type="expression" dxfId="14839" priority="1880">
      <formula>OR(Holiday(J57)=TRUE,WEEKDAY(J57)=1)</formula>
    </cfRule>
    <cfRule type="expression" dxfId="14838" priority="1881">
      <formula>IF(WEEKDAY(J57)=7,TRUE,FALSE)</formula>
    </cfRule>
  </conditionalFormatting>
  <conditionalFormatting sqref="J59:P59">
    <cfRule type="expression" dxfId="14837" priority="1876">
      <formula>IF(DAY(J59)&lt;23,TRUE,FALSE)</formula>
    </cfRule>
    <cfRule type="expression" dxfId="14836" priority="1877">
      <formula>OR(Holiday(J59)=TRUE,WEEKDAY(J59)=1)</formula>
    </cfRule>
    <cfRule type="expression" dxfId="14835" priority="1878">
      <formula>IF(WEEKDAY(J59)=7,TRUE,FALSE)</formula>
    </cfRule>
  </conditionalFormatting>
  <conditionalFormatting sqref="J60:P60">
    <cfRule type="expression" dxfId="14834" priority="1875">
      <formula>IF(DAY(J59)&lt;23,TRUE,FALSE)</formula>
    </cfRule>
  </conditionalFormatting>
  <conditionalFormatting sqref="J58:P58">
    <cfRule type="expression" dxfId="14833" priority="1874">
      <formula>IF(DAY(J57)&lt;23,TRUE,FALSE)</formula>
    </cfRule>
  </conditionalFormatting>
  <conditionalFormatting sqref="J50:P50">
    <cfRule type="expression" dxfId="14832" priority="1873">
      <formula>IF(DAY(J49)&gt;7,TRUE,FALSE)</formula>
    </cfRule>
  </conditionalFormatting>
  <conditionalFormatting sqref="J64:P64">
    <cfRule type="expression" dxfId="14831" priority="1870">
      <formula>IF(DAY(J64)&gt;7,TRUE,FALSE)</formula>
    </cfRule>
    <cfRule type="expression" dxfId="14830" priority="1871">
      <formula>OR(Holiday(J64)=TRUE,WEEKDAY(J64)=1)</formula>
    </cfRule>
    <cfRule type="expression" dxfId="14829" priority="1872">
      <formula>IF(WEEKDAY(J64)=7,TRUE,FALSE)</formula>
    </cfRule>
  </conditionalFormatting>
  <conditionalFormatting sqref="J66:P66">
    <cfRule type="expression" dxfId="14828" priority="1868">
      <formula>OR(Holiday(J66)=TRUE,WEEKDAY(J66)=1)</formula>
    </cfRule>
    <cfRule type="expression" dxfId="14827" priority="1869">
      <formula>IF(WEEKDAY(J66)=7,TRUE,FALSE)</formula>
    </cfRule>
  </conditionalFormatting>
  <conditionalFormatting sqref="J68:P68">
    <cfRule type="expression" dxfId="14826" priority="1866">
      <formula>OR(Holiday(J68)=TRUE,WEEKDAY(J68)=1)</formula>
    </cfRule>
    <cfRule type="expression" dxfId="14825" priority="1867">
      <formula>IF(WEEKDAY(J68)=7,TRUE,FALSE)</formula>
    </cfRule>
  </conditionalFormatting>
  <conditionalFormatting sqref="J70:P70">
    <cfRule type="expression" dxfId="14824" priority="1864">
      <formula>OR(Holiday(J70)=TRUE,WEEKDAY(J70)=1)</formula>
    </cfRule>
    <cfRule type="expression" dxfId="14823" priority="1865">
      <formula>IF(WEEKDAY(J70)=7,TRUE,FALSE)</formula>
    </cfRule>
  </conditionalFormatting>
  <conditionalFormatting sqref="J72:P72">
    <cfRule type="expression" dxfId="14822" priority="1861">
      <formula>IF(DAY(J72)&lt;23,TRUE,FALSE)</formula>
    </cfRule>
    <cfRule type="expression" dxfId="14821" priority="1862">
      <formula>OR(Holiday(J72)=TRUE,WEEKDAY(J72)=1)</formula>
    </cfRule>
    <cfRule type="expression" dxfId="14820" priority="1863">
      <formula>IF(WEEKDAY(J72)=7,TRUE,FALSE)</formula>
    </cfRule>
  </conditionalFormatting>
  <conditionalFormatting sqref="J74:P74">
    <cfRule type="expression" dxfId="14819" priority="1858">
      <formula>IF(DAY(J74)&lt;23,TRUE,FALSE)</formula>
    </cfRule>
    <cfRule type="expression" dxfId="14818" priority="1859">
      <formula>OR(Holiday(J74)=TRUE,WEEKDAY(J74)=1)</formula>
    </cfRule>
    <cfRule type="expression" dxfId="14817" priority="1860">
      <formula>IF(WEEKDAY(J74)=7,TRUE,FALSE)</formula>
    </cfRule>
  </conditionalFormatting>
  <conditionalFormatting sqref="J75:P75">
    <cfRule type="expression" dxfId="14816" priority="1857">
      <formula>IF(DAY(J74)&lt;23,TRUE,FALSE)</formula>
    </cfRule>
  </conditionalFormatting>
  <conditionalFormatting sqref="J73:P73">
    <cfRule type="expression" dxfId="14815" priority="1856">
      <formula>IF(DAY(J72)&lt;23,TRUE,FALSE)</formula>
    </cfRule>
  </conditionalFormatting>
  <conditionalFormatting sqref="J65:P65">
    <cfRule type="expression" dxfId="14814" priority="1855">
      <formula>IF(DAY(J64)&gt;7,TRUE,FALSE)</formula>
    </cfRule>
  </conditionalFormatting>
  <conditionalFormatting sqref="J79:P79">
    <cfRule type="expression" dxfId="14813" priority="1852">
      <formula>IF(DAY(J79)&gt;7,TRUE,FALSE)</formula>
    </cfRule>
    <cfRule type="expression" dxfId="14812" priority="1853">
      <formula>OR(Holiday(J79)=TRUE,WEEKDAY(J79)=1)</formula>
    </cfRule>
    <cfRule type="expression" dxfId="14811" priority="1854">
      <formula>IF(WEEKDAY(J79)=7,TRUE,FALSE)</formula>
    </cfRule>
  </conditionalFormatting>
  <conditionalFormatting sqref="J81:P81">
    <cfRule type="expression" dxfId="14810" priority="1850">
      <formula>OR(Holiday(J81)=TRUE,WEEKDAY(J81)=1)</formula>
    </cfRule>
    <cfRule type="expression" dxfId="14809" priority="1851">
      <formula>IF(WEEKDAY(J81)=7,TRUE,FALSE)</formula>
    </cfRule>
  </conditionalFormatting>
  <conditionalFormatting sqref="J83:P83">
    <cfRule type="expression" dxfId="14808" priority="1848">
      <formula>OR(Holiday(J83)=TRUE,WEEKDAY(J83)=1)</formula>
    </cfRule>
    <cfRule type="expression" dxfId="14807" priority="1849">
      <formula>IF(WEEKDAY(J83)=7,TRUE,FALSE)</formula>
    </cfRule>
  </conditionalFormatting>
  <conditionalFormatting sqref="J85:P85">
    <cfRule type="expression" dxfId="14806" priority="1846">
      <formula>OR(Holiday(J85)=TRUE,WEEKDAY(J85)=1)</formula>
    </cfRule>
    <cfRule type="expression" dxfId="14805" priority="1847">
      <formula>IF(WEEKDAY(J85)=7,TRUE,FALSE)</formula>
    </cfRule>
  </conditionalFormatting>
  <conditionalFormatting sqref="J87:P87">
    <cfRule type="expression" dxfId="14804" priority="1843">
      <formula>IF(DAY(J87)&lt;23,TRUE,FALSE)</formula>
    </cfRule>
    <cfRule type="expression" dxfId="14803" priority="1844">
      <formula>OR(Holiday(J87)=TRUE,WEEKDAY(J87)=1)</formula>
    </cfRule>
    <cfRule type="expression" dxfId="14802" priority="1845">
      <formula>IF(WEEKDAY(J87)=7,TRUE,FALSE)</formula>
    </cfRule>
  </conditionalFormatting>
  <conditionalFormatting sqref="J89:P89">
    <cfRule type="expression" dxfId="14801" priority="1840">
      <formula>IF(DAY(J89)&lt;23,TRUE,FALSE)</formula>
    </cfRule>
    <cfRule type="expression" dxfId="14800" priority="1841">
      <formula>OR(Holiday(J89)=TRUE,WEEKDAY(J89)=1)</formula>
    </cfRule>
    <cfRule type="expression" dxfId="14799" priority="1842">
      <formula>IF(WEEKDAY(J89)=7,TRUE,FALSE)</formula>
    </cfRule>
  </conditionalFormatting>
  <conditionalFormatting sqref="J90:P90">
    <cfRule type="expression" dxfId="14798" priority="1839">
      <formula>IF(DAY(J89)&lt;23,TRUE,FALSE)</formula>
    </cfRule>
  </conditionalFormatting>
  <conditionalFormatting sqref="J88:P88">
    <cfRule type="expression" dxfId="14797" priority="1838">
      <formula>IF(DAY(J87)&lt;23,TRUE,FALSE)</formula>
    </cfRule>
  </conditionalFormatting>
  <conditionalFormatting sqref="J80:P80">
    <cfRule type="expression" dxfId="14796" priority="1837">
      <formula>IF(DAY(J79)&gt;7,TRUE,FALSE)</formula>
    </cfRule>
  </conditionalFormatting>
  <conditionalFormatting sqref="J94:P94">
    <cfRule type="expression" dxfId="14795" priority="1834">
      <formula>IF(DAY(J94)&gt;7,TRUE,FALSE)</formula>
    </cfRule>
    <cfRule type="expression" dxfId="14794" priority="1835">
      <formula>OR(Holiday(J94)=TRUE,WEEKDAY(J94)=1)</formula>
    </cfRule>
    <cfRule type="expression" dxfId="14793" priority="1836">
      <formula>IF(WEEKDAY(J94)=7,TRUE,FALSE)</formula>
    </cfRule>
  </conditionalFormatting>
  <conditionalFormatting sqref="J96:P96">
    <cfRule type="expression" dxfId="14792" priority="1832">
      <formula>OR(Holiday(J96)=TRUE,WEEKDAY(J96)=1)</formula>
    </cfRule>
    <cfRule type="expression" dxfId="14791" priority="1833">
      <formula>IF(WEEKDAY(J96)=7,TRUE,FALSE)</formula>
    </cfRule>
  </conditionalFormatting>
  <conditionalFormatting sqref="J98:P98">
    <cfRule type="expression" dxfId="14790" priority="1830">
      <formula>OR(Holiday(J98)=TRUE,WEEKDAY(J98)=1)</formula>
    </cfRule>
    <cfRule type="expression" dxfId="14789" priority="1831">
      <formula>IF(WEEKDAY(J98)=7,TRUE,FALSE)</formula>
    </cfRule>
  </conditionalFormatting>
  <conditionalFormatting sqref="J100:P100">
    <cfRule type="expression" dxfId="14788" priority="1828">
      <formula>OR(Holiday(J100)=TRUE,WEEKDAY(J100)=1)</formula>
    </cfRule>
    <cfRule type="expression" dxfId="14787" priority="1829">
      <formula>IF(WEEKDAY(J100)=7,TRUE,FALSE)</formula>
    </cfRule>
  </conditionalFormatting>
  <conditionalFormatting sqref="J102:P102">
    <cfRule type="expression" dxfId="14786" priority="1825">
      <formula>IF(DAY(J102)&lt;23,TRUE,FALSE)</formula>
    </cfRule>
    <cfRule type="expression" dxfId="14785" priority="1826">
      <formula>OR(Holiday(J102)=TRUE,WEEKDAY(J102)=1)</formula>
    </cfRule>
    <cfRule type="expression" dxfId="14784" priority="1827">
      <formula>IF(WEEKDAY(J102)=7,TRUE,FALSE)</formula>
    </cfRule>
  </conditionalFormatting>
  <conditionalFormatting sqref="J104:P104">
    <cfRule type="expression" dxfId="14783" priority="1822">
      <formula>IF(DAY(J104)&lt;23,TRUE,FALSE)</formula>
    </cfRule>
    <cfRule type="expression" dxfId="14782" priority="1823">
      <formula>OR(Holiday(J104)=TRUE,WEEKDAY(J104)=1)</formula>
    </cfRule>
    <cfRule type="expression" dxfId="14781" priority="1824">
      <formula>IF(WEEKDAY(J104)=7,TRUE,FALSE)</formula>
    </cfRule>
  </conditionalFormatting>
  <conditionalFormatting sqref="J105:P105">
    <cfRule type="expression" dxfId="14780" priority="1821">
      <formula>IF(DAY(J104)&lt;23,TRUE,FALSE)</formula>
    </cfRule>
  </conditionalFormatting>
  <conditionalFormatting sqref="J103:P103">
    <cfRule type="expression" dxfId="14779" priority="1820">
      <formula>IF(DAY(J102)&lt;23,TRUE,FALSE)</formula>
    </cfRule>
  </conditionalFormatting>
  <conditionalFormatting sqref="J95:P95">
    <cfRule type="expression" dxfId="14778" priority="1819">
      <formula>IF(DAY(J94)&gt;7,TRUE,FALSE)</formula>
    </cfRule>
  </conditionalFormatting>
  <conditionalFormatting sqref="J109:P109">
    <cfRule type="expression" dxfId="14777" priority="1816">
      <formula>IF(DAY(J109)&gt;7,TRUE,FALSE)</formula>
    </cfRule>
    <cfRule type="expression" dxfId="14776" priority="1817">
      <formula>OR(Holiday(J109)=TRUE,WEEKDAY(J109)=1)</formula>
    </cfRule>
    <cfRule type="expression" dxfId="14775" priority="1818">
      <formula>IF(WEEKDAY(J109)=7,TRUE,FALSE)</formula>
    </cfRule>
  </conditionalFormatting>
  <conditionalFormatting sqref="J111:P111">
    <cfRule type="expression" dxfId="14774" priority="1814">
      <formula>OR(Holiday(J111)=TRUE,WEEKDAY(J111)=1)</formula>
    </cfRule>
    <cfRule type="expression" dxfId="14773" priority="1815">
      <formula>IF(WEEKDAY(J111)=7,TRUE,FALSE)</formula>
    </cfRule>
  </conditionalFormatting>
  <conditionalFormatting sqref="J113:P113">
    <cfRule type="expression" dxfId="14772" priority="1812">
      <formula>OR(Holiday(J113)=TRUE,WEEKDAY(J113)=1)</formula>
    </cfRule>
    <cfRule type="expression" dxfId="14771" priority="1813">
      <formula>IF(WEEKDAY(J113)=7,TRUE,FALSE)</formula>
    </cfRule>
  </conditionalFormatting>
  <conditionalFormatting sqref="J115:P115">
    <cfRule type="expression" dxfId="14770" priority="1810">
      <formula>OR(Holiday(J115)=TRUE,WEEKDAY(J115)=1)</formula>
    </cfRule>
    <cfRule type="expression" dxfId="14769" priority="1811">
      <formula>IF(WEEKDAY(J115)=7,TRUE,FALSE)</formula>
    </cfRule>
  </conditionalFormatting>
  <conditionalFormatting sqref="J117:P117">
    <cfRule type="expression" dxfId="14768" priority="1807">
      <formula>IF(DAY(J117)&lt;23,TRUE,FALSE)</formula>
    </cfRule>
    <cfRule type="expression" dxfId="14767" priority="1808">
      <formula>OR(Holiday(J117)=TRUE,WEEKDAY(J117)=1)</formula>
    </cfRule>
    <cfRule type="expression" dxfId="14766" priority="1809">
      <formula>IF(WEEKDAY(J117)=7,TRUE,FALSE)</formula>
    </cfRule>
  </conditionalFormatting>
  <conditionalFormatting sqref="J119:P119">
    <cfRule type="expression" dxfId="14765" priority="1804">
      <formula>IF(DAY(J119)&lt;23,TRUE,FALSE)</formula>
    </cfRule>
    <cfRule type="expression" dxfId="14764" priority="1805">
      <formula>OR(Holiday(J119)=TRUE,WEEKDAY(J119)=1)</formula>
    </cfRule>
    <cfRule type="expression" dxfId="14763" priority="1806">
      <formula>IF(WEEKDAY(J119)=7,TRUE,FALSE)</formula>
    </cfRule>
  </conditionalFormatting>
  <conditionalFormatting sqref="J120:P120">
    <cfRule type="expression" dxfId="14762" priority="1803">
      <formula>IF(DAY(J119)&lt;23,TRUE,FALSE)</formula>
    </cfRule>
  </conditionalFormatting>
  <conditionalFormatting sqref="J118:P118">
    <cfRule type="expression" dxfId="14761" priority="1802">
      <formula>IF(DAY(J117)&lt;23,TRUE,FALSE)</formula>
    </cfRule>
  </conditionalFormatting>
  <conditionalFormatting sqref="J110:P110">
    <cfRule type="expression" dxfId="14760" priority="1801">
      <formula>IF(DAY(J109)&gt;7,TRUE,FALSE)</formula>
    </cfRule>
  </conditionalFormatting>
  <conditionalFormatting sqref="J124:P124">
    <cfRule type="expression" dxfId="14759" priority="1798">
      <formula>IF(DAY(J124)&gt;7,TRUE,FALSE)</formula>
    </cfRule>
    <cfRule type="expression" dxfId="14758" priority="1799">
      <formula>OR(Holiday(J124)=TRUE,WEEKDAY(J124)=1)</formula>
    </cfRule>
    <cfRule type="expression" dxfId="14757" priority="1800">
      <formula>IF(WEEKDAY(J124)=7,TRUE,FALSE)</formula>
    </cfRule>
  </conditionalFormatting>
  <conditionalFormatting sqref="J126:P126">
    <cfRule type="expression" dxfId="14756" priority="1796">
      <formula>OR(Holiday(J126)=TRUE,WEEKDAY(J126)=1)</formula>
    </cfRule>
    <cfRule type="expression" dxfId="14755" priority="1797">
      <formula>IF(WEEKDAY(J126)=7,TRUE,FALSE)</formula>
    </cfRule>
  </conditionalFormatting>
  <conditionalFormatting sqref="J128:P128">
    <cfRule type="expression" dxfId="14754" priority="1794">
      <formula>OR(Holiday(J128)=TRUE,WEEKDAY(J128)=1)</formula>
    </cfRule>
    <cfRule type="expression" dxfId="14753" priority="1795">
      <formula>IF(WEEKDAY(J128)=7,TRUE,FALSE)</formula>
    </cfRule>
  </conditionalFormatting>
  <conditionalFormatting sqref="J130:P130">
    <cfRule type="expression" dxfId="14752" priority="1792">
      <formula>OR(Holiday(J130)=TRUE,WEEKDAY(J130)=1)</formula>
    </cfRule>
    <cfRule type="expression" dxfId="14751" priority="1793">
      <formula>IF(WEEKDAY(J130)=7,TRUE,FALSE)</formula>
    </cfRule>
  </conditionalFormatting>
  <conditionalFormatting sqref="J132:P132">
    <cfRule type="expression" dxfId="14750" priority="1789">
      <formula>IF(DAY(J132)&lt;23,TRUE,FALSE)</formula>
    </cfRule>
    <cfRule type="expression" dxfId="14749" priority="1790">
      <formula>OR(Holiday(J132)=TRUE,WEEKDAY(J132)=1)</formula>
    </cfRule>
    <cfRule type="expression" dxfId="14748" priority="1791">
      <formula>IF(WEEKDAY(J132)=7,TRUE,FALSE)</formula>
    </cfRule>
  </conditionalFormatting>
  <conditionalFormatting sqref="J134:P134">
    <cfRule type="expression" dxfId="14747" priority="1786">
      <formula>IF(DAY(J134)&lt;23,TRUE,FALSE)</formula>
    </cfRule>
    <cfRule type="expression" dxfId="14746" priority="1787">
      <formula>OR(Holiday(J134)=TRUE,WEEKDAY(J134)=1)</formula>
    </cfRule>
    <cfRule type="expression" dxfId="14745" priority="1788">
      <formula>IF(WEEKDAY(J134)=7,TRUE,FALSE)</formula>
    </cfRule>
  </conditionalFormatting>
  <conditionalFormatting sqref="J135:P135">
    <cfRule type="expression" dxfId="14744" priority="1785">
      <formula>IF(DAY(J134)&lt;23,TRUE,FALSE)</formula>
    </cfRule>
  </conditionalFormatting>
  <conditionalFormatting sqref="J133:P133">
    <cfRule type="expression" dxfId="14743" priority="1784">
      <formula>IF(DAY(J132)&lt;23,TRUE,FALSE)</formula>
    </cfRule>
  </conditionalFormatting>
  <conditionalFormatting sqref="J125:P125">
    <cfRule type="expression" dxfId="14742" priority="1783">
      <formula>IF(DAY(J124)&gt;7,TRUE,FALSE)</formula>
    </cfRule>
  </conditionalFormatting>
  <conditionalFormatting sqref="J139:P139">
    <cfRule type="expression" dxfId="14741" priority="1780">
      <formula>IF(DAY(J139)&gt;7,TRUE,FALSE)</formula>
    </cfRule>
    <cfRule type="expression" dxfId="14740" priority="1781">
      <formula>OR(Holiday(J139)=TRUE,WEEKDAY(J139)=1)</formula>
    </cfRule>
    <cfRule type="expression" dxfId="14739" priority="1782">
      <formula>IF(WEEKDAY(J139)=7,TRUE,FALSE)</formula>
    </cfRule>
  </conditionalFormatting>
  <conditionalFormatting sqref="J141:P141">
    <cfRule type="expression" dxfId="14738" priority="1778">
      <formula>OR(Holiday(J141)=TRUE,WEEKDAY(J141)=1)</formula>
    </cfRule>
    <cfRule type="expression" dxfId="14737" priority="1779">
      <formula>IF(WEEKDAY(J141)=7,TRUE,FALSE)</formula>
    </cfRule>
  </conditionalFormatting>
  <conditionalFormatting sqref="J143:P143">
    <cfRule type="expression" dxfId="14736" priority="1776">
      <formula>OR(Holiday(J143)=TRUE,WEEKDAY(J143)=1)</formula>
    </cfRule>
    <cfRule type="expression" dxfId="14735" priority="1777">
      <formula>IF(WEEKDAY(J143)=7,TRUE,FALSE)</formula>
    </cfRule>
  </conditionalFormatting>
  <conditionalFormatting sqref="J145:P145">
    <cfRule type="expression" dxfId="14734" priority="1774">
      <formula>OR(Holiday(J145)=TRUE,WEEKDAY(J145)=1)</formula>
    </cfRule>
    <cfRule type="expression" dxfId="14733" priority="1775">
      <formula>IF(WEEKDAY(J145)=7,TRUE,FALSE)</formula>
    </cfRule>
  </conditionalFormatting>
  <conditionalFormatting sqref="J147:P147">
    <cfRule type="expression" dxfId="14732" priority="1771">
      <formula>IF(DAY(J147)&lt;23,TRUE,FALSE)</formula>
    </cfRule>
    <cfRule type="expression" dxfId="14731" priority="1772">
      <formula>OR(Holiday(J147)=TRUE,WEEKDAY(J147)=1)</formula>
    </cfRule>
    <cfRule type="expression" dxfId="14730" priority="1773">
      <formula>IF(WEEKDAY(J147)=7,TRUE,FALSE)</formula>
    </cfRule>
  </conditionalFormatting>
  <conditionalFormatting sqref="J149:P149">
    <cfRule type="expression" dxfId="14729" priority="1768">
      <formula>IF(DAY(J149)&lt;23,TRUE,FALSE)</formula>
    </cfRule>
    <cfRule type="expression" dxfId="14728" priority="1769">
      <formula>OR(Holiday(J149)=TRUE,WEEKDAY(J149)=1)</formula>
    </cfRule>
    <cfRule type="expression" dxfId="14727" priority="1770">
      <formula>IF(WEEKDAY(J149)=7,TRUE,FALSE)</formula>
    </cfRule>
  </conditionalFormatting>
  <conditionalFormatting sqref="J150:P150">
    <cfRule type="expression" dxfId="14726" priority="1767">
      <formula>IF(DAY(J149)&lt;23,TRUE,FALSE)</formula>
    </cfRule>
  </conditionalFormatting>
  <conditionalFormatting sqref="J148:P148">
    <cfRule type="expression" dxfId="14725" priority="1766">
      <formula>IF(DAY(J147)&lt;23,TRUE,FALSE)</formula>
    </cfRule>
  </conditionalFormatting>
  <conditionalFormatting sqref="J140:P140">
    <cfRule type="expression" dxfId="14724" priority="1765">
      <formula>IF(DAY(J139)&gt;7,TRUE,FALSE)</formula>
    </cfRule>
  </conditionalFormatting>
  <conditionalFormatting sqref="J154:P154">
    <cfRule type="expression" dxfId="14723" priority="1762">
      <formula>IF(DAY(J154)&gt;7,TRUE,FALSE)</formula>
    </cfRule>
    <cfRule type="expression" dxfId="14722" priority="1763">
      <formula>OR(Holiday(J154)=TRUE,WEEKDAY(J154)=1)</formula>
    </cfRule>
    <cfRule type="expression" dxfId="14721" priority="1764">
      <formula>IF(WEEKDAY(J154)=7,TRUE,FALSE)</formula>
    </cfRule>
  </conditionalFormatting>
  <conditionalFormatting sqref="J156:P156">
    <cfRule type="expression" dxfId="14720" priority="1760">
      <formula>OR(Holiday(J156)=TRUE,WEEKDAY(J156)=1)</formula>
    </cfRule>
    <cfRule type="expression" dxfId="14719" priority="1761">
      <formula>IF(WEEKDAY(J156)=7,TRUE,FALSE)</formula>
    </cfRule>
  </conditionalFormatting>
  <conditionalFormatting sqref="J158:P158">
    <cfRule type="expression" dxfId="14718" priority="1758">
      <formula>OR(Holiday(J158)=TRUE,WEEKDAY(J158)=1)</formula>
    </cfRule>
    <cfRule type="expression" dxfId="14717" priority="1759">
      <formula>IF(WEEKDAY(J158)=7,TRUE,FALSE)</formula>
    </cfRule>
  </conditionalFormatting>
  <conditionalFormatting sqref="J160:P160">
    <cfRule type="expression" dxfId="14716" priority="1756">
      <formula>OR(Holiday(J160)=TRUE,WEEKDAY(J160)=1)</formula>
    </cfRule>
    <cfRule type="expression" dxfId="14715" priority="1757">
      <formula>IF(WEEKDAY(J160)=7,TRUE,FALSE)</formula>
    </cfRule>
  </conditionalFormatting>
  <conditionalFormatting sqref="J162:P162">
    <cfRule type="expression" dxfId="14714" priority="1753">
      <formula>IF(DAY(J162)&lt;23,TRUE,FALSE)</formula>
    </cfRule>
    <cfRule type="expression" dxfId="14713" priority="1754">
      <formula>OR(Holiday(J162)=TRUE,WEEKDAY(J162)=1)</formula>
    </cfRule>
    <cfRule type="expression" dxfId="14712" priority="1755">
      <formula>IF(WEEKDAY(J162)=7,TRUE,FALSE)</formula>
    </cfRule>
  </conditionalFormatting>
  <conditionalFormatting sqref="J164:P164">
    <cfRule type="expression" dxfId="14711" priority="1750">
      <formula>IF(DAY(J164)&lt;23,TRUE,FALSE)</formula>
    </cfRule>
    <cfRule type="expression" dxfId="14710" priority="1751">
      <formula>OR(Holiday(J164)=TRUE,WEEKDAY(J164)=1)</formula>
    </cfRule>
    <cfRule type="expression" dxfId="14709" priority="1752">
      <formula>IF(WEEKDAY(J164)=7,TRUE,FALSE)</formula>
    </cfRule>
  </conditionalFormatting>
  <conditionalFormatting sqref="J165:P165">
    <cfRule type="expression" dxfId="14708" priority="1749">
      <formula>IF(DAY(J164)&lt;23,TRUE,FALSE)</formula>
    </cfRule>
  </conditionalFormatting>
  <conditionalFormatting sqref="J163:P163">
    <cfRule type="expression" dxfId="14707" priority="1748">
      <formula>IF(DAY(J162)&lt;23,TRUE,FALSE)</formula>
    </cfRule>
  </conditionalFormatting>
  <conditionalFormatting sqref="J155:P155">
    <cfRule type="expression" dxfId="14706" priority="1747">
      <formula>IF(DAY(J154)&gt;7,TRUE,FALSE)</formula>
    </cfRule>
  </conditionalFormatting>
  <conditionalFormatting sqref="J169:P169">
    <cfRule type="expression" dxfId="14705" priority="1744">
      <formula>IF(DAY(J169)&gt;7,TRUE,FALSE)</formula>
    </cfRule>
    <cfRule type="expression" dxfId="14704" priority="1745">
      <formula>OR(Holiday(J169)=TRUE,WEEKDAY(J169)=1)</formula>
    </cfRule>
    <cfRule type="expression" dxfId="14703" priority="1746">
      <formula>IF(WEEKDAY(J169)=7,TRUE,FALSE)</formula>
    </cfRule>
  </conditionalFormatting>
  <conditionalFormatting sqref="J171:P171">
    <cfRule type="expression" dxfId="14702" priority="1742">
      <formula>OR(Holiday(J171)=TRUE,WEEKDAY(J171)=1)</formula>
    </cfRule>
    <cfRule type="expression" dxfId="14701" priority="1743">
      <formula>IF(WEEKDAY(J171)=7,TRUE,FALSE)</formula>
    </cfRule>
  </conditionalFormatting>
  <conditionalFormatting sqref="J173:P173">
    <cfRule type="expression" dxfId="14700" priority="1740">
      <formula>OR(Holiday(J173)=TRUE,WEEKDAY(J173)=1)</formula>
    </cfRule>
    <cfRule type="expression" dxfId="14699" priority="1741">
      <formula>IF(WEEKDAY(J173)=7,TRUE,FALSE)</formula>
    </cfRule>
  </conditionalFormatting>
  <conditionalFormatting sqref="J175:P175">
    <cfRule type="expression" dxfId="14698" priority="1738">
      <formula>OR(Holiday(J175)=TRUE,WEEKDAY(J175)=1)</formula>
    </cfRule>
    <cfRule type="expression" dxfId="14697" priority="1739">
      <formula>IF(WEEKDAY(J175)=7,TRUE,FALSE)</formula>
    </cfRule>
  </conditionalFormatting>
  <conditionalFormatting sqref="J177:P177">
    <cfRule type="expression" dxfId="14696" priority="1735">
      <formula>IF(DAY(J177)&lt;23,TRUE,FALSE)</formula>
    </cfRule>
    <cfRule type="expression" dxfId="14695" priority="1736">
      <formula>OR(Holiday(J177)=TRUE,WEEKDAY(J177)=1)</formula>
    </cfRule>
    <cfRule type="expression" dxfId="14694" priority="1737">
      <formula>IF(WEEKDAY(J177)=7,TRUE,FALSE)</formula>
    </cfRule>
  </conditionalFormatting>
  <conditionalFormatting sqref="J179:P179">
    <cfRule type="expression" dxfId="14693" priority="1732">
      <formula>IF(DAY(J179)&lt;23,TRUE,FALSE)</formula>
    </cfRule>
    <cfRule type="expression" dxfId="14692" priority="1733">
      <formula>OR(Holiday(J179)=TRUE,WEEKDAY(J179)=1)</formula>
    </cfRule>
    <cfRule type="expression" dxfId="14691" priority="1734">
      <formula>IF(WEEKDAY(J179)=7,TRUE,FALSE)</formula>
    </cfRule>
  </conditionalFormatting>
  <conditionalFormatting sqref="J180:P180">
    <cfRule type="expression" dxfId="14690" priority="1731">
      <formula>IF(DAY(J179)&lt;23,TRUE,FALSE)</formula>
    </cfRule>
  </conditionalFormatting>
  <conditionalFormatting sqref="J178:P178">
    <cfRule type="expression" dxfId="14689" priority="1730">
      <formula>IF(DAY(J177)&lt;23,TRUE,FALSE)</formula>
    </cfRule>
  </conditionalFormatting>
  <conditionalFormatting sqref="J170:P170">
    <cfRule type="expression" dxfId="14688" priority="1729">
      <formula>IF(DAY(J169)&gt;7,TRUE,FALSE)</formula>
    </cfRule>
  </conditionalFormatting>
  <conditionalFormatting sqref="R4:X4">
    <cfRule type="expression" dxfId="14687" priority="1726">
      <formula>IF(DAY(R4)&gt;7,TRUE,FALSE)</formula>
    </cfRule>
    <cfRule type="expression" dxfId="14686" priority="1727">
      <formula>OR(Holiday(R4)=TRUE,WEEKDAY(R4)=1)</formula>
    </cfRule>
    <cfRule type="expression" dxfId="14685" priority="1728">
      <formula>IF(WEEKDAY(R4)=7,TRUE,FALSE)</formula>
    </cfRule>
  </conditionalFormatting>
  <conditionalFormatting sqref="R6:X6">
    <cfRule type="expression" dxfId="14684" priority="1724">
      <formula>OR(Holiday(R6)=TRUE,WEEKDAY(R6)=1)</formula>
    </cfRule>
    <cfRule type="expression" dxfId="14683" priority="1725">
      <formula>IF(WEEKDAY(R6)=7,TRUE,FALSE)</formula>
    </cfRule>
  </conditionalFormatting>
  <conditionalFormatting sqref="R8:X8">
    <cfRule type="expression" dxfId="14682" priority="1722">
      <formula>OR(Holiday(R8)=TRUE,WEEKDAY(R8)=1)</formula>
    </cfRule>
    <cfRule type="expression" dxfId="14681" priority="1723">
      <formula>IF(WEEKDAY(R8)=7,TRUE,FALSE)</formula>
    </cfRule>
  </conditionalFormatting>
  <conditionalFormatting sqref="R10:X10">
    <cfRule type="expression" dxfId="14680" priority="1720">
      <formula>OR(Holiday(R10)=TRUE,WEEKDAY(R10)=1)</formula>
    </cfRule>
    <cfRule type="expression" dxfId="14679" priority="1721">
      <formula>IF(WEEKDAY(R10)=7,TRUE,FALSE)</formula>
    </cfRule>
  </conditionalFormatting>
  <conditionalFormatting sqref="R12:X12">
    <cfRule type="expression" dxfId="14678" priority="1717">
      <formula>IF(DAY(R12)&lt;23,TRUE,FALSE)</formula>
    </cfRule>
    <cfRule type="expression" dxfId="14677" priority="1718">
      <formula>OR(Holiday(R12)=TRUE,WEEKDAY(R12)=1)</formula>
    </cfRule>
    <cfRule type="expression" dxfId="14676" priority="1719">
      <formula>IF(WEEKDAY(R12)=7,TRUE,FALSE)</formula>
    </cfRule>
  </conditionalFormatting>
  <conditionalFormatting sqref="R14:X14">
    <cfRule type="expression" dxfId="14675" priority="1714">
      <formula>IF(DAY(R14)&lt;23,TRUE,FALSE)</formula>
    </cfRule>
    <cfRule type="expression" dxfId="14674" priority="1715">
      <formula>OR(Holiday(R14)=TRUE,WEEKDAY(R14)=1)</formula>
    </cfRule>
    <cfRule type="expression" dxfId="14673" priority="1716">
      <formula>IF(WEEKDAY(R14)=7,TRUE,FALSE)</formula>
    </cfRule>
  </conditionalFormatting>
  <conditionalFormatting sqref="R15:X15">
    <cfRule type="expression" dxfId="14672" priority="1713">
      <formula>IF(DAY(R14)&lt;23,TRUE,FALSE)</formula>
    </cfRule>
  </conditionalFormatting>
  <conditionalFormatting sqref="R13:X13">
    <cfRule type="expression" dxfId="14671" priority="1712">
      <formula>IF(DAY(R12)&lt;23,TRUE,FALSE)</formula>
    </cfRule>
  </conditionalFormatting>
  <conditionalFormatting sqref="R5:X5">
    <cfRule type="expression" dxfId="14670" priority="1711">
      <formula>IF(DAY(R4)&gt;7,TRUE,FALSE)</formula>
    </cfRule>
  </conditionalFormatting>
  <conditionalFormatting sqref="R19:X19">
    <cfRule type="expression" dxfId="14669" priority="1708">
      <formula>IF(DAY(R19)&gt;7,TRUE,FALSE)</formula>
    </cfRule>
    <cfRule type="expression" dxfId="14668" priority="1709">
      <formula>OR(Holiday(R19)=TRUE,WEEKDAY(R19)=1)</formula>
    </cfRule>
    <cfRule type="expression" dxfId="14667" priority="1710">
      <formula>IF(WEEKDAY(R19)=7,TRUE,FALSE)</formula>
    </cfRule>
  </conditionalFormatting>
  <conditionalFormatting sqref="R21:X21">
    <cfRule type="expression" dxfId="14666" priority="1706">
      <formula>OR(Holiday(R21)=TRUE,WEEKDAY(R21)=1)</formula>
    </cfRule>
    <cfRule type="expression" dxfId="14665" priority="1707">
      <formula>IF(WEEKDAY(R21)=7,TRUE,FALSE)</formula>
    </cfRule>
  </conditionalFormatting>
  <conditionalFormatting sqref="R23:X23">
    <cfRule type="expression" dxfId="14664" priority="1704">
      <formula>OR(Holiday(R23)=TRUE,WEEKDAY(R23)=1)</formula>
    </cfRule>
    <cfRule type="expression" dxfId="14663" priority="1705">
      <formula>IF(WEEKDAY(R23)=7,TRUE,FALSE)</formula>
    </cfRule>
  </conditionalFormatting>
  <conditionalFormatting sqref="R25:X25">
    <cfRule type="expression" dxfId="14662" priority="1702">
      <formula>OR(Holiday(R25)=TRUE,WEEKDAY(R25)=1)</formula>
    </cfRule>
    <cfRule type="expression" dxfId="14661" priority="1703">
      <formula>IF(WEEKDAY(R25)=7,TRUE,FALSE)</formula>
    </cfRule>
  </conditionalFormatting>
  <conditionalFormatting sqref="R27:X27">
    <cfRule type="expression" dxfId="14660" priority="1699">
      <formula>IF(DAY(R27)&lt;23,TRUE,FALSE)</formula>
    </cfRule>
    <cfRule type="expression" dxfId="14659" priority="1700">
      <formula>OR(Holiday(R27)=TRUE,WEEKDAY(R27)=1)</formula>
    </cfRule>
    <cfRule type="expression" dxfId="14658" priority="1701">
      <formula>IF(WEEKDAY(R27)=7,TRUE,FALSE)</formula>
    </cfRule>
  </conditionalFormatting>
  <conditionalFormatting sqref="R29:X29">
    <cfRule type="expression" dxfId="14657" priority="1696">
      <formula>IF(DAY(R29)&lt;23,TRUE,FALSE)</formula>
    </cfRule>
    <cfRule type="expression" dxfId="14656" priority="1697">
      <formula>OR(Holiday(R29)=TRUE,WEEKDAY(R29)=1)</formula>
    </cfRule>
    <cfRule type="expression" dxfId="14655" priority="1698">
      <formula>IF(WEEKDAY(R29)=7,TRUE,FALSE)</formula>
    </cfRule>
  </conditionalFormatting>
  <conditionalFormatting sqref="R30:X30">
    <cfRule type="expression" dxfId="14654" priority="1695">
      <formula>IF(DAY(R29)&lt;23,TRUE,FALSE)</formula>
    </cfRule>
  </conditionalFormatting>
  <conditionalFormatting sqref="R28:X28">
    <cfRule type="expression" dxfId="14653" priority="1694">
      <formula>IF(DAY(R27)&lt;23,TRUE,FALSE)</formula>
    </cfRule>
  </conditionalFormatting>
  <conditionalFormatting sqref="R20:X20">
    <cfRule type="expression" dxfId="14652" priority="1693">
      <formula>IF(DAY(R19)&gt;7,TRUE,FALSE)</formula>
    </cfRule>
  </conditionalFormatting>
  <conditionalFormatting sqref="R34:X34">
    <cfRule type="expression" dxfId="14651" priority="1690">
      <formula>IF(DAY(R34)&gt;7,TRUE,FALSE)</formula>
    </cfRule>
    <cfRule type="expression" dxfId="14650" priority="1691">
      <formula>OR(Holiday(R34)=TRUE,WEEKDAY(R34)=1)</formula>
    </cfRule>
    <cfRule type="expression" dxfId="14649" priority="1692">
      <formula>IF(WEEKDAY(R34)=7,TRUE,FALSE)</formula>
    </cfRule>
  </conditionalFormatting>
  <conditionalFormatting sqref="R36:X36">
    <cfRule type="expression" dxfId="14648" priority="1688">
      <formula>OR(Holiday(R36)=TRUE,WEEKDAY(R36)=1)</formula>
    </cfRule>
    <cfRule type="expression" dxfId="14647" priority="1689">
      <formula>IF(WEEKDAY(R36)=7,TRUE,FALSE)</formula>
    </cfRule>
  </conditionalFormatting>
  <conditionalFormatting sqref="R38:X38">
    <cfRule type="expression" dxfId="14646" priority="1686">
      <formula>OR(Holiday(R38)=TRUE,WEEKDAY(R38)=1)</formula>
    </cfRule>
    <cfRule type="expression" dxfId="14645" priority="1687">
      <formula>IF(WEEKDAY(R38)=7,TRUE,FALSE)</formula>
    </cfRule>
  </conditionalFormatting>
  <conditionalFormatting sqref="R40:X40">
    <cfRule type="expression" dxfId="14644" priority="1684">
      <formula>OR(Holiday(R40)=TRUE,WEEKDAY(R40)=1)</formula>
    </cfRule>
    <cfRule type="expression" dxfId="14643" priority="1685">
      <formula>IF(WEEKDAY(R40)=7,TRUE,FALSE)</formula>
    </cfRule>
  </conditionalFormatting>
  <conditionalFormatting sqref="R42:X42">
    <cfRule type="expression" dxfId="14642" priority="1681">
      <formula>IF(DAY(R42)&lt;23,TRUE,FALSE)</formula>
    </cfRule>
    <cfRule type="expression" dxfId="14641" priority="1682">
      <formula>OR(Holiday(R42)=TRUE,WEEKDAY(R42)=1)</formula>
    </cfRule>
    <cfRule type="expression" dxfId="14640" priority="1683">
      <formula>IF(WEEKDAY(R42)=7,TRUE,FALSE)</formula>
    </cfRule>
  </conditionalFormatting>
  <conditionalFormatting sqref="R44:X44">
    <cfRule type="expression" dxfId="14639" priority="1678">
      <formula>IF(DAY(R44)&lt;23,TRUE,FALSE)</formula>
    </cfRule>
    <cfRule type="expression" dxfId="14638" priority="1679">
      <formula>OR(Holiday(R44)=TRUE,WEEKDAY(R44)=1)</formula>
    </cfRule>
    <cfRule type="expression" dxfId="14637" priority="1680">
      <formula>IF(WEEKDAY(R44)=7,TRUE,FALSE)</formula>
    </cfRule>
  </conditionalFormatting>
  <conditionalFormatting sqref="R45:X45">
    <cfRule type="expression" dxfId="14636" priority="1677">
      <formula>IF(DAY(R44)&lt;23,TRUE,FALSE)</formula>
    </cfRule>
  </conditionalFormatting>
  <conditionalFormatting sqref="R43:X43">
    <cfRule type="expression" dxfId="14635" priority="1676">
      <formula>IF(DAY(R42)&lt;23,TRUE,FALSE)</formula>
    </cfRule>
  </conditionalFormatting>
  <conditionalFormatting sqref="R35:X35">
    <cfRule type="expression" dxfId="14634" priority="1675">
      <formula>IF(DAY(R34)&gt;7,TRUE,FALSE)</formula>
    </cfRule>
  </conditionalFormatting>
  <conditionalFormatting sqref="R49:X49">
    <cfRule type="expression" dxfId="14633" priority="1672">
      <formula>IF(DAY(R49)&gt;7,TRUE,FALSE)</formula>
    </cfRule>
    <cfRule type="expression" dxfId="14632" priority="1673">
      <formula>OR(Holiday(R49)=TRUE,WEEKDAY(R49)=1)</formula>
    </cfRule>
    <cfRule type="expression" dxfId="14631" priority="1674">
      <formula>IF(WEEKDAY(R49)=7,TRUE,FALSE)</formula>
    </cfRule>
  </conditionalFormatting>
  <conditionalFormatting sqref="R51:X51">
    <cfRule type="expression" dxfId="14630" priority="1670">
      <formula>OR(Holiday(R51)=TRUE,WEEKDAY(R51)=1)</formula>
    </cfRule>
    <cfRule type="expression" dxfId="14629" priority="1671">
      <formula>IF(WEEKDAY(R51)=7,TRUE,FALSE)</formula>
    </cfRule>
  </conditionalFormatting>
  <conditionalFormatting sqref="R53:X53">
    <cfRule type="expression" dxfId="14628" priority="1668">
      <formula>OR(Holiday(R53)=TRUE,WEEKDAY(R53)=1)</formula>
    </cfRule>
    <cfRule type="expression" dxfId="14627" priority="1669">
      <formula>IF(WEEKDAY(R53)=7,TRUE,FALSE)</formula>
    </cfRule>
  </conditionalFormatting>
  <conditionalFormatting sqref="R55:X55">
    <cfRule type="expression" dxfId="14626" priority="1666">
      <formula>OR(Holiday(R55)=TRUE,WEEKDAY(R55)=1)</formula>
    </cfRule>
    <cfRule type="expression" dxfId="14625" priority="1667">
      <formula>IF(WEEKDAY(R55)=7,TRUE,FALSE)</formula>
    </cfRule>
  </conditionalFormatting>
  <conditionalFormatting sqref="R57:X57">
    <cfRule type="expression" dxfId="14624" priority="1663">
      <formula>IF(DAY(R57)&lt;23,TRUE,FALSE)</formula>
    </cfRule>
    <cfRule type="expression" dxfId="14623" priority="1664">
      <formula>OR(Holiday(R57)=TRUE,WEEKDAY(R57)=1)</formula>
    </cfRule>
    <cfRule type="expression" dxfId="14622" priority="1665">
      <formula>IF(WEEKDAY(R57)=7,TRUE,FALSE)</formula>
    </cfRule>
  </conditionalFormatting>
  <conditionalFormatting sqref="R59:X59">
    <cfRule type="expression" dxfId="14621" priority="1660">
      <formula>IF(DAY(R59)&lt;23,TRUE,FALSE)</formula>
    </cfRule>
    <cfRule type="expression" dxfId="14620" priority="1661">
      <formula>OR(Holiday(R59)=TRUE,WEEKDAY(R59)=1)</formula>
    </cfRule>
    <cfRule type="expression" dxfId="14619" priority="1662">
      <formula>IF(WEEKDAY(R59)=7,TRUE,FALSE)</formula>
    </cfRule>
  </conditionalFormatting>
  <conditionalFormatting sqref="R60:X60">
    <cfRule type="expression" dxfId="14618" priority="1659">
      <formula>IF(DAY(R59)&lt;23,TRUE,FALSE)</formula>
    </cfRule>
  </conditionalFormatting>
  <conditionalFormatting sqref="R58:X58">
    <cfRule type="expression" dxfId="14617" priority="1658">
      <formula>IF(DAY(R57)&lt;23,TRUE,FALSE)</formula>
    </cfRule>
  </conditionalFormatting>
  <conditionalFormatting sqref="R50:X50">
    <cfRule type="expression" dxfId="14616" priority="1657">
      <formula>IF(DAY(R49)&gt;7,TRUE,FALSE)</formula>
    </cfRule>
  </conditionalFormatting>
  <conditionalFormatting sqref="R64:X64">
    <cfRule type="expression" dxfId="14615" priority="1654">
      <formula>IF(DAY(R64)&gt;7,TRUE,FALSE)</formula>
    </cfRule>
    <cfRule type="expression" dxfId="14614" priority="1655">
      <formula>OR(Holiday(R64)=TRUE,WEEKDAY(R64)=1)</formula>
    </cfRule>
    <cfRule type="expression" dxfId="14613" priority="1656">
      <formula>IF(WEEKDAY(R64)=7,TRUE,FALSE)</formula>
    </cfRule>
  </conditionalFormatting>
  <conditionalFormatting sqref="R66:X66">
    <cfRule type="expression" dxfId="14612" priority="1652">
      <formula>OR(Holiday(R66)=TRUE,WEEKDAY(R66)=1)</formula>
    </cfRule>
    <cfRule type="expression" dxfId="14611" priority="1653">
      <formula>IF(WEEKDAY(R66)=7,TRUE,FALSE)</formula>
    </cfRule>
  </conditionalFormatting>
  <conditionalFormatting sqref="R68:X68">
    <cfRule type="expression" dxfId="14610" priority="1650">
      <formula>OR(Holiday(R68)=TRUE,WEEKDAY(R68)=1)</formula>
    </cfRule>
    <cfRule type="expression" dxfId="14609" priority="1651">
      <formula>IF(WEEKDAY(R68)=7,TRUE,FALSE)</formula>
    </cfRule>
  </conditionalFormatting>
  <conditionalFormatting sqref="R70:X70">
    <cfRule type="expression" dxfId="14608" priority="1648">
      <formula>OR(Holiday(R70)=TRUE,WEEKDAY(R70)=1)</formula>
    </cfRule>
    <cfRule type="expression" dxfId="14607" priority="1649">
      <formula>IF(WEEKDAY(R70)=7,TRUE,FALSE)</formula>
    </cfRule>
  </conditionalFormatting>
  <conditionalFormatting sqref="R72:X72">
    <cfRule type="expression" dxfId="14606" priority="1645">
      <formula>IF(DAY(R72)&lt;23,TRUE,FALSE)</formula>
    </cfRule>
    <cfRule type="expression" dxfId="14605" priority="1646">
      <formula>OR(Holiday(R72)=TRUE,WEEKDAY(R72)=1)</formula>
    </cfRule>
    <cfRule type="expression" dxfId="14604" priority="1647">
      <formula>IF(WEEKDAY(R72)=7,TRUE,FALSE)</formula>
    </cfRule>
  </conditionalFormatting>
  <conditionalFormatting sqref="R74:X74">
    <cfRule type="expression" dxfId="14603" priority="1642">
      <formula>IF(DAY(R74)&lt;23,TRUE,FALSE)</formula>
    </cfRule>
    <cfRule type="expression" dxfId="14602" priority="1643">
      <formula>OR(Holiday(R74)=TRUE,WEEKDAY(R74)=1)</formula>
    </cfRule>
    <cfRule type="expression" dxfId="14601" priority="1644">
      <formula>IF(WEEKDAY(R74)=7,TRUE,FALSE)</formula>
    </cfRule>
  </conditionalFormatting>
  <conditionalFormatting sqref="R75:X75">
    <cfRule type="expression" dxfId="14600" priority="1641">
      <formula>IF(DAY(R74)&lt;23,TRUE,FALSE)</formula>
    </cfRule>
  </conditionalFormatting>
  <conditionalFormatting sqref="R73:X73">
    <cfRule type="expression" dxfId="14599" priority="1640">
      <formula>IF(DAY(R72)&lt;23,TRUE,FALSE)</formula>
    </cfRule>
  </conditionalFormatting>
  <conditionalFormatting sqref="R65:X65">
    <cfRule type="expression" dxfId="14598" priority="1639">
      <formula>IF(DAY(R64)&gt;7,TRUE,FALSE)</formula>
    </cfRule>
  </conditionalFormatting>
  <conditionalFormatting sqref="R79:X79">
    <cfRule type="expression" dxfId="14597" priority="1636">
      <formula>IF(DAY(R79)&gt;7,TRUE,FALSE)</formula>
    </cfRule>
    <cfRule type="expression" dxfId="14596" priority="1637">
      <formula>OR(Holiday(R79)=TRUE,WEEKDAY(R79)=1)</formula>
    </cfRule>
    <cfRule type="expression" dxfId="14595" priority="1638">
      <formula>IF(WEEKDAY(R79)=7,TRUE,FALSE)</formula>
    </cfRule>
  </conditionalFormatting>
  <conditionalFormatting sqref="R81:X81">
    <cfRule type="expression" dxfId="14594" priority="1634">
      <formula>OR(Holiday(R81)=TRUE,WEEKDAY(R81)=1)</formula>
    </cfRule>
    <cfRule type="expression" dxfId="14593" priority="1635">
      <formula>IF(WEEKDAY(R81)=7,TRUE,FALSE)</formula>
    </cfRule>
  </conditionalFormatting>
  <conditionalFormatting sqref="R83:X83">
    <cfRule type="expression" dxfId="14592" priority="1632">
      <formula>OR(Holiday(R83)=TRUE,WEEKDAY(R83)=1)</formula>
    </cfRule>
    <cfRule type="expression" dxfId="14591" priority="1633">
      <formula>IF(WEEKDAY(R83)=7,TRUE,FALSE)</formula>
    </cfRule>
  </conditionalFormatting>
  <conditionalFormatting sqref="R85:X85">
    <cfRule type="expression" dxfId="14590" priority="1630">
      <formula>OR(Holiday(R85)=TRUE,WEEKDAY(R85)=1)</formula>
    </cfRule>
    <cfRule type="expression" dxfId="14589" priority="1631">
      <formula>IF(WEEKDAY(R85)=7,TRUE,FALSE)</formula>
    </cfRule>
  </conditionalFormatting>
  <conditionalFormatting sqref="R87:X87">
    <cfRule type="expression" dxfId="14588" priority="1627">
      <formula>IF(DAY(R87)&lt;23,TRUE,FALSE)</formula>
    </cfRule>
    <cfRule type="expression" dxfId="14587" priority="1628">
      <formula>OR(Holiday(R87)=TRUE,WEEKDAY(R87)=1)</formula>
    </cfRule>
    <cfRule type="expression" dxfId="14586" priority="1629">
      <formula>IF(WEEKDAY(R87)=7,TRUE,FALSE)</formula>
    </cfRule>
  </conditionalFormatting>
  <conditionalFormatting sqref="R89:X89">
    <cfRule type="expression" dxfId="14585" priority="1624">
      <formula>IF(DAY(R89)&lt;23,TRUE,FALSE)</formula>
    </cfRule>
    <cfRule type="expression" dxfId="14584" priority="1625">
      <formula>OR(Holiday(R89)=TRUE,WEEKDAY(R89)=1)</formula>
    </cfRule>
    <cfRule type="expression" dxfId="14583" priority="1626">
      <formula>IF(WEEKDAY(R89)=7,TRUE,FALSE)</formula>
    </cfRule>
  </conditionalFormatting>
  <conditionalFormatting sqref="R90:X90">
    <cfRule type="expression" dxfId="14582" priority="1623">
      <formula>IF(DAY(R89)&lt;23,TRUE,FALSE)</formula>
    </cfRule>
  </conditionalFormatting>
  <conditionalFormatting sqref="R88:X88">
    <cfRule type="expression" dxfId="14581" priority="1622">
      <formula>IF(DAY(R87)&lt;23,TRUE,FALSE)</formula>
    </cfRule>
  </conditionalFormatting>
  <conditionalFormatting sqref="R80:X80">
    <cfRule type="expression" dxfId="14580" priority="1621">
      <formula>IF(DAY(R79)&gt;7,TRUE,FALSE)</formula>
    </cfRule>
  </conditionalFormatting>
  <conditionalFormatting sqref="R94:X94">
    <cfRule type="expression" dxfId="14579" priority="1618">
      <formula>IF(DAY(R94)&gt;7,TRUE,FALSE)</formula>
    </cfRule>
    <cfRule type="expression" dxfId="14578" priority="1619">
      <formula>OR(Holiday(R94)=TRUE,WEEKDAY(R94)=1)</formula>
    </cfRule>
    <cfRule type="expression" dxfId="14577" priority="1620">
      <formula>IF(WEEKDAY(R94)=7,TRUE,FALSE)</formula>
    </cfRule>
  </conditionalFormatting>
  <conditionalFormatting sqref="R96:X96">
    <cfRule type="expression" dxfId="14576" priority="1616">
      <formula>OR(Holiday(R96)=TRUE,WEEKDAY(R96)=1)</formula>
    </cfRule>
    <cfRule type="expression" dxfId="14575" priority="1617">
      <formula>IF(WEEKDAY(R96)=7,TRUE,FALSE)</formula>
    </cfRule>
  </conditionalFormatting>
  <conditionalFormatting sqref="R98:X98">
    <cfRule type="expression" dxfId="14574" priority="1614">
      <formula>OR(Holiday(R98)=TRUE,WEEKDAY(R98)=1)</formula>
    </cfRule>
    <cfRule type="expression" dxfId="14573" priority="1615">
      <formula>IF(WEEKDAY(R98)=7,TRUE,FALSE)</formula>
    </cfRule>
  </conditionalFormatting>
  <conditionalFormatting sqref="R100:X100">
    <cfRule type="expression" dxfId="14572" priority="1612">
      <formula>OR(Holiday(R100)=TRUE,WEEKDAY(R100)=1)</formula>
    </cfRule>
    <cfRule type="expression" dxfId="14571" priority="1613">
      <formula>IF(WEEKDAY(R100)=7,TRUE,FALSE)</formula>
    </cfRule>
  </conditionalFormatting>
  <conditionalFormatting sqref="R102:X102">
    <cfRule type="expression" dxfId="14570" priority="1609">
      <formula>IF(DAY(R102)&lt;23,TRUE,FALSE)</formula>
    </cfRule>
    <cfRule type="expression" dxfId="14569" priority="1610">
      <formula>OR(Holiday(R102)=TRUE,WEEKDAY(R102)=1)</formula>
    </cfRule>
    <cfRule type="expression" dxfId="14568" priority="1611">
      <formula>IF(WEEKDAY(R102)=7,TRUE,FALSE)</formula>
    </cfRule>
  </conditionalFormatting>
  <conditionalFormatting sqref="R104:X104">
    <cfRule type="expression" dxfId="14567" priority="1606">
      <formula>IF(DAY(R104)&lt;23,TRUE,FALSE)</formula>
    </cfRule>
    <cfRule type="expression" dxfId="14566" priority="1607">
      <formula>OR(Holiday(R104)=TRUE,WEEKDAY(R104)=1)</formula>
    </cfRule>
    <cfRule type="expression" dxfId="14565" priority="1608">
      <formula>IF(WEEKDAY(R104)=7,TRUE,FALSE)</formula>
    </cfRule>
  </conditionalFormatting>
  <conditionalFormatting sqref="R105:X105">
    <cfRule type="expression" dxfId="14564" priority="1605">
      <formula>IF(DAY(R104)&lt;23,TRUE,FALSE)</formula>
    </cfRule>
  </conditionalFormatting>
  <conditionalFormatting sqref="R103:X103">
    <cfRule type="expression" dxfId="14563" priority="1604">
      <formula>IF(DAY(R102)&lt;23,TRUE,FALSE)</formula>
    </cfRule>
  </conditionalFormatting>
  <conditionalFormatting sqref="R95:X95">
    <cfRule type="expression" dxfId="14562" priority="1603">
      <formula>IF(DAY(R94)&gt;7,TRUE,FALSE)</formula>
    </cfRule>
  </conditionalFormatting>
  <conditionalFormatting sqref="R109:X109">
    <cfRule type="expression" dxfId="14561" priority="1600">
      <formula>IF(DAY(R109)&gt;7,TRUE,FALSE)</formula>
    </cfRule>
    <cfRule type="expression" dxfId="14560" priority="1601">
      <formula>OR(Holiday(R109)=TRUE,WEEKDAY(R109)=1)</formula>
    </cfRule>
    <cfRule type="expression" dxfId="14559" priority="1602">
      <formula>IF(WEEKDAY(R109)=7,TRUE,FALSE)</formula>
    </cfRule>
  </conditionalFormatting>
  <conditionalFormatting sqref="R111:X111">
    <cfRule type="expression" dxfId="14558" priority="1598">
      <formula>OR(Holiday(R111)=TRUE,WEEKDAY(R111)=1)</formula>
    </cfRule>
    <cfRule type="expression" dxfId="14557" priority="1599">
      <formula>IF(WEEKDAY(R111)=7,TRUE,FALSE)</formula>
    </cfRule>
  </conditionalFormatting>
  <conditionalFormatting sqref="R113:X113">
    <cfRule type="expression" dxfId="14556" priority="1596">
      <formula>OR(Holiday(R113)=TRUE,WEEKDAY(R113)=1)</formula>
    </cfRule>
    <cfRule type="expression" dxfId="14555" priority="1597">
      <formula>IF(WEEKDAY(R113)=7,TRUE,FALSE)</formula>
    </cfRule>
  </conditionalFormatting>
  <conditionalFormatting sqref="R115:X115">
    <cfRule type="expression" dxfId="14554" priority="1594">
      <formula>OR(Holiday(R115)=TRUE,WEEKDAY(R115)=1)</formula>
    </cfRule>
    <cfRule type="expression" dxfId="14553" priority="1595">
      <formula>IF(WEEKDAY(R115)=7,TRUE,FALSE)</formula>
    </cfRule>
  </conditionalFormatting>
  <conditionalFormatting sqref="R117:X117">
    <cfRule type="expression" dxfId="14552" priority="1591">
      <formula>IF(DAY(R117)&lt;23,TRUE,FALSE)</formula>
    </cfRule>
    <cfRule type="expression" dxfId="14551" priority="1592">
      <formula>OR(Holiday(R117)=TRUE,WEEKDAY(R117)=1)</formula>
    </cfRule>
    <cfRule type="expression" dxfId="14550" priority="1593">
      <formula>IF(WEEKDAY(R117)=7,TRUE,FALSE)</formula>
    </cfRule>
  </conditionalFormatting>
  <conditionalFormatting sqref="R119:X119">
    <cfRule type="expression" dxfId="14549" priority="1588">
      <formula>IF(DAY(R119)&lt;23,TRUE,FALSE)</formula>
    </cfRule>
    <cfRule type="expression" dxfId="14548" priority="1589">
      <formula>OR(Holiday(R119)=TRUE,WEEKDAY(R119)=1)</formula>
    </cfRule>
    <cfRule type="expression" dxfId="14547" priority="1590">
      <formula>IF(WEEKDAY(R119)=7,TRUE,FALSE)</formula>
    </cfRule>
  </conditionalFormatting>
  <conditionalFormatting sqref="R120:X120">
    <cfRule type="expression" dxfId="14546" priority="1587">
      <formula>IF(DAY(R119)&lt;23,TRUE,FALSE)</formula>
    </cfRule>
  </conditionalFormatting>
  <conditionalFormatting sqref="R118:X118">
    <cfRule type="expression" dxfId="14545" priority="1586">
      <formula>IF(DAY(R117)&lt;23,TRUE,FALSE)</formula>
    </cfRule>
  </conditionalFormatting>
  <conditionalFormatting sqref="R110:X110">
    <cfRule type="expression" dxfId="14544" priority="1585">
      <formula>IF(DAY(R109)&gt;7,TRUE,FALSE)</formula>
    </cfRule>
  </conditionalFormatting>
  <conditionalFormatting sqref="R124:X124">
    <cfRule type="expression" dxfId="14543" priority="1582">
      <formula>IF(DAY(R124)&gt;7,TRUE,FALSE)</formula>
    </cfRule>
    <cfRule type="expression" dxfId="14542" priority="1583">
      <formula>OR(Holiday(R124)=TRUE,WEEKDAY(R124)=1)</formula>
    </cfRule>
    <cfRule type="expression" dxfId="14541" priority="1584">
      <formula>IF(WEEKDAY(R124)=7,TRUE,FALSE)</formula>
    </cfRule>
  </conditionalFormatting>
  <conditionalFormatting sqref="R126:X126">
    <cfRule type="expression" dxfId="14540" priority="1580">
      <formula>OR(Holiday(R126)=TRUE,WEEKDAY(R126)=1)</formula>
    </cfRule>
    <cfRule type="expression" dxfId="14539" priority="1581">
      <formula>IF(WEEKDAY(R126)=7,TRUE,FALSE)</formula>
    </cfRule>
  </conditionalFormatting>
  <conditionalFormatting sqref="R128:X128">
    <cfRule type="expression" dxfId="14538" priority="1578">
      <formula>OR(Holiday(R128)=TRUE,WEEKDAY(R128)=1)</formula>
    </cfRule>
    <cfRule type="expression" dxfId="14537" priority="1579">
      <formula>IF(WEEKDAY(R128)=7,TRUE,FALSE)</formula>
    </cfRule>
  </conditionalFormatting>
  <conditionalFormatting sqref="R130:X130">
    <cfRule type="expression" dxfId="14536" priority="1576">
      <formula>OR(Holiday(R130)=TRUE,WEEKDAY(R130)=1)</formula>
    </cfRule>
    <cfRule type="expression" dxfId="14535" priority="1577">
      <formula>IF(WEEKDAY(R130)=7,TRUE,FALSE)</formula>
    </cfRule>
  </conditionalFormatting>
  <conditionalFormatting sqref="R132:X132">
    <cfRule type="expression" dxfId="14534" priority="1573">
      <formula>IF(DAY(R132)&lt;23,TRUE,FALSE)</formula>
    </cfRule>
    <cfRule type="expression" dxfId="14533" priority="1574">
      <formula>OR(Holiday(R132)=TRUE,WEEKDAY(R132)=1)</formula>
    </cfRule>
    <cfRule type="expression" dxfId="14532" priority="1575">
      <formula>IF(WEEKDAY(R132)=7,TRUE,FALSE)</formula>
    </cfRule>
  </conditionalFormatting>
  <conditionalFormatting sqref="R134:X134">
    <cfRule type="expression" dxfId="14531" priority="1570">
      <formula>IF(DAY(R134)&lt;23,TRUE,FALSE)</formula>
    </cfRule>
    <cfRule type="expression" dxfId="14530" priority="1571">
      <formula>OR(Holiday(R134)=TRUE,WEEKDAY(R134)=1)</formula>
    </cfRule>
    <cfRule type="expression" dxfId="14529" priority="1572">
      <formula>IF(WEEKDAY(R134)=7,TRUE,FALSE)</formula>
    </cfRule>
  </conditionalFormatting>
  <conditionalFormatting sqref="R135:X135">
    <cfRule type="expression" dxfId="14528" priority="1569">
      <formula>IF(DAY(R134)&lt;23,TRUE,FALSE)</formula>
    </cfRule>
  </conditionalFormatting>
  <conditionalFormatting sqref="R133:X133">
    <cfRule type="expression" dxfId="14527" priority="1568">
      <formula>IF(DAY(R132)&lt;23,TRUE,FALSE)</formula>
    </cfRule>
  </conditionalFormatting>
  <conditionalFormatting sqref="R125:X125">
    <cfRule type="expression" dxfId="14526" priority="1567">
      <formula>IF(DAY(R124)&gt;7,TRUE,FALSE)</formula>
    </cfRule>
  </conditionalFormatting>
  <conditionalFormatting sqref="R139:X139">
    <cfRule type="expression" dxfId="14525" priority="1564">
      <formula>IF(DAY(R139)&gt;7,TRUE,FALSE)</formula>
    </cfRule>
    <cfRule type="expression" dxfId="14524" priority="1565">
      <formula>OR(Holiday(R139)=TRUE,WEEKDAY(R139)=1)</formula>
    </cfRule>
    <cfRule type="expression" dxfId="14523" priority="1566">
      <formula>IF(WEEKDAY(R139)=7,TRUE,FALSE)</formula>
    </cfRule>
  </conditionalFormatting>
  <conditionalFormatting sqref="R141:X141">
    <cfRule type="expression" dxfId="14522" priority="1562">
      <formula>OR(Holiday(R141)=TRUE,WEEKDAY(R141)=1)</formula>
    </cfRule>
    <cfRule type="expression" dxfId="14521" priority="1563">
      <formula>IF(WEEKDAY(R141)=7,TRUE,FALSE)</formula>
    </cfRule>
  </conditionalFormatting>
  <conditionalFormatting sqref="R143:X143">
    <cfRule type="expression" dxfId="14520" priority="1560">
      <formula>OR(Holiday(R143)=TRUE,WEEKDAY(R143)=1)</formula>
    </cfRule>
    <cfRule type="expression" dxfId="14519" priority="1561">
      <formula>IF(WEEKDAY(R143)=7,TRUE,FALSE)</formula>
    </cfRule>
  </conditionalFormatting>
  <conditionalFormatting sqref="R145:X145">
    <cfRule type="expression" dxfId="14518" priority="1558">
      <formula>OR(Holiday(R145)=TRUE,WEEKDAY(R145)=1)</formula>
    </cfRule>
    <cfRule type="expression" dxfId="14517" priority="1559">
      <formula>IF(WEEKDAY(R145)=7,TRUE,FALSE)</formula>
    </cfRule>
  </conditionalFormatting>
  <conditionalFormatting sqref="R147:X147">
    <cfRule type="expression" dxfId="14516" priority="1555">
      <formula>IF(DAY(R147)&lt;23,TRUE,FALSE)</formula>
    </cfRule>
    <cfRule type="expression" dxfId="14515" priority="1556">
      <formula>OR(Holiday(R147)=TRUE,WEEKDAY(R147)=1)</formula>
    </cfRule>
    <cfRule type="expression" dxfId="14514" priority="1557">
      <formula>IF(WEEKDAY(R147)=7,TRUE,FALSE)</formula>
    </cfRule>
  </conditionalFormatting>
  <conditionalFormatting sqref="R149:X149">
    <cfRule type="expression" dxfId="14513" priority="1552">
      <formula>IF(DAY(R149)&lt;23,TRUE,FALSE)</formula>
    </cfRule>
    <cfRule type="expression" dxfId="14512" priority="1553">
      <formula>OR(Holiday(R149)=TRUE,WEEKDAY(R149)=1)</formula>
    </cfRule>
    <cfRule type="expression" dxfId="14511" priority="1554">
      <formula>IF(WEEKDAY(R149)=7,TRUE,FALSE)</formula>
    </cfRule>
  </conditionalFormatting>
  <conditionalFormatting sqref="R150:X150">
    <cfRule type="expression" dxfId="14510" priority="1551">
      <formula>IF(DAY(R149)&lt;23,TRUE,FALSE)</formula>
    </cfRule>
  </conditionalFormatting>
  <conditionalFormatting sqref="R148:X148">
    <cfRule type="expression" dxfId="14509" priority="1550">
      <formula>IF(DAY(R147)&lt;23,TRUE,FALSE)</formula>
    </cfRule>
  </conditionalFormatting>
  <conditionalFormatting sqref="R140:X140">
    <cfRule type="expression" dxfId="14508" priority="1549">
      <formula>IF(DAY(R139)&gt;7,TRUE,FALSE)</formula>
    </cfRule>
  </conditionalFormatting>
  <conditionalFormatting sqref="R154:X154">
    <cfRule type="expression" dxfId="14507" priority="1546">
      <formula>IF(DAY(R154)&gt;7,TRUE,FALSE)</formula>
    </cfRule>
    <cfRule type="expression" dxfId="14506" priority="1547">
      <formula>OR(Holiday(R154)=TRUE,WEEKDAY(R154)=1)</formula>
    </cfRule>
    <cfRule type="expression" dxfId="14505" priority="1548">
      <formula>IF(WEEKDAY(R154)=7,TRUE,FALSE)</formula>
    </cfRule>
  </conditionalFormatting>
  <conditionalFormatting sqref="R156:X156">
    <cfRule type="expression" dxfId="14504" priority="1544">
      <formula>OR(Holiday(R156)=TRUE,WEEKDAY(R156)=1)</formula>
    </cfRule>
    <cfRule type="expression" dxfId="14503" priority="1545">
      <formula>IF(WEEKDAY(R156)=7,TRUE,FALSE)</formula>
    </cfRule>
  </conditionalFormatting>
  <conditionalFormatting sqref="R158:X158">
    <cfRule type="expression" dxfId="14502" priority="1542">
      <formula>OR(Holiday(R158)=TRUE,WEEKDAY(R158)=1)</formula>
    </cfRule>
    <cfRule type="expression" dxfId="14501" priority="1543">
      <formula>IF(WEEKDAY(R158)=7,TRUE,FALSE)</formula>
    </cfRule>
  </conditionalFormatting>
  <conditionalFormatting sqref="R160:X160">
    <cfRule type="expression" dxfId="14500" priority="1540">
      <formula>OR(Holiday(R160)=TRUE,WEEKDAY(R160)=1)</formula>
    </cfRule>
    <cfRule type="expression" dxfId="14499" priority="1541">
      <formula>IF(WEEKDAY(R160)=7,TRUE,FALSE)</formula>
    </cfRule>
  </conditionalFormatting>
  <conditionalFormatting sqref="R162:X162">
    <cfRule type="expression" dxfId="14498" priority="1537">
      <formula>IF(DAY(R162)&lt;23,TRUE,FALSE)</formula>
    </cfRule>
    <cfRule type="expression" dxfId="14497" priority="1538">
      <formula>OR(Holiday(R162)=TRUE,WEEKDAY(R162)=1)</formula>
    </cfRule>
    <cfRule type="expression" dxfId="14496" priority="1539">
      <formula>IF(WEEKDAY(R162)=7,TRUE,FALSE)</formula>
    </cfRule>
  </conditionalFormatting>
  <conditionalFormatting sqref="R164:X164">
    <cfRule type="expression" dxfId="14495" priority="1534">
      <formula>IF(DAY(R164)&lt;23,TRUE,FALSE)</formula>
    </cfRule>
    <cfRule type="expression" dxfId="14494" priority="1535">
      <formula>OR(Holiday(R164)=TRUE,WEEKDAY(R164)=1)</formula>
    </cfRule>
    <cfRule type="expression" dxfId="14493" priority="1536">
      <formula>IF(WEEKDAY(R164)=7,TRUE,FALSE)</formula>
    </cfRule>
  </conditionalFormatting>
  <conditionalFormatting sqref="R165:X165">
    <cfRule type="expression" dxfId="14492" priority="1533">
      <formula>IF(DAY(R164)&lt;23,TRUE,FALSE)</formula>
    </cfRule>
  </conditionalFormatting>
  <conditionalFormatting sqref="R163:X163">
    <cfRule type="expression" dxfId="14491" priority="1532">
      <formula>IF(DAY(R162)&lt;23,TRUE,FALSE)</formula>
    </cfRule>
  </conditionalFormatting>
  <conditionalFormatting sqref="R155:X155">
    <cfRule type="expression" dxfId="14490" priority="1531">
      <formula>IF(DAY(R154)&gt;7,TRUE,FALSE)</formula>
    </cfRule>
  </conditionalFormatting>
  <conditionalFormatting sqref="R169:X169">
    <cfRule type="expression" dxfId="14489" priority="1528">
      <formula>IF(DAY(R169)&gt;7,TRUE,FALSE)</formula>
    </cfRule>
    <cfRule type="expression" dxfId="14488" priority="1529">
      <formula>OR(Holiday(R169)=TRUE,WEEKDAY(R169)=1)</formula>
    </cfRule>
    <cfRule type="expression" dxfId="14487" priority="1530">
      <formula>IF(WEEKDAY(R169)=7,TRUE,FALSE)</formula>
    </cfRule>
  </conditionalFormatting>
  <conditionalFormatting sqref="R171:X171">
    <cfRule type="expression" dxfId="14486" priority="1526">
      <formula>OR(Holiday(R171)=TRUE,WEEKDAY(R171)=1)</formula>
    </cfRule>
    <cfRule type="expression" dxfId="14485" priority="1527">
      <formula>IF(WEEKDAY(R171)=7,TRUE,FALSE)</formula>
    </cfRule>
  </conditionalFormatting>
  <conditionalFormatting sqref="R173:X173">
    <cfRule type="expression" dxfId="14484" priority="1524">
      <formula>OR(Holiday(R173)=TRUE,WEEKDAY(R173)=1)</formula>
    </cfRule>
    <cfRule type="expression" dxfId="14483" priority="1525">
      <formula>IF(WEEKDAY(R173)=7,TRUE,FALSE)</formula>
    </cfRule>
  </conditionalFormatting>
  <conditionalFormatting sqref="R175:X175">
    <cfRule type="expression" dxfId="14482" priority="1522">
      <formula>OR(Holiday(R175)=TRUE,WEEKDAY(R175)=1)</formula>
    </cfRule>
    <cfRule type="expression" dxfId="14481" priority="1523">
      <formula>IF(WEEKDAY(R175)=7,TRUE,FALSE)</formula>
    </cfRule>
  </conditionalFormatting>
  <conditionalFormatting sqref="R177:X177">
    <cfRule type="expression" dxfId="14480" priority="1519">
      <formula>IF(DAY(R177)&lt;23,TRUE,FALSE)</formula>
    </cfRule>
    <cfRule type="expression" dxfId="14479" priority="1520">
      <formula>OR(Holiday(R177)=TRUE,WEEKDAY(R177)=1)</formula>
    </cfRule>
    <cfRule type="expression" dxfId="14478" priority="1521">
      <formula>IF(WEEKDAY(R177)=7,TRUE,FALSE)</formula>
    </cfRule>
  </conditionalFormatting>
  <conditionalFormatting sqref="R179:X179">
    <cfRule type="expression" dxfId="14477" priority="1516">
      <formula>IF(DAY(R179)&lt;23,TRUE,FALSE)</formula>
    </cfRule>
    <cfRule type="expression" dxfId="14476" priority="1517">
      <formula>OR(Holiday(R179)=TRUE,WEEKDAY(R179)=1)</formula>
    </cfRule>
    <cfRule type="expression" dxfId="14475" priority="1518">
      <formula>IF(WEEKDAY(R179)=7,TRUE,FALSE)</formula>
    </cfRule>
  </conditionalFormatting>
  <conditionalFormatting sqref="R180:X180">
    <cfRule type="expression" dxfId="14474" priority="1515">
      <formula>IF(DAY(R179)&lt;23,TRUE,FALSE)</formula>
    </cfRule>
  </conditionalFormatting>
  <conditionalFormatting sqref="R178:X178">
    <cfRule type="expression" dxfId="14473" priority="1514">
      <formula>IF(DAY(R177)&lt;23,TRUE,FALSE)</formula>
    </cfRule>
  </conditionalFormatting>
  <conditionalFormatting sqref="R170:X170">
    <cfRule type="expression" dxfId="14472" priority="1513">
      <formula>IF(DAY(R169)&gt;7,TRUE,FALSE)</formula>
    </cfRule>
  </conditionalFormatting>
  <conditionalFormatting sqref="Z4:AF4">
    <cfRule type="expression" dxfId="14471" priority="1510">
      <formula>IF(DAY(Z4)&gt;7,TRUE,FALSE)</formula>
    </cfRule>
    <cfRule type="expression" dxfId="14470" priority="1511">
      <formula>OR(Holiday(Z4)=TRUE,WEEKDAY(Z4)=1)</formula>
    </cfRule>
    <cfRule type="expression" dxfId="14469" priority="1512">
      <formula>IF(WEEKDAY(Z4)=7,TRUE,FALSE)</formula>
    </cfRule>
  </conditionalFormatting>
  <conditionalFormatting sqref="Z6:AF6">
    <cfRule type="expression" dxfId="14468" priority="1508">
      <formula>OR(Holiday(Z6)=TRUE,WEEKDAY(Z6)=1)</formula>
    </cfRule>
    <cfRule type="expression" dxfId="14467" priority="1509">
      <formula>IF(WEEKDAY(Z6)=7,TRUE,FALSE)</formula>
    </cfRule>
  </conditionalFormatting>
  <conditionalFormatting sqref="Z8:AF8">
    <cfRule type="expression" dxfId="14466" priority="1506">
      <formula>OR(Holiday(Z8)=TRUE,WEEKDAY(Z8)=1)</formula>
    </cfRule>
    <cfRule type="expression" dxfId="14465" priority="1507">
      <formula>IF(WEEKDAY(Z8)=7,TRUE,FALSE)</formula>
    </cfRule>
  </conditionalFormatting>
  <conditionalFormatting sqref="Z10:AF10">
    <cfRule type="expression" dxfId="14464" priority="1504">
      <formula>OR(Holiday(Z10)=TRUE,WEEKDAY(Z10)=1)</formula>
    </cfRule>
    <cfRule type="expression" dxfId="14463" priority="1505">
      <formula>IF(WEEKDAY(Z10)=7,TRUE,FALSE)</formula>
    </cfRule>
  </conditionalFormatting>
  <conditionalFormatting sqref="Z12:AF12">
    <cfRule type="expression" dxfId="14462" priority="1501">
      <formula>IF(DAY(Z12)&lt;23,TRUE,FALSE)</formula>
    </cfRule>
    <cfRule type="expression" dxfId="14461" priority="1502">
      <formula>OR(Holiday(Z12)=TRUE,WEEKDAY(Z12)=1)</formula>
    </cfRule>
    <cfRule type="expression" dxfId="14460" priority="1503">
      <formula>IF(WEEKDAY(Z12)=7,TRUE,FALSE)</formula>
    </cfRule>
  </conditionalFormatting>
  <conditionalFormatting sqref="Z14:AF14">
    <cfRule type="expression" dxfId="14459" priority="1498">
      <formula>IF(DAY(Z14)&lt;23,TRUE,FALSE)</formula>
    </cfRule>
    <cfRule type="expression" dxfId="14458" priority="1499">
      <formula>OR(Holiday(Z14)=TRUE,WEEKDAY(Z14)=1)</formula>
    </cfRule>
    <cfRule type="expression" dxfId="14457" priority="1500">
      <formula>IF(WEEKDAY(Z14)=7,TRUE,FALSE)</formula>
    </cfRule>
  </conditionalFormatting>
  <conditionalFormatting sqref="Z15:AF15">
    <cfRule type="expression" dxfId="14456" priority="1497">
      <formula>IF(DAY(Z14)&lt;23,TRUE,FALSE)</formula>
    </cfRule>
  </conditionalFormatting>
  <conditionalFormatting sqref="Z13:AF13">
    <cfRule type="expression" dxfId="14455" priority="1496">
      <formula>IF(DAY(Z12)&lt;23,TRUE,FALSE)</formula>
    </cfRule>
  </conditionalFormatting>
  <conditionalFormatting sqref="Z5:AF5">
    <cfRule type="expression" dxfId="14454" priority="1495">
      <formula>IF(DAY(Z4)&gt;7,TRUE,FALSE)</formula>
    </cfRule>
  </conditionalFormatting>
  <conditionalFormatting sqref="Z19:AF19">
    <cfRule type="expression" dxfId="14453" priority="1492">
      <formula>IF(DAY(Z19)&gt;7,TRUE,FALSE)</formula>
    </cfRule>
    <cfRule type="expression" dxfId="14452" priority="1493">
      <formula>OR(Holiday(Z19)=TRUE,WEEKDAY(Z19)=1)</formula>
    </cfRule>
    <cfRule type="expression" dxfId="14451" priority="1494">
      <formula>IF(WEEKDAY(Z19)=7,TRUE,FALSE)</formula>
    </cfRule>
  </conditionalFormatting>
  <conditionalFormatting sqref="Z21:AF21">
    <cfRule type="expression" dxfId="14450" priority="1490">
      <formula>OR(Holiday(Z21)=TRUE,WEEKDAY(Z21)=1)</formula>
    </cfRule>
    <cfRule type="expression" dxfId="14449" priority="1491">
      <formula>IF(WEEKDAY(Z21)=7,TRUE,FALSE)</formula>
    </cfRule>
  </conditionalFormatting>
  <conditionalFormatting sqref="Z23:AF23">
    <cfRule type="expression" dxfId="14448" priority="1488">
      <formula>OR(Holiday(Z23)=TRUE,WEEKDAY(Z23)=1)</formula>
    </cfRule>
    <cfRule type="expression" dxfId="14447" priority="1489">
      <formula>IF(WEEKDAY(Z23)=7,TRUE,FALSE)</formula>
    </cfRule>
  </conditionalFormatting>
  <conditionalFormatting sqref="Z25:AF25">
    <cfRule type="expression" dxfId="14446" priority="1486">
      <formula>OR(Holiday(Z25)=TRUE,WEEKDAY(Z25)=1)</formula>
    </cfRule>
    <cfRule type="expression" dxfId="14445" priority="1487">
      <formula>IF(WEEKDAY(Z25)=7,TRUE,FALSE)</formula>
    </cfRule>
  </conditionalFormatting>
  <conditionalFormatting sqref="Z27:AF27">
    <cfRule type="expression" dxfId="14444" priority="1483">
      <formula>IF(DAY(Z27)&lt;23,TRUE,FALSE)</formula>
    </cfRule>
    <cfRule type="expression" dxfId="14443" priority="1484">
      <formula>OR(Holiday(Z27)=TRUE,WEEKDAY(Z27)=1)</formula>
    </cfRule>
    <cfRule type="expression" dxfId="14442" priority="1485">
      <formula>IF(WEEKDAY(Z27)=7,TRUE,FALSE)</formula>
    </cfRule>
  </conditionalFormatting>
  <conditionalFormatting sqref="Z29:AF29">
    <cfRule type="expression" dxfId="14441" priority="1480">
      <formula>IF(DAY(Z29)&lt;23,TRUE,FALSE)</formula>
    </cfRule>
    <cfRule type="expression" dxfId="14440" priority="1481">
      <formula>OR(Holiday(Z29)=TRUE,WEEKDAY(Z29)=1)</formula>
    </cfRule>
    <cfRule type="expression" dxfId="14439" priority="1482">
      <formula>IF(WEEKDAY(Z29)=7,TRUE,FALSE)</formula>
    </cfRule>
  </conditionalFormatting>
  <conditionalFormatting sqref="Z30:AF30">
    <cfRule type="expression" dxfId="14438" priority="1479">
      <formula>IF(DAY(Z29)&lt;23,TRUE,FALSE)</formula>
    </cfRule>
  </conditionalFormatting>
  <conditionalFormatting sqref="Z28:AF28">
    <cfRule type="expression" dxfId="14437" priority="1478">
      <formula>IF(DAY(Z27)&lt;23,TRUE,FALSE)</formula>
    </cfRule>
  </conditionalFormatting>
  <conditionalFormatting sqref="Z20:AF20">
    <cfRule type="expression" dxfId="14436" priority="1477">
      <formula>IF(DAY(Z19)&gt;7,TRUE,FALSE)</formula>
    </cfRule>
  </conditionalFormatting>
  <conditionalFormatting sqref="Z34:AF34">
    <cfRule type="expression" dxfId="14435" priority="1474">
      <formula>IF(DAY(Z34)&gt;7,TRUE,FALSE)</formula>
    </cfRule>
    <cfRule type="expression" dxfId="14434" priority="1475">
      <formula>OR(Holiday(Z34)=TRUE,WEEKDAY(Z34)=1)</formula>
    </cfRule>
    <cfRule type="expression" dxfId="14433" priority="1476">
      <formula>IF(WEEKDAY(Z34)=7,TRUE,FALSE)</formula>
    </cfRule>
  </conditionalFormatting>
  <conditionalFormatting sqref="Z36:AF36">
    <cfRule type="expression" dxfId="14432" priority="1472">
      <formula>OR(Holiday(Z36)=TRUE,WEEKDAY(Z36)=1)</formula>
    </cfRule>
    <cfRule type="expression" dxfId="14431" priority="1473">
      <formula>IF(WEEKDAY(Z36)=7,TRUE,FALSE)</formula>
    </cfRule>
  </conditionalFormatting>
  <conditionalFormatting sqref="Z38:AF38">
    <cfRule type="expression" dxfId="14430" priority="1470">
      <formula>OR(Holiday(Z38)=TRUE,WEEKDAY(Z38)=1)</formula>
    </cfRule>
    <cfRule type="expression" dxfId="14429" priority="1471">
      <formula>IF(WEEKDAY(Z38)=7,TRUE,FALSE)</formula>
    </cfRule>
  </conditionalFormatting>
  <conditionalFormatting sqref="Z40:AF40">
    <cfRule type="expression" dxfId="14428" priority="1468">
      <formula>OR(Holiday(Z40)=TRUE,WEEKDAY(Z40)=1)</formula>
    </cfRule>
    <cfRule type="expression" dxfId="14427" priority="1469">
      <formula>IF(WEEKDAY(Z40)=7,TRUE,FALSE)</formula>
    </cfRule>
  </conditionalFormatting>
  <conditionalFormatting sqref="Z42:AF42">
    <cfRule type="expression" dxfId="14426" priority="1465">
      <formula>IF(DAY(Z42)&lt;23,TRUE,FALSE)</formula>
    </cfRule>
    <cfRule type="expression" dxfId="14425" priority="1466">
      <formula>OR(Holiday(Z42)=TRUE,WEEKDAY(Z42)=1)</formula>
    </cfRule>
    <cfRule type="expression" dxfId="14424" priority="1467">
      <formula>IF(WEEKDAY(Z42)=7,TRUE,FALSE)</formula>
    </cfRule>
  </conditionalFormatting>
  <conditionalFormatting sqref="Z44:AF44">
    <cfRule type="expression" dxfId="14423" priority="1462">
      <formula>IF(DAY(Z44)&lt;23,TRUE,FALSE)</formula>
    </cfRule>
    <cfRule type="expression" dxfId="14422" priority="1463">
      <formula>OR(Holiday(Z44)=TRUE,WEEKDAY(Z44)=1)</formula>
    </cfRule>
    <cfRule type="expression" dxfId="14421" priority="1464">
      <formula>IF(WEEKDAY(Z44)=7,TRUE,FALSE)</formula>
    </cfRule>
  </conditionalFormatting>
  <conditionalFormatting sqref="Z45:AF45">
    <cfRule type="expression" dxfId="14420" priority="1461">
      <formula>IF(DAY(Z44)&lt;23,TRUE,FALSE)</formula>
    </cfRule>
  </conditionalFormatting>
  <conditionalFormatting sqref="Z43:AF43">
    <cfRule type="expression" dxfId="14419" priority="1460">
      <formula>IF(DAY(Z42)&lt;23,TRUE,FALSE)</formula>
    </cfRule>
  </conditionalFormatting>
  <conditionalFormatting sqref="Z35:AF35">
    <cfRule type="expression" dxfId="14418" priority="1459">
      <formula>IF(DAY(Z34)&gt;7,TRUE,FALSE)</formula>
    </cfRule>
  </conditionalFormatting>
  <conditionalFormatting sqref="Z49:AF49">
    <cfRule type="expression" dxfId="14417" priority="1456">
      <formula>IF(DAY(Z49)&gt;7,TRUE,FALSE)</formula>
    </cfRule>
    <cfRule type="expression" dxfId="14416" priority="1457">
      <formula>OR(Holiday(Z49)=TRUE,WEEKDAY(Z49)=1)</formula>
    </cfRule>
    <cfRule type="expression" dxfId="14415" priority="1458">
      <formula>IF(WEEKDAY(Z49)=7,TRUE,FALSE)</formula>
    </cfRule>
  </conditionalFormatting>
  <conditionalFormatting sqref="Z51:AF51">
    <cfRule type="expression" dxfId="14414" priority="1454">
      <formula>OR(Holiday(Z51)=TRUE,WEEKDAY(Z51)=1)</formula>
    </cfRule>
    <cfRule type="expression" dxfId="14413" priority="1455">
      <formula>IF(WEEKDAY(Z51)=7,TRUE,FALSE)</formula>
    </cfRule>
  </conditionalFormatting>
  <conditionalFormatting sqref="Z53:AF53">
    <cfRule type="expression" dxfId="14412" priority="1452">
      <formula>OR(Holiday(Z53)=TRUE,WEEKDAY(Z53)=1)</formula>
    </cfRule>
    <cfRule type="expression" dxfId="14411" priority="1453">
      <formula>IF(WEEKDAY(Z53)=7,TRUE,FALSE)</formula>
    </cfRule>
  </conditionalFormatting>
  <conditionalFormatting sqref="Z55:AF55">
    <cfRule type="expression" dxfId="14410" priority="1450">
      <formula>OR(Holiday(Z55)=TRUE,WEEKDAY(Z55)=1)</formula>
    </cfRule>
    <cfRule type="expression" dxfId="14409" priority="1451">
      <formula>IF(WEEKDAY(Z55)=7,TRUE,FALSE)</formula>
    </cfRule>
  </conditionalFormatting>
  <conditionalFormatting sqref="Z57:AF57">
    <cfRule type="expression" dxfId="14408" priority="1447">
      <formula>IF(DAY(Z57)&lt;23,TRUE,FALSE)</formula>
    </cfRule>
    <cfRule type="expression" dxfId="14407" priority="1448">
      <formula>OR(Holiday(Z57)=TRUE,WEEKDAY(Z57)=1)</formula>
    </cfRule>
    <cfRule type="expression" dxfId="14406" priority="1449">
      <formula>IF(WEEKDAY(Z57)=7,TRUE,FALSE)</formula>
    </cfRule>
  </conditionalFormatting>
  <conditionalFormatting sqref="Z59:AF59">
    <cfRule type="expression" dxfId="14405" priority="1444">
      <formula>IF(DAY(Z59)&lt;23,TRUE,FALSE)</formula>
    </cfRule>
    <cfRule type="expression" dxfId="14404" priority="1445">
      <formula>OR(Holiday(Z59)=TRUE,WEEKDAY(Z59)=1)</formula>
    </cfRule>
    <cfRule type="expression" dxfId="14403" priority="1446">
      <formula>IF(WEEKDAY(Z59)=7,TRUE,FALSE)</formula>
    </cfRule>
  </conditionalFormatting>
  <conditionalFormatting sqref="Z60:AF60">
    <cfRule type="expression" dxfId="14402" priority="1443">
      <formula>IF(DAY(Z59)&lt;23,TRUE,FALSE)</formula>
    </cfRule>
  </conditionalFormatting>
  <conditionalFormatting sqref="Z58:AF58">
    <cfRule type="expression" dxfId="14401" priority="1442">
      <formula>IF(DAY(Z57)&lt;23,TRUE,FALSE)</formula>
    </cfRule>
  </conditionalFormatting>
  <conditionalFormatting sqref="Z50:AF50">
    <cfRule type="expression" dxfId="14400" priority="1441">
      <formula>IF(DAY(Z49)&gt;7,TRUE,FALSE)</formula>
    </cfRule>
  </conditionalFormatting>
  <conditionalFormatting sqref="Z64:AF64">
    <cfRule type="expression" dxfId="14399" priority="1438">
      <formula>IF(DAY(Z64)&gt;7,TRUE,FALSE)</formula>
    </cfRule>
    <cfRule type="expression" dxfId="14398" priority="1439">
      <formula>OR(Holiday(Z64)=TRUE,WEEKDAY(Z64)=1)</formula>
    </cfRule>
    <cfRule type="expression" dxfId="14397" priority="1440">
      <formula>IF(WEEKDAY(Z64)=7,TRUE,FALSE)</formula>
    </cfRule>
  </conditionalFormatting>
  <conditionalFormatting sqref="Z66:AF66">
    <cfRule type="expression" dxfId="14396" priority="1436">
      <formula>OR(Holiday(Z66)=TRUE,WEEKDAY(Z66)=1)</formula>
    </cfRule>
    <cfRule type="expression" dxfId="14395" priority="1437">
      <formula>IF(WEEKDAY(Z66)=7,TRUE,FALSE)</formula>
    </cfRule>
  </conditionalFormatting>
  <conditionalFormatting sqref="Z68:AF68">
    <cfRule type="expression" dxfId="14394" priority="1434">
      <formula>OR(Holiday(Z68)=TRUE,WEEKDAY(Z68)=1)</formula>
    </cfRule>
    <cfRule type="expression" dxfId="14393" priority="1435">
      <formula>IF(WEEKDAY(Z68)=7,TRUE,FALSE)</formula>
    </cfRule>
  </conditionalFormatting>
  <conditionalFormatting sqref="Z70:AF70">
    <cfRule type="expression" dxfId="14392" priority="1432">
      <formula>OR(Holiday(Z70)=TRUE,WEEKDAY(Z70)=1)</formula>
    </cfRule>
    <cfRule type="expression" dxfId="14391" priority="1433">
      <formula>IF(WEEKDAY(Z70)=7,TRUE,FALSE)</formula>
    </cfRule>
  </conditionalFormatting>
  <conditionalFormatting sqref="Z72:AF72">
    <cfRule type="expression" dxfId="14390" priority="1429">
      <formula>IF(DAY(Z72)&lt;23,TRUE,FALSE)</formula>
    </cfRule>
    <cfRule type="expression" dxfId="14389" priority="1430">
      <formula>OR(Holiday(Z72)=TRUE,WEEKDAY(Z72)=1)</formula>
    </cfRule>
    <cfRule type="expression" dxfId="14388" priority="1431">
      <formula>IF(WEEKDAY(Z72)=7,TRUE,FALSE)</formula>
    </cfRule>
  </conditionalFormatting>
  <conditionalFormatting sqref="Z74:AF74">
    <cfRule type="expression" dxfId="14387" priority="1426">
      <formula>IF(DAY(Z74)&lt;23,TRUE,FALSE)</formula>
    </cfRule>
    <cfRule type="expression" dxfId="14386" priority="1427">
      <formula>OR(Holiday(Z74)=TRUE,WEEKDAY(Z74)=1)</formula>
    </cfRule>
    <cfRule type="expression" dxfId="14385" priority="1428">
      <formula>IF(WEEKDAY(Z74)=7,TRUE,FALSE)</formula>
    </cfRule>
  </conditionalFormatting>
  <conditionalFormatting sqref="Z75:AF75">
    <cfRule type="expression" dxfId="14384" priority="1425">
      <formula>IF(DAY(Z74)&lt;23,TRUE,FALSE)</formula>
    </cfRule>
  </conditionalFormatting>
  <conditionalFormatting sqref="Z73:AF73">
    <cfRule type="expression" dxfId="14383" priority="1424">
      <formula>IF(DAY(Z72)&lt;23,TRUE,FALSE)</formula>
    </cfRule>
  </conditionalFormatting>
  <conditionalFormatting sqref="Z65:AF65">
    <cfRule type="expression" dxfId="14382" priority="1423">
      <formula>IF(DAY(Z64)&gt;7,TRUE,FALSE)</formula>
    </cfRule>
  </conditionalFormatting>
  <conditionalFormatting sqref="Z79:AF79">
    <cfRule type="expression" dxfId="14381" priority="1420">
      <formula>IF(DAY(Z79)&gt;7,TRUE,FALSE)</formula>
    </cfRule>
    <cfRule type="expression" dxfId="14380" priority="1421">
      <formula>OR(Holiday(Z79)=TRUE,WEEKDAY(Z79)=1)</formula>
    </cfRule>
    <cfRule type="expression" dxfId="14379" priority="1422">
      <formula>IF(WEEKDAY(Z79)=7,TRUE,FALSE)</formula>
    </cfRule>
  </conditionalFormatting>
  <conditionalFormatting sqref="Z81:AF81">
    <cfRule type="expression" dxfId="14378" priority="1418">
      <formula>OR(Holiday(Z81)=TRUE,WEEKDAY(Z81)=1)</formula>
    </cfRule>
    <cfRule type="expression" dxfId="14377" priority="1419">
      <formula>IF(WEEKDAY(Z81)=7,TRUE,FALSE)</formula>
    </cfRule>
  </conditionalFormatting>
  <conditionalFormatting sqref="Z83:AF83">
    <cfRule type="expression" dxfId="14376" priority="1416">
      <formula>OR(Holiday(Z83)=TRUE,WEEKDAY(Z83)=1)</formula>
    </cfRule>
    <cfRule type="expression" dxfId="14375" priority="1417">
      <formula>IF(WEEKDAY(Z83)=7,TRUE,FALSE)</formula>
    </cfRule>
  </conditionalFormatting>
  <conditionalFormatting sqref="Z85:AF85">
    <cfRule type="expression" dxfId="14374" priority="1414">
      <formula>OR(Holiday(Z85)=TRUE,WEEKDAY(Z85)=1)</formula>
    </cfRule>
    <cfRule type="expression" dxfId="14373" priority="1415">
      <formula>IF(WEEKDAY(Z85)=7,TRUE,FALSE)</formula>
    </cfRule>
  </conditionalFormatting>
  <conditionalFormatting sqref="Z87:AF87">
    <cfRule type="expression" dxfId="14372" priority="1411">
      <formula>IF(DAY(Z87)&lt;23,TRUE,FALSE)</formula>
    </cfRule>
    <cfRule type="expression" dxfId="14371" priority="1412">
      <formula>OR(Holiday(Z87)=TRUE,WEEKDAY(Z87)=1)</formula>
    </cfRule>
    <cfRule type="expression" dxfId="14370" priority="1413">
      <formula>IF(WEEKDAY(Z87)=7,TRUE,FALSE)</formula>
    </cfRule>
  </conditionalFormatting>
  <conditionalFormatting sqref="Z89:AF89">
    <cfRule type="expression" dxfId="14369" priority="1408">
      <formula>IF(DAY(Z89)&lt;23,TRUE,FALSE)</formula>
    </cfRule>
    <cfRule type="expression" dxfId="14368" priority="1409">
      <formula>OR(Holiday(Z89)=TRUE,WEEKDAY(Z89)=1)</formula>
    </cfRule>
    <cfRule type="expression" dxfId="14367" priority="1410">
      <formula>IF(WEEKDAY(Z89)=7,TRUE,FALSE)</formula>
    </cfRule>
  </conditionalFormatting>
  <conditionalFormatting sqref="Z90:AF90">
    <cfRule type="expression" dxfId="14366" priority="1407">
      <formula>IF(DAY(Z89)&lt;23,TRUE,FALSE)</formula>
    </cfRule>
  </conditionalFormatting>
  <conditionalFormatting sqref="Z88:AF88">
    <cfRule type="expression" dxfId="14365" priority="1406">
      <formula>IF(DAY(Z87)&lt;23,TRUE,FALSE)</formula>
    </cfRule>
  </conditionalFormatting>
  <conditionalFormatting sqref="Z80:AF80">
    <cfRule type="expression" dxfId="14364" priority="1405">
      <formula>IF(DAY(Z79)&gt;7,TRUE,FALSE)</formula>
    </cfRule>
  </conditionalFormatting>
  <conditionalFormatting sqref="Z94:AF94">
    <cfRule type="expression" dxfId="14363" priority="1402">
      <formula>IF(DAY(Z94)&gt;7,TRUE,FALSE)</formula>
    </cfRule>
    <cfRule type="expression" dxfId="14362" priority="1403">
      <formula>OR(Holiday(Z94)=TRUE,WEEKDAY(Z94)=1)</formula>
    </cfRule>
    <cfRule type="expression" dxfId="14361" priority="1404">
      <formula>IF(WEEKDAY(Z94)=7,TRUE,FALSE)</formula>
    </cfRule>
  </conditionalFormatting>
  <conditionalFormatting sqref="Z96:AF96">
    <cfRule type="expression" dxfId="14360" priority="1400">
      <formula>OR(Holiday(Z96)=TRUE,WEEKDAY(Z96)=1)</formula>
    </cfRule>
    <cfRule type="expression" dxfId="14359" priority="1401">
      <formula>IF(WEEKDAY(Z96)=7,TRUE,FALSE)</formula>
    </cfRule>
  </conditionalFormatting>
  <conditionalFormatting sqref="Z98:AF98">
    <cfRule type="expression" dxfId="14358" priority="1398">
      <formula>OR(Holiday(Z98)=TRUE,WEEKDAY(Z98)=1)</formula>
    </cfRule>
    <cfRule type="expression" dxfId="14357" priority="1399">
      <formula>IF(WEEKDAY(Z98)=7,TRUE,FALSE)</formula>
    </cfRule>
  </conditionalFormatting>
  <conditionalFormatting sqref="Z100:AF100">
    <cfRule type="expression" dxfId="14356" priority="1396">
      <formula>OR(Holiday(Z100)=TRUE,WEEKDAY(Z100)=1)</formula>
    </cfRule>
    <cfRule type="expression" dxfId="14355" priority="1397">
      <formula>IF(WEEKDAY(Z100)=7,TRUE,FALSE)</formula>
    </cfRule>
  </conditionalFormatting>
  <conditionalFormatting sqref="Z102:AF102">
    <cfRule type="expression" dxfId="14354" priority="1393">
      <formula>IF(DAY(Z102)&lt;23,TRUE,FALSE)</formula>
    </cfRule>
    <cfRule type="expression" dxfId="14353" priority="1394">
      <formula>OR(Holiday(Z102)=TRUE,WEEKDAY(Z102)=1)</formula>
    </cfRule>
    <cfRule type="expression" dxfId="14352" priority="1395">
      <formula>IF(WEEKDAY(Z102)=7,TRUE,FALSE)</formula>
    </cfRule>
  </conditionalFormatting>
  <conditionalFormatting sqref="Z104:AF104">
    <cfRule type="expression" dxfId="14351" priority="1390">
      <formula>IF(DAY(Z104)&lt;23,TRUE,FALSE)</formula>
    </cfRule>
    <cfRule type="expression" dxfId="14350" priority="1391">
      <formula>OR(Holiday(Z104)=TRUE,WEEKDAY(Z104)=1)</formula>
    </cfRule>
    <cfRule type="expression" dxfId="14349" priority="1392">
      <formula>IF(WEEKDAY(Z104)=7,TRUE,FALSE)</formula>
    </cfRule>
  </conditionalFormatting>
  <conditionalFormatting sqref="Z105:AF105">
    <cfRule type="expression" dxfId="14348" priority="1389">
      <formula>IF(DAY(Z104)&lt;23,TRUE,FALSE)</formula>
    </cfRule>
  </conditionalFormatting>
  <conditionalFormatting sqref="Z103:AF103">
    <cfRule type="expression" dxfId="14347" priority="1388">
      <formula>IF(DAY(Z102)&lt;23,TRUE,FALSE)</formula>
    </cfRule>
  </conditionalFormatting>
  <conditionalFormatting sqref="Z95:AF95">
    <cfRule type="expression" dxfId="14346" priority="1387">
      <formula>IF(DAY(Z94)&gt;7,TRUE,FALSE)</formula>
    </cfRule>
  </conditionalFormatting>
  <conditionalFormatting sqref="Z109:AF109">
    <cfRule type="expression" dxfId="14345" priority="1384">
      <formula>IF(DAY(Z109)&gt;7,TRUE,FALSE)</formula>
    </cfRule>
    <cfRule type="expression" dxfId="14344" priority="1385">
      <formula>OR(Holiday(Z109)=TRUE,WEEKDAY(Z109)=1)</formula>
    </cfRule>
    <cfRule type="expression" dxfId="14343" priority="1386">
      <formula>IF(WEEKDAY(Z109)=7,TRUE,FALSE)</formula>
    </cfRule>
  </conditionalFormatting>
  <conditionalFormatting sqref="Z111:AF111">
    <cfRule type="expression" dxfId="14342" priority="1382">
      <formula>OR(Holiday(Z111)=TRUE,WEEKDAY(Z111)=1)</formula>
    </cfRule>
    <cfRule type="expression" dxfId="14341" priority="1383">
      <formula>IF(WEEKDAY(Z111)=7,TRUE,FALSE)</formula>
    </cfRule>
  </conditionalFormatting>
  <conditionalFormatting sqref="Z113:AF113">
    <cfRule type="expression" dxfId="14340" priority="1380">
      <formula>OR(Holiday(Z113)=TRUE,WEEKDAY(Z113)=1)</formula>
    </cfRule>
    <cfRule type="expression" dxfId="14339" priority="1381">
      <formula>IF(WEEKDAY(Z113)=7,TRUE,FALSE)</formula>
    </cfRule>
  </conditionalFormatting>
  <conditionalFormatting sqref="Z115:AF115">
    <cfRule type="expression" dxfId="14338" priority="1378">
      <formula>OR(Holiday(Z115)=TRUE,WEEKDAY(Z115)=1)</formula>
    </cfRule>
    <cfRule type="expression" dxfId="14337" priority="1379">
      <formula>IF(WEEKDAY(Z115)=7,TRUE,FALSE)</formula>
    </cfRule>
  </conditionalFormatting>
  <conditionalFormatting sqref="Z117:AF117">
    <cfRule type="expression" dxfId="14336" priority="1375">
      <formula>IF(DAY(Z117)&lt;23,TRUE,FALSE)</formula>
    </cfRule>
    <cfRule type="expression" dxfId="14335" priority="1376">
      <formula>OR(Holiday(Z117)=TRUE,WEEKDAY(Z117)=1)</formula>
    </cfRule>
    <cfRule type="expression" dxfId="14334" priority="1377">
      <formula>IF(WEEKDAY(Z117)=7,TRUE,FALSE)</formula>
    </cfRule>
  </conditionalFormatting>
  <conditionalFormatting sqref="Z119:AF119">
    <cfRule type="expression" dxfId="14333" priority="1372">
      <formula>IF(DAY(Z119)&lt;23,TRUE,FALSE)</formula>
    </cfRule>
    <cfRule type="expression" dxfId="14332" priority="1373">
      <formula>OR(Holiday(Z119)=TRUE,WEEKDAY(Z119)=1)</formula>
    </cfRule>
    <cfRule type="expression" dxfId="14331" priority="1374">
      <formula>IF(WEEKDAY(Z119)=7,TRUE,FALSE)</formula>
    </cfRule>
  </conditionalFormatting>
  <conditionalFormatting sqref="Z120:AF120">
    <cfRule type="expression" dxfId="14330" priority="1371">
      <formula>IF(DAY(Z119)&lt;23,TRUE,FALSE)</formula>
    </cfRule>
  </conditionalFormatting>
  <conditionalFormatting sqref="Z118:AF118">
    <cfRule type="expression" dxfId="14329" priority="1370">
      <formula>IF(DAY(Z117)&lt;23,TRUE,FALSE)</formula>
    </cfRule>
  </conditionalFormatting>
  <conditionalFormatting sqref="Z110:AF110">
    <cfRule type="expression" dxfId="14328" priority="1369">
      <formula>IF(DAY(Z109)&gt;7,TRUE,FALSE)</formula>
    </cfRule>
  </conditionalFormatting>
  <conditionalFormatting sqref="Z124:AF124">
    <cfRule type="expression" dxfId="14327" priority="1366">
      <formula>IF(DAY(Z124)&gt;7,TRUE,FALSE)</formula>
    </cfRule>
    <cfRule type="expression" dxfId="14326" priority="1367">
      <formula>OR(Holiday(Z124)=TRUE,WEEKDAY(Z124)=1)</formula>
    </cfRule>
    <cfRule type="expression" dxfId="14325" priority="1368">
      <formula>IF(WEEKDAY(Z124)=7,TRUE,FALSE)</formula>
    </cfRule>
  </conditionalFormatting>
  <conditionalFormatting sqref="Z126:AF126">
    <cfRule type="expression" dxfId="14324" priority="1364">
      <formula>OR(Holiday(Z126)=TRUE,WEEKDAY(Z126)=1)</formula>
    </cfRule>
    <cfRule type="expression" dxfId="14323" priority="1365">
      <formula>IF(WEEKDAY(Z126)=7,TRUE,FALSE)</formula>
    </cfRule>
  </conditionalFormatting>
  <conditionalFormatting sqref="Z128:AF128">
    <cfRule type="expression" dxfId="14322" priority="1362">
      <formula>OR(Holiday(Z128)=TRUE,WEEKDAY(Z128)=1)</formula>
    </cfRule>
    <cfRule type="expression" dxfId="14321" priority="1363">
      <formula>IF(WEEKDAY(Z128)=7,TRUE,FALSE)</formula>
    </cfRule>
  </conditionalFormatting>
  <conditionalFormatting sqref="Z130:AF130">
    <cfRule type="expression" dxfId="14320" priority="1360">
      <formula>OR(Holiday(Z130)=TRUE,WEEKDAY(Z130)=1)</formula>
    </cfRule>
    <cfRule type="expression" dxfId="14319" priority="1361">
      <formula>IF(WEEKDAY(Z130)=7,TRUE,FALSE)</formula>
    </cfRule>
  </conditionalFormatting>
  <conditionalFormatting sqref="Z132:AF132">
    <cfRule type="expression" dxfId="14318" priority="1357">
      <formula>IF(DAY(Z132)&lt;23,TRUE,FALSE)</formula>
    </cfRule>
    <cfRule type="expression" dxfId="14317" priority="1358">
      <formula>OR(Holiday(Z132)=TRUE,WEEKDAY(Z132)=1)</formula>
    </cfRule>
    <cfRule type="expression" dxfId="14316" priority="1359">
      <formula>IF(WEEKDAY(Z132)=7,TRUE,FALSE)</formula>
    </cfRule>
  </conditionalFormatting>
  <conditionalFormatting sqref="Z134:AF134">
    <cfRule type="expression" dxfId="14315" priority="1354">
      <formula>IF(DAY(Z134)&lt;23,TRUE,FALSE)</formula>
    </cfRule>
    <cfRule type="expression" dxfId="14314" priority="1355">
      <formula>OR(Holiday(Z134)=TRUE,WEEKDAY(Z134)=1)</formula>
    </cfRule>
    <cfRule type="expression" dxfId="14313" priority="1356">
      <formula>IF(WEEKDAY(Z134)=7,TRUE,FALSE)</formula>
    </cfRule>
  </conditionalFormatting>
  <conditionalFormatting sqref="Z135:AF135">
    <cfRule type="expression" dxfId="14312" priority="1353">
      <formula>IF(DAY(Z134)&lt;23,TRUE,FALSE)</formula>
    </cfRule>
  </conditionalFormatting>
  <conditionalFormatting sqref="Z133:AF133">
    <cfRule type="expression" dxfId="14311" priority="1352">
      <formula>IF(DAY(Z132)&lt;23,TRUE,FALSE)</formula>
    </cfRule>
  </conditionalFormatting>
  <conditionalFormatting sqref="Z125:AF125">
    <cfRule type="expression" dxfId="14310" priority="1351">
      <formula>IF(DAY(Z124)&gt;7,TRUE,FALSE)</formula>
    </cfRule>
  </conditionalFormatting>
  <conditionalFormatting sqref="Z139:AF139">
    <cfRule type="expression" dxfId="14309" priority="1348">
      <formula>IF(DAY(Z139)&gt;7,TRUE,FALSE)</formula>
    </cfRule>
    <cfRule type="expression" dxfId="14308" priority="1349">
      <formula>OR(Holiday(Z139)=TRUE,WEEKDAY(Z139)=1)</formula>
    </cfRule>
    <cfRule type="expression" dxfId="14307" priority="1350">
      <formula>IF(WEEKDAY(Z139)=7,TRUE,FALSE)</formula>
    </cfRule>
  </conditionalFormatting>
  <conditionalFormatting sqref="Z141:AF141">
    <cfRule type="expression" dxfId="14306" priority="1346">
      <formula>OR(Holiday(Z141)=TRUE,WEEKDAY(Z141)=1)</formula>
    </cfRule>
    <cfRule type="expression" dxfId="14305" priority="1347">
      <formula>IF(WEEKDAY(Z141)=7,TRUE,FALSE)</formula>
    </cfRule>
  </conditionalFormatting>
  <conditionalFormatting sqref="Z143:AF143">
    <cfRule type="expression" dxfId="14304" priority="1344">
      <formula>OR(Holiday(Z143)=TRUE,WEEKDAY(Z143)=1)</formula>
    </cfRule>
    <cfRule type="expression" dxfId="14303" priority="1345">
      <formula>IF(WEEKDAY(Z143)=7,TRUE,FALSE)</formula>
    </cfRule>
  </conditionalFormatting>
  <conditionalFormatting sqref="Z145:AF145">
    <cfRule type="expression" dxfId="14302" priority="1342">
      <formula>OR(Holiday(Z145)=TRUE,WEEKDAY(Z145)=1)</formula>
    </cfRule>
    <cfRule type="expression" dxfId="14301" priority="1343">
      <formula>IF(WEEKDAY(Z145)=7,TRUE,FALSE)</formula>
    </cfRule>
  </conditionalFormatting>
  <conditionalFormatting sqref="Z147:AF147">
    <cfRule type="expression" dxfId="14300" priority="1339">
      <formula>IF(DAY(Z147)&lt;23,TRUE,FALSE)</formula>
    </cfRule>
    <cfRule type="expression" dxfId="14299" priority="1340">
      <formula>OR(Holiday(Z147)=TRUE,WEEKDAY(Z147)=1)</formula>
    </cfRule>
    <cfRule type="expression" dxfId="14298" priority="1341">
      <formula>IF(WEEKDAY(Z147)=7,TRUE,FALSE)</formula>
    </cfRule>
  </conditionalFormatting>
  <conditionalFormatting sqref="Z149:AF149">
    <cfRule type="expression" dxfId="14297" priority="1336">
      <formula>IF(DAY(Z149)&lt;23,TRUE,FALSE)</formula>
    </cfRule>
    <cfRule type="expression" dxfId="14296" priority="1337">
      <formula>OR(Holiday(Z149)=TRUE,WEEKDAY(Z149)=1)</formula>
    </cfRule>
    <cfRule type="expression" dxfId="14295" priority="1338">
      <formula>IF(WEEKDAY(Z149)=7,TRUE,FALSE)</formula>
    </cfRule>
  </conditionalFormatting>
  <conditionalFormatting sqref="Z150:AF150">
    <cfRule type="expression" dxfId="14294" priority="1335">
      <formula>IF(DAY(Z149)&lt;23,TRUE,FALSE)</formula>
    </cfRule>
  </conditionalFormatting>
  <conditionalFormatting sqref="Z148:AF148">
    <cfRule type="expression" dxfId="14293" priority="1334">
      <formula>IF(DAY(Z147)&lt;23,TRUE,FALSE)</formula>
    </cfRule>
  </conditionalFormatting>
  <conditionalFormatting sqref="Z140:AF140">
    <cfRule type="expression" dxfId="14292" priority="1333">
      <formula>IF(DAY(Z139)&gt;7,TRUE,FALSE)</formula>
    </cfRule>
  </conditionalFormatting>
  <conditionalFormatting sqref="Z154:AF154">
    <cfRule type="expression" dxfId="14291" priority="1330">
      <formula>IF(DAY(Z154)&gt;7,TRUE,FALSE)</formula>
    </cfRule>
    <cfRule type="expression" dxfId="14290" priority="1331">
      <formula>OR(Holiday(Z154)=TRUE,WEEKDAY(Z154)=1)</formula>
    </cfRule>
    <cfRule type="expression" dxfId="14289" priority="1332">
      <formula>IF(WEEKDAY(Z154)=7,TRUE,FALSE)</formula>
    </cfRule>
  </conditionalFormatting>
  <conditionalFormatting sqref="Z156:AF156">
    <cfRule type="expression" dxfId="14288" priority="1328">
      <formula>OR(Holiday(Z156)=TRUE,WEEKDAY(Z156)=1)</formula>
    </cfRule>
    <cfRule type="expression" dxfId="14287" priority="1329">
      <formula>IF(WEEKDAY(Z156)=7,TRUE,FALSE)</formula>
    </cfRule>
  </conditionalFormatting>
  <conditionalFormatting sqref="Z158:AF158">
    <cfRule type="expression" dxfId="14286" priority="1326">
      <formula>OR(Holiday(Z158)=TRUE,WEEKDAY(Z158)=1)</formula>
    </cfRule>
    <cfRule type="expression" dxfId="14285" priority="1327">
      <formula>IF(WEEKDAY(Z158)=7,TRUE,FALSE)</formula>
    </cfRule>
  </conditionalFormatting>
  <conditionalFormatting sqref="Z160:AF160">
    <cfRule type="expression" dxfId="14284" priority="1324">
      <formula>OR(Holiday(Z160)=TRUE,WEEKDAY(Z160)=1)</formula>
    </cfRule>
    <cfRule type="expression" dxfId="14283" priority="1325">
      <formula>IF(WEEKDAY(Z160)=7,TRUE,FALSE)</formula>
    </cfRule>
  </conditionalFormatting>
  <conditionalFormatting sqref="Z162:AF162">
    <cfRule type="expression" dxfId="14282" priority="1321">
      <formula>IF(DAY(Z162)&lt;23,TRUE,FALSE)</formula>
    </cfRule>
    <cfRule type="expression" dxfId="14281" priority="1322">
      <formula>OR(Holiday(Z162)=TRUE,WEEKDAY(Z162)=1)</formula>
    </cfRule>
    <cfRule type="expression" dxfId="14280" priority="1323">
      <formula>IF(WEEKDAY(Z162)=7,TRUE,FALSE)</formula>
    </cfRule>
  </conditionalFormatting>
  <conditionalFormatting sqref="Z164:AF164">
    <cfRule type="expression" dxfId="14279" priority="1318">
      <formula>IF(DAY(Z164)&lt;23,TRUE,FALSE)</formula>
    </cfRule>
    <cfRule type="expression" dxfId="14278" priority="1319">
      <formula>OR(Holiday(Z164)=TRUE,WEEKDAY(Z164)=1)</formula>
    </cfRule>
    <cfRule type="expression" dxfId="14277" priority="1320">
      <formula>IF(WEEKDAY(Z164)=7,TRUE,FALSE)</formula>
    </cfRule>
  </conditionalFormatting>
  <conditionalFormatting sqref="Z165:AF165">
    <cfRule type="expression" dxfId="14276" priority="1317">
      <formula>IF(DAY(Z164)&lt;23,TRUE,FALSE)</formula>
    </cfRule>
  </conditionalFormatting>
  <conditionalFormatting sqref="Z163:AF163">
    <cfRule type="expression" dxfId="14275" priority="1316">
      <formula>IF(DAY(Z162)&lt;23,TRUE,FALSE)</formula>
    </cfRule>
  </conditionalFormatting>
  <conditionalFormatting sqref="Z155:AF155">
    <cfRule type="expression" dxfId="14274" priority="1315">
      <formula>IF(DAY(Z154)&gt;7,TRUE,FALSE)</formula>
    </cfRule>
  </conditionalFormatting>
  <conditionalFormatting sqref="Z169:AF169">
    <cfRule type="expression" dxfId="14273" priority="1312">
      <formula>IF(DAY(Z169)&gt;7,TRUE,FALSE)</formula>
    </cfRule>
    <cfRule type="expression" dxfId="14272" priority="1313">
      <formula>OR(Holiday(Z169)=TRUE,WEEKDAY(Z169)=1)</formula>
    </cfRule>
    <cfRule type="expression" dxfId="14271" priority="1314">
      <formula>IF(WEEKDAY(Z169)=7,TRUE,FALSE)</formula>
    </cfRule>
  </conditionalFormatting>
  <conditionalFormatting sqref="Z171:AF171">
    <cfRule type="expression" dxfId="14270" priority="1310">
      <formula>OR(Holiday(Z171)=TRUE,WEEKDAY(Z171)=1)</formula>
    </cfRule>
    <cfRule type="expression" dxfId="14269" priority="1311">
      <formula>IF(WEEKDAY(Z171)=7,TRUE,FALSE)</formula>
    </cfRule>
  </conditionalFormatting>
  <conditionalFormatting sqref="Z173:AF173">
    <cfRule type="expression" dxfId="14268" priority="1308">
      <formula>OR(Holiday(Z173)=TRUE,WEEKDAY(Z173)=1)</formula>
    </cfRule>
    <cfRule type="expression" dxfId="14267" priority="1309">
      <formula>IF(WEEKDAY(Z173)=7,TRUE,FALSE)</formula>
    </cfRule>
  </conditionalFormatting>
  <conditionalFormatting sqref="Z175:AF175">
    <cfRule type="expression" dxfId="14266" priority="1306">
      <formula>OR(Holiday(Z175)=TRUE,WEEKDAY(Z175)=1)</formula>
    </cfRule>
    <cfRule type="expression" dxfId="14265" priority="1307">
      <formula>IF(WEEKDAY(Z175)=7,TRUE,FALSE)</formula>
    </cfRule>
  </conditionalFormatting>
  <conditionalFormatting sqref="Z177:AF177">
    <cfRule type="expression" dxfId="14264" priority="1303">
      <formula>IF(DAY(Z177)&lt;23,TRUE,FALSE)</formula>
    </cfRule>
    <cfRule type="expression" dxfId="14263" priority="1304">
      <formula>OR(Holiday(Z177)=TRUE,WEEKDAY(Z177)=1)</formula>
    </cfRule>
    <cfRule type="expression" dxfId="14262" priority="1305">
      <formula>IF(WEEKDAY(Z177)=7,TRUE,FALSE)</formula>
    </cfRule>
  </conditionalFormatting>
  <conditionalFormatting sqref="Z179:AF179">
    <cfRule type="expression" dxfId="14261" priority="1300">
      <formula>IF(DAY(Z179)&lt;23,TRUE,FALSE)</formula>
    </cfRule>
    <cfRule type="expression" dxfId="14260" priority="1301">
      <formula>OR(Holiday(Z179)=TRUE,WEEKDAY(Z179)=1)</formula>
    </cfRule>
    <cfRule type="expression" dxfId="14259" priority="1302">
      <formula>IF(WEEKDAY(Z179)=7,TRUE,FALSE)</formula>
    </cfRule>
  </conditionalFormatting>
  <conditionalFormatting sqref="Z180:AF180">
    <cfRule type="expression" dxfId="14258" priority="1299">
      <formula>IF(DAY(Z179)&lt;23,TRUE,FALSE)</formula>
    </cfRule>
  </conditionalFormatting>
  <conditionalFormatting sqref="Z178:AF178">
    <cfRule type="expression" dxfId="14257" priority="1298">
      <formula>IF(DAY(Z177)&lt;23,TRUE,FALSE)</formula>
    </cfRule>
  </conditionalFormatting>
  <conditionalFormatting sqref="Z170:AF170">
    <cfRule type="expression" dxfId="14256" priority="1297">
      <formula>IF(DAY(Z169)&gt;7,TRUE,FALSE)</formula>
    </cfRule>
  </conditionalFormatting>
  <conditionalFormatting sqref="AH4:AN4">
    <cfRule type="expression" dxfId="14255" priority="1294">
      <formula>IF(DAY(AH4)&gt;7,TRUE,FALSE)</formula>
    </cfRule>
    <cfRule type="expression" dxfId="14254" priority="1295">
      <formula>OR(Holiday(AH4)=TRUE,WEEKDAY(AH4)=1)</formula>
    </cfRule>
    <cfRule type="expression" dxfId="14253" priority="1296">
      <formula>IF(WEEKDAY(AH4)=7,TRUE,FALSE)</formula>
    </cfRule>
  </conditionalFormatting>
  <conditionalFormatting sqref="AH6:AN6">
    <cfRule type="expression" dxfId="14252" priority="1292">
      <formula>OR(Holiday(AH6)=TRUE,WEEKDAY(AH6)=1)</formula>
    </cfRule>
    <cfRule type="expression" dxfId="14251" priority="1293">
      <formula>IF(WEEKDAY(AH6)=7,TRUE,FALSE)</formula>
    </cfRule>
  </conditionalFormatting>
  <conditionalFormatting sqref="AH8:AN8">
    <cfRule type="expression" dxfId="14250" priority="1290">
      <formula>OR(Holiday(AH8)=TRUE,WEEKDAY(AH8)=1)</formula>
    </cfRule>
    <cfRule type="expression" dxfId="14249" priority="1291">
      <formula>IF(WEEKDAY(AH8)=7,TRUE,FALSE)</formula>
    </cfRule>
  </conditionalFormatting>
  <conditionalFormatting sqref="AH10:AN10">
    <cfRule type="expression" dxfId="14248" priority="1288">
      <formula>OR(Holiday(AH10)=TRUE,WEEKDAY(AH10)=1)</formula>
    </cfRule>
    <cfRule type="expression" dxfId="14247" priority="1289">
      <formula>IF(WEEKDAY(AH10)=7,TRUE,FALSE)</formula>
    </cfRule>
  </conditionalFormatting>
  <conditionalFormatting sqref="AH12:AN12">
    <cfRule type="expression" dxfId="14246" priority="1285">
      <formula>IF(DAY(AH12)&lt;23,TRUE,FALSE)</formula>
    </cfRule>
    <cfRule type="expression" dxfId="14245" priority="1286">
      <formula>OR(Holiday(AH12)=TRUE,WEEKDAY(AH12)=1)</formula>
    </cfRule>
    <cfRule type="expression" dxfId="14244" priority="1287">
      <formula>IF(WEEKDAY(AH12)=7,TRUE,FALSE)</formula>
    </cfRule>
  </conditionalFormatting>
  <conditionalFormatting sqref="AH14:AN14">
    <cfRule type="expression" dxfId="14243" priority="1282">
      <formula>IF(DAY(AH14)&lt;23,TRUE,FALSE)</formula>
    </cfRule>
    <cfRule type="expression" dxfId="14242" priority="1283">
      <formula>OR(Holiday(AH14)=TRUE,WEEKDAY(AH14)=1)</formula>
    </cfRule>
    <cfRule type="expression" dxfId="14241" priority="1284">
      <formula>IF(WEEKDAY(AH14)=7,TRUE,FALSE)</formula>
    </cfRule>
  </conditionalFormatting>
  <conditionalFormatting sqref="AH15:AN15">
    <cfRule type="expression" dxfId="14240" priority="1281">
      <formula>IF(DAY(AH14)&lt;23,TRUE,FALSE)</formula>
    </cfRule>
  </conditionalFormatting>
  <conditionalFormatting sqref="AH13:AN13">
    <cfRule type="expression" dxfId="14239" priority="1280">
      <formula>IF(DAY(AH12)&lt;23,TRUE,FALSE)</formula>
    </cfRule>
  </conditionalFormatting>
  <conditionalFormatting sqref="AH5:AN5">
    <cfRule type="expression" dxfId="14238" priority="1279">
      <formula>IF(DAY(AH4)&gt;7,TRUE,FALSE)</formula>
    </cfRule>
  </conditionalFormatting>
  <conditionalFormatting sqref="AH19:AN19">
    <cfRule type="expression" dxfId="14237" priority="1276">
      <formula>IF(DAY(AH19)&gt;7,TRUE,FALSE)</formula>
    </cfRule>
    <cfRule type="expression" dxfId="14236" priority="1277">
      <formula>OR(Holiday(AH19)=TRUE,WEEKDAY(AH19)=1)</formula>
    </cfRule>
    <cfRule type="expression" dxfId="14235" priority="1278">
      <formula>IF(WEEKDAY(AH19)=7,TRUE,FALSE)</formula>
    </cfRule>
  </conditionalFormatting>
  <conditionalFormatting sqref="AH21:AN21">
    <cfRule type="expression" dxfId="14234" priority="1274">
      <formula>OR(Holiday(AH21)=TRUE,WEEKDAY(AH21)=1)</formula>
    </cfRule>
    <cfRule type="expression" dxfId="14233" priority="1275">
      <formula>IF(WEEKDAY(AH21)=7,TRUE,FALSE)</formula>
    </cfRule>
  </conditionalFormatting>
  <conditionalFormatting sqref="AH23:AN23">
    <cfRule type="expression" dxfId="14232" priority="1272">
      <formula>OR(Holiday(AH23)=TRUE,WEEKDAY(AH23)=1)</formula>
    </cfRule>
    <cfRule type="expression" dxfId="14231" priority="1273">
      <formula>IF(WEEKDAY(AH23)=7,TRUE,FALSE)</formula>
    </cfRule>
  </conditionalFormatting>
  <conditionalFormatting sqref="AH25:AN25">
    <cfRule type="expression" dxfId="14230" priority="1270">
      <formula>OR(Holiday(AH25)=TRUE,WEEKDAY(AH25)=1)</formula>
    </cfRule>
    <cfRule type="expression" dxfId="14229" priority="1271">
      <formula>IF(WEEKDAY(AH25)=7,TRUE,FALSE)</formula>
    </cfRule>
  </conditionalFormatting>
  <conditionalFormatting sqref="AH27:AN27">
    <cfRule type="expression" dxfId="14228" priority="1267">
      <formula>IF(DAY(AH27)&lt;23,TRUE,FALSE)</formula>
    </cfRule>
    <cfRule type="expression" dxfId="14227" priority="1268">
      <formula>OR(Holiday(AH27)=TRUE,WEEKDAY(AH27)=1)</formula>
    </cfRule>
    <cfRule type="expression" dxfId="14226" priority="1269">
      <formula>IF(WEEKDAY(AH27)=7,TRUE,FALSE)</formula>
    </cfRule>
  </conditionalFormatting>
  <conditionalFormatting sqref="AH29:AN29">
    <cfRule type="expression" dxfId="14225" priority="1264">
      <formula>IF(DAY(AH29)&lt;23,TRUE,FALSE)</formula>
    </cfRule>
    <cfRule type="expression" dxfId="14224" priority="1265">
      <formula>OR(Holiday(AH29)=TRUE,WEEKDAY(AH29)=1)</formula>
    </cfRule>
    <cfRule type="expression" dxfId="14223" priority="1266">
      <formula>IF(WEEKDAY(AH29)=7,TRUE,FALSE)</formula>
    </cfRule>
  </conditionalFormatting>
  <conditionalFormatting sqref="AH30:AN30">
    <cfRule type="expression" dxfId="14222" priority="1263">
      <formula>IF(DAY(AH29)&lt;23,TRUE,FALSE)</formula>
    </cfRule>
  </conditionalFormatting>
  <conditionalFormatting sqref="AH28:AN28">
    <cfRule type="expression" dxfId="14221" priority="1262">
      <formula>IF(DAY(AH27)&lt;23,TRUE,FALSE)</formula>
    </cfRule>
  </conditionalFormatting>
  <conditionalFormatting sqref="AH20:AN20">
    <cfRule type="expression" dxfId="14220" priority="1261">
      <formula>IF(DAY(AH19)&gt;7,TRUE,FALSE)</formula>
    </cfRule>
  </conditionalFormatting>
  <conditionalFormatting sqref="AH34:AN34">
    <cfRule type="expression" dxfId="14219" priority="1258">
      <formula>IF(DAY(AH34)&gt;7,TRUE,FALSE)</formula>
    </cfRule>
    <cfRule type="expression" dxfId="14218" priority="1259">
      <formula>OR(Holiday(AH34)=TRUE,WEEKDAY(AH34)=1)</formula>
    </cfRule>
    <cfRule type="expression" dxfId="14217" priority="1260">
      <formula>IF(WEEKDAY(AH34)=7,TRUE,FALSE)</formula>
    </cfRule>
  </conditionalFormatting>
  <conditionalFormatting sqref="AH36:AN36">
    <cfRule type="expression" dxfId="14216" priority="1256">
      <formula>OR(Holiday(AH36)=TRUE,WEEKDAY(AH36)=1)</formula>
    </cfRule>
    <cfRule type="expression" dxfId="14215" priority="1257">
      <formula>IF(WEEKDAY(AH36)=7,TRUE,FALSE)</formula>
    </cfRule>
  </conditionalFormatting>
  <conditionalFormatting sqref="AH38:AN38">
    <cfRule type="expression" dxfId="14214" priority="1254">
      <formula>OR(Holiday(AH38)=TRUE,WEEKDAY(AH38)=1)</formula>
    </cfRule>
    <cfRule type="expression" dxfId="14213" priority="1255">
      <formula>IF(WEEKDAY(AH38)=7,TRUE,FALSE)</formula>
    </cfRule>
  </conditionalFormatting>
  <conditionalFormatting sqref="AH40:AN40">
    <cfRule type="expression" dxfId="14212" priority="1252">
      <formula>OR(Holiday(AH40)=TRUE,WEEKDAY(AH40)=1)</formula>
    </cfRule>
    <cfRule type="expression" dxfId="14211" priority="1253">
      <formula>IF(WEEKDAY(AH40)=7,TRUE,FALSE)</formula>
    </cfRule>
  </conditionalFormatting>
  <conditionalFormatting sqref="AH42:AN42">
    <cfRule type="expression" dxfId="14210" priority="1249">
      <formula>IF(DAY(AH42)&lt;23,TRUE,FALSE)</formula>
    </cfRule>
    <cfRule type="expression" dxfId="14209" priority="1250">
      <formula>OR(Holiday(AH42)=TRUE,WEEKDAY(AH42)=1)</formula>
    </cfRule>
    <cfRule type="expression" dxfId="14208" priority="1251">
      <formula>IF(WEEKDAY(AH42)=7,TRUE,FALSE)</formula>
    </cfRule>
  </conditionalFormatting>
  <conditionalFormatting sqref="AH44:AN44">
    <cfRule type="expression" dxfId="14207" priority="1246">
      <formula>IF(DAY(AH44)&lt;23,TRUE,FALSE)</formula>
    </cfRule>
    <cfRule type="expression" dxfId="14206" priority="1247">
      <formula>OR(Holiday(AH44)=TRUE,WEEKDAY(AH44)=1)</formula>
    </cfRule>
    <cfRule type="expression" dxfId="14205" priority="1248">
      <formula>IF(WEEKDAY(AH44)=7,TRUE,FALSE)</formula>
    </cfRule>
  </conditionalFormatting>
  <conditionalFormatting sqref="AH45:AN45">
    <cfRule type="expression" dxfId="14204" priority="1245">
      <formula>IF(DAY(AH44)&lt;23,TRUE,FALSE)</formula>
    </cfRule>
  </conditionalFormatting>
  <conditionalFormatting sqref="AH43:AN43">
    <cfRule type="expression" dxfId="14203" priority="1244">
      <formula>IF(DAY(AH42)&lt;23,TRUE,FALSE)</formula>
    </cfRule>
  </conditionalFormatting>
  <conditionalFormatting sqref="AH35:AN35">
    <cfRule type="expression" dxfId="14202" priority="1243">
      <formula>IF(DAY(AH34)&gt;7,TRUE,FALSE)</formula>
    </cfRule>
  </conditionalFormatting>
  <conditionalFormatting sqref="AH49:AN49">
    <cfRule type="expression" dxfId="14201" priority="1240">
      <formula>IF(DAY(AH49)&gt;7,TRUE,FALSE)</formula>
    </cfRule>
    <cfRule type="expression" dxfId="14200" priority="1241">
      <formula>OR(Holiday(AH49)=TRUE,WEEKDAY(AH49)=1)</formula>
    </cfRule>
    <cfRule type="expression" dxfId="14199" priority="1242">
      <formula>IF(WEEKDAY(AH49)=7,TRUE,FALSE)</formula>
    </cfRule>
  </conditionalFormatting>
  <conditionalFormatting sqref="AH51:AN51">
    <cfRule type="expression" dxfId="14198" priority="1238">
      <formula>OR(Holiday(AH51)=TRUE,WEEKDAY(AH51)=1)</formula>
    </cfRule>
    <cfRule type="expression" dxfId="14197" priority="1239">
      <formula>IF(WEEKDAY(AH51)=7,TRUE,FALSE)</formula>
    </cfRule>
  </conditionalFormatting>
  <conditionalFormatting sqref="AH53:AN53">
    <cfRule type="expression" dxfId="14196" priority="1236">
      <formula>OR(Holiday(AH53)=TRUE,WEEKDAY(AH53)=1)</formula>
    </cfRule>
    <cfRule type="expression" dxfId="14195" priority="1237">
      <formula>IF(WEEKDAY(AH53)=7,TRUE,FALSE)</formula>
    </cfRule>
  </conditionalFormatting>
  <conditionalFormatting sqref="AH55:AN55">
    <cfRule type="expression" dxfId="14194" priority="1234">
      <formula>OR(Holiday(AH55)=TRUE,WEEKDAY(AH55)=1)</formula>
    </cfRule>
    <cfRule type="expression" dxfId="14193" priority="1235">
      <formula>IF(WEEKDAY(AH55)=7,TRUE,FALSE)</formula>
    </cfRule>
  </conditionalFormatting>
  <conditionalFormatting sqref="AH57:AN57">
    <cfRule type="expression" dxfId="14192" priority="1231">
      <formula>IF(DAY(AH57)&lt;23,TRUE,FALSE)</formula>
    </cfRule>
    <cfRule type="expression" dxfId="14191" priority="1232">
      <formula>OR(Holiday(AH57)=TRUE,WEEKDAY(AH57)=1)</formula>
    </cfRule>
    <cfRule type="expression" dxfId="14190" priority="1233">
      <formula>IF(WEEKDAY(AH57)=7,TRUE,FALSE)</formula>
    </cfRule>
  </conditionalFormatting>
  <conditionalFormatting sqref="AH59:AN59">
    <cfRule type="expression" dxfId="14189" priority="1228">
      <formula>IF(DAY(AH59)&lt;23,TRUE,FALSE)</formula>
    </cfRule>
    <cfRule type="expression" dxfId="14188" priority="1229">
      <formula>OR(Holiday(AH59)=TRUE,WEEKDAY(AH59)=1)</formula>
    </cfRule>
    <cfRule type="expression" dxfId="14187" priority="1230">
      <formula>IF(WEEKDAY(AH59)=7,TRUE,FALSE)</formula>
    </cfRule>
  </conditionalFormatting>
  <conditionalFormatting sqref="AH60:AN60">
    <cfRule type="expression" dxfId="14186" priority="1227">
      <formula>IF(DAY(AH59)&lt;23,TRUE,FALSE)</formula>
    </cfRule>
  </conditionalFormatting>
  <conditionalFormatting sqref="AH58:AN58">
    <cfRule type="expression" dxfId="14185" priority="1226">
      <formula>IF(DAY(AH57)&lt;23,TRUE,FALSE)</formula>
    </cfRule>
  </conditionalFormatting>
  <conditionalFormatting sqref="AH50:AN50">
    <cfRule type="expression" dxfId="14184" priority="1225">
      <formula>IF(DAY(AH49)&gt;7,TRUE,FALSE)</formula>
    </cfRule>
  </conditionalFormatting>
  <conditionalFormatting sqref="AH64:AN64">
    <cfRule type="expression" dxfId="14183" priority="1222">
      <formula>IF(DAY(AH64)&gt;7,TRUE,FALSE)</formula>
    </cfRule>
    <cfRule type="expression" dxfId="14182" priority="1223">
      <formula>OR(Holiday(AH64)=TRUE,WEEKDAY(AH64)=1)</formula>
    </cfRule>
    <cfRule type="expression" dxfId="14181" priority="1224">
      <formula>IF(WEEKDAY(AH64)=7,TRUE,FALSE)</formula>
    </cfRule>
  </conditionalFormatting>
  <conditionalFormatting sqref="AH66:AN66">
    <cfRule type="expression" dxfId="14180" priority="1220">
      <formula>OR(Holiday(AH66)=TRUE,WEEKDAY(AH66)=1)</formula>
    </cfRule>
    <cfRule type="expression" dxfId="14179" priority="1221">
      <formula>IF(WEEKDAY(AH66)=7,TRUE,FALSE)</formula>
    </cfRule>
  </conditionalFormatting>
  <conditionalFormatting sqref="AH68:AN68">
    <cfRule type="expression" dxfId="14178" priority="1218">
      <formula>OR(Holiday(AH68)=TRUE,WEEKDAY(AH68)=1)</formula>
    </cfRule>
    <cfRule type="expression" dxfId="14177" priority="1219">
      <formula>IF(WEEKDAY(AH68)=7,TRUE,FALSE)</formula>
    </cfRule>
  </conditionalFormatting>
  <conditionalFormatting sqref="AH70:AN70">
    <cfRule type="expression" dxfId="14176" priority="1216">
      <formula>OR(Holiday(AH70)=TRUE,WEEKDAY(AH70)=1)</formula>
    </cfRule>
    <cfRule type="expression" dxfId="14175" priority="1217">
      <formula>IF(WEEKDAY(AH70)=7,TRUE,FALSE)</formula>
    </cfRule>
  </conditionalFormatting>
  <conditionalFormatting sqref="AH72:AN72">
    <cfRule type="expression" dxfId="14174" priority="1213">
      <formula>IF(DAY(AH72)&lt;23,TRUE,FALSE)</formula>
    </cfRule>
    <cfRule type="expression" dxfId="14173" priority="1214">
      <formula>OR(Holiday(AH72)=TRUE,WEEKDAY(AH72)=1)</formula>
    </cfRule>
    <cfRule type="expression" dxfId="14172" priority="1215">
      <formula>IF(WEEKDAY(AH72)=7,TRUE,FALSE)</formula>
    </cfRule>
  </conditionalFormatting>
  <conditionalFormatting sqref="AH74:AN74">
    <cfRule type="expression" dxfId="14171" priority="1210">
      <formula>IF(DAY(AH74)&lt;23,TRUE,FALSE)</formula>
    </cfRule>
    <cfRule type="expression" dxfId="14170" priority="1211">
      <formula>OR(Holiday(AH74)=TRUE,WEEKDAY(AH74)=1)</formula>
    </cfRule>
    <cfRule type="expression" dxfId="14169" priority="1212">
      <formula>IF(WEEKDAY(AH74)=7,TRUE,FALSE)</formula>
    </cfRule>
  </conditionalFormatting>
  <conditionalFormatting sqref="AH75:AN75">
    <cfRule type="expression" dxfId="14168" priority="1209">
      <formula>IF(DAY(AH74)&lt;23,TRUE,FALSE)</formula>
    </cfRule>
  </conditionalFormatting>
  <conditionalFormatting sqref="AH73:AN73">
    <cfRule type="expression" dxfId="14167" priority="1208">
      <formula>IF(DAY(AH72)&lt;23,TRUE,FALSE)</formula>
    </cfRule>
  </conditionalFormatting>
  <conditionalFormatting sqref="AH65:AN65">
    <cfRule type="expression" dxfId="14166" priority="1207">
      <formula>IF(DAY(AH64)&gt;7,TRUE,FALSE)</formula>
    </cfRule>
  </conditionalFormatting>
  <conditionalFormatting sqref="AH79:AN79">
    <cfRule type="expression" dxfId="14165" priority="1204">
      <formula>IF(DAY(AH79)&gt;7,TRUE,FALSE)</formula>
    </cfRule>
    <cfRule type="expression" dxfId="14164" priority="1205">
      <formula>OR(Holiday(AH79)=TRUE,WEEKDAY(AH79)=1)</formula>
    </cfRule>
    <cfRule type="expression" dxfId="14163" priority="1206">
      <formula>IF(WEEKDAY(AH79)=7,TRUE,FALSE)</formula>
    </cfRule>
  </conditionalFormatting>
  <conditionalFormatting sqref="AH81:AN81">
    <cfRule type="expression" dxfId="14162" priority="1202">
      <formula>OR(Holiday(AH81)=TRUE,WEEKDAY(AH81)=1)</formula>
    </cfRule>
    <cfRule type="expression" dxfId="14161" priority="1203">
      <formula>IF(WEEKDAY(AH81)=7,TRUE,FALSE)</formula>
    </cfRule>
  </conditionalFormatting>
  <conditionalFormatting sqref="AH83:AN83">
    <cfRule type="expression" dxfId="14160" priority="1200">
      <formula>OR(Holiday(AH83)=TRUE,WEEKDAY(AH83)=1)</formula>
    </cfRule>
    <cfRule type="expression" dxfId="14159" priority="1201">
      <formula>IF(WEEKDAY(AH83)=7,TRUE,FALSE)</formula>
    </cfRule>
  </conditionalFormatting>
  <conditionalFormatting sqref="AH85:AN85">
    <cfRule type="expression" dxfId="14158" priority="1198">
      <formula>OR(Holiday(AH85)=TRUE,WEEKDAY(AH85)=1)</formula>
    </cfRule>
    <cfRule type="expression" dxfId="14157" priority="1199">
      <formula>IF(WEEKDAY(AH85)=7,TRUE,FALSE)</formula>
    </cfRule>
  </conditionalFormatting>
  <conditionalFormatting sqref="AH87:AN87">
    <cfRule type="expression" dxfId="14156" priority="1195">
      <formula>IF(DAY(AH87)&lt;23,TRUE,FALSE)</formula>
    </cfRule>
    <cfRule type="expression" dxfId="14155" priority="1196">
      <formula>OR(Holiday(AH87)=TRUE,WEEKDAY(AH87)=1)</formula>
    </cfRule>
    <cfRule type="expression" dxfId="14154" priority="1197">
      <formula>IF(WEEKDAY(AH87)=7,TRUE,FALSE)</formula>
    </cfRule>
  </conditionalFormatting>
  <conditionalFormatting sqref="AH89:AN89">
    <cfRule type="expression" dxfId="14153" priority="1192">
      <formula>IF(DAY(AH89)&lt;23,TRUE,FALSE)</formula>
    </cfRule>
    <cfRule type="expression" dxfId="14152" priority="1193">
      <formula>OR(Holiday(AH89)=TRUE,WEEKDAY(AH89)=1)</formula>
    </cfRule>
    <cfRule type="expression" dxfId="14151" priority="1194">
      <formula>IF(WEEKDAY(AH89)=7,TRUE,FALSE)</formula>
    </cfRule>
  </conditionalFormatting>
  <conditionalFormatting sqref="AH90:AN90">
    <cfRule type="expression" dxfId="14150" priority="1191">
      <formula>IF(DAY(AH89)&lt;23,TRUE,FALSE)</formula>
    </cfRule>
  </conditionalFormatting>
  <conditionalFormatting sqref="AH88:AN88">
    <cfRule type="expression" dxfId="14149" priority="1190">
      <formula>IF(DAY(AH87)&lt;23,TRUE,FALSE)</formula>
    </cfRule>
  </conditionalFormatting>
  <conditionalFormatting sqref="AH80:AN80">
    <cfRule type="expression" dxfId="14148" priority="1189">
      <formula>IF(DAY(AH79)&gt;7,TRUE,FALSE)</formula>
    </cfRule>
  </conditionalFormatting>
  <conditionalFormatting sqref="AH94:AN94">
    <cfRule type="expression" dxfId="14147" priority="1186">
      <formula>IF(DAY(AH94)&gt;7,TRUE,FALSE)</formula>
    </cfRule>
    <cfRule type="expression" dxfId="14146" priority="1187">
      <formula>OR(Holiday(AH94)=TRUE,WEEKDAY(AH94)=1)</formula>
    </cfRule>
    <cfRule type="expression" dxfId="14145" priority="1188">
      <formula>IF(WEEKDAY(AH94)=7,TRUE,FALSE)</formula>
    </cfRule>
  </conditionalFormatting>
  <conditionalFormatting sqref="AH96:AN96">
    <cfRule type="expression" dxfId="14144" priority="1184">
      <formula>OR(Holiday(AH96)=TRUE,WEEKDAY(AH96)=1)</formula>
    </cfRule>
    <cfRule type="expression" dxfId="14143" priority="1185">
      <formula>IF(WEEKDAY(AH96)=7,TRUE,FALSE)</formula>
    </cfRule>
  </conditionalFormatting>
  <conditionalFormatting sqref="AH98:AN98">
    <cfRule type="expression" dxfId="14142" priority="1182">
      <formula>OR(Holiday(AH98)=TRUE,WEEKDAY(AH98)=1)</formula>
    </cfRule>
    <cfRule type="expression" dxfId="14141" priority="1183">
      <formula>IF(WEEKDAY(AH98)=7,TRUE,FALSE)</formula>
    </cfRule>
  </conditionalFormatting>
  <conditionalFormatting sqref="AH100:AN100">
    <cfRule type="expression" dxfId="14140" priority="1180">
      <formula>OR(Holiday(AH100)=TRUE,WEEKDAY(AH100)=1)</formula>
    </cfRule>
    <cfRule type="expression" dxfId="14139" priority="1181">
      <formula>IF(WEEKDAY(AH100)=7,TRUE,FALSE)</formula>
    </cfRule>
  </conditionalFormatting>
  <conditionalFormatting sqref="AH102:AN102">
    <cfRule type="expression" dxfId="14138" priority="1177">
      <formula>IF(DAY(AH102)&lt;23,TRUE,FALSE)</formula>
    </cfRule>
    <cfRule type="expression" dxfId="14137" priority="1178">
      <formula>OR(Holiday(AH102)=TRUE,WEEKDAY(AH102)=1)</formula>
    </cfRule>
    <cfRule type="expression" dxfId="14136" priority="1179">
      <formula>IF(WEEKDAY(AH102)=7,TRUE,FALSE)</formula>
    </cfRule>
  </conditionalFormatting>
  <conditionalFormatting sqref="AH104:AN104">
    <cfRule type="expression" dxfId="14135" priority="1174">
      <formula>IF(DAY(AH104)&lt;23,TRUE,FALSE)</formula>
    </cfRule>
    <cfRule type="expression" dxfId="14134" priority="1175">
      <formula>OR(Holiday(AH104)=TRUE,WEEKDAY(AH104)=1)</formula>
    </cfRule>
    <cfRule type="expression" dxfId="14133" priority="1176">
      <formula>IF(WEEKDAY(AH104)=7,TRUE,FALSE)</formula>
    </cfRule>
  </conditionalFormatting>
  <conditionalFormatting sqref="AH105:AN105">
    <cfRule type="expression" dxfId="14132" priority="1173">
      <formula>IF(DAY(AH104)&lt;23,TRUE,FALSE)</formula>
    </cfRule>
  </conditionalFormatting>
  <conditionalFormatting sqref="AH103:AN103">
    <cfRule type="expression" dxfId="14131" priority="1172">
      <formula>IF(DAY(AH102)&lt;23,TRUE,FALSE)</formula>
    </cfRule>
  </conditionalFormatting>
  <conditionalFormatting sqref="AH95:AN95">
    <cfRule type="expression" dxfId="14130" priority="1171">
      <formula>IF(DAY(AH94)&gt;7,TRUE,FALSE)</formula>
    </cfRule>
  </conditionalFormatting>
  <conditionalFormatting sqref="AH109:AN109">
    <cfRule type="expression" dxfId="14129" priority="1168">
      <formula>IF(DAY(AH109)&gt;7,TRUE,FALSE)</formula>
    </cfRule>
    <cfRule type="expression" dxfId="14128" priority="1169">
      <formula>OR(Holiday(AH109)=TRUE,WEEKDAY(AH109)=1)</formula>
    </cfRule>
    <cfRule type="expression" dxfId="14127" priority="1170">
      <formula>IF(WEEKDAY(AH109)=7,TRUE,FALSE)</formula>
    </cfRule>
  </conditionalFormatting>
  <conditionalFormatting sqref="AH111:AN111">
    <cfRule type="expression" dxfId="14126" priority="1166">
      <formula>OR(Holiday(AH111)=TRUE,WEEKDAY(AH111)=1)</formula>
    </cfRule>
    <cfRule type="expression" dxfId="14125" priority="1167">
      <formula>IF(WEEKDAY(AH111)=7,TRUE,FALSE)</formula>
    </cfRule>
  </conditionalFormatting>
  <conditionalFormatting sqref="AH113:AN113">
    <cfRule type="expression" dxfId="14124" priority="1164">
      <formula>OR(Holiday(AH113)=TRUE,WEEKDAY(AH113)=1)</formula>
    </cfRule>
    <cfRule type="expression" dxfId="14123" priority="1165">
      <formula>IF(WEEKDAY(AH113)=7,TRUE,FALSE)</formula>
    </cfRule>
  </conditionalFormatting>
  <conditionalFormatting sqref="AH115:AN115">
    <cfRule type="expression" dxfId="14122" priority="1162">
      <formula>OR(Holiday(AH115)=TRUE,WEEKDAY(AH115)=1)</formula>
    </cfRule>
    <cfRule type="expression" dxfId="14121" priority="1163">
      <formula>IF(WEEKDAY(AH115)=7,TRUE,FALSE)</formula>
    </cfRule>
  </conditionalFormatting>
  <conditionalFormatting sqref="AH117:AN117">
    <cfRule type="expression" dxfId="14120" priority="1159">
      <formula>IF(DAY(AH117)&lt;23,TRUE,FALSE)</formula>
    </cfRule>
    <cfRule type="expression" dxfId="14119" priority="1160">
      <formula>OR(Holiday(AH117)=TRUE,WEEKDAY(AH117)=1)</formula>
    </cfRule>
    <cfRule type="expression" dxfId="14118" priority="1161">
      <formula>IF(WEEKDAY(AH117)=7,TRUE,FALSE)</formula>
    </cfRule>
  </conditionalFormatting>
  <conditionalFormatting sqref="AH119:AN119">
    <cfRule type="expression" dxfId="14117" priority="1156">
      <formula>IF(DAY(AH119)&lt;23,TRUE,FALSE)</formula>
    </cfRule>
    <cfRule type="expression" dxfId="14116" priority="1157">
      <formula>OR(Holiday(AH119)=TRUE,WEEKDAY(AH119)=1)</formula>
    </cfRule>
    <cfRule type="expression" dxfId="14115" priority="1158">
      <formula>IF(WEEKDAY(AH119)=7,TRUE,FALSE)</formula>
    </cfRule>
  </conditionalFormatting>
  <conditionalFormatting sqref="AH120:AN120">
    <cfRule type="expression" dxfId="14114" priority="1155">
      <formula>IF(DAY(AH119)&lt;23,TRUE,FALSE)</formula>
    </cfRule>
  </conditionalFormatting>
  <conditionalFormatting sqref="AH118:AN118">
    <cfRule type="expression" dxfId="14113" priority="1154">
      <formula>IF(DAY(AH117)&lt;23,TRUE,FALSE)</formula>
    </cfRule>
  </conditionalFormatting>
  <conditionalFormatting sqref="AH110:AN110">
    <cfRule type="expression" dxfId="14112" priority="1153">
      <formula>IF(DAY(AH109)&gt;7,TRUE,FALSE)</formula>
    </cfRule>
  </conditionalFormatting>
  <conditionalFormatting sqref="AH124:AN124">
    <cfRule type="expression" dxfId="14111" priority="1150">
      <formula>IF(DAY(AH124)&gt;7,TRUE,FALSE)</formula>
    </cfRule>
    <cfRule type="expression" dxfId="14110" priority="1151">
      <formula>OR(Holiday(AH124)=TRUE,WEEKDAY(AH124)=1)</formula>
    </cfRule>
    <cfRule type="expression" dxfId="14109" priority="1152">
      <formula>IF(WEEKDAY(AH124)=7,TRUE,FALSE)</formula>
    </cfRule>
  </conditionalFormatting>
  <conditionalFormatting sqref="AH126:AN126">
    <cfRule type="expression" dxfId="14108" priority="1148">
      <formula>OR(Holiday(AH126)=TRUE,WEEKDAY(AH126)=1)</formula>
    </cfRule>
    <cfRule type="expression" dxfId="14107" priority="1149">
      <formula>IF(WEEKDAY(AH126)=7,TRUE,FALSE)</formula>
    </cfRule>
  </conditionalFormatting>
  <conditionalFormatting sqref="AH128:AN128">
    <cfRule type="expression" dxfId="14106" priority="1146">
      <formula>OR(Holiday(AH128)=TRUE,WEEKDAY(AH128)=1)</formula>
    </cfRule>
    <cfRule type="expression" dxfId="14105" priority="1147">
      <formula>IF(WEEKDAY(AH128)=7,TRUE,FALSE)</formula>
    </cfRule>
  </conditionalFormatting>
  <conditionalFormatting sqref="AH130:AN130">
    <cfRule type="expression" dxfId="14104" priority="1144">
      <formula>OR(Holiday(AH130)=TRUE,WEEKDAY(AH130)=1)</formula>
    </cfRule>
    <cfRule type="expression" dxfId="14103" priority="1145">
      <formula>IF(WEEKDAY(AH130)=7,TRUE,FALSE)</formula>
    </cfRule>
  </conditionalFormatting>
  <conditionalFormatting sqref="AH132:AN132">
    <cfRule type="expression" dxfId="14102" priority="1141">
      <formula>IF(DAY(AH132)&lt;23,TRUE,FALSE)</formula>
    </cfRule>
    <cfRule type="expression" dxfId="14101" priority="1142">
      <formula>OR(Holiday(AH132)=TRUE,WEEKDAY(AH132)=1)</formula>
    </cfRule>
    <cfRule type="expression" dxfId="14100" priority="1143">
      <formula>IF(WEEKDAY(AH132)=7,TRUE,FALSE)</formula>
    </cfRule>
  </conditionalFormatting>
  <conditionalFormatting sqref="AH134:AN134">
    <cfRule type="expression" dxfId="14099" priority="1138">
      <formula>IF(DAY(AH134)&lt;23,TRUE,FALSE)</formula>
    </cfRule>
    <cfRule type="expression" dxfId="14098" priority="1139">
      <formula>OR(Holiday(AH134)=TRUE,WEEKDAY(AH134)=1)</formula>
    </cfRule>
    <cfRule type="expression" dxfId="14097" priority="1140">
      <formula>IF(WEEKDAY(AH134)=7,TRUE,FALSE)</formula>
    </cfRule>
  </conditionalFormatting>
  <conditionalFormatting sqref="AH135:AN135">
    <cfRule type="expression" dxfId="14096" priority="1137">
      <formula>IF(DAY(AH134)&lt;23,TRUE,FALSE)</formula>
    </cfRule>
  </conditionalFormatting>
  <conditionalFormatting sqref="AH133:AN133">
    <cfRule type="expression" dxfId="14095" priority="1136">
      <formula>IF(DAY(AH132)&lt;23,TRUE,FALSE)</formula>
    </cfRule>
  </conditionalFormatting>
  <conditionalFormatting sqref="AH125:AN125">
    <cfRule type="expression" dxfId="14094" priority="1135">
      <formula>IF(DAY(AH124)&gt;7,TRUE,FALSE)</formula>
    </cfRule>
  </conditionalFormatting>
  <conditionalFormatting sqref="AH139:AN139">
    <cfRule type="expression" dxfId="14093" priority="1132">
      <formula>IF(DAY(AH139)&gt;7,TRUE,FALSE)</formula>
    </cfRule>
    <cfRule type="expression" dxfId="14092" priority="1133">
      <formula>OR(Holiday(AH139)=TRUE,WEEKDAY(AH139)=1)</formula>
    </cfRule>
    <cfRule type="expression" dxfId="14091" priority="1134">
      <formula>IF(WEEKDAY(AH139)=7,TRUE,FALSE)</formula>
    </cfRule>
  </conditionalFormatting>
  <conditionalFormatting sqref="AH141:AN141">
    <cfRule type="expression" dxfId="14090" priority="1130">
      <formula>OR(Holiday(AH141)=TRUE,WEEKDAY(AH141)=1)</formula>
    </cfRule>
    <cfRule type="expression" dxfId="14089" priority="1131">
      <formula>IF(WEEKDAY(AH141)=7,TRUE,FALSE)</formula>
    </cfRule>
  </conditionalFormatting>
  <conditionalFormatting sqref="AH143:AN143">
    <cfRule type="expression" dxfId="14088" priority="1128">
      <formula>OR(Holiday(AH143)=TRUE,WEEKDAY(AH143)=1)</formula>
    </cfRule>
    <cfRule type="expression" dxfId="14087" priority="1129">
      <formula>IF(WEEKDAY(AH143)=7,TRUE,FALSE)</formula>
    </cfRule>
  </conditionalFormatting>
  <conditionalFormatting sqref="AH145:AN145">
    <cfRule type="expression" dxfId="14086" priority="1126">
      <formula>OR(Holiday(AH145)=TRUE,WEEKDAY(AH145)=1)</formula>
    </cfRule>
    <cfRule type="expression" dxfId="14085" priority="1127">
      <formula>IF(WEEKDAY(AH145)=7,TRUE,FALSE)</formula>
    </cfRule>
  </conditionalFormatting>
  <conditionalFormatting sqref="AH147:AN147">
    <cfRule type="expression" dxfId="14084" priority="1123">
      <formula>IF(DAY(AH147)&lt;23,TRUE,FALSE)</formula>
    </cfRule>
    <cfRule type="expression" dxfId="14083" priority="1124">
      <formula>OR(Holiday(AH147)=TRUE,WEEKDAY(AH147)=1)</formula>
    </cfRule>
    <cfRule type="expression" dxfId="14082" priority="1125">
      <formula>IF(WEEKDAY(AH147)=7,TRUE,FALSE)</formula>
    </cfRule>
  </conditionalFormatting>
  <conditionalFormatting sqref="AH149:AN149">
    <cfRule type="expression" dxfId="14081" priority="1120">
      <formula>IF(DAY(AH149)&lt;23,TRUE,FALSE)</formula>
    </cfRule>
    <cfRule type="expression" dxfId="14080" priority="1121">
      <formula>OR(Holiday(AH149)=TRUE,WEEKDAY(AH149)=1)</formula>
    </cfRule>
    <cfRule type="expression" dxfId="14079" priority="1122">
      <formula>IF(WEEKDAY(AH149)=7,TRUE,FALSE)</formula>
    </cfRule>
  </conditionalFormatting>
  <conditionalFormatting sqref="AH150:AN150">
    <cfRule type="expression" dxfId="14078" priority="1119">
      <formula>IF(DAY(AH149)&lt;23,TRUE,FALSE)</formula>
    </cfRule>
  </conditionalFormatting>
  <conditionalFormatting sqref="AH148:AN148">
    <cfRule type="expression" dxfId="14077" priority="1118">
      <formula>IF(DAY(AH147)&lt;23,TRUE,FALSE)</formula>
    </cfRule>
  </conditionalFormatting>
  <conditionalFormatting sqref="AH140:AN140">
    <cfRule type="expression" dxfId="14076" priority="1117">
      <formula>IF(DAY(AH139)&gt;7,TRUE,FALSE)</formula>
    </cfRule>
  </conditionalFormatting>
  <conditionalFormatting sqref="AH154:AN154">
    <cfRule type="expression" dxfId="14075" priority="1114">
      <formula>IF(DAY(AH154)&gt;7,TRUE,FALSE)</formula>
    </cfRule>
    <cfRule type="expression" dxfId="14074" priority="1115">
      <formula>OR(Holiday(AH154)=TRUE,WEEKDAY(AH154)=1)</formula>
    </cfRule>
    <cfRule type="expression" dxfId="14073" priority="1116">
      <formula>IF(WEEKDAY(AH154)=7,TRUE,FALSE)</formula>
    </cfRule>
  </conditionalFormatting>
  <conditionalFormatting sqref="AH156:AN156">
    <cfRule type="expression" dxfId="14072" priority="1112">
      <formula>OR(Holiday(AH156)=TRUE,WEEKDAY(AH156)=1)</formula>
    </cfRule>
    <cfRule type="expression" dxfId="14071" priority="1113">
      <formula>IF(WEEKDAY(AH156)=7,TRUE,FALSE)</formula>
    </cfRule>
  </conditionalFormatting>
  <conditionalFormatting sqref="AH158:AN158">
    <cfRule type="expression" dxfId="14070" priority="1110">
      <formula>OR(Holiday(AH158)=TRUE,WEEKDAY(AH158)=1)</formula>
    </cfRule>
    <cfRule type="expression" dxfId="14069" priority="1111">
      <formula>IF(WEEKDAY(AH158)=7,TRUE,FALSE)</formula>
    </cfRule>
  </conditionalFormatting>
  <conditionalFormatting sqref="AH160:AN160">
    <cfRule type="expression" dxfId="14068" priority="1108">
      <formula>OR(Holiday(AH160)=TRUE,WEEKDAY(AH160)=1)</formula>
    </cfRule>
    <cfRule type="expression" dxfId="14067" priority="1109">
      <formula>IF(WEEKDAY(AH160)=7,TRUE,FALSE)</formula>
    </cfRule>
  </conditionalFormatting>
  <conditionalFormatting sqref="AH162:AN162">
    <cfRule type="expression" dxfId="14066" priority="1105">
      <formula>IF(DAY(AH162)&lt;23,TRUE,FALSE)</formula>
    </cfRule>
    <cfRule type="expression" dxfId="14065" priority="1106">
      <formula>OR(Holiday(AH162)=TRUE,WEEKDAY(AH162)=1)</formula>
    </cfRule>
    <cfRule type="expression" dxfId="14064" priority="1107">
      <formula>IF(WEEKDAY(AH162)=7,TRUE,FALSE)</formula>
    </cfRule>
  </conditionalFormatting>
  <conditionalFormatting sqref="AH164:AN164">
    <cfRule type="expression" dxfId="14063" priority="1102">
      <formula>IF(DAY(AH164)&lt;23,TRUE,FALSE)</formula>
    </cfRule>
    <cfRule type="expression" dxfId="14062" priority="1103">
      <formula>OR(Holiday(AH164)=TRUE,WEEKDAY(AH164)=1)</formula>
    </cfRule>
    <cfRule type="expression" dxfId="14061" priority="1104">
      <formula>IF(WEEKDAY(AH164)=7,TRUE,FALSE)</formula>
    </cfRule>
  </conditionalFormatting>
  <conditionalFormatting sqref="AH165:AN165">
    <cfRule type="expression" dxfId="14060" priority="1101">
      <formula>IF(DAY(AH164)&lt;23,TRUE,FALSE)</formula>
    </cfRule>
  </conditionalFormatting>
  <conditionalFormatting sqref="AH163:AN163">
    <cfRule type="expression" dxfId="14059" priority="1100">
      <formula>IF(DAY(AH162)&lt;23,TRUE,FALSE)</formula>
    </cfRule>
  </conditionalFormatting>
  <conditionalFormatting sqref="AH155:AN155">
    <cfRule type="expression" dxfId="14058" priority="1099">
      <formula>IF(DAY(AH154)&gt;7,TRUE,FALSE)</formula>
    </cfRule>
  </conditionalFormatting>
  <conditionalFormatting sqref="AH169:AN169">
    <cfRule type="expression" dxfId="14057" priority="1096">
      <formula>IF(DAY(AH169)&gt;7,TRUE,FALSE)</formula>
    </cfRule>
    <cfRule type="expression" dxfId="14056" priority="1097">
      <formula>OR(Holiday(AH169)=TRUE,WEEKDAY(AH169)=1)</formula>
    </cfRule>
    <cfRule type="expression" dxfId="14055" priority="1098">
      <formula>IF(WEEKDAY(AH169)=7,TRUE,FALSE)</formula>
    </cfRule>
  </conditionalFormatting>
  <conditionalFormatting sqref="AH171:AN171">
    <cfRule type="expression" dxfId="14054" priority="1094">
      <formula>OR(Holiday(AH171)=TRUE,WEEKDAY(AH171)=1)</formula>
    </cfRule>
    <cfRule type="expression" dxfId="14053" priority="1095">
      <formula>IF(WEEKDAY(AH171)=7,TRUE,FALSE)</formula>
    </cfRule>
  </conditionalFormatting>
  <conditionalFormatting sqref="AH173:AN173">
    <cfRule type="expression" dxfId="14052" priority="1092">
      <formula>OR(Holiday(AH173)=TRUE,WEEKDAY(AH173)=1)</formula>
    </cfRule>
    <cfRule type="expression" dxfId="14051" priority="1093">
      <formula>IF(WEEKDAY(AH173)=7,TRUE,FALSE)</formula>
    </cfRule>
  </conditionalFormatting>
  <conditionalFormatting sqref="AH175:AN175">
    <cfRule type="expression" dxfId="14050" priority="1090">
      <formula>OR(Holiday(AH175)=TRUE,WEEKDAY(AH175)=1)</formula>
    </cfRule>
    <cfRule type="expression" dxfId="14049" priority="1091">
      <formula>IF(WEEKDAY(AH175)=7,TRUE,FALSE)</formula>
    </cfRule>
  </conditionalFormatting>
  <conditionalFormatting sqref="AH177:AN177">
    <cfRule type="expression" dxfId="14048" priority="1087">
      <formula>IF(DAY(AH177)&lt;23,TRUE,FALSE)</formula>
    </cfRule>
    <cfRule type="expression" dxfId="14047" priority="1088">
      <formula>OR(Holiday(AH177)=TRUE,WEEKDAY(AH177)=1)</formula>
    </cfRule>
    <cfRule type="expression" dxfId="14046" priority="1089">
      <formula>IF(WEEKDAY(AH177)=7,TRUE,FALSE)</formula>
    </cfRule>
  </conditionalFormatting>
  <conditionalFormatting sqref="AH179:AN179">
    <cfRule type="expression" dxfId="14045" priority="1084">
      <formula>IF(DAY(AH179)&lt;23,TRUE,FALSE)</formula>
    </cfRule>
    <cfRule type="expression" dxfId="14044" priority="1085">
      <formula>OR(Holiday(AH179)=TRUE,WEEKDAY(AH179)=1)</formula>
    </cfRule>
    <cfRule type="expression" dxfId="14043" priority="1086">
      <formula>IF(WEEKDAY(AH179)=7,TRUE,FALSE)</formula>
    </cfRule>
  </conditionalFormatting>
  <conditionalFormatting sqref="AH180:AN180">
    <cfRule type="expression" dxfId="14042" priority="1083">
      <formula>IF(DAY(AH179)&lt;23,TRUE,FALSE)</formula>
    </cfRule>
  </conditionalFormatting>
  <conditionalFormatting sqref="AH178:AN178">
    <cfRule type="expression" dxfId="14041" priority="1082">
      <formula>IF(DAY(AH177)&lt;23,TRUE,FALSE)</formula>
    </cfRule>
  </conditionalFormatting>
  <conditionalFormatting sqref="AH170:AN170">
    <cfRule type="expression" dxfId="14040" priority="1081">
      <formula>IF(DAY(AH169)&gt;7,TRUE,FALSE)</formula>
    </cfRule>
  </conditionalFormatting>
  <conditionalFormatting sqref="AP4:AV4">
    <cfRule type="expression" dxfId="14039" priority="1078">
      <formula>IF(DAY(AP4)&gt;7,TRUE,FALSE)</formula>
    </cfRule>
    <cfRule type="expression" dxfId="14038" priority="1079">
      <formula>OR(Holiday(AP4)=TRUE,WEEKDAY(AP4)=1)</formula>
    </cfRule>
    <cfRule type="expression" dxfId="14037" priority="1080">
      <formula>IF(WEEKDAY(AP4)=7,TRUE,FALSE)</formula>
    </cfRule>
  </conditionalFormatting>
  <conditionalFormatting sqref="AP6:AV6">
    <cfRule type="expression" dxfId="14036" priority="1076">
      <formula>OR(Holiday(AP6)=TRUE,WEEKDAY(AP6)=1)</formula>
    </cfRule>
    <cfRule type="expression" dxfId="14035" priority="1077">
      <formula>IF(WEEKDAY(AP6)=7,TRUE,FALSE)</formula>
    </cfRule>
  </conditionalFormatting>
  <conditionalFormatting sqref="AP8:AV8">
    <cfRule type="expression" dxfId="14034" priority="1074">
      <formula>OR(Holiday(AP8)=TRUE,WEEKDAY(AP8)=1)</formula>
    </cfRule>
    <cfRule type="expression" dxfId="14033" priority="1075">
      <formula>IF(WEEKDAY(AP8)=7,TRUE,FALSE)</formula>
    </cfRule>
  </conditionalFormatting>
  <conditionalFormatting sqref="AP10:AV10">
    <cfRule type="expression" dxfId="14032" priority="1072">
      <formula>OR(Holiday(AP10)=TRUE,WEEKDAY(AP10)=1)</formula>
    </cfRule>
    <cfRule type="expression" dxfId="14031" priority="1073">
      <formula>IF(WEEKDAY(AP10)=7,TRUE,FALSE)</formula>
    </cfRule>
  </conditionalFormatting>
  <conditionalFormatting sqref="AP12:AV12">
    <cfRule type="expression" dxfId="14030" priority="1069">
      <formula>IF(DAY(AP12)&lt;23,TRUE,FALSE)</formula>
    </cfRule>
    <cfRule type="expression" dxfId="14029" priority="1070">
      <formula>OR(Holiday(AP12)=TRUE,WEEKDAY(AP12)=1)</formula>
    </cfRule>
    <cfRule type="expression" dxfId="14028" priority="1071">
      <formula>IF(WEEKDAY(AP12)=7,TRUE,FALSE)</formula>
    </cfRule>
  </conditionalFormatting>
  <conditionalFormatting sqref="AP14:AV14">
    <cfRule type="expression" dxfId="14027" priority="1066">
      <formula>IF(DAY(AP14)&lt;23,TRUE,FALSE)</formula>
    </cfRule>
    <cfRule type="expression" dxfId="14026" priority="1067">
      <formula>OR(Holiday(AP14)=TRUE,WEEKDAY(AP14)=1)</formula>
    </cfRule>
    <cfRule type="expression" dxfId="14025" priority="1068">
      <formula>IF(WEEKDAY(AP14)=7,TRUE,FALSE)</formula>
    </cfRule>
  </conditionalFormatting>
  <conditionalFormatting sqref="AP15:AV15">
    <cfRule type="expression" dxfId="14024" priority="1065">
      <formula>IF(DAY(AP14)&lt;23,TRUE,FALSE)</formula>
    </cfRule>
  </conditionalFormatting>
  <conditionalFormatting sqref="AP13:AV13">
    <cfRule type="expression" dxfId="14023" priority="1064">
      <formula>IF(DAY(AP12)&lt;23,TRUE,FALSE)</formula>
    </cfRule>
  </conditionalFormatting>
  <conditionalFormatting sqref="AP5:AV5">
    <cfRule type="expression" dxfId="14022" priority="1063">
      <formula>IF(DAY(AP4)&gt;7,TRUE,FALSE)</formula>
    </cfRule>
  </conditionalFormatting>
  <conditionalFormatting sqref="AP19:AV19">
    <cfRule type="expression" dxfId="14021" priority="1060">
      <formula>IF(DAY(AP19)&gt;7,TRUE,FALSE)</formula>
    </cfRule>
    <cfRule type="expression" dxfId="14020" priority="1061">
      <formula>OR(Holiday(AP19)=TRUE,WEEKDAY(AP19)=1)</formula>
    </cfRule>
    <cfRule type="expression" dxfId="14019" priority="1062">
      <formula>IF(WEEKDAY(AP19)=7,TRUE,FALSE)</formula>
    </cfRule>
  </conditionalFormatting>
  <conditionalFormatting sqref="AP21:AV21">
    <cfRule type="expression" dxfId="14018" priority="1058">
      <formula>OR(Holiday(AP21)=TRUE,WEEKDAY(AP21)=1)</formula>
    </cfRule>
    <cfRule type="expression" dxfId="14017" priority="1059">
      <formula>IF(WEEKDAY(AP21)=7,TRUE,FALSE)</formula>
    </cfRule>
  </conditionalFormatting>
  <conditionalFormatting sqref="AP23:AV23">
    <cfRule type="expression" dxfId="14016" priority="1056">
      <formula>OR(Holiday(AP23)=TRUE,WEEKDAY(AP23)=1)</formula>
    </cfRule>
    <cfRule type="expression" dxfId="14015" priority="1057">
      <formula>IF(WEEKDAY(AP23)=7,TRUE,FALSE)</formula>
    </cfRule>
  </conditionalFormatting>
  <conditionalFormatting sqref="AP25:AV25">
    <cfRule type="expression" dxfId="14014" priority="1054">
      <formula>OR(Holiday(AP25)=TRUE,WEEKDAY(AP25)=1)</formula>
    </cfRule>
    <cfRule type="expression" dxfId="14013" priority="1055">
      <formula>IF(WEEKDAY(AP25)=7,TRUE,FALSE)</formula>
    </cfRule>
  </conditionalFormatting>
  <conditionalFormatting sqref="AP27:AV27">
    <cfRule type="expression" dxfId="14012" priority="1051">
      <formula>IF(DAY(AP27)&lt;23,TRUE,FALSE)</formula>
    </cfRule>
    <cfRule type="expression" dxfId="14011" priority="1052">
      <formula>OR(Holiday(AP27)=TRUE,WEEKDAY(AP27)=1)</formula>
    </cfRule>
    <cfRule type="expression" dxfId="14010" priority="1053">
      <formula>IF(WEEKDAY(AP27)=7,TRUE,FALSE)</formula>
    </cfRule>
  </conditionalFormatting>
  <conditionalFormatting sqref="AP29:AV29">
    <cfRule type="expression" dxfId="14009" priority="1048">
      <formula>IF(DAY(AP29)&lt;23,TRUE,FALSE)</formula>
    </cfRule>
    <cfRule type="expression" dxfId="14008" priority="1049">
      <formula>OR(Holiday(AP29)=TRUE,WEEKDAY(AP29)=1)</formula>
    </cfRule>
    <cfRule type="expression" dxfId="14007" priority="1050">
      <formula>IF(WEEKDAY(AP29)=7,TRUE,FALSE)</formula>
    </cfRule>
  </conditionalFormatting>
  <conditionalFormatting sqref="AP30:AV30">
    <cfRule type="expression" dxfId="14006" priority="1047">
      <formula>IF(DAY(AP29)&lt;23,TRUE,FALSE)</formula>
    </cfRule>
  </conditionalFormatting>
  <conditionalFormatting sqref="AP28:AV28">
    <cfRule type="expression" dxfId="14005" priority="1046">
      <formula>IF(DAY(AP27)&lt;23,TRUE,FALSE)</formula>
    </cfRule>
  </conditionalFormatting>
  <conditionalFormatting sqref="AP20:AV20">
    <cfRule type="expression" dxfId="14004" priority="1045">
      <formula>IF(DAY(AP19)&gt;7,TRUE,FALSE)</formula>
    </cfRule>
  </conditionalFormatting>
  <conditionalFormatting sqref="AP34:AV34">
    <cfRule type="expression" dxfId="14003" priority="1042">
      <formula>IF(DAY(AP34)&gt;7,TRUE,FALSE)</formula>
    </cfRule>
    <cfRule type="expression" dxfId="14002" priority="1043">
      <formula>OR(Holiday(AP34)=TRUE,WEEKDAY(AP34)=1)</formula>
    </cfRule>
    <cfRule type="expression" dxfId="14001" priority="1044">
      <formula>IF(WEEKDAY(AP34)=7,TRUE,FALSE)</formula>
    </cfRule>
  </conditionalFormatting>
  <conditionalFormatting sqref="AP36:AV36">
    <cfRule type="expression" dxfId="14000" priority="1040">
      <formula>OR(Holiday(AP36)=TRUE,WEEKDAY(AP36)=1)</formula>
    </cfRule>
    <cfRule type="expression" dxfId="13999" priority="1041">
      <formula>IF(WEEKDAY(AP36)=7,TRUE,FALSE)</formula>
    </cfRule>
  </conditionalFormatting>
  <conditionalFormatting sqref="AP38:AV38">
    <cfRule type="expression" dxfId="13998" priority="1038">
      <formula>OR(Holiday(AP38)=TRUE,WEEKDAY(AP38)=1)</formula>
    </cfRule>
    <cfRule type="expression" dxfId="13997" priority="1039">
      <formula>IF(WEEKDAY(AP38)=7,TRUE,FALSE)</formula>
    </cfRule>
  </conditionalFormatting>
  <conditionalFormatting sqref="AP40:AV40">
    <cfRule type="expression" dxfId="13996" priority="1036">
      <formula>OR(Holiday(AP40)=TRUE,WEEKDAY(AP40)=1)</formula>
    </cfRule>
    <cfRule type="expression" dxfId="13995" priority="1037">
      <formula>IF(WEEKDAY(AP40)=7,TRUE,FALSE)</formula>
    </cfRule>
  </conditionalFormatting>
  <conditionalFormatting sqref="AP42:AV42">
    <cfRule type="expression" dxfId="13994" priority="1033">
      <formula>IF(DAY(AP42)&lt;23,TRUE,FALSE)</formula>
    </cfRule>
    <cfRule type="expression" dxfId="13993" priority="1034">
      <formula>OR(Holiday(AP42)=TRUE,WEEKDAY(AP42)=1)</formula>
    </cfRule>
    <cfRule type="expression" dxfId="13992" priority="1035">
      <formula>IF(WEEKDAY(AP42)=7,TRUE,FALSE)</formula>
    </cfRule>
  </conditionalFormatting>
  <conditionalFormatting sqref="AP44:AV44">
    <cfRule type="expression" dxfId="13991" priority="1030">
      <formula>IF(DAY(AP44)&lt;23,TRUE,FALSE)</formula>
    </cfRule>
    <cfRule type="expression" dxfId="13990" priority="1031">
      <formula>OR(Holiday(AP44)=TRUE,WEEKDAY(AP44)=1)</formula>
    </cfRule>
    <cfRule type="expression" dxfId="13989" priority="1032">
      <formula>IF(WEEKDAY(AP44)=7,TRUE,FALSE)</formula>
    </cfRule>
  </conditionalFormatting>
  <conditionalFormatting sqref="AP45:AV45">
    <cfRule type="expression" dxfId="13988" priority="1029">
      <formula>IF(DAY(AP44)&lt;23,TRUE,FALSE)</formula>
    </cfRule>
  </conditionalFormatting>
  <conditionalFormatting sqref="AP43:AV43">
    <cfRule type="expression" dxfId="13987" priority="1028">
      <formula>IF(DAY(AP42)&lt;23,TRUE,FALSE)</formula>
    </cfRule>
  </conditionalFormatting>
  <conditionalFormatting sqref="AP35:AV35">
    <cfRule type="expression" dxfId="13986" priority="1027">
      <formula>IF(DAY(AP34)&gt;7,TRUE,FALSE)</formula>
    </cfRule>
  </conditionalFormatting>
  <conditionalFormatting sqref="AP49:AV49">
    <cfRule type="expression" dxfId="13985" priority="1024">
      <formula>IF(DAY(AP49)&gt;7,TRUE,FALSE)</formula>
    </cfRule>
    <cfRule type="expression" dxfId="13984" priority="1025">
      <formula>OR(Holiday(AP49)=TRUE,WEEKDAY(AP49)=1)</formula>
    </cfRule>
    <cfRule type="expression" dxfId="13983" priority="1026">
      <formula>IF(WEEKDAY(AP49)=7,TRUE,FALSE)</formula>
    </cfRule>
  </conditionalFormatting>
  <conditionalFormatting sqref="AP51:AV51">
    <cfRule type="expression" dxfId="13982" priority="1022">
      <formula>OR(Holiday(AP51)=TRUE,WEEKDAY(AP51)=1)</formula>
    </cfRule>
    <cfRule type="expression" dxfId="13981" priority="1023">
      <formula>IF(WEEKDAY(AP51)=7,TRUE,FALSE)</formula>
    </cfRule>
  </conditionalFormatting>
  <conditionalFormatting sqref="AP53:AV53">
    <cfRule type="expression" dxfId="13980" priority="1020">
      <formula>OR(Holiday(AP53)=TRUE,WEEKDAY(AP53)=1)</formula>
    </cfRule>
    <cfRule type="expression" dxfId="13979" priority="1021">
      <formula>IF(WEEKDAY(AP53)=7,TRUE,FALSE)</formula>
    </cfRule>
  </conditionalFormatting>
  <conditionalFormatting sqref="AP55:AV55">
    <cfRule type="expression" dxfId="13978" priority="1018">
      <formula>OR(Holiday(AP55)=TRUE,WEEKDAY(AP55)=1)</formula>
    </cfRule>
    <cfRule type="expression" dxfId="13977" priority="1019">
      <formula>IF(WEEKDAY(AP55)=7,TRUE,FALSE)</formula>
    </cfRule>
  </conditionalFormatting>
  <conditionalFormatting sqref="AP57:AV57">
    <cfRule type="expression" dxfId="13976" priority="1015">
      <formula>IF(DAY(AP57)&lt;23,TRUE,FALSE)</formula>
    </cfRule>
    <cfRule type="expression" dxfId="13975" priority="1016">
      <formula>OR(Holiday(AP57)=TRUE,WEEKDAY(AP57)=1)</formula>
    </cfRule>
    <cfRule type="expression" dxfId="13974" priority="1017">
      <formula>IF(WEEKDAY(AP57)=7,TRUE,FALSE)</formula>
    </cfRule>
  </conditionalFormatting>
  <conditionalFormatting sqref="AP59:AV59">
    <cfRule type="expression" dxfId="13973" priority="1012">
      <formula>IF(DAY(AP59)&lt;23,TRUE,FALSE)</formula>
    </cfRule>
    <cfRule type="expression" dxfId="13972" priority="1013">
      <formula>OR(Holiday(AP59)=TRUE,WEEKDAY(AP59)=1)</formula>
    </cfRule>
    <cfRule type="expression" dxfId="13971" priority="1014">
      <formula>IF(WEEKDAY(AP59)=7,TRUE,FALSE)</formula>
    </cfRule>
  </conditionalFormatting>
  <conditionalFormatting sqref="AP60:AV60">
    <cfRule type="expression" dxfId="13970" priority="1011">
      <formula>IF(DAY(AP59)&lt;23,TRUE,FALSE)</formula>
    </cfRule>
  </conditionalFormatting>
  <conditionalFormatting sqref="AP58:AV58">
    <cfRule type="expression" dxfId="13969" priority="1010">
      <formula>IF(DAY(AP57)&lt;23,TRUE,FALSE)</formula>
    </cfRule>
  </conditionalFormatting>
  <conditionalFormatting sqref="AP50:AV50">
    <cfRule type="expression" dxfId="13968" priority="1009">
      <formula>IF(DAY(AP49)&gt;7,TRUE,FALSE)</formula>
    </cfRule>
  </conditionalFormatting>
  <conditionalFormatting sqref="AP64:AV64">
    <cfRule type="expression" dxfId="13967" priority="1006">
      <formula>IF(DAY(AP64)&gt;7,TRUE,FALSE)</formula>
    </cfRule>
    <cfRule type="expression" dxfId="13966" priority="1007">
      <formula>OR(Holiday(AP64)=TRUE,WEEKDAY(AP64)=1)</formula>
    </cfRule>
    <cfRule type="expression" dxfId="13965" priority="1008">
      <formula>IF(WEEKDAY(AP64)=7,TRUE,FALSE)</formula>
    </cfRule>
  </conditionalFormatting>
  <conditionalFormatting sqref="AP66:AV66">
    <cfRule type="expression" dxfId="13964" priority="1004">
      <formula>OR(Holiday(AP66)=TRUE,WEEKDAY(AP66)=1)</formula>
    </cfRule>
    <cfRule type="expression" dxfId="13963" priority="1005">
      <formula>IF(WEEKDAY(AP66)=7,TRUE,FALSE)</formula>
    </cfRule>
  </conditionalFormatting>
  <conditionalFormatting sqref="AP68:AV68">
    <cfRule type="expression" dxfId="13962" priority="1002">
      <formula>OR(Holiday(AP68)=TRUE,WEEKDAY(AP68)=1)</formula>
    </cfRule>
    <cfRule type="expression" dxfId="13961" priority="1003">
      <formula>IF(WEEKDAY(AP68)=7,TRUE,FALSE)</formula>
    </cfRule>
  </conditionalFormatting>
  <conditionalFormatting sqref="AP70:AV70">
    <cfRule type="expression" dxfId="13960" priority="1000">
      <formula>OR(Holiday(AP70)=TRUE,WEEKDAY(AP70)=1)</formula>
    </cfRule>
    <cfRule type="expression" dxfId="13959" priority="1001">
      <formula>IF(WEEKDAY(AP70)=7,TRUE,FALSE)</formula>
    </cfRule>
  </conditionalFormatting>
  <conditionalFormatting sqref="AP72:AV72">
    <cfRule type="expression" dxfId="13958" priority="997">
      <formula>IF(DAY(AP72)&lt;23,TRUE,FALSE)</formula>
    </cfRule>
    <cfRule type="expression" dxfId="13957" priority="998">
      <formula>OR(Holiday(AP72)=TRUE,WEEKDAY(AP72)=1)</formula>
    </cfRule>
    <cfRule type="expression" dxfId="13956" priority="999">
      <formula>IF(WEEKDAY(AP72)=7,TRUE,FALSE)</formula>
    </cfRule>
  </conditionalFormatting>
  <conditionalFormatting sqref="AP74:AV74">
    <cfRule type="expression" dxfId="13955" priority="994">
      <formula>IF(DAY(AP74)&lt;23,TRUE,FALSE)</formula>
    </cfRule>
    <cfRule type="expression" dxfId="13954" priority="995">
      <formula>OR(Holiday(AP74)=TRUE,WEEKDAY(AP74)=1)</formula>
    </cfRule>
    <cfRule type="expression" dxfId="13953" priority="996">
      <formula>IF(WEEKDAY(AP74)=7,TRUE,FALSE)</formula>
    </cfRule>
  </conditionalFormatting>
  <conditionalFormatting sqref="AP75:AV75">
    <cfRule type="expression" dxfId="13952" priority="993">
      <formula>IF(DAY(AP74)&lt;23,TRUE,FALSE)</formula>
    </cfRule>
  </conditionalFormatting>
  <conditionalFormatting sqref="AP73:AV73">
    <cfRule type="expression" dxfId="13951" priority="992">
      <formula>IF(DAY(AP72)&lt;23,TRUE,FALSE)</formula>
    </cfRule>
  </conditionalFormatting>
  <conditionalFormatting sqref="AP65:AV65">
    <cfRule type="expression" dxfId="13950" priority="991">
      <formula>IF(DAY(AP64)&gt;7,TRUE,FALSE)</formula>
    </cfRule>
  </conditionalFormatting>
  <conditionalFormatting sqref="AP79:AV79">
    <cfRule type="expression" dxfId="13949" priority="988">
      <formula>IF(DAY(AP79)&gt;7,TRUE,FALSE)</formula>
    </cfRule>
    <cfRule type="expression" dxfId="13948" priority="989">
      <formula>OR(Holiday(AP79)=TRUE,WEEKDAY(AP79)=1)</formula>
    </cfRule>
    <cfRule type="expression" dxfId="13947" priority="990">
      <formula>IF(WEEKDAY(AP79)=7,TRUE,FALSE)</formula>
    </cfRule>
  </conditionalFormatting>
  <conditionalFormatting sqref="AP81:AV81">
    <cfRule type="expression" dxfId="13946" priority="986">
      <formula>OR(Holiday(AP81)=TRUE,WEEKDAY(AP81)=1)</formula>
    </cfRule>
    <cfRule type="expression" dxfId="13945" priority="987">
      <formula>IF(WEEKDAY(AP81)=7,TRUE,FALSE)</formula>
    </cfRule>
  </conditionalFormatting>
  <conditionalFormatting sqref="AP83:AV83">
    <cfRule type="expression" dxfId="13944" priority="984">
      <formula>OR(Holiday(AP83)=TRUE,WEEKDAY(AP83)=1)</formula>
    </cfRule>
    <cfRule type="expression" dxfId="13943" priority="985">
      <formula>IF(WEEKDAY(AP83)=7,TRUE,FALSE)</formula>
    </cfRule>
  </conditionalFormatting>
  <conditionalFormatting sqref="AP85:AV85">
    <cfRule type="expression" dxfId="13942" priority="982">
      <formula>OR(Holiday(AP85)=TRUE,WEEKDAY(AP85)=1)</formula>
    </cfRule>
    <cfRule type="expression" dxfId="13941" priority="983">
      <formula>IF(WEEKDAY(AP85)=7,TRUE,FALSE)</formula>
    </cfRule>
  </conditionalFormatting>
  <conditionalFormatting sqref="AP87:AV87">
    <cfRule type="expression" dxfId="13940" priority="979">
      <formula>IF(DAY(AP87)&lt;23,TRUE,FALSE)</formula>
    </cfRule>
    <cfRule type="expression" dxfId="13939" priority="980">
      <formula>OR(Holiday(AP87)=TRUE,WEEKDAY(AP87)=1)</formula>
    </cfRule>
    <cfRule type="expression" dxfId="13938" priority="981">
      <formula>IF(WEEKDAY(AP87)=7,TRUE,FALSE)</formula>
    </cfRule>
  </conditionalFormatting>
  <conditionalFormatting sqref="AP89:AV89">
    <cfRule type="expression" dxfId="13937" priority="976">
      <formula>IF(DAY(AP89)&lt;23,TRUE,FALSE)</formula>
    </cfRule>
    <cfRule type="expression" dxfId="13936" priority="977">
      <formula>OR(Holiday(AP89)=TRUE,WEEKDAY(AP89)=1)</formula>
    </cfRule>
    <cfRule type="expression" dxfId="13935" priority="978">
      <formula>IF(WEEKDAY(AP89)=7,TRUE,FALSE)</formula>
    </cfRule>
  </conditionalFormatting>
  <conditionalFormatting sqref="AP90:AV90">
    <cfRule type="expression" dxfId="13934" priority="975">
      <formula>IF(DAY(AP89)&lt;23,TRUE,FALSE)</formula>
    </cfRule>
  </conditionalFormatting>
  <conditionalFormatting sqref="AP88:AV88">
    <cfRule type="expression" dxfId="13933" priority="974">
      <formula>IF(DAY(AP87)&lt;23,TRUE,FALSE)</formula>
    </cfRule>
  </conditionalFormatting>
  <conditionalFormatting sqref="AP80:AV80">
    <cfRule type="expression" dxfId="13932" priority="973">
      <formula>IF(DAY(AP79)&gt;7,TRUE,FALSE)</formula>
    </cfRule>
  </conditionalFormatting>
  <conditionalFormatting sqref="AP94:AV94">
    <cfRule type="expression" dxfId="13931" priority="970">
      <formula>IF(DAY(AP94)&gt;7,TRUE,FALSE)</formula>
    </cfRule>
    <cfRule type="expression" dxfId="13930" priority="971">
      <formula>OR(Holiday(AP94)=TRUE,WEEKDAY(AP94)=1)</formula>
    </cfRule>
    <cfRule type="expression" dxfId="13929" priority="972">
      <formula>IF(WEEKDAY(AP94)=7,TRUE,FALSE)</formula>
    </cfRule>
  </conditionalFormatting>
  <conditionalFormatting sqref="AP96:AV96">
    <cfRule type="expression" dxfId="13928" priority="968">
      <formula>OR(Holiday(AP96)=TRUE,WEEKDAY(AP96)=1)</formula>
    </cfRule>
    <cfRule type="expression" dxfId="13927" priority="969">
      <formula>IF(WEEKDAY(AP96)=7,TRUE,FALSE)</formula>
    </cfRule>
  </conditionalFormatting>
  <conditionalFormatting sqref="AP98:AV98">
    <cfRule type="expression" dxfId="13926" priority="966">
      <formula>OR(Holiday(AP98)=TRUE,WEEKDAY(AP98)=1)</formula>
    </cfRule>
    <cfRule type="expression" dxfId="13925" priority="967">
      <formula>IF(WEEKDAY(AP98)=7,TRUE,FALSE)</formula>
    </cfRule>
  </conditionalFormatting>
  <conditionalFormatting sqref="AP100:AV100">
    <cfRule type="expression" dxfId="13924" priority="964">
      <formula>OR(Holiday(AP100)=TRUE,WEEKDAY(AP100)=1)</formula>
    </cfRule>
    <cfRule type="expression" dxfId="13923" priority="965">
      <formula>IF(WEEKDAY(AP100)=7,TRUE,FALSE)</formula>
    </cfRule>
  </conditionalFormatting>
  <conditionalFormatting sqref="AP102:AV102">
    <cfRule type="expression" dxfId="13922" priority="961">
      <formula>IF(DAY(AP102)&lt;23,TRUE,FALSE)</formula>
    </cfRule>
    <cfRule type="expression" dxfId="13921" priority="962">
      <formula>OR(Holiday(AP102)=TRUE,WEEKDAY(AP102)=1)</formula>
    </cfRule>
    <cfRule type="expression" dxfId="13920" priority="963">
      <formula>IF(WEEKDAY(AP102)=7,TRUE,FALSE)</formula>
    </cfRule>
  </conditionalFormatting>
  <conditionalFormatting sqref="AP104:AV104">
    <cfRule type="expression" dxfId="13919" priority="958">
      <formula>IF(DAY(AP104)&lt;23,TRUE,FALSE)</formula>
    </cfRule>
    <cfRule type="expression" dxfId="13918" priority="959">
      <formula>OR(Holiday(AP104)=TRUE,WEEKDAY(AP104)=1)</formula>
    </cfRule>
    <cfRule type="expression" dxfId="13917" priority="960">
      <formula>IF(WEEKDAY(AP104)=7,TRUE,FALSE)</formula>
    </cfRule>
  </conditionalFormatting>
  <conditionalFormatting sqref="AP105:AV105">
    <cfRule type="expression" dxfId="13916" priority="957">
      <formula>IF(DAY(AP104)&lt;23,TRUE,FALSE)</formula>
    </cfRule>
  </conditionalFormatting>
  <conditionalFormatting sqref="AP103:AV103">
    <cfRule type="expression" dxfId="13915" priority="956">
      <formula>IF(DAY(AP102)&lt;23,TRUE,FALSE)</formula>
    </cfRule>
  </conditionalFormatting>
  <conditionalFormatting sqref="AP95:AV95">
    <cfRule type="expression" dxfId="13914" priority="955">
      <formula>IF(DAY(AP94)&gt;7,TRUE,FALSE)</formula>
    </cfRule>
  </conditionalFormatting>
  <conditionalFormatting sqref="AP109:AV109">
    <cfRule type="expression" dxfId="13913" priority="952">
      <formula>IF(DAY(AP109)&gt;7,TRUE,FALSE)</formula>
    </cfRule>
    <cfRule type="expression" dxfId="13912" priority="953">
      <formula>OR(Holiday(AP109)=TRUE,WEEKDAY(AP109)=1)</formula>
    </cfRule>
    <cfRule type="expression" dxfId="13911" priority="954">
      <formula>IF(WEEKDAY(AP109)=7,TRUE,FALSE)</formula>
    </cfRule>
  </conditionalFormatting>
  <conditionalFormatting sqref="AP111:AV111">
    <cfRule type="expression" dxfId="13910" priority="950">
      <formula>OR(Holiday(AP111)=TRUE,WEEKDAY(AP111)=1)</formula>
    </cfRule>
    <cfRule type="expression" dxfId="13909" priority="951">
      <formula>IF(WEEKDAY(AP111)=7,TRUE,FALSE)</formula>
    </cfRule>
  </conditionalFormatting>
  <conditionalFormatting sqref="AP113:AV113">
    <cfRule type="expression" dxfId="13908" priority="948">
      <formula>OR(Holiday(AP113)=TRUE,WEEKDAY(AP113)=1)</formula>
    </cfRule>
    <cfRule type="expression" dxfId="13907" priority="949">
      <formula>IF(WEEKDAY(AP113)=7,TRUE,FALSE)</formula>
    </cfRule>
  </conditionalFormatting>
  <conditionalFormatting sqref="AP115:AV115">
    <cfRule type="expression" dxfId="13906" priority="946">
      <formula>OR(Holiday(AP115)=TRUE,WEEKDAY(AP115)=1)</formula>
    </cfRule>
    <cfRule type="expression" dxfId="13905" priority="947">
      <formula>IF(WEEKDAY(AP115)=7,TRUE,FALSE)</formula>
    </cfRule>
  </conditionalFormatting>
  <conditionalFormatting sqref="AP117:AV117">
    <cfRule type="expression" dxfId="13904" priority="943">
      <formula>IF(DAY(AP117)&lt;23,TRUE,FALSE)</formula>
    </cfRule>
    <cfRule type="expression" dxfId="13903" priority="944">
      <formula>OR(Holiday(AP117)=TRUE,WEEKDAY(AP117)=1)</formula>
    </cfRule>
    <cfRule type="expression" dxfId="13902" priority="945">
      <formula>IF(WEEKDAY(AP117)=7,TRUE,FALSE)</formula>
    </cfRule>
  </conditionalFormatting>
  <conditionalFormatting sqref="AP119:AV119">
    <cfRule type="expression" dxfId="13901" priority="940">
      <formula>IF(DAY(AP119)&lt;23,TRUE,FALSE)</formula>
    </cfRule>
    <cfRule type="expression" dxfId="13900" priority="941">
      <formula>OR(Holiday(AP119)=TRUE,WEEKDAY(AP119)=1)</formula>
    </cfRule>
    <cfRule type="expression" dxfId="13899" priority="942">
      <formula>IF(WEEKDAY(AP119)=7,TRUE,FALSE)</formula>
    </cfRule>
  </conditionalFormatting>
  <conditionalFormatting sqref="AP120:AV120">
    <cfRule type="expression" dxfId="13898" priority="939">
      <formula>IF(DAY(AP119)&lt;23,TRUE,FALSE)</formula>
    </cfRule>
  </conditionalFormatting>
  <conditionalFormatting sqref="AP118:AV118">
    <cfRule type="expression" dxfId="13897" priority="938">
      <formula>IF(DAY(AP117)&lt;23,TRUE,FALSE)</formula>
    </cfRule>
  </conditionalFormatting>
  <conditionalFormatting sqref="AP110:AV110">
    <cfRule type="expression" dxfId="13896" priority="937">
      <formula>IF(DAY(AP109)&gt;7,TRUE,FALSE)</formula>
    </cfRule>
  </conditionalFormatting>
  <conditionalFormatting sqref="AP124:AV124">
    <cfRule type="expression" dxfId="13895" priority="934">
      <formula>IF(DAY(AP124)&gt;7,TRUE,FALSE)</formula>
    </cfRule>
    <cfRule type="expression" dxfId="13894" priority="935">
      <formula>OR(Holiday(AP124)=TRUE,WEEKDAY(AP124)=1)</formula>
    </cfRule>
    <cfRule type="expression" dxfId="13893" priority="936">
      <formula>IF(WEEKDAY(AP124)=7,TRUE,FALSE)</formula>
    </cfRule>
  </conditionalFormatting>
  <conditionalFormatting sqref="AP126:AV126">
    <cfRule type="expression" dxfId="13892" priority="932">
      <formula>OR(Holiday(AP126)=TRUE,WEEKDAY(AP126)=1)</formula>
    </cfRule>
    <cfRule type="expression" dxfId="13891" priority="933">
      <formula>IF(WEEKDAY(AP126)=7,TRUE,FALSE)</formula>
    </cfRule>
  </conditionalFormatting>
  <conditionalFormatting sqref="AP128:AV128">
    <cfRule type="expression" dxfId="13890" priority="930">
      <formula>OR(Holiday(AP128)=TRUE,WEEKDAY(AP128)=1)</formula>
    </cfRule>
    <cfRule type="expression" dxfId="13889" priority="931">
      <formula>IF(WEEKDAY(AP128)=7,TRUE,FALSE)</formula>
    </cfRule>
  </conditionalFormatting>
  <conditionalFormatting sqref="AP130:AV130">
    <cfRule type="expression" dxfId="13888" priority="928">
      <formula>OR(Holiday(AP130)=TRUE,WEEKDAY(AP130)=1)</formula>
    </cfRule>
    <cfRule type="expression" dxfId="13887" priority="929">
      <formula>IF(WEEKDAY(AP130)=7,TRUE,FALSE)</formula>
    </cfRule>
  </conditionalFormatting>
  <conditionalFormatting sqref="AP132:AV132">
    <cfRule type="expression" dxfId="13886" priority="925">
      <formula>IF(DAY(AP132)&lt;23,TRUE,FALSE)</formula>
    </cfRule>
    <cfRule type="expression" dxfId="13885" priority="926">
      <formula>OR(Holiday(AP132)=TRUE,WEEKDAY(AP132)=1)</formula>
    </cfRule>
    <cfRule type="expression" dxfId="13884" priority="927">
      <formula>IF(WEEKDAY(AP132)=7,TRUE,FALSE)</formula>
    </cfRule>
  </conditionalFormatting>
  <conditionalFormatting sqref="AP134:AV134">
    <cfRule type="expression" dxfId="13883" priority="922">
      <formula>IF(DAY(AP134)&lt;23,TRUE,FALSE)</formula>
    </cfRule>
    <cfRule type="expression" dxfId="13882" priority="923">
      <formula>OR(Holiday(AP134)=TRUE,WEEKDAY(AP134)=1)</formula>
    </cfRule>
    <cfRule type="expression" dxfId="13881" priority="924">
      <formula>IF(WEEKDAY(AP134)=7,TRUE,FALSE)</formula>
    </cfRule>
  </conditionalFormatting>
  <conditionalFormatting sqref="AP135:AV135">
    <cfRule type="expression" dxfId="13880" priority="921">
      <formula>IF(DAY(AP134)&lt;23,TRUE,FALSE)</formula>
    </cfRule>
  </conditionalFormatting>
  <conditionalFormatting sqref="AP133:AV133">
    <cfRule type="expression" dxfId="13879" priority="920">
      <formula>IF(DAY(AP132)&lt;23,TRUE,FALSE)</formula>
    </cfRule>
  </conditionalFormatting>
  <conditionalFormatting sqref="AP125:AV125">
    <cfRule type="expression" dxfId="13878" priority="919">
      <formula>IF(DAY(AP124)&gt;7,TRUE,FALSE)</formula>
    </cfRule>
  </conditionalFormatting>
  <conditionalFormatting sqref="AP139:AV139">
    <cfRule type="expression" dxfId="13877" priority="916">
      <formula>IF(DAY(AP139)&gt;7,TRUE,FALSE)</formula>
    </cfRule>
    <cfRule type="expression" dxfId="13876" priority="917">
      <formula>OR(Holiday(AP139)=TRUE,WEEKDAY(AP139)=1)</formula>
    </cfRule>
    <cfRule type="expression" dxfId="13875" priority="918">
      <formula>IF(WEEKDAY(AP139)=7,TRUE,FALSE)</formula>
    </cfRule>
  </conditionalFormatting>
  <conditionalFormatting sqref="AP141:AV141">
    <cfRule type="expression" dxfId="13874" priority="914">
      <formula>OR(Holiday(AP141)=TRUE,WEEKDAY(AP141)=1)</formula>
    </cfRule>
    <cfRule type="expression" dxfId="13873" priority="915">
      <formula>IF(WEEKDAY(AP141)=7,TRUE,FALSE)</formula>
    </cfRule>
  </conditionalFormatting>
  <conditionalFormatting sqref="AP143:AV143">
    <cfRule type="expression" dxfId="13872" priority="912">
      <formula>OR(Holiday(AP143)=TRUE,WEEKDAY(AP143)=1)</formula>
    </cfRule>
    <cfRule type="expression" dxfId="13871" priority="913">
      <formula>IF(WEEKDAY(AP143)=7,TRUE,FALSE)</formula>
    </cfRule>
  </conditionalFormatting>
  <conditionalFormatting sqref="AP145:AV145">
    <cfRule type="expression" dxfId="13870" priority="910">
      <formula>OR(Holiday(AP145)=TRUE,WEEKDAY(AP145)=1)</formula>
    </cfRule>
    <cfRule type="expression" dxfId="13869" priority="911">
      <formula>IF(WEEKDAY(AP145)=7,TRUE,FALSE)</formula>
    </cfRule>
  </conditionalFormatting>
  <conditionalFormatting sqref="AP147:AV147">
    <cfRule type="expression" dxfId="13868" priority="907">
      <formula>IF(DAY(AP147)&lt;23,TRUE,FALSE)</formula>
    </cfRule>
    <cfRule type="expression" dxfId="13867" priority="908">
      <formula>OR(Holiday(AP147)=TRUE,WEEKDAY(AP147)=1)</formula>
    </cfRule>
    <cfRule type="expression" dxfId="13866" priority="909">
      <formula>IF(WEEKDAY(AP147)=7,TRUE,FALSE)</formula>
    </cfRule>
  </conditionalFormatting>
  <conditionalFormatting sqref="AP149:AV149">
    <cfRule type="expression" dxfId="13865" priority="904">
      <formula>IF(DAY(AP149)&lt;23,TRUE,FALSE)</formula>
    </cfRule>
    <cfRule type="expression" dxfId="13864" priority="905">
      <formula>OR(Holiday(AP149)=TRUE,WEEKDAY(AP149)=1)</formula>
    </cfRule>
    <cfRule type="expression" dxfId="13863" priority="906">
      <formula>IF(WEEKDAY(AP149)=7,TRUE,FALSE)</formula>
    </cfRule>
  </conditionalFormatting>
  <conditionalFormatting sqref="AP150:AV150">
    <cfRule type="expression" dxfId="13862" priority="903">
      <formula>IF(DAY(AP149)&lt;23,TRUE,FALSE)</formula>
    </cfRule>
  </conditionalFormatting>
  <conditionalFormatting sqref="AP148:AV148">
    <cfRule type="expression" dxfId="13861" priority="902">
      <formula>IF(DAY(AP147)&lt;23,TRUE,FALSE)</formula>
    </cfRule>
  </conditionalFormatting>
  <conditionalFormatting sqref="AP140:AV140">
    <cfRule type="expression" dxfId="13860" priority="901">
      <formula>IF(DAY(AP139)&gt;7,TRUE,FALSE)</formula>
    </cfRule>
  </conditionalFormatting>
  <conditionalFormatting sqref="AP154:AV154">
    <cfRule type="expression" dxfId="13859" priority="898">
      <formula>IF(DAY(AP154)&gt;7,TRUE,FALSE)</formula>
    </cfRule>
    <cfRule type="expression" dxfId="13858" priority="899">
      <formula>OR(Holiday(AP154)=TRUE,WEEKDAY(AP154)=1)</formula>
    </cfRule>
    <cfRule type="expression" dxfId="13857" priority="900">
      <formula>IF(WEEKDAY(AP154)=7,TRUE,FALSE)</formula>
    </cfRule>
  </conditionalFormatting>
  <conditionalFormatting sqref="AP156:AV156">
    <cfRule type="expression" dxfId="13856" priority="896">
      <formula>OR(Holiday(AP156)=TRUE,WEEKDAY(AP156)=1)</formula>
    </cfRule>
    <cfRule type="expression" dxfId="13855" priority="897">
      <formula>IF(WEEKDAY(AP156)=7,TRUE,FALSE)</formula>
    </cfRule>
  </conditionalFormatting>
  <conditionalFormatting sqref="AP158:AV158">
    <cfRule type="expression" dxfId="13854" priority="894">
      <formula>OR(Holiday(AP158)=TRUE,WEEKDAY(AP158)=1)</formula>
    </cfRule>
    <cfRule type="expression" dxfId="13853" priority="895">
      <formula>IF(WEEKDAY(AP158)=7,TRUE,FALSE)</formula>
    </cfRule>
  </conditionalFormatting>
  <conditionalFormatting sqref="AP160:AV160">
    <cfRule type="expression" dxfId="13852" priority="892">
      <formula>OR(Holiday(AP160)=TRUE,WEEKDAY(AP160)=1)</formula>
    </cfRule>
    <cfRule type="expression" dxfId="13851" priority="893">
      <formula>IF(WEEKDAY(AP160)=7,TRUE,FALSE)</formula>
    </cfRule>
  </conditionalFormatting>
  <conditionalFormatting sqref="AP162:AV162">
    <cfRule type="expression" dxfId="13850" priority="889">
      <formula>IF(DAY(AP162)&lt;23,TRUE,FALSE)</formula>
    </cfRule>
    <cfRule type="expression" dxfId="13849" priority="890">
      <formula>OR(Holiday(AP162)=TRUE,WEEKDAY(AP162)=1)</formula>
    </cfRule>
    <cfRule type="expression" dxfId="13848" priority="891">
      <formula>IF(WEEKDAY(AP162)=7,TRUE,FALSE)</formula>
    </cfRule>
  </conditionalFormatting>
  <conditionalFormatting sqref="AP164:AV164">
    <cfRule type="expression" dxfId="13847" priority="886">
      <formula>IF(DAY(AP164)&lt;23,TRUE,FALSE)</formula>
    </cfRule>
    <cfRule type="expression" dxfId="13846" priority="887">
      <formula>OR(Holiday(AP164)=TRUE,WEEKDAY(AP164)=1)</formula>
    </cfRule>
    <cfRule type="expression" dxfId="13845" priority="888">
      <formula>IF(WEEKDAY(AP164)=7,TRUE,FALSE)</formula>
    </cfRule>
  </conditionalFormatting>
  <conditionalFormatting sqref="AP165:AV165">
    <cfRule type="expression" dxfId="13844" priority="885">
      <formula>IF(DAY(AP164)&lt;23,TRUE,FALSE)</formula>
    </cfRule>
  </conditionalFormatting>
  <conditionalFormatting sqref="AP163:AV163">
    <cfRule type="expression" dxfId="13843" priority="884">
      <formula>IF(DAY(AP162)&lt;23,TRUE,FALSE)</formula>
    </cfRule>
  </conditionalFormatting>
  <conditionalFormatting sqref="AP155:AV155">
    <cfRule type="expression" dxfId="13842" priority="883">
      <formula>IF(DAY(AP154)&gt;7,TRUE,FALSE)</formula>
    </cfRule>
  </conditionalFormatting>
  <conditionalFormatting sqref="AP169:AV169">
    <cfRule type="expression" dxfId="13841" priority="880">
      <formula>IF(DAY(AP169)&gt;7,TRUE,FALSE)</formula>
    </cfRule>
    <cfRule type="expression" dxfId="13840" priority="881">
      <formula>OR(Holiday(AP169)=TRUE,WEEKDAY(AP169)=1)</formula>
    </cfRule>
    <cfRule type="expression" dxfId="13839" priority="882">
      <formula>IF(WEEKDAY(AP169)=7,TRUE,FALSE)</formula>
    </cfRule>
  </conditionalFormatting>
  <conditionalFormatting sqref="AP171:AV171">
    <cfRule type="expression" dxfId="13838" priority="878">
      <formula>OR(Holiday(AP171)=TRUE,WEEKDAY(AP171)=1)</formula>
    </cfRule>
    <cfRule type="expression" dxfId="13837" priority="879">
      <formula>IF(WEEKDAY(AP171)=7,TRUE,FALSE)</formula>
    </cfRule>
  </conditionalFormatting>
  <conditionalFormatting sqref="AP173:AV173">
    <cfRule type="expression" dxfId="13836" priority="876">
      <formula>OR(Holiday(AP173)=TRUE,WEEKDAY(AP173)=1)</formula>
    </cfRule>
    <cfRule type="expression" dxfId="13835" priority="877">
      <formula>IF(WEEKDAY(AP173)=7,TRUE,FALSE)</formula>
    </cfRule>
  </conditionalFormatting>
  <conditionalFormatting sqref="AP175:AV175">
    <cfRule type="expression" dxfId="13834" priority="874">
      <formula>OR(Holiday(AP175)=TRUE,WEEKDAY(AP175)=1)</formula>
    </cfRule>
    <cfRule type="expression" dxfId="13833" priority="875">
      <formula>IF(WEEKDAY(AP175)=7,TRUE,FALSE)</formula>
    </cfRule>
  </conditionalFormatting>
  <conditionalFormatting sqref="AP177:AV177">
    <cfRule type="expression" dxfId="13832" priority="871">
      <formula>IF(DAY(AP177)&lt;23,TRUE,FALSE)</formula>
    </cfRule>
    <cfRule type="expression" dxfId="13831" priority="872">
      <formula>OR(Holiday(AP177)=TRUE,WEEKDAY(AP177)=1)</formula>
    </cfRule>
    <cfRule type="expression" dxfId="13830" priority="873">
      <formula>IF(WEEKDAY(AP177)=7,TRUE,FALSE)</formula>
    </cfRule>
  </conditionalFormatting>
  <conditionalFormatting sqref="AP179:AV179">
    <cfRule type="expression" dxfId="13829" priority="868">
      <formula>IF(DAY(AP179)&lt;23,TRUE,FALSE)</formula>
    </cfRule>
    <cfRule type="expression" dxfId="13828" priority="869">
      <formula>OR(Holiday(AP179)=TRUE,WEEKDAY(AP179)=1)</formula>
    </cfRule>
    <cfRule type="expression" dxfId="13827" priority="870">
      <formula>IF(WEEKDAY(AP179)=7,TRUE,FALSE)</formula>
    </cfRule>
  </conditionalFormatting>
  <conditionalFormatting sqref="AP180:AV180">
    <cfRule type="expression" dxfId="13826" priority="867">
      <formula>IF(DAY(AP179)&lt;23,TRUE,FALSE)</formula>
    </cfRule>
  </conditionalFormatting>
  <conditionalFormatting sqref="AP178:AV178">
    <cfRule type="expression" dxfId="13825" priority="866">
      <formula>IF(DAY(AP177)&lt;23,TRUE,FALSE)</formula>
    </cfRule>
  </conditionalFormatting>
  <conditionalFormatting sqref="AP170:AV170">
    <cfRule type="expression" dxfId="13824" priority="865">
      <formula>IF(DAY(AP169)&gt;7,TRUE,FALSE)</formula>
    </cfRule>
  </conditionalFormatting>
  <conditionalFormatting sqref="AX4:BD4">
    <cfRule type="expression" dxfId="13823" priority="862">
      <formula>IF(DAY(AX4)&gt;7,TRUE,FALSE)</formula>
    </cfRule>
    <cfRule type="expression" dxfId="13822" priority="863">
      <formula>OR(Holiday(AX4)=TRUE,WEEKDAY(AX4)=1)</formula>
    </cfRule>
    <cfRule type="expression" dxfId="13821" priority="864">
      <formula>IF(WEEKDAY(AX4)=7,TRUE,FALSE)</formula>
    </cfRule>
  </conditionalFormatting>
  <conditionalFormatting sqref="AX6:BD6">
    <cfRule type="expression" dxfId="13820" priority="860">
      <formula>OR(Holiday(AX6)=TRUE,WEEKDAY(AX6)=1)</formula>
    </cfRule>
    <cfRule type="expression" dxfId="13819" priority="861">
      <formula>IF(WEEKDAY(AX6)=7,TRUE,FALSE)</formula>
    </cfRule>
  </conditionalFormatting>
  <conditionalFormatting sqref="AX8:BD8">
    <cfRule type="expression" dxfId="13818" priority="858">
      <formula>OR(Holiday(AX8)=TRUE,WEEKDAY(AX8)=1)</formula>
    </cfRule>
    <cfRule type="expression" dxfId="13817" priority="859">
      <formula>IF(WEEKDAY(AX8)=7,TRUE,FALSE)</formula>
    </cfRule>
  </conditionalFormatting>
  <conditionalFormatting sqref="AX10:BD10">
    <cfRule type="expression" dxfId="13816" priority="856">
      <formula>OR(Holiday(AX10)=TRUE,WEEKDAY(AX10)=1)</formula>
    </cfRule>
    <cfRule type="expression" dxfId="13815" priority="857">
      <formula>IF(WEEKDAY(AX10)=7,TRUE,FALSE)</formula>
    </cfRule>
  </conditionalFormatting>
  <conditionalFormatting sqref="AX12:BD12">
    <cfRule type="expression" dxfId="13814" priority="853">
      <formula>IF(DAY(AX12)&lt;23,TRUE,FALSE)</formula>
    </cfRule>
    <cfRule type="expression" dxfId="13813" priority="854">
      <formula>OR(Holiday(AX12)=TRUE,WEEKDAY(AX12)=1)</formula>
    </cfRule>
    <cfRule type="expression" dxfId="13812" priority="855">
      <formula>IF(WEEKDAY(AX12)=7,TRUE,FALSE)</formula>
    </cfRule>
  </conditionalFormatting>
  <conditionalFormatting sqref="AX14:BD14">
    <cfRule type="expression" dxfId="13811" priority="850">
      <formula>IF(DAY(AX14)&lt;23,TRUE,FALSE)</formula>
    </cfRule>
    <cfRule type="expression" dxfId="13810" priority="851">
      <formula>OR(Holiday(AX14)=TRUE,WEEKDAY(AX14)=1)</formula>
    </cfRule>
    <cfRule type="expression" dxfId="13809" priority="852">
      <formula>IF(WEEKDAY(AX14)=7,TRUE,FALSE)</formula>
    </cfRule>
  </conditionalFormatting>
  <conditionalFormatting sqref="AX15:BD15">
    <cfRule type="expression" dxfId="13808" priority="849">
      <formula>IF(DAY(AX14)&lt;23,TRUE,FALSE)</formula>
    </cfRule>
  </conditionalFormatting>
  <conditionalFormatting sqref="AX13:BD13">
    <cfRule type="expression" dxfId="13807" priority="848">
      <formula>IF(DAY(AX12)&lt;23,TRUE,FALSE)</formula>
    </cfRule>
  </conditionalFormatting>
  <conditionalFormatting sqref="AX5:BD5">
    <cfRule type="expression" dxfId="13806" priority="847">
      <formula>IF(DAY(AX4)&gt;7,TRUE,FALSE)</formula>
    </cfRule>
  </conditionalFormatting>
  <conditionalFormatting sqref="AX19:BD19">
    <cfRule type="expression" dxfId="13805" priority="844">
      <formula>IF(DAY(AX19)&gt;7,TRUE,FALSE)</formula>
    </cfRule>
    <cfRule type="expression" dxfId="13804" priority="845">
      <formula>OR(Holiday(AX19)=TRUE,WEEKDAY(AX19)=1)</formula>
    </cfRule>
    <cfRule type="expression" dxfId="13803" priority="846">
      <formula>IF(WEEKDAY(AX19)=7,TRUE,FALSE)</formula>
    </cfRule>
  </conditionalFormatting>
  <conditionalFormatting sqref="AX21:BD21">
    <cfRule type="expression" dxfId="13802" priority="842">
      <formula>OR(Holiday(AX21)=TRUE,WEEKDAY(AX21)=1)</formula>
    </cfRule>
    <cfRule type="expression" dxfId="13801" priority="843">
      <formula>IF(WEEKDAY(AX21)=7,TRUE,FALSE)</formula>
    </cfRule>
  </conditionalFormatting>
  <conditionalFormatting sqref="AX23:BD23">
    <cfRule type="expression" dxfId="13800" priority="840">
      <formula>OR(Holiday(AX23)=TRUE,WEEKDAY(AX23)=1)</formula>
    </cfRule>
    <cfRule type="expression" dxfId="13799" priority="841">
      <formula>IF(WEEKDAY(AX23)=7,TRUE,FALSE)</formula>
    </cfRule>
  </conditionalFormatting>
  <conditionalFormatting sqref="AX25:BD25">
    <cfRule type="expression" dxfId="13798" priority="838">
      <formula>OR(Holiday(AX25)=TRUE,WEEKDAY(AX25)=1)</formula>
    </cfRule>
    <cfRule type="expression" dxfId="13797" priority="839">
      <formula>IF(WEEKDAY(AX25)=7,TRUE,FALSE)</formula>
    </cfRule>
  </conditionalFormatting>
  <conditionalFormatting sqref="AX27:BD27">
    <cfRule type="expression" dxfId="13796" priority="835">
      <formula>IF(DAY(AX27)&lt;23,TRUE,FALSE)</formula>
    </cfRule>
    <cfRule type="expression" dxfId="13795" priority="836">
      <formula>OR(Holiday(AX27)=TRUE,WEEKDAY(AX27)=1)</formula>
    </cfRule>
    <cfRule type="expression" dxfId="13794" priority="837">
      <formula>IF(WEEKDAY(AX27)=7,TRUE,FALSE)</formula>
    </cfRule>
  </conditionalFormatting>
  <conditionalFormatting sqref="AX29:BD29">
    <cfRule type="expression" dxfId="13793" priority="832">
      <formula>IF(DAY(AX29)&lt;23,TRUE,FALSE)</formula>
    </cfRule>
    <cfRule type="expression" dxfId="13792" priority="833">
      <formula>OR(Holiday(AX29)=TRUE,WEEKDAY(AX29)=1)</formula>
    </cfRule>
    <cfRule type="expression" dxfId="13791" priority="834">
      <formula>IF(WEEKDAY(AX29)=7,TRUE,FALSE)</formula>
    </cfRule>
  </conditionalFormatting>
  <conditionalFormatting sqref="AX30:BD30">
    <cfRule type="expression" dxfId="13790" priority="831">
      <formula>IF(DAY(AX29)&lt;23,TRUE,FALSE)</formula>
    </cfRule>
  </conditionalFormatting>
  <conditionalFormatting sqref="AX28:BD28">
    <cfRule type="expression" dxfId="13789" priority="830">
      <formula>IF(DAY(AX27)&lt;23,TRUE,FALSE)</formula>
    </cfRule>
  </conditionalFormatting>
  <conditionalFormatting sqref="AX20:BD20">
    <cfRule type="expression" dxfId="13788" priority="829">
      <formula>IF(DAY(AX19)&gt;7,TRUE,FALSE)</formula>
    </cfRule>
  </conditionalFormatting>
  <conditionalFormatting sqref="AX34:BD34">
    <cfRule type="expression" dxfId="13787" priority="826">
      <formula>IF(DAY(AX34)&gt;7,TRUE,FALSE)</formula>
    </cfRule>
    <cfRule type="expression" dxfId="13786" priority="827">
      <formula>OR(Holiday(AX34)=TRUE,WEEKDAY(AX34)=1)</formula>
    </cfRule>
    <cfRule type="expression" dxfId="13785" priority="828">
      <formula>IF(WEEKDAY(AX34)=7,TRUE,FALSE)</formula>
    </cfRule>
  </conditionalFormatting>
  <conditionalFormatting sqref="AX36:BD36">
    <cfRule type="expression" dxfId="13784" priority="824">
      <formula>OR(Holiday(AX36)=TRUE,WEEKDAY(AX36)=1)</formula>
    </cfRule>
    <cfRule type="expression" dxfId="13783" priority="825">
      <formula>IF(WEEKDAY(AX36)=7,TRUE,FALSE)</formula>
    </cfRule>
  </conditionalFormatting>
  <conditionalFormatting sqref="AX38:BD38">
    <cfRule type="expression" dxfId="13782" priority="822">
      <formula>OR(Holiday(AX38)=TRUE,WEEKDAY(AX38)=1)</formula>
    </cfRule>
    <cfRule type="expression" dxfId="13781" priority="823">
      <formula>IF(WEEKDAY(AX38)=7,TRUE,FALSE)</formula>
    </cfRule>
  </conditionalFormatting>
  <conditionalFormatting sqref="AX40:BD40">
    <cfRule type="expression" dxfId="13780" priority="820">
      <formula>OR(Holiday(AX40)=TRUE,WEEKDAY(AX40)=1)</formula>
    </cfRule>
    <cfRule type="expression" dxfId="13779" priority="821">
      <formula>IF(WEEKDAY(AX40)=7,TRUE,FALSE)</formula>
    </cfRule>
  </conditionalFormatting>
  <conditionalFormatting sqref="AX42:BD42">
    <cfRule type="expression" dxfId="13778" priority="817">
      <formula>IF(DAY(AX42)&lt;23,TRUE,FALSE)</formula>
    </cfRule>
    <cfRule type="expression" dxfId="13777" priority="818">
      <formula>OR(Holiday(AX42)=TRUE,WEEKDAY(AX42)=1)</formula>
    </cfRule>
    <cfRule type="expression" dxfId="13776" priority="819">
      <formula>IF(WEEKDAY(AX42)=7,TRUE,FALSE)</formula>
    </cfRule>
  </conditionalFormatting>
  <conditionalFormatting sqref="AX44:BD44">
    <cfRule type="expression" dxfId="13775" priority="814">
      <formula>IF(DAY(AX44)&lt;23,TRUE,FALSE)</formula>
    </cfRule>
    <cfRule type="expression" dxfId="13774" priority="815">
      <formula>OR(Holiday(AX44)=TRUE,WEEKDAY(AX44)=1)</formula>
    </cfRule>
    <cfRule type="expression" dxfId="13773" priority="816">
      <formula>IF(WEEKDAY(AX44)=7,TRUE,FALSE)</formula>
    </cfRule>
  </conditionalFormatting>
  <conditionalFormatting sqref="AX45:BD45">
    <cfRule type="expression" dxfId="13772" priority="813">
      <formula>IF(DAY(AX44)&lt;23,TRUE,FALSE)</formula>
    </cfRule>
  </conditionalFormatting>
  <conditionalFormatting sqref="AX43:BD43">
    <cfRule type="expression" dxfId="13771" priority="812">
      <formula>IF(DAY(AX42)&lt;23,TRUE,FALSE)</formula>
    </cfRule>
  </conditionalFormatting>
  <conditionalFormatting sqref="AX35:BD35">
    <cfRule type="expression" dxfId="13770" priority="811">
      <formula>IF(DAY(AX34)&gt;7,TRUE,FALSE)</formula>
    </cfRule>
  </conditionalFormatting>
  <conditionalFormatting sqref="AX49:BD49">
    <cfRule type="expression" dxfId="13769" priority="808">
      <formula>IF(DAY(AX49)&gt;7,TRUE,FALSE)</formula>
    </cfRule>
    <cfRule type="expression" dxfId="13768" priority="809">
      <formula>OR(Holiday(AX49)=TRUE,WEEKDAY(AX49)=1)</formula>
    </cfRule>
    <cfRule type="expression" dxfId="13767" priority="810">
      <formula>IF(WEEKDAY(AX49)=7,TRUE,FALSE)</formula>
    </cfRule>
  </conditionalFormatting>
  <conditionalFormatting sqref="AX51:BD51">
    <cfRule type="expression" dxfId="13766" priority="806">
      <formula>OR(Holiday(AX51)=TRUE,WEEKDAY(AX51)=1)</formula>
    </cfRule>
    <cfRule type="expression" dxfId="13765" priority="807">
      <formula>IF(WEEKDAY(AX51)=7,TRUE,FALSE)</formula>
    </cfRule>
  </conditionalFormatting>
  <conditionalFormatting sqref="AX53:BD53">
    <cfRule type="expression" dxfId="13764" priority="804">
      <formula>OR(Holiday(AX53)=TRUE,WEEKDAY(AX53)=1)</formula>
    </cfRule>
    <cfRule type="expression" dxfId="13763" priority="805">
      <formula>IF(WEEKDAY(AX53)=7,TRUE,FALSE)</formula>
    </cfRule>
  </conditionalFormatting>
  <conditionalFormatting sqref="AX55:BD55">
    <cfRule type="expression" dxfId="13762" priority="802">
      <formula>OR(Holiday(AX55)=TRUE,WEEKDAY(AX55)=1)</formula>
    </cfRule>
    <cfRule type="expression" dxfId="13761" priority="803">
      <formula>IF(WEEKDAY(AX55)=7,TRUE,FALSE)</formula>
    </cfRule>
  </conditionalFormatting>
  <conditionalFormatting sqref="AX57:BD57">
    <cfRule type="expression" dxfId="13760" priority="799">
      <formula>IF(DAY(AX57)&lt;23,TRUE,FALSE)</formula>
    </cfRule>
    <cfRule type="expression" dxfId="13759" priority="800">
      <formula>OR(Holiday(AX57)=TRUE,WEEKDAY(AX57)=1)</formula>
    </cfRule>
    <cfRule type="expression" dxfId="13758" priority="801">
      <formula>IF(WEEKDAY(AX57)=7,TRUE,FALSE)</formula>
    </cfRule>
  </conditionalFormatting>
  <conditionalFormatting sqref="AX59:BD59">
    <cfRule type="expression" dxfId="13757" priority="796">
      <formula>IF(DAY(AX59)&lt;23,TRUE,FALSE)</formula>
    </cfRule>
    <cfRule type="expression" dxfId="13756" priority="797">
      <formula>OR(Holiday(AX59)=TRUE,WEEKDAY(AX59)=1)</formula>
    </cfRule>
    <cfRule type="expression" dxfId="13755" priority="798">
      <formula>IF(WEEKDAY(AX59)=7,TRUE,FALSE)</formula>
    </cfRule>
  </conditionalFormatting>
  <conditionalFormatting sqref="AX60:BD60">
    <cfRule type="expression" dxfId="13754" priority="795">
      <formula>IF(DAY(AX59)&lt;23,TRUE,FALSE)</formula>
    </cfRule>
  </conditionalFormatting>
  <conditionalFormatting sqref="AX58:BD58">
    <cfRule type="expression" dxfId="13753" priority="794">
      <formula>IF(DAY(AX57)&lt;23,TRUE,FALSE)</formula>
    </cfRule>
  </conditionalFormatting>
  <conditionalFormatting sqref="AX50:BD50">
    <cfRule type="expression" dxfId="13752" priority="793">
      <formula>IF(DAY(AX49)&gt;7,TRUE,FALSE)</formula>
    </cfRule>
  </conditionalFormatting>
  <conditionalFormatting sqref="AX64:BD64">
    <cfRule type="expression" dxfId="13751" priority="790">
      <formula>IF(DAY(AX64)&gt;7,TRUE,FALSE)</formula>
    </cfRule>
    <cfRule type="expression" dxfId="13750" priority="791">
      <formula>OR(Holiday(AX64)=TRUE,WEEKDAY(AX64)=1)</formula>
    </cfRule>
    <cfRule type="expression" dxfId="13749" priority="792">
      <formula>IF(WEEKDAY(AX64)=7,TRUE,FALSE)</formula>
    </cfRule>
  </conditionalFormatting>
  <conditionalFormatting sqref="AX66:BD66">
    <cfRule type="expression" dxfId="13748" priority="788">
      <formula>OR(Holiday(AX66)=TRUE,WEEKDAY(AX66)=1)</formula>
    </cfRule>
    <cfRule type="expression" dxfId="13747" priority="789">
      <formula>IF(WEEKDAY(AX66)=7,TRUE,FALSE)</formula>
    </cfRule>
  </conditionalFormatting>
  <conditionalFormatting sqref="AX68:BD68">
    <cfRule type="expression" dxfId="13746" priority="786">
      <formula>OR(Holiday(AX68)=TRUE,WEEKDAY(AX68)=1)</formula>
    </cfRule>
    <cfRule type="expression" dxfId="13745" priority="787">
      <formula>IF(WEEKDAY(AX68)=7,TRUE,FALSE)</formula>
    </cfRule>
  </conditionalFormatting>
  <conditionalFormatting sqref="AX70:BD70">
    <cfRule type="expression" dxfId="13744" priority="784">
      <formula>OR(Holiday(AX70)=TRUE,WEEKDAY(AX70)=1)</formula>
    </cfRule>
    <cfRule type="expression" dxfId="13743" priority="785">
      <formula>IF(WEEKDAY(AX70)=7,TRUE,FALSE)</formula>
    </cfRule>
  </conditionalFormatting>
  <conditionalFormatting sqref="AX72:BD72">
    <cfRule type="expression" dxfId="13742" priority="781">
      <formula>IF(DAY(AX72)&lt;23,TRUE,FALSE)</formula>
    </cfRule>
    <cfRule type="expression" dxfId="13741" priority="782">
      <formula>OR(Holiday(AX72)=TRUE,WEEKDAY(AX72)=1)</formula>
    </cfRule>
    <cfRule type="expression" dxfId="13740" priority="783">
      <formula>IF(WEEKDAY(AX72)=7,TRUE,FALSE)</formula>
    </cfRule>
  </conditionalFormatting>
  <conditionalFormatting sqref="AX74:BD74">
    <cfRule type="expression" dxfId="13739" priority="778">
      <formula>IF(DAY(AX74)&lt;23,TRUE,FALSE)</formula>
    </cfRule>
    <cfRule type="expression" dxfId="13738" priority="779">
      <formula>OR(Holiday(AX74)=TRUE,WEEKDAY(AX74)=1)</formula>
    </cfRule>
    <cfRule type="expression" dxfId="13737" priority="780">
      <formula>IF(WEEKDAY(AX74)=7,TRUE,FALSE)</formula>
    </cfRule>
  </conditionalFormatting>
  <conditionalFormatting sqref="AX75:BD75">
    <cfRule type="expression" dxfId="13736" priority="777">
      <formula>IF(DAY(AX74)&lt;23,TRUE,FALSE)</formula>
    </cfRule>
  </conditionalFormatting>
  <conditionalFormatting sqref="AX73:BD73">
    <cfRule type="expression" dxfId="13735" priority="776">
      <formula>IF(DAY(AX72)&lt;23,TRUE,FALSE)</formula>
    </cfRule>
  </conditionalFormatting>
  <conditionalFormatting sqref="AX65:BD65">
    <cfRule type="expression" dxfId="13734" priority="775">
      <formula>IF(DAY(AX64)&gt;7,TRUE,FALSE)</formula>
    </cfRule>
  </conditionalFormatting>
  <conditionalFormatting sqref="AX79:BD79">
    <cfRule type="expression" dxfId="13733" priority="772">
      <formula>IF(DAY(AX79)&gt;7,TRUE,FALSE)</formula>
    </cfRule>
    <cfRule type="expression" dxfId="13732" priority="773">
      <formula>OR(Holiday(AX79)=TRUE,WEEKDAY(AX79)=1)</formula>
    </cfRule>
    <cfRule type="expression" dxfId="13731" priority="774">
      <formula>IF(WEEKDAY(AX79)=7,TRUE,FALSE)</formula>
    </cfRule>
  </conditionalFormatting>
  <conditionalFormatting sqref="AX81:BD81">
    <cfRule type="expression" dxfId="13730" priority="770">
      <formula>OR(Holiday(AX81)=TRUE,WEEKDAY(AX81)=1)</formula>
    </cfRule>
    <cfRule type="expression" dxfId="13729" priority="771">
      <formula>IF(WEEKDAY(AX81)=7,TRUE,FALSE)</formula>
    </cfRule>
  </conditionalFormatting>
  <conditionalFormatting sqref="AX83:BD83">
    <cfRule type="expression" dxfId="13728" priority="768">
      <formula>OR(Holiday(AX83)=TRUE,WEEKDAY(AX83)=1)</formula>
    </cfRule>
    <cfRule type="expression" dxfId="13727" priority="769">
      <formula>IF(WEEKDAY(AX83)=7,TRUE,FALSE)</formula>
    </cfRule>
  </conditionalFormatting>
  <conditionalFormatting sqref="AX85:BD85">
    <cfRule type="expression" dxfId="13726" priority="766">
      <formula>OR(Holiday(AX85)=TRUE,WEEKDAY(AX85)=1)</formula>
    </cfRule>
    <cfRule type="expression" dxfId="13725" priority="767">
      <formula>IF(WEEKDAY(AX85)=7,TRUE,FALSE)</formula>
    </cfRule>
  </conditionalFormatting>
  <conditionalFormatting sqref="AX87:BD87">
    <cfRule type="expression" dxfId="13724" priority="763">
      <formula>IF(DAY(AX87)&lt;23,TRUE,FALSE)</formula>
    </cfRule>
    <cfRule type="expression" dxfId="13723" priority="764">
      <formula>OR(Holiday(AX87)=TRUE,WEEKDAY(AX87)=1)</formula>
    </cfRule>
    <cfRule type="expression" dxfId="13722" priority="765">
      <formula>IF(WEEKDAY(AX87)=7,TRUE,FALSE)</formula>
    </cfRule>
  </conditionalFormatting>
  <conditionalFormatting sqref="AX89:BD89">
    <cfRule type="expression" dxfId="13721" priority="760">
      <formula>IF(DAY(AX89)&lt;23,TRUE,FALSE)</formula>
    </cfRule>
    <cfRule type="expression" dxfId="13720" priority="761">
      <formula>OR(Holiday(AX89)=TRUE,WEEKDAY(AX89)=1)</formula>
    </cfRule>
    <cfRule type="expression" dxfId="13719" priority="762">
      <formula>IF(WEEKDAY(AX89)=7,TRUE,FALSE)</formula>
    </cfRule>
  </conditionalFormatting>
  <conditionalFormatting sqref="AX90:BD90">
    <cfRule type="expression" dxfId="13718" priority="759">
      <formula>IF(DAY(AX89)&lt;23,TRUE,FALSE)</formula>
    </cfRule>
  </conditionalFormatting>
  <conditionalFormatting sqref="AX88:BD88">
    <cfRule type="expression" dxfId="13717" priority="758">
      <formula>IF(DAY(AX87)&lt;23,TRUE,FALSE)</formula>
    </cfRule>
  </conditionalFormatting>
  <conditionalFormatting sqref="AX80:BD80">
    <cfRule type="expression" dxfId="13716" priority="757">
      <formula>IF(DAY(AX79)&gt;7,TRUE,FALSE)</formula>
    </cfRule>
  </conditionalFormatting>
  <conditionalFormatting sqref="AX94:BD94">
    <cfRule type="expression" dxfId="13715" priority="754">
      <formula>IF(DAY(AX94)&gt;7,TRUE,FALSE)</formula>
    </cfRule>
    <cfRule type="expression" dxfId="13714" priority="755">
      <formula>OR(Holiday(AX94)=TRUE,WEEKDAY(AX94)=1)</formula>
    </cfRule>
    <cfRule type="expression" dxfId="13713" priority="756">
      <formula>IF(WEEKDAY(AX94)=7,TRUE,FALSE)</formula>
    </cfRule>
  </conditionalFormatting>
  <conditionalFormatting sqref="AX96:BD96">
    <cfRule type="expression" dxfId="13712" priority="752">
      <formula>OR(Holiday(AX96)=TRUE,WEEKDAY(AX96)=1)</formula>
    </cfRule>
    <cfRule type="expression" dxfId="13711" priority="753">
      <formula>IF(WEEKDAY(AX96)=7,TRUE,FALSE)</formula>
    </cfRule>
  </conditionalFormatting>
  <conditionalFormatting sqref="AX98:BD98">
    <cfRule type="expression" dxfId="13710" priority="750">
      <formula>OR(Holiday(AX98)=TRUE,WEEKDAY(AX98)=1)</formula>
    </cfRule>
    <cfRule type="expression" dxfId="13709" priority="751">
      <formula>IF(WEEKDAY(AX98)=7,TRUE,FALSE)</formula>
    </cfRule>
  </conditionalFormatting>
  <conditionalFormatting sqref="AX100:BD100">
    <cfRule type="expression" dxfId="13708" priority="748">
      <formula>OR(Holiday(AX100)=TRUE,WEEKDAY(AX100)=1)</formula>
    </cfRule>
    <cfRule type="expression" dxfId="13707" priority="749">
      <formula>IF(WEEKDAY(AX100)=7,TRUE,FALSE)</formula>
    </cfRule>
  </conditionalFormatting>
  <conditionalFormatting sqref="AX102:BD102">
    <cfRule type="expression" dxfId="13706" priority="745">
      <formula>IF(DAY(AX102)&lt;23,TRUE,FALSE)</formula>
    </cfRule>
    <cfRule type="expression" dxfId="13705" priority="746">
      <formula>OR(Holiday(AX102)=TRUE,WEEKDAY(AX102)=1)</formula>
    </cfRule>
    <cfRule type="expression" dxfId="13704" priority="747">
      <formula>IF(WEEKDAY(AX102)=7,TRUE,FALSE)</formula>
    </cfRule>
  </conditionalFormatting>
  <conditionalFormatting sqref="AX104:BD104">
    <cfRule type="expression" dxfId="13703" priority="742">
      <formula>IF(DAY(AX104)&lt;23,TRUE,FALSE)</formula>
    </cfRule>
    <cfRule type="expression" dxfId="13702" priority="743">
      <formula>OR(Holiday(AX104)=TRUE,WEEKDAY(AX104)=1)</formula>
    </cfRule>
    <cfRule type="expression" dxfId="13701" priority="744">
      <formula>IF(WEEKDAY(AX104)=7,TRUE,FALSE)</formula>
    </cfRule>
  </conditionalFormatting>
  <conditionalFormatting sqref="AX105:BD105">
    <cfRule type="expression" dxfId="13700" priority="741">
      <formula>IF(DAY(AX104)&lt;23,TRUE,FALSE)</formula>
    </cfRule>
  </conditionalFormatting>
  <conditionalFormatting sqref="AX103:BD103">
    <cfRule type="expression" dxfId="13699" priority="740">
      <formula>IF(DAY(AX102)&lt;23,TRUE,FALSE)</formula>
    </cfRule>
  </conditionalFormatting>
  <conditionalFormatting sqref="AX95:BD95">
    <cfRule type="expression" dxfId="13698" priority="739">
      <formula>IF(DAY(AX94)&gt;7,TRUE,FALSE)</formula>
    </cfRule>
  </conditionalFormatting>
  <conditionalFormatting sqref="AX109:BD109">
    <cfRule type="expression" dxfId="13697" priority="736">
      <formula>IF(DAY(AX109)&gt;7,TRUE,FALSE)</formula>
    </cfRule>
    <cfRule type="expression" dxfId="13696" priority="737">
      <formula>OR(Holiday(AX109)=TRUE,WEEKDAY(AX109)=1)</formula>
    </cfRule>
    <cfRule type="expression" dxfId="13695" priority="738">
      <formula>IF(WEEKDAY(AX109)=7,TRUE,FALSE)</formula>
    </cfRule>
  </conditionalFormatting>
  <conditionalFormatting sqref="AX111:BD111">
    <cfRule type="expression" dxfId="13694" priority="734">
      <formula>OR(Holiday(AX111)=TRUE,WEEKDAY(AX111)=1)</formula>
    </cfRule>
    <cfRule type="expression" dxfId="13693" priority="735">
      <formula>IF(WEEKDAY(AX111)=7,TRUE,FALSE)</formula>
    </cfRule>
  </conditionalFormatting>
  <conditionalFormatting sqref="AX113:BD113">
    <cfRule type="expression" dxfId="13692" priority="732">
      <formula>OR(Holiday(AX113)=TRUE,WEEKDAY(AX113)=1)</formula>
    </cfRule>
    <cfRule type="expression" dxfId="13691" priority="733">
      <formula>IF(WEEKDAY(AX113)=7,TRUE,FALSE)</formula>
    </cfRule>
  </conditionalFormatting>
  <conditionalFormatting sqref="AX115:BD115">
    <cfRule type="expression" dxfId="13690" priority="730">
      <formula>OR(Holiday(AX115)=TRUE,WEEKDAY(AX115)=1)</formula>
    </cfRule>
    <cfRule type="expression" dxfId="13689" priority="731">
      <formula>IF(WEEKDAY(AX115)=7,TRUE,FALSE)</formula>
    </cfRule>
  </conditionalFormatting>
  <conditionalFormatting sqref="AX117:BD117">
    <cfRule type="expression" dxfId="13688" priority="727">
      <formula>IF(DAY(AX117)&lt;23,TRUE,FALSE)</formula>
    </cfRule>
    <cfRule type="expression" dxfId="13687" priority="728">
      <formula>OR(Holiday(AX117)=TRUE,WEEKDAY(AX117)=1)</formula>
    </cfRule>
    <cfRule type="expression" dxfId="13686" priority="729">
      <formula>IF(WEEKDAY(AX117)=7,TRUE,FALSE)</formula>
    </cfRule>
  </conditionalFormatting>
  <conditionalFormatting sqref="AX119:BD119">
    <cfRule type="expression" dxfId="13685" priority="724">
      <formula>IF(DAY(AX119)&lt;23,TRUE,FALSE)</formula>
    </cfRule>
    <cfRule type="expression" dxfId="13684" priority="725">
      <formula>OR(Holiday(AX119)=TRUE,WEEKDAY(AX119)=1)</formula>
    </cfRule>
    <cfRule type="expression" dxfId="13683" priority="726">
      <formula>IF(WEEKDAY(AX119)=7,TRUE,FALSE)</formula>
    </cfRule>
  </conditionalFormatting>
  <conditionalFormatting sqref="AX120:BD120">
    <cfRule type="expression" dxfId="13682" priority="723">
      <formula>IF(DAY(AX119)&lt;23,TRUE,FALSE)</formula>
    </cfRule>
  </conditionalFormatting>
  <conditionalFormatting sqref="AX118:BD118">
    <cfRule type="expression" dxfId="13681" priority="722">
      <formula>IF(DAY(AX117)&lt;23,TRUE,FALSE)</formula>
    </cfRule>
  </conditionalFormatting>
  <conditionalFormatting sqref="AX110:BD110">
    <cfRule type="expression" dxfId="13680" priority="721">
      <formula>IF(DAY(AX109)&gt;7,TRUE,FALSE)</formula>
    </cfRule>
  </conditionalFormatting>
  <conditionalFormatting sqref="AX124:BD124">
    <cfRule type="expression" dxfId="13679" priority="718">
      <formula>IF(DAY(AX124)&gt;7,TRUE,FALSE)</formula>
    </cfRule>
    <cfRule type="expression" dxfId="13678" priority="719">
      <formula>OR(Holiday(AX124)=TRUE,WEEKDAY(AX124)=1)</formula>
    </cfRule>
    <cfRule type="expression" dxfId="13677" priority="720">
      <formula>IF(WEEKDAY(AX124)=7,TRUE,FALSE)</formula>
    </cfRule>
  </conditionalFormatting>
  <conditionalFormatting sqref="AX126:BD126">
    <cfRule type="expression" dxfId="13676" priority="716">
      <formula>OR(Holiday(AX126)=TRUE,WEEKDAY(AX126)=1)</formula>
    </cfRule>
    <cfRule type="expression" dxfId="13675" priority="717">
      <formula>IF(WEEKDAY(AX126)=7,TRUE,FALSE)</formula>
    </cfRule>
  </conditionalFormatting>
  <conditionalFormatting sqref="AX128:BD128">
    <cfRule type="expression" dxfId="13674" priority="714">
      <formula>OR(Holiday(AX128)=TRUE,WEEKDAY(AX128)=1)</formula>
    </cfRule>
    <cfRule type="expression" dxfId="13673" priority="715">
      <formula>IF(WEEKDAY(AX128)=7,TRUE,FALSE)</formula>
    </cfRule>
  </conditionalFormatting>
  <conditionalFormatting sqref="AX130:BD130">
    <cfRule type="expression" dxfId="13672" priority="712">
      <formula>OR(Holiday(AX130)=TRUE,WEEKDAY(AX130)=1)</formula>
    </cfRule>
    <cfRule type="expression" dxfId="13671" priority="713">
      <formula>IF(WEEKDAY(AX130)=7,TRUE,FALSE)</formula>
    </cfRule>
  </conditionalFormatting>
  <conditionalFormatting sqref="AX132:BD132">
    <cfRule type="expression" dxfId="13670" priority="709">
      <formula>IF(DAY(AX132)&lt;23,TRUE,FALSE)</formula>
    </cfRule>
    <cfRule type="expression" dxfId="13669" priority="710">
      <formula>OR(Holiday(AX132)=TRUE,WEEKDAY(AX132)=1)</formula>
    </cfRule>
    <cfRule type="expression" dxfId="13668" priority="711">
      <formula>IF(WEEKDAY(AX132)=7,TRUE,FALSE)</formula>
    </cfRule>
  </conditionalFormatting>
  <conditionalFormatting sqref="AX134:BD134">
    <cfRule type="expression" dxfId="13667" priority="706">
      <formula>IF(DAY(AX134)&lt;23,TRUE,FALSE)</formula>
    </cfRule>
    <cfRule type="expression" dxfId="13666" priority="707">
      <formula>OR(Holiday(AX134)=TRUE,WEEKDAY(AX134)=1)</formula>
    </cfRule>
    <cfRule type="expression" dxfId="13665" priority="708">
      <formula>IF(WEEKDAY(AX134)=7,TRUE,FALSE)</formula>
    </cfRule>
  </conditionalFormatting>
  <conditionalFormatting sqref="AX135:BD135">
    <cfRule type="expression" dxfId="13664" priority="705">
      <formula>IF(DAY(AX134)&lt;23,TRUE,FALSE)</formula>
    </cfRule>
  </conditionalFormatting>
  <conditionalFormatting sqref="AX133:BD133">
    <cfRule type="expression" dxfId="13663" priority="704">
      <formula>IF(DAY(AX132)&lt;23,TRUE,FALSE)</formula>
    </cfRule>
  </conditionalFormatting>
  <conditionalFormatting sqref="AX125:BD125">
    <cfRule type="expression" dxfId="13662" priority="703">
      <formula>IF(DAY(AX124)&gt;7,TRUE,FALSE)</formula>
    </cfRule>
  </conditionalFormatting>
  <conditionalFormatting sqref="AX139:BD139">
    <cfRule type="expression" dxfId="13661" priority="700">
      <formula>IF(DAY(AX139)&gt;7,TRUE,FALSE)</formula>
    </cfRule>
    <cfRule type="expression" dxfId="13660" priority="701">
      <formula>OR(Holiday(AX139)=TRUE,WEEKDAY(AX139)=1)</formula>
    </cfRule>
    <cfRule type="expression" dxfId="13659" priority="702">
      <formula>IF(WEEKDAY(AX139)=7,TRUE,FALSE)</formula>
    </cfRule>
  </conditionalFormatting>
  <conditionalFormatting sqref="AX141:BD141">
    <cfRule type="expression" dxfId="13658" priority="698">
      <formula>OR(Holiday(AX141)=TRUE,WEEKDAY(AX141)=1)</formula>
    </cfRule>
    <cfRule type="expression" dxfId="13657" priority="699">
      <formula>IF(WEEKDAY(AX141)=7,TRUE,FALSE)</formula>
    </cfRule>
  </conditionalFormatting>
  <conditionalFormatting sqref="AX143:BD143">
    <cfRule type="expression" dxfId="13656" priority="696">
      <formula>OR(Holiday(AX143)=TRUE,WEEKDAY(AX143)=1)</formula>
    </cfRule>
    <cfRule type="expression" dxfId="13655" priority="697">
      <formula>IF(WEEKDAY(AX143)=7,TRUE,FALSE)</formula>
    </cfRule>
  </conditionalFormatting>
  <conditionalFormatting sqref="AX145:BD145">
    <cfRule type="expression" dxfId="13654" priority="694">
      <formula>OR(Holiday(AX145)=TRUE,WEEKDAY(AX145)=1)</formula>
    </cfRule>
    <cfRule type="expression" dxfId="13653" priority="695">
      <formula>IF(WEEKDAY(AX145)=7,TRUE,FALSE)</formula>
    </cfRule>
  </conditionalFormatting>
  <conditionalFormatting sqref="AX147:BD147">
    <cfRule type="expression" dxfId="13652" priority="691">
      <formula>IF(DAY(AX147)&lt;23,TRUE,FALSE)</formula>
    </cfRule>
    <cfRule type="expression" dxfId="13651" priority="692">
      <formula>OR(Holiday(AX147)=TRUE,WEEKDAY(AX147)=1)</formula>
    </cfRule>
    <cfRule type="expression" dxfId="13650" priority="693">
      <formula>IF(WEEKDAY(AX147)=7,TRUE,FALSE)</formula>
    </cfRule>
  </conditionalFormatting>
  <conditionalFormatting sqref="AX149:BD149">
    <cfRule type="expression" dxfId="13649" priority="688">
      <formula>IF(DAY(AX149)&lt;23,TRUE,FALSE)</formula>
    </cfRule>
    <cfRule type="expression" dxfId="13648" priority="689">
      <formula>OR(Holiday(AX149)=TRUE,WEEKDAY(AX149)=1)</formula>
    </cfRule>
    <cfRule type="expression" dxfId="13647" priority="690">
      <formula>IF(WEEKDAY(AX149)=7,TRUE,FALSE)</formula>
    </cfRule>
  </conditionalFormatting>
  <conditionalFormatting sqref="AX150:BD150">
    <cfRule type="expression" dxfId="13646" priority="687">
      <formula>IF(DAY(AX149)&lt;23,TRUE,FALSE)</formula>
    </cfRule>
  </conditionalFormatting>
  <conditionalFormatting sqref="AX148:BD148">
    <cfRule type="expression" dxfId="13645" priority="686">
      <formula>IF(DAY(AX147)&lt;23,TRUE,FALSE)</formula>
    </cfRule>
  </conditionalFormatting>
  <conditionalFormatting sqref="AX140:BD140">
    <cfRule type="expression" dxfId="13644" priority="685">
      <formula>IF(DAY(AX139)&gt;7,TRUE,FALSE)</formula>
    </cfRule>
  </conditionalFormatting>
  <conditionalFormatting sqref="AX154:BD154">
    <cfRule type="expression" dxfId="13643" priority="682">
      <formula>IF(DAY(AX154)&gt;7,TRUE,FALSE)</formula>
    </cfRule>
    <cfRule type="expression" dxfId="13642" priority="683">
      <formula>OR(Holiday(AX154)=TRUE,WEEKDAY(AX154)=1)</formula>
    </cfRule>
    <cfRule type="expression" dxfId="13641" priority="684">
      <formula>IF(WEEKDAY(AX154)=7,TRUE,FALSE)</formula>
    </cfRule>
  </conditionalFormatting>
  <conditionalFormatting sqref="AX156:BD156">
    <cfRule type="expression" dxfId="13640" priority="680">
      <formula>OR(Holiday(AX156)=TRUE,WEEKDAY(AX156)=1)</formula>
    </cfRule>
    <cfRule type="expression" dxfId="13639" priority="681">
      <formula>IF(WEEKDAY(AX156)=7,TRUE,FALSE)</formula>
    </cfRule>
  </conditionalFormatting>
  <conditionalFormatting sqref="AX158:BD158">
    <cfRule type="expression" dxfId="13638" priority="678">
      <formula>OR(Holiday(AX158)=TRUE,WEEKDAY(AX158)=1)</formula>
    </cfRule>
    <cfRule type="expression" dxfId="13637" priority="679">
      <formula>IF(WEEKDAY(AX158)=7,TRUE,FALSE)</formula>
    </cfRule>
  </conditionalFormatting>
  <conditionalFormatting sqref="AX160:BD160">
    <cfRule type="expression" dxfId="13636" priority="676">
      <formula>OR(Holiday(AX160)=TRUE,WEEKDAY(AX160)=1)</formula>
    </cfRule>
    <cfRule type="expression" dxfId="13635" priority="677">
      <formula>IF(WEEKDAY(AX160)=7,TRUE,FALSE)</formula>
    </cfRule>
  </conditionalFormatting>
  <conditionalFormatting sqref="AX162:BD162">
    <cfRule type="expression" dxfId="13634" priority="673">
      <formula>IF(DAY(AX162)&lt;23,TRUE,FALSE)</formula>
    </cfRule>
    <cfRule type="expression" dxfId="13633" priority="674">
      <formula>OR(Holiday(AX162)=TRUE,WEEKDAY(AX162)=1)</formula>
    </cfRule>
    <cfRule type="expression" dxfId="13632" priority="675">
      <formula>IF(WEEKDAY(AX162)=7,TRUE,FALSE)</formula>
    </cfRule>
  </conditionalFormatting>
  <conditionalFormatting sqref="AX164:BD164">
    <cfRule type="expression" dxfId="13631" priority="670">
      <formula>IF(DAY(AX164)&lt;23,TRUE,FALSE)</formula>
    </cfRule>
    <cfRule type="expression" dxfId="13630" priority="671">
      <formula>OR(Holiday(AX164)=TRUE,WEEKDAY(AX164)=1)</formula>
    </cfRule>
    <cfRule type="expression" dxfId="13629" priority="672">
      <formula>IF(WEEKDAY(AX164)=7,TRUE,FALSE)</formula>
    </cfRule>
  </conditionalFormatting>
  <conditionalFormatting sqref="AX165:BD165">
    <cfRule type="expression" dxfId="13628" priority="669">
      <formula>IF(DAY(AX164)&lt;23,TRUE,FALSE)</formula>
    </cfRule>
  </conditionalFormatting>
  <conditionalFormatting sqref="AX163:BD163">
    <cfRule type="expression" dxfId="13627" priority="668">
      <formula>IF(DAY(AX162)&lt;23,TRUE,FALSE)</formula>
    </cfRule>
  </conditionalFormatting>
  <conditionalFormatting sqref="AX155:BD155">
    <cfRule type="expression" dxfId="13626" priority="667">
      <formula>IF(DAY(AX154)&gt;7,TRUE,FALSE)</formula>
    </cfRule>
  </conditionalFormatting>
  <conditionalFormatting sqref="AX169:BD169">
    <cfRule type="expression" dxfId="13625" priority="664">
      <formula>IF(DAY(AX169)&gt;7,TRUE,FALSE)</formula>
    </cfRule>
    <cfRule type="expression" dxfId="13624" priority="665">
      <formula>OR(Holiday(AX169)=TRUE,WEEKDAY(AX169)=1)</formula>
    </cfRule>
    <cfRule type="expression" dxfId="13623" priority="666">
      <formula>IF(WEEKDAY(AX169)=7,TRUE,FALSE)</formula>
    </cfRule>
  </conditionalFormatting>
  <conditionalFormatting sqref="AX171:BD171">
    <cfRule type="expression" dxfId="13622" priority="662">
      <formula>OR(Holiday(AX171)=TRUE,WEEKDAY(AX171)=1)</formula>
    </cfRule>
    <cfRule type="expression" dxfId="13621" priority="663">
      <formula>IF(WEEKDAY(AX171)=7,TRUE,FALSE)</formula>
    </cfRule>
  </conditionalFormatting>
  <conditionalFormatting sqref="AX173:BD173">
    <cfRule type="expression" dxfId="13620" priority="660">
      <formula>OR(Holiday(AX173)=TRUE,WEEKDAY(AX173)=1)</formula>
    </cfRule>
    <cfRule type="expression" dxfId="13619" priority="661">
      <formula>IF(WEEKDAY(AX173)=7,TRUE,FALSE)</formula>
    </cfRule>
  </conditionalFormatting>
  <conditionalFormatting sqref="AX175:BD175">
    <cfRule type="expression" dxfId="13618" priority="658">
      <formula>OR(Holiday(AX175)=TRUE,WEEKDAY(AX175)=1)</formula>
    </cfRule>
    <cfRule type="expression" dxfId="13617" priority="659">
      <formula>IF(WEEKDAY(AX175)=7,TRUE,FALSE)</formula>
    </cfRule>
  </conditionalFormatting>
  <conditionalFormatting sqref="AX177:BD177">
    <cfRule type="expression" dxfId="13616" priority="655">
      <formula>IF(DAY(AX177)&lt;23,TRUE,FALSE)</formula>
    </cfRule>
    <cfRule type="expression" dxfId="13615" priority="656">
      <formula>OR(Holiday(AX177)=TRUE,WEEKDAY(AX177)=1)</formula>
    </cfRule>
    <cfRule type="expression" dxfId="13614" priority="657">
      <formula>IF(WEEKDAY(AX177)=7,TRUE,FALSE)</formula>
    </cfRule>
  </conditionalFormatting>
  <conditionalFormatting sqref="AX179:BD179">
    <cfRule type="expression" dxfId="13613" priority="652">
      <formula>IF(DAY(AX179)&lt;23,TRUE,FALSE)</formula>
    </cfRule>
    <cfRule type="expression" dxfId="13612" priority="653">
      <formula>OR(Holiday(AX179)=TRUE,WEEKDAY(AX179)=1)</formula>
    </cfRule>
    <cfRule type="expression" dxfId="13611" priority="654">
      <formula>IF(WEEKDAY(AX179)=7,TRUE,FALSE)</formula>
    </cfRule>
  </conditionalFormatting>
  <conditionalFormatting sqref="AX180:BD180">
    <cfRule type="expression" dxfId="13610" priority="651">
      <formula>IF(DAY(AX179)&lt;23,TRUE,FALSE)</formula>
    </cfRule>
  </conditionalFormatting>
  <conditionalFormatting sqref="AX178:BD178">
    <cfRule type="expression" dxfId="13609" priority="650">
      <formula>IF(DAY(AX177)&lt;23,TRUE,FALSE)</formula>
    </cfRule>
  </conditionalFormatting>
  <conditionalFormatting sqref="AX170:BD170">
    <cfRule type="expression" dxfId="13608" priority="649">
      <formula>IF(DAY(AX169)&gt;7,TRUE,FALSE)</formula>
    </cfRule>
  </conditionalFormatting>
  <conditionalFormatting sqref="BF4:BL4">
    <cfRule type="expression" dxfId="13607" priority="646">
      <formula>IF(DAY(BF4)&gt;7,TRUE,FALSE)</formula>
    </cfRule>
    <cfRule type="expression" dxfId="13606" priority="647">
      <formula>OR(Holiday(BF4)=TRUE,WEEKDAY(BF4)=1)</formula>
    </cfRule>
    <cfRule type="expression" dxfId="13605" priority="648">
      <formula>IF(WEEKDAY(BF4)=7,TRUE,FALSE)</formula>
    </cfRule>
  </conditionalFormatting>
  <conditionalFormatting sqref="BF6:BL6">
    <cfRule type="expression" dxfId="13604" priority="644">
      <formula>OR(Holiday(BF6)=TRUE,WEEKDAY(BF6)=1)</formula>
    </cfRule>
    <cfRule type="expression" dxfId="13603" priority="645">
      <formula>IF(WEEKDAY(BF6)=7,TRUE,FALSE)</formula>
    </cfRule>
  </conditionalFormatting>
  <conditionalFormatting sqref="BF8:BL8">
    <cfRule type="expression" dxfId="13602" priority="642">
      <formula>OR(Holiday(BF8)=TRUE,WEEKDAY(BF8)=1)</formula>
    </cfRule>
    <cfRule type="expression" dxfId="13601" priority="643">
      <formula>IF(WEEKDAY(BF8)=7,TRUE,FALSE)</formula>
    </cfRule>
  </conditionalFormatting>
  <conditionalFormatting sqref="BF10:BL10">
    <cfRule type="expression" dxfId="13600" priority="640">
      <formula>OR(Holiday(BF10)=TRUE,WEEKDAY(BF10)=1)</formula>
    </cfRule>
    <cfRule type="expression" dxfId="13599" priority="641">
      <formula>IF(WEEKDAY(BF10)=7,TRUE,FALSE)</formula>
    </cfRule>
  </conditionalFormatting>
  <conditionalFormatting sqref="BF12:BL12">
    <cfRule type="expression" dxfId="13598" priority="637">
      <formula>IF(DAY(BF12)&lt;23,TRUE,FALSE)</formula>
    </cfRule>
    <cfRule type="expression" dxfId="13597" priority="638">
      <formula>OR(Holiday(BF12)=TRUE,WEEKDAY(BF12)=1)</formula>
    </cfRule>
    <cfRule type="expression" dxfId="13596" priority="639">
      <formula>IF(WEEKDAY(BF12)=7,TRUE,FALSE)</formula>
    </cfRule>
  </conditionalFormatting>
  <conditionalFormatting sqref="BF14:BL14">
    <cfRule type="expression" dxfId="13595" priority="634">
      <formula>IF(DAY(BF14)&lt;23,TRUE,FALSE)</formula>
    </cfRule>
    <cfRule type="expression" dxfId="13594" priority="635">
      <formula>OR(Holiday(BF14)=TRUE,WEEKDAY(BF14)=1)</formula>
    </cfRule>
    <cfRule type="expression" dxfId="13593" priority="636">
      <formula>IF(WEEKDAY(BF14)=7,TRUE,FALSE)</formula>
    </cfRule>
  </conditionalFormatting>
  <conditionalFormatting sqref="BF15:BL15">
    <cfRule type="expression" dxfId="13592" priority="633">
      <formula>IF(DAY(BF14)&lt;23,TRUE,FALSE)</formula>
    </cfRule>
  </conditionalFormatting>
  <conditionalFormatting sqref="BF13:BL13">
    <cfRule type="expression" dxfId="13591" priority="632">
      <formula>IF(DAY(BF12)&lt;23,TRUE,FALSE)</formula>
    </cfRule>
  </conditionalFormatting>
  <conditionalFormatting sqref="BF5:BL5">
    <cfRule type="expression" dxfId="13590" priority="631">
      <formula>IF(DAY(BF4)&gt;7,TRUE,FALSE)</formula>
    </cfRule>
  </conditionalFormatting>
  <conditionalFormatting sqref="BF19:BL19">
    <cfRule type="expression" dxfId="13589" priority="628">
      <formula>IF(DAY(BF19)&gt;7,TRUE,FALSE)</formula>
    </cfRule>
    <cfRule type="expression" dxfId="13588" priority="629">
      <formula>OR(Holiday(BF19)=TRUE,WEEKDAY(BF19)=1)</formula>
    </cfRule>
    <cfRule type="expression" dxfId="13587" priority="630">
      <formula>IF(WEEKDAY(BF19)=7,TRUE,FALSE)</formula>
    </cfRule>
  </conditionalFormatting>
  <conditionalFormatting sqref="BF21:BL21">
    <cfRule type="expression" dxfId="13586" priority="626">
      <formula>OR(Holiday(BF21)=TRUE,WEEKDAY(BF21)=1)</formula>
    </cfRule>
    <cfRule type="expression" dxfId="13585" priority="627">
      <formula>IF(WEEKDAY(BF21)=7,TRUE,FALSE)</formula>
    </cfRule>
  </conditionalFormatting>
  <conditionalFormatting sqref="BF23:BL23">
    <cfRule type="expression" dxfId="13584" priority="624">
      <formula>OR(Holiday(BF23)=TRUE,WEEKDAY(BF23)=1)</formula>
    </cfRule>
    <cfRule type="expression" dxfId="13583" priority="625">
      <formula>IF(WEEKDAY(BF23)=7,TRUE,FALSE)</formula>
    </cfRule>
  </conditionalFormatting>
  <conditionalFormatting sqref="BF25:BL25">
    <cfRule type="expression" dxfId="13582" priority="622">
      <formula>OR(Holiday(BF25)=TRUE,WEEKDAY(BF25)=1)</formula>
    </cfRule>
    <cfRule type="expression" dxfId="13581" priority="623">
      <formula>IF(WEEKDAY(BF25)=7,TRUE,FALSE)</formula>
    </cfRule>
  </conditionalFormatting>
  <conditionalFormatting sqref="BF27:BL27">
    <cfRule type="expression" dxfId="13580" priority="619">
      <formula>IF(DAY(BF27)&lt;23,TRUE,FALSE)</formula>
    </cfRule>
    <cfRule type="expression" dxfId="13579" priority="620">
      <formula>OR(Holiday(BF27)=TRUE,WEEKDAY(BF27)=1)</formula>
    </cfRule>
    <cfRule type="expression" dxfId="13578" priority="621">
      <formula>IF(WEEKDAY(BF27)=7,TRUE,FALSE)</formula>
    </cfRule>
  </conditionalFormatting>
  <conditionalFormatting sqref="BF29:BL29">
    <cfRule type="expression" dxfId="13577" priority="616">
      <formula>IF(DAY(BF29)&lt;23,TRUE,FALSE)</formula>
    </cfRule>
    <cfRule type="expression" dxfId="13576" priority="617">
      <formula>OR(Holiday(BF29)=TRUE,WEEKDAY(BF29)=1)</formula>
    </cfRule>
    <cfRule type="expression" dxfId="13575" priority="618">
      <formula>IF(WEEKDAY(BF29)=7,TRUE,FALSE)</formula>
    </cfRule>
  </conditionalFormatting>
  <conditionalFormatting sqref="BF30:BL30">
    <cfRule type="expression" dxfId="13574" priority="615">
      <formula>IF(DAY(BF29)&lt;23,TRUE,FALSE)</formula>
    </cfRule>
  </conditionalFormatting>
  <conditionalFormatting sqref="BF28:BL28">
    <cfRule type="expression" dxfId="13573" priority="614">
      <formula>IF(DAY(BF27)&lt;23,TRUE,FALSE)</formula>
    </cfRule>
  </conditionalFormatting>
  <conditionalFormatting sqref="BF20:BL20">
    <cfRule type="expression" dxfId="13572" priority="613">
      <formula>IF(DAY(BF19)&gt;7,TRUE,FALSE)</formula>
    </cfRule>
  </conditionalFormatting>
  <conditionalFormatting sqref="BF34:BL34">
    <cfRule type="expression" dxfId="13571" priority="610">
      <formula>IF(DAY(BF34)&gt;7,TRUE,FALSE)</formula>
    </cfRule>
    <cfRule type="expression" dxfId="13570" priority="611">
      <formula>OR(Holiday(BF34)=TRUE,WEEKDAY(BF34)=1)</formula>
    </cfRule>
    <cfRule type="expression" dxfId="13569" priority="612">
      <formula>IF(WEEKDAY(BF34)=7,TRUE,FALSE)</formula>
    </cfRule>
  </conditionalFormatting>
  <conditionalFormatting sqref="BF36:BL36">
    <cfRule type="expression" dxfId="13568" priority="608">
      <formula>OR(Holiday(BF36)=TRUE,WEEKDAY(BF36)=1)</formula>
    </cfRule>
    <cfRule type="expression" dxfId="13567" priority="609">
      <formula>IF(WEEKDAY(BF36)=7,TRUE,FALSE)</formula>
    </cfRule>
  </conditionalFormatting>
  <conditionalFormatting sqref="BF38:BL38">
    <cfRule type="expression" dxfId="13566" priority="606">
      <formula>OR(Holiday(BF38)=TRUE,WEEKDAY(BF38)=1)</formula>
    </cfRule>
    <cfRule type="expression" dxfId="13565" priority="607">
      <formula>IF(WEEKDAY(BF38)=7,TRUE,FALSE)</formula>
    </cfRule>
  </conditionalFormatting>
  <conditionalFormatting sqref="BF40:BL40">
    <cfRule type="expression" dxfId="13564" priority="604">
      <formula>OR(Holiday(BF40)=TRUE,WEEKDAY(BF40)=1)</formula>
    </cfRule>
    <cfRule type="expression" dxfId="13563" priority="605">
      <formula>IF(WEEKDAY(BF40)=7,TRUE,FALSE)</formula>
    </cfRule>
  </conditionalFormatting>
  <conditionalFormatting sqref="BF42:BL42">
    <cfRule type="expression" dxfId="13562" priority="601">
      <formula>IF(DAY(BF42)&lt;23,TRUE,FALSE)</formula>
    </cfRule>
    <cfRule type="expression" dxfId="13561" priority="602">
      <formula>OR(Holiday(BF42)=TRUE,WEEKDAY(BF42)=1)</formula>
    </cfRule>
    <cfRule type="expression" dxfId="13560" priority="603">
      <formula>IF(WEEKDAY(BF42)=7,TRUE,FALSE)</formula>
    </cfRule>
  </conditionalFormatting>
  <conditionalFormatting sqref="BF44:BL44">
    <cfRule type="expression" dxfId="13559" priority="598">
      <formula>IF(DAY(BF44)&lt;23,TRUE,FALSE)</formula>
    </cfRule>
    <cfRule type="expression" dxfId="13558" priority="599">
      <formula>OR(Holiday(BF44)=TRUE,WEEKDAY(BF44)=1)</formula>
    </cfRule>
    <cfRule type="expression" dxfId="13557" priority="600">
      <formula>IF(WEEKDAY(BF44)=7,TRUE,FALSE)</formula>
    </cfRule>
  </conditionalFormatting>
  <conditionalFormatting sqref="BF45:BL45">
    <cfRule type="expression" dxfId="13556" priority="597">
      <formula>IF(DAY(BF44)&lt;23,TRUE,FALSE)</formula>
    </cfRule>
  </conditionalFormatting>
  <conditionalFormatting sqref="BF43:BL43">
    <cfRule type="expression" dxfId="13555" priority="596">
      <formula>IF(DAY(BF42)&lt;23,TRUE,FALSE)</formula>
    </cfRule>
  </conditionalFormatting>
  <conditionalFormatting sqref="BF35:BL35">
    <cfRule type="expression" dxfId="13554" priority="595">
      <formula>IF(DAY(BF34)&gt;7,TRUE,FALSE)</formula>
    </cfRule>
  </conditionalFormatting>
  <conditionalFormatting sqref="BF49:BL49">
    <cfRule type="expression" dxfId="13553" priority="592">
      <formula>IF(DAY(BF49)&gt;7,TRUE,FALSE)</formula>
    </cfRule>
    <cfRule type="expression" dxfId="13552" priority="593">
      <formula>OR(Holiday(BF49)=TRUE,WEEKDAY(BF49)=1)</formula>
    </cfRule>
    <cfRule type="expression" dxfId="13551" priority="594">
      <formula>IF(WEEKDAY(BF49)=7,TRUE,FALSE)</formula>
    </cfRule>
  </conditionalFormatting>
  <conditionalFormatting sqref="BF51:BL51">
    <cfRule type="expression" dxfId="13550" priority="590">
      <formula>OR(Holiday(BF51)=TRUE,WEEKDAY(BF51)=1)</formula>
    </cfRule>
    <cfRule type="expression" dxfId="13549" priority="591">
      <formula>IF(WEEKDAY(BF51)=7,TRUE,FALSE)</formula>
    </cfRule>
  </conditionalFormatting>
  <conditionalFormatting sqref="BF53:BL53">
    <cfRule type="expression" dxfId="13548" priority="588">
      <formula>OR(Holiday(BF53)=TRUE,WEEKDAY(BF53)=1)</formula>
    </cfRule>
    <cfRule type="expression" dxfId="13547" priority="589">
      <formula>IF(WEEKDAY(BF53)=7,TRUE,FALSE)</formula>
    </cfRule>
  </conditionalFormatting>
  <conditionalFormatting sqref="BF55:BL55">
    <cfRule type="expression" dxfId="13546" priority="586">
      <formula>OR(Holiday(BF55)=TRUE,WEEKDAY(BF55)=1)</formula>
    </cfRule>
    <cfRule type="expression" dxfId="13545" priority="587">
      <formula>IF(WEEKDAY(BF55)=7,TRUE,FALSE)</formula>
    </cfRule>
  </conditionalFormatting>
  <conditionalFormatting sqref="BF57:BL57">
    <cfRule type="expression" dxfId="13544" priority="583">
      <formula>IF(DAY(BF57)&lt;23,TRUE,FALSE)</formula>
    </cfRule>
    <cfRule type="expression" dxfId="13543" priority="584">
      <formula>OR(Holiday(BF57)=TRUE,WEEKDAY(BF57)=1)</formula>
    </cfRule>
    <cfRule type="expression" dxfId="13542" priority="585">
      <formula>IF(WEEKDAY(BF57)=7,TRUE,FALSE)</formula>
    </cfRule>
  </conditionalFormatting>
  <conditionalFormatting sqref="BF59:BL59">
    <cfRule type="expression" dxfId="13541" priority="580">
      <formula>IF(DAY(BF59)&lt;23,TRUE,FALSE)</formula>
    </cfRule>
    <cfRule type="expression" dxfId="13540" priority="581">
      <formula>OR(Holiday(BF59)=TRUE,WEEKDAY(BF59)=1)</formula>
    </cfRule>
    <cfRule type="expression" dxfId="13539" priority="582">
      <formula>IF(WEEKDAY(BF59)=7,TRUE,FALSE)</formula>
    </cfRule>
  </conditionalFormatting>
  <conditionalFormatting sqref="BF60:BL60">
    <cfRule type="expression" dxfId="13538" priority="579">
      <formula>IF(DAY(BF59)&lt;23,TRUE,FALSE)</formula>
    </cfRule>
  </conditionalFormatting>
  <conditionalFormatting sqref="BF58:BL58">
    <cfRule type="expression" dxfId="13537" priority="578">
      <formula>IF(DAY(BF57)&lt;23,TRUE,FALSE)</formula>
    </cfRule>
  </conditionalFormatting>
  <conditionalFormatting sqref="BF50:BL50">
    <cfRule type="expression" dxfId="13536" priority="577">
      <formula>IF(DAY(BF49)&gt;7,TRUE,FALSE)</formula>
    </cfRule>
  </conditionalFormatting>
  <conditionalFormatting sqref="BF64:BL64">
    <cfRule type="expression" dxfId="13535" priority="574">
      <formula>IF(DAY(BF64)&gt;7,TRUE,FALSE)</formula>
    </cfRule>
    <cfRule type="expression" dxfId="13534" priority="575">
      <formula>OR(Holiday(BF64)=TRUE,WEEKDAY(BF64)=1)</formula>
    </cfRule>
    <cfRule type="expression" dxfId="13533" priority="576">
      <formula>IF(WEEKDAY(BF64)=7,TRUE,FALSE)</formula>
    </cfRule>
  </conditionalFormatting>
  <conditionalFormatting sqref="BF66:BL66">
    <cfRule type="expression" dxfId="13532" priority="572">
      <formula>OR(Holiday(BF66)=TRUE,WEEKDAY(BF66)=1)</formula>
    </cfRule>
    <cfRule type="expression" dxfId="13531" priority="573">
      <formula>IF(WEEKDAY(BF66)=7,TRUE,FALSE)</formula>
    </cfRule>
  </conditionalFormatting>
  <conditionalFormatting sqref="BF68:BL68">
    <cfRule type="expression" dxfId="13530" priority="570">
      <formula>OR(Holiday(BF68)=TRUE,WEEKDAY(BF68)=1)</formula>
    </cfRule>
    <cfRule type="expression" dxfId="13529" priority="571">
      <formula>IF(WEEKDAY(BF68)=7,TRUE,FALSE)</formula>
    </cfRule>
  </conditionalFormatting>
  <conditionalFormatting sqref="BF70:BL70">
    <cfRule type="expression" dxfId="13528" priority="568">
      <formula>OR(Holiday(BF70)=TRUE,WEEKDAY(BF70)=1)</formula>
    </cfRule>
    <cfRule type="expression" dxfId="13527" priority="569">
      <formula>IF(WEEKDAY(BF70)=7,TRUE,FALSE)</formula>
    </cfRule>
  </conditionalFormatting>
  <conditionalFormatting sqref="BF72:BL72">
    <cfRule type="expression" dxfId="13526" priority="565">
      <formula>IF(DAY(BF72)&lt;23,TRUE,FALSE)</formula>
    </cfRule>
    <cfRule type="expression" dxfId="13525" priority="566">
      <formula>OR(Holiday(BF72)=TRUE,WEEKDAY(BF72)=1)</formula>
    </cfRule>
    <cfRule type="expression" dxfId="13524" priority="567">
      <formula>IF(WEEKDAY(BF72)=7,TRUE,FALSE)</formula>
    </cfRule>
  </conditionalFormatting>
  <conditionalFormatting sqref="BF74:BL74">
    <cfRule type="expression" dxfId="13523" priority="562">
      <formula>IF(DAY(BF74)&lt;23,TRUE,FALSE)</formula>
    </cfRule>
    <cfRule type="expression" dxfId="13522" priority="563">
      <formula>OR(Holiday(BF74)=TRUE,WEEKDAY(BF74)=1)</formula>
    </cfRule>
    <cfRule type="expression" dxfId="13521" priority="564">
      <formula>IF(WEEKDAY(BF74)=7,TRUE,FALSE)</formula>
    </cfRule>
  </conditionalFormatting>
  <conditionalFormatting sqref="BF75:BL75">
    <cfRule type="expression" dxfId="13520" priority="561">
      <formula>IF(DAY(BF74)&lt;23,TRUE,FALSE)</formula>
    </cfRule>
  </conditionalFormatting>
  <conditionalFormatting sqref="BF73:BL73">
    <cfRule type="expression" dxfId="13519" priority="560">
      <formula>IF(DAY(BF72)&lt;23,TRUE,FALSE)</formula>
    </cfRule>
  </conditionalFormatting>
  <conditionalFormatting sqref="BF65:BL65">
    <cfRule type="expression" dxfId="13518" priority="559">
      <formula>IF(DAY(BF64)&gt;7,TRUE,FALSE)</formula>
    </cfRule>
  </conditionalFormatting>
  <conditionalFormatting sqref="BF79:BL79">
    <cfRule type="expression" dxfId="13517" priority="556">
      <formula>IF(DAY(BF79)&gt;7,TRUE,FALSE)</formula>
    </cfRule>
    <cfRule type="expression" dxfId="13516" priority="557">
      <formula>OR(Holiday(BF79)=TRUE,WEEKDAY(BF79)=1)</formula>
    </cfRule>
    <cfRule type="expression" dxfId="13515" priority="558">
      <formula>IF(WEEKDAY(BF79)=7,TRUE,FALSE)</formula>
    </cfRule>
  </conditionalFormatting>
  <conditionalFormatting sqref="BF81:BL81">
    <cfRule type="expression" dxfId="13514" priority="554">
      <formula>OR(Holiday(BF81)=TRUE,WEEKDAY(BF81)=1)</formula>
    </cfRule>
    <cfRule type="expression" dxfId="13513" priority="555">
      <formula>IF(WEEKDAY(BF81)=7,TRUE,FALSE)</formula>
    </cfRule>
  </conditionalFormatting>
  <conditionalFormatting sqref="BF83:BL83">
    <cfRule type="expression" dxfId="13512" priority="552">
      <formula>OR(Holiday(BF83)=TRUE,WEEKDAY(BF83)=1)</formula>
    </cfRule>
    <cfRule type="expression" dxfId="13511" priority="553">
      <formula>IF(WEEKDAY(BF83)=7,TRUE,FALSE)</formula>
    </cfRule>
  </conditionalFormatting>
  <conditionalFormatting sqref="BF85:BL85">
    <cfRule type="expression" dxfId="13510" priority="550">
      <formula>OR(Holiday(BF85)=TRUE,WEEKDAY(BF85)=1)</formula>
    </cfRule>
    <cfRule type="expression" dxfId="13509" priority="551">
      <formula>IF(WEEKDAY(BF85)=7,TRUE,FALSE)</formula>
    </cfRule>
  </conditionalFormatting>
  <conditionalFormatting sqref="BF87:BL87">
    <cfRule type="expression" dxfId="13508" priority="547">
      <formula>IF(DAY(BF87)&lt;23,TRUE,FALSE)</formula>
    </cfRule>
    <cfRule type="expression" dxfId="13507" priority="548">
      <formula>OR(Holiday(BF87)=TRUE,WEEKDAY(BF87)=1)</formula>
    </cfRule>
    <cfRule type="expression" dxfId="13506" priority="549">
      <formula>IF(WEEKDAY(BF87)=7,TRUE,FALSE)</formula>
    </cfRule>
  </conditionalFormatting>
  <conditionalFormatting sqref="BF89:BL89">
    <cfRule type="expression" dxfId="13505" priority="544">
      <formula>IF(DAY(BF89)&lt;23,TRUE,FALSE)</formula>
    </cfRule>
    <cfRule type="expression" dxfId="13504" priority="545">
      <formula>OR(Holiday(BF89)=TRUE,WEEKDAY(BF89)=1)</formula>
    </cfRule>
    <cfRule type="expression" dxfId="13503" priority="546">
      <formula>IF(WEEKDAY(BF89)=7,TRUE,FALSE)</formula>
    </cfRule>
  </conditionalFormatting>
  <conditionalFormatting sqref="BF90:BL90">
    <cfRule type="expression" dxfId="13502" priority="543">
      <formula>IF(DAY(BF89)&lt;23,TRUE,FALSE)</formula>
    </cfRule>
  </conditionalFormatting>
  <conditionalFormatting sqref="BF88:BL88">
    <cfRule type="expression" dxfId="13501" priority="542">
      <formula>IF(DAY(BF87)&lt;23,TRUE,FALSE)</formula>
    </cfRule>
  </conditionalFormatting>
  <conditionalFormatting sqref="BF80:BL80">
    <cfRule type="expression" dxfId="13500" priority="541">
      <formula>IF(DAY(BF79)&gt;7,TRUE,FALSE)</formula>
    </cfRule>
  </conditionalFormatting>
  <conditionalFormatting sqref="BF94:BL94">
    <cfRule type="expression" dxfId="13499" priority="538">
      <formula>IF(DAY(BF94)&gt;7,TRUE,FALSE)</formula>
    </cfRule>
    <cfRule type="expression" dxfId="13498" priority="539">
      <formula>OR(Holiday(BF94)=TRUE,WEEKDAY(BF94)=1)</formula>
    </cfRule>
    <cfRule type="expression" dxfId="13497" priority="540">
      <formula>IF(WEEKDAY(BF94)=7,TRUE,FALSE)</formula>
    </cfRule>
  </conditionalFormatting>
  <conditionalFormatting sqref="BF96:BL96">
    <cfRule type="expression" dxfId="13496" priority="536">
      <formula>OR(Holiday(BF96)=TRUE,WEEKDAY(BF96)=1)</formula>
    </cfRule>
    <cfRule type="expression" dxfId="13495" priority="537">
      <formula>IF(WEEKDAY(BF96)=7,TRUE,FALSE)</formula>
    </cfRule>
  </conditionalFormatting>
  <conditionalFormatting sqref="BF98:BL98">
    <cfRule type="expression" dxfId="13494" priority="534">
      <formula>OR(Holiday(BF98)=TRUE,WEEKDAY(BF98)=1)</formula>
    </cfRule>
    <cfRule type="expression" dxfId="13493" priority="535">
      <formula>IF(WEEKDAY(BF98)=7,TRUE,FALSE)</formula>
    </cfRule>
  </conditionalFormatting>
  <conditionalFormatting sqref="BF100:BL100">
    <cfRule type="expression" dxfId="13492" priority="532">
      <formula>OR(Holiday(BF100)=TRUE,WEEKDAY(BF100)=1)</formula>
    </cfRule>
    <cfRule type="expression" dxfId="13491" priority="533">
      <formula>IF(WEEKDAY(BF100)=7,TRUE,FALSE)</formula>
    </cfRule>
  </conditionalFormatting>
  <conditionalFormatting sqref="BF102:BL102">
    <cfRule type="expression" dxfId="13490" priority="529">
      <formula>IF(DAY(BF102)&lt;23,TRUE,FALSE)</formula>
    </cfRule>
    <cfRule type="expression" dxfId="13489" priority="530">
      <formula>OR(Holiday(BF102)=TRUE,WEEKDAY(BF102)=1)</formula>
    </cfRule>
    <cfRule type="expression" dxfId="13488" priority="531">
      <formula>IF(WEEKDAY(BF102)=7,TRUE,FALSE)</formula>
    </cfRule>
  </conditionalFormatting>
  <conditionalFormatting sqref="BF104:BL104">
    <cfRule type="expression" dxfId="13487" priority="526">
      <formula>IF(DAY(BF104)&lt;23,TRUE,FALSE)</formula>
    </cfRule>
    <cfRule type="expression" dxfId="13486" priority="527">
      <formula>OR(Holiday(BF104)=TRUE,WEEKDAY(BF104)=1)</formula>
    </cfRule>
    <cfRule type="expression" dxfId="13485" priority="528">
      <formula>IF(WEEKDAY(BF104)=7,TRUE,FALSE)</formula>
    </cfRule>
  </conditionalFormatting>
  <conditionalFormatting sqref="BF105:BL105">
    <cfRule type="expression" dxfId="13484" priority="525">
      <formula>IF(DAY(BF104)&lt;23,TRUE,FALSE)</formula>
    </cfRule>
  </conditionalFormatting>
  <conditionalFormatting sqref="BF103:BL103">
    <cfRule type="expression" dxfId="13483" priority="524">
      <formula>IF(DAY(BF102)&lt;23,TRUE,FALSE)</formula>
    </cfRule>
  </conditionalFormatting>
  <conditionalFormatting sqref="BF95:BL95">
    <cfRule type="expression" dxfId="13482" priority="523">
      <formula>IF(DAY(BF94)&gt;7,TRUE,FALSE)</formula>
    </cfRule>
  </conditionalFormatting>
  <conditionalFormatting sqref="BF109:BL109">
    <cfRule type="expression" dxfId="13481" priority="520">
      <formula>IF(DAY(BF109)&gt;7,TRUE,FALSE)</formula>
    </cfRule>
    <cfRule type="expression" dxfId="13480" priority="521">
      <formula>OR(Holiday(BF109)=TRUE,WEEKDAY(BF109)=1)</formula>
    </cfRule>
    <cfRule type="expression" dxfId="13479" priority="522">
      <formula>IF(WEEKDAY(BF109)=7,TRUE,FALSE)</formula>
    </cfRule>
  </conditionalFormatting>
  <conditionalFormatting sqref="BF111:BL111">
    <cfRule type="expression" dxfId="13478" priority="518">
      <formula>OR(Holiday(BF111)=TRUE,WEEKDAY(BF111)=1)</formula>
    </cfRule>
    <cfRule type="expression" dxfId="13477" priority="519">
      <formula>IF(WEEKDAY(BF111)=7,TRUE,FALSE)</formula>
    </cfRule>
  </conditionalFormatting>
  <conditionalFormatting sqref="BF113:BL113">
    <cfRule type="expression" dxfId="13476" priority="516">
      <formula>OR(Holiday(BF113)=TRUE,WEEKDAY(BF113)=1)</formula>
    </cfRule>
    <cfRule type="expression" dxfId="13475" priority="517">
      <formula>IF(WEEKDAY(BF113)=7,TRUE,FALSE)</formula>
    </cfRule>
  </conditionalFormatting>
  <conditionalFormatting sqref="BF115:BL115">
    <cfRule type="expression" dxfId="13474" priority="514">
      <formula>OR(Holiday(BF115)=TRUE,WEEKDAY(BF115)=1)</formula>
    </cfRule>
    <cfRule type="expression" dxfId="13473" priority="515">
      <formula>IF(WEEKDAY(BF115)=7,TRUE,FALSE)</formula>
    </cfRule>
  </conditionalFormatting>
  <conditionalFormatting sqref="BF117:BL117">
    <cfRule type="expression" dxfId="13472" priority="511">
      <formula>IF(DAY(BF117)&lt;23,TRUE,FALSE)</formula>
    </cfRule>
    <cfRule type="expression" dxfId="13471" priority="512">
      <formula>OR(Holiday(BF117)=TRUE,WEEKDAY(BF117)=1)</formula>
    </cfRule>
    <cfRule type="expression" dxfId="13470" priority="513">
      <formula>IF(WEEKDAY(BF117)=7,TRUE,FALSE)</formula>
    </cfRule>
  </conditionalFormatting>
  <conditionalFormatting sqref="BF119:BL119">
    <cfRule type="expression" dxfId="13469" priority="508">
      <formula>IF(DAY(BF119)&lt;23,TRUE,FALSE)</formula>
    </cfRule>
    <cfRule type="expression" dxfId="13468" priority="509">
      <formula>OR(Holiday(BF119)=TRUE,WEEKDAY(BF119)=1)</formula>
    </cfRule>
    <cfRule type="expression" dxfId="13467" priority="510">
      <formula>IF(WEEKDAY(BF119)=7,TRUE,FALSE)</formula>
    </cfRule>
  </conditionalFormatting>
  <conditionalFormatting sqref="BF120:BL120">
    <cfRule type="expression" dxfId="13466" priority="507">
      <formula>IF(DAY(BF119)&lt;23,TRUE,FALSE)</formula>
    </cfRule>
  </conditionalFormatting>
  <conditionalFormatting sqref="BF118:BL118">
    <cfRule type="expression" dxfId="13465" priority="506">
      <formula>IF(DAY(BF117)&lt;23,TRUE,FALSE)</formula>
    </cfRule>
  </conditionalFormatting>
  <conditionalFormatting sqref="BF110:BL110">
    <cfRule type="expression" dxfId="13464" priority="505">
      <formula>IF(DAY(BF109)&gt;7,TRUE,FALSE)</formula>
    </cfRule>
  </conditionalFormatting>
  <conditionalFormatting sqref="BF124:BL124">
    <cfRule type="expression" dxfId="13463" priority="502">
      <formula>IF(DAY(BF124)&gt;7,TRUE,FALSE)</formula>
    </cfRule>
    <cfRule type="expression" dxfId="13462" priority="503">
      <formula>OR(Holiday(BF124)=TRUE,WEEKDAY(BF124)=1)</formula>
    </cfRule>
    <cfRule type="expression" dxfId="13461" priority="504">
      <formula>IF(WEEKDAY(BF124)=7,TRUE,FALSE)</formula>
    </cfRule>
  </conditionalFormatting>
  <conditionalFormatting sqref="BF126:BL126">
    <cfRule type="expression" dxfId="13460" priority="500">
      <formula>OR(Holiday(BF126)=TRUE,WEEKDAY(BF126)=1)</formula>
    </cfRule>
    <cfRule type="expression" dxfId="13459" priority="501">
      <formula>IF(WEEKDAY(BF126)=7,TRUE,FALSE)</formula>
    </cfRule>
  </conditionalFormatting>
  <conditionalFormatting sqref="BF128:BL128">
    <cfRule type="expression" dxfId="13458" priority="498">
      <formula>OR(Holiday(BF128)=TRUE,WEEKDAY(BF128)=1)</formula>
    </cfRule>
    <cfRule type="expression" dxfId="13457" priority="499">
      <formula>IF(WEEKDAY(BF128)=7,TRUE,FALSE)</formula>
    </cfRule>
  </conditionalFormatting>
  <conditionalFormatting sqref="BF130:BL130">
    <cfRule type="expression" dxfId="13456" priority="496">
      <formula>OR(Holiday(BF130)=TRUE,WEEKDAY(BF130)=1)</formula>
    </cfRule>
    <cfRule type="expression" dxfId="13455" priority="497">
      <formula>IF(WEEKDAY(BF130)=7,TRUE,FALSE)</formula>
    </cfRule>
  </conditionalFormatting>
  <conditionalFormatting sqref="BF132:BL132">
    <cfRule type="expression" dxfId="13454" priority="493">
      <formula>IF(DAY(BF132)&lt;23,TRUE,FALSE)</formula>
    </cfRule>
    <cfRule type="expression" dxfId="13453" priority="494">
      <formula>OR(Holiday(BF132)=TRUE,WEEKDAY(BF132)=1)</formula>
    </cfRule>
    <cfRule type="expression" dxfId="13452" priority="495">
      <formula>IF(WEEKDAY(BF132)=7,TRUE,FALSE)</formula>
    </cfRule>
  </conditionalFormatting>
  <conditionalFormatting sqref="BF134:BL134">
    <cfRule type="expression" dxfId="13451" priority="490">
      <formula>IF(DAY(BF134)&lt;23,TRUE,FALSE)</formula>
    </cfRule>
    <cfRule type="expression" dxfId="13450" priority="491">
      <formula>OR(Holiday(BF134)=TRUE,WEEKDAY(BF134)=1)</formula>
    </cfRule>
    <cfRule type="expression" dxfId="13449" priority="492">
      <formula>IF(WEEKDAY(BF134)=7,TRUE,FALSE)</formula>
    </cfRule>
  </conditionalFormatting>
  <conditionalFormatting sqref="BF135:BL135">
    <cfRule type="expression" dxfId="13448" priority="489">
      <formula>IF(DAY(BF134)&lt;23,TRUE,FALSE)</formula>
    </cfRule>
  </conditionalFormatting>
  <conditionalFormatting sqref="BF133:BL133">
    <cfRule type="expression" dxfId="13447" priority="488">
      <formula>IF(DAY(BF132)&lt;23,TRUE,FALSE)</formula>
    </cfRule>
  </conditionalFormatting>
  <conditionalFormatting sqref="BF125:BL125">
    <cfRule type="expression" dxfId="13446" priority="487">
      <formula>IF(DAY(BF124)&gt;7,TRUE,FALSE)</formula>
    </cfRule>
  </conditionalFormatting>
  <conditionalFormatting sqref="BF139:BL139">
    <cfRule type="expression" dxfId="13445" priority="484">
      <formula>IF(DAY(BF139)&gt;7,TRUE,FALSE)</formula>
    </cfRule>
    <cfRule type="expression" dxfId="13444" priority="485">
      <formula>OR(Holiday(BF139)=TRUE,WEEKDAY(BF139)=1)</formula>
    </cfRule>
    <cfRule type="expression" dxfId="13443" priority="486">
      <formula>IF(WEEKDAY(BF139)=7,TRUE,FALSE)</formula>
    </cfRule>
  </conditionalFormatting>
  <conditionalFormatting sqref="BF141:BL141">
    <cfRule type="expression" dxfId="13442" priority="482">
      <formula>OR(Holiday(BF141)=TRUE,WEEKDAY(BF141)=1)</formula>
    </cfRule>
    <cfRule type="expression" dxfId="13441" priority="483">
      <formula>IF(WEEKDAY(BF141)=7,TRUE,FALSE)</formula>
    </cfRule>
  </conditionalFormatting>
  <conditionalFormatting sqref="BF143:BL143">
    <cfRule type="expression" dxfId="13440" priority="480">
      <formula>OR(Holiday(BF143)=TRUE,WEEKDAY(BF143)=1)</formula>
    </cfRule>
    <cfRule type="expression" dxfId="13439" priority="481">
      <formula>IF(WEEKDAY(BF143)=7,TRUE,FALSE)</formula>
    </cfRule>
  </conditionalFormatting>
  <conditionalFormatting sqref="BF145:BL145">
    <cfRule type="expression" dxfId="13438" priority="478">
      <formula>OR(Holiday(BF145)=TRUE,WEEKDAY(BF145)=1)</formula>
    </cfRule>
    <cfRule type="expression" dxfId="13437" priority="479">
      <formula>IF(WEEKDAY(BF145)=7,TRUE,FALSE)</formula>
    </cfRule>
  </conditionalFormatting>
  <conditionalFormatting sqref="BF147:BL147">
    <cfRule type="expression" dxfId="13436" priority="475">
      <formula>IF(DAY(BF147)&lt;23,TRUE,FALSE)</formula>
    </cfRule>
    <cfRule type="expression" dxfId="13435" priority="476">
      <formula>OR(Holiday(BF147)=TRUE,WEEKDAY(BF147)=1)</formula>
    </cfRule>
    <cfRule type="expression" dxfId="13434" priority="477">
      <formula>IF(WEEKDAY(BF147)=7,TRUE,FALSE)</formula>
    </cfRule>
  </conditionalFormatting>
  <conditionalFormatting sqref="BF149:BL149">
    <cfRule type="expression" dxfId="13433" priority="472">
      <formula>IF(DAY(BF149)&lt;23,TRUE,FALSE)</formula>
    </cfRule>
    <cfRule type="expression" dxfId="13432" priority="473">
      <formula>OR(Holiday(BF149)=TRUE,WEEKDAY(BF149)=1)</formula>
    </cfRule>
    <cfRule type="expression" dxfId="13431" priority="474">
      <formula>IF(WEEKDAY(BF149)=7,TRUE,FALSE)</formula>
    </cfRule>
  </conditionalFormatting>
  <conditionalFormatting sqref="BF150:BL150">
    <cfRule type="expression" dxfId="13430" priority="471">
      <formula>IF(DAY(BF149)&lt;23,TRUE,FALSE)</formula>
    </cfRule>
  </conditionalFormatting>
  <conditionalFormatting sqref="BF148:BL148">
    <cfRule type="expression" dxfId="13429" priority="470">
      <formula>IF(DAY(BF147)&lt;23,TRUE,FALSE)</formula>
    </cfRule>
  </conditionalFormatting>
  <conditionalFormatting sqref="BF140:BL140">
    <cfRule type="expression" dxfId="13428" priority="469">
      <formula>IF(DAY(BF139)&gt;7,TRUE,FALSE)</formula>
    </cfRule>
  </conditionalFormatting>
  <conditionalFormatting sqref="BF154:BL154">
    <cfRule type="expression" dxfId="13427" priority="466">
      <formula>IF(DAY(BF154)&gt;7,TRUE,FALSE)</formula>
    </cfRule>
    <cfRule type="expression" dxfId="13426" priority="467">
      <formula>OR(Holiday(BF154)=TRUE,WEEKDAY(BF154)=1)</formula>
    </cfRule>
    <cfRule type="expression" dxfId="13425" priority="468">
      <formula>IF(WEEKDAY(BF154)=7,TRUE,FALSE)</formula>
    </cfRule>
  </conditionalFormatting>
  <conditionalFormatting sqref="BF156:BL156">
    <cfRule type="expression" dxfId="13424" priority="464">
      <formula>OR(Holiday(BF156)=TRUE,WEEKDAY(BF156)=1)</formula>
    </cfRule>
    <cfRule type="expression" dxfId="13423" priority="465">
      <formula>IF(WEEKDAY(BF156)=7,TRUE,FALSE)</formula>
    </cfRule>
  </conditionalFormatting>
  <conditionalFormatting sqref="BF158:BL158">
    <cfRule type="expression" dxfId="13422" priority="462">
      <formula>OR(Holiday(BF158)=TRUE,WEEKDAY(BF158)=1)</formula>
    </cfRule>
    <cfRule type="expression" dxfId="13421" priority="463">
      <formula>IF(WEEKDAY(BF158)=7,TRUE,FALSE)</formula>
    </cfRule>
  </conditionalFormatting>
  <conditionalFormatting sqref="BF160:BL160">
    <cfRule type="expression" dxfId="13420" priority="460">
      <formula>OR(Holiday(BF160)=TRUE,WEEKDAY(BF160)=1)</formula>
    </cfRule>
    <cfRule type="expression" dxfId="13419" priority="461">
      <formula>IF(WEEKDAY(BF160)=7,TRUE,FALSE)</formula>
    </cfRule>
  </conditionalFormatting>
  <conditionalFormatting sqref="BF162:BL162">
    <cfRule type="expression" dxfId="13418" priority="457">
      <formula>IF(DAY(BF162)&lt;23,TRUE,FALSE)</formula>
    </cfRule>
    <cfRule type="expression" dxfId="13417" priority="458">
      <formula>OR(Holiday(BF162)=TRUE,WEEKDAY(BF162)=1)</formula>
    </cfRule>
    <cfRule type="expression" dxfId="13416" priority="459">
      <formula>IF(WEEKDAY(BF162)=7,TRUE,FALSE)</formula>
    </cfRule>
  </conditionalFormatting>
  <conditionalFormatting sqref="BF164:BL164">
    <cfRule type="expression" dxfId="13415" priority="454">
      <formula>IF(DAY(BF164)&lt;23,TRUE,FALSE)</formula>
    </cfRule>
    <cfRule type="expression" dxfId="13414" priority="455">
      <formula>OR(Holiday(BF164)=TRUE,WEEKDAY(BF164)=1)</formula>
    </cfRule>
    <cfRule type="expression" dxfId="13413" priority="456">
      <formula>IF(WEEKDAY(BF164)=7,TRUE,FALSE)</formula>
    </cfRule>
  </conditionalFormatting>
  <conditionalFormatting sqref="BF165:BL165">
    <cfRule type="expression" dxfId="13412" priority="453">
      <formula>IF(DAY(BF164)&lt;23,TRUE,FALSE)</formula>
    </cfRule>
  </conditionalFormatting>
  <conditionalFormatting sqref="BF163:BL163">
    <cfRule type="expression" dxfId="13411" priority="452">
      <formula>IF(DAY(BF162)&lt;23,TRUE,FALSE)</formula>
    </cfRule>
  </conditionalFormatting>
  <conditionalFormatting sqref="BF155:BL155">
    <cfRule type="expression" dxfId="13410" priority="451">
      <formula>IF(DAY(BF154)&gt;7,TRUE,FALSE)</formula>
    </cfRule>
  </conditionalFormatting>
  <conditionalFormatting sqref="BF169:BL169">
    <cfRule type="expression" dxfId="13409" priority="448">
      <formula>IF(DAY(BF169)&gt;7,TRUE,FALSE)</formula>
    </cfRule>
    <cfRule type="expression" dxfId="13408" priority="449">
      <formula>OR(Holiday(BF169)=TRUE,WEEKDAY(BF169)=1)</formula>
    </cfRule>
    <cfRule type="expression" dxfId="13407" priority="450">
      <formula>IF(WEEKDAY(BF169)=7,TRUE,FALSE)</formula>
    </cfRule>
  </conditionalFormatting>
  <conditionalFormatting sqref="BF171:BL171">
    <cfRule type="expression" dxfId="13406" priority="446">
      <formula>OR(Holiday(BF171)=TRUE,WEEKDAY(BF171)=1)</formula>
    </cfRule>
    <cfRule type="expression" dxfId="13405" priority="447">
      <formula>IF(WEEKDAY(BF171)=7,TRUE,FALSE)</formula>
    </cfRule>
  </conditionalFormatting>
  <conditionalFormatting sqref="BF173:BL173">
    <cfRule type="expression" dxfId="13404" priority="444">
      <formula>OR(Holiday(BF173)=TRUE,WEEKDAY(BF173)=1)</formula>
    </cfRule>
    <cfRule type="expression" dxfId="13403" priority="445">
      <formula>IF(WEEKDAY(BF173)=7,TRUE,FALSE)</formula>
    </cfRule>
  </conditionalFormatting>
  <conditionalFormatting sqref="BF175:BL175">
    <cfRule type="expression" dxfId="13402" priority="442">
      <formula>OR(Holiday(BF175)=TRUE,WEEKDAY(BF175)=1)</formula>
    </cfRule>
    <cfRule type="expression" dxfId="13401" priority="443">
      <formula>IF(WEEKDAY(BF175)=7,TRUE,FALSE)</formula>
    </cfRule>
  </conditionalFormatting>
  <conditionalFormatting sqref="BF177:BL177">
    <cfRule type="expression" dxfId="13400" priority="439">
      <formula>IF(DAY(BF177)&lt;23,TRUE,FALSE)</formula>
    </cfRule>
    <cfRule type="expression" dxfId="13399" priority="440">
      <formula>OR(Holiday(BF177)=TRUE,WEEKDAY(BF177)=1)</formula>
    </cfRule>
    <cfRule type="expression" dxfId="13398" priority="441">
      <formula>IF(WEEKDAY(BF177)=7,TRUE,FALSE)</formula>
    </cfRule>
  </conditionalFormatting>
  <conditionalFormatting sqref="BF179:BL179">
    <cfRule type="expression" dxfId="13397" priority="436">
      <formula>IF(DAY(BF179)&lt;23,TRUE,FALSE)</formula>
    </cfRule>
    <cfRule type="expression" dxfId="13396" priority="437">
      <formula>OR(Holiday(BF179)=TRUE,WEEKDAY(BF179)=1)</formula>
    </cfRule>
    <cfRule type="expression" dxfId="13395" priority="438">
      <formula>IF(WEEKDAY(BF179)=7,TRUE,FALSE)</formula>
    </cfRule>
  </conditionalFormatting>
  <conditionalFormatting sqref="BF180:BL180">
    <cfRule type="expression" dxfId="13394" priority="435">
      <formula>IF(DAY(BF179)&lt;23,TRUE,FALSE)</formula>
    </cfRule>
  </conditionalFormatting>
  <conditionalFormatting sqref="BF178:BL178">
    <cfRule type="expression" dxfId="13393" priority="434">
      <formula>IF(DAY(BF177)&lt;23,TRUE,FALSE)</formula>
    </cfRule>
  </conditionalFormatting>
  <conditionalFormatting sqref="BF170:BL170">
    <cfRule type="expression" dxfId="13392" priority="433">
      <formula>IF(DAY(BF169)&gt;7,TRUE,FALSE)</formula>
    </cfRule>
  </conditionalFormatting>
  <conditionalFormatting sqref="BN4:BT4">
    <cfRule type="expression" dxfId="13391" priority="430">
      <formula>IF(DAY(BN4)&gt;7,TRUE,FALSE)</formula>
    </cfRule>
    <cfRule type="expression" dxfId="13390" priority="431">
      <formula>OR(Holiday(BN4)=TRUE,WEEKDAY(BN4)=1)</formula>
    </cfRule>
    <cfRule type="expression" dxfId="13389" priority="432">
      <formula>IF(WEEKDAY(BN4)=7,TRUE,FALSE)</formula>
    </cfRule>
  </conditionalFormatting>
  <conditionalFormatting sqref="BN6:BT6">
    <cfRule type="expression" dxfId="13388" priority="428">
      <formula>OR(Holiday(BN6)=TRUE,WEEKDAY(BN6)=1)</formula>
    </cfRule>
    <cfRule type="expression" dxfId="13387" priority="429">
      <formula>IF(WEEKDAY(BN6)=7,TRUE,FALSE)</formula>
    </cfRule>
  </conditionalFormatting>
  <conditionalFormatting sqref="BN8:BT8">
    <cfRule type="expression" dxfId="13386" priority="426">
      <formula>OR(Holiday(BN8)=TRUE,WEEKDAY(BN8)=1)</formula>
    </cfRule>
    <cfRule type="expression" dxfId="13385" priority="427">
      <formula>IF(WEEKDAY(BN8)=7,TRUE,FALSE)</formula>
    </cfRule>
  </conditionalFormatting>
  <conditionalFormatting sqref="BN10:BT10">
    <cfRule type="expression" dxfId="13384" priority="424">
      <formula>OR(Holiday(BN10)=TRUE,WEEKDAY(BN10)=1)</formula>
    </cfRule>
    <cfRule type="expression" dxfId="13383" priority="425">
      <formula>IF(WEEKDAY(BN10)=7,TRUE,FALSE)</formula>
    </cfRule>
  </conditionalFormatting>
  <conditionalFormatting sqref="BN12:BT12">
    <cfRule type="expression" dxfId="13382" priority="421">
      <formula>IF(DAY(BN12)&lt;23,TRUE,FALSE)</formula>
    </cfRule>
    <cfRule type="expression" dxfId="13381" priority="422">
      <formula>OR(Holiday(BN12)=TRUE,WEEKDAY(BN12)=1)</formula>
    </cfRule>
    <cfRule type="expression" dxfId="13380" priority="423">
      <formula>IF(WEEKDAY(BN12)=7,TRUE,FALSE)</formula>
    </cfRule>
  </conditionalFormatting>
  <conditionalFormatting sqref="BN14:BT14">
    <cfRule type="expression" dxfId="13379" priority="418">
      <formula>IF(DAY(BN14)&lt;23,TRUE,FALSE)</formula>
    </cfRule>
    <cfRule type="expression" dxfId="13378" priority="419">
      <formula>OR(Holiday(BN14)=TRUE,WEEKDAY(BN14)=1)</formula>
    </cfRule>
    <cfRule type="expression" dxfId="13377" priority="420">
      <formula>IF(WEEKDAY(BN14)=7,TRUE,FALSE)</formula>
    </cfRule>
  </conditionalFormatting>
  <conditionalFormatting sqref="BN15:BT15">
    <cfRule type="expression" dxfId="13376" priority="417">
      <formula>IF(DAY(BN14)&lt;23,TRUE,FALSE)</formula>
    </cfRule>
  </conditionalFormatting>
  <conditionalFormatting sqref="BN13:BT13">
    <cfRule type="expression" dxfId="13375" priority="416">
      <formula>IF(DAY(BN12)&lt;23,TRUE,FALSE)</formula>
    </cfRule>
  </conditionalFormatting>
  <conditionalFormatting sqref="BN5:BT5">
    <cfRule type="expression" dxfId="13374" priority="415">
      <formula>IF(DAY(BN4)&gt;7,TRUE,FALSE)</formula>
    </cfRule>
  </conditionalFormatting>
  <conditionalFormatting sqref="BN19:BT19">
    <cfRule type="expression" dxfId="13373" priority="412">
      <formula>IF(DAY(BN19)&gt;7,TRUE,FALSE)</formula>
    </cfRule>
    <cfRule type="expression" dxfId="13372" priority="413">
      <formula>OR(Holiday(BN19)=TRUE,WEEKDAY(BN19)=1)</formula>
    </cfRule>
    <cfRule type="expression" dxfId="13371" priority="414">
      <formula>IF(WEEKDAY(BN19)=7,TRUE,FALSE)</formula>
    </cfRule>
  </conditionalFormatting>
  <conditionalFormatting sqref="BN21:BT21">
    <cfRule type="expression" dxfId="13370" priority="410">
      <formula>OR(Holiday(BN21)=TRUE,WEEKDAY(BN21)=1)</formula>
    </cfRule>
    <cfRule type="expression" dxfId="13369" priority="411">
      <formula>IF(WEEKDAY(BN21)=7,TRUE,FALSE)</formula>
    </cfRule>
  </conditionalFormatting>
  <conditionalFormatting sqref="BN23:BT23">
    <cfRule type="expression" dxfId="13368" priority="408">
      <formula>OR(Holiday(BN23)=TRUE,WEEKDAY(BN23)=1)</formula>
    </cfRule>
    <cfRule type="expression" dxfId="13367" priority="409">
      <formula>IF(WEEKDAY(BN23)=7,TRUE,FALSE)</formula>
    </cfRule>
  </conditionalFormatting>
  <conditionalFormatting sqref="BN25:BT25">
    <cfRule type="expression" dxfId="13366" priority="406">
      <formula>OR(Holiday(BN25)=TRUE,WEEKDAY(BN25)=1)</formula>
    </cfRule>
    <cfRule type="expression" dxfId="13365" priority="407">
      <formula>IF(WEEKDAY(BN25)=7,TRUE,FALSE)</formula>
    </cfRule>
  </conditionalFormatting>
  <conditionalFormatting sqref="BN27:BT27">
    <cfRule type="expression" dxfId="13364" priority="403">
      <formula>IF(DAY(BN27)&lt;23,TRUE,FALSE)</formula>
    </cfRule>
    <cfRule type="expression" dxfId="13363" priority="404">
      <formula>OR(Holiday(BN27)=TRUE,WEEKDAY(BN27)=1)</formula>
    </cfRule>
    <cfRule type="expression" dxfId="13362" priority="405">
      <formula>IF(WEEKDAY(BN27)=7,TRUE,FALSE)</formula>
    </cfRule>
  </conditionalFormatting>
  <conditionalFormatting sqref="BN29:BT29">
    <cfRule type="expression" dxfId="13361" priority="400">
      <formula>IF(DAY(BN29)&lt;23,TRUE,FALSE)</formula>
    </cfRule>
    <cfRule type="expression" dxfId="13360" priority="401">
      <formula>OR(Holiday(BN29)=TRUE,WEEKDAY(BN29)=1)</formula>
    </cfRule>
    <cfRule type="expression" dxfId="13359" priority="402">
      <formula>IF(WEEKDAY(BN29)=7,TRUE,FALSE)</formula>
    </cfRule>
  </conditionalFormatting>
  <conditionalFormatting sqref="BN30:BT30">
    <cfRule type="expression" dxfId="13358" priority="399">
      <formula>IF(DAY(BN29)&lt;23,TRUE,FALSE)</formula>
    </cfRule>
  </conditionalFormatting>
  <conditionalFormatting sqref="BN28:BT28">
    <cfRule type="expression" dxfId="13357" priority="398">
      <formula>IF(DAY(BN27)&lt;23,TRUE,FALSE)</formula>
    </cfRule>
  </conditionalFormatting>
  <conditionalFormatting sqref="BN20:BT20">
    <cfRule type="expression" dxfId="13356" priority="397">
      <formula>IF(DAY(BN19)&gt;7,TRUE,FALSE)</formula>
    </cfRule>
  </conditionalFormatting>
  <conditionalFormatting sqref="BN34:BT34">
    <cfRule type="expression" dxfId="13355" priority="394">
      <formula>IF(DAY(BN34)&gt;7,TRUE,FALSE)</formula>
    </cfRule>
    <cfRule type="expression" dxfId="13354" priority="395">
      <formula>OR(Holiday(BN34)=TRUE,WEEKDAY(BN34)=1)</formula>
    </cfRule>
    <cfRule type="expression" dxfId="13353" priority="396">
      <formula>IF(WEEKDAY(BN34)=7,TRUE,FALSE)</formula>
    </cfRule>
  </conditionalFormatting>
  <conditionalFormatting sqref="BN36:BT36">
    <cfRule type="expression" dxfId="13352" priority="392">
      <formula>OR(Holiday(BN36)=TRUE,WEEKDAY(BN36)=1)</formula>
    </cfRule>
    <cfRule type="expression" dxfId="13351" priority="393">
      <formula>IF(WEEKDAY(BN36)=7,TRUE,FALSE)</formula>
    </cfRule>
  </conditionalFormatting>
  <conditionalFormatting sqref="BN38:BT38">
    <cfRule type="expression" dxfId="13350" priority="390">
      <formula>OR(Holiday(BN38)=TRUE,WEEKDAY(BN38)=1)</formula>
    </cfRule>
    <cfRule type="expression" dxfId="13349" priority="391">
      <formula>IF(WEEKDAY(BN38)=7,TRUE,FALSE)</formula>
    </cfRule>
  </conditionalFormatting>
  <conditionalFormatting sqref="BN40:BT40">
    <cfRule type="expression" dxfId="13348" priority="388">
      <formula>OR(Holiday(BN40)=TRUE,WEEKDAY(BN40)=1)</formula>
    </cfRule>
    <cfRule type="expression" dxfId="13347" priority="389">
      <formula>IF(WEEKDAY(BN40)=7,TRUE,FALSE)</formula>
    </cfRule>
  </conditionalFormatting>
  <conditionalFormatting sqref="BN42:BT42">
    <cfRule type="expression" dxfId="13346" priority="385">
      <formula>IF(DAY(BN42)&lt;23,TRUE,FALSE)</formula>
    </cfRule>
    <cfRule type="expression" dxfId="13345" priority="386">
      <formula>OR(Holiday(BN42)=TRUE,WEEKDAY(BN42)=1)</formula>
    </cfRule>
    <cfRule type="expression" dxfId="13344" priority="387">
      <formula>IF(WEEKDAY(BN42)=7,TRUE,FALSE)</formula>
    </cfRule>
  </conditionalFormatting>
  <conditionalFormatting sqref="BN44:BT44">
    <cfRule type="expression" dxfId="13343" priority="382">
      <formula>IF(DAY(BN44)&lt;23,TRUE,FALSE)</formula>
    </cfRule>
    <cfRule type="expression" dxfId="13342" priority="383">
      <formula>OR(Holiday(BN44)=TRUE,WEEKDAY(BN44)=1)</formula>
    </cfRule>
    <cfRule type="expression" dxfId="13341" priority="384">
      <formula>IF(WEEKDAY(BN44)=7,TRUE,FALSE)</formula>
    </cfRule>
  </conditionalFormatting>
  <conditionalFormatting sqref="BN45:BT45">
    <cfRule type="expression" dxfId="13340" priority="381">
      <formula>IF(DAY(BN44)&lt;23,TRUE,FALSE)</formula>
    </cfRule>
  </conditionalFormatting>
  <conditionalFormatting sqref="BN43:BT43">
    <cfRule type="expression" dxfId="13339" priority="380">
      <formula>IF(DAY(BN42)&lt;23,TRUE,FALSE)</formula>
    </cfRule>
  </conditionalFormatting>
  <conditionalFormatting sqref="BN35:BT35">
    <cfRule type="expression" dxfId="13338" priority="379">
      <formula>IF(DAY(BN34)&gt;7,TRUE,FALSE)</formula>
    </cfRule>
  </conditionalFormatting>
  <conditionalFormatting sqref="BN49:BT49">
    <cfRule type="expression" dxfId="13337" priority="376">
      <formula>IF(DAY(BN49)&gt;7,TRUE,FALSE)</formula>
    </cfRule>
    <cfRule type="expression" dxfId="13336" priority="377">
      <formula>OR(Holiday(BN49)=TRUE,WEEKDAY(BN49)=1)</formula>
    </cfRule>
    <cfRule type="expression" dxfId="13335" priority="378">
      <formula>IF(WEEKDAY(BN49)=7,TRUE,FALSE)</formula>
    </cfRule>
  </conditionalFormatting>
  <conditionalFormatting sqref="BN51:BT51">
    <cfRule type="expression" dxfId="13334" priority="374">
      <formula>OR(Holiday(BN51)=TRUE,WEEKDAY(BN51)=1)</formula>
    </cfRule>
    <cfRule type="expression" dxfId="13333" priority="375">
      <formula>IF(WEEKDAY(BN51)=7,TRUE,FALSE)</formula>
    </cfRule>
  </conditionalFormatting>
  <conditionalFormatting sqref="BN53:BT53">
    <cfRule type="expression" dxfId="13332" priority="372">
      <formula>OR(Holiday(BN53)=TRUE,WEEKDAY(BN53)=1)</formula>
    </cfRule>
    <cfRule type="expression" dxfId="13331" priority="373">
      <formula>IF(WEEKDAY(BN53)=7,TRUE,FALSE)</formula>
    </cfRule>
  </conditionalFormatting>
  <conditionalFormatting sqref="BN55:BT55">
    <cfRule type="expression" dxfId="13330" priority="370">
      <formula>OR(Holiday(BN55)=TRUE,WEEKDAY(BN55)=1)</formula>
    </cfRule>
    <cfRule type="expression" dxfId="13329" priority="371">
      <formula>IF(WEEKDAY(BN55)=7,TRUE,FALSE)</formula>
    </cfRule>
  </conditionalFormatting>
  <conditionalFormatting sqref="BN57:BT57">
    <cfRule type="expression" dxfId="13328" priority="367">
      <formula>IF(DAY(BN57)&lt;23,TRUE,FALSE)</formula>
    </cfRule>
    <cfRule type="expression" dxfId="13327" priority="368">
      <formula>OR(Holiday(BN57)=TRUE,WEEKDAY(BN57)=1)</formula>
    </cfRule>
    <cfRule type="expression" dxfId="13326" priority="369">
      <formula>IF(WEEKDAY(BN57)=7,TRUE,FALSE)</formula>
    </cfRule>
  </conditionalFormatting>
  <conditionalFormatting sqref="BN59:BT59">
    <cfRule type="expression" dxfId="13325" priority="364">
      <formula>IF(DAY(BN59)&lt;23,TRUE,FALSE)</formula>
    </cfRule>
    <cfRule type="expression" dxfId="13324" priority="365">
      <formula>OR(Holiday(BN59)=TRUE,WEEKDAY(BN59)=1)</formula>
    </cfRule>
    <cfRule type="expression" dxfId="13323" priority="366">
      <formula>IF(WEEKDAY(BN59)=7,TRUE,FALSE)</formula>
    </cfRule>
  </conditionalFormatting>
  <conditionalFormatting sqref="BN60:BT60">
    <cfRule type="expression" dxfId="13322" priority="363">
      <formula>IF(DAY(BN59)&lt;23,TRUE,FALSE)</formula>
    </cfRule>
  </conditionalFormatting>
  <conditionalFormatting sqref="BN58:BT58">
    <cfRule type="expression" dxfId="13321" priority="362">
      <formula>IF(DAY(BN57)&lt;23,TRUE,FALSE)</formula>
    </cfRule>
  </conditionalFormatting>
  <conditionalFormatting sqref="BN50:BT50">
    <cfRule type="expression" dxfId="13320" priority="361">
      <formula>IF(DAY(BN49)&gt;7,TRUE,FALSE)</formula>
    </cfRule>
  </conditionalFormatting>
  <conditionalFormatting sqref="BN64:BT64">
    <cfRule type="expression" dxfId="13319" priority="358">
      <formula>IF(DAY(BN64)&gt;7,TRUE,FALSE)</formula>
    </cfRule>
    <cfRule type="expression" dxfId="13318" priority="359">
      <formula>OR(Holiday(BN64)=TRUE,WEEKDAY(BN64)=1)</formula>
    </cfRule>
    <cfRule type="expression" dxfId="13317" priority="360">
      <formula>IF(WEEKDAY(BN64)=7,TRUE,FALSE)</formula>
    </cfRule>
  </conditionalFormatting>
  <conditionalFormatting sqref="BN66:BT66">
    <cfRule type="expression" dxfId="13316" priority="356">
      <formula>OR(Holiday(BN66)=TRUE,WEEKDAY(BN66)=1)</formula>
    </cfRule>
    <cfRule type="expression" dxfId="13315" priority="357">
      <formula>IF(WEEKDAY(BN66)=7,TRUE,FALSE)</formula>
    </cfRule>
  </conditionalFormatting>
  <conditionalFormatting sqref="BN68:BT68">
    <cfRule type="expression" dxfId="13314" priority="354">
      <formula>OR(Holiday(BN68)=TRUE,WEEKDAY(BN68)=1)</formula>
    </cfRule>
    <cfRule type="expression" dxfId="13313" priority="355">
      <formula>IF(WEEKDAY(BN68)=7,TRUE,FALSE)</formula>
    </cfRule>
  </conditionalFormatting>
  <conditionalFormatting sqref="BN70:BT70">
    <cfRule type="expression" dxfId="13312" priority="352">
      <formula>OR(Holiday(BN70)=TRUE,WEEKDAY(BN70)=1)</formula>
    </cfRule>
    <cfRule type="expression" dxfId="13311" priority="353">
      <formula>IF(WEEKDAY(BN70)=7,TRUE,FALSE)</formula>
    </cfRule>
  </conditionalFormatting>
  <conditionalFormatting sqref="BN72:BT72">
    <cfRule type="expression" dxfId="13310" priority="349">
      <formula>IF(DAY(BN72)&lt;23,TRUE,FALSE)</formula>
    </cfRule>
    <cfRule type="expression" dxfId="13309" priority="350">
      <formula>OR(Holiday(BN72)=TRUE,WEEKDAY(BN72)=1)</formula>
    </cfRule>
    <cfRule type="expression" dxfId="13308" priority="351">
      <formula>IF(WEEKDAY(BN72)=7,TRUE,FALSE)</formula>
    </cfRule>
  </conditionalFormatting>
  <conditionalFormatting sqref="BN74:BT74">
    <cfRule type="expression" dxfId="13307" priority="346">
      <formula>IF(DAY(BN74)&lt;23,TRUE,FALSE)</formula>
    </cfRule>
    <cfRule type="expression" dxfId="13306" priority="347">
      <formula>OR(Holiday(BN74)=TRUE,WEEKDAY(BN74)=1)</formula>
    </cfRule>
    <cfRule type="expression" dxfId="13305" priority="348">
      <formula>IF(WEEKDAY(BN74)=7,TRUE,FALSE)</formula>
    </cfRule>
  </conditionalFormatting>
  <conditionalFormatting sqref="BN75:BT75">
    <cfRule type="expression" dxfId="13304" priority="345">
      <formula>IF(DAY(BN74)&lt;23,TRUE,FALSE)</formula>
    </cfRule>
  </conditionalFormatting>
  <conditionalFormatting sqref="BN73:BT73">
    <cfRule type="expression" dxfId="13303" priority="344">
      <formula>IF(DAY(BN72)&lt;23,TRUE,FALSE)</formula>
    </cfRule>
  </conditionalFormatting>
  <conditionalFormatting sqref="BN65:BT65">
    <cfRule type="expression" dxfId="13302" priority="343">
      <formula>IF(DAY(BN64)&gt;7,TRUE,FALSE)</formula>
    </cfRule>
  </conditionalFormatting>
  <conditionalFormatting sqref="BN79:BT79">
    <cfRule type="expression" dxfId="13301" priority="340">
      <formula>IF(DAY(BN79)&gt;7,TRUE,FALSE)</formula>
    </cfRule>
    <cfRule type="expression" dxfId="13300" priority="341">
      <formula>OR(Holiday(BN79)=TRUE,WEEKDAY(BN79)=1)</formula>
    </cfRule>
    <cfRule type="expression" dxfId="13299" priority="342">
      <formula>IF(WEEKDAY(BN79)=7,TRUE,FALSE)</formula>
    </cfRule>
  </conditionalFormatting>
  <conditionalFormatting sqref="BN81:BT81">
    <cfRule type="expression" dxfId="13298" priority="338">
      <formula>OR(Holiday(BN81)=TRUE,WEEKDAY(BN81)=1)</formula>
    </cfRule>
    <cfRule type="expression" dxfId="13297" priority="339">
      <formula>IF(WEEKDAY(BN81)=7,TRUE,FALSE)</formula>
    </cfRule>
  </conditionalFormatting>
  <conditionalFormatting sqref="BN83:BT83">
    <cfRule type="expression" dxfId="13296" priority="336">
      <formula>OR(Holiday(BN83)=TRUE,WEEKDAY(BN83)=1)</formula>
    </cfRule>
    <cfRule type="expression" dxfId="13295" priority="337">
      <formula>IF(WEEKDAY(BN83)=7,TRUE,FALSE)</formula>
    </cfRule>
  </conditionalFormatting>
  <conditionalFormatting sqref="BN85:BT85">
    <cfRule type="expression" dxfId="13294" priority="334">
      <formula>OR(Holiday(BN85)=TRUE,WEEKDAY(BN85)=1)</formula>
    </cfRule>
    <cfRule type="expression" dxfId="13293" priority="335">
      <formula>IF(WEEKDAY(BN85)=7,TRUE,FALSE)</formula>
    </cfRule>
  </conditionalFormatting>
  <conditionalFormatting sqref="BN87:BT87">
    <cfRule type="expression" dxfId="13292" priority="331">
      <formula>IF(DAY(BN87)&lt;23,TRUE,FALSE)</formula>
    </cfRule>
    <cfRule type="expression" dxfId="13291" priority="332">
      <formula>OR(Holiday(BN87)=TRUE,WEEKDAY(BN87)=1)</formula>
    </cfRule>
    <cfRule type="expression" dxfId="13290" priority="333">
      <formula>IF(WEEKDAY(BN87)=7,TRUE,FALSE)</formula>
    </cfRule>
  </conditionalFormatting>
  <conditionalFormatting sqref="BN89:BT89">
    <cfRule type="expression" dxfId="13289" priority="328">
      <formula>IF(DAY(BN89)&lt;23,TRUE,FALSE)</formula>
    </cfRule>
    <cfRule type="expression" dxfId="13288" priority="329">
      <formula>OR(Holiday(BN89)=TRUE,WEEKDAY(BN89)=1)</formula>
    </cfRule>
    <cfRule type="expression" dxfId="13287" priority="330">
      <formula>IF(WEEKDAY(BN89)=7,TRUE,FALSE)</formula>
    </cfRule>
  </conditionalFormatting>
  <conditionalFormatting sqref="BN90:BT90">
    <cfRule type="expression" dxfId="13286" priority="327">
      <formula>IF(DAY(BN89)&lt;23,TRUE,FALSE)</formula>
    </cfRule>
  </conditionalFormatting>
  <conditionalFormatting sqref="BN88:BT88">
    <cfRule type="expression" dxfId="13285" priority="326">
      <formula>IF(DAY(BN87)&lt;23,TRUE,FALSE)</formula>
    </cfRule>
  </conditionalFormatting>
  <conditionalFormatting sqref="BN80:BT80">
    <cfRule type="expression" dxfId="13284" priority="325">
      <formula>IF(DAY(BN79)&gt;7,TRUE,FALSE)</formula>
    </cfRule>
  </conditionalFormatting>
  <conditionalFormatting sqref="BN94:BT94">
    <cfRule type="expression" dxfId="13283" priority="322">
      <formula>IF(DAY(BN94)&gt;7,TRUE,FALSE)</formula>
    </cfRule>
    <cfRule type="expression" dxfId="13282" priority="323">
      <formula>OR(Holiday(BN94)=TRUE,WEEKDAY(BN94)=1)</formula>
    </cfRule>
    <cfRule type="expression" dxfId="13281" priority="324">
      <formula>IF(WEEKDAY(BN94)=7,TRUE,FALSE)</formula>
    </cfRule>
  </conditionalFormatting>
  <conditionalFormatting sqref="BN96:BT96">
    <cfRule type="expression" dxfId="13280" priority="320">
      <formula>OR(Holiday(BN96)=TRUE,WEEKDAY(BN96)=1)</formula>
    </cfRule>
    <cfRule type="expression" dxfId="13279" priority="321">
      <formula>IF(WEEKDAY(BN96)=7,TRUE,FALSE)</formula>
    </cfRule>
  </conditionalFormatting>
  <conditionalFormatting sqref="BN98:BT98">
    <cfRule type="expression" dxfId="13278" priority="318">
      <formula>OR(Holiday(BN98)=TRUE,WEEKDAY(BN98)=1)</formula>
    </cfRule>
    <cfRule type="expression" dxfId="13277" priority="319">
      <formula>IF(WEEKDAY(BN98)=7,TRUE,FALSE)</formula>
    </cfRule>
  </conditionalFormatting>
  <conditionalFormatting sqref="BN100:BT100">
    <cfRule type="expression" dxfId="13276" priority="316">
      <formula>OR(Holiday(BN100)=TRUE,WEEKDAY(BN100)=1)</formula>
    </cfRule>
    <cfRule type="expression" dxfId="13275" priority="317">
      <formula>IF(WEEKDAY(BN100)=7,TRUE,FALSE)</formula>
    </cfRule>
  </conditionalFormatting>
  <conditionalFormatting sqref="BN102:BT102">
    <cfRule type="expression" dxfId="13274" priority="313">
      <formula>IF(DAY(BN102)&lt;23,TRUE,FALSE)</formula>
    </cfRule>
    <cfRule type="expression" dxfId="13273" priority="314">
      <formula>OR(Holiday(BN102)=TRUE,WEEKDAY(BN102)=1)</formula>
    </cfRule>
    <cfRule type="expression" dxfId="13272" priority="315">
      <formula>IF(WEEKDAY(BN102)=7,TRUE,FALSE)</formula>
    </cfRule>
  </conditionalFormatting>
  <conditionalFormatting sqref="BN104:BT104">
    <cfRule type="expression" dxfId="13271" priority="310">
      <formula>IF(DAY(BN104)&lt;23,TRUE,FALSE)</formula>
    </cfRule>
    <cfRule type="expression" dxfId="13270" priority="311">
      <formula>OR(Holiday(BN104)=TRUE,WEEKDAY(BN104)=1)</formula>
    </cfRule>
    <cfRule type="expression" dxfId="13269" priority="312">
      <formula>IF(WEEKDAY(BN104)=7,TRUE,FALSE)</formula>
    </cfRule>
  </conditionalFormatting>
  <conditionalFormatting sqref="BN105:BT105">
    <cfRule type="expression" dxfId="13268" priority="309">
      <formula>IF(DAY(BN104)&lt;23,TRUE,FALSE)</formula>
    </cfRule>
  </conditionalFormatting>
  <conditionalFormatting sqref="BN103:BT103">
    <cfRule type="expression" dxfId="13267" priority="308">
      <formula>IF(DAY(BN102)&lt;23,TRUE,FALSE)</formula>
    </cfRule>
  </conditionalFormatting>
  <conditionalFormatting sqref="BN95:BT95">
    <cfRule type="expression" dxfId="13266" priority="307">
      <formula>IF(DAY(BN94)&gt;7,TRUE,FALSE)</formula>
    </cfRule>
  </conditionalFormatting>
  <conditionalFormatting sqref="BN109:BT109">
    <cfRule type="expression" dxfId="13265" priority="304">
      <formula>IF(DAY(BN109)&gt;7,TRUE,FALSE)</formula>
    </cfRule>
    <cfRule type="expression" dxfId="13264" priority="305">
      <formula>OR(Holiday(BN109)=TRUE,WEEKDAY(BN109)=1)</formula>
    </cfRule>
    <cfRule type="expression" dxfId="13263" priority="306">
      <formula>IF(WEEKDAY(BN109)=7,TRUE,FALSE)</formula>
    </cfRule>
  </conditionalFormatting>
  <conditionalFormatting sqref="BN111:BT111">
    <cfRule type="expression" dxfId="13262" priority="302">
      <formula>OR(Holiday(BN111)=TRUE,WEEKDAY(BN111)=1)</formula>
    </cfRule>
    <cfRule type="expression" dxfId="13261" priority="303">
      <formula>IF(WEEKDAY(BN111)=7,TRUE,FALSE)</formula>
    </cfRule>
  </conditionalFormatting>
  <conditionalFormatting sqref="BN113:BT113">
    <cfRule type="expression" dxfId="13260" priority="300">
      <formula>OR(Holiday(BN113)=TRUE,WEEKDAY(BN113)=1)</formula>
    </cfRule>
    <cfRule type="expression" dxfId="13259" priority="301">
      <formula>IF(WEEKDAY(BN113)=7,TRUE,FALSE)</formula>
    </cfRule>
  </conditionalFormatting>
  <conditionalFormatting sqref="BN115:BT115">
    <cfRule type="expression" dxfId="13258" priority="298">
      <formula>OR(Holiday(BN115)=TRUE,WEEKDAY(BN115)=1)</formula>
    </cfRule>
    <cfRule type="expression" dxfId="13257" priority="299">
      <formula>IF(WEEKDAY(BN115)=7,TRUE,FALSE)</formula>
    </cfRule>
  </conditionalFormatting>
  <conditionalFormatting sqref="BN117:BT117">
    <cfRule type="expression" dxfId="13256" priority="295">
      <formula>IF(DAY(BN117)&lt;23,TRUE,FALSE)</formula>
    </cfRule>
    <cfRule type="expression" dxfId="13255" priority="296">
      <formula>OR(Holiday(BN117)=TRUE,WEEKDAY(BN117)=1)</formula>
    </cfRule>
    <cfRule type="expression" dxfId="13254" priority="297">
      <formula>IF(WEEKDAY(BN117)=7,TRUE,FALSE)</formula>
    </cfRule>
  </conditionalFormatting>
  <conditionalFormatting sqref="BN119:BT119">
    <cfRule type="expression" dxfId="13253" priority="292">
      <formula>IF(DAY(BN119)&lt;23,TRUE,FALSE)</formula>
    </cfRule>
    <cfRule type="expression" dxfId="13252" priority="293">
      <formula>OR(Holiday(BN119)=TRUE,WEEKDAY(BN119)=1)</formula>
    </cfRule>
    <cfRule type="expression" dxfId="13251" priority="294">
      <formula>IF(WEEKDAY(BN119)=7,TRUE,FALSE)</formula>
    </cfRule>
  </conditionalFormatting>
  <conditionalFormatting sqref="BN120:BT120">
    <cfRule type="expression" dxfId="13250" priority="291">
      <formula>IF(DAY(BN119)&lt;23,TRUE,FALSE)</formula>
    </cfRule>
  </conditionalFormatting>
  <conditionalFormatting sqref="BN118:BT118">
    <cfRule type="expression" dxfId="13249" priority="290">
      <formula>IF(DAY(BN117)&lt;23,TRUE,FALSE)</formula>
    </cfRule>
  </conditionalFormatting>
  <conditionalFormatting sqref="BN110:BT110">
    <cfRule type="expression" dxfId="13248" priority="289">
      <formula>IF(DAY(BN109)&gt;7,TRUE,FALSE)</formula>
    </cfRule>
  </conditionalFormatting>
  <conditionalFormatting sqref="BN124:BT124">
    <cfRule type="expression" dxfId="13247" priority="286">
      <formula>IF(DAY(BN124)&gt;7,TRUE,FALSE)</formula>
    </cfRule>
    <cfRule type="expression" dxfId="13246" priority="287">
      <formula>OR(Holiday(BN124)=TRUE,WEEKDAY(BN124)=1)</formula>
    </cfRule>
    <cfRule type="expression" dxfId="13245" priority="288">
      <formula>IF(WEEKDAY(BN124)=7,TRUE,FALSE)</formula>
    </cfRule>
  </conditionalFormatting>
  <conditionalFormatting sqref="BN126:BT126">
    <cfRule type="expression" dxfId="13244" priority="284">
      <formula>OR(Holiday(BN126)=TRUE,WEEKDAY(BN126)=1)</formula>
    </cfRule>
    <cfRule type="expression" dxfId="13243" priority="285">
      <formula>IF(WEEKDAY(BN126)=7,TRUE,FALSE)</formula>
    </cfRule>
  </conditionalFormatting>
  <conditionalFormatting sqref="BN128:BT128">
    <cfRule type="expression" dxfId="13242" priority="282">
      <formula>OR(Holiday(BN128)=TRUE,WEEKDAY(BN128)=1)</formula>
    </cfRule>
    <cfRule type="expression" dxfId="13241" priority="283">
      <formula>IF(WEEKDAY(BN128)=7,TRUE,FALSE)</formula>
    </cfRule>
  </conditionalFormatting>
  <conditionalFormatting sqref="BN130:BT130">
    <cfRule type="expression" dxfId="13240" priority="280">
      <formula>OR(Holiday(BN130)=TRUE,WEEKDAY(BN130)=1)</formula>
    </cfRule>
    <cfRule type="expression" dxfId="13239" priority="281">
      <formula>IF(WEEKDAY(BN130)=7,TRUE,FALSE)</formula>
    </cfRule>
  </conditionalFormatting>
  <conditionalFormatting sqref="BN132:BT132">
    <cfRule type="expression" dxfId="13238" priority="277">
      <formula>IF(DAY(BN132)&lt;23,TRUE,FALSE)</formula>
    </cfRule>
    <cfRule type="expression" dxfId="13237" priority="278">
      <formula>OR(Holiday(BN132)=TRUE,WEEKDAY(BN132)=1)</formula>
    </cfRule>
    <cfRule type="expression" dxfId="13236" priority="279">
      <formula>IF(WEEKDAY(BN132)=7,TRUE,FALSE)</formula>
    </cfRule>
  </conditionalFormatting>
  <conditionalFormatting sqref="BN134:BT134">
    <cfRule type="expression" dxfId="13235" priority="274">
      <formula>IF(DAY(BN134)&lt;23,TRUE,FALSE)</formula>
    </cfRule>
    <cfRule type="expression" dxfId="13234" priority="275">
      <formula>OR(Holiday(BN134)=TRUE,WEEKDAY(BN134)=1)</formula>
    </cfRule>
    <cfRule type="expression" dxfId="13233" priority="276">
      <formula>IF(WEEKDAY(BN134)=7,TRUE,FALSE)</formula>
    </cfRule>
  </conditionalFormatting>
  <conditionalFormatting sqref="BN135:BT135">
    <cfRule type="expression" dxfId="13232" priority="273">
      <formula>IF(DAY(BN134)&lt;23,TRUE,FALSE)</formula>
    </cfRule>
  </conditionalFormatting>
  <conditionalFormatting sqref="BN133:BT133">
    <cfRule type="expression" dxfId="13231" priority="272">
      <formula>IF(DAY(BN132)&lt;23,TRUE,FALSE)</formula>
    </cfRule>
  </conditionalFormatting>
  <conditionalFormatting sqref="BN125:BT125">
    <cfRule type="expression" dxfId="13230" priority="271">
      <formula>IF(DAY(BN124)&gt;7,TRUE,FALSE)</formula>
    </cfRule>
  </conditionalFormatting>
  <conditionalFormatting sqref="BN139:BT139">
    <cfRule type="expression" dxfId="13229" priority="268">
      <formula>IF(DAY(BN139)&gt;7,TRUE,FALSE)</formula>
    </cfRule>
    <cfRule type="expression" dxfId="13228" priority="269">
      <formula>OR(Holiday(BN139)=TRUE,WEEKDAY(BN139)=1)</formula>
    </cfRule>
    <cfRule type="expression" dxfId="13227" priority="270">
      <formula>IF(WEEKDAY(BN139)=7,TRUE,FALSE)</formula>
    </cfRule>
  </conditionalFormatting>
  <conditionalFormatting sqref="BN141:BT141">
    <cfRule type="expression" dxfId="13226" priority="266">
      <formula>OR(Holiday(BN141)=TRUE,WEEKDAY(BN141)=1)</formula>
    </cfRule>
    <cfRule type="expression" dxfId="13225" priority="267">
      <formula>IF(WEEKDAY(BN141)=7,TRUE,FALSE)</formula>
    </cfRule>
  </conditionalFormatting>
  <conditionalFormatting sqref="BN143:BT143">
    <cfRule type="expression" dxfId="13224" priority="264">
      <formula>OR(Holiday(BN143)=TRUE,WEEKDAY(BN143)=1)</formula>
    </cfRule>
    <cfRule type="expression" dxfId="13223" priority="265">
      <formula>IF(WEEKDAY(BN143)=7,TRUE,FALSE)</formula>
    </cfRule>
  </conditionalFormatting>
  <conditionalFormatting sqref="BN145:BT145">
    <cfRule type="expression" dxfId="13222" priority="262">
      <formula>OR(Holiday(BN145)=TRUE,WEEKDAY(BN145)=1)</formula>
    </cfRule>
    <cfRule type="expression" dxfId="13221" priority="263">
      <formula>IF(WEEKDAY(BN145)=7,TRUE,FALSE)</formula>
    </cfRule>
  </conditionalFormatting>
  <conditionalFormatting sqref="BN147:BT147">
    <cfRule type="expression" dxfId="13220" priority="259">
      <formula>IF(DAY(BN147)&lt;23,TRUE,FALSE)</formula>
    </cfRule>
    <cfRule type="expression" dxfId="13219" priority="260">
      <formula>OR(Holiday(BN147)=TRUE,WEEKDAY(BN147)=1)</formula>
    </cfRule>
    <cfRule type="expression" dxfId="13218" priority="261">
      <formula>IF(WEEKDAY(BN147)=7,TRUE,FALSE)</formula>
    </cfRule>
  </conditionalFormatting>
  <conditionalFormatting sqref="BN149:BT149">
    <cfRule type="expression" dxfId="13217" priority="256">
      <formula>IF(DAY(BN149)&lt;23,TRUE,FALSE)</formula>
    </cfRule>
    <cfRule type="expression" dxfId="13216" priority="257">
      <formula>OR(Holiday(BN149)=TRUE,WEEKDAY(BN149)=1)</formula>
    </cfRule>
    <cfRule type="expression" dxfId="13215" priority="258">
      <formula>IF(WEEKDAY(BN149)=7,TRUE,FALSE)</formula>
    </cfRule>
  </conditionalFormatting>
  <conditionalFormatting sqref="BN150:BT150">
    <cfRule type="expression" dxfId="13214" priority="255">
      <formula>IF(DAY(BN149)&lt;23,TRUE,FALSE)</formula>
    </cfRule>
  </conditionalFormatting>
  <conditionalFormatting sqref="BN148:BT148">
    <cfRule type="expression" dxfId="13213" priority="254">
      <formula>IF(DAY(BN147)&lt;23,TRUE,FALSE)</formula>
    </cfRule>
  </conditionalFormatting>
  <conditionalFormatting sqref="BN140:BT140">
    <cfRule type="expression" dxfId="13212" priority="253">
      <formula>IF(DAY(BN139)&gt;7,TRUE,FALSE)</formula>
    </cfRule>
  </conditionalFormatting>
  <conditionalFormatting sqref="BN154:BT154">
    <cfRule type="expression" dxfId="13211" priority="250">
      <formula>IF(DAY(BN154)&gt;7,TRUE,FALSE)</formula>
    </cfRule>
    <cfRule type="expression" dxfId="13210" priority="251">
      <formula>OR(Holiday(BN154)=TRUE,WEEKDAY(BN154)=1)</formula>
    </cfRule>
    <cfRule type="expression" dxfId="13209" priority="252">
      <formula>IF(WEEKDAY(BN154)=7,TRUE,FALSE)</formula>
    </cfRule>
  </conditionalFormatting>
  <conditionalFormatting sqref="BN156:BT156">
    <cfRule type="expression" dxfId="13208" priority="248">
      <formula>OR(Holiday(BN156)=TRUE,WEEKDAY(BN156)=1)</formula>
    </cfRule>
    <cfRule type="expression" dxfId="13207" priority="249">
      <formula>IF(WEEKDAY(BN156)=7,TRUE,FALSE)</formula>
    </cfRule>
  </conditionalFormatting>
  <conditionalFormatting sqref="BN158:BT158">
    <cfRule type="expression" dxfId="13206" priority="246">
      <formula>OR(Holiday(BN158)=TRUE,WEEKDAY(BN158)=1)</formula>
    </cfRule>
    <cfRule type="expression" dxfId="13205" priority="247">
      <formula>IF(WEEKDAY(BN158)=7,TRUE,FALSE)</formula>
    </cfRule>
  </conditionalFormatting>
  <conditionalFormatting sqref="BN160:BT160">
    <cfRule type="expression" dxfId="13204" priority="244">
      <formula>OR(Holiday(BN160)=TRUE,WEEKDAY(BN160)=1)</formula>
    </cfRule>
    <cfRule type="expression" dxfId="13203" priority="245">
      <formula>IF(WEEKDAY(BN160)=7,TRUE,FALSE)</formula>
    </cfRule>
  </conditionalFormatting>
  <conditionalFormatting sqref="BN162:BT162">
    <cfRule type="expression" dxfId="13202" priority="241">
      <formula>IF(DAY(BN162)&lt;23,TRUE,FALSE)</formula>
    </cfRule>
    <cfRule type="expression" dxfId="13201" priority="242">
      <formula>OR(Holiday(BN162)=TRUE,WEEKDAY(BN162)=1)</formula>
    </cfRule>
    <cfRule type="expression" dxfId="13200" priority="243">
      <formula>IF(WEEKDAY(BN162)=7,TRUE,FALSE)</formula>
    </cfRule>
  </conditionalFormatting>
  <conditionalFormatting sqref="BN164:BT164">
    <cfRule type="expression" dxfId="13199" priority="238">
      <formula>IF(DAY(BN164)&lt;23,TRUE,FALSE)</formula>
    </cfRule>
    <cfRule type="expression" dxfId="13198" priority="239">
      <formula>OR(Holiday(BN164)=TRUE,WEEKDAY(BN164)=1)</formula>
    </cfRule>
    <cfRule type="expression" dxfId="13197" priority="240">
      <formula>IF(WEEKDAY(BN164)=7,TRUE,FALSE)</formula>
    </cfRule>
  </conditionalFormatting>
  <conditionalFormatting sqref="BN165:BT165">
    <cfRule type="expression" dxfId="13196" priority="237">
      <formula>IF(DAY(BN164)&lt;23,TRUE,FALSE)</formula>
    </cfRule>
  </conditionalFormatting>
  <conditionalFormatting sqref="BN163:BT163">
    <cfRule type="expression" dxfId="13195" priority="236">
      <formula>IF(DAY(BN162)&lt;23,TRUE,FALSE)</formula>
    </cfRule>
  </conditionalFormatting>
  <conditionalFormatting sqref="BN155:BT155">
    <cfRule type="expression" dxfId="13194" priority="235">
      <formula>IF(DAY(BN154)&gt;7,TRUE,FALSE)</formula>
    </cfRule>
  </conditionalFormatting>
  <conditionalFormatting sqref="BN169:BT169">
    <cfRule type="expression" dxfId="13193" priority="232">
      <formula>IF(DAY(BN169)&gt;7,TRUE,FALSE)</formula>
    </cfRule>
    <cfRule type="expression" dxfId="13192" priority="233">
      <formula>OR(Holiday(BN169)=TRUE,WEEKDAY(BN169)=1)</formula>
    </cfRule>
    <cfRule type="expression" dxfId="13191" priority="234">
      <formula>IF(WEEKDAY(BN169)=7,TRUE,FALSE)</formula>
    </cfRule>
  </conditionalFormatting>
  <conditionalFormatting sqref="BN171:BT171">
    <cfRule type="expression" dxfId="13190" priority="230">
      <formula>OR(Holiday(BN171)=TRUE,WEEKDAY(BN171)=1)</formula>
    </cfRule>
    <cfRule type="expression" dxfId="13189" priority="231">
      <formula>IF(WEEKDAY(BN171)=7,TRUE,FALSE)</formula>
    </cfRule>
  </conditionalFormatting>
  <conditionalFormatting sqref="BN173:BT173">
    <cfRule type="expression" dxfId="13188" priority="228">
      <formula>OR(Holiday(BN173)=TRUE,WEEKDAY(BN173)=1)</formula>
    </cfRule>
    <cfRule type="expression" dxfId="13187" priority="229">
      <formula>IF(WEEKDAY(BN173)=7,TRUE,FALSE)</formula>
    </cfRule>
  </conditionalFormatting>
  <conditionalFormatting sqref="BN175:BT175">
    <cfRule type="expression" dxfId="13186" priority="226">
      <formula>OR(Holiday(BN175)=TRUE,WEEKDAY(BN175)=1)</formula>
    </cfRule>
    <cfRule type="expression" dxfId="13185" priority="227">
      <formula>IF(WEEKDAY(BN175)=7,TRUE,FALSE)</formula>
    </cfRule>
  </conditionalFormatting>
  <conditionalFormatting sqref="BN177:BT177">
    <cfRule type="expression" dxfId="13184" priority="223">
      <formula>IF(DAY(BN177)&lt;23,TRUE,FALSE)</formula>
    </cfRule>
    <cfRule type="expression" dxfId="13183" priority="224">
      <formula>OR(Holiday(BN177)=TRUE,WEEKDAY(BN177)=1)</formula>
    </cfRule>
    <cfRule type="expression" dxfId="13182" priority="225">
      <formula>IF(WEEKDAY(BN177)=7,TRUE,FALSE)</formula>
    </cfRule>
  </conditionalFormatting>
  <conditionalFormatting sqref="BN179:BT179">
    <cfRule type="expression" dxfId="13181" priority="220">
      <formula>IF(DAY(BN179)&lt;23,TRUE,FALSE)</formula>
    </cfRule>
    <cfRule type="expression" dxfId="13180" priority="221">
      <formula>OR(Holiday(BN179)=TRUE,WEEKDAY(BN179)=1)</formula>
    </cfRule>
    <cfRule type="expression" dxfId="13179" priority="222">
      <formula>IF(WEEKDAY(BN179)=7,TRUE,FALSE)</formula>
    </cfRule>
  </conditionalFormatting>
  <conditionalFormatting sqref="BN180:BT180">
    <cfRule type="expression" dxfId="13178" priority="219">
      <formula>IF(DAY(BN179)&lt;23,TRUE,FALSE)</formula>
    </cfRule>
  </conditionalFormatting>
  <conditionalFormatting sqref="BN178:BT178">
    <cfRule type="expression" dxfId="13177" priority="218">
      <formula>IF(DAY(BN177)&lt;23,TRUE,FALSE)</formula>
    </cfRule>
  </conditionalFormatting>
  <conditionalFormatting sqref="BN170:BT170">
    <cfRule type="expression" dxfId="13176" priority="217">
      <formula>IF(DAY(BN169)&gt;7,TRUE,FALSE)</formula>
    </cfRule>
  </conditionalFormatting>
  <conditionalFormatting sqref="BV4:CB4">
    <cfRule type="expression" dxfId="13175" priority="214">
      <formula>IF(DAY(BV4)&gt;7,TRUE,FALSE)</formula>
    </cfRule>
    <cfRule type="expression" dxfId="13174" priority="215">
      <formula>OR(Holiday(BV4)=TRUE,WEEKDAY(BV4)=1)</formula>
    </cfRule>
    <cfRule type="expression" dxfId="13173" priority="216">
      <formula>IF(WEEKDAY(BV4)=7,TRUE,FALSE)</formula>
    </cfRule>
  </conditionalFormatting>
  <conditionalFormatting sqref="BV6:CB6">
    <cfRule type="expression" dxfId="13172" priority="212">
      <formula>OR(Holiday(BV6)=TRUE,WEEKDAY(BV6)=1)</formula>
    </cfRule>
    <cfRule type="expression" dxfId="13171" priority="213">
      <formula>IF(WEEKDAY(BV6)=7,TRUE,FALSE)</formula>
    </cfRule>
  </conditionalFormatting>
  <conditionalFormatting sqref="BV8:CB8">
    <cfRule type="expression" dxfId="13170" priority="210">
      <formula>OR(Holiday(BV8)=TRUE,WEEKDAY(BV8)=1)</formula>
    </cfRule>
    <cfRule type="expression" dxfId="13169" priority="211">
      <formula>IF(WEEKDAY(BV8)=7,TRUE,FALSE)</formula>
    </cfRule>
  </conditionalFormatting>
  <conditionalFormatting sqref="BV10:CB10">
    <cfRule type="expression" dxfId="13168" priority="208">
      <formula>OR(Holiday(BV10)=TRUE,WEEKDAY(BV10)=1)</formula>
    </cfRule>
    <cfRule type="expression" dxfId="13167" priority="209">
      <formula>IF(WEEKDAY(BV10)=7,TRUE,FALSE)</formula>
    </cfRule>
  </conditionalFormatting>
  <conditionalFormatting sqref="BV12:CB12">
    <cfRule type="expression" dxfId="13166" priority="205">
      <formula>IF(DAY(BV12)&lt;23,TRUE,FALSE)</formula>
    </cfRule>
    <cfRule type="expression" dxfId="13165" priority="206">
      <formula>OR(Holiday(BV12)=TRUE,WEEKDAY(BV12)=1)</formula>
    </cfRule>
    <cfRule type="expression" dxfId="13164" priority="207">
      <formula>IF(WEEKDAY(BV12)=7,TRUE,FALSE)</formula>
    </cfRule>
  </conditionalFormatting>
  <conditionalFormatting sqref="BV14:CB14">
    <cfRule type="expression" dxfId="13163" priority="202">
      <formula>IF(DAY(BV14)&lt;23,TRUE,FALSE)</formula>
    </cfRule>
    <cfRule type="expression" dxfId="13162" priority="203">
      <formula>OR(Holiday(BV14)=TRUE,WEEKDAY(BV14)=1)</formula>
    </cfRule>
    <cfRule type="expression" dxfId="13161" priority="204">
      <formula>IF(WEEKDAY(BV14)=7,TRUE,FALSE)</formula>
    </cfRule>
  </conditionalFormatting>
  <conditionalFormatting sqref="BV15:CB15">
    <cfRule type="expression" dxfId="13160" priority="201">
      <formula>IF(DAY(BV14)&lt;23,TRUE,FALSE)</formula>
    </cfRule>
  </conditionalFormatting>
  <conditionalFormatting sqref="BV13:CB13">
    <cfRule type="expression" dxfId="13159" priority="200">
      <formula>IF(DAY(BV12)&lt;23,TRUE,FALSE)</formula>
    </cfRule>
  </conditionalFormatting>
  <conditionalFormatting sqref="BV5:CB5">
    <cfRule type="expression" dxfId="13158" priority="199">
      <formula>IF(DAY(BV4)&gt;7,TRUE,FALSE)</formula>
    </cfRule>
  </conditionalFormatting>
  <conditionalFormatting sqref="BV19:CB19">
    <cfRule type="expression" dxfId="13157" priority="196">
      <formula>IF(DAY(BV19)&gt;7,TRUE,FALSE)</formula>
    </cfRule>
    <cfRule type="expression" dxfId="13156" priority="197">
      <formula>OR(Holiday(BV19)=TRUE,WEEKDAY(BV19)=1)</formula>
    </cfRule>
    <cfRule type="expression" dxfId="13155" priority="198">
      <formula>IF(WEEKDAY(BV19)=7,TRUE,FALSE)</formula>
    </cfRule>
  </conditionalFormatting>
  <conditionalFormatting sqref="BV21:CB21">
    <cfRule type="expression" dxfId="13154" priority="194">
      <formula>OR(Holiday(BV21)=TRUE,WEEKDAY(BV21)=1)</formula>
    </cfRule>
    <cfRule type="expression" dxfId="13153" priority="195">
      <formula>IF(WEEKDAY(BV21)=7,TRUE,FALSE)</formula>
    </cfRule>
  </conditionalFormatting>
  <conditionalFormatting sqref="BV23:CB23">
    <cfRule type="expression" dxfId="13152" priority="192">
      <formula>OR(Holiday(BV23)=TRUE,WEEKDAY(BV23)=1)</formula>
    </cfRule>
    <cfRule type="expression" dxfId="13151" priority="193">
      <formula>IF(WEEKDAY(BV23)=7,TRUE,FALSE)</formula>
    </cfRule>
  </conditionalFormatting>
  <conditionalFormatting sqref="BV25:CB25">
    <cfRule type="expression" dxfId="13150" priority="190">
      <formula>OR(Holiday(BV25)=TRUE,WEEKDAY(BV25)=1)</formula>
    </cfRule>
    <cfRule type="expression" dxfId="13149" priority="191">
      <formula>IF(WEEKDAY(BV25)=7,TRUE,FALSE)</formula>
    </cfRule>
  </conditionalFormatting>
  <conditionalFormatting sqref="BV27:CB27">
    <cfRule type="expression" dxfId="13148" priority="187">
      <formula>IF(DAY(BV27)&lt;23,TRUE,FALSE)</formula>
    </cfRule>
    <cfRule type="expression" dxfId="13147" priority="188">
      <formula>OR(Holiday(BV27)=TRUE,WEEKDAY(BV27)=1)</formula>
    </cfRule>
    <cfRule type="expression" dxfId="13146" priority="189">
      <formula>IF(WEEKDAY(BV27)=7,TRUE,FALSE)</formula>
    </cfRule>
  </conditionalFormatting>
  <conditionalFormatting sqref="BV29:CB29">
    <cfRule type="expression" dxfId="13145" priority="184">
      <formula>IF(DAY(BV29)&lt;23,TRUE,FALSE)</formula>
    </cfRule>
    <cfRule type="expression" dxfId="13144" priority="185">
      <formula>OR(Holiday(BV29)=TRUE,WEEKDAY(BV29)=1)</formula>
    </cfRule>
    <cfRule type="expression" dxfId="13143" priority="186">
      <formula>IF(WEEKDAY(BV29)=7,TRUE,FALSE)</formula>
    </cfRule>
  </conditionalFormatting>
  <conditionalFormatting sqref="BV30:CB30">
    <cfRule type="expression" dxfId="13142" priority="183">
      <formula>IF(DAY(BV29)&lt;23,TRUE,FALSE)</formula>
    </cfRule>
  </conditionalFormatting>
  <conditionalFormatting sqref="BV28:CB28">
    <cfRule type="expression" dxfId="13141" priority="182">
      <formula>IF(DAY(BV27)&lt;23,TRUE,FALSE)</formula>
    </cfRule>
  </conditionalFormatting>
  <conditionalFormatting sqref="BV20:CB20">
    <cfRule type="expression" dxfId="13140" priority="181">
      <formula>IF(DAY(BV19)&gt;7,TRUE,FALSE)</formula>
    </cfRule>
  </conditionalFormatting>
  <conditionalFormatting sqref="BV34:CB34">
    <cfRule type="expression" dxfId="13139" priority="178">
      <formula>IF(DAY(BV34)&gt;7,TRUE,FALSE)</formula>
    </cfRule>
    <cfRule type="expression" dxfId="13138" priority="179">
      <formula>OR(Holiday(BV34)=TRUE,WEEKDAY(BV34)=1)</formula>
    </cfRule>
    <cfRule type="expression" dxfId="13137" priority="180">
      <formula>IF(WEEKDAY(BV34)=7,TRUE,FALSE)</formula>
    </cfRule>
  </conditionalFormatting>
  <conditionalFormatting sqref="BV36:CB36">
    <cfRule type="expression" dxfId="13136" priority="176">
      <formula>OR(Holiday(BV36)=TRUE,WEEKDAY(BV36)=1)</formula>
    </cfRule>
    <cfRule type="expression" dxfId="13135" priority="177">
      <formula>IF(WEEKDAY(BV36)=7,TRUE,FALSE)</formula>
    </cfRule>
  </conditionalFormatting>
  <conditionalFormatting sqref="BV38:CB38">
    <cfRule type="expression" dxfId="13134" priority="174">
      <formula>OR(Holiday(BV38)=TRUE,WEEKDAY(BV38)=1)</formula>
    </cfRule>
    <cfRule type="expression" dxfId="13133" priority="175">
      <formula>IF(WEEKDAY(BV38)=7,TRUE,FALSE)</formula>
    </cfRule>
  </conditionalFormatting>
  <conditionalFormatting sqref="BV40:CB40">
    <cfRule type="expression" dxfId="13132" priority="172">
      <formula>OR(Holiday(BV40)=TRUE,WEEKDAY(BV40)=1)</formula>
    </cfRule>
    <cfRule type="expression" dxfId="13131" priority="173">
      <formula>IF(WEEKDAY(BV40)=7,TRUE,FALSE)</formula>
    </cfRule>
  </conditionalFormatting>
  <conditionalFormatting sqref="BV42:CB42">
    <cfRule type="expression" dxfId="13130" priority="169">
      <formula>IF(DAY(BV42)&lt;23,TRUE,FALSE)</formula>
    </cfRule>
    <cfRule type="expression" dxfId="13129" priority="170">
      <formula>OR(Holiday(BV42)=TRUE,WEEKDAY(BV42)=1)</formula>
    </cfRule>
    <cfRule type="expression" dxfId="13128" priority="171">
      <formula>IF(WEEKDAY(BV42)=7,TRUE,FALSE)</formula>
    </cfRule>
  </conditionalFormatting>
  <conditionalFormatting sqref="BV44:CB44">
    <cfRule type="expression" dxfId="13127" priority="166">
      <formula>IF(DAY(BV44)&lt;23,TRUE,FALSE)</formula>
    </cfRule>
    <cfRule type="expression" dxfId="13126" priority="167">
      <formula>OR(Holiday(BV44)=TRUE,WEEKDAY(BV44)=1)</formula>
    </cfRule>
    <cfRule type="expression" dxfId="13125" priority="168">
      <formula>IF(WEEKDAY(BV44)=7,TRUE,FALSE)</formula>
    </cfRule>
  </conditionalFormatting>
  <conditionalFormatting sqref="BV45:CB45">
    <cfRule type="expression" dxfId="13124" priority="165">
      <formula>IF(DAY(BV44)&lt;23,TRUE,FALSE)</formula>
    </cfRule>
  </conditionalFormatting>
  <conditionalFormatting sqref="BV43:CB43">
    <cfRule type="expression" dxfId="13123" priority="164">
      <formula>IF(DAY(BV42)&lt;23,TRUE,FALSE)</formula>
    </cfRule>
  </conditionalFormatting>
  <conditionalFormatting sqref="BV35:CB35">
    <cfRule type="expression" dxfId="13122" priority="163">
      <formula>IF(DAY(BV34)&gt;7,TRUE,FALSE)</formula>
    </cfRule>
  </conditionalFormatting>
  <conditionalFormatting sqref="BV49:CB49">
    <cfRule type="expression" dxfId="13121" priority="160">
      <formula>IF(DAY(BV49)&gt;7,TRUE,FALSE)</formula>
    </cfRule>
    <cfRule type="expression" dxfId="13120" priority="161">
      <formula>OR(Holiday(BV49)=TRUE,WEEKDAY(BV49)=1)</formula>
    </cfRule>
    <cfRule type="expression" dxfId="13119" priority="162">
      <formula>IF(WEEKDAY(BV49)=7,TRUE,FALSE)</formula>
    </cfRule>
  </conditionalFormatting>
  <conditionalFormatting sqref="BV51:CB51">
    <cfRule type="expression" dxfId="13118" priority="158">
      <formula>OR(Holiday(BV51)=TRUE,WEEKDAY(BV51)=1)</formula>
    </cfRule>
    <cfRule type="expression" dxfId="13117" priority="159">
      <formula>IF(WEEKDAY(BV51)=7,TRUE,FALSE)</formula>
    </cfRule>
  </conditionalFormatting>
  <conditionalFormatting sqref="BV53:CB53">
    <cfRule type="expression" dxfId="13116" priority="156">
      <formula>OR(Holiday(BV53)=TRUE,WEEKDAY(BV53)=1)</formula>
    </cfRule>
    <cfRule type="expression" dxfId="13115" priority="157">
      <formula>IF(WEEKDAY(BV53)=7,TRUE,FALSE)</formula>
    </cfRule>
  </conditionalFormatting>
  <conditionalFormatting sqref="BV55:CB55">
    <cfRule type="expression" dxfId="13114" priority="154">
      <formula>OR(Holiday(BV55)=TRUE,WEEKDAY(BV55)=1)</formula>
    </cfRule>
    <cfRule type="expression" dxfId="13113" priority="155">
      <formula>IF(WEEKDAY(BV55)=7,TRUE,FALSE)</formula>
    </cfRule>
  </conditionalFormatting>
  <conditionalFormatting sqref="BV57:CB57">
    <cfRule type="expression" dxfId="13112" priority="151">
      <formula>IF(DAY(BV57)&lt;23,TRUE,FALSE)</formula>
    </cfRule>
    <cfRule type="expression" dxfId="13111" priority="152">
      <formula>OR(Holiday(BV57)=TRUE,WEEKDAY(BV57)=1)</formula>
    </cfRule>
    <cfRule type="expression" dxfId="13110" priority="153">
      <formula>IF(WEEKDAY(BV57)=7,TRUE,FALSE)</formula>
    </cfRule>
  </conditionalFormatting>
  <conditionalFormatting sqref="BV59:CB59">
    <cfRule type="expression" dxfId="13109" priority="148">
      <formula>IF(DAY(BV59)&lt;23,TRUE,FALSE)</formula>
    </cfRule>
    <cfRule type="expression" dxfId="13108" priority="149">
      <formula>OR(Holiday(BV59)=TRUE,WEEKDAY(BV59)=1)</formula>
    </cfRule>
    <cfRule type="expression" dxfId="13107" priority="150">
      <formula>IF(WEEKDAY(BV59)=7,TRUE,FALSE)</formula>
    </cfRule>
  </conditionalFormatting>
  <conditionalFormatting sqref="BV60:CB60">
    <cfRule type="expression" dxfId="13106" priority="147">
      <formula>IF(DAY(BV59)&lt;23,TRUE,FALSE)</formula>
    </cfRule>
  </conditionalFormatting>
  <conditionalFormatting sqref="BV58:CB58">
    <cfRule type="expression" dxfId="13105" priority="146">
      <formula>IF(DAY(BV57)&lt;23,TRUE,FALSE)</formula>
    </cfRule>
  </conditionalFormatting>
  <conditionalFormatting sqref="BV50:CB50">
    <cfRule type="expression" dxfId="13104" priority="145">
      <formula>IF(DAY(BV49)&gt;7,TRUE,FALSE)</formula>
    </cfRule>
  </conditionalFormatting>
  <conditionalFormatting sqref="BV64:CB64">
    <cfRule type="expression" dxfId="13103" priority="142">
      <formula>IF(DAY(BV64)&gt;7,TRUE,FALSE)</formula>
    </cfRule>
    <cfRule type="expression" dxfId="13102" priority="143">
      <formula>OR(Holiday(BV64)=TRUE,WEEKDAY(BV64)=1)</formula>
    </cfRule>
    <cfRule type="expression" dxfId="13101" priority="144">
      <formula>IF(WEEKDAY(BV64)=7,TRUE,FALSE)</formula>
    </cfRule>
  </conditionalFormatting>
  <conditionalFormatting sqref="BV66:CB66">
    <cfRule type="expression" dxfId="13100" priority="140">
      <formula>OR(Holiday(BV66)=TRUE,WEEKDAY(BV66)=1)</formula>
    </cfRule>
    <cfRule type="expression" dxfId="13099" priority="141">
      <formula>IF(WEEKDAY(BV66)=7,TRUE,FALSE)</formula>
    </cfRule>
  </conditionalFormatting>
  <conditionalFormatting sqref="BV68:CB68">
    <cfRule type="expression" dxfId="13098" priority="138">
      <formula>OR(Holiday(BV68)=TRUE,WEEKDAY(BV68)=1)</formula>
    </cfRule>
    <cfRule type="expression" dxfId="13097" priority="139">
      <formula>IF(WEEKDAY(BV68)=7,TRUE,FALSE)</formula>
    </cfRule>
  </conditionalFormatting>
  <conditionalFormatting sqref="BV70:CB70">
    <cfRule type="expression" dxfId="13096" priority="136">
      <formula>OR(Holiday(BV70)=TRUE,WEEKDAY(BV70)=1)</formula>
    </cfRule>
    <cfRule type="expression" dxfId="13095" priority="137">
      <formula>IF(WEEKDAY(BV70)=7,TRUE,FALSE)</formula>
    </cfRule>
  </conditionalFormatting>
  <conditionalFormatting sqref="BV72:CB72">
    <cfRule type="expression" dxfId="13094" priority="133">
      <formula>IF(DAY(BV72)&lt;23,TRUE,FALSE)</formula>
    </cfRule>
    <cfRule type="expression" dxfId="13093" priority="134">
      <formula>OR(Holiday(BV72)=TRUE,WEEKDAY(BV72)=1)</formula>
    </cfRule>
    <cfRule type="expression" dxfId="13092" priority="135">
      <formula>IF(WEEKDAY(BV72)=7,TRUE,FALSE)</formula>
    </cfRule>
  </conditionalFormatting>
  <conditionalFormatting sqref="BV74:CB74">
    <cfRule type="expression" dxfId="13091" priority="130">
      <formula>IF(DAY(BV74)&lt;23,TRUE,FALSE)</formula>
    </cfRule>
    <cfRule type="expression" dxfId="13090" priority="131">
      <formula>OR(Holiday(BV74)=TRUE,WEEKDAY(BV74)=1)</formula>
    </cfRule>
    <cfRule type="expression" dxfId="13089" priority="132">
      <formula>IF(WEEKDAY(BV74)=7,TRUE,FALSE)</formula>
    </cfRule>
  </conditionalFormatting>
  <conditionalFormatting sqref="BV75:CB75">
    <cfRule type="expression" dxfId="13088" priority="129">
      <formula>IF(DAY(BV74)&lt;23,TRUE,FALSE)</formula>
    </cfRule>
  </conditionalFormatting>
  <conditionalFormatting sqref="BV73:CB73">
    <cfRule type="expression" dxfId="13087" priority="128">
      <formula>IF(DAY(BV72)&lt;23,TRUE,FALSE)</formula>
    </cfRule>
  </conditionalFormatting>
  <conditionalFormatting sqref="BV65:CB65">
    <cfRule type="expression" dxfId="13086" priority="127">
      <formula>IF(DAY(BV64)&gt;7,TRUE,FALSE)</formula>
    </cfRule>
  </conditionalFormatting>
  <conditionalFormatting sqref="BV79:CB79">
    <cfRule type="expression" dxfId="13085" priority="124">
      <formula>IF(DAY(BV79)&gt;7,TRUE,FALSE)</formula>
    </cfRule>
    <cfRule type="expression" dxfId="13084" priority="125">
      <formula>OR(Holiday(BV79)=TRUE,WEEKDAY(BV79)=1)</formula>
    </cfRule>
    <cfRule type="expression" dxfId="13083" priority="126">
      <formula>IF(WEEKDAY(BV79)=7,TRUE,FALSE)</formula>
    </cfRule>
  </conditionalFormatting>
  <conditionalFormatting sqref="BV81:CB81">
    <cfRule type="expression" dxfId="13082" priority="122">
      <formula>OR(Holiday(BV81)=TRUE,WEEKDAY(BV81)=1)</formula>
    </cfRule>
    <cfRule type="expression" dxfId="13081" priority="123">
      <formula>IF(WEEKDAY(BV81)=7,TRUE,FALSE)</formula>
    </cfRule>
  </conditionalFormatting>
  <conditionalFormatting sqref="BV83:CB83">
    <cfRule type="expression" dxfId="13080" priority="120">
      <formula>OR(Holiday(BV83)=TRUE,WEEKDAY(BV83)=1)</formula>
    </cfRule>
    <cfRule type="expression" dxfId="13079" priority="121">
      <formula>IF(WEEKDAY(BV83)=7,TRUE,FALSE)</formula>
    </cfRule>
  </conditionalFormatting>
  <conditionalFormatting sqref="BV85:CB85">
    <cfRule type="expression" dxfId="13078" priority="118">
      <formula>OR(Holiday(BV85)=TRUE,WEEKDAY(BV85)=1)</formula>
    </cfRule>
    <cfRule type="expression" dxfId="13077" priority="119">
      <formula>IF(WEEKDAY(BV85)=7,TRUE,FALSE)</formula>
    </cfRule>
  </conditionalFormatting>
  <conditionalFormatting sqref="BV87:CB87">
    <cfRule type="expression" dxfId="13076" priority="115">
      <formula>IF(DAY(BV87)&lt;23,TRUE,FALSE)</formula>
    </cfRule>
    <cfRule type="expression" dxfId="13075" priority="116">
      <formula>OR(Holiday(BV87)=TRUE,WEEKDAY(BV87)=1)</formula>
    </cfRule>
    <cfRule type="expression" dxfId="13074" priority="117">
      <formula>IF(WEEKDAY(BV87)=7,TRUE,FALSE)</formula>
    </cfRule>
  </conditionalFormatting>
  <conditionalFormatting sqref="BV89:CB89">
    <cfRule type="expression" dxfId="13073" priority="112">
      <formula>IF(DAY(BV89)&lt;23,TRUE,FALSE)</formula>
    </cfRule>
    <cfRule type="expression" dxfId="13072" priority="113">
      <formula>OR(Holiday(BV89)=TRUE,WEEKDAY(BV89)=1)</formula>
    </cfRule>
    <cfRule type="expression" dxfId="13071" priority="114">
      <formula>IF(WEEKDAY(BV89)=7,TRUE,FALSE)</formula>
    </cfRule>
  </conditionalFormatting>
  <conditionalFormatting sqref="BV90:CB90">
    <cfRule type="expression" dxfId="13070" priority="111">
      <formula>IF(DAY(BV89)&lt;23,TRUE,FALSE)</formula>
    </cfRule>
  </conditionalFormatting>
  <conditionalFormatting sqref="BV88:CB88">
    <cfRule type="expression" dxfId="13069" priority="110">
      <formula>IF(DAY(BV87)&lt;23,TRUE,FALSE)</formula>
    </cfRule>
  </conditionalFormatting>
  <conditionalFormatting sqref="BV80:CB80">
    <cfRule type="expression" dxfId="13068" priority="109">
      <formula>IF(DAY(BV79)&gt;7,TRUE,FALSE)</formula>
    </cfRule>
  </conditionalFormatting>
  <conditionalFormatting sqref="BV94:CB94">
    <cfRule type="expression" dxfId="13067" priority="106">
      <formula>IF(DAY(BV94)&gt;7,TRUE,FALSE)</formula>
    </cfRule>
    <cfRule type="expression" dxfId="13066" priority="107">
      <formula>OR(Holiday(BV94)=TRUE,WEEKDAY(BV94)=1)</formula>
    </cfRule>
    <cfRule type="expression" dxfId="13065" priority="108">
      <formula>IF(WEEKDAY(BV94)=7,TRUE,FALSE)</formula>
    </cfRule>
  </conditionalFormatting>
  <conditionalFormatting sqref="BV96:CB96">
    <cfRule type="expression" dxfId="13064" priority="104">
      <formula>OR(Holiday(BV96)=TRUE,WEEKDAY(BV96)=1)</formula>
    </cfRule>
    <cfRule type="expression" dxfId="13063" priority="105">
      <formula>IF(WEEKDAY(BV96)=7,TRUE,FALSE)</formula>
    </cfRule>
  </conditionalFormatting>
  <conditionalFormatting sqref="BV98:CB98">
    <cfRule type="expression" dxfId="13062" priority="102">
      <formula>OR(Holiday(BV98)=TRUE,WEEKDAY(BV98)=1)</formula>
    </cfRule>
    <cfRule type="expression" dxfId="13061" priority="103">
      <formula>IF(WEEKDAY(BV98)=7,TRUE,FALSE)</formula>
    </cfRule>
  </conditionalFormatting>
  <conditionalFormatting sqref="BV100:CB100">
    <cfRule type="expression" dxfId="13060" priority="100">
      <formula>OR(Holiday(BV100)=TRUE,WEEKDAY(BV100)=1)</formula>
    </cfRule>
    <cfRule type="expression" dxfId="13059" priority="101">
      <formula>IF(WEEKDAY(BV100)=7,TRUE,FALSE)</formula>
    </cfRule>
  </conditionalFormatting>
  <conditionalFormatting sqref="BV102:CB102">
    <cfRule type="expression" dxfId="13058" priority="97">
      <formula>IF(DAY(BV102)&lt;23,TRUE,FALSE)</formula>
    </cfRule>
    <cfRule type="expression" dxfId="13057" priority="98">
      <formula>OR(Holiday(BV102)=TRUE,WEEKDAY(BV102)=1)</formula>
    </cfRule>
    <cfRule type="expression" dxfId="13056" priority="99">
      <formula>IF(WEEKDAY(BV102)=7,TRUE,FALSE)</formula>
    </cfRule>
  </conditionalFormatting>
  <conditionalFormatting sqref="BV104:CB104">
    <cfRule type="expression" dxfId="13055" priority="94">
      <formula>IF(DAY(BV104)&lt;23,TRUE,FALSE)</formula>
    </cfRule>
    <cfRule type="expression" dxfId="13054" priority="95">
      <formula>OR(Holiday(BV104)=TRUE,WEEKDAY(BV104)=1)</formula>
    </cfRule>
    <cfRule type="expression" dxfId="13053" priority="96">
      <formula>IF(WEEKDAY(BV104)=7,TRUE,FALSE)</formula>
    </cfRule>
  </conditionalFormatting>
  <conditionalFormatting sqref="BV105:CB105">
    <cfRule type="expression" dxfId="13052" priority="93">
      <formula>IF(DAY(BV104)&lt;23,TRUE,FALSE)</formula>
    </cfRule>
  </conditionalFormatting>
  <conditionalFormatting sqref="BV103:CB103">
    <cfRule type="expression" dxfId="13051" priority="92">
      <formula>IF(DAY(BV102)&lt;23,TRUE,FALSE)</formula>
    </cfRule>
  </conditionalFormatting>
  <conditionalFormatting sqref="BV95:CB95">
    <cfRule type="expression" dxfId="13050" priority="91">
      <formula>IF(DAY(BV94)&gt;7,TRUE,FALSE)</formula>
    </cfRule>
  </conditionalFormatting>
  <conditionalFormatting sqref="BV109:CB109">
    <cfRule type="expression" dxfId="13049" priority="88">
      <formula>IF(DAY(BV109)&gt;7,TRUE,FALSE)</formula>
    </cfRule>
    <cfRule type="expression" dxfId="13048" priority="89">
      <formula>OR(Holiday(BV109)=TRUE,WEEKDAY(BV109)=1)</formula>
    </cfRule>
    <cfRule type="expression" dxfId="13047" priority="90">
      <formula>IF(WEEKDAY(BV109)=7,TRUE,FALSE)</formula>
    </cfRule>
  </conditionalFormatting>
  <conditionalFormatting sqref="BV111:CB111">
    <cfRule type="expression" dxfId="13046" priority="86">
      <formula>OR(Holiday(BV111)=TRUE,WEEKDAY(BV111)=1)</formula>
    </cfRule>
    <cfRule type="expression" dxfId="13045" priority="87">
      <formula>IF(WEEKDAY(BV111)=7,TRUE,FALSE)</formula>
    </cfRule>
  </conditionalFormatting>
  <conditionalFormatting sqref="BV113:CB113">
    <cfRule type="expression" dxfId="13044" priority="84">
      <formula>OR(Holiday(BV113)=TRUE,WEEKDAY(BV113)=1)</formula>
    </cfRule>
    <cfRule type="expression" dxfId="13043" priority="85">
      <formula>IF(WEEKDAY(BV113)=7,TRUE,FALSE)</formula>
    </cfRule>
  </conditionalFormatting>
  <conditionalFormatting sqref="BV115:CB115">
    <cfRule type="expression" dxfId="13042" priority="82">
      <formula>OR(Holiday(BV115)=TRUE,WEEKDAY(BV115)=1)</formula>
    </cfRule>
    <cfRule type="expression" dxfId="13041" priority="83">
      <formula>IF(WEEKDAY(BV115)=7,TRUE,FALSE)</formula>
    </cfRule>
  </conditionalFormatting>
  <conditionalFormatting sqref="BV117:CB117">
    <cfRule type="expression" dxfId="13040" priority="79">
      <formula>IF(DAY(BV117)&lt;23,TRUE,FALSE)</formula>
    </cfRule>
    <cfRule type="expression" dxfId="13039" priority="80">
      <formula>OR(Holiday(BV117)=TRUE,WEEKDAY(BV117)=1)</formula>
    </cfRule>
    <cfRule type="expression" dxfId="13038" priority="81">
      <formula>IF(WEEKDAY(BV117)=7,TRUE,FALSE)</formula>
    </cfRule>
  </conditionalFormatting>
  <conditionalFormatting sqref="BV119:CB119">
    <cfRule type="expression" dxfId="13037" priority="76">
      <formula>IF(DAY(BV119)&lt;23,TRUE,FALSE)</formula>
    </cfRule>
    <cfRule type="expression" dxfId="13036" priority="77">
      <formula>OR(Holiday(BV119)=TRUE,WEEKDAY(BV119)=1)</formula>
    </cfRule>
    <cfRule type="expression" dxfId="13035" priority="78">
      <formula>IF(WEEKDAY(BV119)=7,TRUE,FALSE)</formula>
    </cfRule>
  </conditionalFormatting>
  <conditionalFormatting sqref="BV120:CB120">
    <cfRule type="expression" dxfId="13034" priority="75">
      <formula>IF(DAY(BV119)&lt;23,TRUE,FALSE)</formula>
    </cfRule>
  </conditionalFormatting>
  <conditionalFormatting sqref="BV118:CB118">
    <cfRule type="expression" dxfId="13033" priority="74">
      <formula>IF(DAY(BV117)&lt;23,TRUE,FALSE)</formula>
    </cfRule>
  </conditionalFormatting>
  <conditionalFormatting sqref="BV110:CB110">
    <cfRule type="expression" dxfId="13032" priority="73">
      <formula>IF(DAY(BV109)&gt;7,TRUE,FALSE)</formula>
    </cfRule>
  </conditionalFormatting>
  <conditionalFormatting sqref="BV124:CB124">
    <cfRule type="expression" dxfId="13031" priority="70">
      <formula>IF(DAY(BV124)&gt;7,TRUE,FALSE)</formula>
    </cfRule>
    <cfRule type="expression" dxfId="13030" priority="71">
      <formula>OR(Holiday(BV124)=TRUE,WEEKDAY(BV124)=1)</formula>
    </cfRule>
    <cfRule type="expression" dxfId="13029" priority="72">
      <formula>IF(WEEKDAY(BV124)=7,TRUE,FALSE)</formula>
    </cfRule>
  </conditionalFormatting>
  <conditionalFormatting sqref="BV126:CB126">
    <cfRule type="expression" dxfId="13028" priority="68">
      <formula>OR(Holiday(BV126)=TRUE,WEEKDAY(BV126)=1)</formula>
    </cfRule>
    <cfRule type="expression" dxfId="13027" priority="69">
      <formula>IF(WEEKDAY(BV126)=7,TRUE,FALSE)</formula>
    </cfRule>
  </conditionalFormatting>
  <conditionalFormatting sqref="BV128:CB128">
    <cfRule type="expression" dxfId="13026" priority="66">
      <formula>OR(Holiday(BV128)=TRUE,WEEKDAY(BV128)=1)</formula>
    </cfRule>
    <cfRule type="expression" dxfId="13025" priority="67">
      <formula>IF(WEEKDAY(BV128)=7,TRUE,FALSE)</formula>
    </cfRule>
  </conditionalFormatting>
  <conditionalFormatting sqref="BV130:CB130">
    <cfRule type="expression" dxfId="13024" priority="64">
      <formula>OR(Holiday(BV130)=TRUE,WEEKDAY(BV130)=1)</formula>
    </cfRule>
    <cfRule type="expression" dxfId="13023" priority="65">
      <formula>IF(WEEKDAY(BV130)=7,TRUE,FALSE)</formula>
    </cfRule>
  </conditionalFormatting>
  <conditionalFormatting sqref="BV132:CB132">
    <cfRule type="expression" dxfId="13022" priority="61">
      <formula>IF(DAY(BV132)&lt;23,TRUE,FALSE)</formula>
    </cfRule>
    <cfRule type="expression" dxfId="13021" priority="62">
      <formula>OR(Holiday(BV132)=TRUE,WEEKDAY(BV132)=1)</formula>
    </cfRule>
    <cfRule type="expression" dxfId="13020" priority="63">
      <formula>IF(WEEKDAY(BV132)=7,TRUE,FALSE)</formula>
    </cfRule>
  </conditionalFormatting>
  <conditionalFormatting sqref="BV134:CB134">
    <cfRule type="expression" dxfId="13019" priority="58">
      <formula>IF(DAY(BV134)&lt;23,TRUE,FALSE)</formula>
    </cfRule>
    <cfRule type="expression" dxfId="13018" priority="59">
      <formula>OR(Holiday(BV134)=TRUE,WEEKDAY(BV134)=1)</formula>
    </cfRule>
    <cfRule type="expression" dxfId="13017" priority="60">
      <formula>IF(WEEKDAY(BV134)=7,TRUE,FALSE)</formula>
    </cfRule>
  </conditionalFormatting>
  <conditionalFormatting sqref="BV135:CB135">
    <cfRule type="expression" dxfId="13016" priority="57">
      <formula>IF(DAY(BV134)&lt;23,TRUE,FALSE)</formula>
    </cfRule>
  </conditionalFormatting>
  <conditionalFormatting sqref="BV133:CB133">
    <cfRule type="expression" dxfId="13015" priority="56">
      <formula>IF(DAY(BV132)&lt;23,TRUE,FALSE)</formula>
    </cfRule>
  </conditionalFormatting>
  <conditionalFormatting sqref="BV125:CB125">
    <cfRule type="expression" dxfId="13014" priority="55">
      <formula>IF(DAY(BV124)&gt;7,TRUE,FALSE)</formula>
    </cfRule>
  </conditionalFormatting>
  <conditionalFormatting sqref="BV139:CB139">
    <cfRule type="expression" dxfId="13013" priority="52">
      <formula>IF(DAY(BV139)&gt;7,TRUE,FALSE)</formula>
    </cfRule>
    <cfRule type="expression" dxfId="13012" priority="53">
      <formula>OR(Holiday(BV139)=TRUE,WEEKDAY(BV139)=1)</formula>
    </cfRule>
    <cfRule type="expression" dxfId="13011" priority="54">
      <formula>IF(WEEKDAY(BV139)=7,TRUE,FALSE)</formula>
    </cfRule>
  </conditionalFormatting>
  <conditionalFormatting sqref="BV141:CB141">
    <cfRule type="expression" dxfId="13010" priority="50">
      <formula>OR(Holiday(BV141)=TRUE,WEEKDAY(BV141)=1)</formula>
    </cfRule>
    <cfRule type="expression" dxfId="13009" priority="51">
      <formula>IF(WEEKDAY(BV141)=7,TRUE,FALSE)</formula>
    </cfRule>
  </conditionalFormatting>
  <conditionalFormatting sqref="BV143:CB143">
    <cfRule type="expression" dxfId="13008" priority="48">
      <formula>OR(Holiday(BV143)=TRUE,WEEKDAY(BV143)=1)</formula>
    </cfRule>
    <cfRule type="expression" dxfId="13007" priority="49">
      <formula>IF(WEEKDAY(BV143)=7,TRUE,FALSE)</formula>
    </cfRule>
  </conditionalFormatting>
  <conditionalFormatting sqref="BV145:CB145">
    <cfRule type="expression" dxfId="13006" priority="46">
      <formula>OR(Holiday(BV145)=TRUE,WEEKDAY(BV145)=1)</formula>
    </cfRule>
    <cfRule type="expression" dxfId="13005" priority="47">
      <formula>IF(WEEKDAY(BV145)=7,TRUE,FALSE)</formula>
    </cfRule>
  </conditionalFormatting>
  <conditionalFormatting sqref="BV147:CB147">
    <cfRule type="expression" dxfId="13004" priority="43">
      <formula>IF(DAY(BV147)&lt;23,TRUE,FALSE)</formula>
    </cfRule>
    <cfRule type="expression" dxfId="13003" priority="44">
      <formula>OR(Holiday(BV147)=TRUE,WEEKDAY(BV147)=1)</formula>
    </cfRule>
    <cfRule type="expression" dxfId="13002" priority="45">
      <formula>IF(WEEKDAY(BV147)=7,TRUE,FALSE)</formula>
    </cfRule>
  </conditionalFormatting>
  <conditionalFormatting sqref="BV149:CB149">
    <cfRule type="expression" dxfId="13001" priority="40">
      <formula>IF(DAY(BV149)&lt;23,TRUE,FALSE)</formula>
    </cfRule>
    <cfRule type="expression" dxfId="13000" priority="41">
      <formula>OR(Holiday(BV149)=TRUE,WEEKDAY(BV149)=1)</formula>
    </cfRule>
    <cfRule type="expression" dxfId="12999" priority="42">
      <formula>IF(WEEKDAY(BV149)=7,TRUE,FALSE)</formula>
    </cfRule>
  </conditionalFormatting>
  <conditionalFormatting sqref="BV150:CB150">
    <cfRule type="expression" dxfId="12998" priority="39">
      <formula>IF(DAY(BV149)&lt;23,TRUE,FALSE)</formula>
    </cfRule>
  </conditionalFormatting>
  <conditionalFormatting sqref="BV148:CB148">
    <cfRule type="expression" dxfId="12997" priority="38">
      <formula>IF(DAY(BV147)&lt;23,TRUE,FALSE)</formula>
    </cfRule>
  </conditionalFormatting>
  <conditionalFormatting sqref="BV140:CB140">
    <cfRule type="expression" dxfId="12996" priority="37">
      <formula>IF(DAY(BV139)&gt;7,TRUE,FALSE)</formula>
    </cfRule>
  </conditionalFormatting>
  <conditionalFormatting sqref="BV154:CB154">
    <cfRule type="expression" dxfId="12995" priority="34">
      <formula>IF(DAY(BV154)&gt;7,TRUE,FALSE)</formula>
    </cfRule>
    <cfRule type="expression" dxfId="12994" priority="35">
      <formula>OR(Holiday(BV154)=TRUE,WEEKDAY(BV154)=1)</formula>
    </cfRule>
    <cfRule type="expression" dxfId="12993" priority="36">
      <formula>IF(WEEKDAY(BV154)=7,TRUE,FALSE)</formula>
    </cfRule>
  </conditionalFormatting>
  <conditionalFormatting sqref="BV156:CB156">
    <cfRule type="expression" dxfId="12992" priority="32">
      <formula>OR(Holiday(BV156)=TRUE,WEEKDAY(BV156)=1)</formula>
    </cfRule>
    <cfRule type="expression" dxfId="12991" priority="33">
      <formula>IF(WEEKDAY(BV156)=7,TRUE,FALSE)</formula>
    </cfRule>
  </conditionalFormatting>
  <conditionalFormatting sqref="BV158:CB158">
    <cfRule type="expression" dxfId="12990" priority="30">
      <formula>OR(Holiday(BV158)=TRUE,WEEKDAY(BV158)=1)</formula>
    </cfRule>
    <cfRule type="expression" dxfId="12989" priority="31">
      <formula>IF(WEEKDAY(BV158)=7,TRUE,FALSE)</formula>
    </cfRule>
  </conditionalFormatting>
  <conditionalFormatting sqref="BV160:CB160">
    <cfRule type="expression" dxfId="12988" priority="28">
      <formula>OR(Holiday(BV160)=TRUE,WEEKDAY(BV160)=1)</formula>
    </cfRule>
    <cfRule type="expression" dxfId="12987" priority="29">
      <formula>IF(WEEKDAY(BV160)=7,TRUE,FALSE)</formula>
    </cfRule>
  </conditionalFormatting>
  <conditionalFormatting sqref="BV162:CB162">
    <cfRule type="expression" dxfId="12986" priority="25">
      <formula>IF(DAY(BV162)&lt;23,TRUE,FALSE)</formula>
    </cfRule>
    <cfRule type="expression" dxfId="12985" priority="26">
      <formula>OR(Holiday(BV162)=TRUE,WEEKDAY(BV162)=1)</formula>
    </cfRule>
    <cfRule type="expression" dxfId="12984" priority="27">
      <formula>IF(WEEKDAY(BV162)=7,TRUE,FALSE)</formula>
    </cfRule>
  </conditionalFormatting>
  <conditionalFormatting sqref="BV164:CB164">
    <cfRule type="expression" dxfId="12983" priority="22">
      <formula>IF(DAY(BV164)&lt;23,TRUE,FALSE)</formula>
    </cfRule>
    <cfRule type="expression" dxfId="12982" priority="23">
      <formula>OR(Holiday(BV164)=TRUE,WEEKDAY(BV164)=1)</formula>
    </cfRule>
    <cfRule type="expression" dxfId="12981" priority="24">
      <formula>IF(WEEKDAY(BV164)=7,TRUE,FALSE)</formula>
    </cfRule>
  </conditionalFormatting>
  <conditionalFormatting sqref="BV165:CB165">
    <cfRule type="expression" dxfId="12980" priority="21">
      <formula>IF(DAY(BV164)&lt;23,TRUE,FALSE)</formula>
    </cfRule>
  </conditionalFormatting>
  <conditionalFormatting sqref="BV163:CB163">
    <cfRule type="expression" dxfId="12979" priority="20">
      <formula>IF(DAY(BV162)&lt;23,TRUE,FALSE)</formula>
    </cfRule>
  </conditionalFormatting>
  <conditionalFormatting sqref="BV155:CB155">
    <cfRule type="expression" dxfId="12978" priority="19">
      <formula>IF(DAY(BV154)&gt;7,TRUE,FALSE)</formula>
    </cfRule>
  </conditionalFormatting>
  <conditionalFormatting sqref="BV169:CB169">
    <cfRule type="expression" dxfId="12977" priority="16">
      <formula>IF(DAY(BV169)&gt;7,TRUE,FALSE)</formula>
    </cfRule>
    <cfRule type="expression" dxfId="12976" priority="17">
      <formula>OR(Holiday(BV169)=TRUE,WEEKDAY(BV169)=1)</formula>
    </cfRule>
    <cfRule type="expression" dxfId="12975" priority="18">
      <formula>IF(WEEKDAY(BV169)=7,TRUE,FALSE)</formula>
    </cfRule>
  </conditionalFormatting>
  <conditionalFormatting sqref="BV171:CB171">
    <cfRule type="expression" dxfId="12974" priority="14">
      <formula>OR(Holiday(BV171)=TRUE,WEEKDAY(BV171)=1)</formula>
    </cfRule>
    <cfRule type="expression" dxfId="12973" priority="15">
      <formula>IF(WEEKDAY(BV171)=7,TRUE,FALSE)</formula>
    </cfRule>
  </conditionalFormatting>
  <conditionalFormatting sqref="BV173:CB173">
    <cfRule type="expression" dxfId="12972" priority="12">
      <formula>OR(Holiday(BV173)=TRUE,WEEKDAY(BV173)=1)</formula>
    </cfRule>
    <cfRule type="expression" dxfId="12971" priority="13">
      <formula>IF(WEEKDAY(BV173)=7,TRUE,FALSE)</formula>
    </cfRule>
  </conditionalFormatting>
  <conditionalFormatting sqref="BV175:CB175">
    <cfRule type="expression" dxfId="12970" priority="10">
      <formula>OR(Holiday(BV175)=TRUE,WEEKDAY(BV175)=1)</formula>
    </cfRule>
    <cfRule type="expression" dxfId="12969" priority="11">
      <formula>IF(WEEKDAY(BV175)=7,TRUE,FALSE)</formula>
    </cfRule>
  </conditionalFormatting>
  <conditionalFormatting sqref="BV177:CB177">
    <cfRule type="expression" dxfId="12968" priority="7">
      <formula>IF(DAY(BV177)&lt;23,TRUE,FALSE)</formula>
    </cfRule>
    <cfRule type="expression" dxfId="12967" priority="8">
      <formula>OR(Holiday(BV177)=TRUE,WEEKDAY(BV177)=1)</formula>
    </cfRule>
    <cfRule type="expression" dxfId="12966" priority="9">
      <formula>IF(WEEKDAY(BV177)=7,TRUE,FALSE)</formula>
    </cfRule>
  </conditionalFormatting>
  <conditionalFormatting sqref="BV179:CB179">
    <cfRule type="expression" dxfId="12965" priority="4">
      <formula>IF(DAY(BV179)&lt;23,TRUE,FALSE)</formula>
    </cfRule>
    <cfRule type="expression" dxfId="12964" priority="5">
      <formula>OR(Holiday(BV179)=TRUE,WEEKDAY(BV179)=1)</formula>
    </cfRule>
    <cfRule type="expression" dxfId="12963" priority="6">
      <formula>IF(WEEKDAY(BV179)=7,TRUE,FALSE)</formula>
    </cfRule>
  </conditionalFormatting>
  <conditionalFormatting sqref="BV180:CB180">
    <cfRule type="expression" dxfId="12962" priority="3">
      <formula>IF(DAY(BV179)&lt;23,TRUE,FALSE)</formula>
    </cfRule>
  </conditionalFormatting>
  <conditionalFormatting sqref="BV178:CB178">
    <cfRule type="expression" dxfId="12961" priority="2">
      <formula>IF(DAY(BV177)&lt;23,TRUE,FALSE)</formula>
    </cfRule>
  </conditionalFormatting>
  <conditionalFormatting sqref="BV170:CB170">
    <cfRule type="expression" dxfId="12960" priority="1">
      <formula>IF(DAY(BV169)&gt;7,TRUE,FALSE)</formula>
    </cfRule>
  </conditionalFormatting>
  <pageMargins left="0.7" right="0.7" top="0.75" bottom="0.75" header="0.3" footer="0.3"/>
  <pageSetup paperSize="9" scale="47" orientation="portrait" r:id="rId1"/>
  <rowBreaks count="1" manualBreakCount="1">
    <brk id="91" min="1" max="79" man="1"/>
  </rowBreaks>
  <colBreaks count="1" manualBreakCount="1">
    <brk id="17" min="1" max="17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CB180"/>
  <sheetViews>
    <sheetView showGridLines="0" zoomScale="80" zoomScaleNormal="80" workbookViewId="0"/>
  </sheetViews>
  <sheetFormatPr defaultRowHeight="18.75" customHeight="1" x14ac:dyDescent="0.15"/>
  <cols>
    <col min="1" max="1" width="9" style="2"/>
    <col min="2" max="5" width="11.625" style="2" bestFit="1" customWidth="1"/>
    <col min="6" max="9" width="11.625" style="2" customWidth="1"/>
    <col min="10" max="13" width="11.625" style="2" bestFit="1" customWidth="1"/>
    <col min="14" max="17" width="11.625" style="2" customWidth="1"/>
    <col min="18" max="21" width="11.625" style="2" bestFit="1" customWidth="1"/>
    <col min="22" max="25" width="11.625" style="2" customWidth="1"/>
    <col min="26" max="29" width="11.625" style="2" bestFit="1" customWidth="1"/>
    <col min="30" max="33" width="11.625" style="2" customWidth="1"/>
    <col min="34" max="37" width="11.625" style="2" bestFit="1" customWidth="1"/>
    <col min="38" max="41" width="11.625" style="2" customWidth="1"/>
    <col min="42" max="45" width="11.625" style="2" bestFit="1" customWidth="1"/>
    <col min="46" max="49" width="11.625" style="2" customWidth="1"/>
    <col min="50" max="53" width="11.625" style="2" bestFit="1" customWidth="1"/>
    <col min="54" max="57" width="11.625" style="2" customWidth="1"/>
    <col min="58" max="61" width="11.625" style="2" bestFit="1" customWidth="1"/>
    <col min="62" max="65" width="11.625" style="2" customWidth="1"/>
    <col min="66" max="69" width="11.625" style="2" bestFit="1" customWidth="1"/>
    <col min="70" max="73" width="11.625" style="2" customWidth="1"/>
    <col min="74" max="77" width="11.625" style="2" bestFit="1" customWidth="1"/>
    <col min="78" max="140" width="11.625" style="2" customWidth="1"/>
    <col min="141" max="16384" width="9" style="2"/>
  </cols>
  <sheetData>
    <row r="1" spans="2:80" ht="18.75" customHeight="1" thickBot="1" x14ac:dyDescent="0.2"/>
    <row r="2" spans="2:80" ht="18.75" customHeight="1" x14ac:dyDescent="0.15">
      <c r="B2" s="24">
        <v>25934</v>
      </c>
      <c r="C2" s="25"/>
      <c r="D2" s="3"/>
      <c r="E2" s="3"/>
      <c r="F2" s="3"/>
      <c r="G2" s="3"/>
      <c r="H2" s="4"/>
      <c r="J2" s="24">
        <f>EOMONTH(B2,11)+1</f>
        <v>26299</v>
      </c>
      <c r="K2" s="25"/>
      <c r="L2" s="3"/>
      <c r="M2" s="3"/>
      <c r="N2" s="3"/>
      <c r="O2" s="3"/>
      <c r="P2" s="4"/>
      <c r="R2" s="24">
        <f>EOMONTH(J2,11)+1</f>
        <v>26665</v>
      </c>
      <c r="S2" s="25"/>
      <c r="T2" s="3"/>
      <c r="U2" s="3"/>
      <c r="V2" s="3"/>
      <c r="W2" s="3"/>
      <c r="X2" s="4"/>
      <c r="Z2" s="24">
        <f>EOMONTH(R2,11)+1</f>
        <v>27030</v>
      </c>
      <c r="AA2" s="25"/>
      <c r="AB2" s="3"/>
      <c r="AC2" s="3"/>
      <c r="AD2" s="3"/>
      <c r="AE2" s="3"/>
      <c r="AF2" s="4"/>
      <c r="AH2" s="24">
        <f>EOMONTH(Z2,11)+1</f>
        <v>27395</v>
      </c>
      <c r="AI2" s="25"/>
      <c r="AJ2" s="3"/>
      <c r="AK2" s="3"/>
      <c r="AL2" s="3"/>
      <c r="AM2" s="3"/>
      <c r="AN2" s="4"/>
      <c r="AP2" s="24">
        <f>EOMONTH(AH2,11)+1</f>
        <v>27760</v>
      </c>
      <c r="AQ2" s="25"/>
      <c r="AR2" s="3"/>
      <c r="AS2" s="3"/>
      <c r="AT2" s="3"/>
      <c r="AU2" s="3"/>
      <c r="AV2" s="4"/>
      <c r="AX2" s="24">
        <f>EOMONTH(AP2,11)+1</f>
        <v>28126</v>
      </c>
      <c r="AY2" s="25"/>
      <c r="AZ2" s="3"/>
      <c r="BA2" s="3"/>
      <c r="BB2" s="3"/>
      <c r="BC2" s="3"/>
      <c r="BD2" s="4"/>
      <c r="BF2" s="24">
        <f>EOMONTH(AX2,11)+1</f>
        <v>28491</v>
      </c>
      <c r="BG2" s="25"/>
      <c r="BH2" s="3"/>
      <c r="BI2" s="3"/>
      <c r="BJ2" s="3"/>
      <c r="BK2" s="3"/>
      <c r="BL2" s="4"/>
      <c r="BN2" s="24">
        <f>EOMONTH(BF2,11)+1</f>
        <v>28856</v>
      </c>
      <c r="BO2" s="25"/>
      <c r="BP2" s="3"/>
      <c r="BQ2" s="3"/>
      <c r="BR2" s="3"/>
      <c r="BS2" s="3"/>
      <c r="BT2" s="4"/>
      <c r="BV2" s="24">
        <f>EOMONTH(BN2,11)+1</f>
        <v>29221</v>
      </c>
      <c r="BW2" s="25"/>
      <c r="BX2" s="3"/>
      <c r="BY2" s="3"/>
      <c r="BZ2" s="3"/>
      <c r="CA2" s="3"/>
      <c r="CB2" s="4"/>
    </row>
    <row r="3" spans="2:80" ht="18.75" customHeight="1" thickBot="1" x14ac:dyDescent="0.2">
      <c r="B3" s="5" t="s">
        <v>5</v>
      </c>
      <c r="C3" s="6" t="s">
        <v>0</v>
      </c>
      <c r="D3" s="6" t="s">
        <v>1</v>
      </c>
      <c r="E3" s="6" t="s">
        <v>2</v>
      </c>
      <c r="F3" s="6" t="s">
        <v>3</v>
      </c>
      <c r="G3" s="6" t="s">
        <v>4</v>
      </c>
      <c r="H3" s="7" t="s">
        <v>6</v>
      </c>
      <c r="J3" s="5" t="s">
        <v>5</v>
      </c>
      <c r="K3" s="6" t="s">
        <v>0</v>
      </c>
      <c r="L3" s="6" t="s">
        <v>1</v>
      </c>
      <c r="M3" s="6" t="s">
        <v>2</v>
      </c>
      <c r="N3" s="6" t="s">
        <v>3</v>
      </c>
      <c r="O3" s="6" t="s">
        <v>4</v>
      </c>
      <c r="P3" s="7" t="s">
        <v>6</v>
      </c>
      <c r="R3" s="5" t="s">
        <v>5</v>
      </c>
      <c r="S3" s="6" t="s">
        <v>0</v>
      </c>
      <c r="T3" s="6" t="s">
        <v>1</v>
      </c>
      <c r="U3" s="6" t="s">
        <v>2</v>
      </c>
      <c r="V3" s="6" t="s">
        <v>3</v>
      </c>
      <c r="W3" s="6" t="s">
        <v>4</v>
      </c>
      <c r="X3" s="7" t="s">
        <v>6</v>
      </c>
      <c r="Z3" s="5" t="s">
        <v>5</v>
      </c>
      <c r="AA3" s="6" t="s">
        <v>0</v>
      </c>
      <c r="AB3" s="6" t="s">
        <v>1</v>
      </c>
      <c r="AC3" s="6" t="s">
        <v>2</v>
      </c>
      <c r="AD3" s="6" t="s">
        <v>3</v>
      </c>
      <c r="AE3" s="6" t="s">
        <v>4</v>
      </c>
      <c r="AF3" s="7" t="s">
        <v>6</v>
      </c>
      <c r="AH3" s="5" t="s">
        <v>5</v>
      </c>
      <c r="AI3" s="6" t="s">
        <v>0</v>
      </c>
      <c r="AJ3" s="6" t="s">
        <v>1</v>
      </c>
      <c r="AK3" s="6" t="s">
        <v>2</v>
      </c>
      <c r="AL3" s="6" t="s">
        <v>3</v>
      </c>
      <c r="AM3" s="6" t="s">
        <v>4</v>
      </c>
      <c r="AN3" s="7" t="s">
        <v>6</v>
      </c>
      <c r="AP3" s="5" t="s">
        <v>5</v>
      </c>
      <c r="AQ3" s="6" t="s">
        <v>0</v>
      </c>
      <c r="AR3" s="6" t="s">
        <v>1</v>
      </c>
      <c r="AS3" s="6" t="s">
        <v>2</v>
      </c>
      <c r="AT3" s="6" t="s">
        <v>3</v>
      </c>
      <c r="AU3" s="6" t="s">
        <v>4</v>
      </c>
      <c r="AV3" s="7" t="s">
        <v>6</v>
      </c>
      <c r="AX3" s="5" t="s">
        <v>5</v>
      </c>
      <c r="AY3" s="6" t="s">
        <v>0</v>
      </c>
      <c r="AZ3" s="6" t="s">
        <v>1</v>
      </c>
      <c r="BA3" s="6" t="s">
        <v>2</v>
      </c>
      <c r="BB3" s="6" t="s">
        <v>3</v>
      </c>
      <c r="BC3" s="6" t="s">
        <v>4</v>
      </c>
      <c r="BD3" s="7" t="s">
        <v>6</v>
      </c>
      <c r="BF3" s="5" t="s">
        <v>5</v>
      </c>
      <c r="BG3" s="6" t="s">
        <v>0</v>
      </c>
      <c r="BH3" s="6" t="s">
        <v>1</v>
      </c>
      <c r="BI3" s="6" t="s">
        <v>2</v>
      </c>
      <c r="BJ3" s="6" t="s">
        <v>3</v>
      </c>
      <c r="BK3" s="6" t="s">
        <v>4</v>
      </c>
      <c r="BL3" s="7" t="s">
        <v>6</v>
      </c>
      <c r="BN3" s="5" t="s">
        <v>5</v>
      </c>
      <c r="BO3" s="6" t="s">
        <v>0</v>
      </c>
      <c r="BP3" s="6" t="s">
        <v>1</v>
      </c>
      <c r="BQ3" s="6" t="s">
        <v>2</v>
      </c>
      <c r="BR3" s="6" t="s">
        <v>3</v>
      </c>
      <c r="BS3" s="6" t="s">
        <v>4</v>
      </c>
      <c r="BT3" s="7" t="s">
        <v>6</v>
      </c>
      <c r="BV3" s="5" t="s">
        <v>5</v>
      </c>
      <c r="BW3" s="6" t="s">
        <v>0</v>
      </c>
      <c r="BX3" s="6" t="s">
        <v>1</v>
      </c>
      <c r="BY3" s="6" t="s">
        <v>2</v>
      </c>
      <c r="BZ3" s="6" t="s">
        <v>3</v>
      </c>
      <c r="CA3" s="6" t="s">
        <v>4</v>
      </c>
      <c r="CB3" s="7" t="s">
        <v>6</v>
      </c>
    </row>
    <row r="4" spans="2:80" ht="18.75" customHeight="1" thickTop="1" x14ac:dyDescent="0.15">
      <c r="B4" s="1">
        <f>B2-WEEKDAY(B2,1) +1</f>
        <v>25929</v>
      </c>
      <c r="C4" s="8">
        <f t="shared" ref="C4:H4" si="0">B4+1</f>
        <v>25930</v>
      </c>
      <c r="D4" s="8">
        <f t="shared" si="0"/>
        <v>25931</v>
      </c>
      <c r="E4" s="8">
        <f t="shared" si="0"/>
        <v>25932</v>
      </c>
      <c r="F4" s="8">
        <f t="shared" si="0"/>
        <v>25933</v>
      </c>
      <c r="G4" s="8">
        <f t="shared" si="0"/>
        <v>25934</v>
      </c>
      <c r="H4" s="9">
        <f t="shared" si="0"/>
        <v>25935</v>
      </c>
      <c r="J4" s="1">
        <f>J2-WEEKDAY(J2,1) +1</f>
        <v>26293</v>
      </c>
      <c r="K4" s="8">
        <f t="shared" ref="K4:P4" si="1">J4+1</f>
        <v>26294</v>
      </c>
      <c r="L4" s="8">
        <f t="shared" si="1"/>
        <v>26295</v>
      </c>
      <c r="M4" s="8">
        <f t="shared" si="1"/>
        <v>26296</v>
      </c>
      <c r="N4" s="8">
        <f t="shared" si="1"/>
        <v>26297</v>
      </c>
      <c r="O4" s="8">
        <f t="shared" si="1"/>
        <v>26298</v>
      </c>
      <c r="P4" s="9">
        <f t="shared" si="1"/>
        <v>26299</v>
      </c>
      <c r="R4" s="1">
        <f>R2-WEEKDAY(R2,1) +1</f>
        <v>26664</v>
      </c>
      <c r="S4" s="8">
        <f t="shared" ref="S4:X4" si="2">R4+1</f>
        <v>26665</v>
      </c>
      <c r="T4" s="8">
        <f t="shared" si="2"/>
        <v>26666</v>
      </c>
      <c r="U4" s="8">
        <f t="shared" si="2"/>
        <v>26667</v>
      </c>
      <c r="V4" s="8">
        <f t="shared" si="2"/>
        <v>26668</v>
      </c>
      <c r="W4" s="8">
        <f t="shared" si="2"/>
        <v>26669</v>
      </c>
      <c r="X4" s="9">
        <f t="shared" si="2"/>
        <v>26670</v>
      </c>
      <c r="Z4" s="1">
        <f>Z2-WEEKDAY(Z2,1) +1</f>
        <v>27028</v>
      </c>
      <c r="AA4" s="8">
        <f t="shared" ref="AA4:AF4" si="3">Z4+1</f>
        <v>27029</v>
      </c>
      <c r="AB4" s="8">
        <f t="shared" si="3"/>
        <v>27030</v>
      </c>
      <c r="AC4" s="8">
        <f t="shared" si="3"/>
        <v>27031</v>
      </c>
      <c r="AD4" s="8">
        <f t="shared" si="3"/>
        <v>27032</v>
      </c>
      <c r="AE4" s="8">
        <f t="shared" si="3"/>
        <v>27033</v>
      </c>
      <c r="AF4" s="9">
        <f t="shared" si="3"/>
        <v>27034</v>
      </c>
      <c r="AH4" s="1">
        <f>AH2-WEEKDAY(AH2,1) +1</f>
        <v>27392</v>
      </c>
      <c r="AI4" s="8">
        <f t="shared" ref="AI4:AN4" si="4">AH4+1</f>
        <v>27393</v>
      </c>
      <c r="AJ4" s="8">
        <f t="shared" si="4"/>
        <v>27394</v>
      </c>
      <c r="AK4" s="8">
        <f t="shared" si="4"/>
        <v>27395</v>
      </c>
      <c r="AL4" s="8">
        <f t="shared" si="4"/>
        <v>27396</v>
      </c>
      <c r="AM4" s="8">
        <f t="shared" si="4"/>
        <v>27397</v>
      </c>
      <c r="AN4" s="9">
        <f t="shared" si="4"/>
        <v>27398</v>
      </c>
      <c r="AP4" s="1">
        <f>AP2-WEEKDAY(AP2,1) +1</f>
        <v>27756</v>
      </c>
      <c r="AQ4" s="8">
        <f t="shared" ref="AQ4:AV4" si="5">AP4+1</f>
        <v>27757</v>
      </c>
      <c r="AR4" s="8">
        <f t="shared" si="5"/>
        <v>27758</v>
      </c>
      <c r="AS4" s="8">
        <f t="shared" si="5"/>
        <v>27759</v>
      </c>
      <c r="AT4" s="8">
        <f t="shared" si="5"/>
        <v>27760</v>
      </c>
      <c r="AU4" s="8">
        <f t="shared" si="5"/>
        <v>27761</v>
      </c>
      <c r="AV4" s="9">
        <f t="shared" si="5"/>
        <v>27762</v>
      </c>
      <c r="AX4" s="1">
        <f>AX2-WEEKDAY(AX2,1) +1</f>
        <v>28120</v>
      </c>
      <c r="AY4" s="8">
        <f t="shared" ref="AY4:BD4" si="6">AX4+1</f>
        <v>28121</v>
      </c>
      <c r="AZ4" s="8">
        <f t="shared" si="6"/>
        <v>28122</v>
      </c>
      <c r="BA4" s="8">
        <f t="shared" si="6"/>
        <v>28123</v>
      </c>
      <c r="BB4" s="8">
        <f t="shared" si="6"/>
        <v>28124</v>
      </c>
      <c r="BC4" s="8">
        <f t="shared" si="6"/>
        <v>28125</v>
      </c>
      <c r="BD4" s="9">
        <f t="shared" si="6"/>
        <v>28126</v>
      </c>
      <c r="BF4" s="1">
        <f>BF2-WEEKDAY(BF2,1) +1</f>
        <v>28491</v>
      </c>
      <c r="BG4" s="8">
        <f t="shared" ref="BG4:BL4" si="7">BF4+1</f>
        <v>28492</v>
      </c>
      <c r="BH4" s="8">
        <f t="shared" si="7"/>
        <v>28493</v>
      </c>
      <c r="BI4" s="8">
        <f t="shared" si="7"/>
        <v>28494</v>
      </c>
      <c r="BJ4" s="8">
        <f t="shared" si="7"/>
        <v>28495</v>
      </c>
      <c r="BK4" s="8">
        <f t="shared" si="7"/>
        <v>28496</v>
      </c>
      <c r="BL4" s="9">
        <f t="shared" si="7"/>
        <v>28497</v>
      </c>
      <c r="BN4" s="1">
        <f>BN2-WEEKDAY(BN2,1) +1</f>
        <v>28855</v>
      </c>
      <c r="BO4" s="8">
        <f t="shared" ref="BO4:BT4" si="8">BN4+1</f>
        <v>28856</v>
      </c>
      <c r="BP4" s="8">
        <f t="shared" si="8"/>
        <v>28857</v>
      </c>
      <c r="BQ4" s="8">
        <f t="shared" si="8"/>
        <v>28858</v>
      </c>
      <c r="BR4" s="8">
        <f t="shared" si="8"/>
        <v>28859</v>
      </c>
      <c r="BS4" s="8">
        <f t="shared" si="8"/>
        <v>28860</v>
      </c>
      <c r="BT4" s="9">
        <f t="shared" si="8"/>
        <v>28861</v>
      </c>
      <c r="BV4" s="1">
        <f>BV2-WEEKDAY(BV2,1) +1</f>
        <v>29219</v>
      </c>
      <c r="BW4" s="8">
        <f t="shared" ref="BW4:CB4" si="9">BV4+1</f>
        <v>29220</v>
      </c>
      <c r="BX4" s="8">
        <f t="shared" si="9"/>
        <v>29221</v>
      </c>
      <c r="BY4" s="8">
        <f t="shared" si="9"/>
        <v>29222</v>
      </c>
      <c r="BZ4" s="8">
        <f t="shared" si="9"/>
        <v>29223</v>
      </c>
      <c r="CA4" s="8">
        <f t="shared" si="9"/>
        <v>29224</v>
      </c>
      <c r="CB4" s="9">
        <f t="shared" si="9"/>
        <v>29225</v>
      </c>
    </row>
    <row r="5" spans="2:80" ht="18.75" customHeight="1" x14ac:dyDescent="0.15">
      <c r="B5" s="10" t="str">
        <f t="shared" ref="B5:E5" si="10">HolidayName(B4)</f>
        <v/>
      </c>
      <c r="C5" s="11" t="str">
        <f t="shared" si="10"/>
        <v/>
      </c>
      <c r="D5" s="11" t="str">
        <f t="shared" si="10"/>
        <v/>
      </c>
      <c r="E5" s="11" t="str">
        <f t="shared" si="10"/>
        <v/>
      </c>
      <c r="F5" s="11" t="str">
        <f>HolidayName(F4)</f>
        <v/>
      </c>
      <c r="G5" s="11" t="str">
        <f t="shared" ref="G5:H5" si="11">HolidayName(G4)</f>
        <v>元日</v>
      </c>
      <c r="H5" s="12" t="str">
        <f t="shared" si="11"/>
        <v/>
      </c>
      <c r="J5" s="10" t="str">
        <f t="shared" ref="J5:M5" si="12">HolidayName(J4)</f>
        <v/>
      </c>
      <c r="K5" s="11" t="str">
        <f t="shared" si="12"/>
        <v/>
      </c>
      <c r="L5" s="11" t="str">
        <f t="shared" si="12"/>
        <v/>
      </c>
      <c r="M5" s="11" t="str">
        <f t="shared" si="12"/>
        <v/>
      </c>
      <c r="N5" s="11" t="str">
        <f>HolidayName(N4)</f>
        <v/>
      </c>
      <c r="O5" s="11" t="str">
        <f t="shared" ref="O5:P5" si="13">HolidayName(O4)</f>
        <v/>
      </c>
      <c r="P5" s="12" t="str">
        <f t="shared" si="13"/>
        <v>元日</v>
      </c>
      <c r="R5" s="10" t="str">
        <f t="shared" ref="R5:U5" si="14">HolidayName(R4)</f>
        <v/>
      </c>
      <c r="S5" s="11" t="str">
        <f t="shared" si="14"/>
        <v>元日</v>
      </c>
      <c r="T5" s="11" t="str">
        <f t="shared" si="14"/>
        <v/>
      </c>
      <c r="U5" s="11" t="str">
        <f t="shared" si="14"/>
        <v/>
      </c>
      <c r="V5" s="11" t="str">
        <f>HolidayName(V4)</f>
        <v/>
      </c>
      <c r="W5" s="11" t="str">
        <f t="shared" ref="W5:X5" si="15">HolidayName(W4)</f>
        <v/>
      </c>
      <c r="X5" s="12" t="str">
        <f t="shared" si="15"/>
        <v/>
      </c>
      <c r="Z5" s="10" t="str">
        <f t="shared" ref="Z5:AC5" si="16">HolidayName(Z4)</f>
        <v/>
      </c>
      <c r="AA5" s="11" t="str">
        <f t="shared" si="16"/>
        <v/>
      </c>
      <c r="AB5" s="11" t="str">
        <f t="shared" si="16"/>
        <v>元日</v>
      </c>
      <c r="AC5" s="11" t="str">
        <f t="shared" si="16"/>
        <v/>
      </c>
      <c r="AD5" s="11" t="str">
        <f>HolidayName(AD4)</f>
        <v/>
      </c>
      <c r="AE5" s="11" t="str">
        <f t="shared" ref="AE5:AF5" si="17">HolidayName(AE4)</f>
        <v/>
      </c>
      <c r="AF5" s="12" t="str">
        <f t="shared" si="17"/>
        <v/>
      </c>
      <c r="AH5" s="10" t="str">
        <f t="shared" ref="AH5:AK5" si="18">HolidayName(AH4)</f>
        <v/>
      </c>
      <c r="AI5" s="11" t="str">
        <f t="shared" si="18"/>
        <v/>
      </c>
      <c r="AJ5" s="11" t="str">
        <f t="shared" si="18"/>
        <v/>
      </c>
      <c r="AK5" s="11" t="str">
        <f t="shared" si="18"/>
        <v>元日</v>
      </c>
      <c r="AL5" s="11" t="str">
        <f>HolidayName(AL4)</f>
        <v/>
      </c>
      <c r="AM5" s="11" t="str">
        <f t="shared" ref="AM5:AN5" si="19">HolidayName(AM4)</f>
        <v/>
      </c>
      <c r="AN5" s="12" t="str">
        <f t="shared" si="19"/>
        <v/>
      </c>
      <c r="AP5" s="10" t="str">
        <f t="shared" ref="AP5:AS5" si="20">HolidayName(AP4)</f>
        <v/>
      </c>
      <c r="AQ5" s="11" t="str">
        <f t="shared" si="20"/>
        <v/>
      </c>
      <c r="AR5" s="11" t="str">
        <f t="shared" si="20"/>
        <v/>
      </c>
      <c r="AS5" s="11" t="str">
        <f t="shared" si="20"/>
        <v/>
      </c>
      <c r="AT5" s="11" t="str">
        <f>HolidayName(AT4)</f>
        <v>元日</v>
      </c>
      <c r="AU5" s="11" t="str">
        <f t="shared" ref="AU5:AV5" si="21">HolidayName(AU4)</f>
        <v/>
      </c>
      <c r="AV5" s="12" t="str">
        <f t="shared" si="21"/>
        <v/>
      </c>
      <c r="AX5" s="10" t="str">
        <f t="shared" ref="AX5:BA5" si="22">HolidayName(AX4)</f>
        <v/>
      </c>
      <c r="AY5" s="11" t="str">
        <f t="shared" si="22"/>
        <v/>
      </c>
      <c r="AZ5" s="11" t="str">
        <f t="shared" si="22"/>
        <v/>
      </c>
      <c r="BA5" s="11" t="str">
        <f t="shared" si="22"/>
        <v/>
      </c>
      <c r="BB5" s="11" t="str">
        <f>HolidayName(BB4)</f>
        <v/>
      </c>
      <c r="BC5" s="11" t="str">
        <f t="shared" ref="BC5:BD5" si="23">HolidayName(BC4)</f>
        <v/>
      </c>
      <c r="BD5" s="12" t="str">
        <f t="shared" si="23"/>
        <v>元日</v>
      </c>
      <c r="BF5" s="10" t="str">
        <f t="shared" ref="BF5:BI5" si="24">HolidayName(BF4)</f>
        <v>元日</v>
      </c>
      <c r="BG5" s="11" t="str">
        <f t="shared" si="24"/>
        <v>振替休日</v>
      </c>
      <c r="BH5" s="11" t="str">
        <f t="shared" si="24"/>
        <v/>
      </c>
      <c r="BI5" s="11" t="str">
        <f t="shared" si="24"/>
        <v/>
      </c>
      <c r="BJ5" s="11" t="str">
        <f>HolidayName(BJ4)</f>
        <v/>
      </c>
      <c r="BK5" s="11" t="str">
        <f t="shared" ref="BK5:BL5" si="25">HolidayName(BK4)</f>
        <v/>
      </c>
      <c r="BL5" s="12" t="str">
        <f t="shared" si="25"/>
        <v/>
      </c>
      <c r="BN5" s="10" t="str">
        <f t="shared" ref="BN5:BQ5" si="26">HolidayName(BN4)</f>
        <v/>
      </c>
      <c r="BO5" s="11" t="str">
        <f t="shared" si="26"/>
        <v>元日</v>
      </c>
      <c r="BP5" s="11" t="str">
        <f t="shared" si="26"/>
        <v/>
      </c>
      <c r="BQ5" s="11" t="str">
        <f t="shared" si="26"/>
        <v/>
      </c>
      <c r="BR5" s="11" t="str">
        <f>HolidayName(BR4)</f>
        <v/>
      </c>
      <c r="BS5" s="11" t="str">
        <f t="shared" ref="BS5:BT5" si="27">HolidayName(BS4)</f>
        <v/>
      </c>
      <c r="BT5" s="12" t="str">
        <f t="shared" si="27"/>
        <v/>
      </c>
      <c r="BV5" s="10" t="str">
        <f t="shared" ref="BV5:BY5" si="28">HolidayName(BV4)</f>
        <v/>
      </c>
      <c r="BW5" s="11" t="str">
        <f t="shared" si="28"/>
        <v/>
      </c>
      <c r="BX5" s="11" t="str">
        <f t="shared" si="28"/>
        <v>元日</v>
      </c>
      <c r="BY5" s="11" t="str">
        <f t="shared" si="28"/>
        <v/>
      </c>
      <c r="BZ5" s="11" t="str">
        <f>HolidayName(BZ4)</f>
        <v/>
      </c>
      <c r="CA5" s="11" t="str">
        <f t="shared" ref="CA5:CB5" si="29">HolidayName(CA4)</f>
        <v/>
      </c>
      <c r="CB5" s="12" t="str">
        <f t="shared" si="29"/>
        <v/>
      </c>
    </row>
    <row r="6" spans="2:80" ht="18.75" customHeight="1" x14ac:dyDescent="0.15">
      <c r="B6" s="1">
        <f>H4+1</f>
        <v>25936</v>
      </c>
      <c r="C6" s="8">
        <f>B6+1</f>
        <v>25937</v>
      </c>
      <c r="D6" s="8">
        <f t="shared" ref="D6:H6" si="30">C6+1</f>
        <v>25938</v>
      </c>
      <c r="E6" s="8">
        <f t="shared" si="30"/>
        <v>25939</v>
      </c>
      <c r="F6" s="8">
        <f t="shared" si="30"/>
        <v>25940</v>
      </c>
      <c r="G6" s="8">
        <f t="shared" si="30"/>
        <v>25941</v>
      </c>
      <c r="H6" s="9">
        <f t="shared" si="30"/>
        <v>25942</v>
      </c>
      <c r="J6" s="1">
        <f>P4+1</f>
        <v>26300</v>
      </c>
      <c r="K6" s="8">
        <f>J6+1</f>
        <v>26301</v>
      </c>
      <c r="L6" s="8">
        <f t="shared" ref="L6:P6" si="31">K6+1</f>
        <v>26302</v>
      </c>
      <c r="M6" s="8">
        <f t="shared" si="31"/>
        <v>26303</v>
      </c>
      <c r="N6" s="8">
        <f t="shared" si="31"/>
        <v>26304</v>
      </c>
      <c r="O6" s="8">
        <f t="shared" si="31"/>
        <v>26305</v>
      </c>
      <c r="P6" s="9">
        <f t="shared" si="31"/>
        <v>26306</v>
      </c>
      <c r="R6" s="1">
        <f>X4+1</f>
        <v>26671</v>
      </c>
      <c r="S6" s="8">
        <f>R6+1</f>
        <v>26672</v>
      </c>
      <c r="T6" s="8">
        <f t="shared" ref="T6:X6" si="32">S6+1</f>
        <v>26673</v>
      </c>
      <c r="U6" s="8">
        <f t="shared" si="32"/>
        <v>26674</v>
      </c>
      <c r="V6" s="8">
        <f t="shared" si="32"/>
        <v>26675</v>
      </c>
      <c r="W6" s="8">
        <f t="shared" si="32"/>
        <v>26676</v>
      </c>
      <c r="X6" s="9">
        <f t="shared" si="32"/>
        <v>26677</v>
      </c>
      <c r="Z6" s="1">
        <f>AF4+1</f>
        <v>27035</v>
      </c>
      <c r="AA6" s="8">
        <f>Z6+1</f>
        <v>27036</v>
      </c>
      <c r="AB6" s="8">
        <f t="shared" ref="AB6:AF6" si="33">AA6+1</f>
        <v>27037</v>
      </c>
      <c r="AC6" s="8">
        <f t="shared" si="33"/>
        <v>27038</v>
      </c>
      <c r="AD6" s="8">
        <f t="shared" si="33"/>
        <v>27039</v>
      </c>
      <c r="AE6" s="8">
        <f t="shared" si="33"/>
        <v>27040</v>
      </c>
      <c r="AF6" s="9">
        <f t="shared" si="33"/>
        <v>27041</v>
      </c>
      <c r="AH6" s="1">
        <f>AN4+1</f>
        <v>27399</v>
      </c>
      <c r="AI6" s="8">
        <f>AH6+1</f>
        <v>27400</v>
      </c>
      <c r="AJ6" s="8">
        <f t="shared" ref="AJ6:AN6" si="34">AI6+1</f>
        <v>27401</v>
      </c>
      <c r="AK6" s="8">
        <f t="shared" si="34"/>
        <v>27402</v>
      </c>
      <c r="AL6" s="8">
        <f t="shared" si="34"/>
        <v>27403</v>
      </c>
      <c r="AM6" s="8">
        <f t="shared" si="34"/>
        <v>27404</v>
      </c>
      <c r="AN6" s="9">
        <f t="shared" si="34"/>
        <v>27405</v>
      </c>
      <c r="AP6" s="1">
        <f>AV4+1</f>
        <v>27763</v>
      </c>
      <c r="AQ6" s="8">
        <f>AP6+1</f>
        <v>27764</v>
      </c>
      <c r="AR6" s="8">
        <f t="shared" ref="AR6:AV6" si="35">AQ6+1</f>
        <v>27765</v>
      </c>
      <c r="AS6" s="8">
        <f t="shared" si="35"/>
        <v>27766</v>
      </c>
      <c r="AT6" s="8">
        <f t="shared" si="35"/>
        <v>27767</v>
      </c>
      <c r="AU6" s="8">
        <f t="shared" si="35"/>
        <v>27768</v>
      </c>
      <c r="AV6" s="9">
        <f t="shared" si="35"/>
        <v>27769</v>
      </c>
      <c r="AX6" s="1">
        <f>BD4+1</f>
        <v>28127</v>
      </c>
      <c r="AY6" s="8">
        <f>AX6+1</f>
        <v>28128</v>
      </c>
      <c r="AZ6" s="8">
        <f t="shared" ref="AZ6:BD6" si="36">AY6+1</f>
        <v>28129</v>
      </c>
      <c r="BA6" s="8">
        <f t="shared" si="36"/>
        <v>28130</v>
      </c>
      <c r="BB6" s="8">
        <f t="shared" si="36"/>
        <v>28131</v>
      </c>
      <c r="BC6" s="8">
        <f t="shared" si="36"/>
        <v>28132</v>
      </c>
      <c r="BD6" s="9">
        <f t="shared" si="36"/>
        <v>28133</v>
      </c>
      <c r="BF6" s="1">
        <f>BL4+1</f>
        <v>28498</v>
      </c>
      <c r="BG6" s="8">
        <f>BF6+1</f>
        <v>28499</v>
      </c>
      <c r="BH6" s="8">
        <f t="shared" ref="BH6:BL6" si="37">BG6+1</f>
        <v>28500</v>
      </c>
      <c r="BI6" s="8">
        <f t="shared" si="37"/>
        <v>28501</v>
      </c>
      <c r="BJ6" s="8">
        <f t="shared" si="37"/>
        <v>28502</v>
      </c>
      <c r="BK6" s="8">
        <f t="shared" si="37"/>
        <v>28503</v>
      </c>
      <c r="BL6" s="9">
        <f t="shared" si="37"/>
        <v>28504</v>
      </c>
      <c r="BN6" s="1">
        <f>BT4+1</f>
        <v>28862</v>
      </c>
      <c r="BO6" s="8">
        <f>BN6+1</f>
        <v>28863</v>
      </c>
      <c r="BP6" s="8">
        <f t="shared" ref="BP6:BT6" si="38">BO6+1</f>
        <v>28864</v>
      </c>
      <c r="BQ6" s="8">
        <f t="shared" si="38"/>
        <v>28865</v>
      </c>
      <c r="BR6" s="8">
        <f t="shared" si="38"/>
        <v>28866</v>
      </c>
      <c r="BS6" s="8">
        <f t="shared" si="38"/>
        <v>28867</v>
      </c>
      <c r="BT6" s="9">
        <f t="shared" si="38"/>
        <v>28868</v>
      </c>
      <c r="BV6" s="1">
        <f>CB4+1</f>
        <v>29226</v>
      </c>
      <c r="BW6" s="8">
        <f>BV6+1</f>
        <v>29227</v>
      </c>
      <c r="BX6" s="8">
        <f t="shared" ref="BX6:CB6" si="39">BW6+1</f>
        <v>29228</v>
      </c>
      <c r="BY6" s="8">
        <f t="shared" si="39"/>
        <v>29229</v>
      </c>
      <c r="BZ6" s="8">
        <f t="shared" si="39"/>
        <v>29230</v>
      </c>
      <c r="CA6" s="8">
        <f t="shared" si="39"/>
        <v>29231</v>
      </c>
      <c r="CB6" s="9">
        <f t="shared" si="39"/>
        <v>29232</v>
      </c>
    </row>
    <row r="7" spans="2:80" ht="18.75" customHeight="1" x14ac:dyDescent="0.15">
      <c r="B7" s="10" t="str">
        <f t="shared" ref="B7:E7" si="40">HolidayName(B6)</f>
        <v/>
      </c>
      <c r="C7" s="11" t="str">
        <f t="shared" si="40"/>
        <v/>
      </c>
      <c r="D7" s="11" t="str">
        <f t="shared" si="40"/>
        <v/>
      </c>
      <c r="E7" s="11" t="str">
        <f t="shared" si="40"/>
        <v/>
      </c>
      <c r="F7" s="11" t="str">
        <f>HolidayName(F6)</f>
        <v/>
      </c>
      <c r="G7" s="11" t="str">
        <f t="shared" ref="G7:H7" si="41">HolidayName(G6)</f>
        <v/>
      </c>
      <c r="H7" s="12" t="str">
        <f t="shared" si="41"/>
        <v/>
      </c>
      <c r="J7" s="10" t="str">
        <f t="shared" ref="J7:M7" si="42">HolidayName(J6)</f>
        <v/>
      </c>
      <c r="K7" s="11" t="str">
        <f t="shared" si="42"/>
        <v/>
      </c>
      <c r="L7" s="11" t="str">
        <f t="shared" si="42"/>
        <v/>
      </c>
      <c r="M7" s="11" t="str">
        <f t="shared" si="42"/>
        <v/>
      </c>
      <c r="N7" s="11" t="str">
        <f>HolidayName(N6)</f>
        <v/>
      </c>
      <c r="O7" s="11" t="str">
        <f t="shared" ref="O7:P7" si="43">HolidayName(O6)</f>
        <v/>
      </c>
      <c r="P7" s="12" t="str">
        <f t="shared" si="43"/>
        <v/>
      </c>
      <c r="R7" s="10" t="str">
        <f t="shared" ref="R7:U7" si="44">HolidayName(R6)</f>
        <v/>
      </c>
      <c r="S7" s="11" t="str">
        <f t="shared" si="44"/>
        <v/>
      </c>
      <c r="T7" s="11" t="str">
        <f t="shared" si="44"/>
        <v/>
      </c>
      <c r="U7" s="11" t="str">
        <f t="shared" si="44"/>
        <v/>
      </c>
      <c r="V7" s="11" t="str">
        <f>HolidayName(V6)</f>
        <v/>
      </c>
      <c r="W7" s="11" t="str">
        <f t="shared" ref="W7:X7" si="45">HolidayName(W6)</f>
        <v/>
      </c>
      <c r="X7" s="12" t="str">
        <f t="shared" si="45"/>
        <v/>
      </c>
      <c r="Z7" s="10" t="str">
        <f t="shared" ref="Z7:AC7" si="46">HolidayName(Z6)</f>
        <v/>
      </c>
      <c r="AA7" s="11" t="str">
        <f t="shared" si="46"/>
        <v/>
      </c>
      <c r="AB7" s="11" t="str">
        <f t="shared" si="46"/>
        <v/>
      </c>
      <c r="AC7" s="11" t="str">
        <f t="shared" si="46"/>
        <v/>
      </c>
      <c r="AD7" s="11" t="str">
        <f>HolidayName(AD6)</f>
        <v/>
      </c>
      <c r="AE7" s="11" t="str">
        <f t="shared" ref="AE7:AF7" si="47">HolidayName(AE6)</f>
        <v/>
      </c>
      <c r="AF7" s="12" t="str">
        <f t="shared" si="47"/>
        <v/>
      </c>
      <c r="AH7" s="10" t="str">
        <f t="shared" ref="AH7:AK7" si="48">HolidayName(AH6)</f>
        <v/>
      </c>
      <c r="AI7" s="11" t="str">
        <f t="shared" si="48"/>
        <v/>
      </c>
      <c r="AJ7" s="11" t="str">
        <f t="shared" si="48"/>
        <v/>
      </c>
      <c r="AK7" s="11" t="str">
        <f t="shared" si="48"/>
        <v/>
      </c>
      <c r="AL7" s="11" t="str">
        <f>HolidayName(AL6)</f>
        <v/>
      </c>
      <c r="AM7" s="11" t="str">
        <f t="shared" ref="AM7:AN7" si="49">HolidayName(AM6)</f>
        <v/>
      </c>
      <c r="AN7" s="12" t="str">
        <f t="shared" si="49"/>
        <v/>
      </c>
      <c r="AP7" s="10" t="str">
        <f t="shared" ref="AP7:AS7" si="50">HolidayName(AP6)</f>
        <v/>
      </c>
      <c r="AQ7" s="11" t="str">
        <f t="shared" si="50"/>
        <v/>
      </c>
      <c r="AR7" s="11" t="str">
        <f t="shared" si="50"/>
        <v/>
      </c>
      <c r="AS7" s="11" t="str">
        <f t="shared" si="50"/>
        <v/>
      </c>
      <c r="AT7" s="11" t="str">
        <f>HolidayName(AT6)</f>
        <v/>
      </c>
      <c r="AU7" s="11" t="str">
        <f t="shared" ref="AU7:AV7" si="51">HolidayName(AU6)</f>
        <v/>
      </c>
      <c r="AV7" s="12" t="str">
        <f t="shared" si="51"/>
        <v/>
      </c>
      <c r="AX7" s="10" t="str">
        <f t="shared" ref="AX7:BA7" si="52">HolidayName(AX6)</f>
        <v/>
      </c>
      <c r="AY7" s="11" t="str">
        <f t="shared" si="52"/>
        <v/>
      </c>
      <c r="AZ7" s="11" t="str">
        <f t="shared" si="52"/>
        <v/>
      </c>
      <c r="BA7" s="11" t="str">
        <f t="shared" si="52"/>
        <v/>
      </c>
      <c r="BB7" s="11" t="str">
        <f>HolidayName(BB6)</f>
        <v/>
      </c>
      <c r="BC7" s="11" t="str">
        <f t="shared" ref="BC7:BD7" si="53">HolidayName(BC6)</f>
        <v/>
      </c>
      <c r="BD7" s="12" t="str">
        <f t="shared" si="53"/>
        <v/>
      </c>
      <c r="BF7" s="10" t="str">
        <f t="shared" ref="BF7:BI7" si="54">HolidayName(BF6)</f>
        <v/>
      </c>
      <c r="BG7" s="11" t="str">
        <f t="shared" si="54"/>
        <v/>
      </c>
      <c r="BH7" s="11" t="str">
        <f t="shared" si="54"/>
        <v/>
      </c>
      <c r="BI7" s="11" t="str">
        <f t="shared" si="54"/>
        <v/>
      </c>
      <c r="BJ7" s="11" t="str">
        <f>HolidayName(BJ6)</f>
        <v/>
      </c>
      <c r="BK7" s="11" t="str">
        <f t="shared" ref="BK7:BL7" si="55">HolidayName(BK6)</f>
        <v/>
      </c>
      <c r="BL7" s="12" t="str">
        <f t="shared" si="55"/>
        <v/>
      </c>
      <c r="BN7" s="10" t="str">
        <f t="shared" ref="BN7:BQ7" si="56">HolidayName(BN6)</f>
        <v/>
      </c>
      <c r="BO7" s="11" t="str">
        <f t="shared" si="56"/>
        <v/>
      </c>
      <c r="BP7" s="11" t="str">
        <f t="shared" si="56"/>
        <v/>
      </c>
      <c r="BQ7" s="11" t="str">
        <f t="shared" si="56"/>
        <v/>
      </c>
      <c r="BR7" s="11" t="str">
        <f>HolidayName(BR6)</f>
        <v/>
      </c>
      <c r="BS7" s="11" t="str">
        <f t="shared" ref="BS7:BT7" si="57">HolidayName(BS6)</f>
        <v/>
      </c>
      <c r="BT7" s="12" t="str">
        <f t="shared" si="57"/>
        <v/>
      </c>
      <c r="BV7" s="10" t="str">
        <f t="shared" ref="BV7:BY7" si="58">HolidayName(BV6)</f>
        <v/>
      </c>
      <c r="BW7" s="11" t="str">
        <f t="shared" si="58"/>
        <v/>
      </c>
      <c r="BX7" s="11" t="str">
        <f t="shared" si="58"/>
        <v/>
      </c>
      <c r="BY7" s="11" t="str">
        <f t="shared" si="58"/>
        <v/>
      </c>
      <c r="BZ7" s="11" t="str">
        <f>HolidayName(BZ6)</f>
        <v/>
      </c>
      <c r="CA7" s="11" t="str">
        <f t="shared" ref="CA7:CB7" si="59">HolidayName(CA6)</f>
        <v/>
      </c>
      <c r="CB7" s="12" t="str">
        <f t="shared" si="59"/>
        <v/>
      </c>
    </row>
    <row r="8" spans="2:80" ht="18.75" customHeight="1" x14ac:dyDescent="0.15">
      <c r="B8" s="1">
        <f>H6+1</f>
        <v>25943</v>
      </c>
      <c r="C8" s="8">
        <f>B8+1</f>
        <v>25944</v>
      </c>
      <c r="D8" s="8">
        <f t="shared" ref="D8:H8" si="60">C8+1</f>
        <v>25945</v>
      </c>
      <c r="E8" s="8">
        <f t="shared" si="60"/>
        <v>25946</v>
      </c>
      <c r="F8" s="8">
        <f t="shared" si="60"/>
        <v>25947</v>
      </c>
      <c r="G8" s="8">
        <f t="shared" si="60"/>
        <v>25948</v>
      </c>
      <c r="H8" s="9">
        <f t="shared" si="60"/>
        <v>25949</v>
      </c>
      <c r="J8" s="1">
        <f>P6+1</f>
        <v>26307</v>
      </c>
      <c r="K8" s="8">
        <f>J8+1</f>
        <v>26308</v>
      </c>
      <c r="L8" s="8">
        <f t="shared" ref="L8:P8" si="61">K8+1</f>
        <v>26309</v>
      </c>
      <c r="M8" s="8">
        <f t="shared" si="61"/>
        <v>26310</v>
      </c>
      <c r="N8" s="8">
        <f t="shared" si="61"/>
        <v>26311</v>
      </c>
      <c r="O8" s="8">
        <f t="shared" si="61"/>
        <v>26312</v>
      </c>
      <c r="P8" s="9">
        <f t="shared" si="61"/>
        <v>26313</v>
      </c>
      <c r="R8" s="1">
        <f>X6+1</f>
        <v>26678</v>
      </c>
      <c r="S8" s="8">
        <f>R8+1</f>
        <v>26679</v>
      </c>
      <c r="T8" s="8">
        <f t="shared" ref="T8:X8" si="62">S8+1</f>
        <v>26680</v>
      </c>
      <c r="U8" s="8">
        <f t="shared" si="62"/>
        <v>26681</v>
      </c>
      <c r="V8" s="8">
        <f t="shared" si="62"/>
        <v>26682</v>
      </c>
      <c r="W8" s="8">
        <f t="shared" si="62"/>
        <v>26683</v>
      </c>
      <c r="X8" s="9">
        <f t="shared" si="62"/>
        <v>26684</v>
      </c>
      <c r="Z8" s="1">
        <f>AF6+1</f>
        <v>27042</v>
      </c>
      <c r="AA8" s="8">
        <f>Z8+1</f>
        <v>27043</v>
      </c>
      <c r="AB8" s="8">
        <f t="shared" ref="AB8:AF8" si="63">AA8+1</f>
        <v>27044</v>
      </c>
      <c r="AC8" s="8">
        <f t="shared" si="63"/>
        <v>27045</v>
      </c>
      <c r="AD8" s="8">
        <f t="shared" si="63"/>
        <v>27046</v>
      </c>
      <c r="AE8" s="8">
        <f t="shared" si="63"/>
        <v>27047</v>
      </c>
      <c r="AF8" s="9">
        <f t="shared" si="63"/>
        <v>27048</v>
      </c>
      <c r="AH8" s="1">
        <f>AN6+1</f>
        <v>27406</v>
      </c>
      <c r="AI8" s="8">
        <f>AH8+1</f>
        <v>27407</v>
      </c>
      <c r="AJ8" s="8">
        <f t="shared" ref="AJ8:AN8" si="64">AI8+1</f>
        <v>27408</v>
      </c>
      <c r="AK8" s="8">
        <f t="shared" si="64"/>
        <v>27409</v>
      </c>
      <c r="AL8" s="8">
        <f t="shared" si="64"/>
        <v>27410</v>
      </c>
      <c r="AM8" s="8">
        <f t="shared" si="64"/>
        <v>27411</v>
      </c>
      <c r="AN8" s="9">
        <f t="shared" si="64"/>
        <v>27412</v>
      </c>
      <c r="AP8" s="1">
        <f>AV6+1</f>
        <v>27770</v>
      </c>
      <c r="AQ8" s="8">
        <f>AP8+1</f>
        <v>27771</v>
      </c>
      <c r="AR8" s="8">
        <f t="shared" ref="AR8:AV8" si="65">AQ8+1</f>
        <v>27772</v>
      </c>
      <c r="AS8" s="8">
        <f t="shared" si="65"/>
        <v>27773</v>
      </c>
      <c r="AT8" s="8">
        <f t="shared" si="65"/>
        <v>27774</v>
      </c>
      <c r="AU8" s="8">
        <f t="shared" si="65"/>
        <v>27775</v>
      </c>
      <c r="AV8" s="9">
        <f t="shared" si="65"/>
        <v>27776</v>
      </c>
      <c r="AX8" s="1">
        <f>BD6+1</f>
        <v>28134</v>
      </c>
      <c r="AY8" s="8">
        <f>AX8+1</f>
        <v>28135</v>
      </c>
      <c r="AZ8" s="8">
        <f t="shared" ref="AZ8:BD8" si="66">AY8+1</f>
        <v>28136</v>
      </c>
      <c r="BA8" s="8">
        <f t="shared" si="66"/>
        <v>28137</v>
      </c>
      <c r="BB8" s="8">
        <f t="shared" si="66"/>
        <v>28138</v>
      </c>
      <c r="BC8" s="8">
        <f t="shared" si="66"/>
        <v>28139</v>
      </c>
      <c r="BD8" s="9">
        <f t="shared" si="66"/>
        <v>28140</v>
      </c>
      <c r="BF8" s="1">
        <f>BL6+1</f>
        <v>28505</v>
      </c>
      <c r="BG8" s="8">
        <f>BF8+1</f>
        <v>28506</v>
      </c>
      <c r="BH8" s="8">
        <f t="shared" ref="BH8:BL8" si="67">BG8+1</f>
        <v>28507</v>
      </c>
      <c r="BI8" s="8">
        <f t="shared" si="67"/>
        <v>28508</v>
      </c>
      <c r="BJ8" s="8">
        <f t="shared" si="67"/>
        <v>28509</v>
      </c>
      <c r="BK8" s="8">
        <f t="shared" si="67"/>
        <v>28510</v>
      </c>
      <c r="BL8" s="9">
        <f t="shared" si="67"/>
        <v>28511</v>
      </c>
      <c r="BN8" s="1">
        <f>BT6+1</f>
        <v>28869</v>
      </c>
      <c r="BO8" s="8">
        <f>BN8+1</f>
        <v>28870</v>
      </c>
      <c r="BP8" s="8">
        <f t="shared" ref="BP8:BT8" si="68">BO8+1</f>
        <v>28871</v>
      </c>
      <c r="BQ8" s="8">
        <f t="shared" si="68"/>
        <v>28872</v>
      </c>
      <c r="BR8" s="8">
        <f t="shared" si="68"/>
        <v>28873</v>
      </c>
      <c r="BS8" s="8">
        <f t="shared" si="68"/>
        <v>28874</v>
      </c>
      <c r="BT8" s="9">
        <f t="shared" si="68"/>
        <v>28875</v>
      </c>
      <c r="BV8" s="1">
        <f>CB6+1</f>
        <v>29233</v>
      </c>
      <c r="BW8" s="8">
        <f>BV8+1</f>
        <v>29234</v>
      </c>
      <c r="BX8" s="8">
        <f t="shared" ref="BX8:CB8" si="69">BW8+1</f>
        <v>29235</v>
      </c>
      <c r="BY8" s="8">
        <f t="shared" si="69"/>
        <v>29236</v>
      </c>
      <c r="BZ8" s="8">
        <f t="shared" si="69"/>
        <v>29237</v>
      </c>
      <c r="CA8" s="8">
        <f t="shared" si="69"/>
        <v>29238</v>
      </c>
      <c r="CB8" s="9">
        <f t="shared" si="69"/>
        <v>29239</v>
      </c>
    </row>
    <row r="9" spans="2:80" ht="18.75" customHeight="1" x14ac:dyDescent="0.15">
      <c r="B9" s="10" t="str">
        <f t="shared" ref="B9:E9" si="70">HolidayName(B8)</f>
        <v/>
      </c>
      <c r="C9" s="11" t="str">
        <f t="shared" si="70"/>
        <v/>
      </c>
      <c r="D9" s="11" t="str">
        <f t="shared" si="70"/>
        <v/>
      </c>
      <c r="E9" s="11" t="str">
        <f t="shared" si="70"/>
        <v/>
      </c>
      <c r="F9" s="11" t="str">
        <f>HolidayName(F8)</f>
        <v/>
      </c>
      <c r="G9" s="11" t="str">
        <f t="shared" ref="G9:H9" si="71">HolidayName(G8)</f>
        <v>成人の日</v>
      </c>
      <c r="H9" s="12" t="str">
        <f t="shared" si="71"/>
        <v/>
      </c>
      <c r="J9" s="10" t="str">
        <f t="shared" ref="J9:M9" si="72">HolidayName(J8)</f>
        <v/>
      </c>
      <c r="K9" s="11" t="str">
        <f t="shared" si="72"/>
        <v/>
      </c>
      <c r="L9" s="11" t="str">
        <f t="shared" si="72"/>
        <v/>
      </c>
      <c r="M9" s="11" t="str">
        <f t="shared" si="72"/>
        <v/>
      </c>
      <c r="N9" s="11" t="str">
        <f>HolidayName(N8)</f>
        <v/>
      </c>
      <c r="O9" s="11" t="str">
        <f t="shared" ref="O9:P9" si="73">HolidayName(O8)</f>
        <v/>
      </c>
      <c r="P9" s="12" t="str">
        <f t="shared" si="73"/>
        <v>成人の日</v>
      </c>
      <c r="R9" s="10" t="str">
        <f t="shared" ref="R9:U9" si="74">HolidayName(R8)</f>
        <v/>
      </c>
      <c r="S9" s="11" t="str">
        <f t="shared" si="74"/>
        <v>成人の日</v>
      </c>
      <c r="T9" s="11" t="str">
        <f t="shared" si="74"/>
        <v/>
      </c>
      <c r="U9" s="11" t="str">
        <f t="shared" si="74"/>
        <v/>
      </c>
      <c r="V9" s="11" t="str">
        <f>HolidayName(V8)</f>
        <v/>
      </c>
      <c r="W9" s="11" t="str">
        <f t="shared" ref="W9:X9" si="75">HolidayName(W8)</f>
        <v/>
      </c>
      <c r="X9" s="12" t="str">
        <f t="shared" si="75"/>
        <v/>
      </c>
      <c r="Z9" s="10" t="str">
        <f t="shared" ref="Z9:AC9" si="76">HolidayName(Z8)</f>
        <v/>
      </c>
      <c r="AA9" s="11" t="str">
        <f t="shared" si="76"/>
        <v/>
      </c>
      <c r="AB9" s="11" t="str">
        <f t="shared" si="76"/>
        <v>成人の日</v>
      </c>
      <c r="AC9" s="11" t="str">
        <f t="shared" si="76"/>
        <v/>
      </c>
      <c r="AD9" s="11" t="str">
        <f>HolidayName(AD8)</f>
        <v/>
      </c>
      <c r="AE9" s="11" t="str">
        <f t="shared" ref="AE9:AF9" si="77">HolidayName(AE8)</f>
        <v/>
      </c>
      <c r="AF9" s="12" t="str">
        <f t="shared" si="77"/>
        <v/>
      </c>
      <c r="AH9" s="10" t="str">
        <f t="shared" ref="AH9:AK9" si="78">HolidayName(AH8)</f>
        <v/>
      </c>
      <c r="AI9" s="11" t="str">
        <f t="shared" si="78"/>
        <v/>
      </c>
      <c r="AJ9" s="11" t="str">
        <f t="shared" si="78"/>
        <v/>
      </c>
      <c r="AK9" s="11" t="str">
        <f t="shared" si="78"/>
        <v>成人の日</v>
      </c>
      <c r="AL9" s="11" t="str">
        <f>HolidayName(AL8)</f>
        <v/>
      </c>
      <c r="AM9" s="11" t="str">
        <f t="shared" ref="AM9:AN9" si="79">HolidayName(AM8)</f>
        <v/>
      </c>
      <c r="AN9" s="12" t="str">
        <f t="shared" si="79"/>
        <v/>
      </c>
      <c r="AP9" s="10" t="str">
        <f t="shared" ref="AP9:AS9" si="80">HolidayName(AP8)</f>
        <v/>
      </c>
      <c r="AQ9" s="11" t="str">
        <f t="shared" si="80"/>
        <v/>
      </c>
      <c r="AR9" s="11" t="str">
        <f t="shared" si="80"/>
        <v/>
      </c>
      <c r="AS9" s="11" t="str">
        <f t="shared" si="80"/>
        <v/>
      </c>
      <c r="AT9" s="11" t="str">
        <f>HolidayName(AT8)</f>
        <v>成人の日</v>
      </c>
      <c r="AU9" s="11" t="str">
        <f t="shared" ref="AU9:AV9" si="81">HolidayName(AU8)</f>
        <v/>
      </c>
      <c r="AV9" s="12" t="str">
        <f t="shared" si="81"/>
        <v/>
      </c>
      <c r="AX9" s="10" t="str">
        <f t="shared" ref="AX9:BA9" si="82">HolidayName(AX8)</f>
        <v/>
      </c>
      <c r="AY9" s="11" t="str">
        <f t="shared" si="82"/>
        <v/>
      </c>
      <c r="AZ9" s="11" t="str">
        <f t="shared" si="82"/>
        <v/>
      </c>
      <c r="BA9" s="11" t="str">
        <f t="shared" si="82"/>
        <v/>
      </c>
      <c r="BB9" s="11" t="str">
        <f>HolidayName(BB8)</f>
        <v/>
      </c>
      <c r="BC9" s="11" t="str">
        <f t="shared" ref="BC9:BD9" si="83">HolidayName(BC8)</f>
        <v/>
      </c>
      <c r="BD9" s="12" t="str">
        <f t="shared" si="83"/>
        <v>成人の日</v>
      </c>
      <c r="BF9" s="10" t="str">
        <f t="shared" ref="BF9:BI9" si="84">HolidayName(BF8)</f>
        <v>成人の日</v>
      </c>
      <c r="BG9" s="11" t="str">
        <f t="shared" si="84"/>
        <v>振替休日</v>
      </c>
      <c r="BH9" s="11" t="str">
        <f t="shared" si="84"/>
        <v/>
      </c>
      <c r="BI9" s="11" t="str">
        <f t="shared" si="84"/>
        <v/>
      </c>
      <c r="BJ9" s="11" t="str">
        <f>HolidayName(BJ8)</f>
        <v/>
      </c>
      <c r="BK9" s="11" t="str">
        <f t="shared" ref="BK9:BL9" si="85">HolidayName(BK8)</f>
        <v/>
      </c>
      <c r="BL9" s="12" t="str">
        <f t="shared" si="85"/>
        <v/>
      </c>
      <c r="BN9" s="10" t="str">
        <f t="shared" ref="BN9:BQ9" si="86">HolidayName(BN8)</f>
        <v/>
      </c>
      <c r="BO9" s="11" t="str">
        <f t="shared" si="86"/>
        <v>成人の日</v>
      </c>
      <c r="BP9" s="11" t="str">
        <f t="shared" si="86"/>
        <v/>
      </c>
      <c r="BQ9" s="11" t="str">
        <f t="shared" si="86"/>
        <v/>
      </c>
      <c r="BR9" s="11" t="str">
        <f>HolidayName(BR8)</f>
        <v/>
      </c>
      <c r="BS9" s="11" t="str">
        <f t="shared" ref="BS9:BT9" si="87">HolidayName(BS8)</f>
        <v/>
      </c>
      <c r="BT9" s="12" t="str">
        <f t="shared" si="87"/>
        <v/>
      </c>
      <c r="BV9" s="10" t="str">
        <f t="shared" ref="BV9:BY9" si="88">HolidayName(BV8)</f>
        <v/>
      </c>
      <c r="BW9" s="11" t="str">
        <f t="shared" si="88"/>
        <v/>
      </c>
      <c r="BX9" s="11" t="str">
        <f t="shared" si="88"/>
        <v>成人の日</v>
      </c>
      <c r="BY9" s="11" t="str">
        <f t="shared" si="88"/>
        <v/>
      </c>
      <c r="BZ9" s="11" t="str">
        <f>HolidayName(BZ8)</f>
        <v/>
      </c>
      <c r="CA9" s="11" t="str">
        <f t="shared" ref="CA9:CB9" si="89">HolidayName(CA8)</f>
        <v/>
      </c>
      <c r="CB9" s="12" t="str">
        <f t="shared" si="89"/>
        <v/>
      </c>
    </row>
    <row r="10" spans="2:80" ht="18.75" customHeight="1" x14ac:dyDescent="0.15">
      <c r="B10" s="1">
        <f>H8+1</f>
        <v>25950</v>
      </c>
      <c r="C10" s="8">
        <f>B10+1</f>
        <v>25951</v>
      </c>
      <c r="D10" s="8">
        <f t="shared" ref="D10:H10" si="90">C10+1</f>
        <v>25952</v>
      </c>
      <c r="E10" s="8">
        <f t="shared" si="90"/>
        <v>25953</v>
      </c>
      <c r="F10" s="8">
        <f t="shared" si="90"/>
        <v>25954</v>
      </c>
      <c r="G10" s="8">
        <f t="shared" si="90"/>
        <v>25955</v>
      </c>
      <c r="H10" s="9">
        <f t="shared" si="90"/>
        <v>25956</v>
      </c>
      <c r="J10" s="1">
        <f>P8+1</f>
        <v>26314</v>
      </c>
      <c r="K10" s="8">
        <f>J10+1</f>
        <v>26315</v>
      </c>
      <c r="L10" s="8">
        <f t="shared" ref="L10:P10" si="91">K10+1</f>
        <v>26316</v>
      </c>
      <c r="M10" s="8">
        <f t="shared" si="91"/>
        <v>26317</v>
      </c>
      <c r="N10" s="8">
        <f t="shared" si="91"/>
        <v>26318</v>
      </c>
      <c r="O10" s="8">
        <f t="shared" si="91"/>
        <v>26319</v>
      </c>
      <c r="P10" s="9">
        <f t="shared" si="91"/>
        <v>26320</v>
      </c>
      <c r="R10" s="1">
        <f>X8+1</f>
        <v>26685</v>
      </c>
      <c r="S10" s="8">
        <f>R10+1</f>
        <v>26686</v>
      </c>
      <c r="T10" s="8">
        <f t="shared" ref="T10:X10" si="92">S10+1</f>
        <v>26687</v>
      </c>
      <c r="U10" s="8">
        <f t="shared" si="92"/>
        <v>26688</v>
      </c>
      <c r="V10" s="8">
        <f t="shared" si="92"/>
        <v>26689</v>
      </c>
      <c r="W10" s="8">
        <f t="shared" si="92"/>
        <v>26690</v>
      </c>
      <c r="X10" s="9">
        <f t="shared" si="92"/>
        <v>26691</v>
      </c>
      <c r="Z10" s="1">
        <f>AF8+1</f>
        <v>27049</v>
      </c>
      <c r="AA10" s="8">
        <f>Z10+1</f>
        <v>27050</v>
      </c>
      <c r="AB10" s="8">
        <f t="shared" ref="AB10:AF10" si="93">AA10+1</f>
        <v>27051</v>
      </c>
      <c r="AC10" s="8">
        <f t="shared" si="93"/>
        <v>27052</v>
      </c>
      <c r="AD10" s="8">
        <f t="shared" si="93"/>
        <v>27053</v>
      </c>
      <c r="AE10" s="8">
        <f t="shared" si="93"/>
        <v>27054</v>
      </c>
      <c r="AF10" s="9">
        <f t="shared" si="93"/>
        <v>27055</v>
      </c>
      <c r="AH10" s="1">
        <f>AN8+1</f>
        <v>27413</v>
      </c>
      <c r="AI10" s="8">
        <f>AH10+1</f>
        <v>27414</v>
      </c>
      <c r="AJ10" s="8">
        <f t="shared" ref="AJ10:AN10" si="94">AI10+1</f>
        <v>27415</v>
      </c>
      <c r="AK10" s="8">
        <f t="shared" si="94"/>
        <v>27416</v>
      </c>
      <c r="AL10" s="8">
        <f t="shared" si="94"/>
        <v>27417</v>
      </c>
      <c r="AM10" s="8">
        <f t="shared" si="94"/>
        <v>27418</v>
      </c>
      <c r="AN10" s="9">
        <f t="shared" si="94"/>
        <v>27419</v>
      </c>
      <c r="AP10" s="1">
        <f>AV8+1</f>
        <v>27777</v>
      </c>
      <c r="AQ10" s="8">
        <f>AP10+1</f>
        <v>27778</v>
      </c>
      <c r="AR10" s="8">
        <f t="shared" ref="AR10:AV10" si="95">AQ10+1</f>
        <v>27779</v>
      </c>
      <c r="AS10" s="8">
        <f t="shared" si="95"/>
        <v>27780</v>
      </c>
      <c r="AT10" s="8">
        <f t="shared" si="95"/>
        <v>27781</v>
      </c>
      <c r="AU10" s="8">
        <f t="shared" si="95"/>
        <v>27782</v>
      </c>
      <c r="AV10" s="9">
        <f t="shared" si="95"/>
        <v>27783</v>
      </c>
      <c r="AX10" s="1">
        <f>BD8+1</f>
        <v>28141</v>
      </c>
      <c r="AY10" s="8">
        <f>AX10+1</f>
        <v>28142</v>
      </c>
      <c r="AZ10" s="8">
        <f t="shared" ref="AZ10:BD10" si="96">AY10+1</f>
        <v>28143</v>
      </c>
      <c r="BA10" s="8">
        <f t="shared" si="96"/>
        <v>28144</v>
      </c>
      <c r="BB10" s="8">
        <f t="shared" si="96"/>
        <v>28145</v>
      </c>
      <c r="BC10" s="8">
        <f t="shared" si="96"/>
        <v>28146</v>
      </c>
      <c r="BD10" s="9">
        <f t="shared" si="96"/>
        <v>28147</v>
      </c>
      <c r="BF10" s="1">
        <f>BL8+1</f>
        <v>28512</v>
      </c>
      <c r="BG10" s="8">
        <f>BF10+1</f>
        <v>28513</v>
      </c>
      <c r="BH10" s="8">
        <f t="shared" ref="BH10:BL10" si="97">BG10+1</f>
        <v>28514</v>
      </c>
      <c r="BI10" s="8">
        <f t="shared" si="97"/>
        <v>28515</v>
      </c>
      <c r="BJ10" s="8">
        <f t="shared" si="97"/>
        <v>28516</v>
      </c>
      <c r="BK10" s="8">
        <f t="shared" si="97"/>
        <v>28517</v>
      </c>
      <c r="BL10" s="9">
        <f t="shared" si="97"/>
        <v>28518</v>
      </c>
      <c r="BN10" s="1">
        <f>BT8+1</f>
        <v>28876</v>
      </c>
      <c r="BO10" s="8">
        <f>BN10+1</f>
        <v>28877</v>
      </c>
      <c r="BP10" s="8">
        <f t="shared" ref="BP10:BT10" si="98">BO10+1</f>
        <v>28878</v>
      </c>
      <c r="BQ10" s="8">
        <f t="shared" si="98"/>
        <v>28879</v>
      </c>
      <c r="BR10" s="8">
        <f t="shared" si="98"/>
        <v>28880</v>
      </c>
      <c r="BS10" s="8">
        <f t="shared" si="98"/>
        <v>28881</v>
      </c>
      <c r="BT10" s="9">
        <f t="shared" si="98"/>
        <v>28882</v>
      </c>
      <c r="BV10" s="1">
        <f>CB8+1</f>
        <v>29240</v>
      </c>
      <c r="BW10" s="8">
        <f>BV10+1</f>
        <v>29241</v>
      </c>
      <c r="BX10" s="8">
        <f t="shared" ref="BX10:CB10" si="99">BW10+1</f>
        <v>29242</v>
      </c>
      <c r="BY10" s="8">
        <f t="shared" si="99"/>
        <v>29243</v>
      </c>
      <c r="BZ10" s="8">
        <f t="shared" si="99"/>
        <v>29244</v>
      </c>
      <c r="CA10" s="8">
        <f t="shared" si="99"/>
        <v>29245</v>
      </c>
      <c r="CB10" s="9">
        <f t="shared" si="99"/>
        <v>29246</v>
      </c>
    </row>
    <row r="11" spans="2:80" ht="18.75" customHeight="1" x14ac:dyDescent="0.15">
      <c r="B11" s="10" t="str">
        <f t="shared" ref="B11:E11" si="100">HolidayName(B10)</f>
        <v/>
      </c>
      <c r="C11" s="11" t="str">
        <f t="shared" si="100"/>
        <v/>
      </c>
      <c r="D11" s="11" t="str">
        <f t="shared" si="100"/>
        <v/>
      </c>
      <c r="E11" s="11" t="str">
        <f t="shared" si="100"/>
        <v/>
      </c>
      <c r="F11" s="11" t="str">
        <f>HolidayName(F10)</f>
        <v/>
      </c>
      <c r="G11" s="11" t="str">
        <f t="shared" ref="G11:H11" si="101">HolidayName(G10)</f>
        <v/>
      </c>
      <c r="H11" s="12" t="str">
        <f t="shared" si="101"/>
        <v/>
      </c>
      <c r="J11" s="10" t="str">
        <f t="shared" ref="J11:M11" si="102">HolidayName(J10)</f>
        <v/>
      </c>
      <c r="K11" s="11" t="str">
        <f t="shared" si="102"/>
        <v/>
      </c>
      <c r="L11" s="11" t="str">
        <f t="shared" si="102"/>
        <v/>
      </c>
      <c r="M11" s="11" t="str">
        <f t="shared" si="102"/>
        <v/>
      </c>
      <c r="N11" s="11" t="str">
        <f>HolidayName(N10)</f>
        <v/>
      </c>
      <c r="O11" s="11" t="str">
        <f t="shared" ref="O11:P11" si="103">HolidayName(O10)</f>
        <v/>
      </c>
      <c r="P11" s="12" t="str">
        <f t="shared" si="103"/>
        <v/>
      </c>
      <c r="R11" s="10" t="str">
        <f t="shared" ref="R11:U11" si="104">HolidayName(R10)</f>
        <v/>
      </c>
      <c r="S11" s="11" t="str">
        <f t="shared" si="104"/>
        <v/>
      </c>
      <c r="T11" s="11" t="str">
        <f t="shared" si="104"/>
        <v/>
      </c>
      <c r="U11" s="11" t="str">
        <f t="shared" si="104"/>
        <v/>
      </c>
      <c r="V11" s="11" t="str">
        <f>HolidayName(V10)</f>
        <v/>
      </c>
      <c r="W11" s="11" t="str">
        <f t="shared" ref="W11:X11" si="105">HolidayName(W10)</f>
        <v/>
      </c>
      <c r="X11" s="12" t="str">
        <f t="shared" si="105"/>
        <v/>
      </c>
      <c r="Z11" s="10" t="str">
        <f t="shared" ref="Z11:AC11" si="106">HolidayName(Z10)</f>
        <v/>
      </c>
      <c r="AA11" s="11" t="str">
        <f t="shared" si="106"/>
        <v/>
      </c>
      <c r="AB11" s="11" t="str">
        <f t="shared" si="106"/>
        <v/>
      </c>
      <c r="AC11" s="11" t="str">
        <f t="shared" si="106"/>
        <v/>
      </c>
      <c r="AD11" s="11" t="str">
        <f>HolidayName(AD10)</f>
        <v/>
      </c>
      <c r="AE11" s="11" t="str">
        <f t="shared" ref="AE11:AF11" si="107">HolidayName(AE10)</f>
        <v/>
      </c>
      <c r="AF11" s="12" t="str">
        <f t="shared" si="107"/>
        <v/>
      </c>
      <c r="AH11" s="10" t="str">
        <f t="shared" ref="AH11:AK11" si="108">HolidayName(AH10)</f>
        <v/>
      </c>
      <c r="AI11" s="11" t="str">
        <f t="shared" si="108"/>
        <v/>
      </c>
      <c r="AJ11" s="11" t="str">
        <f t="shared" si="108"/>
        <v/>
      </c>
      <c r="AK11" s="11" t="str">
        <f t="shared" si="108"/>
        <v/>
      </c>
      <c r="AL11" s="11" t="str">
        <f>HolidayName(AL10)</f>
        <v/>
      </c>
      <c r="AM11" s="11" t="str">
        <f t="shared" ref="AM11:AN11" si="109">HolidayName(AM10)</f>
        <v/>
      </c>
      <c r="AN11" s="12" t="str">
        <f t="shared" si="109"/>
        <v/>
      </c>
      <c r="AP11" s="10" t="str">
        <f t="shared" ref="AP11:AS11" si="110">HolidayName(AP10)</f>
        <v/>
      </c>
      <c r="AQ11" s="11" t="str">
        <f t="shared" si="110"/>
        <v/>
      </c>
      <c r="AR11" s="11" t="str">
        <f t="shared" si="110"/>
        <v/>
      </c>
      <c r="AS11" s="11" t="str">
        <f t="shared" si="110"/>
        <v/>
      </c>
      <c r="AT11" s="11" t="str">
        <f>HolidayName(AT10)</f>
        <v/>
      </c>
      <c r="AU11" s="11" t="str">
        <f t="shared" ref="AU11:AV11" si="111">HolidayName(AU10)</f>
        <v/>
      </c>
      <c r="AV11" s="12" t="str">
        <f t="shared" si="111"/>
        <v/>
      </c>
      <c r="AX11" s="10" t="str">
        <f t="shared" ref="AX11:BA11" si="112">HolidayName(AX10)</f>
        <v/>
      </c>
      <c r="AY11" s="11" t="str">
        <f t="shared" si="112"/>
        <v/>
      </c>
      <c r="AZ11" s="11" t="str">
        <f t="shared" si="112"/>
        <v/>
      </c>
      <c r="BA11" s="11" t="str">
        <f t="shared" si="112"/>
        <v/>
      </c>
      <c r="BB11" s="11" t="str">
        <f>HolidayName(BB10)</f>
        <v/>
      </c>
      <c r="BC11" s="11" t="str">
        <f t="shared" ref="BC11:BD11" si="113">HolidayName(BC10)</f>
        <v/>
      </c>
      <c r="BD11" s="12" t="str">
        <f t="shared" si="113"/>
        <v/>
      </c>
      <c r="BF11" s="10" t="str">
        <f t="shared" ref="BF11:BI11" si="114">HolidayName(BF10)</f>
        <v/>
      </c>
      <c r="BG11" s="11" t="str">
        <f t="shared" si="114"/>
        <v/>
      </c>
      <c r="BH11" s="11" t="str">
        <f t="shared" si="114"/>
        <v/>
      </c>
      <c r="BI11" s="11" t="str">
        <f t="shared" si="114"/>
        <v/>
      </c>
      <c r="BJ11" s="11" t="str">
        <f>HolidayName(BJ10)</f>
        <v/>
      </c>
      <c r="BK11" s="11" t="str">
        <f t="shared" ref="BK11:BL11" si="115">HolidayName(BK10)</f>
        <v/>
      </c>
      <c r="BL11" s="12" t="str">
        <f t="shared" si="115"/>
        <v/>
      </c>
      <c r="BN11" s="10" t="str">
        <f t="shared" ref="BN11:BQ11" si="116">HolidayName(BN10)</f>
        <v/>
      </c>
      <c r="BO11" s="11" t="str">
        <f t="shared" si="116"/>
        <v/>
      </c>
      <c r="BP11" s="11" t="str">
        <f t="shared" si="116"/>
        <v/>
      </c>
      <c r="BQ11" s="11" t="str">
        <f t="shared" si="116"/>
        <v/>
      </c>
      <c r="BR11" s="11" t="str">
        <f>HolidayName(BR10)</f>
        <v/>
      </c>
      <c r="BS11" s="11" t="str">
        <f t="shared" ref="BS11:BT11" si="117">HolidayName(BS10)</f>
        <v/>
      </c>
      <c r="BT11" s="12" t="str">
        <f t="shared" si="117"/>
        <v/>
      </c>
      <c r="BV11" s="10" t="str">
        <f t="shared" ref="BV11:BY11" si="118">HolidayName(BV10)</f>
        <v/>
      </c>
      <c r="BW11" s="11" t="str">
        <f t="shared" si="118"/>
        <v/>
      </c>
      <c r="BX11" s="11" t="str">
        <f t="shared" si="118"/>
        <v/>
      </c>
      <c r="BY11" s="11" t="str">
        <f t="shared" si="118"/>
        <v/>
      </c>
      <c r="BZ11" s="11" t="str">
        <f>HolidayName(BZ10)</f>
        <v/>
      </c>
      <c r="CA11" s="11" t="str">
        <f t="shared" ref="CA11:CB11" si="119">HolidayName(CA10)</f>
        <v/>
      </c>
      <c r="CB11" s="12" t="str">
        <f t="shared" si="119"/>
        <v/>
      </c>
    </row>
    <row r="12" spans="2:80" ht="18.75" customHeight="1" x14ac:dyDescent="0.15">
      <c r="B12" s="1">
        <f>H10+1</f>
        <v>25957</v>
      </c>
      <c r="C12" s="8">
        <f>B12+1</f>
        <v>25958</v>
      </c>
      <c r="D12" s="8">
        <f t="shared" ref="D12:H14" si="120">C12+1</f>
        <v>25959</v>
      </c>
      <c r="E12" s="8">
        <f t="shared" si="120"/>
        <v>25960</v>
      </c>
      <c r="F12" s="8">
        <f t="shared" si="120"/>
        <v>25961</v>
      </c>
      <c r="G12" s="8">
        <f t="shared" si="120"/>
        <v>25962</v>
      </c>
      <c r="H12" s="9">
        <f t="shared" si="120"/>
        <v>25963</v>
      </c>
      <c r="J12" s="1">
        <f>P10+1</f>
        <v>26321</v>
      </c>
      <c r="K12" s="8">
        <f>J12+1</f>
        <v>26322</v>
      </c>
      <c r="L12" s="8">
        <f t="shared" ref="L12:P12" si="121">K12+1</f>
        <v>26323</v>
      </c>
      <c r="M12" s="8">
        <f t="shared" si="121"/>
        <v>26324</v>
      </c>
      <c r="N12" s="8">
        <f t="shared" si="121"/>
        <v>26325</v>
      </c>
      <c r="O12" s="8">
        <f t="shared" si="121"/>
        <v>26326</v>
      </c>
      <c r="P12" s="9">
        <f t="shared" si="121"/>
        <v>26327</v>
      </c>
      <c r="R12" s="1">
        <f>X10+1</f>
        <v>26692</v>
      </c>
      <c r="S12" s="8">
        <f>R12+1</f>
        <v>26693</v>
      </c>
      <c r="T12" s="8">
        <f t="shared" ref="T12:X12" si="122">S12+1</f>
        <v>26694</v>
      </c>
      <c r="U12" s="8">
        <f t="shared" si="122"/>
        <v>26695</v>
      </c>
      <c r="V12" s="8">
        <f t="shared" si="122"/>
        <v>26696</v>
      </c>
      <c r="W12" s="8">
        <f t="shared" si="122"/>
        <v>26697</v>
      </c>
      <c r="X12" s="9">
        <f t="shared" si="122"/>
        <v>26698</v>
      </c>
      <c r="Z12" s="1">
        <f>AF10+1</f>
        <v>27056</v>
      </c>
      <c r="AA12" s="8">
        <f>Z12+1</f>
        <v>27057</v>
      </c>
      <c r="AB12" s="8">
        <f t="shared" ref="AB12:AF12" si="123">AA12+1</f>
        <v>27058</v>
      </c>
      <c r="AC12" s="8">
        <f t="shared" si="123"/>
        <v>27059</v>
      </c>
      <c r="AD12" s="8">
        <f t="shared" si="123"/>
        <v>27060</v>
      </c>
      <c r="AE12" s="8">
        <f t="shared" si="123"/>
        <v>27061</v>
      </c>
      <c r="AF12" s="9">
        <f t="shared" si="123"/>
        <v>27062</v>
      </c>
      <c r="AH12" s="1">
        <f>AN10+1</f>
        <v>27420</v>
      </c>
      <c r="AI12" s="8">
        <f>AH12+1</f>
        <v>27421</v>
      </c>
      <c r="AJ12" s="8">
        <f t="shared" ref="AJ12:AN12" si="124">AI12+1</f>
        <v>27422</v>
      </c>
      <c r="AK12" s="8">
        <f t="shared" si="124"/>
        <v>27423</v>
      </c>
      <c r="AL12" s="8">
        <f t="shared" si="124"/>
        <v>27424</v>
      </c>
      <c r="AM12" s="8">
        <f t="shared" si="124"/>
        <v>27425</v>
      </c>
      <c r="AN12" s="9">
        <f t="shared" si="124"/>
        <v>27426</v>
      </c>
      <c r="AP12" s="1">
        <f>AV10+1</f>
        <v>27784</v>
      </c>
      <c r="AQ12" s="8">
        <f>AP12+1</f>
        <v>27785</v>
      </c>
      <c r="AR12" s="8">
        <f t="shared" ref="AR12:AV12" si="125">AQ12+1</f>
        <v>27786</v>
      </c>
      <c r="AS12" s="8">
        <f t="shared" si="125"/>
        <v>27787</v>
      </c>
      <c r="AT12" s="8">
        <f t="shared" si="125"/>
        <v>27788</v>
      </c>
      <c r="AU12" s="8">
        <f t="shared" si="125"/>
        <v>27789</v>
      </c>
      <c r="AV12" s="9">
        <f t="shared" si="125"/>
        <v>27790</v>
      </c>
      <c r="AX12" s="1">
        <f>BD10+1</f>
        <v>28148</v>
      </c>
      <c r="AY12" s="8">
        <f>AX12+1</f>
        <v>28149</v>
      </c>
      <c r="AZ12" s="8">
        <f t="shared" ref="AZ12:BD12" si="126">AY12+1</f>
        <v>28150</v>
      </c>
      <c r="BA12" s="8">
        <f t="shared" si="126"/>
        <v>28151</v>
      </c>
      <c r="BB12" s="8">
        <f t="shared" si="126"/>
        <v>28152</v>
      </c>
      <c r="BC12" s="8">
        <f t="shared" si="126"/>
        <v>28153</v>
      </c>
      <c r="BD12" s="9">
        <f t="shared" si="126"/>
        <v>28154</v>
      </c>
      <c r="BF12" s="1">
        <f>BL10+1</f>
        <v>28519</v>
      </c>
      <c r="BG12" s="8">
        <f>BF12+1</f>
        <v>28520</v>
      </c>
      <c r="BH12" s="8">
        <f t="shared" ref="BH12:BL12" si="127">BG12+1</f>
        <v>28521</v>
      </c>
      <c r="BI12" s="8">
        <f t="shared" si="127"/>
        <v>28522</v>
      </c>
      <c r="BJ12" s="8">
        <f t="shared" si="127"/>
        <v>28523</v>
      </c>
      <c r="BK12" s="8">
        <f t="shared" si="127"/>
        <v>28524</v>
      </c>
      <c r="BL12" s="9">
        <f t="shared" si="127"/>
        <v>28525</v>
      </c>
      <c r="BN12" s="1">
        <f>BT10+1</f>
        <v>28883</v>
      </c>
      <c r="BO12" s="8">
        <f>BN12+1</f>
        <v>28884</v>
      </c>
      <c r="BP12" s="8">
        <f t="shared" ref="BP12:BT12" si="128">BO12+1</f>
        <v>28885</v>
      </c>
      <c r="BQ12" s="8">
        <f t="shared" si="128"/>
        <v>28886</v>
      </c>
      <c r="BR12" s="8">
        <f t="shared" si="128"/>
        <v>28887</v>
      </c>
      <c r="BS12" s="8">
        <f t="shared" si="128"/>
        <v>28888</v>
      </c>
      <c r="BT12" s="9">
        <f t="shared" si="128"/>
        <v>28889</v>
      </c>
      <c r="BV12" s="1">
        <f>CB10+1</f>
        <v>29247</v>
      </c>
      <c r="BW12" s="8">
        <f>BV12+1</f>
        <v>29248</v>
      </c>
      <c r="BX12" s="8">
        <f t="shared" ref="BX12:CB12" si="129">BW12+1</f>
        <v>29249</v>
      </c>
      <c r="BY12" s="8">
        <f t="shared" si="129"/>
        <v>29250</v>
      </c>
      <c r="BZ12" s="8">
        <f t="shared" si="129"/>
        <v>29251</v>
      </c>
      <c r="CA12" s="8">
        <f t="shared" si="129"/>
        <v>29252</v>
      </c>
      <c r="CB12" s="9">
        <f t="shared" si="129"/>
        <v>29253</v>
      </c>
    </row>
    <row r="13" spans="2:80" ht="18.75" customHeight="1" x14ac:dyDescent="0.15">
      <c r="B13" s="10" t="str">
        <f t="shared" ref="B13:E13" si="130">HolidayName(B12)</f>
        <v/>
      </c>
      <c r="C13" s="11" t="str">
        <f t="shared" si="130"/>
        <v/>
      </c>
      <c r="D13" s="11" t="str">
        <f t="shared" si="130"/>
        <v/>
      </c>
      <c r="E13" s="11" t="str">
        <f t="shared" si="130"/>
        <v/>
      </c>
      <c r="F13" s="11" t="str">
        <f>HolidayName(F12)</f>
        <v/>
      </c>
      <c r="G13" s="11" t="str">
        <f t="shared" ref="G13:H13" si="131">HolidayName(G12)</f>
        <v/>
      </c>
      <c r="H13" s="12" t="str">
        <f t="shared" si="131"/>
        <v/>
      </c>
      <c r="J13" s="10" t="str">
        <f t="shared" ref="J13:M13" si="132">HolidayName(J12)</f>
        <v/>
      </c>
      <c r="K13" s="11" t="str">
        <f t="shared" si="132"/>
        <v/>
      </c>
      <c r="L13" s="11" t="str">
        <f t="shared" si="132"/>
        <v/>
      </c>
      <c r="M13" s="11" t="str">
        <f t="shared" si="132"/>
        <v/>
      </c>
      <c r="N13" s="11" t="str">
        <f>HolidayName(N12)</f>
        <v/>
      </c>
      <c r="O13" s="11" t="str">
        <f t="shared" ref="O13:P13" si="133">HolidayName(O12)</f>
        <v/>
      </c>
      <c r="P13" s="12" t="str">
        <f t="shared" si="133"/>
        <v/>
      </c>
      <c r="R13" s="10" t="str">
        <f t="shared" ref="R13:U13" si="134">HolidayName(R12)</f>
        <v/>
      </c>
      <c r="S13" s="11" t="str">
        <f t="shared" si="134"/>
        <v/>
      </c>
      <c r="T13" s="11" t="str">
        <f t="shared" si="134"/>
        <v/>
      </c>
      <c r="U13" s="11" t="str">
        <f t="shared" si="134"/>
        <v/>
      </c>
      <c r="V13" s="11" t="str">
        <f>HolidayName(V12)</f>
        <v/>
      </c>
      <c r="W13" s="11" t="str">
        <f t="shared" ref="W13:X13" si="135">HolidayName(W12)</f>
        <v/>
      </c>
      <c r="X13" s="12" t="str">
        <f t="shared" si="135"/>
        <v/>
      </c>
      <c r="Z13" s="10" t="str">
        <f t="shared" ref="Z13:AC13" si="136">HolidayName(Z12)</f>
        <v/>
      </c>
      <c r="AA13" s="11" t="str">
        <f t="shared" si="136"/>
        <v/>
      </c>
      <c r="AB13" s="11" t="str">
        <f t="shared" si="136"/>
        <v/>
      </c>
      <c r="AC13" s="11" t="str">
        <f t="shared" si="136"/>
        <v/>
      </c>
      <c r="AD13" s="11" t="str">
        <f>HolidayName(AD12)</f>
        <v/>
      </c>
      <c r="AE13" s="11" t="str">
        <f t="shared" ref="AE13:AF13" si="137">HolidayName(AE12)</f>
        <v/>
      </c>
      <c r="AF13" s="12" t="str">
        <f t="shared" si="137"/>
        <v/>
      </c>
      <c r="AH13" s="10" t="str">
        <f t="shared" ref="AH13:AK13" si="138">HolidayName(AH12)</f>
        <v/>
      </c>
      <c r="AI13" s="11" t="str">
        <f t="shared" si="138"/>
        <v/>
      </c>
      <c r="AJ13" s="11" t="str">
        <f t="shared" si="138"/>
        <v/>
      </c>
      <c r="AK13" s="11" t="str">
        <f t="shared" si="138"/>
        <v/>
      </c>
      <c r="AL13" s="11" t="str">
        <f>HolidayName(AL12)</f>
        <v/>
      </c>
      <c r="AM13" s="11" t="str">
        <f t="shared" ref="AM13:AN13" si="139">HolidayName(AM12)</f>
        <v/>
      </c>
      <c r="AN13" s="12" t="str">
        <f t="shared" si="139"/>
        <v/>
      </c>
      <c r="AP13" s="10" t="str">
        <f t="shared" ref="AP13:AS13" si="140">HolidayName(AP12)</f>
        <v/>
      </c>
      <c r="AQ13" s="11" t="str">
        <f t="shared" si="140"/>
        <v/>
      </c>
      <c r="AR13" s="11" t="str">
        <f t="shared" si="140"/>
        <v/>
      </c>
      <c r="AS13" s="11" t="str">
        <f t="shared" si="140"/>
        <v/>
      </c>
      <c r="AT13" s="11" t="str">
        <f>HolidayName(AT12)</f>
        <v/>
      </c>
      <c r="AU13" s="11" t="str">
        <f t="shared" ref="AU13:AV13" si="141">HolidayName(AU12)</f>
        <v/>
      </c>
      <c r="AV13" s="12" t="str">
        <f t="shared" si="141"/>
        <v/>
      </c>
      <c r="AX13" s="10" t="str">
        <f t="shared" ref="AX13:BA13" si="142">HolidayName(AX12)</f>
        <v/>
      </c>
      <c r="AY13" s="11" t="str">
        <f t="shared" si="142"/>
        <v/>
      </c>
      <c r="AZ13" s="11" t="str">
        <f t="shared" si="142"/>
        <v/>
      </c>
      <c r="BA13" s="11" t="str">
        <f t="shared" si="142"/>
        <v/>
      </c>
      <c r="BB13" s="11" t="str">
        <f>HolidayName(BB12)</f>
        <v/>
      </c>
      <c r="BC13" s="11" t="str">
        <f t="shared" ref="BC13:BD13" si="143">HolidayName(BC12)</f>
        <v/>
      </c>
      <c r="BD13" s="12" t="str">
        <f t="shared" si="143"/>
        <v/>
      </c>
      <c r="BF13" s="10" t="str">
        <f t="shared" ref="BF13:BI13" si="144">HolidayName(BF12)</f>
        <v/>
      </c>
      <c r="BG13" s="11" t="str">
        <f t="shared" si="144"/>
        <v/>
      </c>
      <c r="BH13" s="11" t="str">
        <f t="shared" si="144"/>
        <v/>
      </c>
      <c r="BI13" s="11" t="str">
        <f t="shared" si="144"/>
        <v/>
      </c>
      <c r="BJ13" s="11" t="str">
        <f>HolidayName(BJ12)</f>
        <v/>
      </c>
      <c r="BK13" s="11" t="str">
        <f t="shared" ref="BK13:BL13" si="145">HolidayName(BK12)</f>
        <v/>
      </c>
      <c r="BL13" s="12" t="str">
        <f t="shared" si="145"/>
        <v/>
      </c>
      <c r="BN13" s="10" t="str">
        <f t="shared" ref="BN13:BQ13" si="146">HolidayName(BN12)</f>
        <v/>
      </c>
      <c r="BO13" s="11" t="str">
        <f t="shared" si="146"/>
        <v/>
      </c>
      <c r="BP13" s="11" t="str">
        <f t="shared" si="146"/>
        <v/>
      </c>
      <c r="BQ13" s="11" t="str">
        <f t="shared" si="146"/>
        <v/>
      </c>
      <c r="BR13" s="11" t="str">
        <f>HolidayName(BR12)</f>
        <v/>
      </c>
      <c r="BS13" s="11" t="str">
        <f t="shared" ref="BS13:BT13" si="147">HolidayName(BS12)</f>
        <v/>
      </c>
      <c r="BT13" s="12" t="str">
        <f t="shared" si="147"/>
        <v/>
      </c>
      <c r="BV13" s="10" t="str">
        <f t="shared" ref="BV13:BY13" si="148">HolidayName(BV12)</f>
        <v/>
      </c>
      <c r="BW13" s="11" t="str">
        <f t="shared" si="148"/>
        <v/>
      </c>
      <c r="BX13" s="11" t="str">
        <f t="shared" si="148"/>
        <v/>
      </c>
      <c r="BY13" s="11" t="str">
        <f t="shared" si="148"/>
        <v/>
      </c>
      <c r="BZ13" s="11" t="str">
        <f>HolidayName(BZ12)</f>
        <v/>
      </c>
      <c r="CA13" s="11" t="str">
        <f t="shared" ref="CA13:CB13" si="149">HolidayName(CA12)</f>
        <v/>
      </c>
      <c r="CB13" s="12" t="str">
        <f t="shared" si="149"/>
        <v/>
      </c>
    </row>
    <row r="14" spans="2:80" ht="18.75" customHeight="1" x14ac:dyDescent="0.15">
      <c r="B14" s="1">
        <f>H12+1</f>
        <v>25964</v>
      </c>
      <c r="C14" s="8">
        <f>B14+1</f>
        <v>25965</v>
      </c>
      <c r="D14" s="8">
        <f t="shared" si="120"/>
        <v>25966</v>
      </c>
      <c r="E14" s="8">
        <f t="shared" si="120"/>
        <v>25967</v>
      </c>
      <c r="F14" s="8">
        <f t="shared" si="120"/>
        <v>25968</v>
      </c>
      <c r="G14" s="8">
        <f t="shared" si="120"/>
        <v>25969</v>
      </c>
      <c r="H14" s="9">
        <f t="shared" si="120"/>
        <v>25970</v>
      </c>
      <c r="J14" s="1">
        <f>P12+1</f>
        <v>26328</v>
      </c>
      <c r="K14" s="8">
        <f>J14+1</f>
        <v>26329</v>
      </c>
      <c r="L14" s="8">
        <f t="shared" ref="L14:P14" si="150">K14+1</f>
        <v>26330</v>
      </c>
      <c r="M14" s="8">
        <f t="shared" si="150"/>
        <v>26331</v>
      </c>
      <c r="N14" s="8">
        <f t="shared" si="150"/>
        <v>26332</v>
      </c>
      <c r="O14" s="8">
        <f t="shared" si="150"/>
        <v>26333</v>
      </c>
      <c r="P14" s="9">
        <f t="shared" si="150"/>
        <v>26334</v>
      </c>
      <c r="R14" s="1">
        <f>X12+1</f>
        <v>26699</v>
      </c>
      <c r="S14" s="8">
        <f>R14+1</f>
        <v>26700</v>
      </c>
      <c r="T14" s="8">
        <f t="shared" ref="T14:X14" si="151">S14+1</f>
        <v>26701</v>
      </c>
      <c r="U14" s="8">
        <f t="shared" si="151"/>
        <v>26702</v>
      </c>
      <c r="V14" s="8">
        <f t="shared" si="151"/>
        <v>26703</v>
      </c>
      <c r="W14" s="8">
        <f t="shared" si="151"/>
        <v>26704</v>
      </c>
      <c r="X14" s="9">
        <f t="shared" si="151"/>
        <v>26705</v>
      </c>
      <c r="Z14" s="1">
        <f>AF12+1</f>
        <v>27063</v>
      </c>
      <c r="AA14" s="8">
        <f>Z14+1</f>
        <v>27064</v>
      </c>
      <c r="AB14" s="8">
        <f t="shared" ref="AB14:AF14" si="152">AA14+1</f>
        <v>27065</v>
      </c>
      <c r="AC14" s="8">
        <f t="shared" si="152"/>
        <v>27066</v>
      </c>
      <c r="AD14" s="8">
        <f t="shared" si="152"/>
        <v>27067</v>
      </c>
      <c r="AE14" s="8">
        <f t="shared" si="152"/>
        <v>27068</v>
      </c>
      <c r="AF14" s="9">
        <f t="shared" si="152"/>
        <v>27069</v>
      </c>
      <c r="AH14" s="1">
        <f>AN12+1</f>
        <v>27427</v>
      </c>
      <c r="AI14" s="8">
        <f>AH14+1</f>
        <v>27428</v>
      </c>
      <c r="AJ14" s="8">
        <f t="shared" ref="AJ14:AN14" si="153">AI14+1</f>
        <v>27429</v>
      </c>
      <c r="AK14" s="8">
        <f t="shared" si="153"/>
        <v>27430</v>
      </c>
      <c r="AL14" s="8">
        <f t="shared" si="153"/>
        <v>27431</v>
      </c>
      <c r="AM14" s="8">
        <f t="shared" si="153"/>
        <v>27432</v>
      </c>
      <c r="AN14" s="9">
        <f t="shared" si="153"/>
        <v>27433</v>
      </c>
      <c r="AP14" s="1">
        <f>AV12+1</f>
        <v>27791</v>
      </c>
      <c r="AQ14" s="8">
        <f>AP14+1</f>
        <v>27792</v>
      </c>
      <c r="AR14" s="8">
        <f t="shared" ref="AR14:AV14" si="154">AQ14+1</f>
        <v>27793</v>
      </c>
      <c r="AS14" s="8">
        <f t="shared" si="154"/>
        <v>27794</v>
      </c>
      <c r="AT14" s="8">
        <f t="shared" si="154"/>
        <v>27795</v>
      </c>
      <c r="AU14" s="8">
        <f t="shared" si="154"/>
        <v>27796</v>
      </c>
      <c r="AV14" s="9">
        <f t="shared" si="154"/>
        <v>27797</v>
      </c>
      <c r="AX14" s="1">
        <f>BD12+1</f>
        <v>28155</v>
      </c>
      <c r="AY14" s="8">
        <f>AX14+1</f>
        <v>28156</v>
      </c>
      <c r="AZ14" s="8">
        <f t="shared" ref="AZ14:BD14" si="155">AY14+1</f>
        <v>28157</v>
      </c>
      <c r="BA14" s="8">
        <f t="shared" si="155"/>
        <v>28158</v>
      </c>
      <c r="BB14" s="8">
        <f t="shared" si="155"/>
        <v>28159</v>
      </c>
      <c r="BC14" s="8">
        <f t="shared" si="155"/>
        <v>28160</v>
      </c>
      <c r="BD14" s="9">
        <f t="shared" si="155"/>
        <v>28161</v>
      </c>
      <c r="BF14" s="1">
        <f>BL12+1</f>
        <v>28526</v>
      </c>
      <c r="BG14" s="8">
        <f>BF14+1</f>
        <v>28527</v>
      </c>
      <c r="BH14" s="8">
        <f t="shared" ref="BH14:BL14" si="156">BG14+1</f>
        <v>28528</v>
      </c>
      <c r="BI14" s="8">
        <f t="shared" si="156"/>
        <v>28529</v>
      </c>
      <c r="BJ14" s="8">
        <f t="shared" si="156"/>
        <v>28530</v>
      </c>
      <c r="BK14" s="8">
        <f t="shared" si="156"/>
        <v>28531</v>
      </c>
      <c r="BL14" s="9">
        <f t="shared" si="156"/>
        <v>28532</v>
      </c>
      <c r="BN14" s="1">
        <f>BT12+1</f>
        <v>28890</v>
      </c>
      <c r="BO14" s="8">
        <f>BN14+1</f>
        <v>28891</v>
      </c>
      <c r="BP14" s="8">
        <f t="shared" ref="BP14:BT14" si="157">BO14+1</f>
        <v>28892</v>
      </c>
      <c r="BQ14" s="8">
        <f t="shared" si="157"/>
        <v>28893</v>
      </c>
      <c r="BR14" s="8">
        <f t="shared" si="157"/>
        <v>28894</v>
      </c>
      <c r="BS14" s="8">
        <f t="shared" si="157"/>
        <v>28895</v>
      </c>
      <c r="BT14" s="9">
        <f t="shared" si="157"/>
        <v>28896</v>
      </c>
      <c r="BV14" s="1">
        <f>CB12+1</f>
        <v>29254</v>
      </c>
      <c r="BW14" s="8">
        <f>BV14+1</f>
        <v>29255</v>
      </c>
      <c r="BX14" s="8">
        <f t="shared" ref="BX14:CB14" si="158">BW14+1</f>
        <v>29256</v>
      </c>
      <c r="BY14" s="8">
        <f t="shared" si="158"/>
        <v>29257</v>
      </c>
      <c r="BZ14" s="8">
        <f t="shared" si="158"/>
        <v>29258</v>
      </c>
      <c r="CA14" s="8">
        <f t="shared" si="158"/>
        <v>29259</v>
      </c>
      <c r="CB14" s="9">
        <f t="shared" si="158"/>
        <v>29260</v>
      </c>
    </row>
    <row r="15" spans="2:80" ht="18.75" customHeight="1" thickBot="1" x14ac:dyDescent="0.2">
      <c r="B15" s="13" t="str">
        <f t="shared" ref="B15:E15" si="159">HolidayName(B14)</f>
        <v/>
      </c>
      <c r="C15" s="14" t="str">
        <f t="shared" si="159"/>
        <v/>
      </c>
      <c r="D15" s="14" t="str">
        <f t="shared" si="159"/>
        <v/>
      </c>
      <c r="E15" s="14" t="str">
        <f t="shared" si="159"/>
        <v/>
      </c>
      <c r="F15" s="14" t="str">
        <f>HolidayName(F14)</f>
        <v/>
      </c>
      <c r="G15" s="14" t="str">
        <f t="shared" ref="G15:H15" si="160">HolidayName(G14)</f>
        <v/>
      </c>
      <c r="H15" s="15" t="str">
        <f t="shared" si="160"/>
        <v/>
      </c>
      <c r="J15" s="13" t="str">
        <f t="shared" ref="J15:M15" si="161">HolidayName(J14)</f>
        <v/>
      </c>
      <c r="K15" s="14" t="str">
        <f t="shared" si="161"/>
        <v/>
      </c>
      <c r="L15" s="14" t="str">
        <f t="shared" si="161"/>
        <v/>
      </c>
      <c r="M15" s="14" t="str">
        <f t="shared" si="161"/>
        <v/>
      </c>
      <c r="N15" s="14" t="str">
        <f>HolidayName(N14)</f>
        <v/>
      </c>
      <c r="O15" s="14" t="str">
        <f t="shared" ref="O15:P15" si="162">HolidayName(O14)</f>
        <v/>
      </c>
      <c r="P15" s="15" t="str">
        <f t="shared" si="162"/>
        <v/>
      </c>
      <c r="R15" s="13" t="str">
        <f t="shared" ref="R15:U15" si="163">HolidayName(R14)</f>
        <v/>
      </c>
      <c r="S15" s="14" t="str">
        <f t="shared" si="163"/>
        <v/>
      </c>
      <c r="T15" s="14" t="str">
        <f t="shared" si="163"/>
        <v/>
      </c>
      <c r="U15" s="14" t="str">
        <f t="shared" si="163"/>
        <v/>
      </c>
      <c r="V15" s="14" t="str">
        <f>HolidayName(V14)</f>
        <v/>
      </c>
      <c r="W15" s="14" t="str">
        <f t="shared" ref="W15:X15" si="164">HolidayName(W14)</f>
        <v/>
      </c>
      <c r="X15" s="15" t="str">
        <f t="shared" si="164"/>
        <v/>
      </c>
      <c r="Z15" s="13" t="str">
        <f t="shared" ref="Z15:AC15" si="165">HolidayName(Z14)</f>
        <v/>
      </c>
      <c r="AA15" s="14" t="str">
        <f t="shared" si="165"/>
        <v/>
      </c>
      <c r="AB15" s="14" t="str">
        <f t="shared" si="165"/>
        <v/>
      </c>
      <c r="AC15" s="14" t="str">
        <f t="shared" si="165"/>
        <v/>
      </c>
      <c r="AD15" s="14" t="str">
        <f>HolidayName(AD14)</f>
        <v/>
      </c>
      <c r="AE15" s="14" t="str">
        <f t="shared" ref="AE15:AF15" si="166">HolidayName(AE14)</f>
        <v/>
      </c>
      <c r="AF15" s="15" t="str">
        <f t="shared" si="166"/>
        <v/>
      </c>
      <c r="AH15" s="13" t="str">
        <f t="shared" ref="AH15:AK15" si="167">HolidayName(AH14)</f>
        <v/>
      </c>
      <c r="AI15" s="14" t="str">
        <f t="shared" si="167"/>
        <v/>
      </c>
      <c r="AJ15" s="14" t="str">
        <f t="shared" si="167"/>
        <v/>
      </c>
      <c r="AK15" s="14" t="str">
        <f t="shared" si="167"/>
        <v/>
      </c>
      <c r="AL15" s="14" t="str">
        <f>HolidayName(AL14)</f>
        <v/>
      </c>
      <c r="AM15" s="14" t="str">
        <f t="shared" ref="AM15:AN15" si="168">HolidayName(AM14)</f>
        <v/>
      </c>
      <c r="AN15" s="15" t="str">
        <f t="shared" si="168"/>
        <v/>
      </c>
      <c r="AP15" s="13" t="str">
        <f t="shared" ref="AP15:AS15" si="169">HolidayName(AP14)</f>
        <v/>
      </c>
      <c r="AQ15" s="14" t="str">
        <f t="shared" si="169"/>
        <v/>
      </c>
      <c r="AR15" s="14" t="str">
        <f t="shared" si="169"/>
        <v/>
      </c>
      <c r="AS15" s="14" t="str">
        <f t="shared" si="169"/>
        <v/>
      </c>
      <c r="AT15" s="14" t="str">
        <f>HolidayName(AT14)</f>
        <v/>
      </c>
      <c r="AU15" s="14" t="str">
        <f t="shared" ref="AU15:AV15" si="170">HolidayName(AU14)</f>
        <v/>
      </c>
      <c r="AV15" s="15" t="str">
        <f t="shared" si="170"/>
        <v/>
      </c>
      <c r="AX15" s="13" t="str">
        <f t="shared" ref="AX15:BA15" si="171">HolidayName(AX14)</f>
        <v/>
      </c>
      <c r="AY15" s="14" t="str">
        <f t="shared" si="171"/>
        <v/>
      </c>
      <c r="AZ15" s="14" t="str">
        <f t="shared" si="171"/>
        <v/>
      </c>
      <c r="BA15" s="14" t="str">
        <f t="shared" si="171"/>
        <v/>
      </c>
      <c r="BB15" s="14" t="str">
        <f>HolidayName(BB14)</f>
        <v/>
      </c>
      <c r="BC15" s="14" t="str">
        <f t="shared" ref="BC15:BD15" si="172">HolidayName(BC14)</f>
        <v/>
      </c>
      <c r="BD15" s="15" t="str">
        <f t="shared" si="172"/>
        <v/>
      </c>
      <c r="BF15" s="13" t="str">
        <f t="shared" ref="BF15:BI15" si="173">HolidayName(BF14)</f>
        <v/>
      </c>
      <c r="BG15" s="14" t="str">
        <f t="shared" si="173"/>
        <v/>
      </c>
      <c r="BH15" s="14" t="str">
        <f t="shared" si="173"/>
        <v/>
      </c>
      <c r="BI15" s="14" t="str">
        <f t="shared" si="173"/>
        <v/>
      </c>
      <c r="BJ15" s="14" t="str">
        <f>HolidayName(BJ14)</f>
        <v/>
      </c>
      <c r="BK15" s="14" t="str">
        <f t="shared" ref="BK15:BL15" si="174">HolidayName(BK14)</f>
        <v/>
      </c>
      <c r="BL15" s="15" t="str">
        <f t="shared" si="174"/>
        <v>建国記念の日</v>
      </c>
      <c r="BN15" s="13" t="str">
        <f t="shared" ref="BN15:BQ15" si="175">HolidayName(BN14)</f>
        <v/>
      </c>
      <c r="BO15" s="14" t="str">
        <f t="shared" si="175"/>
        <v/>
      </c>
      <c r="BP15" s="14" t="str">
        <f t="shared" si="175"/>
        <v/>
      </c>
      <c r="BQ15" s="14" t="str">
        <f t="shared" si="175"/>
        <v/>
      </c>
      <c r="BR15" s="14" t="str">
        <f>HolidayName(BR14)</f>
        <v/>
      </c>
      <c r="BS15" s="14" t="str">
        <f t="shared" ref="BS15:BT15" si="176">HolidayName(BS14)</f>
        <v/>
      </c>
      <c r="BT15" s="15" t="str">
        <f t="shared" si="176"/>
        <v/>
      </c>
      <c r="BV15" s="13" t="str">
        <f t="shared" ref="BV15:BY15" si="177">HolidayName(BV14)</f>
        <v/>
      </c>
      <c r="BW15" s="14" t="str">
        <f t="shared" si="177"/>
        <v/>
      </c>
      <c r="BX15" s="14" t="str">
        <f t="shared" si="177"/>
        <v/>
      </c>
      <c r="BY15" s="14" t="str">
        <f t="shared" si="177"/>
        <v/>
      </c>
      <c r="BZ15" s="14" t="str">
        <f>HolidayName(BZ14)</f>
        <v/>
      </c>
      <c r="CA15" s="14" t="str">
        <f t="shared" ref="CA15:CB15" si="178">HolidayName(CA14)</f>
        <v/>
      </c>
      <c r="CB15" s="15" t="str">
        <f t="shared" si="178"/>
        <v/>
      </c>
    </row>
    <row r="16" spans="2:80" ht="18.75" customHeight="1" thickBot="1" x14ac:dyDescent="0.2"/>
    <row r="17" spans="2:80" ht="18.75" customHeight="1" x14ac:dyDescent="0.15">
      <c r="B17" s="24">
        <f>EOMONTH(B2,0)+1</f>
        <v>25965</v>
      </c>
      <c r="C17" s="25"/>
      <c r="D17" s="3"/>
      <c r="E17" s="3"/>
      <c r="F17" s="3"/>
      <c r="G17" s="3"/>
      <c r="H17" s="4"/>
      <c r="J17" s="24">
        <f>EOMONTH(J2,0)+1</f>
        <v>26330</v>
      </c>
      <c r="K17" s="25"/>
      <c r="L17" s="3"/>
      <c r="M17" s="3"/>
      <c r="N17" s="3"/>
      <c r="O17" s="3"/>
      <c r="P17" s="4"/>
      <c r="R17" s="24">
        <f>EOMONTH(R2,0)+1</f>
        <v>26696</v>
      </c>
      <c r="S17" s="25"/>
      <c r="T17" s="3"/>
      <c r="U17" s="3"/>
      <c r="V17" s="3"/>
      <c r="W17" s="3"/>
      <c r="X17" s="4"/>
      <c r="Z17" s="24">
        <f>EOMONTH(Z2,0)+1</f>
        <v>27061</v>
      </c>
      <c r="AA17" s="25"/>
      <c r="AB17" s="3"/>
      <c r="AC17" s="3"/>
      <c r="AD17" s="3"/>
      <c r="AE17" s="3"/>
      <c r="AF17" s="4"/>
      <c r="AH17" s="24">
        <f>EOMONTH(AH2,0)+1</f>
        <v>27426</v>
      </c>
      <c r="AI17" s="25"/>
      <c r="AJ17" s="3"/>
      <c r="AK17" s="3"/>
      <c r="AL17" s="3"/>
      <c r="AM17" s="3"/>
      <c r="AN17" s="4"/>
      <c r="AP17" s="24">
        <f>EOMONTH(AP2,0)+1</f>
        <v>27791</v>
      </c>
      <c r="AQ17" s="25"/>
      <c r="AR17" s="3"/>
      <c r="AS17" s="3"/>
      <c r="AT17" s="3"/>
      <c r="AU17" s="3"/>
      <c r="AV17" s="4"/>
      <c r="AX17" s="24">
        <f>EOMONTH(AX2,0)+1</f>
        <v>28157</v>
      </c>
      <c r="AY17" s="25"/>
      <c r="AZ17" s="3"/>
      <c r="BA17" s="3"/>
      <c r="BB17" s="3"/>
      <c r="BC17" s="3"/>
      <c r="BD17" s="4"/>
      <c r="BF17" s="24">
        <f>EOMONTH(BF2,0)+1</f>
        <v>28522</v>
      </c>
      <c r="BG17" s="25"/>
      <c r="BH17" s="3"/>
      <c r="BI17" s="3"/>
      <c r="BJ17" s="3"/>
      <c r="BK17" s="3"/>
      <c r="BL17" s="4"/>
      <c r="BN17" s="24">
        <f>EOMONTH(BN2,0)+1</f>
        <v>28887</v>
      </c>
      <c r="BO17" s="25"/>
      <c r="BP17" s="3"/>
      <c r="BQ17" s="3"/>
      <c r="BR17" s="3"/>
      <c r="BS17" s="3"/>
      <c r="BT17" s="4"/>
      <c r="BV17" s="24">
        <f>EOMONTH(BV2,0)+1</f>
        <v>29252</v>
      </c>
      <c r="BW17" s="25"/>
      <c r="BX17" s="3"/>
      <c r="BY17" s="3"/>
      <c r="BZ17" s="3"/>
      <c r="CA17" s="3"/>
      <c r="CB17" s="4"/>
    </row>
    <row r="18" spans="2:80" ht="18.75" customHeight="1" thickBot="1" x14ac:dyDescent="0.2">
      <c r="B18" s="5" t="s">
        <v>5</v>
      </c>
      <c r="C18" s="6" t="s">
        <v>0</v>
      </c>
      <c r="D18" s="6" t="s">
        <v>1</v>
      </c>
      <c r="E18" s="6" t="s">
        <v>2</v>
      </c>
      <c r="F18" s="6" t="s">
        <v>3</v>
      </c>
      <c r="G18" s="6" t="s">
        <v>4</v>
      </c>
      <c r="H18" s="7" t="s">
        <v>6</v>
      </c>
      <c r="J18" s="5" t="s">
        <v>5</v>
      </c>
      <c r="K18" s="6" t="s">
        <v>0</v>
      </c>
      <c r="L18" s="6" t="s">
        <v>1</v>
      </c>
      <c r="M18" s="6" t="s">
        <v>2</v>
      </c>
      <c r="N18" s="6" t="s">
        <v>3</v>
      </c>
      <c r="O18" s="6" t="s">
        <v>4</v>
      </c>
      <c r="P18" s="7" t="s">
        <v>6</v>
      </c>
      <c r="R18" s="5" t="s">
        <v>5</v>
      </c>
      <c r="S18" s="6" t="s">
        <v>0</v>
      </c>
      <c r="T18" s="6" t="s">
        <v>1</v>
      </c>
      <c r="U18" s="6" t="s">
        <v>2</v>
      </c>
      <c r="V18" s="6" t="s">
        <v>3</v>
      </c>
      <c r="W18" s="6" t="s">
        <v>4</v>
      </c>
      <c r="X18" s="7" t="s">
        <v>6</v>
      </c>
      <c r="Z18" s="5" t="s">
        <v>5</v>
      </c>
      <c r="AA18" s="6" t="s">
        <v>0</v>
      </c>
      <c r="AB18" s="6" t="s">
        <v>1</v>
      </c>
      <c r="AC18" s="6" t="s">
        <v>2</v>
      </c>
      <c r="AD18" s="6" t="s">
        <v>3</v>
      </c>
      <c r="AE18" s="6" t="s">
        <v>4</v>
      </c>
      <c r="AF18" s="7" t="s">
        <v>6</v>
      </c>
      <c r="AH18" s="5" t="s">
        <v>5</v>
      </c>
      <c r="AI18" s="6" t="s">
        <v>0</v>
      </c>
      <c r="AJ18" s="6" t="s">
        <v>1</v>
      </c>
      <c r="AK18" s="6" t="s">
        <v>2</v>
      </c>
      <c r="AL18" s="6" t="s">
        <v>3</v>
      </c>
      <c r="AM18" s="6" t="s">
        <v>4</v>
      </c>
      <c r="AN18" s="7" t="s">
        <v>6</v>
      </c>
      <c r="AP18" s="5" t="s">
        <v>5</v>
      </c>
      <c r="AQ18" s="6" t="s">
        <v>0</v>
      </c>
      <c r="AR18" s="6" t="s">
        <v>1</v>
      </c>
      <c r="AS18" s="6" t="s">
        <v>2</v>
      </c>
      <c r="AT18" s="6" t="s">
        <v>3</v>
      </c>
      <c r="AU18" s="6" t="s">
        <v>4</v>
      </c>
      <c r="AV18" s="7" t="s">
        <v>6</v>
      </c>
      <c r="AX18" s="5" t="s">
        <v>5</v>
      </c>
      <c r="AY18" s="6" t="s">
        <v>0</v>
      </c>
      <c r="AZ18" s="6" t="s">
        <v>1</v>
      </c>
      <c r="BA18" s="6" t="s">
        <v>2</v>
      </c>
      <c r="BB18" s="6" t="s">
        <v>3</v>
      </c>
      <c r="BC18" s="6" t="s">
        <v>4</v>
      </c>
      <c r="BD18" s="7" t="s">
        <v>6</v>
      </c>
      <c r="BF18" s="5" t="s">
        <v>5</v>
      </c>
      <c r="BG18" s="6" t="s">
        <v>0</v>
      </c>
      <c r="BH18" s="6" t="s">
        <v>1</v>
      </c>
      <c r="BI18" s="6" t="s">
        <v>2</v>
      </c>
      <c r="BJ18" s="6" t="s">
        <v>3</v>
      </c>
      <c r="BK18" s="6" t="s">
        <v>4</v>
      </c>
      <c r="BL18" s="7" t="s">
        <v>6</v>
      </c>
      <c r="BN18" s="5" t="s">
        <v>5</v>
      </c>
      <c r="BO18" s="6" t="s">
        <v>0</v>
      </c>
      <c r="BP18" s="6" t="s">
        <v>1</v>
      </c>
      <c r="BQ18" s="6" t="s">
        <v>2</v>
      </c>
      <c r="BR18" s="6" t="s">
        <v>3</v>
      </c>
      <c r="BS18" s="6" t="s">
        <v>4</v>
      </c>
      <c r="BT18" s="7" t="s">
        <v>6</v>
      </c>
      <c r="BV18" s="5" t="s">
        <v>5</v>
      </c>
      <c r="BW18" s="6" t="s">
        <v>0</v>
      </c>
      <c r="BX18" s="6" t="s">
        <v>1</v>
      </c>
      <c r="BY18" s="6" t="s">
        <v>2</v>
      </c>
      <c r="BZ18" s="6" t="s">
        <v>3</v>
      </c>
      <c r="CA18" s="6" t="s">
        <v>4</v>
      </c>
      <c r="CB18" s="7" t="s">
        <v>6</v>
      </c>
    </row>
    <row r="19" spans="2:80" ht="18.75" customHeight="1" thickTop="1" x14ac:dyDescent="0.15">
      <c r="B19" s="1">
        <f>B17-WEEKDAY(B17,1) +1</f>
        <v>25964</v>
      </c>
      <c r="C19" s="8">
        <f t="shared" ref="C19:H19" si="179">B19+1</f>
        <v>25965</v>
      </c>
      <c r="D19" s="8">
        <f t="shared" si="179"/>
        <v>25966</v>
      </c>
      <c r="E19" s="8">
        <f t="shared" si="179"/>
        <v>25967</v>
      </c>
      <c r="F19" s="8">
        <f t="shared" si="179"/>
        <v>25968</v>
      </c>
      <c r="G19" s="8">
        <f t="shared" si="179"/>
        <v>25969</v>
      </c>
      <c r="H19" s="9">
        <f t="shared" si="179"/>
        <v>25970</v>
      </c>
      <c r="J19" s="1">
        <f>J17-WEEKDAY(J17,1) +1</f>
        <v>26328</v>
      </c>
      <c r="K19" s="8">
        <f t="shared" ref="K19:P19" si="180">J19+1</f>
        <v>26329</v>
      </c>
      <c r="L19" s="8">
        <f t="shared" si="180"/>
        <v>26330</v>
      </c>
      <c r="M19" s="8">
        <f t="shared" si="180"/>
        <v>26331</v>
      </c>
      <c r="N19" s="8">
        <f t="shared" si="180"/>
        <v>26332</v>
      </c>
      <c r="O19" s="8">
        <f t="shared" si="180"/>
        <v>26333</v>
      </c>
      <c r="P19" s="9">
        <f t="shared" si="180"/>
        <v>26334</v>
      </c>
      <c r="R19" s="1">
        <f>R17-WEEKDAY(R17,1) +1</f>
        <v>26692</v>
      </c>
      <c r="S19" s="8">
        <f t="shared" ref="S19:X19" si="181">R19+1</f>
        <v>26693</v>
      </c>
      <c r="T19" s="8">
        <f t="shared" si="181"/>
        <v>26694</v>
      </c>
      <c r="U19" s="8">
        <f t="shared" si="181"/>
        <v>26695</v>
      </c>
      <c r="V19" s="8">
        <f t="shared" si="181"/>
        <v>26696</v>
      </c>
      <c r="W19" s="8">
        <f t="shared" si="181"/>
        <v>26697</v>
      </c>
      <c r="X19" s="9">
        <f t="shared" si="181"/>
        <v>26698</v>
      </c>
      <c r="Z19" s="1">
        <f>Z17-WEEKDAY(Z17,1) +1</f>
        <v>27056</v>
      </c>
      <c r="AA19" s="8">
        <f t="shared" ref="AA19:AF19" si="182">Z19+1</f>
        <v>27057</v>
      </c>
      <c r="AB19" s="8">
        <f t="shared" si="182"/>
        <v>27058</v>
      </c>
      <c r="AC19" s="8">
        <f t="shared" si="182"/>
        <v>27059</v>
      </c>
      <c r="AD19" s="8">
        <f t="shared" si="182"/>
        <v>27060</v>
      </c>
      <c r="AE19" s="8">
        <f t="shared" si="182"/>
        <v>27061</v>
      </c>
      <c r="AF19" s="9">
        <f t="shared" si="182"/>
        <v>27062</v>
      </c>
      <c r="AH19" s="1">
        <f>AH17-WEEKDAY(AH17,1) +1</f>
        <v>27420</v>
      </c>
      <c r="AI19" s="8">
        <f t="shared" ref="AI19:AN19" si="183">AH19+1</f>
        <v>27421</v>
      </c>
      <c r="AJ19" s="8">
        <f t="shared" si="183"/>
        <v>27422</v>
      </c>
      <c r="AK19" s="8">
        <f t="shared" si="183"/>
        <v>27423</v>
      </c>
      <c r="AL19" s="8">
        <f t="shared" si="183"/>
        <v>27424</v>
      </c>
      <c r="AM19" s="8">
        <f t="shared" si="183"/>
        <v>27425</v>
      </c>
      <c r="AN19" s="9">
        <f t="shared" si="183"/>
        <v>27426</v>
      </c>
      <c r="AP19" s="1">
        <f>AP17-WEEKDAY(AP17,1) +1</f>
        <v>27791</v>
      </c>
      <c r="AQ19" s="8">
        <f t="shared" ref="AQ19:AV19" si="184">AP19+1</f>
        <v>27792</v>
      </c>
      <c r="AR19" s="8">
        <f t="shared" si="184"/>
        <v>27793</v>
      </c>
      <c r="AS19" s="8">
        <f t="shared" si="184"/>
        <v>27794</v>
      </c>
      <c r="AT19" s="8">
        <f t="shared" si="184"/>
        <v>27795</v>
      </c>
      <c r="AU19" s="8">
        <f t="shared" si="184"/>
        <v>27796</v>
      </c>
      <c r="AV19" s="9">
        <f t="shared" si="184"/>
        <v>27797</v>
      </c>
      <c r="AX19" s="1">
        <f>AX17-WEEKDAY(AX17,1) +1</f>
        <v>28155</v>
      </c>
      <c r="AY19" s="8">
        <f t="shared" ref="AY19:BD19" si="185">AX19+1</f>
        <v>28156</v>
      </c>
      <c r="AZ19" s="8">
        <f t="shared" si="185"/>
        <v>28157</v>
      </c>
      <c r="BA19" s="8">
        <f t="shared" si="185"/>
        <v>28158</v>
      </c>
      <c r="BB19" s="8">
        <f t="shared" si="185"/>
        <v>28159</v>
      </c>
      <c r="BC19" s="8">
        <f t="shared" si="185"/>
        <v>28160</v>
      </c>
      <c r="BD19" s="9">
        <f t="shared" si="185"/>
        <v>28161</v>
      </c>
      <c r="BF19" s="1">
        <f>BF17-WEEKDAY(BF17,1) +1</f>
        <v>28519</v>
      </c>
      <c r="BG19" s="8">
        <f t="shared" ref="BG19:BL19" si="186">BF19+1</f>
        <v>28520</v>
      </c>
      <c r="BH19" s="8">
        <f t="shared" si="186"/>
        <v>28521</v>
      </c>
      <c r="BI19" s="8">
        <f t="shared" si="186"/>
        <v>28522</v>
      </c>
      <c r="BJ19" s="8">
        <f t="shared" si="186"/>
        <v>28523</v>
      </c>
      <c r="BK19" s="8">
        <f t="shared" si="186"/>
        <v>28524</v>
      </c>
      <c r="BL19" s="9">
        <f t="shared" si="186"/>
        <v>28525</v>
      </c>
      <c r="BN19" s="1">
        <f>BN17-WEEKDAY(BN17,1) +1</f>
        <v>28883</v>
      </c>
      <c r="BO19" s="8">
        <f t="shared" ref="BO19:BT19" si="187">BN19+1</f>
        <v>28884</v>
      </c>
      <c r="BP19" s="8">
        <f t="shared" si="187"/>
        <v>28885</v>
      </c>
      <c r="BQ19" s="8">
        <f t="shared" si="187"/>
        <v>28886</v>
      </c>
      <c r="BR19" s="8">
        <f t="shared" si="187"/>
        <v>28887</v>
      </c>
      <c r="BS19" s="8">
        <f t="shared" si="187"/>
        <v>28888</v>
      </c>
      <c r="BT19" s="9">
        <f t="shared" si="187"/>
        <v>28889</v>
      </c>
      <c r="BV19" s="1">
        <f>BV17-WEEKDAY(BV17,1) +1</f>
        <v>29247</v>
      </c>
      <c r="BW19" s="8">
        <f t="shared" ref="BW19:CB19" si="188">BV19+1</f>
        <v>29248</v>
      </c>
      <c r="BX19" s="8">
        <f t="shared" si="188"/>
        <v>29249</v>
      </c>
      <c r="BY19" s="8">
        <f t="shared" si="188"/>
        <v>29250</v>
      </c>
      <c r="BZ19" s="8">
        <f t="shared" si="188"/>
        <v>29251</v>
      </c>
      <c r="CA19" s="8">
        <f t="shared" si="188"/>
        <v>29252</v>
      </c>
      <c r="CB19" s="9">
        <f t="shared" si="188"/>
        <v>29253</v>
      </c>
    </row>
    <row r="20" spans="2:80" ht="18.75" customHeight="1" x14ac:dyDescent="0.15">
      <c r="B20" s="10" t="str">
        <f t="shared" ref="B20:E20" si="189">HolidayName(B19)</f>
        <v/>
      </c>
      <c r="C20" s="11" t="str">
        <f t="shared" si="189"/>
        <v/>
      </c>
      <c r="D20" s="11" t="str">
        <f t="shared" si="189"/>
        <v/>
      </c>
      <c r="E20" s="11" t="str">
        <f t="shared" si="189"/>
        <v/>
      </c>
      <c r="F20" s="11" t="str">
        <f>HolidayName(F19)</f>
        <v/>
      </c>
      <c r="G20" s="11" t="str">
        <f t="shared" ref="G20:H20" si="190">HolidayName(G19)</f>
        <v/>
      </c>
      <c r="H20" s="12" t="str">
        <f t="shared" si="190"/>
        <v/>
      </c>
      <c r="J20" s="10" t="str">
        <f t="shared" ref="J20:M20" si="191">HolidayName(J19)</f>
        <v/>
      </c>
      <c r="K20" s="11" t="str">
        <f t="shared" si="191"/>
        <v/>
      </c>
      <c r="L20" s="11" t="str">
        <f t="shared" si="191"/>
        <v/>
      </c>
      <c r="M20" s="11" t="str">
        <f t="shared" si="191"/>
        <v/>
      </c>
      <c r="N20" s="11" t="str">
        <f>HolidayName(N19)</f>
        <v/>
      </c>
      <c r="O20" s="11" t="str">
        <f t="shared" ref="O20:P20" si="192">HolidayName(O19)</f>
        <v/>
      </c>
      <c r="P20" s="12" t="str">
        <f t="shared" si="192"/>
        <v/>
      </c>
      <c r="R20" s="10" t="str">
        <f t="shared" ref="R20:U20" si="193">HolidayName(R19)</f>
        <v/>
      </c>
      <c r="S20" s="11" t="str">
        <f t="shared" si="193"/>
        <v/>
      </c>
      <c r="T20" s="11" t="str">
        <f t="shared" si="193"/>
        <v/>
      </c>
      <c r="U20" s="11" t="str">
        <f t="shared" si="193"/>
        <v/>
      </c>
      <c r="V20" s="11" t="str">
        <f>HolidayName(V19)</f>
        <v/>
      </c>
      <c r="W20" s="11" t="str">
        <f t="shared" ref="W20:X20" si="194">HolidayName(W19)</f>
        <v/>
      </c>
      <c r="X20" s="12" t="str">
        <f t="shared" si="194"/>
        <v/>
      </c>
      <c r="Z20" s="10" t="str">
        <f t="shared" ref="Z20:AC20" si="195">HolidayName(Z19)</f>
        <v/>
      </c>
      <c r="AA20" s="11" t="str">
        <f t="shared" si="195"/>
        <v/>
      </c>
      <c r="AB20" s="11" t="str">
        <f t="shared" si="195"/>
        <v/>
      </c>
      <c r="AC20" s="11" t="str">
        <f t="shared" si="195"/>
        <v/>
      </c>
      <c r="AD20" s="11" t="str">
        <f>HolidayName(AD19)</f>
        <v/>
      </c>
      <c r="AE20" s="11" t="str">
        <f t="shared" ref="AE20:AF20" si="196">HolidayName(AE19)</f>
        <v/>
      </c>
      <c r="AF20" s="12" t="str">
        <f t="shared" si="196"/>
        <v/>
      </c>
      <c r="AH20" s="10" t="str">
        <f t="shared" ref="AH20:AK20" si="197">HolidayName(AH19)</f>
        <v/>
      </c>
      <c r="AI20" s="11" t="str">
        <f t="shared" si="197"/>
        <v/>
      </c>
      <c r="AJ20" s="11" t="str">
        <f t="shared" si="197"/>
        <v/>
      </c>
      <c r="AK20" s="11" t="str">
        <f t="shared" si="197"/>
        <v/>
      </c>
      <c r="AL20" s="11" t="str">
        <f>HolidayName(AL19)</f>
        <v/>
      </c>
      <c r="AM20" s="11" t="str">
        <f t="shared" ref="AM20:AN20" si="198">HolidayName(AM19)</f>
        <v/>
      </c>
      <c r="AN20" s="12" t="str">
        <f t="shared" si="198"/>
        <v/>
      </c>
      <c r="AP20" s="10" t="str">
        <f t="shared" ref="AP20:AS20" si="199">HolidayName(AP19)</f>
        <v/>
      </c>
      <c r="AQ20" s="11" t="str">
        <f t="shared" si="199"/>
        <v/>
      </c>
      <c r="AR20" s="11" t="str">
        <f t="shared" si="199"/>
        <v/>
      </c>
      <c r="AS20" s="11" t="str">
        <f t="shared" si="199"/>
        <v/>
      </c>
      <c r="AT20" s="11" t="str">
        <f>HolidayName(AT19)</f>
        <v/>
      </c>
      <c r="AU20" s="11" t="str">
        <f t="shared" ref="AU20:AV20" si="200">HolidayName(AU19)</f>
        <v/>
      </c>
      <c r="AV20" s="12" t="str">
        <f t="shared" si="200"/>
        <v/>
      </c>
      <c r="AX20" s="10" t="str">
        <f t="shared" ref="AX20:BA20" si="201">HolidayName(AX19)</f>
        <v/>
      </c>
      <c r="AY20" s="11" t="str">
        <f t="shared" si="201"/>
        <v/>
      </c>
      <c r="AZ20" s="11" t="str">
        <f t="shared" si="201"/>
        <v/>
      </c>
      <c r="BA20" s="11" t="str">
        <f t="shared" si="201"/>
        <v/>
      </c>
      <c r="BB20" s="11" t="str">
        <f>HolidayName(BB19)</f>
        <v/>
      </c>
      <c r="BC20" s="11" t="str">
        <f t="shared" ref="BC20:BD20" si="202">HolidayName(BC19)</f>
        <v/>
      </c>
      <c r="BD20" s="12" t="str">
        <f t="shared" si="202"/>
        <v/>
      </c>
      <c r="BF20" s="10" t="str">
        <f t="shared" ref="BF20:BI20" si="203">HolidayName(BF19)</f>
        <v/>
      </c>
      <c r="BG20" s="11" t="str">
        <f t="shared" si="203"/>
        <v/>
      </c>
      <c r="BH20" s="11" t="str">
        <f t="shared" si="203"/>
        <v/>
      </c>
      <c r="BI20" s="11" t="str">
        <f t="shared" si="203"/>
        <v/>
      </c>
      <c r="BJ20" s="11" t="str">
        <f>HolidayName(BJ19)</f>
        <v/>
      </c>
      <c r="BK20" s="11" t="str">
        <f t="shared" ref="BK20:BL20" si="204">HolidayName(BK19)</f>
        <v/>
      </c>
      <c r="BL20" s="12" t="str">
        <f t="shared" si="204"/>
        <v/>
      </c>
      <c r="BN20" s="10" t="str">
        <f t="shared" ref="BN20:BQ20" si="205">HolidayName(BN19)</f>
        <v/>
      </c>
      <c r="BO20" s="11" t="str">
        <f t="shared" si="205"/>
        <v/>
      </c>
      <c r="BP20" s="11" t="str">
        <f t="shared" si="205"/>
        <v/>
      </c>
      <c r="BQ20" s="11" t="str">
        <f t="shared" si="205"/>
        <v/>
      </c>
      <c r="BR20" s="11" t="str">
        <f>HolidayName(BR19)</f>
        <v/>
      </c>
      <c r="BS20" s="11" t="str">
        <f t="shared" ref="BS20:BT20" si="206">HolidayName(BS19)</f>
        <v/>
      </c>
      <c r="BT20" s="12" t="str">
        <f t="shared" si="206"/>
        <v/>
      </c>
      <c r="BV20" s="10" t="str">
        <f t="shared" ref="BV20:BY20" si="207">HolidayName(BV19)</f>
        <v/>
      </c>
      <c r="BW20" s="11" t="str">
        <f t="shared" si="207"/>
        <v/>
      </c>
      <c r="BX20" s="11" t="str">
        <f t="shared" si="207"/>
        <v/>
      </c>
      <c r="BY20" s="11" t="str">
        <f t="shared" si="207"/>
        <v/>
      </c>
      <c r="BZ20" s="11" t="str">
        <f>HolidayName(BZ19)</f>
        <v/>
      </c>
      <c r="CA20" s="11" t="str">
        <f t="shared" ref="CA20:CB20" si="208">HolidayName(CA19)</f>
        <v/>
      </c>
      <c r="CB20" s="12" t="str">
        <f t="shared" si="208"/>
        <v/>
      </c>
    </row>
    <row r="21" spans="2:80" ht="18.75" customHeight="1" x14ac:dyDescent="0.15">
      <c r="B21" s="1">
        <f>H19+1</f>
        <v>25971</v>
      </c>
      <c r="C21" s="8">
        <f>B21+1</f>
        <v>25972</v>
      </c>
      <c r="D21" s="8">
        <f t="shared" ref="D21:H21" si="209">C21+1</f>
        <v>25973</v>
      </c>
      <c r="E21" s="8">
        <f t="shared" si="209"/>
        <v>25974</v>
      </c>
      <c r="F21" s="8">
        <f t="shared" si="209"/>
        <v>25975</v>
      </c>
      <c r="G21" s="8">
        <f t="shared" si="209"/>
        <v>25976</v>
      </c>
      <c r="H21" s="9">
        <f t="shared" si="209"/>
        <v>25977</v>
      </c>
      <c r="J21" s="1">
        <f>P19+1</f>
        <v>26335</v>
      </c>
      <c r="K21" s="8">
        <f>J21+1</f>
        <v>26336</v>
      </c>
      <c r="L21" s="8">
        <f t="shared" ref="L21:P21" si="210">K21+1</f>
        <v>26337</v>
      </c>
      <c r="M21" s="8">
        <f t="shared" si="210"/>
        <v>26338</v>
      </c>
      <c r="N21" s="8">
        <f t="shared" si="210"/>
        <v>26339</v>
      </c>
      <c r="O21" s="8">
        <f t="shared" si="210"/>
        <v>26340</v>
      </c>
      <c r="P21" s="9">
        <f t="shared" si="210"/>
        <v>26341</v>
      </c>
      <c r="R21" s="1">
        <f>X19+1</f>
        <v>26699</v>
      </c>
      <c r="S21" s="8">
        <f>R21+1</f>
        <v>26700</v>
      </c>
      <c r="T21" s="8">
        <f t="shared" ref="T21:X21" si="211">S21+1</f>
        <v>26701</v>
      </c>
      <c r="U21" s="8">
        <f t="shared" si="211"/>
        <v>26702</v>
      </c>
      <c r="V21" s="8">
        <f t="shared" si="211"/>
        <v>26703</v>
      </c>
      <c r="W21" s="8">
        <f t="shared" si="211"/>
        <v>26704</v>
      </c>
      <c r="X21" s="9">
        <f t="shared" si="211"/>
        <v>26705</v>
      </c>
      <c r="Z21" s="1">
        <f>AF19+1</f>
        <v>27063</v>
      </c>
      <c r="AA21" s="8">
        <f>Z21+1</f>
        <v>27064</v>
      </c>
      <c r="AB21" s="8">
        <f t="shared" ref="AB21:AF21" si="212">AA21+1</f>
        <v>27065</v>
      </c>
      <c r="AC21" s="8">
        <f t="shared" si="212"/>
        <v>27066</v>
      </c>
      <c r="AD21" s="8">
        <f t="shared" si="212"/>
        <v>27067</v>
      </c>
      <c r="AE21" s="8">
        <f t="shared" si="212"/>
        <v>27068</v>
      </c>
      <c r="AF21" s="9">
        <f t="shared" si="212"/>
        <v>27069</v>
      </c>
      <c r="AH21" s="1">
        <f>AN19+1</f>
        <v>27427</v>
      </c>
      <c r="AI21" s="8">
        <f>AH21+1</f>
        <v>27428</v>
      </c>
      <c r="AJ21" s="8">
        <f t="shared" ref="AJ21:AN21" si="213">AI21+1</f>
        <v>27429</v>
      </c>
      <c r="AK21" s="8">
        <f t="shared" si="213"/>
        <v>27430</v>
      </c>
      <c r="AL21" s="8">
        <f t="shared" si="213"/>
        <v>27431</v>
      </c>
      <c r="AM21" s="8">
        <f t="shared" si="213"/>
        <v>27432</v>
      </c>
      <c r="AN21" s="9">
        <f t="shared" si="213"/>
        <v>27433</v>
      </c>
      <c r="AP21" s="1">
        <f>AV19+1</f>
        <v>27798</v>
      </c>
      <c r="AQ21" s="8">
        <f>AP21+1</f>
        <v>27799</v>
      </c>
      <c r="AR21" s="8">
        <f t="shared" ref="AR21:AV21" si="214">AQ21+1</f>
        <v>27800</v>
      </c>
      <c r="AS21" s="8">
        <f t="shared" si="214"/>
        <v>27801</v>
      </c>
      <c r="AT21" s="8">
        <f t="shared" si="214"/>
        <v>27802</v>
      </c>
      <c r="AU21" s="8">
        <f t="shared" si="214"/>
        <v>27803</v>
      </c>
      <c r="AV21" s="9">
        <f t="shared" si="214"/>
        <v>27804</v>
      </c>
      <c r="AX21" s="1">
        <f>BD19+1</f>
        <v>28162</v>
      </c>
      <c r="AY21" s="8">
        <f>AX21+1</f>
        <v>28163</v>
      </c>
      <c r="AZ21" s="8">
        <f t="shared" ref="AZ21:BD21" si="215">AY21+1</f>
        <v>28164</v>
      </c>
      <c r="BA21" s="8">
        <f t="shared" si="215"/>
        <v>28165</v>
      </c>
      <c r="BB21" s="8">
        <f t="shared" si="215"/>
        <v>28166</v>
      </c>
      <c r="BC21" s="8">
        <f t="shared" si="215"/>
        <v>28167</v>
      </c>
      <c r="BD21" s="9">
        <f t="shared" si="215"/>
        <v>28168</v>
      </c>
      <c r="BF21" s="1">
        <f>BL19+1</f>
        <v>28526</v>
      </c>
      <c r="BG21" s="8">
        <f>BF21+1</f>
        <v>28527</v>
      </c>
      <c r="BH21" s="8">
        <f t="shared" ref="BH21:BL21" si="216">BG21+1</f>
        <v>28528</v>
      </c>
      <c r="BI21" s="8">
        <f t="shared" si="216"/>
        <v>28529</v>
      </c>
      <c r="BJ21" s="8">
        <f t="shared" si="216"/>
        <v>28530</v>
      </c>
      <c r="BK21" s="8">
        <f t="shared" si="216"/>
        <v>28531</v>
      </c>
      <c r="BL21" s="9">
        <f t="shared" si="216"/>
        <v>28532</v>
      </c>
      <c r="BN21" s="1">
        <f>BT19+1</f>
        <v>28890</v>
      </c>
      <c r="BO21" s="8">
        <f>BN21+1</f>
        <v>28891</v>
      </c>
      <c r="BP21" s="8">
        <f t="shared" ref="BP21:BT21" si="217">BO21+1</f>
        <v>28892</v>
      </c>
      <c r="BQ21" s="8">
        <f t="shared" si="217"/>
        <v>28893</v>
      </c>
      <c r="BR21" s="8">
        <f t="shared" si="217"/>
        <v>28894</v>
      </c>
      <c r="BS21" s="8">
        <f t="shared" si="217"/>
        <v>28895</v>
      </c>
      <c r="BT21" s="9">
        <f t="shared" si="217"/>
        <v>28896</v>
      </c>
      <c r="BV21" s="1">
        <f>CB19+1</f>
        <v>29254</v>
      </c>
      <c r="BW21" s="8">
        <f>BV21+1</f>
        <v>29255</v>
      </c>
      <c r="BX21" s="8">
        <f t="shared" ref="BX21:CB21" si="218">BW21+1</f>
        <v>29256</v>
      </c>
      <c r="BY21" s="8">
        <f t="shared" si="218"/>
        <v>29257</v>
      </c>
      <c r="BZ21" s="8">
        <f t="shared" si="218"/>
        <v>29258</v>
      </c>
      <c r="CA21" s="8">
        <f t="shared" si="218"/>
        <v>29259</v>
      </c>
      <c r="CB21" s="9">
        <f t="shared" si="218"/>
        <v>29260</v>
      </c>
    </row>
    <row r="22" spans="2:80" ht="18.75" customHeight="1" x14ac:dyDescent="0.15">
      <c r="B22" s="10" t="str">
        <f t="shared" ref="B22:E22" si="219">HolidayName(B21)</f>
        <v/>
      </c>
      <c r="C22" s="11" t="str">
        <f t="shared" si="219"/>
        <v/>
      </c>
      <c r="D22" s="11" t="str">
        <f t="shared" si="219"/>
        <v/>
      </c>
      <c r="E22" s="11" t="str">
        <f t="shared" si="219"/>
        <v/>
      </c>
      <c r="F22" s="11" t="str">
        <f>HolidayName(F21)</f>
        <v>建国記念の日</v>
      </c>
      <c r="G22" s="11" t="str">
        <f t="shared" ref="G22:H22" si="220">HolidayName(G21)</f>
        <v/>
      </c>
      <c r="H22" s="12" t="str">
        <f t="shared" si="220"/>
        <v/>
      </c>
      <c r="J22" s="10" t="str">
        <f t="shared" ref="J22:M22" si="221">HolidayName(J21)</f>
        <v/>
      </c>
      <c r="K22" s="11" t="str">
        <f t="shared" si="221"/>
        <v/>
      </c>
      <c r="L22" s="11" t="str">
        <f t="shared" si="221"/>
        <v/>
      </c>
      <c r="M22" s="11" t="str">
        <f t="shared" si="221"/>
        <v/>
      </c>
      <c r="N22" s="11" t="str">
        <f>HolidayName(N21)</f>
        <v/>
      </c>
      <c r="O22" s="11" t="str">
        <f t="shared" ref="O22:P22" si="222">HolidayName(O21)</f>
        <v>建国記念の日</v>
      </c>
      <c r="P22" s="12" t="str">
        <f t="shared" si="222"/>
        <v/>
      </c>
      <c r="R22" s="10" t="str">
        <f t="shared" ref="R22:U22" si="223">HolidayName(R21)</f>
        <v/>
      </c>
      <c r="S22" s="11" t="str">
        <f t="shared" si="223"/>
        <v/>
      </c>
      <c r="T22" s="11" t="str">
        <f t="shared" si="223"/>
        <v/>
      </c>
      <c r="U22" s="11" t="str">
        <f t="shared" si="223"/>
        <v/>
      </c>
      <c r="V22" s="11" t="str">
        <f>HolidayName(V21)</f>
        <v/>
      </c>
      <c r="W22" s="11" t="str">
        <f t="shared" ref="W22:X22" si="224">HolidayName(W21)</f>
        <v/>
      </c>
      <c r="X22" s="12" t="str">
        <f t="shared" si="224"/>
        <v/>
      </c>
      <c r="Z22" s="10" t="str">
        <f t="shared" ref="Z22:AC22" si="225">HolidayName(Z21)</f>
        <v/>
      </c>
      <c r="AA22" s="11" t="str">
        <f t="shared" si="225"/>
        <v/>
      </c>
      <c r="AB22" s="11" t="str">
        <f t="shared" si="225"/>
        <v/>
      </c>
      <c r="AC22" s="11" t="str">
        <f t="shared" si="225"/>
        <v/>
      </c>
      <c r="AD22" s="11" t="str">
        <f>HolidayName(AD21)</f>
        <v/>
      </c>
      <c r="AE22" s="11" t="str">
        <f t="shared" ref="AE22:AF22" si="226">HolidayName(AE21)</f>
        <v/>
      </c>
      <c r="AF22" s="12" t="str">
        <f t="shared" si="226"/>
        <v/>
      </c>
      <c r="AH22" s="10" t="str">
        <f t="shared" ref="AH22:AK22" si="227">HolidayName(AH21)</f>
        <v/>
      </c>
      <c r="AI22" s="11" t="str">
        <f t="shared" si="227"/>
        <v/>
      </c>
      <c r="AJ22" s="11" t="str">
        <f t="shared" si="227"/>
        <v/>
      </c>
      <c r="AK22" s="11" t="str">
        <f t="shared" si="227"/>
        <v/>
      </c>
      <c r="AL22" s="11" t="str">
        <f>HolidayName(AL21)</f>
        <v/>
      </c>
      <c r="AM22" s="11" t="str">
        <f t="shared" ref="AM22:AN22" si="228">HolidayName(AM21)</f>
        <v/>
      </c>
      <c r="AN22" s="12" t="str">
        <f t="shared" si="228"/>
        <v/>
      </c>
      <c r="AP22" s="10" t="str">
        <f t="shared" ref="AP22:AS22" si="229">HolidayName(AP21)</f>
        <v/>
      </c>
      <c r="AQ22" s="11" t="str">
        <f t="shared" si="229"/>
        <v/>
      </c>
      <c r="AR22" s="11" t="str">
        <f t="shared" si="229"/>
        <v/>
      </c>
      <c r="AS22" s="11" t="str">
        <f t="shared" si="229"/>
        <v>建国記念の日</v>
      </c>
      <c r="AT22" s="11" t="str">
        <f>HolidayName(AT21)</f>
        <v/>
      </c>
      <c r="AU22" s="11" t="str">
        <f t="shared" ref="AU22:AV22" si="230">HolidayName(AU21)</f>
        <v/>
      </c>
      <c r="AV22" s="12" t="str">
        <f t="shared" si="230"/>
        <v/>
      </c>
      <c r="AX22" s="10" t="str">
        <f t="shared" ref="AX22:BA22" si="231">HolidayName(AX21)</f>
        <v/>
      </c>
      <c r="AY22" s="11" t="str">
        <f t="shared" si="231"/>
        <v/>
      </c>
      <c r="AZ22" s="11" t="str">
        <f t="shared" si="231"/>
        <v/>
      </c>
      <c r="BA22" s="11" t="str">
        <f t="shared" si="231"/>
        <v/>
      </c>
      <c r="BB22" s="11" t="str">
        <f>HolidayName(BB21)</f>
        <v/>
      </c>
      <c r="BC22" s="11" t="str">
        <f t="shared" ref="BC22:BD22" si="232">HolidayName(BC21)</f>
        <v>建国記念の日</v>
      </c>
      <c r="BD22" s="12" t="str">
        <f t="shared" si="232"/>
        <v/>
      </c>
      <c r="BF22" s="10" t="str">
        <f t="shared" ref="BF22:BI22" si="233">HolidayName(BF21)</f>
        <v/>
      </c>
      <c r="BG22" s="11" t="str">
        <f t="shared" si="233"/>
        <v/>
      </c>
      <c r="BH22" s="11" t="str">
        <f t="shared" si="233"/>
        <v/>
      </c>
      <c r="BI22" s="11" t="str">
        <f t="shared" si="233"/>
        <v/>
      </c>
      <c r="BJ22" s="11" t="str">
        <f>HolidayName(BJ21)</f>
        <v/>
      </c>
      <c r="BK22" s="11" t="str">
        <f t="shared" ref="BK22:BL22" si="234">HolidayName(BK21)</f>
        <v/>
      </c>
      <c r="BL22" s="12" t="str">
        <f t="shared" si="234"/>
        <v>建国記念の日</v>
      </c>
      <c r="BN22" s="10" t="str">
        <f t="shared" ref="BN22:BQ22" si="235">HolidayName(BN21)</f>
        <v/>
      </c>
      <c r="BO22" s="11" t="str">
        <f t="shared" si="235"/>
        <v/>
      </c>
      <c r="BP22" s="11" t="str">
        <f t="shared" si="235"/>
        <v/>
      </c>
      <c r="BQ22" s="11" t="str">
        <f t="shared" si="235"/>
        <v/>
      </c>
      <c r="BR22" s="11" t="str">
        <f>HolidayName(BR21)</f>
        <v/>
      </c>
      <c r="BS22" s="11" t="str">
        <f t="shared" ref="BS22:BT22" si="236">HolidayName(BS21)</f>
        <v/>
      </c>
      <c r="BT22" s="12" t="str">
        <f t="shared" si="236"/>
        <v/>
      </c>
      <c r="BV22" s="10" t="str">
        <f t="shared" ref="BV22:BY22" si="237">HolidayName(BV21)</f>
        <v/>
      </c>
      <c r="BW22" s="11" t="str">
        <f t="shared" si="237"/>
        <v/>
      </c>
      <c r="BX22" s="11" t="str">
        <f t="shared" si="237"/>
        <v/>
      </c>
      <c r="BY22" s="11" t="str">
        <f t="shared" si="237"/>
        <v/>
      </c>
      <c r="BZ22" s="11" t="str">
        <f>HolidayName(BZ21)</f>
        <v/>
      </c>
      <c r="CA22" s="11" t="str">
        <f t="shared" ref="CA22:CB22" si="238">HolidayName(CA21)</f>
        <v/>
      </c>
      <c r="CB22" s="12" t="str">
        <f t="shared" si="238"/>
        <v/>
      </c>
    </row>
    <row r="23" spans="2:80" ht="18.75" customHeight="1" x14ac:dyDescent="0.15">
      <c r="B23" s="1">
        <f>H21+1</f>
        <v>25978</v>
      </c>
      <c r="C23" s="8">
        <f>B23+1</f>
        <v>25979</v>
      </c>
      <c r="D23" s="8">
        <f t="shared" ref="D23:H23" si="239">C23+1</f>
        <v>25980</v>
      </c>
      <c r="E23" s="8">
        <f t="shared" si="239"/>
        <v>25981</v>
      </c>
      <c r="F23" s="8">
        <f t="shared" si="239"/>
        <v>25982</v>
      </c>
      <c r="G23" s="8">
        <f t="shared" si="239"/>
        <v>25983</v>
      </c>
      <c r="H23" s="9">
        <f t="shared" si="239"/>
        <v>25984</v>
      </c>
      <c r="J23" s="1">
        <f>P21+1</f>
        <v>26342</v>
      </c>
      <c r="K23" s="8">
        <f>J23+1</f>
        <v>26343</v>
      </c>
      <c r="L23" s="8">
        <f t="shared" ref="L23:P23" si="240">K23+1</f>
        <v>26344</v>
      </c>
      <c r="M23" s="8">
        <f t="shared" si="240"/>
        <v>26345</v>
      </c>
      <c r="N23" s="8">
        <f t="shared" si="240"/>
        <v>26346</v>
      </c>
      <c r="O23" s="8">
        <f t="shared" si="240"/>
        <v>26347</v>
      </c>
      <c r="P23" s="9">
        <f t="shared" si="240"/>
        <v>26348</v>
      </c>
      <c r="R23" s="1">
        <f>X21+1</f>
        <v>26706</v>
      </c>
      <c r="S23" s="8">
        <f>R23+1</f>
        <v>26707</v>
      </c>
      <c r="T23" s="8">
        <f t="shared" ref="T23:X23" si="241">S23+1</f>
        <v>26708</v>
      </c>
      <c r="U23" s="8">
        <f t="shared" si="241"/>
        <v>26709</v>
      </c>
      <c r="V23" s="8">
        <f t="shared" si="241"/>
        <v>26710</v>
      </c>
      <c r="W23" s="8">
        <f t="shared" si="241"/>
        <v>26711</v>
      </c>
      <c r="X23" s="9">
        <f t="shared" si="241"/>
        <v>26712</v>
      </c>
      <c r="Z23" s="1">
        <f>AF21+1</f>
        <v>27070</v>
      </c>
      <c r="AA23" s="8">
        <f>Z23+1</f>
        <v>27071</v>
      </c>
      <c r="AB23" s="8">
        <f t="shared" ref="AB23:AF23" si="242">AA23+1</f>
        <v>27072</v>
      </c>
      <c r="AC23" s="8">
        <f t="shared" si="242"/>
        <v>27073</v>
      </c>
      <c r="AD23" s="8">
        <f t="shared" si="242"/>
        <v>27074</v>
      </c>
      <c r="AE23" s="8">
        <f t="shared" si="242"/>
        <v>27075</v>
      </c>
      <c r="AF23" s="9">
        <f t="shared" si="242"/>
        <v>27076</v>
      </c>
      <c r="AH23" s="1">
        <f>AN21+1</f>
        <v>27434</v>
      </c>
      <c r="AI23" s="8">
        <f>AH23+1</f>
        <v>27435</v>
      </c>
      <c r="AJ23" s="8">
        <f t="shared" ref="AJ23:AN23" si="243">AI23+1</f>
        <v>27436</v>
      </c>
      <c r="AK23" s="8">
        <f t="shared" si="243"/>
        <v>27437</v>
      </c>
      <c r="AL23" s="8">
        <f t="shared" si="243"/>
        <v>27438</v>
      </c>
      <c r="AM23" s="8">
        <f t="shared" si="243"/>
        <v>27439</v>
      </c>
      <c r="AN23" s="9">
        <f t="shared" si="243"/>
        <v>27440</v>
      </c>
      <c r="AP23" s="1">
        <f>AV21+1</f>
        <v>27805</v>
      </c>
      <c r="AQ23" s="8">
        <f>AP23+1</f>
        <v>27806</v>
      </c>
      <c r="AR23" s="8">
        <f t="shared" ref="AR23:AV23" si="244">AQ23+1</f>
        <v>27807</v>
      </c>
      <c r="AS23" s="8">
        <f t="shared" si="244"/>
        <v>27808</v>
      </c>
      <c r="AT23" s="8">
        <f t="shared" si="244"/>
        <v>27809</v>
      </c>
      <c r="AU23" s="8">
        <f t="shared" si="244"/>
        <v>27810</v>
      </c>
      <c r="AV23" s="9">
        <f t="shared" si="244"/>
        <v>27811</v>
      </c>
      <c r="AX23" s="1">
        <f>BD21+1</f>
        <v>28169</v>
      </c>
      <c r="AY23" s="8">
        <f>AX23+1</f>
        <v>28170</v>
      </c>
      <c r="AZ23" s="8">
        <f t="shared" ref="AZ23:BD23" si="245">AY23+1</f>
        <v>28171</v>
      </c>
      <c r="BA23" s="8">
        <f t="shared" si="245"/>
        <v>28172</v>
      </c>
      <c r="BB23" s="8">
        <f t="shared" si="245"/>
        <v>28173</v>
      </c>
      <c r="BC23" s="8">
        <f t="shared" si="245"/>
        <v>28174</v>
      </c>
      <c r="BD23" s="9">
        <f t="shared" si="245"/>
        <v>28175</v>
      </c>
      <c r="BF23" s="1">
        <f>BL21+1</f>
        <v>28533</v>
      </c>
      <c r="BG23" s="8">
        <f>BF23+1</f>
        <v>28534</v>
      </c>
      <c r="BH23" s="8">
        <f t="shared" ref="BH23:BL23" si="246">BG23+1</f>
        <v>28535</v>
      </c>
      <c r="BI23" s="8">
        <f t="shared" si="246"/>
        <v>28536</v>
      </c>
      <c r="BJ23" s="8">
        <f t="shared" si="246"/>
        <v>28537</v>
      </c>
      <c r="BK23" s="8">
        <f t="shared" si="246"/>
        <v>28538</v>
      </c>
      <c r="BL23" s="9">
        <f t="shared" si="246"/>
        <v>28539</v>
      </c>
      <c r="BN23" s="1">
        <f>BT21+1</f>
        <v>28897</v>
      </c>
      <c r="BO23" s="8">
        <f>BN23+1</f>
        <v>28898</v>
      </c>
      <c r="BP23" s="8">
        <f t="shared" ref="BP23:BT23" si="247">BO23+1</f>
        <v>28899</v>
      </c>
      <c r="BQ23" s="8">
        <f t="shared" si="247"/>
        <v>28900</v>
      </c>
      <c r="BR23" s="8">
        <f t="shared" si="247"/>
        <v>28901</v>
      </c>
      <c r="BS23" s="8">
        <f t="shared" si="247"/>
        <v>28902</v>
      </c>
      <c r="BT23" s="9">
        <f t="shared" si="247"/>
        <v>28903</v>
      </c>
      <c r="BV23" s="1">
        <f>CB21+1</f>
        <v>29261</v>
      </c>
      <c r="BW23" s="8">
        <f>BV23+1</f>
        <v>29262</v>
      </c>
      <c r="BX23" s="8">
        <f t="shared" ref="BX23:CB23" si="248">BW23+1</f>
        <v>29263</v>
      </c>
      <c r="BY23" s="8">
        <f t="shared" si="248"/>
        <v>29264</v>
      </c>
      <c r="BZ23" s="8">
        <f t="shared" si="248"/>
        <v>29265</v>
      </c>
      <c r="CA23" s="8">
        <f t="shared" si="248"/>
        <v>29266</v>
      </c>
      <c r="CB23" s="9">
        <f t="shared" si="248"/>
        <v>29267</v>
      </c>
    </row>
    <row r="24" spans="2:80" ht="18.75" customHeight="1" x14ac:dyDescent="0.15">
      <c r="B24" s="10" t="str">
        <f t="shared" ref="B24:E24" si="249">HolidayName(B23)</f>
        <v/>
      </c>
      <c r="C24" s="11" t="str">
        <f t="shared" si="249"/>
        <v/>
      </c>
      <c r="D24" s="11" t="str">
        <f t="shared" si="249"/>
        <v/>
      </c>
      <c r="E24" s="11" t="str">
        <f t="shared" si="249"/>
        <v/>
      </c>
      <c r="F24" s="11" t="str">
        <f>HolidayName(F23)</f>
        <v/>
      </c>
      <c r="G24" s="11" t="str">
        <f t="shared" ref="G24:H24" si="250">HolidayName(G23)</f>
        <v/>
      </c>
      <c r="H24" s="12" t="str">
        <f t="shared" si="250"/>
        <v/>
      </c>
      <c r="J24" s="10" t="str">
        <f t="shared" ref="J24:M24" si="251">HolidayName(J23)</f>
        <v/>
      </c>
      <c r="K24" s="11" t="str">
        <f t="shared" si="251"/>
        <v/>
      </c>
      <c r="L24" s="11" t="str">
        <f t="shared" si="251"/>
        <v/>
      </c>
      <c r="M24" s="11" t="str">
        <f t="shared" si="251"/>
        <v/>
      </c>
      <c r="N24" s="11" t="str">
        <f>HolidayName(N23)</f>
        <v/>
      </c>
      <c r="O24" s="11" t="str">
        <f t="shared" ref="O24:P24" si="252">HolidayName(O23)</f>
        <v/>
      </c>
      <c r="P24" s="12" t="str">
        <f t="shared" si="252"/>
        <v/>
      </c>
      <c r="R24" s="10" t="str">
        <f t="shared" ref="R24:U24" si="253">HolidayName(R23)</f>
        <v>建国記念の日</v>
      </c>
      <c r="S24" s="11" t="str">
        <f>HolidayName(S23)</f>
        <v/>
      </c>
      <c r="T24" s="11" t="str">
        <f t="shared" si="253"/>
        <v/>
      </c>
      <c r="U24" s="11" t="str">
        <f t="shared" si="253"/>
        <v/>
      </c>
      <c r="V24" s="11" t="str">
        <f>HolidayName(V23)</f>
        <v/>
      </c>
      <c r="W24" s="11" t="str">
        <f t="shared" ref="W24:X24" si="254">HolidayName(W23)</f>
        <v/>
      </c>
      <c r="X24" s="12" t="str">
        <f t="shared" si="254"/>
        <v/>
      </c>
      <c r="Z24" s="10" t="str">
        <f t="shared" ref="Z24:AC24" si="255">HolidayName(Z23)</f>
        <v/>
      </c>
      <c r="AA24" s="11" t="str">
        <f t="shared" si="255"/>
        <v>建国記念の日</v>
      </c>
      <c r="AB24" s="11" t="str">
        <f t="shared" si="255"/>
        <v/>
      </c>
      <c r="AC24" s="11" t="str">
        <f t="shared" si="255"/>
        <v/>
      </c>
      <c r="AD24" s="11" t="str">
        <f>HolidayName(AD23)</f>
        <v/>
      </c>
      <c r="AE24" s="11" t="str">
        <f t="shared" ref="AE24:AF24" si="256">HolidayName(AE23)</f>
        <v/>
      </c>
      <c r="AF24" s="12" t="str">
        <f t="shared" si="256"/>
        <v/>
      </c>
      <c r="AH24" s="10" t="str">
        <f t="shared" ref="AH24:AK24" si="257">HolidayName(AH23)</f>
        <v/>
      </c>
      <c r="AI24" s="11" t="str">
        <f t="shared" si="257"/>
        <v/>
      </c>
      <c r="AJ24" s="11" t="str">
        <f t="shared" si="257"/>
        <v>建国記念の日</v>
      </c>
      <c r="AK24" s="11" t="str">
        <f t="shared" si="257"/>
        <v/>
      </c>
      <c r="AL24" s="11" t="str">
        <f>HolidayName(AL23)</f>
        <v/>
      </c>
      <c r="AM24" s="11" t="str">
        <f t="shared" ref="AM24:AN24" si="258">HolidayName(AM23)</f>
        <v/>
      </c>
      <c r="AN24" s="12" t="str">
        <f t="shared" si="258"/>
        <v/>
      </c>
      <c r="AP24" s="10" t="str">
        <f t="shared" ref="AP24:AS24" si="259">HolidayName(AP23)</f>
        <v/>
      </c>
      <c r="AQ24" s="11" t="str">
        <f t="shared" si="259"/>
        <v/>
      </c>
      <c r="AR24" s="11" t="str">
        <f t="shared" si="259"/>
        <v/>
      </c>
      <c r="AS24" s="11" t="str">
        <f t="shared" si="259"/>
        <v/>
      </c>
      <c r="AT24" s="11" t="str">
        <f>HolidayName(AT23)</f>
        <v/>
      </c>
      <c r="AU24" s="11" t="str">
        <f t="shared" ref="AU24:AV24" si="260">HolidayName(AU23)</f>
        <v/>
      </c>
      <c r="AV24" s="12" t="str">
        <f t="shared" si="260"/>
        <v/>
      </c>
      <c r="AX24" s="10" t="str">
        <f t="shared" ref="AX24:BA24" si="261">HolidayName(AX23)</f>
        <v/>
      </c>
      <c r="AY24" s="11" t="str">
        <f t="shared" si="261"/>
        <v/>
      </c>
      <c r="AZ24" s="11" t="str">
        <f t="shared" si="261"/>
        <v/>
      </c>
      <c r="BA24" s="11" t="str">
        <f t="shared" si="261"/>
        <v/>
      </c>
      <c r="BB24" s="11" t="str">
        <f>HolidayName(BB23)</f>
        <v/>
      </c>
      <c r="BC24" s="11" t="str">
        <f t="shared" ref="BC24:BD24" si="262">HolidayName(BC23)</f>
        <v/>
      </c>
      <c r="BD24" s="12" t="str">
        <f t="shared" si="262"/>
        <v/>
      </c>
      <c r="BF24" s="10" t="str">
        <f t="shared" ref="BF24:BI24" si="263">HolidayName(BF23)</f>
        <v/>
      </c>
      <c r="BG24" s="11" t="str">
        <f t="shared" si="263"/>
        <v/>
      </c>
      <c r="BH24" s="11" t="str">
        <f t="shared" si="263"/>
        <v/>
      </c>
      <c r="BI24" s="11" t="str">
        <f t="shared" si="263"/>
        <v/>
      </c>
      <c r="BJ24" s="11" t="str">
        <f>HolidayName(BJ23)</f>
        <v/>
      </c>
      <c r="BK24" s="11" t="str">
        <f t="shared" ref="BK24:BL24" si="264">HolidayName(BK23)</f>
        <v/>
      </c>
      <c r="BL24" s="12" t="str">
        <f t="shared" si="264"/>
        <v/>
      </c>
      <c r="BN24" s="10" t="str">
        <f t="shared" ref="BN24:BQ24" si="265">HolidayName(BN23)</f>
        <v>建国記念の日</v>
      </c>
      <c r="BO24" s="11" t="str">
        <f t="shared" si="265"/>
        <v>振替休日</v>
      </c>
      <c r="BP24" s="11" t="str">
        <f t="shared" si="265"/>
        <v/>
      </c>
      <c r="BQ24" s="11" t="str">
        <f t="shared" si="265"/>
        <v/>
      </c>
      <c r="BR24" s="11" t="str">
        <f>HolidayName(BR23)</f>
        <v/>
      </c>
      <c r="BS24" s="11" t="str">
        <f t="shared" ref="BS24:BT24" si="266">HolidayName(BS23)</f>
        <v/>
      </c>
      <c r="BT24" s="12" t="str">
        <f t="shared" si="266"/>
        <v/>
      </c>
      <c r="BV24" s="10" t="str">
        <f t="shared" ref="BV24:BY24" si="267">HolidayName(BV23)</f>
        <v/>
      </c>
      <c r="BW24" s="11" t="str">
        <f t="shared" si="267"/>
        <v>建国記念の日</v>
      </c>
      <c r="BX24" s="11" t="str">
        <f t="shared" si="267"/>
        <v/>
      </c>
      <c r="BY24" s="11" t="str">
        <f t="shared" si="267"/>
        <v/>
      </c>
      <c r="BZ24" s="11" t="str">
        <f>HolidayName(BZ23)</f>
        <v/>
      </c>
      <c r="CA24" s="11" t="str">
        <f t="shared" ref="CA24:CB24" si="268">HolidayName(CA23)</f>
        <v/>
      </c>
      <c r="CB24" s="12" t="str">
        <f t="shared" si="268"/>
        <v/>
      </c>
    </row>
    <row r="25" spans="2:80" ht="18.75" customHeight="1" x14ac:dyDescent="0.15">
      <c r="B25" s="1">
        <f>H23+1</f>
        <v>25985</v>
      </c>
      <c r="C25" s="8">
        <f>B25+1</f>
        <v>25986</v>
      </c>
      <c r="D25" s="8">
        <f t="shared" ref="D25:H25" si="269">C25+1</f>
        <v>25987</v>
      </c>
      <c r="E25" s="8">
        <f t="shared" si="269"/>
        <v>25988</v>
      </c>
      <c r="F25" s="8">
        <f t="shared" si="269"/>
        <v>25989</v>
      </c>
      <c r="G25" s="8">
        <f t="shared" si="269"/>
        <v>25990</v>
      </c>
      <c r="H25" s="9">
        <f t="shared" si="269"/>
        <v>25991</v>
      </c>
      <c r="J25" s="1">
        <f>P23+1</f>
        <v>26349</v>
      </c>
      <c r="K25" s="8">
        <f>J25+1</f>
        <v>26350</v>
      </c>
      <c r="L25" s="8">
        <f t="shared" ref="L25:P25" si="270">K25+1</f>
        <v>26351</v>
      </c>
      <c r="M25" s="8">
        <f t="shared" si="270"/>
        <v>26352</v>
      </c>
      <c r="N25" s="8">
        <f t="shared" si="270"/>
        <v>26353</v>
      </c>
      <c r="O25" s="8">
        <f t="shared" si="270"/>
        <v>26354</v>
      </c>
      <c r="P25" s="9">
        <f t="shared" si="270"/>
        <v>26355</v>
      </c>
      <c r="R25" s="1">
        <f>X23+1</f>
        <v>26713</v>
      </c>
      <c r="S25" s="8">
        <f>R25+1</f>
        <v>26714</v>
      </c>
      <c r="T25" s="8">
        <f t="shared" ref="T25:X25" si="271">S25+1</f>
        <v>26715</v>
      </c>
      <c r="U25" s="8">
        <f t="shared" si="271"/>
        <v>26716</v>
      </c>
      <c r="V25" s="8">
        <f t="shared" si="271"/>
        <v>26717</v>
      </c>
      <c r="W25" s="8">
        <f t="shared" si="271"/>
        <v>26718</v>
      </c>
      <c r="X25" s="9">
        <f t="shared" si="271"/>
        <v>26719</v>
      </c>
      <c r="Z25" s="1">
        <f>AF23+1</f>
        <v>27077</v>
      </c>
      <c r="AA25" s="8">
        <f>Z25+1</f>
        <v>27078</v>
      </c>
      <c r="AB25" s="8">
        <f t="shared" ref="AB25:AF25" si="272">AA25+1</f>
        <v>27079</v>
      </c>
      <c r="AC25" s="8">
        <f t="shared" si="272"/>
        <v>27080</v>
      </c>
      <c r="AD25" s="8">
        <f t="shared" si="272"/>
        <v>27081</v>
      </c>
      <c r="AE25" s="8">
        <f t="shared" si="272"/>
        <v>27082</v>
      </c>
      <c r="AF25" s="9">
        <f t="shared" si="272"/>
        <v>27083</v>
      </c>
      <c r="AH25" s="1">
        <f>AN23+1</f>
        <v>27441</v>
      </c>
      <c r="AI25" s="8">
        <f>AH25+1</f>
        <v>27442</v>
      </c>
      <c r="AJ25" s="8">
        <f t="shared" ref="AJ25:AN25" si="273">AI25+1</f>
        <v>27443</v>
      </c>
      <c r="AK25" s="8">
        <f t="shared" si="273"/>
        <v>27444</v>
      </c>
      <c r="AL25" s="8">
        <f t="shared" si="273"/>
        <v>27445</v>
      </c>
      <c r="AM25" s="8">
        <f t="shared" si="273"/>
        <v>27446</v>
      </c>
      <c r="AN25" s="9">
        <f t="shared" si="273"/>
        <v>27447</v>
      </c>
      <c r="AP25" s="1">
        <f>AV23+1</f>
        <v>27812</v>
      </c>
      <c r="AQ25" s="8">
        <f>AP25+1</f>
        <v>27813</v>
      </c>
      <c r="AR25" s="8">
        <f t="shared" ref="AR25:AV25" si="274">AQ25+1</f>
        <v>27814</v>
      </c>
      <c r="AS25" s="8">
        <f t="shared" si="274"/>
        <v>27815</v>
      </c>
      <c r="AT25" s="8">
        <f t="shared" si="274"/>
        <v>27816</v>
      </c>
      <c r="AU25" s="8">
        <f t="shared" si="274"/>
        <v>27817</v>
      </c>
      <c r="AV25" s="9">
        <f t="shared" si="274"/>
        <v>27818</v>
      </c>
      <c r="AX25" s="1">
        <f>BD23+1</f>
        <v>28176</v>
      </c>
      <c r="AY25" s="8">
        <f>AX25+1</f>
        <v>28177</v>
      </c>
      <c r="AZ25" s="8">
        <f t="shared" ref="AZ25:BD25" si="275">AY25+1</f>
        <v>28178</v>
      </c>
      <c r="BA25" s="8">
        <f t="shared" si="275"/>
        <v>28179</v>
      </c>
      <c r="BB25" s="8">
        <f t="shared" si="275"/>
        <v>28180</v>
      </c>
      <c r="BC25" s="8">
        <f t="shared" si="275"/>
        <v>28181</v>
      </c>
      <c r="BD25" s="9">
        <f t="shared" si="275"/>
        <v>28182</v>
      </c>
      <c r="BF25" s="1">
        <f>BL23+1</f>
        <v>28540</v>
      </c>
      <c r="BG25" s="8">
        <f>BF25+1</f>
        <v>28541</v>
      </c>
      <c r="BH25" s="8">
        <f t="shared" ref="BH25:BL25" si="276">BG25+1</f>
        <v>28542</v>
      </c>
      <c r="BI25" s="8">
        <f t="shared" si="276"/>
        <v>28543</v>
      </c>
      <c r="BJ25" s="8">
        <f t="shared" si="276"/>
        <v>28544</v>
      </c>
      <c r="BK25" s="8">
        <f t="shared" si="276"/>
        <v>28545</v>
      </c>
      <c r="BL25" s="9">
        <f t="shared" si="276"/>
        <v>28546</v>
      </c>
      <c r="BN25" s="1">
        <f>BT23+1</f>
        <v>28904</v>
      </c>
      <c r="BO25" s="8">
        <f>BN25+1</f>
        <v>28905</v>
      </c>
      <c r="BP25" s="8">
        <f t="shared" ref="BP25:BT25" si="277">BO25+1</f>
        <v>28906</v>
      </c>
      <c r="BQ25" s="8">
        <f t="shared" si="277"/>
        <v>28907</v>
      </c>
      <c r="BR25" s="8">
        <f t="shared" si="277"/>
        <v>28908</v>
      </c>
      <c r="BS25" s="8">
        <f t="shared" si="277"/>
        <v>28909</v>
      </c>
      <c r="BT25" s="9">
        <f t="shared" si="277"/>
        <v>28910</v>
      </c>
      <c r="BV25" s="1">
        <f>CB23+1</f>
        <v>29268</v>
      </c>
      <c r="BW25" s="8">
        <f>BV25+1</f>
        <v>29269</v>
      </c>
      <c r="BX25" s="8">
        <f t="shared" ref="BX25:CB25" si="278">BW25+1</f>
        <v>29270</v>
      </c>
      <c r="BY25" s="8">
        <f t="shared" si="278"/>
        <v>29271</v>
      </c>
      <c r="BZ25" s="8">
        <f t="shared" si="278"/>
        <v>29272</v>
      </c>
      <c r="CA25" s="8">
        <f t="shared" si="278"/>
        <v>29273</v>
      </c>
      <c r="CB25" s="9">
        <f t="shared" si="278"/>
        <v>29274</v>
      </c>
    </row>
    <row r="26" spans="2:80" ht="18.75" customHeight="1" x14ac:dyDescent="0.15">
      <c r="B26" s="10" t="str">
        <f t="shared" ref="B26:E26" si="279">HolidayName(B25)</f>
        <v/>
      </c>
      <c r="C26" s="11" t="str">
        <f t="shared" si="279"/>
        <v/>
      </c>
      <c r="D26" s="11" t="str">
        <f t="shared" si="279"/>
        <v/>
      </c>
      <c r="E26" s="11" t="str">
        <f t="shared" si="279"/>
        <v/>
      </c>
      <c r="F26" s="11" t="str">
        <f>HolidayName(F25)</f>
        <v/>
      </c>
      <c r="G26" s="11" t="str">
        <f t="shared" ref="G26:H26" si="280">HolidayName(G25)</f>
        <v/>
      </c>
      <c r="H26" s="12" t="str">
        <f t="shared" si="280"/>
        <v/>
      </c>
      <c r="J26" s="10" t="str">
        <f t="shared" ref="J26:M26" si="281">HolidayName(J25)</f>
        <v/>
      </c>
      <c r="K26" s="11" t="str">
        <f t="shared" si="281"/>
        <v/>
      </c>
      <c r="L26" s="11" t="str">
        <f t="shared" si="281"/>
        <v/>
      </c>
      <c r="M26" s="11" t="str">
        <f t="shared" si="281"/>
        <v/>
      </c>
      <c r="N26" s="11" t="str">
        <f>HolidayName(N25)</f>
        <v/>
      </c>
      <c r="O26" s="11" t="str">
        <f t="shared" ref="O26:P26" si="282">HolidayName(O25)</f>
        <v/>
      </c>
      <c r="P26" s="12" t="str">
        <f t="shared" si="282"/>
        <v/>
      </c>
      <c r="R26" s="10" t="str">
        <f t="shared" ref="R26:U26" si="283">HolidayName(R25)</f>
        <v/>
      </c>
      <c r="S26" s="11" t="str">
        <f t="shared" si="283"/>
        <v/>
      </c>
      <c r="T26" s="11" t="str">
        <f t="shared" si="283"/>
        <v/>
      </c>
      <c r="U26" s="11" t="str">
        <f t="shared" si="283"/>
        <v/>
      </c>
      <c r="V26" s="11" t="str">
        <f>HolidayName(V25)</f>
        <v/>
      </c>
      <c r="W26" s="11" t="str">
        <f t="shared" ref="W26:X26" si="284">HolidayName(W25)</f>
        <v/>
      </c>
      <c r="X26" s="12" t="str">
        <f t="shared" si="284"/>
        <v/>
      </c>
      <c r="Z26" s="10" t="str">
        <f t="shared" ref="Z26:AC26" si="285">HolidayName(Z25)</f>
        <v/>
      </c>
      <c r="AA26" s="11" t="str">
        <f t="shared" si="285"/>
        <v/>
      </c>
      <c r="AB26" s="11" t="str">
        <f t="shared" si="285"/>
        <v/>
      </c>
      <c r="AC26" s="11" t="str">
        <f t="shared" si="285"/>
        <v/>
      </c>
      <c r="AD26" s="11" t="str">
        <f>HolidayName(AD25)</f>
        <v/>
      </c>
      <c r="AE26" s="11" t="str">
        <f t="shared" ref="AE26:AF26" si="286">HolidayName(AE25)</f>
        <v/>
      </c>
      <c r="AF26" s="12" t="str">
        <f t="shared" si="286"/>
        <v/>
      </c>
      <c r="AH26" s="10" t="str">
        <f t="shared" ref="AH26:AK26" si="287">HolidayName(AH25)</f>
        <v/>
      </c>
      <c r="AI26" s="11" t="str">
        <f t="shared" si="287"/>
        <v/>
      </c>
      <c r="AJ26" s="11" t="str">
        <f t="shared" si="287"/>
        <v/>
      </c>
      <c r="AK26" s="11" t="str">
        <f t="shared" si="287"/>
        <v/>
      </c>
      <c r="AL26" s="11" t="str">
        <f>HolidayName(AL25)</f>
        <v/>
      </c>
      <c r="AM26" s="11" t="str">
        <f t="shared" ref="AM26:AN26" si="288">HolidayName(AM25)</f>
        <v/>
      </c>
      <c r="AN26" s="12" t="str">
        <f t="shared" si="288"/>
        <v/>
      </c>
      <c r="AP26" s="10" t="str">
        <f t="shared" ref="AP26:AS26" si="289">HolidayName(AP25)</f>
        <v/>
      </c>
      <c r="AQ26" s="11" t="str">
        <f t="shared" si="289"/>
        <v/>
      </c>
      <c r="AR26" s="11" t="str">
        <f t="shared" si="289"/>
        <v/>
      </c>
      <c r="AS26" s="11" t="str">
        <f t="shared" si="289"/>
        <v/>
      </c>
      <c r="AT26" s="11" t="str">
        <f>HolidayName(AT25)</f>
        <v/>
      </c>
      <c r="AU26" s="11" t="str">
        <f t="shared" ref="AU26:AV26" si="290">HolidayName(AU25)</f>
        <v/>
      </c>
      <c r="AV26" s="12" t="str">
        <f t="shared" si="290"/>
        <v/>
      </c>
      <c r="AX26" s="10" t="str">
        <f t="shared" ref="AX26:BA26" si="291">HolidayName(AX25)</f>
        <v/>
      </c>
      <c r="AY26" s="11" t="str">
        <f t="shared" si="291"/>
        <v/>
      </c>
      <c r="AZ26" s="11" t="str">
        <f t="shared" si="291"/>
        <v/>
      </c>
      <c r="BA26" s="11" t="str">
        <f t="shared" si="291"/>
        <v/>
      </c>
      <c r="BB26" s="11" t="str">
        <f>HolidayName(BB25)</f>
        <v/>
      </c>
      <c r="BC26" s="11" t="str">
        <f t="shared" ref="BC26:BD26" si="292">HolidayName(BC25)</f>
        <v/>
      </c>
      <c r="BD26" s="12" t="str">
        <f t="shared" si="292"/>
        <v/>
      </c>
      <c r="BF26" s="10" t="str">
        <f t="shared" ref="BF26:BI26" si="293">HolidayName(BF25)</f>
        <v/>
      </c>
      <c r="BG26" s="11" t="str">
        <f t="shared" si="293"/>
        <v/>
      </c>
      <c r="BH26" s="11" t="str">
        <f t="shared" si="293"/>
        <v/>
      </c>
      <c r="BI26" s="11" t="str">
        <f t="shared" si="293"/>
        <v/>
      </c>
      <c r="BJ26" s="11" t="str">
        <f>HolidayName(BJ25)</f>
        <v/>
      </c>
      <c r="BK26" s="11" t="str">
        <f t="shared" ref="BK26:BL26" si="294">HolidayName(BK25)</f>
        <v/>
      </c>
      <c r="BL26" s="12" t="str">
        <f t="shared" si="294"/>
        <v/>
      </c>
      <c r="BN26" s="10" t="str">
        <f t="shared" ref="BN26:BQ26" si="295">HolidayName(BN25)</f>
        <v/>
      </c>
      <c r="BO26" s="11" t="str">
        <f t="shared" si="295"/>
        <v/>
      </c>
      <c r="BP26" s="11" t="str">
        <f t="shared" si="295"/>
        <v/>
      </c>
      <c r="BQ26" s="11" t="str">
        <f t="shared" si="295"/>
        <v/>
      </c>
      <c r="BR26" s="11" t="str">
        <f>HolidayName(BR25)</f>
        <v/>
      </c>
      <c r="BS26" s="11" t="str">
        <f t="shared" ref="BS26:BT26" si="296">HolidayName(BS25)</f>
        <v/>
      </c>
      <c r="BT26" s="12" t="str">
        <f t="shared" si="296"/>
        <v/>
      </c>
      <c r="BV26" s="10" t="str">
        <f t="shared" ref="BV26:BY26" si="297">HolidayName(BV25)</f>
        <v/>
      </c>
      <c r="BW26" s="11" t="str">
        <f t="shared" si="297"/>
        <v/>
      </c>
      <c r="BX26" s="11" t="str">
        <f t="shared" si="297"/>
        <v/>
      </c>
      <c r="BY26" s="11" t="str">
        <f t="shared" si="297"/>
        <v/>
      </c>
      <c r="BZ26" s="11" t="str">
        <f>HolidayName(BZ25)</f>
        <v/>
      </c>
      <c r="CA26" s="11" t="str">
        <f t="shared" ref="CA26:CB26" si="298">HolidayName(CA25)</f>
        <v/>
      </c>
      <c r="CB26" s="12" t="str">
        <f t="shared" si="298"/>
        <v/>
      </c>
    </row>
    <row r="27" spans="2:80" ht="18.75" customHeight="1" x14ac:dyDescent="0.15">
      <c r="B27" s="1">
        <f>H25+1</f>
        <v>25992</v>
      </c>
      <c r="C27" s="8">
        <f>B27+1</f>
        <v>25993</v>
      </c>
      <c r="D27" s="8">
        <f t="shared" ref="D27:H27" si="299">C27+1</f>
        <v>25994</v>
      </c>
      <c r="E27" s="8">
        <f t="shared" si="299"/>
        <v>25995</v>
      </c>
      <c r="F27" s="8">
        <f t="shared" si="299"/>
        <v>25996</v>
      </c>
      <c r="G27" s="8">
        <f t="shared" si="299"/>
        <v>25997</v>
      </c>
      <c r="H27" s="9">
        <f t="shared" si="299"/>
        <v>25998</v>
      </c>
      <c r="J27" s="1">
        <f>P25+1</f>
        <v>26356</v>
      </c>
      <c r="K27" s="8">
        <f>J27+1</f>
        <v>26357</v>
      </c>
      <c r="L27" s="8">
        <f t="shared" ref="L27:P27" si="300">K27+1</f>
        <v>26358</v>
      </c>
      <c r="M27" s="8">
        <f t="shared" si="300"/>
        <v>26359</v>
      </c>
      <c r="N27" s="8">
        <f t="shared" si="300"/>
        <v>26360</v>
      </c>
      <c r="O27" s="8">
        <f t="shared" si="300"/>
        <v>26361</v>
      </c>
      <c r="P27" s="9">
        <f t="shared" si="300"/>
        <v>26362</v>
      </c>
      <c r="R27" s="1">
        <f>X25+1</f>
        <v>26720</v>
      </c>
      <c r="S27" s="8">
        <f>R27+1</f>
        <v>26721</v>
      </c>
      <c r="T27" s="8">
        <f t="shared" ref="T27:X27" si="301">S27+1</f>
        <v>26722</v>
      </c>
      <c r="U27" s="8">
        <f t="shared" si="301"/>
        <v>26723</v>
      </c>
      <c r="V27" s="8">
        <f t="shared" si="301"/>
        <v>26724</v>
      </c>
      <c r="W27" s="8">
        <f t="shared" si="301"/>
        <v>26725</v>
      </c>
      <c r="X27" s="9">
        <f t="shared" si="301"/>
        <v>26726</v>
      </c>
      <c r="Z27" s="1">
        <f>AF25+1</f>
        <v>27084</v>
      </c>
      <c r="AA27" s="8">
        <f>Z27+1</f>
        <v>27085</v>
      </c>
      <c r="AB27" s="8">
        <f t="shared" ref="AB27:AF27" si="302">AA27+1</f>
        <v>27086</v>
      </c>
      <c r="AC27" s="8">
        <f t="shared" si="302"/>
        <v>27087</v>
      </c>
      <c r="AD27" s="8">
        <f t="shared" si="302"/>
        <v>27088</v>
      </c>
      <c r="AE27" s="8">
        <f t="shared" si="302"/>
        <v>27089</v>
      </c>
      <c r="AF27" s="9">
        <f t="shared" si="302"/>
        <v>27090</v>
      </c>
      <c r="AH27" s="1">
        <f>AN25+1</f>
        <v>27448</v>
      </c>
      <c r="AI27" s="8">
        <f>AH27+1</f>
        <v>27449</v>
      </c>
      <c r="AJ27" s="8">
        <f t="shared" ref="AJ27:AN27" si="303">AI27+1</f>
        <v>27450</v>
      </c>
      <c r="AK27" s="8">
        <f t="shared" si="303"/>
        <v>27451</v>
      </c>
      <c r="AL27" s="8">
        <f t="shared" si="303"/>
        <v>27452</v>
      </c>
      <c r="AM27" s="8">
        <f t="shared" si="303"/>
        <v>27453</v>
      </c>
      <c r="AN27" s="9">
        <f t="shared" si="303"/>
        <v>27454</v>
      </c>
      <c r="AP27" s="1">
        <f>AV25+1</f>
        <v>27819</v>
      </c>
      <c r="AQ27" s="8">
        <f>AP27+1</f>
        <v>27820</v>
      </c>
      <c r="AR27" s="8">
        <f t="shared" ref="AR27:AV27" si="304">AQ27+1</f>
        <v>27821</v>
      </c>
      <c r="AS27" s="8">
        <f t="shared" si="304"/>
        <v>27822</v>
      </c>
      <c r="AT27" s="8">
        <f t="shared" si="304"/>
        <v>27823</v>
      </c>
      <c r="AU27" s="8">
        <f t="shared" si="304"/>
        <v>27824</v>
      </c>
      <c r="AV27" s="9">
        <f t="shared" si="304"/>
        <v>27825</v>
      </c>
      <c r="AX27" s="1">
        <f>BD25+1</f>
        <v>28183</v>
      </c>
      <c r="AY27" s="8">
        <f>AX27+1</f>
        <v>28184</v>
      </c>
      <c r="AZ27" s="8">
        <f t="shared" ref="AZ27:BD27" si="305">AY27+1</f>
        <v>28185</v>
      </c>
      <c r="BA27" s="8">
        <f t="shared" si="305"/>
        <v>28186</v>
      </c>
      <c r="BB27" s="8">
        <f t="shared" si="305"/>
        <v>28187</v>
      </c>
      <c r="BC27" s="8">
        <f t="shared" si="305"/>
        <v>28188</v>
      </c>
      <c r="BD27" s="9">
        <f t="shared" si="305"/>
        <v>28189</v>
      </c>
      <c r="BF27" s="1">
        <f>BL25+1</f>
        <v>28547</v>
      </c>
      <c r="BG27" s="8">
        <f>BF27+1</f>
        <v>28548</v>
      </c>
      <c r="BH27" s="8">
        <f t="shared" ref="BH27:BL27" si="306">BG27+1</f>
        <v>28549</v>
      </c>
      <c r="BI27" s="8">
        <f t="shared" si="306"/>
        <v>28550</v>
      </c>
      <c r="BJ27" s="8">
        <f t="shared" si="306"/>
        <v>28551</v>
      </c>
      <c r="BK27" s="8">
        <f t="shared" si="306"/>
        <v>28552</v>
      </c>
      <c r="BL27" s="9">
        <f t="shared" si="306"/>
        <v>28553</v>
      </c>
      <c r="BN27" s="1">
        <f>BT25+1</f>
        <v>28911</v>
      </c>
      <c r="BO27" s="8">
        <f>BN27+1</f>
        <v>28912</v>
      </c>
      <c r="BP27" s="8">
        <f t="shared" ref="BP27:BT27" si="307">BO27+1</f>
        <v>28913</v>
      </c>
      <c r="BQ27" s="8">
        <f t="shared" si="307"/>
        <v>28914</v>
      </c>
      <c r="BR27" s="8">
        <f t="shared" si="307"/>
        <v>28915</v>
      </c>
      <c r="BS27" s="8">
        <f t="shared" si="307"/>
        <v>28916</v>
      </c>
      <c r="BT27" s="9">
        <f t="shared" si="307"/>
        <v>28917</v>
      </c>
      <c r="BV27" s="1">
        <f>CB25+1</f>
        <v>29275</v>
      </c>
      <c r="BW27" s="8">
        <f>BV27+1</f>
        <v>29276</v>
      </c>
      <c r="BX27" s="8">
        <f t="shared" ref="BX27:CB27" si="308">BW27+1</f>
        <v>29277</v>
      </c>
      <c r="BY27" s="8">
        <f t="shared" si="308"/>
        <v>29278</v>
      </c>
      <c r="BZ27" s="8">
        <f t="shared" si="308"/>
        <v>29279</v>
      </c>
      <c r="CA27" s="8">
        <f t="shared" si="308"/>
        <v>29280</v>
      </c>
      <c r="CB27" s="9">
        <f t="shared" si="308"/>
        <v>29281</v>
      </c>
    </row>
    <row r="28" spans="2:80" ht="18.75" customHeight="1" x14ac:dyDescent="0.15">
      <c r="B28" s="10" t="str">
        <f t="shared" ref="B28:E28" si="309">HolidayName(B27)</f>
        <v/>
      </c>
      <c r="C28" s="11" t="str">
        <f t="shared" si="309"/>
        <v/>
      </c>
      <c r="D28" s="11" t="str">
        <f t="shared" si="309"/>
        <v/>
      </c>
      <c r="E28" s="11" t="str">
        <f t="shared" si="309"/>
        <v/>
      </c>
      <c r="F28" s="11" t="str">
        <f>HolidayName(F27)</f>
        <v/>
      </c>
      <c r="G28" s="11" t="str">
        <f t="shared" ref="G28:H28" si="310">HolidayName(G27)</f>
        <v/>
      </c>
      <c r="H28" s="12" t="str">
        <f t="shared" si="310"/>
        <v/>
      </c>
      <c r="J28" s="10" t="str">
        <f t="shared" ref="J28:M28" si="311">HolidayName(J27)</f>
        <v/>
      </c>
      <c r="K28" s="11" t="str">
        <f t="shared" si="311"/>
        <v/>
      </c>
      <c r="L28" s="11" t="str">
        <f t="shared" si="311"/>
        <v/>
      </c>
      <c r="M28" s="11" t="str">
        <f t="shared" si="311"/>
        <v/>
      </c>
      <c r="N28" s="11" t="str">
        <f>HolidayName(N27)</f>
        <v/>
      </c>
      <c r="O28" s="11" t="str">
        <f t="shared" ref="O28:P28" si="312">HolidayName(O27)</f>
        <v/>
      </c>
      <c r="P28" s="12" t="str">
        <f t="shared" si="312"/>
        <v/>
      </c>
      <c r="R28" s="10" t="str">
        <f t="shared" ref="R28:U28" si="313">HolidayName(R27)</f>
        <v/>
      </c>
      <c r="S28" s="11" t="str">
        <f t="shared" si="313"/>
        <v/>
      </c>
      <c r="T28" s="11" t="str">
        <f t="shared" si="313"/>
        <v/>
      </c>
      <c r="U28" s="11" t="str">
        <f t="shared" si="313"/>
        <v/>
      </c>
      <c r="V28" s="11" t="str">
        <f>HolidayName(V27)</f>
        <v/>
      </c>
      <c r="W28" s="11" t="str">
        <f t="shared" ref="W28:X28" si="314">HolidayName(W27)</f>
        <v/>
      </c>
      <c r="X28" s="12" t="str">
        <f t="shared" si="314"/>
        <v/>
      </c>
      <c r="Z28" s="10" t="str">
        <f t="shared" ref="Z28:AC28" si="315">HolidayName(Z27)</f>
        <v/>
      </c>
      <c r="AA28" s="11" t="str">
        <f t="shared" si="315"/>
        <v/>
      </c>
      <c r="AB28" s="11" t="str">
        <f t="shared" si="315"/>
        <v/>
      </c>
      <c r="AC28" s="11" t="str">
        <f t="shared" si="315"/>
        <v/>
      </c>
      <c r="AD28" s="11" t="str">
        <f>HolidayName(AD27)</f>
        <v/>
      </c>
      <c r="AE28" s="11" t="str">
        <f t="shared" ref="AE28:AF28" si="316">HolidayName(AE27)</f>
        <v/>
      </c>
      <c r="AF28" s="12" t="str">
        <f t="shared" si="316"/>
        <v/>
      </c>
      <c r="AH28" s="10" t="str">
        <f t="shared" ref="AH28:AK28" si="317">HolidayName(AH27)</f>
        <v/>
      </c>
      <c r="AI28" s="11" t="str">
        <f t="shared" si="317"/>
        <v/>
      </c>
      <c r="AJ28" s="11" t="str">
        <f t="shared" si="317"/>
        <v/>
      </c>
      <c r="AK28" s="11" t="str">
        <f t="shared" si="317"/>
        <v/>
      </c>
      <c r="AL28" s="11" t="str">
        <f>HolidayName(AL27)</f>
        <v/>
      </c>
      <c r="AM28" s="11" t="str">
        <f t="shared" ref="AM28:AN28" si="318">HolidayName(AM27)</f>
        <v/>
      </c>
      <c r="AN28" s="12" t="str">
        <f t="shared" si="318"/>
        <v/>
      </c>
      <c r="AP28" s="10" t="str">
        <f t="shared" ref="AP28:AS28" si="319">HolidayName(AP27)</f>
        <v/>
      </c>
      <c r="AQ28" s="11" t="str">
        <f t="shared" si="319"/>
        <v/>
      </c>
      <c r="AR28" s="11" t="str">
        <f t="shared" si="319"/>
        <v/>
      </c>
      <c r="AS28" s="11" t="str">
        <f t="shared" si="319"/>
        <v/>
      </c>
      <c r="AT28" s="11" t="str">
        <f>HolidayName(AT27)</f>
        <v/>
      </c>
      <c r="AU28" s="11" t="str">
        <f t="shared" ref="AU28:AV28" si="320">HolidayName(AU27)</f>
        <v/>
      </c>
      <c r="AV28" s="12" t="str">
        <f t="shared" si="320"/>
        <v/>
      </c>
      <c r="AX28" s="10" t="str">
        <f t="shared" ref="AX28:BA28" si="321">HolidayName(AX27)</f>
        <v/>
      </c>
      <c r="AY28" s="11" t="str">
        <f t="shared" si="321"/>
        <v/>
      </c>
      <c r="AZ28" s="11" t="str">
        <f t="shared" si="321"/>
        <v/>
      </c>
      <c r="BA28" s="11" t="str">
        <f t="shared" si="321"/>
        <v/>
      </c>
      <c r="BB28" s="11" t="str">
        <f>HolidayName(BB27)</f>
        <v/>
      </c>
      <c r="BC28" s="11" t="str">
        <f t="shared" ref="BC28:BD28" si="322">HolidayName(BC27)</f>
        <v/>
      </c>
      <c r="BD28" s="12" t="str">
        <f t="shared" si="322"/>
        <v/>
      </c>
      <c r="BF28" s="10" t="str">
        <f t="shared" ref="BF28:BI28" si="323">HolidayName(BF27)</f>
        <v/>
      </c>
      <c r="BG28" s="11" t="str">
        <f t="shared" si="323"/>
        <v/>
      </c>
      <c r="BH28" s="11" t="str">
        <f t="shared" si="323"/>
        <v/>
      </c>
      <c r="BI28" s="11" t="str">
        <f t="shared" si="323"/>
        <v/>
      </c>
      <c r="BJ28" s="11" t="str">
        <f>HolidayName(BJ27)</f>
        <v/>
      </c>
      <c r="BK28" s="11" t="str">
        <f t="shared" ref="BK28:BL28" si="324">HolidayName(BK27)</f>
        <v/>
      </c>
      <c r="BL28" s="12" t="str">
        <f t="shared" si="324"/>
        <v/>
      </c>
      <c r="BN28" s="10" t="str">
        <f t="shared" ref="BN28:BQ28" si="325">HolidayName(BN27)</f>
        <v/>
      </c>
      <c r="BO28" s="11" t="str">
        <f t="shared" si="325"/>
        <v/>
      </c>
      <c r="BP28" s="11" t="str">
        <f t="shared" si="325"/>
        <v/>
      </c>
      <c r="BQ28" s="11" t="str">
        <f t="shared" si="325"/>
        <v/>
      </c>
      <c r="BR28" s="11" t="str">
        <f>HolidayName(BR27)</f>
        <v/>
      </c>
      <c r="BS28" s="11" t="str">
        <f t="shared" ref="BS28:BT28" si="326">HolidayName(BS27)</f>
        <v/>
      </c>
      <c r="BT28" s="12" t="str">
        <f t="shared" si="326"/>
        <v/>
      </c>
      <c r="BV28" s="10" t="str">
        <f t="shared" ref="BV28:BY28" si="327">HolidayName(BV27)</f>
        <v/>
      </c>
      <c r="BW28" s="11" t="str">
        <f t="shared" si="327"/>
        <v/>
      </c>
      <c r="BX28" s="11" t="str">
        <f t="shared" si="327"/>
        <v/>
      </c>
      <c r="BY28" s="11" t="str">
        <f t="shared" si="327"/>
        <v/>
      </c>
      <c r="BZ28" s="11" t="str">
        <f>HolidayName(BZ27)</f>
        <v/>
      </c>
      <c r="CA28" s="11" t="str">
        <f t="shared" ref="CA28:CB28" si="328">HolidayName(CA27)</f>
        <v/>
      </c>
      <c r="CB28" s="12" t="str">
        <f t="shared" si="328"/>
        <v/>
      </c>
    </row>
    <row r="29" spans="2:80" ht="18.75" customHeight="1" x14ac:dyDescent="0.15">
      <c r="B29" s="1">
        <f>H27+1</f>
        <v>25999</v>
      </c>
      <c r="C29" s="8">
        <f>B29+1</f>
        <v>26000</v>
      </c>
      <c r="D29" s="8">
        <f t="shared" ref="D29:H29" si="329">C29+1</f>
        <v>26001</v>
      </c>
      <c r="E29" s="8">
        <f t="shared" si="329"/>
        <v>26002</v>
      </c>
      <c r="F29" s="8">
        <f t="shared" si="329"/>
        <v>26003</v>
      </c>
      <c r="G29" s="8">
        <f t="shared" si="329"/>
        <v>26004</v>
      </c>
      <c r="H29" s="9">
        <f t="shared" si="329"/>
        <v>26005</v>
      </c>
      <c r="J29" s="1">
        <f>P27+1</f>
        <v>26363</v>
      </c>
      <c r="K29" s="8">
        <f>J29+1</f>
        <v>26364</v>
      </c>
      <c r="L29" s="8">
        <f t="shared" ref="L29:P29" si="330">K29+1</f>
        <v>26365</v>
      </c>
      <c r="M29" s="8">
        <f t="shared" si="330"/>
        <v>26366</v>
      </c>
      <c r="N29" s="8">
        <f t="shared" si="330"/>
        <v>26367</v>
      </c>
      <c r="O29" s="8">
        <f t="shared" si="330"/>
        <v>26368</v>
      </c>
      <c r="P29" s="9">
        <f t="shared" si="330"/>
        <v>26369</v>
      </c>
      <c r="R29" s="1">
        <f>X27+1</f>
        <v>26727</v>
      </c>
      <c r="S29" s="8">
        <f>R29+1</f>
        <v>26728</v>
      </c>
      <c r="T29" s="8">
        <f t="shared" ref="T29:X29" si="331">S29+1</f>
        <v>26729</v>
      </c>
      <c r="U29" s="8">
        <f t="shared" si="331"/>
        <v>26730</v>
      </c>
      <c r="V29" s="8">
        <f t="shared" si="331"/>
        <v>26731</v>
      </c>
      <c r="W29" s="8">
        <f t="shared" si="331"/>
        <v>26732</v>
      </c>
      <c r="X29" s="9">
        <f t="shared" si="331"/>
        <v>26733</v>
      </c>
      <c r="Z29" s="1">
        <f>AF27+1</f>
        <v>27091</v>
      </c>
      <c r="AA29" s="8">
        <f>Z29+1</f>
        <v>27092</v>
      </c>
      <c r="AB29" s="8">
        <f t="shared" ref="AB29:AF29" si="332">AA29+1</f>
        <v>27093</v>
      </c>
      <c r="AC29" s="8">
        <f t="shared" si="332"/>
        <v>27094</v>
      </c>
      <c r="AD29" s="8">
        <f t="shared" si="332"/>
        <v>27095</v>
      </c>
      <c r="AE29" s="8">
        <f t="shared" si="332"/>
        <v>27096</v>
      </c>
      <c r="AF29" s="9">
        <f t="shared" si="332"/>
        <v>27097</v>
      </c>
      <c r="AH29" s="1">
        <f>AN27+1</f>
        <v>27455</v>
      </c>
      <c r="AI29" s="8">
        <f>AH29+1</f>
        <v>27456</v>
      </c>
      <c r="AJ29" s="8">
        <f t="shared" ref="AJ29:AN29" si="333">AI29+1</f>
        <v>27457</v>
      </c>
      <c r="AK29" s="8">
        <f t="shared" si="333"/>
        <v>27458</v>
      </c>
      <c r="AL29" s="8">
        <f t="shared" si="333"/>
        <v>27459</v>
      </c>
      <c r="AM29" s="8">
        <f t="shared" si="333"/>
        <v>27460</v>
      </c>
      <c r="AN29" s="9">
        <f t="shared" si="333"/>
        <v>27461</v>
      </c>
      <c r="AP29" s="1">
        <f>AV27+1</f>
        <v>27826</v>
      </c>
      <c r="AQ29" s="8">
        <f>AP29+1</f>
        <v>27827</v>
      </c>
      <c r="AR29" s="8">
        <f t="shared" ref="AR29:AV29" si="334">AQ29+1</f>
        <v>27828</v>
      </c>
      <c r="AS29" s="8">
        <f t="shared" si="334"/>
        <v>27829</v>
      </c>
      <c r="AT29" s="8">
        <f t="shared" si="334"/>
        <v>27830</v>
      </c>
      <c r="AU29" s="8">
        <f t="shared" si="334"/>
        <v>27831</v>
      </c>
      <c r="AV29" s="9">
        <f t="shared" si="334"/>
        <v>27832</v>
      </c>
      <c r="AX29" s="1">
        <f>BD27+1</f>
        <v>28190</v>
      </c>
      <c r="AY29" s="8">
        <f>AX29+1</f>
        <v>28191</v>
      </c>
      <c r="AZ29" s="8">
        <f t="shared" ref="AZ29:BD29" si="335">AY29+1</f>
        <v>28192</v>
      </c>
      <c r="BA29" s="8">
        <f t="shared" si="335"/>
        <v>28193</v>
      </c>
      <c r="BB29" s="8">
        <f t="shared" si="335"/>
        <v>28194</v>
      </c>
      <c r="BC29" s="8">
        <f t="shared" si="335"/>
        <v>28195</v>
      </c>
      <c r="BD29" s="9">
        <f t="shared" si="335"/>
        <v>28196</v>
      </c>
      <c r="BF29" s="1">
        <f>BL27+1</f>
        <v>28554</v>
      </c>
      <c r="BG29" s="8">
        <f>BF29+1</f>
        <v>28555</v>
      </c>
      <c r="BH29" s="8">
        <f t="shared" ref="BH29:BL29" si="336">BG29+1</f>
        <v>28556</v>
      </c>
      <c r="BI29" s="8">
        <f t="shared" si="336"/>
        <v>28557</v>
      </c>
      <c r="BJ29" s="8">
        <f t="shared" si="336"/>
        <v>28558</v>
      </c>
      <c r="BK29" s="8">
        <f t="shared" si="336"/>
        <v>28559</v>
      </c>
      <c r="BL29" s="9">
        <f t="shared" si="336"/>
        <v>28560</v>
      </c>
      <c r="BN29" s="1">
        <f>BT27+1</f>
        <v>28918</v>
      </c>
      <c r="BO29" s="8">
        <f>BN29+1</f>
        <v>28919</v>
      </c>
      <c r="BP29" s="8">
        <f t="shared" ref="BP29:BT29" si="337">BO29+1</f>
        <v>28920</v>
      </c>
      <c r="BQ29" s="8">
        <f t="shared" si="337"/>
        <v>28921</v>
      </c>
      <c r="BR29" s="8">
        <f t="shared" si="337"/>
        <v>28922</v>
      </c>
      <c r="BS29" s="8">
        <f t="shared" si="337"/>
        <v>28923</v>
      </c>
      <c r="BT29" s="9">
        <f t="shared" si="337"/>
        <v>28924</v>
      </c>
      <c r="BV29" s="1">
        <f>CB27+1</f>
        <v>29282</v>
      </c>
      <c r="BW29" s="8">
        <f>BV29+1</f>
        <v>29283</v>
      </c>
      <c r="BX29" s="8">
        <f t="shared" ref="BX29:CB29" si="338">BW29+1</f>
        <v>29284</v>
      </c>
      <c r="BY29" s="8">
        <f t="shared" si="338"/>
        <v>29285</v>
      </c>
      <c r="BZ29" s="8">
        <f t="shared" si="338"/>
        <v>29286</v>
      </c>
      <c r="CA29" s="8">
        <f t="shared" si="338"/>
        <v>29287</v>
      </c>
      <c r="CB29" s="9">
        <f t="shared" si="338"/>
        <v>29288</v>
      </c>
    </row>
    <row r="30" spans="2:80" ht="18.75" customHeight="1" thickBot="1" x14ac:dyDescent="0.2">
      <c r="B30" s="13" t="str">
        <f t="shared" ref="B30:E30" si="339">HolidayName(B29)</f>
        <v/>
      </c>
      <c r="C30" s="14" t="str">
        <f t="shared" si="339"/>
        <v/>
      </c>
      <c r="D30" s="14" t="str">
        <f t="shared" si="339"/>
        <v/>
      </c>
      <c r="E30" s="14" t="str">
        <f t="shared" si="339"/>
        <v/>
      </c>
      <c r="F30" s="14" t="str">
        <f>HolidayName(F29)</f>
        <v/>
      </c>
      <c r="G30" s="14" t="str">
        <f t="shared" ref="G30:H30" si="340">HolidayName(G29)</f>
        <v/>
      </c>
      <c r="H30" s="15" t="str">
        <f t="shared" si="340"/>
        <v/>
      </c>
      <c r="J30" s="13" t="str">
        <f t="shared" ref="J30:M30" si="341">HolidayName(J29)</f>
        <v/>
      </c>
      <c r="K30" s="14" t="str">
        <f t="shared" si="341"/>
        <v/>
      </c>
      <c r="L30" s="14" t="str">
        <f t="shared" si="341"/>
        <v/>
      </c>
      <c r="M30" s="14" t="str">
        <f t="shared" si="341"/>
        <v/>
      </c>
      <c r="N30" s="14" t="str">
        <f>HolidayName(N29)</f>
        <v/>
      </c>
      <c r="O30" s="14" t="str">
        <f t="shared" ref="O30:P30" si="342">HolidayName(O29)</f>
        <v/>
      </c>
      <c r="P30" s="15" t="str">
        <f t="shared" si="342"/>
        <v/>
      </c>
      <c r="R30" s="13" t="str">
        <f t="shared" ref="R30:U30" si="343">HolidayName(R29)</f>
        <v/>
      </c>
      <c r="S30" s="14" t="str">
        <f t="shared" si="343"/>
        <v/>
      </c>
      <c r="T30" s="14" t="str">
        <f t="shared" si="343"/>
        <v/>
      </c>
      <c r="U30" s="14" t="str">
        <f t="shared" si="343"/>
        <v/>
      </c>
      <c r="V30" s="14" t="str">
        <f>HolidayName(V29)</f>
        <v/>
      </c>
      <c r="W30" s="14" t="str">
        <f t="shared" ref="W30:X30" si="344">HolidayName(W29)</f>
        <v/>
      </c>
      <c r="X30" s="15" t="str">
        <f t="shared" si="344"/>
        <v/>
      </c>
      <c r="Z30" s="13" t="str">
        <f t="shared" ref="Z30:AC30" si="345">HolidayName(Z29)</f>
        <v/>
      </c>
      <c r="AA30" s="14" t="str">
        <f t="shared" si="345"/>
        <v/>
      </c>
      <c r="AB30" s="14" t="str">
        <f t="shared" si="345"/>
        <v/>
      </c>
      <c r="AC30" s="14" t="str">
        <f t="shared" si="345"/>
        <v/>
      </c>
      <c r="AD30" s="14" t="str">
        <f>HolidayName(AD29)</f>
        <v/>
      </c>
      <c r="AE30" s="14" t="str">
        <f t="shared" ref="AE30:AF30" si="346">HolidayName(AE29)</f>
        <v/>
      </c>
      <c r="AF30" s="15" t="str">
        <f t="shared" si="346"/>
        <v/>
      </c>
      <c r="AH30" s="13" t="str">
        <f t="shared" ref="AH30:AK30" si="347">HolidayName(AH29)</f>
        <v/>
      </c>
      <c r="AI30" s="14" t="str">
        <f t="shared" si="347"/>
        <v/>
      </c>
      <c r="AJ30" s="14" t="str">
        <f t="shared" si="347"/>
        <v/>
      </c>
      <c r="AK30" s="14" t="str">
        <f t="shared" si="347"/>
        <v/>
      </c>
      <c r="AL30" s="14" t="str">
        <f>HolidayName(AL29)</f>
        <v/>
      </c>
      <c r="AM30" s="14" t="str">
        <f t="shared" ref="AM30:AN30" si="348">HolidayName(AM29)</f>
        <v/>
      </c>
      <c r="AN30" s="15" t="str">
        <f t="shared" si="348"/>
        <v/>
      </c>
      <c r="AP30" s="13" t="str">
        <f t="shared" ref="AP30:AS30" si="349">HolidayName(AP29)</f>
        <v/>
      </c>
      <c r="AQ30" s="14" t="str">
        <f t="shared" si="349"/>
        <v/>
      </c>
      <c r="AR30" s="14" t="str">
        <f t="shared" si="349"/>
        <v/>
      </c>
      <c r="AS30" s="14" t="str">
        <f t="shared" si="349"/>
        <v/>
      </c>
      <c r="AT30" s="14" t="str">
        <f>HolidayName(AT29)</f>
        <v/>
      </c>
      <c r="AU30" s="14" t="str">
        <f t="shared" ref="AU30:AV30" si="350">HolidayName(AU29)</f>
        <v/>
      </c>
      <c r="AV30" s="15" t="str">
        <f t="shared" si="350"/>
        <v/>
      </c>
      <c r="AX30" s="13" t="str">
        <f t="shared" ref="AX30:BA30" si="351">HolidayName(AX29)</f>
        <v/>
      </c>
      <c r="AY30" s="14" t="str">
        <f t="shared" si="351"/>
        <v/>
      </c>
      <c r="AZ30" s="14" t="str">
        <f t="shared" si="351"/>
        <v/>
      </c>
      <c r="BA30" s="14" t="str">
        <f t="shared" si="351"/>
        <v/>
      </c>
      <c r="BB30" s="14" t="str">
        <f>HolidayName(BB29)</f>
        <v/>
      </c>
      <c r="BC30" s="14" t="str">
        <f t="shared" ref="BC30:BD30" si="352">HolidayName(BC29)</f>
        <v/>
      </c>
      <c r="BD30" s="15" t="str">
        <f t="shared" si="352"/>
        <v/>
      </c>
      <c r="BF30" s="13" t="str">
        <f t="shared" ref="BF30:BI30" si="353">HolidayName(BF29)</f>
        <v/>
      </c>
      <c r="BG30" s="14" t="str">
        <f t="shared" si="353"/>
        <v/>
      </c>
      <c r="BH30" s="14" t="str">
        <f t="shared" si="353"/>
        <v/>
      </c>
      <c r="BI30" s="14" t="str">
        <f t="shared" si="353"/>
        <v/>
      </c>
      <c r="BJ30" s="14" t="str">
        <f>HolidayName(BJ29)</f>
        <v/>
      </c>
      <c r="BK30" s="14" t="str">
        <f t="shared" ref="BK30:BL30" si="354">HolidayName(BK29)</f>
        <v/>
      </c>
      <c r="BL30" s="15" t="str">
        <f t="shared" si="354"/>
        <v/>
      </c>
      <c r="BN30" s="13" t="str">
        <f t="shared" ref="BN30:BQ30" si="355">HolidayName(BN29)</f>
        <v/>
      </c>
      <c r="BO30" s="14" t="str">
        <f t="shared" si="355"/>
        <v/>
      </c>
      <c r="BP30" s="14" t="str">
        <f t="shared" si="355"/>
        <v/>
      </c>
      <c r="BQ30" s="14" t="str">
        <f t="shared" si="355"/>
        <v/>
      </c>
      <c r="BR30" s="14" t="str">
        <f>HolidayName(BR29)</f>
        <v/>
      </c>
      <c r="BS30" s="14" t="str">
        <f t="shared" ref="BS30:BT30" si="356">HolidayName(BS29)</f>
        <v/>
      </c>
      <c r="BT30" s="15" t="str">
        <f t="shared" si="356"/>
        <v/>
      </c>
      <c r="BV30" s="13" t="str">
        <f t="shared" ref="BV30:BY30" si="357">HolidayName(BV29)</f>
        <v/>
      </c>
      <c r="BW30" s="14" t="str">
        <f t="shared" si="357"/>
        <v/>
      </c>
      <c r="BX30" s="14" t="str">
        <f t="shared" si="357"/>
        <v/>
      </c>
      <c r="BY30" s="14" t="str">
        <f t="shared" si="357"/>
        <v/>
      </c>
      <c r="BZ30" s="14" t="str">
        <f>HolidayName(BZ29)</f>
        <v/>
      </c>
      <c r="CA30" s="14" t="str">
        <f t="shared" ref="CA30:CB30" si="358">HolidayName(CA29)</f>
        <v/>
      </c>
      <c r="CB30" s="15" t="str">
        <f t="shared" si="358"/>
        <v/>
      </c>
    </row>
    <row r="31" spans="2:80" ht="18.75" customHeight="1" thickBot="1" x14ac:dyDescent="0.2"/>
    <row r="32" spans="2:80" ht="18.75" customHeight="1" x14ac:dyDescent="0.15">
      <c r="B32" s="24">
        <f>EOMONTH(B17,0)+1</f>
        <v>25993</v>
      </c>
      <c r="C32" s="25"/>
      <c r="D32" s="3"/>
      <c r="E32" s="3"/>
      <c r="F32" s="3"/>
      <c r="G32" s="3"/>
      <c r="H32" s="4"/>
      <c r="J32" s="24">
        <f>EOMONTH(J17,0)+1</f>
        <v>26359</v>
      </c>
      <c r="K32" s="25"/>
      <c r="L32" s="3"/>
      <c r="M32" s="3"/>
      <c r="N32" s="3"/>
      <c r="O32" s="3"/>
      <c r="P32" s="4"/>
      <c r="R32" s="24">
        <f>EOMONTH(R17,0)+1</f>
        <v>26724</v>
      </c>
      <c r="S32" s="25"/>
      <c r="T32" s="3"/>
      <c r="U32" s="3"/>
      <c r="V32" s="3"/>
      <c r="W32" s="3"/>
      <c r="X32" s="4"/>
      <c r="Z32" s="24">
        <f>EOMONTH(Z17,0)+1</f>
        <v>27089</v>
      </c>
      <c r="AA32" s="25"/>
      <c r="AB32" s="3"/>
      <c r="AC32" s="3"/>
      <c r="AD32" s="3"/>
      <c r="AE32" s="3"/>
      <c r="AF32" s="4"/>
      <c r="AH32" s="24">
        <f>EOMONTH(AH17,0)+1</f>
        <v>27454</v>
      </c>
      <c r="AI32" s="25"/>
      <c r="AJ32" s="3"/>
      <c r="AK32" s="3"/>
      <c r="AL32" s="3"/>
      <c r="AM32" s="3"/>
      <c r="AN32" s="4"/>
      <c r="AP32" s="24">
        <f>EOMONTH(AP17,0)+1</f>
        <v>27820</v>
      </c>
      <c r="AQ32" s="25"/>
      <c r="AR32" s="3"/>
      <c r="AS32" s="3"/>
      <c r="AT32" s="3"/>
      <c r="AU32" s="3"/>
      <c r="AV32" s="4"/>
      <c r="AX32" s="24">
        <f>EOMONTH(AX17,0)+1</f>
        <v>28185</v>
      </c>
      <c r="AY32" s="25"/>
      <c r="AZ32" s="3"/>
      <c r="BA32" s="3"/>
      <c r="BB32" s="3"/>
      <c r="BC32" s="3"/>
      <c r="BD32" s="4"/>
      <c r="BF32" s="24">
        <f>EOMONTH(BF17,0)+1</f>
        <v>28550</v>
      </c>
      <c r="BG32" s="25"/>
      <c r="BH32" s="3"/>
      <c r="BI32" s="3"/>
      <c r="BJ32" s="3"/>
      <c r="BK32" s="3"/>
      <c r="BL32" s="4"/>
      <c r="BN32" s="24">
        <f>EOMONTH(BN17,0)+1</f>
        <v>28915</v>
      </c>
      <c r="BO32" s="25"/>
      <c r="BP32" s="3"/>
      <c r="BQ32" s="3"/>
      <c r="BR32" s="3"/>
      <c r="BS32" s="3"/>
      <c r="BT32" s="4"/>
      <c r="BV32" s="24">
        <f>EOMONTH(BV17,0)+1</f>
        <v>29281</v>
      </c>
      <c r="BW32" s="25"/>
      <c r="BX32" s="3"/>
      <c r="BY32" s="3"/>
      <c r="BZ32" s="3"/>
      <c r="CA32" s="3"/>
      <c r="CB32" s="4"/>
    </row>
    <row r="33" spans="2:80" ht="18.75" customHeight="1" thickBot="1" x14ac:dyDescent="0.2">
      <c r="B33" s="5" t="s">
        <v>5</v>
      </c>
      <c r="C33" s="6" t="s">
        <v>0</v>
      </c>
      <c r="D33" s="6" t="s">
        <v>1</v>
      </c>
      <c r="E33" s="6" t="s">
        <v>2</v>
      </c>
      <c r="F33" s="6" t="s">
        <v>3</v>
      </c>
      <c r="G33" s="6" t="s">
        <v>4</v>
      </c>
      <c r="H33" s="7" t="s">
        <v>6</v>
      </c>
      <c r="J33" s="5" t="s">
        <v>5</v>
      </c>
      <c r="K33" s="6" t="s">
        <v>0</v>
      </c>
      <c r="L33" s="6" t="s">
        <v>1</v>
      </c>
      <c r="M33" s="6" t="s">
        <v>2</v>
      </c>
      <c r="N33" s="6" t="s">
        <v>3</v>
      </c>
      <c r="O33" s="6" t="s">
        <v>4</v>
      </c>
      <c r="P33" s="7" t="s">
        <v>6</v>
      </c>
      <c r="R33" s="5" t="s">
        <v>5</v>
      </c>
      <c r="S33" s="6" t="s">
        <v>0</v>
      </c>
      <c r="T33" s="6" t="s">
        <v>1</v>
      </c>
      <c r="U33" s="6" t="s">
        <v>2</v>
      </c>
      <c r="V33" s="6" t="s">
        <v>3</v>
      </c>
      <c r="W33" s="6" t="s">
        <v>4</v>
      </c>
      <c r="X33" s="7" t="s">
        <v>6</v>
      </c>
      <c r="Z33" s="5" t="s">
        <v>5</v>
      </c>
      <c r="AA33" s="6" t="s">
        <v>0</v>
      </c>
      <c r="AB33" s="6" t="s">
        <v>1</v>
      </c>
      <c r="AC33" s="6" t="s">
        <v>2</v>
      </c>
      <c r="AD33" s="6" t="s">
        <v>3</v>
      </c>
      <c r="AE33" s="6" t="s">
        <v>4</v>
      </c>
      <c r="AF33" s="7" t="s">
        <v>6</v>
      </c>
      <c r="AH33" s="5" t="s">
        <v>5</v>
      </c>
      <c r="AI33" s="6" t="s">
        <v>0</v>
      </c>
      <c r="AJ33" s="6" t="s">
        <v>1</v>
      </c>
      <c r="AK33" s="6" t="s">
        <v>2</v>
      </c>
      <c r="AL33" s="6" t="s">
        <v>3</v>
      </c>
      <c r="AM33" s="6" t="s">
        <v>4</v>
      </c>
      <c r="AN33" s="7" t="s">
        <v>6</v>
      </c>
      <c r="AP33" s="5" t="s">
        <v>5</v>
      </c>
      <c r="AQ33" s="6" t="s">
        <v>0</v>
      </c>
      <c r="AR33" s="6" t="s">
        <v>1</v>
      </c>
      <c r="AS33" s="6" t="s">
        <v>2</v>
      </c>
      <c r="AT33" s="6" t="s">
        <v>3</v>
      </c>
      <c r="AU33" s="6" t="s">
        <v>4</v>
      </c>
      <c r="AV33" s="7" t="s">
        <v>6</v>
      </c>
      <c r="AX33" s="5" t="s">
        <v>5</v>
      </c>
      <c r="AY33" s="6" t="s">
        <v>0</v>
      </c>
      <c r="AZ33" s="6" t="s">
        <v>1</v>
      </c>
      <c r="BA33" s="6" t="s">
        <v>2</v>
      </c>
      <c r="BB33" s="6" t="s">
        <v>3</v>
      </c>
      <c r="BC33" s="6" t="s">
        <v>4</v>
      </c>
      <c r="BD33" s="7" t="s">
        <v>6</v>
      </c>
      <c r="BF33" s="5" t="s">
        <v>5</v>
      </c>
      <c r="BG33" s="6" t="s">
        <v>0</v>
      </c>
      <c r="BH33" s="6" t="s">
        <v>1</v>
      </c>
      <c r="BI33" s="6" t="s">
        <v>2</v>
      </c>
      <c r="BJ33" s="6" t="s">
        <v>3</v>
      </c>
      <c r="BK33" s="6" t="s">
        <v>4</v>
      </c>
      <c r="BL33" s="7" t="s">
        <v>6</v>
      </c>
      <c r="BN33" s="5" t="s">
        <v>5</v>
      </c>
      <c r="BO33" s="6" t="s">
        <v>0</v>
      </c>
      <c r="BP33" s="6" t="s">
        <v>1</v>
      </c>
      <c r="BQ33" s="6" t="s">
        <v>2</v>
      </c>
      <c r="BR33" s="6" t="s">
        <v>3</v>
      </c>
      <c r="BS33" s="6" t="s">
        <v>4</v>
      </c>
      <c r="BT33" s="7" t="s">
        <v>6</v>
      </c>
      <c r="BV33" s="5" t="s">
        <v>5</v>
      </c>
      <c r="BW33" s="6" t="s">
        <v>0</v>
      </c>
      <c r="BX33" s="6" t="s">
        <v>1</v>
      </c>
      <c r="BY33" s="6" t="s">
        <v>2</v>
      </c>
      <c r="BZ33" s="6" t="s">
        <v>3</v>
      </c>
      <c r="CA33" s="6" t="s">
        <v>4</v>
      </c>
      <c r="CB33" s="7" t="s">
        <v>6</v>
      </c>
    </row>
    <row r="34" spans="2:80" ht="18.75" customHeight="1" thickTop="1" x14ac:dyDescent="0.15">
      <c r="B34" s="1">
        <f>B32-WEEKDAY(B32,1) +1</f>
        <v>25992</v>
      </c>
      <c r="C34" s="8">
        <f t="shared" ref="C34:H34" si="359">B34+1</f>
        <v>25993</v>
      </c>
      <c r="D34" s="8">
        <f t="shared" si="359"/>
        <v>25994</v>
      </c>
      <c r="E34" s="8">
        <f t="shared" si="359"/>
        <v>25995</v>
      </c>
      <c r="F34" s="8">
        <f t="shared" si="359"/>
        <v>25996</v>
      </c>
      <c r="G34" s="8">
        <f t="shared" si="359"/>
        <v>25997</v>
      </c>
      <c r="H34" s="9">
        <f t="shared" si="359"/>
        <v>25998</v>
      </c>
      <c r="J34" s="1">
        <f>J32-WEEKDAY(J32,1) +1</f>
        <v>26356</v>
      </c>
      <c r="K34" s="8">
        <f t="shared" ref="K34:P34" si="360">J34+1</f>
        <v>26357</v>
      </c>
      <c r="L34" s="8">
        <f t="shared" si="360"/>
        <v>26358</v>
      </c>
      <c r="M34" s="8">
        <f t="shared" si="360"/>
        <v>26359</v>
      </c>
      <c r="N34" s="8">
        <f t="shared" si="360"/>
        <v>26360</v>
      </c>
      <c r="O34" s="8">
        <f t="shared" si="360"/>
        <v>26361</v>
      </c>
      <c r="P34" s="9">
        <f t="shared" si="360"/>
        <v>26362</v>
      </c>
      <c r="R34" s="1">
        <f>R32-WEEKDAY(R32,1) +1</f>
        <v>26720</v>
      </c>
      <c r="S34" s="8">
        <f t="shared" ref="S34:X34" si="361">R34+1</f>
        <v>26721</v>
      </c>
      <c r="T34" s="8">
        <f t="shared" si="361"/>
        <v>26722</v>
      </c>
      <c r="U34" s="8">
        <f t="shared" si="361"/>
        <v>26723</v>
      </c>
      <c r="V34" s="8">
        <f t="shared" si="361"/>
        <v>26724</v>
      </c>
      <c r="W34" s="8">
        <f t="shared" si="361"/>
        <v>26725</v>
      </c>
      <c r="X34" s="9">
        <f t="shared" si="361"/>
        <v>26726</v>
      </c>
      <c r="Z34" s="1">
        <f>Z32-WEEKDAY(Z32,1) +1</f>
        <v>27084</v>
      </c>
      <c r="AA34" s="8">
        <f t="shared" ref="AA34:AF34" si="362">Z34+1</f>
        <v>27085</v>
      </c>
      <c r="AB34" s="8">
        <f t="shared" si="362"/>
        <v>27086</v>
      </c>
      <c r="AC34" s="8">
        <f t="shared" si="362"/>
        <v>27087</v>
      </c>
      <c r="AD34" s="8">
        <f t="shared" si="362"/>
        <v>27088</v>
      </c>
      <c r="AE34" s="8">
        <f t="shared" si="362"/>
        <v>27089</v>
      </c>
      <c r="AF34" s="9">
        <f t="shared" si="362"/>
        <v>27090</v>
      </c>
      <c r="AH34" s="1">
        <f>AH32-WEEKDAY(AH32,1) +1</f>
        <v>27448</v>
      </c>
      <c r="AI34" s="8">
        <f t="shared" ref="AI34:AN34" si="363">AH34+1</f>
        <v>27449</v>
      </c>
      <c r="AJ34" s="8">
        <f t="shared" si="363"/>
        <v>27450</v>
      </c>
      <c r="AK34" s="8">
        <f t="shared" si="363"/>
        <v>27451</v>
      </c>
      <c r="AL34" s="8">
        <f t="shared" si="363"/>
        <v>27452</v>
      </c>
      <c r="AM34" s="8">
        <f t="shared" si="363"/>
        <v>27453</v>
      </c>
      <c r="AN34" s="9">
        <f t="shared" si="363"/>
        <v>27454</v>
      </c>
      <c r="AP34" s="1">
        <f>AP32-WEEKDAY(AP32,1) +1</f>
        <v>27819</v>
      </c>
      <c r="AQ34" s="8">
        <f t="shared" ref="AQ34:AV34" si="364">AP34+1</f>
        <v>27820</v>
      </c>
      <c r="AR34" s="8">
        <f t="shared" si="364"/>
        <v>27821</v>
      </c>
      <c r="AS34" s="8">
        <f t="shared" si="364"/>
        <v>27822</v>
      </c>
      <c r="AT34" s="8">
        <f t="shared" si="364"/>
        <v>27823</v>
      </c>
      <c r="AU34" s="8">
        <f t="shared" si="364"/>
        <v>27824</v>
      </c>
      <c r="AV34" s="9">
        <f t="shared" si="364"/>
        <v>27825</v>
      </c>
      <c r="AX34" s="1">
        <f>AX32-WEEKDAY(AX32,1) +1</f>
        <v>28183</v>
      </c>
      <c r="AY34" s="8">
        <f t="shared" ref="AY34:BD34" si="365">AX34+1</f>
        <v>28184</v>
      </c>
      <c r="AZ34" s="8">
        <f t="shared" si="365"/>
        <v>28185</v>
      </c>
      <c r="BA34" s="8">
        <f t="shared" si="365"/>
        <v>28186</v>
      </c>
      <c r="BB34" s="8">
        <f t="shared" si="365"/>
        <v>28187</v>
      </c>
      <c r="BC34" s="8">
        <f t="shared" si="365"/>
        <v>28188</v>
      </c>
      <c r="BD34" s="9">
        <f t="shared" si="365"/>
        <v>28189</v>
      </c>
      <c r="BF34" s="1">
        <f>BF32-WEEKDAY(BF32,1) +1</f>
        <v>28547</v>
      </c>
      <c r="BG34" s="8">
        <f t="shared" ref="BG34:BL34" si="366">BF34+1</f>
        <v>28548</v>
      </c>
      <c r="BH34" s="8">
        <f t="shared" si="366"/>
        <v>28549</v>
      </c>
      <c r="BI34" s="8">
        <f t="shared" si="366"/>
        <v>28550</v>
      </c>
      <c r="BJ34" s="8">
        <f t="shared" si="366"/>
        <v>28551</v>
      </c>
      <c r="BK34" s="8">
        <f t="shared" si="366"/>
        <v>28552</v>
      </c>
      <c r="BL34" s="9">
        <f t="shared" si="366"/>
        <v>28553</v>
      </c>
      <c r="BN34" s="1">
        <f>BN32-WEEKDAY(BN32,1) +1</f>
        <v>28911</v>
      </c>
      <c r="BO34" s="8">
        <f t="shared" ref="BO34:BT34" si="367">BN34+1</f>
        <v>28912</v>
      </c>
      <c r="BP34" s="8">
        <f t="shared" si="367"/>
        <v>28913</v>
      </c>
      <c r="BQ34" s="8">
        <f t="shared" si="367"/>
        <v>28914</v>
      </c>
      <c r="BR34" s="8">
        <f t="shared" si="367"/>
        <v>28915</v>
      </c>
      <c r="BS34" s="8">
        <f t="shared" si="367"/>
        <v>28916</v>
      </c>
      <c r="BT34" s="9">
        <f t="shared" si="367"/>
        <v>28917</v>
      </c>
      <c r="BV34" s="1">
        <f>BV32-WEEKDAY(BV32,1) +1</f>
        <v>29275</v>
      </c>
      <c r="BW34" s="8">
        <f t="shared" ref="BW34:CB34" si="368">BV34+1</f>
        <v>29276</v>
      </c>
      <c r="BX34" s="8">
        <f t="shared" si="368"/>
        <v>29277</v>
      </c>
      <c r="BY34" s="8">
        <f t="shared" si="368"/>
        <v>29278</v>
      </c>
      <c r="BZ34" s="8">
        <f t="shared" si="368"/>
        <v>29279</v>
      </c>
      <c r="CA34" s="8">
        <f t="shared" si="368"/>
        <v>29280</v>
      </c>
      <c r="CB34" s="9">
        <f t="shared" si="368"/>
        <v>29281</v>
      </c>
    </row>
    <row r="35" spans="2:80" ht="18.75" customHeight="1" x14ac:dyDescent="0.15">
      <c r="B35" s="10" t="str">
        <f t="shared" ref="B35:E35" si="369">HolidayName(B34)</f>
        <v/>
      </c>
      <c r="C35" s="11" t="str">
        <f t="shared" si="369"/>
        <v/>
      </c>
      <c r="D35" s="11" t="str">
        <f t="shared" si="369"/>
        <v/>
      </c>
      <c r="E35" s="11" t="str">
        <f t="shared" si="369"/>
        <v/>
      </c>
      <c r="F35" s="11" t="str">
        <f>HolidayName(F34)</f>
        <v/>
      </c>
      <c r="G35" s="11" t="str">
        <f t="shared" ref="G35:H35" si="370">HolidayName(G34)</f>
        <v/>
      </c>
      <c r="H35" s="12" t="str">
        <f t="shared" si="370"/>
        <v/>
      </c>
      <c r="J35" s="10" t="str">
        <f t="shared" ref="J35:M35" si="371">HolidayName(J34)</f>
        <v/>
      </c>
      <c r="K35" s="11" t="str">
        <f t="shared" si="371"/>
        <v/>
      </c>
      <c r="L35" s="11" t="str">
        <f t="shared" si="371"/>
        <v/>
      </c>
      <c r="M35" s="11" t="str">
        <f t="shared" si="371"/>
        <v/>
      </c>
      <c r="N35" s="11" t="str">
        <f>HolidayName(N34)</f>
        <v/>
      </c>
      <c r="O35" s="11" t="str">
        <f t="shared" ref="O35:P35" si="372">HolidayName(O34)</f>
        <v/>
      </c>
      <c r="P35" s="12" t="str">
        <f t="shared" si="372"/>
        <v/>
      </c>
      <c r="R35" s="10" t="str">
        <f t="shared" ref="R35:U35" si="373">HolidayName(R34)</f>
        <v/>
      </c>
      <c r="S35" s="11" t="str">
        <f t="shared" si="373"/>
        <v/>
      </c>
      <c r="T35" s="11" t="str">
        <f t="shared" si="373"/>
        <v/>
      </c>
      <c r="U35" s="11" t="str">
        <f t="shared" si="373"/>
        <v/>
      </c>
      <c r="V35" s="11" t="str">
        <f>HolidayName(V34)</f>
        <v/>
      </c>
      <c r="W35" s="11" t="str">
        <f t="shared" ref="W35:X35" si="374">HolidayName(W34)</f>
        <v/>
      </c>
      <c r="X35" s="12" t="str">
        <f t="shared" si="374"/>
        <v/>
      </c>
      <c r="Z35" s="10" t="str">
        <f t="shared" ref="Z35:AC35" si="375">HolidayName(Z34)</f>
        <v/>
      </c>
      <c r="AA35" s="11" t="str">
        <f t="shared" si="375"/>
        <v/>
      </c>
      <c r="AB35" s="11" t="str">
        <f t="shared" si="375"/>
        <v/>
      </c>
      <c r="AC35" s="11" t="str">
        <f t="shared" si="375"/>
        <v/>
      </c>
      <c r="AD35" s="11" t="str">
        <f>HolidayName(AD34)</f>
        <v/>
      </c>
      <c r="AE35" s="11" t="str">
        <f t="shared" ref="AE35:AF35" si="376">HolidayName(AE34)</f>
        <v/>
      </c>
      <c r="AF35" s="12" t="str">
        <f t="shared" si="376"/>
        <v/>
      </c>
      <c r="AH35" s="10" t="str">
        <f t="shared" ref="AH35:AK35" si="377">HolidayName(AH34)</f>
        <v/>
      </c>
      <c r="AI35" s="11" t="str">
        <f t="shared" si="377"/>
        <v/>
      </c>
      <c r="AJ35" s="11" t="str">
        <f t="shared" si="377"/>
        <v/>
      </c>
      <c r="AK35" s="11" t="str">
        <f t="shared" si="377"/>
        <v/>
      </c>
      <c r="AL35" s="11" t="str">
        <f>HolidayName(AL34)</f>
        <v/>
      </c>
      <c r="AM35" s="11" t="str">
        <f t="shared" ref="AM35:AN35" si="378">HolidayName(AM34)</f>
        <v/>
      </c>
      <c r="AN35" s="12" t="str">
        <f t="shared" si="378"/>
        <v/>
      </c>
      <c r="AP35" s="10" t="str">
        <f t="shared" ref="AP35:AS35" si="379">HolidayName(AP34)</f>
        <v/>
      </c>
      <c r="AQ35" s="11" t="str">
        <f t="shared" si="379"/>
        <v/>
      </c>
      <c r="AR35" s="11" t="str">
        <f t="shared" si="379"/>
        <v/>
      </c>
      <c r="AS35" s="11" t="str">
        <f t="shared" si="379"/>
        <v/>
      </c>
      <c r="AT35" s="11" t="str">
        <f>HolidayName(AT34)</f>
        <v/>
      </c>
      <c r="AU35" s="11" t="str">
        <f t="shared" ref="AU35:AV35" si="380">HolidayName(AU34)</f>
        <v/>
      </c>
      <c r="AV35" s="12" t="str">
        <f t="shared" si="380"/>
        <v/>
      </c>
      <c r="AX35" s="10" t="str">
        <f t="shared" ref="AX35:BA35" si="381">HolidayName(AX34)</f>
        <v/>
      </c>
      <c r="AY35" s="11" t="str">
        <f t="shared" si="381"/>
        <v/>
      </c>
      <c r="AZ35" s="11" t="str">
        <f t="shared" si="381"/>
        <v/>
      </c>
      <c r="BA35" s="11" t="str">
        <f t="shared" si="381"/>
        <v/>
      </c>
      <c r="BB35" s="11" t="str">
        <f>HolidayName(BB34)</f>
        <v/>
      </c>
      <c r="BC35" s="11" t="str">
        <f t="shared" ref="BC35:BD35" si="382">HolidayName(BC34)</f>
        <v/>
      </c>
      <c r="BD35" s="12" t="str">
        <f t="shared" si="382"/>
        <v/>
      </c>
      <c r="BF35" s="10" t="str">
        <f t="shared" ref="BF35:BI35" si="383">HolidayName(BF34)</f>
        <v/>
      </c>
      <c r="BG35" s="11" t="str">
        <f t="shared" si="383"/>
        <v/>
      </c>
      <c r="BH35" s="11" t="str">
        <f t="shared" si="383"/>
        <v/>
      </c>
      <c r="BI35" s="11" t="str">
        <f t="shared" si="383"/>
        <v/>
      </c>
      <c r="BJ35" s="11" t="str">
        <f>HolidayName(BJ34)</f>
        <v/>
      </c>
      <c r="BK35" s="11" t="str">
        <f t="shared" ref="BK35:BL35" si="384">HolidayName(BK34)</f>
        <v/>
      </c>
      <c r="BL35" s="12" t="str">
        <f t="shared" si="384"/>
        <v/>
      </c>
      <c r="BN35" s="10" t="str">
        <f t="shared" ref="BN35:BQ35" si="385">HolidayName(BN34)</f>
        <v/>
      </c>
      <c r="BO35" s="11" t="str">
        <f t="shared" si="385"/>
        <v/>
      </c>
      <c r="BP35" s="11" t="str">
        <f t="shared" si="385"/>
        <v/>
      </c>
      <c r="BQ35" s="11" t="str">
        <f t="shared" si="385"/>
        <v/>
      </c>
      <c r="BR35" s="11" t="str">
        <f>HolidayName(BR34)</f>
        <v/>
      </c>
      <c r="BS35" s="11" t="str">
        <f t="shared" ref="BS35:BT35" si="386">HolidayName(BS34)</f>
        <v/>
      </c>
      <c r="BT35" s="12" t="str">
        <f t="shared" si="386"/>
        <v/>
      </c>
      <c r="BV35" s="10" t="str">
        <f t="shared" ref="BV35:BY35" si="387">HolidayName(BV34)</f>
        <v/>
      </c>
      <c r="BW35" s="11" t="str">
        <f t="shared" si="387"/>
        <v/>
      </c>
      <c r="BX35" s="11" t="str">
        <f t="shared" si="387"/>
        <v/>
      </c>
      <c r="BY35" s="11" t="str">
        <f t="shared" si="387"/>
        <v/>
      </c>
      <c r="BZ35" s="11" t="str">
        <f>HolidayName(BZ34)</f>
        <v/>
      </c>
      <c r="CA35" s="11" t="str">
        <f t="shared" ref="CA35:CB35" si="388">HolidayName(CA34)</f>
        <v/>
      </c>
      <c r="CB35" s="12" t="str">
        <f t="shared" si="388"/>
        <v/>
      </c>
    </row>
    <row r="36" spans="2:80" ht="18.75" customHeight="1" x14ac:dyDescent="0.15">
      <c r="B36" s="1">
        <f>H34+1</f>
        <v>25999</v>
      </c>
      <c r="C36" s="8">
        <f>B36+1</f>
        <v>26000</v>
      </c>
      <c r="D36" s="8">
        <f t="shared" ref="D36:H36" si="389">C36+1</f>
        <v>26001</v>
      </c>
      <c r="E36" s="8">
        <f t="shared" si="389"/>
        <v>26002</v>
      </c>
      <c r="F36" s="8">
        <f t="shared" si="389"/>
        <v>26003</v>
      </c>
      <c r="G36" s="8">
        <f t="shared" si="389"/>
        <v>26004</v>
      </c>
      <c r="H36" s="9">
        <f t="shared" si="389"/>
        <v>26005</v>
      </c>
      <c r="J36" s="1">
        <f>P34+1</f>
        <v>26363</v>
      </c>
      <c r="K36" s="8">
        <f>J36+1</f>
        <v>26364</v>
      </c>
      <c r="L36" s="8">
        <f t="shared" ref="L36:P36" si="390">K36+1</f>
        <v>26365</v>
      </c>
      <c r="M36" s="8">
        <f t="shared" si="390"/>
        <v>26366</v>
      </c>
      <c r="N36" s="8">
        <f t="shared" si="390"/>
        <v>26367</v>
      </c>
      <c r="O36" s="8">
        <f t="shared" si="390"/>
        <v>26368</v>
      </c>
      <c r="P36" s="9">
        <f t="shared" si="390"/>
        <v>26369</v>
      </c>
      <c r="R36" s="1">
        <f>X34+1</f>
        <v>26727</v>
      </c>
      <c r="S36" s="8">
        <f>R36+1</f>
        <v>26728</v>
      </c>
      <c r="T36" s="8">
        <f t="shared" ref="T36:X36" si="391">S36+1</f>
        <v>26729</v>
      </c>
      <c r="U36" s="8">
        <f t="shared" si="391"/>
        <v>26730</v>
      </c>
      <c r="V36" s="8">
        <f t="shared" si="391"/>
        <v>26731</v>
      </c>
      <c r="W36" s="8">
        <f t="shared" si="391"/>
        <v>26732</v>
      </c>
      <c r="X36" s="9">
        <f t="shared" si="391"/>
        <v>26733</v>
      </c>
      <c r="Z36" s="1">
        <f>AF34+1</f>
        <v>27091</v>
      </c>
      <c r="AA36" s="8">
        <f>Z36+1</f>
        <v>27092</v>
      </c>
      <c r="AB36" s="8">
        <f t="shared" ref="AB36:AF36" si="392">AA36+1</f>
        <v>27093</v>
      </c>
      <c r="AC36" s="8">
        <f t="shared" si="392"/>
        <v>27094</v>
      </c>
      <c r="AD36" s="8">
        <f t="shared" si="392"/>
        <v>27095</v>
      </c>
      <c r="AE36" s="8">
        <f t="shared" si="392"/>
        <v>27096</v>
      </c>
      <c r="AF36" s="9">
        <f t="shared" si="392"/>
        <v>27097</v>
      </c>
      <c r="AH36" s="1">
        <f>AN34+1</f>
        <v>27455</v>
      </c>
      <c r="AI36" s="8">
        <f>AH36+1</f>
        <v>27456</v>
      </c>
      <c r="AJ36" s="8">
        <f t="shared" ref="AJ36:AN36" si="393">AI36+1</f>
        <v>27457</v>
      </c>
      <c r="AK36" s="8">
        <f t="shared" si="393"/>
        <v>27458</v>
      </c>
      <c r="AL36" s="8">
        <f t="shared" si="393"/>
        <v>27459</v>
      </c>
      <c r="AM36" s="8">
        <f t="shared" si="393"/>
        <v>27460</v>
      </c>
      <c r="AN36" s="9">
        <f t="shared" si="393"/>
        <v>27461</v>
      </c>
      <c r="AP36" s="1">
        <f>AV34+1</f>
        <v>27826</v>
      </c>
      <c r="AQ36" s="8">
        <f>AP36+1</f>
        <v>27827</v>
      </c>
      <c r="AR36" s="8">
        <f t="shared" ref="AR36:AV36" si="394">AQ36+1</f>
        <v>27828</v>
      </c>
      <c r="AS36" s="8">
        <f t="shared" si="394"/>
        <v>27829</v>
      </c>
      <c r="AT36" s="8">
        <f t="shared" si="394"/>
        <v>27830</v>
      </c>
      <c r="AU36" s="8">
        <f t="shared" si="394"/>
        <v>27831</v>
      </c>
      <c r="AV36" s="9">
        <f t="shared" si="394"/>
        <v>27832</v>
      </c>
      <c r="AX36" s="1">
        <f>BD34+1</f>
        <v>28190</v>
      </c>
      <c r="AY36" s="8">
        <f>AX36+1</f>
        <v>28191</v>
      </c>
      <c r="AZ36" s="8">
        <f t="shared" ref="AZ36:BD36" si="395">AY36+1</f>
        <v>28192</v>
      </c>
      <c r="BA36" s="8">
        <f t="shared" si="395"/>
        <v>28193</v>
      </c>
      <c r="BB36" s="8">
        <f t="shared" si="395"/>
        <v>28194</v>
      </c>
      <c r="BC36" s="8">
        <f t="shared" si="395"/>
        <v>28195</v>
      </c>
      <c r="BD36" s="9">
        <f t="shared" si="395"/>
        <v>28196</v>
      </c>
      <c r="BF36" s="1">
        <f>BL34+1</f>
        <v>28554</v>
      </c>
      <c r="BG36" s="8">
        <f>BF36+1</f>
        <v>28555</v>
      </c>
      <c r="BH36" s="8">
        <f t="shared" ref="BH36:BL36" si="396">BG36+1</f>
        <v>28556</v>
      </c>
      <c r="BI36" s="8">
        <f t="shared" si="396"/>
        <v>28557</v>
      </c>
      <c r="BJ36" s="8">
        <f t="shared" si="396"/>
        <v>28558</v>
      </c>
      <c r="BK36" s="8">
        <f t="shared" si="396"/>
        <v>28559</v>
      </c>
      <c r="BL36" s="9">
        <f t="shared" si="396"/>
        <v>28560</v>
      </c>
      <c r="BN36" s="1">
        <f>BT34+1</f>
        <v>28918</v>
      </c>
      <c r="BO36" s="8">
        <f>BN36+1</f>
        <v>28919</v>
      </c>
      <c r="BP36" s="8">
        <f t="shared" ref="BP36:BT36" si="397">BO36+1</f>
        <v>28920</v>
      </c>
      <c r="BQ36" s="8">
        <f t="shared" si="397"/>
        <v>28921</v>
      </c>
      <c r="BR36" s="8">
        <f t="shared" si="397"/>
        <v>28922</v>
      </c>
      <c r="BS36" s="8">
        <f t="shared" si="397"/>
        <v>28923</v>
      </c>
      <c r="BT36" s="9">
        <f t="shared" si="397"/>
        <v>28924</v>
      </c>
      <c r="BV36" s="1">
        <f>CB34+1</f>
        <v>29282</v>
      </c>
      <c r="BW36" s="8">
        <f>BV36+1</f>
        <v>29283</v>
      </c>
      <c r="BX36" s="8">
        <f t="shared" ref="BX36:CB36" si="398">BW36+1</f>
        <v>29284</v>
      </c>
      <c r="BY36" s="8">
        <f t="shared" si="398"/>
        <v>29285</v>
      </c>
      <c r="BZ36" s="8">
        <f t="shared" si="398"/>
        <v>29286</v>
      </c>
      <c r="CA36" s="8">
        <f t="shared" si="398"/>
        <v>29287</v>
      </c>
      <c r="CB36" s="9">
        <f t="shared" si="398"/>
        <v>29288</v>
      </c>
    </row>
    <row r="37" spans="2:80" ht="18.75" customHeight="1" x14ac:dyDescent="0.15">
      <c r="B37" s="10" t="str">
        <f t="shared" ref="B37:E37" si="399">HolidayName(B36)</f>
        <v/>
      </c>
      <c r="C37" s="11" t="str">
        <f t="shared" si="399"/>
        <v/>
      </c>
      <c r="D37" s="11" t="str">
        <f t="shared" si="399"/>
        <v/>
      </c>
      <c r="E37" s="11" t="str">
        <f t="shared" si="399"/>
        <v/>
      </c>
      <c r="F37" s="11" t="str">
        <f>HolidayName(F36)</f>
        <v/>
      </c>
      <c r="G37" s="11" t="str">
        <f t="shared" ref="G37:H37" si="400">HolidayName(G36)</f>
        <v/>
      </c>
      <c r="H37" s="12" t="str">
        <f t="shared" si="400"/>
        <v/>
      </c>
      <c r="J37" s="10" t="str">
        <f t="shared" ref="J37:M37" si="401">HolidayName(J36)</f>
        <v/>
      </c>
      <c r="K37" s="11" t="str">
        <f t="shared" si="401"/>
        <v/>
      </c>
      <c r="L37" s="11" t="str">
        <f t="shared" si="401"/>
        <v/>
      </c>
      <c r="M37" s="11" t="str">
        <f t="shared" si="401"/>
        <v/>
      </c>
      <c r="N37" s="11" t="str">
        <f>HolidayName(N36)</f>
        <v/>
      </c>
      <c r="O37" s="11" t="str">
        <f t="shared" ref="O37:P37" si="402">HolidayName(O36)</f>
        <v/>
      </c>
      <c r="P37" s="12" t="str">
        <f t="shared" si="402"/>
        <v/>
      </c>
      <c r="R37" s="10" t="str">
        <f t="shared" ref="R37:U37" si="403">HolidayName(R36)</f>
        <v/>
      </c>
      <c r="S37" s="11" t="str">
        <f t="shared" si="403"/>
        <v/>
      </c>
      <c r="T37" s="11" t="str">
        <f t="shared" si="403"/>
        <v/>
      </c>
      <c r="U37" s="11" t="str">
        <f t="shared" si="403"/>
        <v/>
      </c>
      <c r="V37" s="11" t="str">
        <f>HolidayName(V36)</f>
        <v/>
      </c>
      <c r="W37" s="11" t="str">
        <f t="shared" ref="W37:X37" si="404">HolidayName(W36)</f>
        <v/>
      </c>
      <c r="X37" s="12" t="str">
        <f t="shared" si="404"/>
        <v/>
      </c>
      <c r="Z37" s="10" t="str">
        <f t="shared" ref="Z37:AC37" si="405">HolidayName(Z36)</f>
        <v/>
      </c>
      <c r="AA37" s="11" t="str">
        <f t="shared" si="405"/>
        <v/>
      </c>
      <c r="AB37" s="11" t="str">
        <f t="shared" si="405"/>
        <v/>
      </c>
      <c r="AC37" s="11" t="str">
        <f t="shared" si="405"/>
        <v/>
      </c>
      <c r="AD37" s="11" t="str">
        <f>HolidayName(AD36)</f>
        <v/>
      </c>
      <c r="AE37" s="11" t="str">
        <f t="shared" ref="AE37:AF37" si="406">HolidayName(AE36)</f>
        <v/>
      </c>
      <c r="AF37" s="12" t="str">
        <f t="shared" si="406"/>
        <v/>
      </c>
      <c r="AH37" s="10" t="str">
        <f t="shared" ref="AH37:AK37" si="407">HolidayName(AH36)</f>
        <v/>
      </c>
      <c r="AI37" s="11" t="str">
        <f t="shared" si="407"/>
        <v/>
      </c>
      <c r="AJ37" s="11" t="str">
        <f t="shared" si="407"/>
        <v/>
      </c>
      <c r="AK37" s="11" t="str">
        <f t="shared" si="407"/>
        <v/>
      </c>
      <c r="AL37" s="11" t="str">
        <f>HolidayName(AL36)</f>
        <v/>
      </c>
      <c r="AM37" s="11" t="str">
        <f t="shared" ref="AM37:AN37" si="408">HolidayName(AM36)</f>
        <v/>
      </c>
      <c r="AN37" s="12" t="str">
        <f t="shared" si="408"/>
        <v/>
      </c>
      <c r="AP37" s="10" t="str">
        <f t="shared" ref="AP37:AS37" si="409">HolidayName(AP36)</f>
        <v/>
      </c>
      <c r="AQ37" s="11" t="str">
        <f t="shared" si="409"/>
        <v/>
      </c>
      <c r="AR37" s="11" t="str">
        <f t="shared" si="409"/>
        <v/>
      </c>
      <c r="AS37" s="11" t="str">
        <f t="shared" si="409"/>
        <v/>
      </c>
      <c r="AT37" s="11" t="str">
        <f>HolidayName(AT36)</f>
        <v/>
      </c>
      <c r="AU37" s="11" t="str">
        <f t="shared" ref="AU37:AV37" si="410">HolidayName(AU36)</f>
        <v/>
      </c>
      <c r="AV37" s="12" t="str">
        <f t="shared" si="410"/>
        <v/>
      </c>
      <c r="AX37" s="10" t="str">
        <f t="shared" ref="AX37:BA37" si="411">HolidayName(AX36)</f>
        <v/>
      </c>
      <c r="AY37" s="11" t="str">
        <f t="shared" si="411"/>
        <v/>
      </c>
      <c r="AZ37" s="11" t="str">
        <f t="shared" si="411"/>
        <v/>
      </c>
      <c r="BA37" s="11" t="str">
        <f t="shared" si="411"/>
        <v/>
      </c>
      <c r="BB37" s="11" t="str">
        <f>HolidayName(BB36)</f>
        <v/>
      </c>
      <c r="BC37" s="11" t="str">
        <f t="shared" ref="BC37:BD37" si="412">HolidayName(BC36)</f>
        <v/>
      </c>
      <c r="BD37" s="12" t="str">
        <f t="shared" si="412"/>
        <v/>
      </c>
      <c r="BF37" s="10" t="str">
        <f t="shared" ref="BF37:BI37" si="413">HolidayName(BF36)</f>
        <v/>
      </c>
      <c r="BG37" s="11" t="str">
        <f t="shared" si="413"/>
        <v/>
      </c>
      <c r="BH37" s="11" t="str">
        <f t="shared" si="413"/>
        <v/>
      </c>
      <c r="BI37" s="11" t="str">
        <f t="shared" si="413"/>
        <v/>
      </c>
      <c r="BJ37" s="11" t="str">
        <f>HolidayName(BJ36)</f>
        <v/>
      </c>
      <c r="BK37" s="11" t="str">
        <f t="shared" ref="BK37:BL37" si="414">HolidayName(BK36)</f>
        <v/>
      </c>
      <c r="BL37" s="12" t="str">
        <f t="shared" si="414"/>
        <v/>
      </c>
      <c r="BN37" s="10" t="str">
        <f t="shared" ref="BN37:BQ37" si="415">HolidayName(BN36)</f>
        <v/>
      </c>
      <c r="BO37" s="11" t="str">
        <f t="shared" si="415"/>
        <v/>
      </c>
      <c r="BP37" s="11" t="str">
        <f t="shared" si="415"/>
        <v/>
      </c>
      <c r="BQ37" s="11" t="str">
        <f t="shared" si="415"/>
        <v/>
      </c>
      <c r="BR37" s="11" t="str">
        <f>HolidayName(BR36)</f>
        <v/>
      </c>
      <c r="BS37" s="11" t="str">
        <f t="shared" ref="BS37:BT37" si="416">HolidayName(BS36)</f>
        <v/>
      </c>
      <c r="BT37" s="12" t="str">
        <f t="shared" si="416"/>
        <v/>
      </c>
      <c r="BV37" s="10" t="str">
        <f t="shared" ref="BV37:BY37" si="417">HolidayName(BV36)</f>
        <v/>
      </c>
      <c r="BW37" s="11" t="str">
        <f t="shared" si="417"/>
        <v/>
      </c>
      <c r="BX37" s="11" t="str">
        <f t="shared" si="417"/>
        <v/>
      </c>
      <c r="BY37" s="11" t="str">
        <f t="shared" si="417"/>
        <v/>
      </c>
      <c r="BZ37" s="11" t="str">
        <f>HolidayName(BZ36)</f>
        <v/>
      </c>
      <c r="CA37" s="11" t="str">
        <f t="shared" ref="CA37:CB37" si="418">HolidayName(CA36)</f>
        <v/>
      </c>
      <c r="CB37" s="12" t="str">
        <f t="shared" si="418"/>
        <v/>
      </c>
    </row>
    <row r="38" spans="2:80" ht="18.75" customHeight="1" x14ac:dyDescent="0.15">
      <c r="B38" s="1">
        <f>H36+1</f>
        <v>26006</v>
      </c>
      <c r="C38" s="8">
        <f>B38+1</f>
        <v>26007</v>
      </c>
      <c r="D38" s="8">
        <f t="shared" ref="D38:H38" si="419">C38+1</f>
        <v>26008</v>
      </c>
      <c r="E38" s="8">
        <f t="shared" si="419"/>
        <v>26009</v>
      </c>
      <c r="F38" s="8">
        <f t="shared" si="419"/>
        <v>26010</v>
      </c>
      <c r="G38" s="8">
        <f t="shared" si="419"/>
        <v>26011</v>
      </c>
      <c r="H38" s="9">
        <f t="shared" si="419"/>
        <v>26012</v>
      </c>
      <c r="J38" s="1">
        <f>P36+1</f>
        <v>26370</v>
      </c>
      <c r="K38" s="8">
        <f>J38+1</f>
        <v>26371</v>
      </c>
      <c r="L38" s="8">
        <f t="shared" ref="L38:P38" si="420">K38+1</f>
        <v>26372</v>
      </c>
      <c r="M38" s="8">
        <f t="shared" si="420"/>
        <v>26373</v>
      </c>
      <c r="N38" s="8">
        <f t="shared" si="420"/>
        <v>26374</v>
      </c>
      <c r="O38" s="8">
        <f t="shared" si="420"/>
        <v>26375</v>
      </c>
      <c r="P38" s="9">
        <f t="shared" si="420"/>
        <v>26376</v>
      </c>
      <c r="R38" s="1">
        <f>X36+1</f>
        <v>26734</v>
      </c>
      <c r="S38" s="8">
        <f>R38+1</f>
        <v>26735</v>
      </c>
      <c r="T38" s="8">
        <f t="shared" ref="T38:X38" si="421">S38+1</f>
        <v>26736</v>
      </c>
      <c r="U38" s="8">
        <f t="shared" si="421"/>
        <v>26737</v>
      </c>
      <c r="V38" s="8">
        <f t="shared" si="421"/>
        <v>26738</v>
      </c>
      <c r="W38" s="8">
        <f t="shared" si="421"/>
        <v>26739</v>
      </c>
      <c r="X38" s="9">
        <f t="shared" si="421"/>
        <v>26740</v>
      </c>
      <c r="Z38" s="1">
        <f>AF36+1</f>
        <v>27098</v>
      </c>
      <c r="AA38" s="8">
        <f>Z38+1</f>
        <v>27099</v>
      </c>
      <c r="AB38" s="8">
        <f t="shared" ref="AB38:AF38" si="422">AA38+1</f>
        <v>27100</v>
      </c>
      <c r="AC38" s="8">
        <f t="shared" si="422"/>
        <v>27101</v>
      </c>
      <c r="AD38" s="8">
        <f t="shared" si="422"/>
        <v>27102</v>
      </c>
      <c r="AE38" s="8">
        <f t="shared" si="422"/>
        <v>27103</v>
      </c>
      <c r="AF38" s="9">
        <f t="shared" si="422"/>
        <v>27104</v>
      </c>
      <c r="AH38" s="1">
        <f>AN36+1</f>
        <v>27462</v>
      </c>
      <c r="AI38" s="8">
        <f>AH38+1</f>
        <v>27463</v>
      </c>
      <c r="AJ38" s="8">
        <f t="shared" ref="AJ38:AN38" si="423">AI38+1</f>
        <v>27464</v>
      </c>
      <c r="AK38" s="8">
        <f t="shared" si="423"/>
        <v>27465</v>
      </c>
      <c r="AL38" s="8">
        <f t="shared" si="423"/>
        <v>27466</v>
      </c>
      <c r="AM38" s="8">
        <f t="shared" si="423"/>
        <v>27467</v>
      </c>
      <c r="AN38" s="9">
        <f t="shared" si="423"/>
        <v>27468</v>
      </c>
      <c r="AP38" s="1">
        <f>AV36+1</f>
        <v>27833</v>
      </c>
      <c r="AQ38" s="8">
        <f>AP38+1</f>
        <v>27834</v>
      </c>
      <c r="AR38" s="8">
        <f t="shared" ref="AR38:AV38" si="424">AQ38+1</f>
        <v>27835</v>
      </c>
      <c r="AS38" s="8">
        <f t="shared" si="424"/>
        <v>27836</v>
      </c>
      <c r="AT38" s="8">
        <f t="shared" si="424"/>
        <v>27837</v>
      </c>
      <c r="AU38" s="8">
        <f t="shared" si="424"/>
        <v>27838</v>
      </c>
      <c r="AV38" s="9">
        <f t="shared" si="424"/>
        <v>27839</v>
      </c>
      <c r="AX38" s="1">
        <f>BD36+1</f>
        <v>28197</v>
      </c>
      <c r="AY38" s="8">
        <f>AX38+1</f>
        <v>28198</v>
      </c>
      <c r="AZ38" s="8">
        <f t="shared" ref="AZ38:BD38" si="425">AY38+1</f>
        <v>28199</v>
      </c>
      <c r="BA38" s="8">
        <f t="shared" si="425"/>
        <v>28200</v>
      </c>
      <c r="BB38" s="8">
        <f t="shared" si="425"/>
        <v>28201</v>
      </c>
      <c r="BC38" s="8">
        <f t="shared" si="425"/>
        <v>28202</v>
      </c>
      <c r="BD38" s="9">
        <f t="shared" si="425"/>
        <v>28203</v>
      </c>
      <c r="BF38" s="1">
        <f>BL36+1</f>
        <v>28561</v>
      </c>
      <c r="BG38" s="8">
        <f>BF38+1</f>
        <v>28562</v>
      </c>
      <c r="BH38" s="8">
        <f t="shared" ref="BH38:BL38" si="426">BG38+1</f>
        <v>28563</v>
      </c>
      <c r="BI38" s="8">
        <f t="shared" si="426"/>
        <v>28564</v>
      </c>
      <c r="BJ38" s="8">
        <f t="shared" si="426"/>
        <v>28565</v>
      </c>
      <c r="BK38" s="8">
        <f t="shared" si="426"/>
        <v>28566</v>
      </c>
      <c r="BL38" s="9">
        <f t="shared" si="426"/>
        <v>28567</v>
      </c>
      <c r="BN38" s="1">
        <f>BT36+1</f>
        <v>28925</v>
      </c>
      <c r="BO38" s="8">
        <f>BN38+1</f>
        <v>28926</v>
      </c>
      <c r="BP38" s="8">
        <f t="shared" ref="BP38:BT38" si="427">BO38+1</f>
        <v>28927</v>
      </c>
      <c r="BQ38" s="8">
        <f t="shared" si="427"/>
        <v>28928</v>
      </c>
      <c r="BR38" s="8">
        <f t="shared" si="427"/>
        <v>28929</v>
      </c>
      <c r="BS38" s="8">
        <f t="shared" si="427"/>
        <v>28930</v>
      </c>
      <c r="BT38" s="9">
        <f t="shared" si="427"/>
        <v>28931</v>
      </c>
      <c r="BV38" s="1">
        <f>CB36+1</f>
        <v>29289</v>
      </c>
      <c r="BW38" s="8">
        <f>BV38+1</f>
        <v>29290</v>
      </c>
      <c r="BX38" s="8">
        <f t="shared" ref="BX38:CB38" si="428">BW38+1</f>
        <v>29291</v>
      </c>
      <c r="BY38" s="8">
        <f t="shared" si="428"/>
        <v>29292</v>
      </c>
      <c r="BZ38" s="8">
        <f t="shared" si="428"/>
        <v>29293</v>
      </c>
      <c r="CA38" s="8">
        <f t="shared" si="428"/>
        <v>29294</v>
      </c>
      <c r="CB38" s="9">
        <f t="shared" si="428"/>
        <v>29295</v>
      </c>
    </row>
    <row r="39" spans="2:80" ht="18.75" customHeight="1" x14ac:dyDescent="0.15">
      <c r="B39" s="10" t="str">
        <f t="shared" ref="B39:E39" si="429">HolidayName(B38)</f>
        <v/>
      </c>
      <c r="C39" s="11" t="str">
        <f t="shared" si="429"/>
        <v/>
      </c>
      <c r="D39" s="11" t="str">
        <f t="shared" si="429"/>
        <v/>
      </c>
      <c r="E39" s="11" t="str">
        <f t="shared" si="429"/>
        <v/>
      </c>
      <c r="F39" s="11" t="str">
        <f>HolidayName(F38)</f>
        <v/>
      </c>
      <c r="G39" s="11" t="str">
        <f t="shared" ref="G39:H39" si="430">HolidayName(G38)</f>
        <v/>
      </c>
      <c r="H39" s="12" t="str">
        <f t="shared" si="430"/>
        <v/>
      </c>
      <c r="J39" s="10" t="str">
        <f t="shared" ref="J39:M39" si="431">HolidayName(J38)</f>
        <v/>
      </c>
      <c r="K39" s="11" t="str">
        <f t="shared" si="431"/>
        <v/>
      </c>
      <c r="L39" s="11" t="str">
        <f t="shared" si="431"/>
        <v/>
      </c>
      <c r="M39" s="11" t="str">
        <f t="shared" si="431"/>
        <v/>
      </c>
      <c r="N39" s="11" t="str">
        <f>HolidayName(N38)</f>
        <v/>
      </c>
      <c r="O39" s="11" t="str">
        <f t="shared" ref="O39:P39" si="432">HolidayName(O38)</f>
        <v/>
      </c>
      <c r="P39" s="12" t="str">
        <f t="shared" si="432"/>
        <v/>
      </c>
      <c r="R39" s="10" t="str">
        <f t="shared" ref="R39:U39" si="433">HolidayName(R38)</f>
        <v/>
      </c>
      <c r="S39" s="11" t="str">
        <f t="shared" si="433"/>
        <v/>
      </c>
      <c r="T39" s="11" t="str">
        <f t="shared" si="433"/>
        <v/>
      </c>
      <c r="U39" s="11" t="str">
        <f t="shared" si="433"/>
        <v/>
      </c>
      <c r="V39" s="11" t="str">
        <f>HolidayName(V38)</f>
        <v/>
      </c>
      <c r="W39" s="11" t="str">
        <f t="shared" ref="W39:X39" si="434">HolidayName(W38)</f>
        <v/>
      </c>
      <c r="X39" s="12" t="str">
        <f t="shared" si="434"/>
        <v/>
      </c>
      <c r="Z39" s="10" t="str">
        <f t="shared" ref="Z39:AC39" si="435">HolidayName(Z38)</f>
        <v/>
      </c>
      <c r="AA39" s="11" t="str">
        <f t="shared" si="435"/>
        <v/>
      </c>
      <c r="AB39" s="11" t="str">
        <f t="shared" si="435"/>
        <v/>
      </c>
      <c r="AC39" s="11" t="str">
        <f t="shared" si="435"/>
        <v/>
      </c>
      <c r="AD39" s="11" t="str">
        <f>HolidayName(AD38)</f>
        <v/>
      </c>
      <c r="AE39" s="11" t="str">
        <f t="shared" ref="AE39:AF39" si="436">HolidayName(AE38)</f>
        <v/>
      </c>
      <c r="AF39" s="12" t="str">
        <f t="shared" si="436"/>
        <v/>
      </c>
      <c r="AH39" s="10" t="str">
        <f t="shared" ref="AH39:AK39" si="437">HolidayName(AH38)</f>
        <v/>
      </c>
      <c r="AI39" s="11" t="str">
        <f t="shared" si="437"/>
        <v/>
      </c>
      <c r="AJ39" s="11" t="str">
        <f t="shared" si="437"/>
        <v/>
      </c>
      <c r="AK39" s="11" t="str">
        <f t="shared" si="437"/>
        <v/>
      </c>
      <c r="AL39" s="11" t="str">
        <f>HolidayName(AL38)</f>
        <v/>
      </c>
      <c r="AM39" s="11" t="str">
        <f t="shared" ref="AM39:AN39" si="438">HolidayName(AM38)</f>
        <v/>
      </c>
      <c r="AN39" s="12" t="str">
        <f t="shared" si="438"/>
        <v/>
      </c>
      <c r="AP39" s="10" t="str">
        <f t="shared" ref="AP39:AS39" si="439">HolidayName(AP38)</f>
        <v/>
      </c>
      <c r="AQ39" s="11" t="str">
        <f t="shared" si="439"/>
        <v/>
      </c>
      <c r="AR39" s="11" t="str">
        <f t="shared" si="439"/>
        <v/>
      </c>
      <c r="AS39" s="11" t="str">
        <f t="shared" si="439"/>
        <v/>
      </c>
      <c r="AT39" s="11" t="str">
        <f>HolidayName(AT38)</f>
        <v/>
      </c>
      <c r="AU39" s="11" t="str">
        <f t="shared" ref="AU39:AV39" si="440">HolidayName(AU38)</f>
        <v/>
      </c>
      <c r="AV39" s="12" t="str">
        <f t="shared" si="440"/>
        <v>春分の日</v>
      </c>
      <c r="AX39" s="10" t="str">
        <f t="shared" ref="AX39:BA39" si="441">HolidayName(AX38)</f>
        <v/>
      </c>
      <c r="AY39" s="11" t="str">
        <f t="shared" si="441"/>
        <v/>
      </c>
      <c r="AZ39" s="11" t="str">
        <f t="shared" si="441"/>
        <v/>
      </c>
      <c r="BA39" s="11" t="str">
        <f t="shared" si="441"/>
        <v/>
      </c>
      <c r="BB39" s="11" t="str">
        <f>HolidayName(BB38)</f>
        <v/>
      </c>
      <c r="BC39" s="11" t="str">
        <f t="shared" ref="BC39:BD39" si="442">HolidayName(BC38)</f>
        <v/>
      </c>
      <c r="BD39" s="12" t="str">
        <f t="shared" si="442"/>
        <v/>
      </c>
      <c r="BF39" s="10" t="str">
        <f t="shared" ref="BF39:BI39" si="443">HolidayName(BF38)</f>
        <v/>
      </c>
      <c r="BG39" s="11" t="str">
        <f t="shared" si="443"/>
        <v/>
      </c>
      <c r="BH39" s="11" t="str">
        <f t="shared" si="443"/>
        <v/>
      </c>
      <c r="BI39" s="11" t="str">
        <f t="shared" si="443"/>
        <v/>
      </c>
      <c r="BJ39" s="11" t="str">
        <f>HolidayName(BJ38)</f>
        <v/>
      </c>
      <c r="BK39" s="11" t="str">
        <f t="shared" ref="BK39:BL39" si="444">HolidayName(BK38)</f>
        <v/>
      </c>
      <c r="BL39" s="12" t="str">
        <f t="shared" si="444"/>
        <v/>
      </c>
      <c r="BN39" s="10" t="str">
        <f t="shared" ref="BN39:BQ39" si="445">HolidayName(BN38)</f>
        <v/>
      </c>
      <c r="BO39" s="11" t="str">
        <f t="shared" si="445"/>
        <v/>
      </c>
      <c r="BP39" s="11" t="str">
        <f t="shared" si="445"/>
        <v/>
      </c>
      <c r="BQ39" s="11" t="str">
        <f t="shared" si="445"/>
        <v/>
      </c>
      <c r="BR39" s="11" t="str">
        <f>HolidayName(BR38)</f>
        <v/>
      </c>
      <c r="BS39" s="11" t="str">
        <f t="shared" ref="BS39:BT39" si="446">HolidayName(BS38)</f>
        <v/>
      </c>
      <c r="BT39" s="12" t="str">
        <f t="shared" si="446"/>
        <v/>
      </c>
      <c r="BV39" s="10" t="str">
        <f t="shared" ref="BV39:BY39" si="447">HolidayName(BV38)</f>
        <v/>
      </c>
      <c r="BW39" s="11" t="str">
        <f t="shared" si="447"/>
        <v/>
      </c>
      <c r="BX39" s="11" t="str">
        <f t="shared" si="447"/>
        <v/>
      </c>
      <c r="BY39" s="11" t="str">
        <f t="shared" si="447"/>
        <v/>
      </c>
      <c r="BZ39" s="11" t="str">
        <f>HolidayName(BZ38)</f>
        <v/>
      </c>
      <c r="CA39" s="11" t="str">
        <f t="shared" ref="CA39:CB39" si="448">HolidayName(CA38)</f>
        <v/>
      </c>
      <c r="CB39" s="12" t="str">
        <f t="shared" si="448"/>
        <v/>
      </c>
    </row>
    <row r="40" spans="2:80" ht="18.75" customHeight="1" x14ac:dyDescent="0.15">
      <c r="B40" s="1">
        <f>H38+1</f>
        <v>26013</v>
      </c>
      <c r="C40" s="8">
        <f>B40+1</f>
        <v>26014</v>
      </c>
      <c r="D40" s="8">
        <f t="shared" ref="D40:H40" si="449">C40+1</f>
        <v>26015</v>
      </c>
      <c r="E40" s="8">
        <f t="shared" si="449"/>
        <v>26016</v>
      </c>
      <c r="F40" s="8">
        <f t="shared" si="449"/>
        <v>26017</v>
      </c>
      <c r="G40" s="8">
        <f t="shared" si="449"/>
        <v>26018</v>
      </c>
      <c r="H40" s="9">
        <f t="shared" si="449"/>
        <v>26019</v>
      </c>
      <c r="J40" s="1">
        <f>P38+1</f>
        <v>26377</v>
      </c>
      <c r="K40" s="8">
        <f>J40+1</f>
        <v>26378</v>
      </c>
      <c r="L40" s="8">
        <f t="shared" ref="L40:P40" si="450">K40+1</f>
        <v>26379</v>
      </c>
      <c r="M40" s="8">
        <f t="shared" si="450"/>
        <v>26380</v>
      </c>
      <c r="N40" s="8">
        <f t="shared" si="450"/>
        <v>26381</v>
      </c>
      <c r="O40" s="8">
        <f t="shared" si="450"/>
        <v>26382</v>
      </c>
      <c r="P40" s="9">
        <f t="shared" si="450"/>
        <v>26383</v>
      </c>
      <c r="R40" s="1">
        <f>X38+1</f>
        <v>26741</v>
      </c>
      <c r="S40" s="8">
        <f>R40+1</f>
        <v>26742</v>
      </c>
      <c r="T40" s="8">
        <f t="shared" ref="T40:X40" si="451">S40+1</f>
        <v>26743</v>
      </c>
      <c r="U40" s="8">
        <f t="shared" si="451"/>
        <v>26744</v>
      </c>
      <c r="V40" s="8">
        <f t="shared" si="451"/>
        <v>26745</v>
      </c>
      <c r="W40" s="8">
        <f t="shared" si="451"/>
        <v>26746</v>
      </c>
      <c r="X40" s="9">
        <f t="shared" si="451"/>
        <v>26747</v>
      </c>
      <c r="Z40" s="1">
        <f>AF38+1</f>
        <v>27105</v>
      </c>
      <c r="AA40" s="8">
        <f>Z40+1</f>
        <v>27106</v>
      </c>
      <c r="AB40" s="8">
        <f t="shared" ref="AB40:AF40" si="452">AA40+1</f>
        <v>27107</v>
      </c>
      <c r="AC40" s="8">
        <f t="shared" si="452"/>
        <v>27108</v>
      </c>
      <c r="AD40" s="8">
        <f t="shared" si="452"/>
        <v>27109</v>
      </c>
      <c r="AE40" s="8">
        <f t="shared" si="452"/>
        <v>27110</v>
      </c>
      <c r="AF40" s="9">
        <f t="shared" si="452"/>
        <v>27111</v>
      </c>
      <c r="AH40" s="1">
        <f>AN38+1</f>
        <v>27469</v>
      </c>
      <c r="AI40" s="8">
        <f>AH40+1</f>
        <v>27470</v>
      </c>
      <c r="AJ40" s="8">
        <f t="shared" ref="AJ40:AN40" si="453">AI40+1</f>
        <v>27471</v>
      </c>
      <c r="AK40" s="8">
        <f t="shared" si="453"/>
        <v>27472</v>
      </c>
      <c r="AL40" s="8">
        <f t="shared" si="453"/>
        <v>27473</v>
      </c>
      <c r="AM40" s="8">
        <f t="shared" si="453"/>
        <v>27474</v>
      </c>
      <c r="AN40" s="9">
        <f t="shared" si="453"/>
        <v>27475</v>
      </c>
      <c r="AP40" s="1">
        <f>AV38+1</f>
        <v>27840</v>
      </c>
      <c r="AQ40" s="8">
        <f>AP40+1</f>
        <v>27841</v>
      </c>
      <c r="AR40" s="8">
        <f t="shared" ref="AR40:AV40" si="454">AQ40+1</f>
        <v>27842</v>
      </c>
      <c r="AS40" s="8">
        <f t="shared" si="454"/>
        <v>27843</v>
      </c>
      <c r="AT40" s="8">
        <f t="shared" si="454"/>
        <v>27844</v>
      </c>
      <c r="AU40" s="8">
        <f t="shared" si="454"/>
        <v>27845</v>
      </c>
      <c r="AV40" s="9">
        <f t="shared" si="454"/>
        <v>27846</v>
      </c>
      <c r="AX40" s="1">
        <f>BD38+1</f>
        <v>28204</v>
      </c>
      <c r="AY40" s="8">
        <f>AX40+1</f>
        <v>28205</v>
      </c>
      <c r="AZ40" s="8">
        <f t="shared" ref="AZ40:BD40" si="455">AY40+1</f>
        <v>28206</v>
      </c>
      <c r="BA40" s="8">
        <f t="shared" si="455"/>
        <v>28207</v>
      </c>
      <c r="BB40" s="8">
        <f t="shared" si="455"/>
        <v>28208</v>
      </c>
      <c r="BC40" s="8">
        <f t="shared" si="455"/>
        <v>28209</v>
      </c>
      <c r="BD40" s="9">
        <f t="shared" si="455"/>
        <v>28210</v>
      </c>
      <c r="BF40" s="1">
        <f>BL38+1</f>
        <v>28568</v>
      </c>
      <c r="BG40" s="8">
        <f>BF40+1</f>
        <v>28569</v>
      </c>
      <c r="BH40" s="8">
        <f t="shared" ref="BH40:BL40" si="456">BG40+1</f>
        <v>28570</v>
      </c>
      <c r="BI40" s="8">
        <f t="shared" si="456"/>
        <v>28571</v>
      </c>
      <c r="BJ40" s="8">
        <f t="shared" si="456"/>
        <v>28572</v>
      </c>
      <c r="BK40" s="8">
        <f t="shared" si="456"/>
        <v>28573</v>
      </c>
      <c r="BL40" s="9">
        <f t="shared" si="456"/>
        <v>28574</v>
      </c>
      <c r="BN40" s="1">
        <f>BT38+1</f>
        <v>28932</v>
      </c>
      <c r="BO40" s="8">
        <f>BN40+1</f>
        <v>28933</v>
      </c>
      <c r="BP40" s="8">
        <f t="shared" ref="BP40:BT40" si="457">BO40+1</f>
        <v>28934</v>
      </c>
      <c r="BQ40" s="8">
        <f t="shared" si="457"/>
        <v>28935</v>
      </c>
      <c r="BR40" s="8">
        <f t="shared" si="457"/>
        <v>28936</v>
      </c>
      <c r="BS40" s="8">
        <f t="shared" si="457"/>
        <v>28937</v>
      </c>
      <c r="BT40" s="9">
        <f t="shared" si="457"/>
        <v>28938</v>
      </c>
      <c r="BV40" s="1">
        <f>CB38+1</f>
        <v>29296</v>
      </c>
      <c r="BW40" s="8">
        <f>BV40+1</f>
        <v>29297</v>
      </c>
      <c r="BX40" s="8">
        <f t="shared" ref="BX40:CB40" si="458">BW40+1</f>
        <v>29298</v>
      </c>
      <c r="BY40" s="8">
        <f t="shared" si="458"/>
        <v>29299</v>
      </c>
      <c r="BZ40" s="8">
        <f t="shared" si="458"/>
        <v>29300</v>
      </c>
      <c r="CA40" s="8">
        <f t="shared" si="458"/>
        <v>29301</v>
      </c>
      <c r="CB40" s="9">
        <f t="shared" si="458"/>
        <v>29302</v>
      </c>
    </row>
    <row r="41" spans="2:80" ht="18.75" customHeight="1" x14ac:dyDescent="0.15">
      <c r="B41" s="10" t="str">
        <f t="shared" ref="B41:E41" si="459">HolidayName(B40)</f>
        <v>春分の日</v>
      </c>
      <c r="C41" s="11" t="str">
        <f>HolidayName(C40)</f>
        <v/>
      </c>
      <c r="D41" s="11" t="str">
        <f t="shared" si="459"/>
        <v/>
      </c>
      <c r="E41" s="11" t="str">
        <f t="shared" si="459"/>
        <v/>
      </c>
      <c r="F41" s="11" t="str">
        <f>HolidayName(F40)</f>
        <v/>
      </c>
      <c r="G41" s="11" t="str">
        <f t="shared" ref="G41:H41" si="460">HolidayName(G40)</f>
        <v/>
      </c>
      <c r="H41" s="12" t="str">
        <f t="shared" si="460"/>
        <v/>
      </c>
      <c r="J41" s="10" t="str">
        <f t="shared" ref="J41:M41" si="461">HolidayName(J40)</f>
        <v/>
      </c>
      <c r="K41" s="11" t="str">
        <f t="shared" si="461"/>
        <v>春分の日</v>
      </c>
      <c r="L41" s="11" t="str">
        <f t="shared" si="461"/>
        <v/>
      </c>
      <c r="M41" s="11" t="str">
        <f t="shared" si="461"/>
        <v/>
      </c>
      <c r="N41" s="11" t="str">
        <f>HolidayName(N40)</f>
        <v/>
      </c>
      <c r="O41" s="11" t="str">
        <f t="shared" ref="O41:P41" si="462">HolidayName(O40)</f>
        <v/>
      </c>
      <c r="P41" s="12" t="str">
        <f t="shared" si="462"/>
        <v/>
      </c>
      <c r="R41" s="10" t="str">
        <f t="shared" ref="R41:U41" si="463">HolidayName(R40)</f>
        <v/>
      </c>
      <c r="S41" s="11" t="str">
        <f t="shared" si="463"/>
        <v/>
      </c>
      <c r="T41" s="11" t="str">
        <f t="shared" si="463"/>
        <v/>
      </c>
      <c r="U41" s="11" t="str">
        <f t="shared" si="463"/>
        <v>春分の日</v>
      </c>
      <c r="V41" s="11" t="str">
        <f>HolidayName(V40)</f>
        <v/>
      </c>
      <c r="W41" s="11" t="str">
        <f t="shared" ref="W41:X41" si="464">HolidayName(W40)</f>
        <v/>
      </c>
      <c r="X41" s="12" t="str">
        <f t="shared" si="464"/>
        <v/>
      </c>
      <c r="Z41" s="10" t="str">
        <f t="shared" ref="Z41:AC41" si="465">HolidayName(Z40)</f>
        <v/>
      </c>
      <c r="AA41" s="11" t="str">
        <f t="shared" si="465"/>
        <v/>
      </c>
      <c r="AB41" s="11" t="str">
        <f t="shared" si="465"/>
        <v/>
      </c>
      <c r="AC41" s="11" t="str">
        <f t="shared" si="465"/>
        <v/>
      </c>
      <c r="AD41" s="11" t="str">
        <f>HolidayName(AD40)</f>
        <v>春分の日</v>
      </c>
      <c r="AE41" s="11" t="str">
        <f t="shared" ref="AE41:AF41" si="466">HolidayName(AE40)</f>
        <v/>
      </c>
      <c r="AF41" s="12" t="str">
        <f t="shared" si="466"/>
        <v/>
      </c>
      <c r="AH41" s="10" t="str">
        <f t="shared" ref="AH41:AK41" si="467">HolidayName(AH40)</f>
        <v/>
      </c>
      <c r="AI41" s="11" t="str">
        <f t="shared" si="467"/>
        <v/>
      </c>
      <c r="AJ41" s="11" t="str">
        <f t="shared" si="467"/>
        <v/>
      </c>
      <c r="AK41" s="11" t="str">
        <f t="shared" si="467"/>
        <v/>
      </c>
      <c r="AL41" s="11" t="str">
        <f>HolidayName(AL40)</f>
        <v/>
      </c>
      <c r="AM41" s="11" t="str">
        <f t="shared" ref="AM41:AN41" si="468">HolidayName(AM40)</f>
        <v>春分の日</v>
      </c>
      <c r="AN41" s="12" t="str">
        <f t="shared" si="468"/>
        <v/>
      </c>
      <c r="AP41" s="10" t="str">
        <f t="shared" ref="AP41:AS41" si="469">HolidayName(AP40)</f>
        <v/>
      </c>
      <c r="AQ41" s="11" t="str">
        <f t="shared" si="469"/>
        <v/>
      </c>
      <c r="AR41" s="11" t="str">
        <f t="shared" si="469"/>
        <v/>
      </c>
      <c r="AS41" s="11" t="str">
        <f t="shared" si="469"/>
        <v/>
      </c>
      <c r="AT41" s="11" t="str">
        <f>HolidayName(AT40)</f>
        <v/>
      </c>
      <c r="AU41" s="11" t="str">
        <f t="shared" ref="AU41:AV41" si="470">HolidayName(AU40)</f>
        <v/>
      </c>
      <c r="AV41" s="12" t="str">
        <f t="shared" si="470"/>
        <v/>
      </c>
      <c r="AX41" s="10" t="str">
        <f t="shared" ref="AX41:BA41" si="471">HolidayName(AX40)</f>
        <v/>
      </c>
      <c r="AY41" s="11" t="str">
        <f t="shared" si="471"/>
        <v>春分の日</v>
      </c>
      <c r="AZ41" s="11" t="str">
        <f t="shared" si="471"/>
        <v/>
      </c>
      <c r="BA41" s="11" t="str">
        <f t="shared" si="471"/>
        <v/>
      </c>
      <c r="BB41" s="11" t="str">
        <f>HolidayName(BB40)</f>
        <v/>
      </c>
      <c r="BC41" s="11" t="str">
        <f t="shared" ref="BC41:BD41" si="472">HolidayName(BC40)</f>
        <v/>
      </c>
      <c r="BD41" s="12" t="str">
        <f t="shared" si="472"/>
        <v/>
      </c>
      <c r="BF41" s="10" t="str">
        <f t="shared" ref="BF41:BI41" si="473">HolidayName(BF40)</f>
        <v/>
      </c>
      <c r="BG41" s="11" t="str">
        <f t="shared" si="473"/>
        <v/>
      </c>
      <c r="BH41" s="11" t="str">
        <f t="shared" si="473"/>
        <v>春分の日</v>
      </c>
      <c r="BI41" s="11" t="str">
        <f t="shared" si="473"/>
        <v/>
      </c>
      <c r="BJ41" s="11" t="str">
        <f>HolidayName(BJ40)</f>
        <v/>
      </c>
      <c r="BK41" s="11" t="str">
        <f t="shared" ref="BK41:BL41" si="474">HolidayName(BK40)</f>
        <v/>
      </c>
      <c r="BL41" s="12" t="str">
        <f t="shared" si="474"/>
        <v/>
      </c>
      <c r="BN41" s="10" t="str">
        <f t="shared" ref="BN41:BQ41" si="475">HolidayName(BN40)</f>
        <v/>
      </c>
      <c r="BO41" s="11" t="str">
        <f t="shared" si="475"/>
        <v/>
      </c>
      <c r="BP41" s="11" t="str">
        <f t="shared" si="475"/>
        <v/>
      </c>
      <c r="BQ41" s="11" t="str">
        <f t="shared" si="475"/>
        <v>春分の日</v>
      </c>
      <c r="BR41" s="11" t="str">
        <f>HolidayName(BR40)</f>
        <v/>
      </c>
      <c r="BS41" s="11" t="str">
        <f t="shared" ref="BS41:BT41" si="476">HolidayName(BS40)</f>
        <v/>
      </c>
      <c r="BT41" s="12" t="str">
        <f t="shared" si="476"/>
        <v/>
      </c>
      <c r="BV41" s="10" t="str">
        <f t="shared" ref="BV41:BY41" si="477">HolidayName(BV40)</f>
        <v/>
      </c>
      <c r="BW41" s="11" t="str">
        <f t="shared" si="477"/>
        <v/>
      </c>
      <c r="BX41" s="11" t="str">
        <f t="shared" si="477"/>
        <v/>
      </c>
      <c r="BY41" s="11" t="str">
        <f t="shared" si="477"/>
        <v/>
      </c>
      <c r="BZ41" s="11" t="str">
        <f>HolidayName(BZ40)</f>
        <v>春分の日</v>
      </c>
      <c r="CA41" s="11" t="str">
        <f t="shared" ref="CA41:CB41" si="478">HolidayName(CA40)</f>
        <v/>
      </c>
      <c r="CB41" s="12" t="str">
        <f t="shared" si="478"/>
        <v/>
      </c>
    </row>
    <row r="42" spans="2:80" ht="18.75" customHeight="1" x14ac:dyDescent="0.15">
      <c r="B42" s="1">
        <f>H40+1</f>
        <v>26020</v>
      </c>
      <c r="C42" s="8">
        <f>B42+1</f>
        <v>26021</v>
      </c>
      <c r="D42" s="8">
        <f t="shared" ref="D42:H42" si="479">C42+1</f>
        <v>26022</v>
      </c>
      <c r="E42" s="8">
        <f t="shared" si="479"/>
        <v>26023</v>
      </c>
      <c r="F42" s="8">
        <f t="shared" si="479"/>
        <v>26024</v>
      </c>
      <c r="G42" s="8">
        <f t="shared" si="479"/>
        <v>26025</v>
      </c>
      <c r="H42" s="9">
        <f t="shared" si="479"/>
        <v>26026</v>
      </c>
      <c r="J42" s="1">
        <f>P40+1</f>
        <v>26384</v>
      </c>
      <c r="K42" s="8">
        <f>J42+1</f>
        <v>26385</v>
      </c>
      <c r="L42" s="8">
        <f t="shared" ref="L42:P42" si="480">K42+1</f>
        <v>26386</v>
      </c>
      <c r="M42" s="8">
        <f t="shared" si="480"/>
        <v>26387</v>
      </c>
      <c r="N42" s="8">
        <f t="shared" si="480"/>
        <v>26388</v>
      </c>
      <c r="O42" s="8">
        <f t="shared" si="480"/>
        <v>26389</v>
      </c>
      <c r="P42" s="9">
        <f t="shared" si="480"/>
        <v>26390</v>
      </c>
      <c r="R42" s="1">
        <f>X40+1</f>
        <v>26748</v>
      </c>
      <c r="S42" s="8">
        <f>R42+1</f>
        <v>26749</v>
      </c>
      <c r="T42" s="8">
        <f t="shared" ref="T42:X42" si="481">S42+1</f>
        <v>26750</v>
      </c>
      <c r="U42" s="8">
        <f t="shared" si="481"/>
        <v>26751</v>
      </c>
      <c r="V42" s="8">
        <f t="shared" si="481"/>
        <v>26752</v>
      </c>
      <c r="W42" s="8">
        <f t="shared" si="481"/>
        <v>26753</v>
      </c>
      <c r="X42" s="9">
        <f t="shared" si="481"/>
        <v>26754</v>
      </c>
      <c r="Z42" s="1">
        <f>AF40+1</f>
        <v>27112</v>
      </c>
      <c r="AA42" s="8">
        <f>Z42+1</f>
        <v>27113</v>
      </c>
      <c r="AB42" s="8">
        <f t="shared" ref="AB42:AF42" si="482">AA42+1</f>
        <v>27114</v>
      </c>
      <c r="AC42" s="8">
        <f t="shared" si="482"/>
        <v>27115</v>
      </c>
      <c r="AD42" s="8">
        <f t="shared" si="482"/>
        <v>27116</v>
      </c>
      <c r="AE42" s="8">
        <f t="shared" si="482"/>
        <v>27117</v>
      </c>
      <c r="AF42" s="9">
        <f t="shared" si="482"/>
        <v>27118</v>
      </c>
      <c r="AH42" s="1">
        <f>AN40+1</f>
        <v>27476</v>
      </c>
      <c r="AI42" s="8">
        <f>AH42+1</f>
        <v>27477</v>
      </c>
      <c r="AJ42" s="8">
        <f t="shared" ref="AJ42:AN42" si="483">AI42+1</f>
        <v>27478</v>
      </c>
      <c r="AK42" s="8">
        <f t="shared" si="483"/>
        <v>27479</v>
      </c>
      <c r="AL42" s="8">
        <f t="shared" si="483"/>
        <v>27480</v>
      </c>
      <c r="AM42" s="8">
        <f t="shared" si="483"/>
        <v>27481</v>
      </c>
      <c r="AN42" s="9">
        <f t="shared" si="483"/>
        <v>27482</v>
      </c>
      <c r="AP42" s="1">
        <f>AV40+1</f>
        <v>27847</v>
      </c>
      <c r="AQ42" s="8">
        <f>AP42+1</f>
        <v>27848</v>
      </c>
      <c r="AR42" s="8">
        <f t="shared" ref="AR42:AV42" si="484">AQ42+1</f>
        <v>27849</v>
      </c>
      <c r="AS42" s="8">
        <f t="shared" si="484"/>
        <v>27850</v>
      </c>
      <c r="AT42" s="8">
        <f t="shared" si="484"/>
        <v>27851</v>
      </c>
      <c r="AU42" s="8">
        <f t="shared" si="484"/>
        <v>27852</v>
      </c>
      <c r="AV42" s="9">
        <f t="shared" si="484"/>
        <v>27853</v>
      </c>
      <c r="AX42" s="1">
        <f>BD40+1</f>
        <v>28211</v>
      </c>
      <c r="AY42" s="8">
        <f>AX42+1</f>
        <v>28212</v>
      </c>
      <c r="AZ42" s="8">
        <f t="shared" ref="AZ42:BD42" si="485">AY42+1</f>
        <v>28213</v>
      </c>
      <c r="BA42" s="8">
        <f t="shared" si="485"/>
        <v>28214</v>
      </c>
      <c r="BB42" s="8">
        <f t="shared" si="485"/>
        <v>28215</v>
      </c>
      <c r="BC42" s="8">
        <f t="shared" si="485"/>
        <v>28216</v>
      </c>
      <c r="BD42" s="9">
        <f t="shared" si="485"/>
        <v>28217</v>
      </c>
      <c r="BF42" s="1">
        <f>BL40+1</f>
        <v>28575</v>
      </c>
      <c r="BG42" s="8">
        <f>BF42+1</f>
        <v>28576</v>
      </c>
      <c r="BH42" s="8">
        <f t="shared" ref="BH42:BL42" si="486">BG42+1</f>
        <v>28577</v>
      </c>
      <c r="BI42" s="8">
        <f t="shared" si="486"/>
        <v>28578</v>
      </c>
      <c r="BJ42" s="8">
        <f t="shared" si="486"/>
        <v>28579</v>
      </c>
      <c r="BK42" s="8">
        <f t="shared" si="486"/>
        <v>28580</v>
      </c>
      <c r="BL42" s="9">
        <f t="shared" si="486"/>
        <v>28581</v>
      </c>
      <c r="BN42" s="1">
        <f>BT40+1</f>
        <v>28939</v>
      </c>
      <c r="BO42" s="8">
        <f>BN42+1</f>
        <v>28940</v>
      </c>
      <c r="BP42" s="8">
        <f t="shared" ref="BP42:BT42" si="487">BO42+1</f>
        <v>28941</v>
      </c>
      <c r="BQ42" s="8">
        <f t="shared" si="487"/>
        <v>28942</v>
      </c>
      <c r="BR42" s="8">
        <f t="shared" si="487"/>
        <v>28943</v>
      </c>
      <c r="BS42" s="8">
        <f t="shared" si="487"/>
        <v>28944</v>
      </c>
      <c r="BT42" s="9">
        <f t="shared" si="487"/>
        <v>28945</v>
      </c>
      <c r="BV42" s="1">
        <f>CB40+1</f>
        <v>29303</v>
      </c>
      <c r="BW42" s="8">
        <f>BV42+1</f>
        <v>29304</v>
      </c>
      <c r="BX42" s="8">
        <f t="shared" ref="BX42:CB42" si="488">BW42+1</f>
        <v>29305</v>
      </c>
      <c r="BY42" s="8">
        <f t="shared" si="488"/>
        <v>29306</v>
      </c>
      <c r="BZ42" s="8">
        <f t="shared" si="488"/>
        <v>29307</v>
      </c>
      <c r="CA42" s="8">
        <f t="shared" si="488"/>
        <v>29308</v>
      </c>
      <c r="CB42" s="9">
        <f t="shared" si="488"/>
        <v>29309</v>
      </c>
    </row>
    <row r="43" spans="2:80" ht="18.75" customHeight="1" x14ac:dyDescent="0.15">
      <c r="B43" s="10" t="str">
        <f t="shared" ref="B43:E43" si="489">HolidayName(B42)</f>
        <v/>
      </c>
      <c r="C43" s="11" t="str">
        <f t="shared" si="489"/>
        <v/>
      </c>
      <c r="D43" s="11" t="str">
        <f t="shared" si="489"/>
        <v/>
      </c>
      <c r="E43" s="11" t="str">
        <f t="shared" si="489"/>
        <v/>
      </c>
      <c r="F43" s="11" t="str">
        <f>HolidayName(F42)</f>
        <v/>
      </c>
      <c r="G43" s="11" t="str">
        <f t="shared" ref="G43:H43" si="490">HolidayName(G42)</f>
        <v/>
      </c>
      <c r="H43" s="12" t="str">
        <f t="shared" si="490"/>
        <v/>
      </c>
      <c r="J43" s="10" t="str">
        <f t="shared" ref="J43:M43" si="491">HolidayName(J42)</f>
        <v/>
      </c>
      <c r="K43" s="11" t="str">
        <f t="shared" si="491"/>
        <v/>
      </c>
      <c r="L43" s="11" t="str">
        <f t="shared" si="491"/>
        <v/>
      </c>
      <c r="M43" s="11" t="str">
        <f t="shared" si="491"/>
        <v/>
      </c>
      <c r="N43" s="11" t="str">
        <f>HolidayName(N42)</f>
        <v/>
      </c>
      <c r="O43" s="11" t="str">
        <f t="shared" ref="O43:P43" si="492">HolidayName(O42)</f>
        <v/>
      </c>
      <c r="P43" s="12" t="str">
        <f t="shared" si="492"/>
        <v/>
      </c>
      <c r="R43" s="10" t="str">
        <f t="shared" ref="R43:U43" si="493">HolidayName(R42)</f>
        <v/>
      </c>
      <c r="S43" s="11" t="str">
        <f t="shared" si="493"/>
        <v/>
      </c>
      <c r="T43" s="11" t="str">
        <f t="shared" si="493"/>
        <v/>
      </c>
      <c r="U43" s="11" t="str">
        <f t="shared" si="493"/>
        <v/>
      </c>
      <c r="V43" s="11" t="str">
        <f>HolidayName(V42)</f>
        <v/>
      </c>
      <c r="W43" s="11" t="str">
        <f t="shared" ref="W43:X43" si="494">HolidayName(W42)</f>
        <v/>
      </c>
      <c r="X43" s="12" t="str">
        <f t="shared" si="494"/>
        <v/>
      </c>
      <c r="Z43" s="10" t="str">
        <f t="shared" ref="Z43:AC43" si="495">HolidayName(Z42)</f>
        <v/>
      </c>
      <c r="AA43" s="11" t="str">
        <f t="shared" si="495"/>
        <v/>
      </c>
      <c r="AB43" s="11" t="str">
        <f t="shared" si="495"/>
        <v/>
      </c>
      <c r="AC43" s="11" t="str">
        <f t="shared" si="495"/>
        <v/>
      </c>
      <c r="AD43" s="11" t="str">
        <f>HolidayName(AD42)</f>
        <v/>
      </c>
      <c r="AE43" s="11" t="str">
        <f t="shared" ref="AE43:AF43" si="496">HolidayName(AE42)</f>
        <v/>
      </c>
      <c r="AF43" s="12" t="str">
        <f t="shared" si="496"/>
        <v/>
      </c>
      <c r="AH43" s="10" t="str">
        <f t="shared" ref="AH43:AK43" si="497">HolidayName(AH42)</f>
        <v/>
      </c>
      <c r="AI43" s="11" t="str">
        <f t="shared" si="497"/>
        <v/>
      </c>
      <c r="AJ43" s="11" t="str">
        <f t="shared" si="497"/>
        <v/>
      </c>
      <c r="AK43" s="11" t="str">
        <f t="shared" si="497"/>
        <v/>
      </c>
      <c r="AL43" s="11" t="str">
        <f>HolidayName(AL42)</f>
        <v/>
      </c>
      <c r="AM43" s="11" t="str">
        <f t="shared" ref="AM43:AN43" si="498">HolidayName(AM42)</f>
        <v/>
      </c>
      <c r="AN43" s="12" t="str">
        <f t="shared" si="498"/>
        <v/>
      </c>
      <c r="AP43" s="10" t="str">
        <f t="shared" ref="AP43:AS43" si="499">HolidayName(AP42)</f>
        <v/>
      </c>
      <c r="AQ43" s="11" t="str">
        <f t="shared" si="499"/>
        <v/>
      </c>
      <c r="AR43" s="11" t="str">
        <f t="shared" si="499"/>
        <v/>
      </c>
      <c r="AS43" s="11" t="str">
        <f t="shared" si="499"/>
        <v/>
      </c>
      <c r="AT43" s="11" t="str">
        <f>HolidayName(AT42)</f>
        <v/>
      </c>
      <c r="AU43" s="11" t="str">
        <f t="shared" ref="AU43:AV43" si="500">HolidayName(AU42)</f>
        <v/>
      </c>
      <c r="AV43" s="12" t="str">
        <f t="shared" si="500"/>
        <v/>
      </c>
      <c r="AX43" s="10" t="str">
        <f t="shared" ref="AX43:BA43" si="501">HolidayName(AX42)</f>
        <v/>
      </c>
      <c r="AY43" s="11" t="str">
        <f t="shared" si="501"/>
        <v/>
      </c>
      <c r="AZ43" s="11" t="str">
        <f t="shared" si="501"/>
        <v/>
      </c>
      <c r="BA43" s="11" t="str">
        <f t="shared" si="501"/>
        <v/>
      </c>
      <c r="BB43" s="11" t="str">
        <f>HolidayName(BB42)</f>
        <v/>
      </c>
      <c r="BC43" s="11" t="str">
        <f t="shared" ref="BC43:BD43" si="502">HolidayName(BC42)</f>
        <v/>
      </c>
      <c r="BD43" s="12" t="str">
        <f t="shared" si="502"/>
        <v/>
      </c>
      <c r="BF43" s="10" t="str">
        <f t="shared" ref="BF43:BI43" si="503">HolidayName(BF42)</f>
        <v/>
      </c>
      <c r="BG43" s="11" t="str">
        <f t="shared" si="503"/>
        <v/>
      </c>
      <c r="BH43" s="11" t="str">
        <f t="shared" si="503"/>
        <v/>
      </c>
      <c r="BI43" s="11" t="str">
        <f t="shared" si="503"/>
        <v/>
      </c>
      <c r="BJ43" s="11" t="str">
        <f>HolidayName(BJ42)</f>
        <v/>
      </c>
      <c r="BK43" s="11" t="str">
        <f t="shared" ref="BK43:BL43" si="504">HolidayName(BK42)</f>
        <v/>
      </c>
      <c r="BL43" s="12" t="str">
        <f t="shared" si="504"/>
        <v/>
      </c>
      <c r="BN43" s="10" t="str">
        <f t="shared" ref="BN43:BQ43" si="505">HolidayName(BN42)</f>
        <v/>
      </c>
      <c r="BO43" s="11" t="str">
        <f t="shared" si="505"/>
        <v/>
      </c>
      <c r="BP43" s="11" t="str">
        <f t="shared" si="505"/>
        <v/>
      </c>
      <c r="BQ43" s="11" t="str">
        <f t="shared" si="505"/>
        <v/>
      </c>
      <c r="BR43" s="11" t="str">
        <f>HolidayName(BR42)</f>
        <v/>
      </c>
      <c r="BS43" s="11" t="str">
        <f t="shared" ref="BS43:BT43" si="506">HolidayName(BS42)</f>
        <v/>
      </c>
      <c r="BT43" s="12" t="str">
        <f t="shared" si="506"/>
        <v/>
      </c>
      <c r="BV43" s="10" t="str">
        <f t="shared" ref="BV43:BY43" si="507">HolidayName(BV42)</f>
        <v/>
      </c>
      <c r="BW43" s="11" t="str">
        <f t="shared" si="507"/>
        <v/>
      </c>
      <c r="BX43" s="11" t="str">
        <f t="shared" si="507"/>
        <v/>
      </c>
      <c r="BY43" s="11" t="str">
        <f t="shared" si="507"/>
        <v/>
      </c>
      <c r="BZ43" s="11" t="str">
        <f>HolidayName(BZ42)</f>
        <v/>
      </c>
      <c r="CA43" s="11" t="str">
        <f t="shared" ref="CA43:CB43" si="508">HolidayName(CA42)</f>
        <v/>
      </c>
      <c r="CB43" s="12" t="str">
        <f t="shared" si="508"/>
        <v/>
      </c>
    </row>
    <row r="44" spans="2:80" ht="18.75" customHeight="1" x14ac:dyDescent="0.15">
      <c r="B44" s="1">
        <f>H42+1</f>
        <v>26027</v>
      </c>
      <c r="C44" s="8">
        <f>B44+1</f>
        <v>26028</v>
      </c>
      <c r="D44" s="8">
        <f t="shared" ref="D44:H44" si="509">C44+1</f>
        <v>26029</v>
      </c>
      <c r="E44" s="8">
        <f t="shared" si="509"/>
        <v>26030</v>
      </c>
      <c r="F44" s="8">
        <f t="shared" si="509"/>
        <v>26031</v>
      </c>
      <c r="G44" s="8">
        <f t="shared" si="509"/>
        <v>26032</v>
      </c>
      <c r="H44" s="9">
        <f t="shared" si="509"/>
        <v>26033</v>
      </c>
      <c r="J44" s="1">
        <f>P42+1</f>
        <v>26391</v>
      </c>
      <c r="K44" s="8">
        <f>J44+1</f>
        <v>26392</v>
      </c>
      <c r="L44" s="8">
        <f t="shared" ref="L44:P44" si="510">K44+1</f>
        <v>26393</v>
      </c>
      <c r="M44" s="8">
        <f t="shared" si="510"/>
        <v>26394</v>
      </c>
      <c r="N44" s="8">
        <f t="shared" si="510"/>
        <v>26395</v>
      </c>
      <c r="O44" s="8">
        <f t="shared" si="510"/>
        <v>26396</v>
      </c>
      <c r="P44" s="9">
        <f t="shared" si="510"/>
        <v>26397</v>
      </c>
      <c r="R44" s="1">
        <f>X42+1</f>
        <v>26755</v>
      </c>
      <c r="S44" s="8">
        <f>R44+1</f>
        <v>26756</v>
      </c>
      <c r="T44" s="8">
        <f t="shared" ref="T44:X44" si="511">S44+1</f>
        <v>26757</v>
      </c>
      <c r="U44" s="8">
        <f t="shared" si="511"/>
        <v>26758</v>
      </c>
      <c r="V44" s="8">
        <f t="shared" si="511"/>
        <v>26759</v>
      </c>
      <c r="W44" s="8">
        <f t="shared" si="511"/>
        <v>26760</v>
      </c>
      <c r="X44" s="9">
        <f t="shared" si="511"/>
        <v>26761</v>
      </c>
      <c r="Z44" s="1">
        <f>AF42+1</f>
        <v>27119</v>
      </c>
      <c r="AA44" s="8">
        <f>Z44+1</f>
        <v>27120</v>
      </c>
      <c r="AB44" s="8">
        <f t="shared" ref="AB44:AF44" si="512">AA44+1</f>
        <v>27121</v>
      </c>
      <c r="AC44" s="8">
        <f t="shared" si="512"/>
        <v>27122</v>
      </c>
      <c r="AD44" s="8">
        <f t="shared" si="512"/>
        <v>27123</v>
      </c>
      <c r="AE44" s="8">
        <f t="shared" si="512"/>
        <v>27124</v>
      </c>
      <c r="AF44" s="9">
        <f t="shared" si="512"/>
        <v>27125</v>
      </c>
      <c r="AH44" s="1">
        <f>AN42+1</f>
        <v>27483</v>
      </c>
      <c r="AI44" s="8">
        <f>AH44+1</f>
        <v>27484</v>
      </c>
      <c r="AJ44" s="8">
        <f t="shared" ref="AJ44:AN44" si="513">AI44+1</f>
        <v>27485</v>
      </c>
      <c r="AK44" s="8">
        <f t="shared" si="513"/>
        <v>27486</v>
      </c>
      <c r="AL44" s="8">
        <f t="shared" si="513"/>
        <v>27487</v>
      </c>
      <c r="AM44" s="8">
        <f t="shared" si="513"/>
        <v>27488</v>
      </c>
      <c r="AN44" s="9">
        <f t="shared" si="513"/>
        <v>27489</v>
      </c>
      <c r="AP44" s="1">
        <f>AV42+1</f>
        <v>27854</v>
      </c>
      <c r="AQ44" s="8">
        <f>AP44+1</f>
        <v>27855</v>
      </c>
      <c r="AR44" s="8">
        <f t="shared" ref="AR44:AV44" si="514">AQ44+1</f>
        <v>27856</v>
      </c>
      <c r="AS44" s="8">
        <f t="shared" si="514"/>
        <v>27857</v>
      </c>
      <c r="AT44" s="8">
        <f t="shared" si="514"/>
        <v>27858</v>
      </c>
      <c r="AU44" s="8">
        <f t="shared" si="514"/>
        <v>27859</v>
      </c>
      <c r="AV44" s="9">
        <f t="shared" si="514"/>
        <v>27860</v>
      </c>
      <c r="AX44" s="1">
        <f>BD42+1</f>
        <v>28218</v>
      </c>
      <c r="AY44" s="8">
        <f>AX44+1</f>
        <v>28219</v>
      </c>
      <c r="AZ44" s="8">
        <f t="shared" ref="AZ44:BD44" si="515">AY44+1</f>
        <v>28220</v>
      </c>
      <c r="BA44" s="8">
        <f t="shared" si="515"/>
        <v>28221</v>
      </c>
      <c r="BB44" s="8">
        <f t="shared" si="515"/>
        <v>28222</v>
      </c>
      <c r="BC44" s="8">
        <f t="shared" si="515"/>
        <v>28223</v>
      </c>
      <c r="BD44" s="9">
        <f t="shared" si="515"/>
        <v>28224</v>
      </c>
      <c r="BF44" s="1">
        <f>BL42+1</f>
        <v>28582</v>
      </c>
      <c r="BG44" s="8">
        <f>BF44+1</f>
        <v>28583</v>
      </c>
      <c r="BH44" s="8">
        <f t="shared" ref="BH44:BL44" si="516">BG44+1</f>
        <v>28584</v>
      </c>
      <c r="BI44" s="8">
        <f t="shared" si="516"/>
        <v>28585</v>
      </c>
      <c r="BJ44" s="8">
        <f t="shared" si="516"/>
        <v>28586</v>
      </c>
      <c r="BK44" s="8">
        <f t="shared" si="516"/>
        <v>28587</v>
      </c>
      <c r="BL44" s="9">
        <f t="shared" si="516"/>
        <v>28588</v>
      </c>
      <c r="BN44" s="1">
        <f>BT42+1</f>
        <v>28946</v>
      </c>
      <c r="BO44" s="8">
        <f>BN44+1</f>
        <v>28947</v>
      </c>
      <c r="BP44" s="8">
        <f t="shared" ref="BP44:BT44" si="517">BO44+1</f>
        <v>28948</v>
      </c>
      <c r="BQ44" s="8">
        <f t="shared" si="517"/>
        <v>28949</v>
      </c>
      <c r="BR44" s="8">
        <f t="shared" si="517"/>
        <v>28950</v>
      </c>
      <c r="BS44" s="8">
        <f t="shared" si="517"/>
        <v>28951</v>
      </c>
      <c r="BT44" s="9">
        <f t="shared" si="517"/>
        <v>28952</v>
      </c>
      <c r="BV44" s="1">
        <f>CB42+1</f>
        <v>29310</v>
      </c>
      <c r="BW44" s="8">
        <f>BV44+1</f>
        <v>29311</v>
      </c>
      <c r="BX44" s="8">
        <f t="shared" ref="BX44:CB44" si="518">BW44+1</f>
        <v>29312</v>
      </c>
      <c r="BY44" s="8">
        <f t="shared" si="518"/>
        <v>29313</v>
      </c>
      <c r="BZ44" s="8">
        <f t="shared" si="518"/>
        <v>29314</v>
      </c>
      <c r="CA44" s="8">
        <f t="shared" si="518"/>
        <v>29315</v>
      </c>
      <c r="CB44" s="9">
        <f t="shared" si="518"/>
        <v>29316</v>
      </c>
    </row>
    <row r="45" spans="2:80" ht="18.75" customHeight="1" thickBot="1" x14ac:dyDescent="0.2">
      <c r="B45" s="13" t="str">
        <f t="shared" ref="B45:E45" si="519">HolidayName(B44)</f>
        <v/>
      </c>
      <c r="C45" s="14" t="str">
        <f t="shared" si="519"/>
        <v/>
      </c>
      <c r="D45" s="14" t="str">
        <f t="shared" si="519"/>
        <v/>
      </c>
      <c r="E45" s="14" t="str">
        <f t="shared" si="519"/>
        <v/>
      </c>
      <c r="F45" s="14" t="str">
        <f>HolidayName(F44)</f>
        <v/>
      </c>
      <c r="G45" s="14" t="str">
        <f t="shared" ref="G45:H45" si="520">HolidayName(G44)</f>
        <v/>
      </c>
      <c r="H45" s="15" t="str">
        <f t="shared" si="520"/>
        <v/>
      </c>
      <c r="J45" s="13" t="str">
        <f t="shared" ref="J45:M45" si="521">HolidayName(J44)</f>
        <v/>
      </c>
      <c r="K45" s="14" t="str">
        <f t="shared" si="521"/>
        <v/>
      </c>
      <c r="L45" s="14" t="str">
        <f t="shared" si="521"/>
        <v/>
      </c>
      <c r="M45" s="14" t="str">
        <f t="shared" si="521"/>
        <v/>
      </c>
      <c r="N45" s="14" t="str">
        <f>HolidayName(N44)</f>
        <v/>
      </c>
      <c r="O45" s="14" t="str">
        <f t="shared" ref="O45:P45" si="522">HolidayName(O44)</f>
        <v/>
      </c>
      <c r="P45" s="15" t="str">
        <f t="shared" si="522"/>
        <v/>
      </c>
      <c r="R45" s="13" t="str">
        <f t="shared" ref="R45:U45" si="523">HolidayName(R44)</f>
        <v/>
      </c>
      <c r="S45" s="14" t="str">
        <f t="shared" si="523"/>
        <v/>
      </c>
      <c r="T45" s="14" t="str">
        <f t="shared" si="523"/>
        <v/>
      </c>
      <c r="U45" s="14" t="str">
        <f t="shared" si="523"/>
        <v/>
      </c>
      <c r="V45" s="14" t="str">
        <f>HolidayName(V44)</f>
        <v/>
      </c>
      <c r="W45" s="14" t="str">
        <f t="shared" ref="W45:X45" si="524">HolidayName(W44)</f>
        <v/>
      </c>
      <c r="X45" s="15" t="str">
        <f t="shared" si="524"/>
        <v/>
      </c>
      <c r="Z45" s="13" t="str">
        <f t="shared" ref="Z45:AC45" si="525">HolidayName(Z44)</f>
        <v/>
      </c>
      <c r="AA45" s="14" t="str">
        <f t="shared" si="525"/>
        <v/>
      </c>
      <c r="AB45" s="14" t="str">
        <f t="shared" si="525"/>
        <v/>
      </c>
      <c r="AC45" s="14" t="str">
        <f t="shared" si="525"/>
        <v/>
      </c>
      <c r="AD45" s="14" t="str">
        <f>HolidayName(AD44)</f>
        <v/>
      </c>
      <c r="AE45" s="14" t="str">
        <f t="shared" ref="AE45:AF45" si="526">HolidayName(AE44)</f>
        <v/>
      </c>
      <c r="AF45" s="15" t="str">
        <f t="shared" si="526"/>
        <v/>
      </c>
      <c r="AH45" s="13" t="str">
        <f t="shared" ref="AH45:AK45" si="527">HolidayName(AH44)</f>
        <v/>
      </c>
      <c r="AI45" s="14" t="str">
        <f t="shared" si="527"/>
        <v/>
      </c>
      <c r="AJ45" s="14" t="str">
        <f t="shared" si="527"/>
        <v/>
      </c>
      <c r="AK45" s="14" t="str">
        <f t="shared" si="527"/>
        <v/>
      </c>
      <c r="AL45" s="14" t="str">
        <f>HolidayName(AL44)</f>
        <v/>
      </c>
      <c r="AM45" s="14" t="str">
        <f t="shared" ref="AM45:AN45" si="528">HolidayName(AM44)</f>
        <v/>
      </c>
      <c r="AN45" s="15" t="str">
        <f t="shared" si="528"/>
        <v/>
      </c>
      <c r="AP45" s="13" t="str">
        <f t="shared" ref="AP45:AS45" si="529">HolidayName(AP44)</f>
        <v/>
      </c>
      <c r="AQ45" s="14" t="str">
        <f t="shared" si="529"/>
        <v/>
      </c>
      <c r="AR45" s="14" t="str">
        <f t="shared" si="529"/>
        <v/>
      </c>
      <c r="AS45" s="14" t="str">
        <f t="shared" si="529"/>
        <v/>
      </c>
      <c r="AT45" s="14" t="str">
        <f>HolidayName(AT44)</f>
        <v/>
      </c>
      <c r="AU45" s="14" t="str">
        <f t="shared" ref="AU45:AV45" si="530">HolidayName(AU44)</f>
        <v/>
      </c>
      <c r="AV45" s="15" t="str">
        <f t="shared" si="530"/>
        <v/>
      </c>
      <c r="AX45" s="13" t="str">
        <f t="shared" ref="AX45:BA45" si="531">HolidayName(AX44)</f>
        <v/>
      </c>
      <c r="AY45" s="14" t="str">
        <f t="shared" si="531"/>
        <v/>
      </c>
      <c r="AZ45" s="14" t="str">
        <f t="shared" si="531"/>
        <v/>
      </c>
      <c r="BA45" s="14" t="str">
        <f t="shared" si="531"/>
        <v/>
      </c>
      <c r="BB45" s="14" t="str">
        <f>HolidayName(BB44)</f>
        <v/>
      </c>
      <c r="BC45" s="14" t="str">
        <f t="shared" ref="BC45:BD45" si="532">HolidayName(BC44)</f>
        <v/>
      </c>
      <c r="BD45" s="15" t="str">
        <f t="shared" si="532"/>
        <v/>
      </c>
      <c r="BF45" s="13" t="str">
        <f t="shared" ref="BF45:BI45" si="533">HolidayName(BF44)</f>
        <v/>
      </c>
      <c r="BG45" s="14" t="str">
        <f t="shared" si="533"/>
        <v/>
      </c>
      <c r="BH45" s="14" t="str">
        <f t="shared" si="533"/>
        <v/>
      </c>
      <c r="BI45" s="14" t="str">
        <f t="shared" si="533"/>
        <v/>
      </c>
      <c r="BJ45" s="14" t="str">
        <f>HolidayName(BJ44)</f>
        <v/>
      </c>
      <c r="BK45" s="14" t="str">
        <f t="shared" ref="BK45:BL45" si="534">HolidayName(BK44)</f>
        <v/>
      </c>
      <c r="BL45" s="15" t="str">
        <f t="shared" si="534"/>
        <v/>
      </c>
      <c r="BN45" s="13" t="str">
        <f t="shared" ref="BN45:BQ45" si="535">HolidayName(BN44)</f>
        <v/>
      </c>
      <c r="BO45" s="14" t="str">
        <f t="shared" si="535"/>
        <v/>
      </c>
      <c r="BP45" s="14" t="str">
        <f t="shared" si="535"/>
        <v/>
      </c>
      <c r="BQ45" s="14" t="str">
        <f t="shared" si="535"/>
        <v/>
      </c>
      <c r="BR45" s="14" t="str">
        <f>HolidayName(BR44)</f>
        <v/>
      </c>
      <c r="BS45" s="14" t="str">
        <f t="shared" ref="BS45:BT45" si="536">HolidayName(BS44)</f>
        <v/>
      </c>
      <c r="BT45" s="15" t="str">
        <f t="shared" si="536"/>
        <v/>
      </c>
      <c r="BV45" s="13" t="str">
        <f t="shared" ref="BV45:BY45" si="537">HolidayName(BV44)</f>
        <v/>
      </c>
      <c r="BW45" s="14" t="str">
        <f t="shared" si="537"/>
        <v/>
      </c>
      <c r="BX45" s="14" t="str">
        <f t="shared" si="537"/>
        <v/>
      </c>
      <c r="BY45" s="14" t="str">
        <f t="shared" si="537"/>
        <v/>
      </c>
      <c r="BZ45" s="14" t="str">
        <f>HolidayName(BZ44)</f>
        <v/>
      </c>
      <c r="CA45" s="14" t="str">
        <f t="shared" ref="CA45:CB45" si="538">HolidayName(CA44)</f>
        <v/>
      </c>
      <c r="CB45" s="15" t="str">
        <f t="shared" si="538"/>
        <v/>
      </c>
    </row>
    <row r="46" spans="2:80" ht="18.75" customHeight="1" thickBot="1" x14ac:dyDescent="0.2"/>
    <row r="47" spans="2:80" ht="18.75" customHeight="1" x14ac:dyDescent="0.15">
      <c r="B47" s="24">
        <f>EOMONTH(B32,0)+1</f>
        <v>26024</v>
      </c>
      <c r="C47" s="25"/>
      <c r="D47" s="3"/>
      <c r="E47" s="3"/>
      <c r="F47" s="3"/>
      <c r="G47" s="3"/>
      <c r="H47" s="4"/>
      <c r="J47" s="24">
        <f>EOMONTH(J32,0)+1</f>
        <v>26390</v>
      </c>
      <c r="K47" s="25"/>
      <c r="L47" s="3"/>
      <c r="M47" s="3"/>
      <c r="N47" s="3"/>
      <c r="O47" s="3"/>
      <c r="P47" s="4"/>
      <c r="R47" s="24">
        <f>EOMONTH(R32,0)+1</f>
        <v>26755</v>
      </c>
      <c r="S47" s="25"/>
      <c r="T47" s="3"/>
      <c r="U47" s="3"/>
      <c r="V47" s="3"/>
      <c r="W47" s="3"/>
      <c r="X47" s="4"/>
      <c r="Z47" s="24">
        <f>EOMONTH(Z32,0)+1</f>
        <v>27120</v>
      </c>
      <c r="AA47" s="25"/>
      <c r="AB47" s="3"/>
      <c r="AC47" s="3"/>
      <c r="AD47" s="3"/>
      <c r="AE47" s="3"/>
      <c r="AF47" s="4"/>
      <c r="AH47" s="24">
        <f>EOMONTH(AH32,0)+1</f>
        <v>27485</v>
      </c>
      <c r="AI47" s="25"/>
      <c r="AJ47" s="3"/>
      <c r="AK47" s="3"/>
      <c r="AL47" s="3"/>
      <c r="AM47" s="3"/>
      <c r="AN47" s="4"/>
      <c r="AP47" s="24">
        <f>EOMONTH(AP32,0)+1</f>
        <v>27851</v>
      </c>
      <c r="AQ47" s="25"/>
      <c r="AR47" s="3"/>
      <c r="AS47" s="3"/>
      <c r="AT47" s="3"/>
      <c r="AU47" s="3"/>
      <c r="AV47" s="4"/>
      <c r="AX47" s="24">
        <f>EOMONTH(AX32,0)+1</f>
        <v>28216</v>
      </c>
      <c r="AY47" s="25"/>
      <c r="AZ47" s="3"/>
      <c r="BA47" s="3"/>
      <c r="BB47" s="3"/>
      <c r="BC47" s="3"/>
      <c r="BD47" s="4"/>
      <c r="BF47" s="24">
        <f>EOMONTH(BF32,0)+1</f>
        <v>28581</v>
      </c>
      <c r="BG47" s="25"/>
      <c r="BH47" s="3"/>
      <c r="BI47" s="3"/>
      <c r="BJ47" s="3"/>
      <c r="BK47" s="3"/>
      <c r="BL47" s="4"/>
      <c r="BN47" s="24">
        <f>EOMONTH(BN32,0)+1</f>
        <v>28946</v>
      </c>
      <c r="BO47" s="25"/>
      <c r="BP47" s="3"/>
      <c r="BQ47" s="3"/>
      <c r="BR47" s="3"/>
      <c r="BS47" s="3"/>
      <c r="BT47" s="4"/>
      <c r="BV47" s="24">
        <f>EOMONTH(BV32,0)+1</f>
        <v>29312</v>
      </c>
      <c r="BW47" s="25"/>
      <c r="BX47" s="3"/>
      <c r="BY47" s="3"/>
      <c r="BZ47" s="3"/>
      <c r="CA47" s="3"/>
      <c r="CB47" s="4"/>
    </row>
    <row r="48" spans="2:80" ht="18.75" customHeight="1" thickBot="1" x14ac:dyDescent="0.2">
      <c r="B48" s="5" t="s">
        <v>5</v>
      </c>
      <c r="C48" s="6" t="s">
        <v>0</v>
      </c>
      <c r="D48" s="6" t="s">
        <v>1</v>
      </c>
      <c r="E48" s="6" t="s">
        <v>2</v>
      </c>
      <c r="F48" s="6" t="s">
        <v>3</v>
      </c>
      <c r="G48" s="6" t="s">
        <v>4</v>
      </c>
      <c r="H48" s="7" t="s">
        <v>6</v>
      </c>
      <c r="J48" s="5" t="s">
        <v>5</v>
      </c>
      <c r="K48" s="6" t="s">
        <v>0</v>
      </c>
      <c r="L48" s="6" t="s">
        <v>1</v>
      </c>
      <c r="M48" s="6" t="s">
        <v>2</v>
      </c>
      <c r="N48" s="6" t="s">
        <v>3</v>
      </c>
      <c r="O48" s="6" t="s">
        <v>4</v>
      </c>
      <c r="P48" s="7" t="s">
        <v>6</v>
      </c>
      <c r="R48" s="5" t="s">
        <v>5</v>
      </c>
      <c r="S48" s="6" t="s">
        <v>0</v>
      </c>
      <c r="T48" s="6" t="s">
        <v>1</v>
      </c>
      <c r="U48" s="6" t="s">
        <v>2</v>
      </c>
      <c r="V48" s="6" t="s">
        <v>3</v>
      </c>
      <c r="W48" s="6" t="s">
        <v>4</v>
      </c>
      <c r="X48" s="7" t="s">
        <v>6</v>
      </c>
      <c r="Z48" s="5" t="s">
        <v>5</v>
      </c>
      <c r="AA48" s="6" t="s">
        <v>0</v>
      </c>
      <c r="AB48" s="6" t="s">
        <v>1</v>
      </c>
      <c r="AC48" s="6" t="s">
        <v>2</v>
      </c>
      <c r="AD48" s="6" t="s">
        <v>3</v>
      </c>
      <c r="AE48" s="6" t="s">
        <v>4</v>
      </c>
      <c r="AF48" s="7" t="s">
        <v>6</v>
      </c>
      <c r="AH48" s="5" t="s">
        <v>5</v>
      </c>
      <c r="AI48" s="6" t="s">
        <v>0</v>
      </c>
      <c r="AJ48" s="6" t="s">
        <v>1</v>
      </c>
      <c r="AK48" s="6" t="s">
        <v>2</v>
      </c>
      <c r="AL48" s="6" t="s">
        <v>3</v>
      </c>
      <c r="AM48" s="6" t="s">
        <v>4</v>
      </c>
      <c r="AN48" s="7" t="s">
        <v>6</v>
      </c>
      <c r="AP48" s="5" t="s">
        <v>5</v>
      </c>
      <c r="AQ48" s="6" t="s">
        <v>0</v>
      </c>
      <c r="AR48" s="6" t="s">
        <v>1</v>
      </c>
      <c r="AS48" s="6" t="s">
        <v>2</v>
      </c>
      <c r="AT48" s="6" t="s">
        <v>3</v>
      </c>
      <c r="AU48" s="6" t="s">
        <v>4</v>
      </c>
      <c r="AV48" s="7" t="s">
        <v>6</v>
      </c>
      <c r="AX48" s="5" t="s">
        <v>5</v>
      </c>
      <c r="AY48" s="6" t="s">
        <v>0</v>
      </c>
      <c r="AZ48" s="6" t="s">
        <v>1</v>
      </c>
      <c r="BA48" s="6" t="s">
        <v>2</v>
      </c>
      <c r="BB48" s="6" t="s">
        <v>3</v>
      </c>
      <c r="BC48" s="6" t="s">
        <v>4</v>
      </c>
      <c r="BD48" s="7" t="s">
        <v>6</v>
      </c>
      <c r="BF48" s="5" t="s">
        <v>5</v>
      </c>
      <c r="BG48" s="6" t="s">
        <v>0</v>
      </c>
      <c r="BH48" s="6" t="s">
        <v>1</v>
      </c>
      <c r="BI48" s="6" t="s">
        <v>2</v>
      </c>
      <c r="BJ48" s="6" t="s">
        <v>3</v>
      </c>
      <c r="BK48" s="6" t="s">
        <v>4</v>
      </c>
      <c r="BL48" s="7" t="s">
        <v>6</v>
      </c>
      <c r="BN48" s="5" t="s">
        <v>5</v>
      </c>
      <c r="BO48" s="6" t="s">
        <v>0</v>
      </c>
      <c r="BP48" s="6" t="s">
        <v>1</v>
      </c>
      <c r="BQ48" s="6" t="s">
        <v>2</v>
      </c>
      <c r="BR48" s="6" t="s">
        <v>3</v>
      </c>
      <c r="BS48" s="6" t="s">
        <v>4</v>
      </c>
      <c r="BT48" s="7" t="s">
        <v>6</v>
      </c>
      <c r="BV48" s="5" t="s">
        <v>5</v>
      </c>
      <c r="BW48" s="6" t="s">
        <v>0</v>
      </c>
      <c r="BX48" s="6" t="s">
        <v>1</v>
      </c>
      <c r="BY48" s="6" t="s">
        <v>2</v>
      </c>
      <c r="BZ48" s="6" t="s">
        <v>3</v>
      </c>
      <c r="CA48" s="6" t="s">
        <v>4</v>
      </c>
      <c r="CB48" s="7" t="s">
        <v>6</v>
      </c>
    </row>
    <row r="49" spans="2:80" ht="18.75" customHeight="1" thickTop="1" x14ac:dyDescent="0.15">
      <c r="B49" s="1">
        <f>B47-WEEKDAY(B47,1) +1</f>
        <v>26020</v>
      </c>
      <c r="C49" s="8">
        <f t="shared" ref="C49:H49" si="539">B49+1</f>
        <v>26021</v>
      </c>
      <c r="D49" s="8">
        <f t="shared" si="539"/>
        <v>26022</v>
      </c>
      <c r="E49" s="8">
        <f t="shared" si="539"/>
        <v>26023</v>
      </c>
      <c r="F49" s="8">
        <f t="shared" si="539"/>
        <v>26024</v>
      </c>
      <c r="G49" s="8">
        <f t="shared" si="539"/>
        <v>26025</v>
      </c>
      <c r="H49" s="9">
        <f t="shared" si="539"/>
        <v>26026</v>
      </c>
      <c r="J49" s="1">
        <f>J47-WEEKDAY(J47,1) +1</f>
        <v>26384</v>
      </c>
      <c r="K49" s="8">
        <f t="shared" ref="K49:P49" si="540">J49+1</f>
        <v>26385</v>
      </c>
      <c r="L49" s="8">
        <f t="shared" si="540"/>
        <v>26386</v>
      </c>
      <c r="M49" s="8">
        <f t="shared" si="540"/>
        <v>26387</v>
      </c>
      <c r="N49" s="8">
        <f t="shared" si="540"/>
        <v>26388</v>
      </c>
      <c r="O49" s="8">
        <f t="shared" si="540"/>
        <v>26389</v>
      </c>
      <c r="P49" s="9">
        <f t="shared" si="540"/>
        <v>26390</v>
      </c>
      <c r="R49" s="1">
        <f>R47-WEEKDAY(R47,1) +1</f>
        <v>26755</v>
      </c>
      <c r="S49" s="8">
        <f t="shared" ref="S49:X49" si="541">R49+1</f>
        <v>26756</v>
      </c>
      <c r="T49" s="8">
        <f t="shared" si="541"/>
        <v>26757</v>
      </c>
      <c r="U49" s="8">
        <f t="shared" si="541"/>
        <v>26758</v>
      </c>
      <c r="V49" s="8">
        <f t="shared" si="541"/>
        <v>26759</v>
      </c>
      <c r="W49" s="8">
        <f t="shared" si="541"/>
        <v>26760</v>
      </c>
      <c r="X49" s="9">
        <f t="shared" si="541"/>
        <v>26761</v>
      </c>
      <c r="Z49" s="1">
        <f>Z47-WEEKDAY(Z47,1) +1</f>
        <v>27119</v>
      </c>
      <c r="AA49" s="8">
        <f t="shared" ref="AA49:AF49" si="542">Z49+1</f>
        <v>27120</v>
      </c>
      <c r="AB49" s="8">
        <f t="shared" si="542"/>
        <v>27121</v>
      </c>
      <c r="AC49" s="8">
        <f t="shared" si="542"/>
        <v>27122</v>
      </c>
      <c r="AD49" s="8">
        <f t="shared" si="542"/>
        <v>27123</v>
      </c>
      <c r="AE49" s="8">
        <f t="shared" si="542"/>
        <v>27124</v>
      </c>
      <c r="AF49" s="9">
        <f t="shared" si="542"/>
        <v>27125</v>
      </c>
      <c r="AH49" s="1">
        <f>AH47-WEEKDAY(AH47,1) +1</f>
        <v>27483</v>
      </c>
      <c r="AI49" s="8">
        <f t="shared" ref="AI49:AN49" si="543">AH49+1</f>
        <v>27484</v>
      </c>
      <c r="AJ49" s="8">
        <f t="shared" si="543"/>
        <v>27485</v>
      </c>
      <c r="AK49" s="8">
        <f t="shared" si="543"/>
        <v>27486</v>
      </c>
      <c r="AL49" s="8">
        <f t="shared" si="543"/>
        <v>27487</v>
      </c>
      <c r="AM49" s="8">
        <f t="shared" si="543"/>
        <v>27488</v>
      </c>
      <c r="AN49" s="9">
        <f t="shared" si="543"/>
        <v>27489</v>
      </c>
      <c r="AP49" s="1">
        <f>AP47-WEEKDAY(AP47,1) +1</f>
        <v>27847</v>
      </c>
      <c r="AQ49" s="8">
        <f t="shared" ref="AQ49:AV49" si="544">AP49+1</f>
        <v>27848</v>
      </c>
      <c r="AR49" s="8">
        <f t="shared" si="544"/>
        <v>27849</v>
      </c>
      <c r="AS49" s="8">
        <f t="shared" si="544"/>
        <v>27850</v>
      </c>
      <c r="AT49" s="8">
        <f t="shared" si="544"/>
        <v>27851</v>
      </c>
      <c r="AU49" s="8">
        <f t="shared" si="544"/>
        <v>27852</v>
      </c>
      <c r="AV49" s="9">
        <f t="shared" si="544"/>
        <v>27853</v>
      </c>
      <c r="AX49" s="1">
        <f>AX47-WEEKDAY(AX47,1) +1</f>
        <v>28211</v>
      </c>
      <c r="AY49" s="8">
        <f t="shared" ref="AY49:BD49" si="545">AX49+1</f>
        <v>28212</v>
      </c>
      <c r="AZ49" s="8">
        <f t="shared" si="545"/>
        <v>28213</v>
      </c>
      <c r="BA49" s="8">
        <f t="shared" si="545"/>
        <v>28214</v>
      </c>
      <c r="BB49" s="8">
        <f t="shared" si="545"/>
        <v>28215</v>
      </c>
      <c r="BC49" s="8">
        <f t="shared" si="545"/>
        <v>28216</v>
      </c>
      <c r="BD49" s="9">
        <f t="shared" si="545"/>
        <v>28217</v>
      </c>
      <c r="BF49" s="1">
        <f>BF47-WEEKDAY(BF47,1) +1</f>
        <v>28575</v>
      </c>
      <c r="BG49" s="8">
        <f t="shared" ref="BG49:BL49" si="546">BF49+1</f>
        <v>28576</v>
      </c>
      <c r="BH49" s="8">
        <f t="shared" si="546"/>
        <v>28577</v>
      </c>
      <c r="BI49" s="8">
        <f t="shared" si="546"/>
        <v>28578</v>
      </c>
      <c r="BJ49" s="8">
        <f t="shared" si="546"/>
        <v>28579</v>
      </c>
      <c r="BK49" s="8">
        <f t="shared" si="546"/>
        <v>28580</v>
      </c>
      <c r="BL49" s="9">
        <f t="shared" si="546"/>
        <v>28581</v>
      </c>
      <c r="BN49" s="1">
        <f>BN47-WEEKDAY(BN47,1) +1</f>
        <v>28946</v>
      </c>
      <c r="BO49" s="8">
        <f t="shared" ref="BO49:BT49" si="547">BN49+1</f>
        <v>28947</v>
      </c>
      <c r="BP49" s="8">
        <f t="shared" si="547"/>
        <v>28948</v>
      </c>
      <c r="BQ49" s="8">
        <f t="shared" si="547"/>
        <v>28949</v>
      </c>
      <c r="BR49" s="8">
        <f t="shared" si="547"/>
        <v>28950</v>
      </c>
      <c r="BS49" s="8">
        <f t="shared" si="547"/>
        <v>28951</v>
      </c>
      <c r="BT49" s="9">
        <f t="shared" si="547"/>
        <v>28952</v>
      </c>
      <c r="BV49" s="1">
        <f>BV47-WEEKDAY(BV47,1) +1</f>
        <v>29310</v>
      </c>
      <c r="BW49" s="8">
        <f t="shared" ref="BW49:CB49" si="548">BV49+1</f>
        <v>29311</v>
      </c>
      <c r="BX49" s="8">
        <f t="shared" si="548"/>
        <v>29312</v>
      </c>
      <c r="BY49" s="8">
        <f t="shared" si="548"/>
        <v>29313</v>
      </c>
      <c r="BZ49" s="8">
        <f t="shared" si="548"/>
        <v>29314</v>
      </c>
      <c r="CA49" s="8">
        <f t="shared" si="548"/>
        <v>29315</v>
      </c>
      <c r="CB49" s="9">
        <f t="shared" si="548"/>
        <v>29316</v>
      </c>
    </row>
    <row r="50" spans="2:80" ht="18.75" customHeight="1" x14ac:dyDescent="0.15">
      <c r="B50" s="10" t="str">
        <f t="shared" ref="B50:E50" si="549">HolidayName(B49)</f>
        <v/>
      </c>
      <c r="C50" s="11" t="str">
        <f t="shared" si="549"/>
        <v/>
      </c>
      <c r="D50" s="11" t="str">
        <f t="shared" si="549"/>
        <v/>
      </c>
      <c r="E50" s="11" t="str">
        <f t="shared" si="549"/>
        <v/>
      </c>
      <c r="F50" s="11" t="str">
        <f>HolidayName(F49)</f>
        <v/>
      </c>
      <c r="G50" s="11" t="str">
        <f t="shared" ref="G50:H50" si="550">HolidayName(G49)</f>
        <v/>
      </c>
      <c r="H50" s="12" t="str">
        <f t="shared" si="550"/>
        <v/>
      </c>
      <c r="J50" s="10" t="str">
        <f t="shared" ref="J50:M50" si="551">HolidayName(J49)</f>
        <v/>
      </c>
      <c r="K50" s="11" t="str">
        <f t="shared" si="551"/>
        <v/>
      </c>
      <c r="L50" s="11" t="str">
        <f t="shared" si="551"/>
        <v/>
      </c>
      <c r="M50" s="11" t="str">
        <f t="shared" si="551"/>
        <v/>
      </c>
      <c r="N50" s="11" t="str">
        <f>HolidayName(N49)</f>
        <v/>
      </c>
      <c r="O50" s="11" t="str">
        <f t="shared" ref="O50:P50" si="552">HolidayName(O49)</f>
        <v/>
      </c>
      <c r="P50" s="12" t="str">
        <f t="shared" si="552"/>
        <v/>
      </c>
      <c r="R50" s="10" t="str">
        <f t="shared" ref="R50:U50" si="553">HolidayName(R49)</f>
        <v/>
      </c>
      <c r="S50" s="11" t="str">
        <f t="shared" si="553"/>
        <v/>
      </c>
      <c r="T50" s="11" t="str">
        <f t="shared" si="553"/>
        <v/>
      </c>
      <c r="U50" s="11" t="str">
        <f t="shared" si="553"/>
        <v/>
      </c>
      <c r="V50" s="11" t="str">
        <f>HolidayName(V49)</f>
        <v/>
      </c>
      <c r="W50" s="11" t="str">
        <f t="shared" ref="W50:X50" si="554">HolidayName(W49)</f>
        <v/>
      </c>
      <c r="X50" s="12" t="str">
        <f t="shared" si="554"/>
        <v/>
      </c>
      <c r="Z50" s="10" t="str">
        <f t="shared" ref="Z50:AC50" si="555">HolidayName(Z49)</f>
        <v/>
      </c>
      <c r="AA50" s="11" t="str">
        <f t="shared" si="555"/>
        <v/>
      </c>
      <c r="AB50" s="11" t="str">
        <f t="shared" si="555"/>
        <v/>
      </c>
      <c r="AC50" s="11" t="str">
        <f t="shared" si="555"/>
        <v/>
      </c>
      <c r="AD50" s="11" t="str">
        <f>HolidayName(AD49)</f>
        <v/>
      </c>
      <c r="AE50" s="11" t="str">
        <f t="shared" ref="AE50:AF50" si="556">HolidayName(AE49)</f>
        <v/>
      </c>
      <c r="AF50" s="12" t="str">
        <f t="shared" si="556"/>
        <v/>
      </c>
      <c r="AH50" s="10" t="str">
        <f t="shared" ref="AH50:AK50" si="557">HolidayName(AH49)</f>
        <v/>
      </c>
      <c r="AI50" s="11" t="str">
        <f t="shared" si="557"/>
        <v/>
      </c>
      <c r="AJ50" s="11" t="str">
        <f t="shared" si="557"/>
        <v/>
      </c>
      <c r="AK50" s="11" t="str">
        <f t="shared" si="557"/>
        <v/>
      </c>
      <c r="AL50" s="11" t="str">
        <f>HolidayName(AL49)</f>
        <v/>
      </c>
      <c r="AM50" s="11" t="str">
        <f t="shared" ref="AM50:AN50" si="558">HolidayName(AM49)</f>
        <v/>
      </c>
      <c r="AN50" s="12" t="str">
        <f t="shared" si="558"/>
        <v/>
      </c>
      <c r="AP50" s="10" t="str">
        <f t="shared" ref="AP50:AS50" si="559">HolidayName(AP49)</f>
        <v/>
      </c>
      <c r="AQ50" s="11" t="str">
        <f t="shared" si="559"/>
        <v/>
      </c>
      <c r="AR50" s="11" t="str">
        <f t="shared" si="559"/>
        <v/>
      </c>
      <c r="AS50" s="11" t="str">
        <f t="shared" si="559"/>
        <v/>
      </c>
      <c r="AT50" s="11" t="str">
        <f>HolidayName(AT49)</f>
        <v/>
      </c>
      <c r="AU50" s="11" t="str">
        <f t="shared" ref="AU50:AV50" si="560">HolidayName(AU49)</f>
        <v/>
      </c>
      <c r="AV50" s="12" t="str">
        <f t="shared" si="560"/>
        <v/>
      </c>
      <c r="AX50" s="10" t="str">
        <f t="shared" ref="AX50:BA50" si="561">HolidayName(AX49)</f>
        <v/>
      </c>
      <c r="AY50" s="11" t="str">
        <f t="shared" si="561"/>
        <v/>
      </c>
      <c r="AZ50" s="11" t="str">
        <f t="shared" si="561"/>
        <v/>
      </c>
      <c r="BA50" s="11" t="str">
        <f t="shared" si="561"/>
        <v/>
      </c>
      <c r="BB50" s="11" t="str">
        <f>HolidayName(BB49)</f>
        <v/>
      </c>
      <c r="BC50" s="11" t="str">
        <f t="shared" ref="BC50:BD50" si="562">HolidayName(BC49)</f>
        <v/>
      </c>
      <c r="BD50" s="12" t="str">
        <f t="shared" si="562"/>
        <v/>
      </c>
      <c r="BF50" s="10" t="str">
        <f t="shared" ref="BF50:BI50" si="563">HolidayName(BF49)</f>
        <v/>
      </c>
      <c r="BG50" s="11" t="str">
        <f t="shared" si="563"/>
        <v/>
      </c>
      <c r="BH50" s="11" t="str">
        <f t="shared" si="563"/>
        <v/>
      </c>
      <c r="BI50" s="11" t="str">
        <f t="shared" si="563"/>
        <v/>
      </c>
      <c r="BJ50" s="11" t="str">
        <f>HolidayName(BJ49)</f>
        <v/>
      </c>
      <c r="BK50" s="11" t="str">
        <f t="shared" ref="BK50:BL50" si="564">HolidayName(BK49)</f>
        <v/>
      </c>
      <c r="BL50" s="12" t="str">
        <f t="shared" si="564"/>
        <v/>
      </c>
      <c r="BN50" s="10" t="str">
        <f t="shared" ref="BN50:BQ50" si="565">HolidayName(BN49)</f>
        <v/>
      </c>
      <c r="BO50" s="11" t="str">
        <f t="shared" si="565"/>
        <v/>
      </c>
      <c r="BP50" s="11" t="str">
        <f t="shared" si="565"/>
        <v/>
      </c>
      <c r="BQ50" s="11" t="str">
        <f t="shared" si="565"/>
        <v/>
      </c>
      <c r="BR50" s="11" t="str">
        <f>HolidayName(BR49)</f>
        <v/>
      </c>
      <c r="BS50" s="11" t="str">
        <f t="shared" ref="BS50:BT50" si="566">HolidayName(BS49)</f>
        <v/>
      </c>
      <c r="BT50" s="12" t="str">
        <f t="shared" si="566"/>
        <v/>
      </c>
      <c r="BV50" s="10" t="str">
        <f t="shared" ref="BV50:BY50" si="567">HolidayName(BV49)</f>
        <v/>
      </c>
      <c r="BW50" s="11" t="str">
        <f t="shared" si="567"/>
        <v/>
      </c>
      <c r="BX50" s="11" t="str">
        <f t="shared" si="567"/>
        <v/>
      </c>
      <c r="BY50" s="11" t="str">
        <f t="shared" si="567"/>
        <v/>
      </c>
      <c r="BZ50" s="11" t="str">
        <f>HolidayName(BZ49)</f>
        <v/>
      </c>
      <c r="CA50" s="11" t="str">
        <f t="shared" ref="CA50:CB50" si="568">HolidayName(CA49)</f>
        <v/>
      </c>
      <c r="CB50" s="12" t="str">
        <f t="shared" si="568"/>
        <v/>
      </c>
    </row>
    <row r="51" spans="2:80" ht="18.75" customHeight="1" x14ac:dyDescent="0.15">
      <c r="B51" s="1">
        <f>H49+1</f>
        <v>26027</v>
      </c>
      <c r="C51" s="8">
        <f>B51+1</f>
        <v>26028</v>
      </c>
      <c r="D51" s="8">
        <f t="shared" ref="D51:H51" si="569">C51+1</f>
        <v>26029</v>
      </c>
      <c r="E51" s="8">
        <f t="shared" si="569"/>
        <v>26030</v>
      </c>
      <c r="F51" s="8">
        <f t="shared" si="569"/>
        <v>26031</v>
      </c>
      <c r="G51" s="8">
        <f t="shared" si="569"/>
        <v>26032</v>
      </c>
      <c r="H51" s="9">
        <f t="shared" si="569"/>
        <v>26033</v>
      </c>
      <c r="J51" s="1">
        <f>P49+1</f>
        <v>26391</v>
      </c>
      <c r="K51" s="8">
        <f>J51+1</f>
        <v>26392</v>
      </c>
      <c r="L51" s="8">
        <f t="shared" ref="L51:P51" si="570">K51+1</f>
        <v>26393</v>
      </c>
      <c r="M51" s="8">
        <f t="shared" si="570"/>
        <v>26394</v>
      </c>
      <c r="N51" s="8">
        <f t="shared" si="570"/>
        <v>26395</v>
      </c>
      <c r="O51" s="8">
        <f t="shared" si="570"/>
        <v>26396</v>
      </c>
      <c r="P51" s="9">
        <f t="shared" si="570"/>
        <v>26397</v>
      </c>
      <c r="R51" s="1">
        <f>X49+1</f>
        <v>26762</v>
      </c>
      <c r="S51" s="8">
        <f>R51+1</f>
        <v>26763</v>
      </c>
      <c r="T51" s="8">
        <f t="shared" ref="T51:X51" si="571">S51+1</f>
        <v>26764</v>
      </c>
      <c r="U51" s="8">
        <f t="shared" si="571"/>
        <v>26765</v>
      </c>
      <c r="V51" s="8">
        <f t="shared" si="571"/>
        <v>26766</v>
      </c>
      <c r="W51" s="8">
        <f t="shared" si="571"/>
        <v>26767</v>
      </c>
      <c r="X51" s="9">
        <f t="shared" si="571"/>
        <v>26768</v>
      </c>
      <c r="Z51" s="1">
        <f>AF49+1</f>
        <v>27126</v>
      </c>
      <c r="AA51" s="8">
        <f>Z51+1</f>
        <v>27127</v>
      </c>
      <c r="AB51" s="8">
        <f t="shared" ref="AB51:AF51" si="572">AA51+1</f>
        <v>27128</v>
      </c>
      <c r="AC51" s="8">
        <f t="shared" si="572"/>
        <v>27129</v>
      </c>
      <c r="AD51" s="8">
        <f t="shared" si="572"/>
        <v>27130</v>
      </c>
      <c r="AE51" s="8">
        <f t="shared" si="572"/>
        <v>27131</v>
      </c>
      <c r="AF51" s="9">
        <f t="shared" si="572"/>
        <v>27132</v>
      </c>
      <c r="AH51" s="1">
        <f>AN49+1</f>
        <v>27490</v>
      </c>
      <c r="AI51" s="8">
        <f>AH51+1</f>
        <v>27491</v>
      </c>
      <c r="AJ51" s="8">
        <f t="shared" ref="AJ51:AN51" si="573">AI51+1</f>
        <v>27492</v>
      </c>
      <c r="AK51" s="8">
        <f t="shared" si="573"/>
        <v>27493</v>
      </c>
      <c r="AL51" s="8">
        <f t="shared" si="573"/>
        <v>27494</v>
      </c>
      <c r="AM51" s="8">
        <f t="shared" si="573"/>
        <v>27495</v>
      </c>
      <c r="AN51" s="9">
        <f t="shared" si="573"/>
        <v>27496</v>
      </c>
      <c r="AP51" s="1">
        <f>AV49+1</f>
        <v>27854</v>
      </c>
      <c r="AQ51" s="8">
        <f>AP51+1</f>
        <v>27855</v>
      </c>
      <c r="AR51" s="8">
        <f t="shared" ref="AR51:AV51" si="574">AQ51+1</f>
        <v>27856</v>
      </c>
      <c r="AS51" s="8">
        <f t="shared" si="574"/>
        <v>27857</v>
      </c>
      <c r="AT51" s="8">
        <f t="shared" si="574"/>
        <v>27858</v>
      </c>
      <c r="AU51" s="8">
        <f t="shared" si="574"/>
        <v>27859</v>
      </c>
      <c r="AV51" s="9">
        <f t="shared" si="574"/>
        <v>27860</v>
      </c>
      <c r="AX51" s="1">
        <f>BD49+1</f>
        <v>28218</v>
      </c>
      <c r="AY51" s="8">
        <f>AX51+1</f>
        <v>28219</v>
      </c>
      <c r="AZ51" s="8">
        <f t="shared" ref="AZ51:BD51" si="575">AY51+1</f>
        <v>28220</v>
      </c>
      <c r="BA51" s="8">
        <f t="shared" si="575"/>
        <v>28221</v>
      </c>
      <c r="BB51" s="8">
        <f t="shared" si="575"/>
        <v>28222</v>
      </c>
      <c r="BC51" s="8">
        <f t="shared" si="575"/>
        <v>28223</v>
      </c>
      <c r="BD51" s="9">
        <f t="shared" si="575"/>
        <v>28224</v>
      </c>
      <c r="BF51" s="1">
        <f>BL49+1</f>
        <v>28582</v>
      </c>
      <c r="BG51" s="8">
        <f>BF51+1</f>
        <v>28583</v>
      </c>
      <c r="BH51" s="8">
        <f t="shared" ref="BH51:BL51" si="576">BG51+1</f>
        <v>28584</v>
      </c>
      <c r="BI51" s="8">
        <f t="shared" si="576"/>
        <v>28585</v>
      </c>
      <c r="BJ51" s="8">
        <f t="shared" si="576"/>
        <v>28586</v>
      </c>
      <c r="BK51" s="8">
        <f t="shared" si="576"/>
        <v>28587</v>
      </c>
      <c r="BL51" s="9">
        <f t="shared" si="576"/>
        <v>28588</v>
      </c>
      <c r="BN51" s="1">
        <f>BT49+1</f>
        <v>28953</v>
      </c>
      <c r="BO51" s="8">
        <f>BN51+1</f>
        <v>28954</v>
      </c>
      <c r="BP51" s="8">
        <f t="shared" ref="BP51:BT51" si="577">BO51+1</f>
        <v>28955</v>
      </c>
      <c r="BQ51" s="8">
        <f t="shared" si="577"/>
        <v>28956</v>
      </c>
      <c r="BR51" s="8">
        <f t="shared" si="577"/>
        <v>28957</v>
      </c>
      <c r="BS51" s="8">
        <f t="shared" si="577"/>
        <v>28958</v>
      </c>
      <c r="BT51" s="9">
        <f t="shared" si="577"/>
        <v>28959</v>
      </c>
      <c r="BV51" s="1">
        <f>CB49+1</f>
        <v>29317</v>
      </c>
      <c r="BW51" s="8">
        <f>BV51+1</f>
        <v>29318</v>
      </c>
      <c r="BX51" s="8">
        <f t="shared" ref="BX51:CB51" si="578">BW51+1</f>
        <v>29319</v>
      </c>
      <c r="BY51" s="8">
        <f t="shared" si="578"/>
        <v>29320</v>
      </c>
      <c r="BZ51" s="8">
        <f t="shared" si="578"/>
        <v>29321</v>
      </c>
      <c r="CA51" s="8">
        <f t="shared" si="578"/>
        <v>29322</v>
      </c>
      <c r="CB51" s="9">
        <f t="shared" si="578"/>
        <v>29323</v>
      </c>
    </row>
    <row r="52" spans="2:80" ht="18.75" customHeight="1" x14ac:dyDescent="0.15">
      <c r="B52" s="10" t="str">
        <f t="shared" ref="B52:E52" si="579">HolidayName(B51)</f>
        <v/>
      </c>
      <c r="C52" s="11" t="str">
        <f t="shared" si="579"/>
        <v/>
      </c>
      <c r="D52" s="11" t="str">
        <f t="shared" si="579"/>
        <v/>
      </c>
      <c r="E52" s="11" t="str">
        <f t="shared" si="579"/>
        <v/>
      </c>
      <c r="F52" s="11" t="str">
        <f>HolidayName(F51)</f>
        <v/>
      </c>
      <c r="G52" s="11" t="str">
        <f t="shared" ref="G52:H52" si="580">HolidayName(G51)</f>
        <v/>
      </c>
      <c r="H52" s="12" t="str">
        <f t="shared" si="580"/>
        <v/>
      </c>
      <c r="J52" s="10" t="str">
        <f t="shared" ref="J52:M52" si="581">HolidayName(J51)</f>
        <v/>
      </c>
      <c r="K52" s="11" t="str">
        <f t="shared" si="581"/>
        <v/>
      </c>
      <c r="L52" s="11" t="str">
        <f t="shared" si="581"/>
        <v/>
      </c>
      <c r="M52" s="11" t="str">
        <f t="shared" si="581"/>
        <v/>
      </c>
      <c r="N52" s="11" t="str">
        <f>HolidayName(N51)</f>
        <v/>
      </c>
      <c r="O52" s="11" t="str">
        <f t="shared" ref="O52:P52" si="582">HolidayName(O51)</f>
        <v/>
      </c>
      <c r="P52" s="12" t="str">
        <f t="shared" si="582"/>
        <v/>
      </c>
      <c r="R52" s="10" t="str">
        <f t="shared" ref="R52:U52" si="583">HolidayName(R51)</f>
        <v/>
      </c>
      <c r="S52" s="11" t="str">
        <f t="shared" si="583"/>
        <v/>
      </c>
      <c r="T52" s="11" t="str">
        <f t="shared" si="583"/>
        <v/>
      </c>
      <c r="U52" s="11" t="str">
        <f t="shared" si="583"/>
        <v/>
      </c>
      <c r="V52" s="11" t="str">
        <f>HolidayName(V51)</f>
        <v/>
      </c>
      <c r="W52" s="11" t="str">
        <f t="shared" ref="W52:X52" si="584">HolidayName(W51)</f>
        <v/>
      </c>
      <c r="X52" s="12" t="str">
        <f t="shared" si="584"/>
        <v/>
      </c>
      <c r="Z52" s="10" t="str">
        <f t="shared" ref="Z52:AC52" si="585">HolidayName(Z51)</f>
        <v/>
      </c>
      <c r="AA52" s="11" t="str">
        <f t="shared" si="585"/>
        <v/>
      </c>
      <c r="AB52" s="11" t="str">
        <f t="shared" si="585"/>
        <v/>
      </c>
      <c r="AC52" s="11" t="str">
        <f t="shared" si="585"/>
        <v/>
      </c>
      <c r="AD52" s="11" t="str">
        <f>HolidayName(AD51)</f>
        <v/>
      </c>
      <c r="AE52" s="11" t="str">
        <f t="shared" ref="AE52:AF52" si="586">HolidayName(AE51)</f>
        <v/>
      </c>
      <c r="AF52" s="12" t="str">
        <f t="shared" si="586"/>
        <v/>
      </c>
      <c r="AH52" s="10" t="str">
        <f t="shared" ref="AH52:AK52" si="587">HolidayName(AH51)</f>
        <v/>
      </c>
      <c r="AI52" s="11" t="str">
        <f t="shared" si="587"/>
        <v/>
      </c>
      <c r="AJ52" s="11" t="str">
        <f t="shared" si="587"/>
        <v/>
      </c>
      <c r="AK52" s="11" t="str">
        <f t="shared" si="587"/>
        <v/>
      </c>
      <c r="AL52" s="11" t="str">
        <f>HolidayName(AL51)</f>
        <v/>
      </c>
      <c r="AM52" s="11" t="str">
        <f t="shared" ref="AM52:AN52" si="588">HolidayName(AM51)</f>
        <v/>
      </c>
      <c r="AN52" s="12" t="str">
        <f t="shared" si="588"/>
        <v/>
      </c>
      <c r="AP52" s="10" t="str">
        <f t="shared" ref="AP52:AS52" si="589">HolidayName(AP51)</f>
        <v/>
      </c>
      <c r="AQ52" s="11" t="str">
        <f t="shared" si="589"/>
        <v/>
      </c>
      <c r="AR52" s="11" t="str">
        <f t="shared" si="589"/>
        <v/>
      </c>
      <c r="AS52" s="11" t="str">
        <f t="shared" si="589"/>
        <v/>
      </c>
      <c r="AT52" s="11" t="str">
        <f>HolidayName(AT51)</f>
        <v/>
      </c>
      <c r="AU52" s="11" t="str">
        <f t="shared" ref="AU52:AV52" si="590">HolidayName(AU51)</f>
        <v/>
      </c>
      <c r="AV52" s="12" t="str">
        <f t="shared" si="590"/>
        <v/>
      </c>
      <c r="AX52" s="10" t="str">
        <f t="shared" ref="AX52:BA52" si="591">HolidayName(AX51)</f>
        <v/>
      </c>
      <c r="AY52" s="11" t="str">
        <f t="shared" si="591"/>
        <v/>
      </c>
      <c r="AZ52" s="11" t="str">
        <f t="shared" si="591"/>
        <v/>
      </c>
      <c r="BA52" s="11" t="str">
        <f t="shared" si="591"/>
        <v/>
      </c>
      <c r="BB52" s="11" t="str">
        <f>HolidayName(BB51)</f>
        <v/>
      </c>
      <c r="BC52" s="11" t="str">
        <f t="shared" ref="BC52:BD52" si="592">HolidayName(BC51)</f>
        <v/>
      </c>
      <c r="BD52" s="12" t="str">
        <f t="shared" si="592"/>
        <v/>
      </c>
      <c r="BF52" s="10" t="str">
        <f t="shared" ref="BF52:BI52" si="593">HolidayName(BF51)</f>
        <v/>
      </c>
      <c r="BG52" s="11" t="str">
        <f t="shared" si="593"/>
        <v/>
      </c>
      <c r="BH52" s="11" t="str">
        <f t="shared" si="593"/>
        <v/>
      </c>
      <c r="BI52" s="11" t="str">
        <f t="shared" si="593"/>
        <v/>
      </c>
      <c r="BJ52" s="11" t="str">
        <f>HolidayName(BJ51)</f>
        <v/>
      </c>
      <c r="BK52" s="11" t="str">
        <f t="shared" ref="BK52:BL52" si="594">HolidayName(BK51)</f>
        <v/>
      </c>
      <c r="BL52" s="12" t="str">
        <f t="shared" si="594"/>
        <v/>
      </c>
      <c r="BN52" s="10" t="str">
        <f t="shared" ref="BN52:BQ52" si="595">HolidayName(BN51)</f>
        <v/>
      </c>
      <c r="BO52" s="11" t="str">
        <f t="shared" si="595"/>
        <v/>
      </c>
      <c r="BP52" s="11" t="str">
        <f t="shared" si="595"/>
        <v/>
      </c>
      <c r="BQ52" s="11" t="str">
        <f t="shared" si="595"/>
        <v/>
      </c>
      <c r="BR52" s="11" t="str">
        <f>HolidayName(BR51)</f>
        <v/>
      </c>
      <c r="BS52" s="11" t="str">
        <f t="shared" ref="BS52:BT52" si="596">HolidayName(BS51)</f>
        <v/>
      </c>
      <c r="BT52" s="12" t="str">
        <f t="shared" si="596"/>
        <v/>
      </c>
      <c r="BV52" s="10" t="str">
        <f t="shared" ref="BV52:BY52" si="597">HolidayName(BV51)</f>
        <v/>
      </c>
      <c r="BW52" s="11" t="str">
        <f t="shared" si="597"/>
        <v/>
      </c>
      <c r="BX52" s="11" t="str">
        <f t="shared" si="597"/>
        <v/>
      </c>
      <c r="BY52" s="11" t="str">
        <f t="shared" si="597"/>
        <v/>
      </c>
      <c r="BZ52" s="11" t="str">
        <f>HolidayName(BZ51)</f>
        <v/>
      </c>
      <c r="CA52" s="11" t="str">
        <f t="shared" ref="CA52:CB52" si="598">HolidayName(CA51)</f>
        <v/>
      </c>
      <c r="CB52" s="12" t="str">
        <f t="shared" si="598"/>
        <v/>
      </c>
    </row>
    <row r="53" spans="2:80" ht="18.75" customHeight="1" x14ac:dyDescent="0.15">
      <c r="B53" s="1">
        <f>H51+1</f>
        <v>26034</v>
      </c>
      <c r="C53" s="8">
        <f>B53+1</f>
        <v>26035</v>
      </c>
      <c r="D53" s="8">
        <f t="shared" ref="D53:H53" si="599">C53+1</f>
        <v>26036</v>
      </c>
      <c r="E53" s="8">
        <f t="shared" si="599"/>
        <v>26037</v>
      </c>
      <c r="F53" s="8">
        <f t="shared" si="599"/>
        <v>26038</v>
      </c>
      <c r="G53" s="8">
        <f t="shared" si="599"/>
        <v>26039</v>
      </c>
      <c r="H53" s="9">
        <f t="shared" si="599"/>
        <v>26040</v>
      </c>
      <c r="J53" s="1">
        <f>P51+1</f>
        <v>26398</v>
      </c>
      <c r="K53" s="8">
        <f>J53+1</f>
        <v>26399</v>
      </c>
      <c r="L53" s="8">
        <f t="shared" ref="L53:P53" si="600">K53+1</f>
        <v>26400</v>
      </c>
      <c r="M53" s="8">
        <f t="shared" si="600"/>
        <v>26401</v>
      </c>
      <c r="N53" s="8">
        <f t="shared" si="600"/>
        <v>26402</v>
      </c>
      <c r="O53" s="8">
        <f t="shared" si="600"/>
        <v>26403</v>
      </c>
      <c r="P53" s="9">
        <f t="shared" si="600"/>
        <v>26404</v>
      </c>
      <c r="R53" s="1">
        <f>X51+1</f>
        <v>26769</v>
      </c>
      <c r="S53" s="8">
        <f>R53+1</f>
        <v>26770</v>
      </c>
      <c r="T53" s="8">
        <f t="shared" ref="T53:X53" si="601">S53+1</f>
        <v>26771</v>
      </c>
      <c r="U53" s="8">
        <f t="shared" si="601"/>
        <v>26772</v>
      </c>
      <c r="V53" s="8">
        <f t="shared" si="601"/>
        <v>26773</v>
      </c>
      <c r="W53" s="8">
        <f t="shared" si="601"/>
        <v>26774</v>
      </c>
      <c r="X53" s="9">
        <f t="shared" si="601"/>
        <v>26775</v>
      </c>
      <c r="Z53" s="1">
        <f>AF51+1</f>
        <v>27133</v>
      </c>
      <c r="AA53" s="8">
        <f>Z53+1</f>
        <v>27134</v>
      </c>
      <c r="AB53" s="8">
        <f t="shared" ref="AB53:AF53" si="602">AA53+1</f>
        <v>27135</v>
      </c>
      <c r="AC53" s="8">
        <f t="shared" si="602"/>
        <v>27136</v>
      </c>
      <c r="AD53" s="8">
        <f t="shared" si="602"/>
        <v>27137</v>
      </c>
      <c r="AE53" s="8">
        <f t="shared" si="602"/>
        <v>27138</v>
      </c>
      <c r="AF53" s="9">
        <f t="shared" si="602"/>
        <v>27139</v>
      </c>
      <c r="AH53" s="1">
        <f>AN51+1</f>
        <v>27497</v>
      </c>
      <c r="AI53" s="8">
        <f>AH53+1</f>
        <v>27498</v>
      </c>
      <c r="AJ53" s="8">
        <f t="shared" ref="AJ53:AN53" si="603">AI53+1</f>
        <v>27499</v>
      </c>
      <c r="AK53" s="8">
        <f t="shared" si="603"/>
        <v>27500</v>
      </c>
      <c r="AL53" s="8">
        <f t="shared" si="603"/>
        <v>27501</v>
      </c>
      <c r="AM53" s="8">
        <f t="shared" si="603"/>
        <v>27502</v>
      </c>
      <c r="AN53" s="9">
        <f t="shared" si="603"/>
        <v>27503</v>
      </c>
      <c r="AP53" s="1">
        <f>AV51+1</f>
        <v>27861</v>
      </c>
      <c r="AQ53" s="8">
        <f>AP53+1</f>
        <v>27862</v>
      </c>
      <c r="AR53" s="8">
        <f t="shared" ref="AR53:AV53" si="604">AQ53+1</f>
        <v>27863</v>
      </c>
      <c r="AS53" s="8">
        <f t="shared" si="604"/>
        <v>27864</v>
      </c>
      <c r="AT53" s="8">
        <f t="shared" si="604"/>
        <v>27865</v>
      </c>
      <c r="AU53" s="8">
        <f t="shared" si="604"/>
        <v>27866</v>
      </c>
      <c r="AV53" s="9">
        <f t="shared" si="604"/>
        <v>27867</v>
      </c>
      <c r="AX53" s="1">
        <f>BD51+1</f>
        <v>28225</v>
      </c>
      <c r="AY53" s="8">
        <f>AX53+1</f>
        <v>28226</v>
      </c>
      <c r="AZ53" s="8">
        <f t="shared" ref="AZ53:BD53" si="605">AY53+1</f>
        <v>28227</v>
      </c>
      <c r="BA53" s="8">
        <f t="shared" si="605"/>
        <v>28228</v>
      </c>
      <c r="BB53" s="8">
        <f t="shared" si="605"/>
        <v>28229</v>
      </c>
      <c r="BC53" s="8">
        <f t="shared" si="605"/>
        <v>28230</v>
      </c>
      <c r="BD53" s="9">
        <f t="shared" si="605"/>
        <v>28231</v>
      </c>
      <c r="BF53" s="1">
        <f>BL51+1</f>
        <v>28589</v>
      </c>
      <c r="BG53" s="8">
        <f>BF53+1</f>
        <v>28590</v>
      </c>
      <c r="BH53" s="8">
        <f t="shared" ref="BH53:BL53" si="606">BG53+1</f>
        <v>28591</v>
      </c>
      <c r="BI53" s="8">
        <f t="shared" si="606"/>
        <v>28592</v>
      </c>
      <c r="BJ53" s="8">
        <f t="shared" si="606"/>
        <v>28593</v>
      </c>
      <c r="BK53" s="8">
        <f t="shared" si="606"/>
        <v>28594</v>
      </c>
      <c r="BL53" s="9">
        <f t="shared" si="606"/>
        <v>28595</v>
      </c>
      <c r="BN53" s="1">
        <f>BT51+1</f>
        <v>28960</v>
      </c>
      <c r="BO53" s="8">
        <f>BN53+1</f>
        <v>28961</v>
      </c>
      <c r="BP53" s="8">
        <f t="shared" ref="BP53:BT53" si="607">BO53+1</f>
        <v>28962</v>
      </c>
      <c r="BQ53" s="8">
        <f t="shared" si="607"/>
        <v>28963</v>
      </c>
      <c r="BR53" s="8">
        <f t="shared" si="607"/>
        <v>28964</v>
      </c>
      <c r="BS53" s="8">
        <f t="shared" si="607"/>
        <v>28965</v>
      </c>
      <c r="BT53" s="9">
        <f t="shared" si="607"/>
        <v>28966</v>
      </c>
      <c r="BV53" s="1">
        <f>CB51+1</f>
        <v>29324</v>
      </c>
      <c r="BW53" s="8">
        <f>BV53+1</f>
        <v>29325</v>
      </c>
      <c r="BX53" s="8">
        <f t="shared" ref="BX53:CB53" si="608">BW53+1</f>
        <v>29326</v>
      </c>
      <c r="BY53" s="8">
        <f t="shared" si="608"/>
        <v>29327</v>
      </c>
      <c r="BZ53" s="8">
        <f t="shared" si="608"/>
        <v>29328</v>
      </c>
      <c r="CA53" s="8">
        <f t="shared" si="608"/>
        <v>29329</v>
      </c>
      <c r="CB53" s="9">
        <f t="shared" si="608"/>
        <v>29330</v>
      </c>
    </row>
    <row r="54" spans="2:80" ht="18.75" customHeight="1" x14ac:dyDescent="0.15">
      <c r="B54" s="10" t="str">
        <f t="shared" ref="B54:E54" si="609">HolidayName(B53)</f>
        <v/>
      </c>
      <c r="C54" s="11" t="str">
        <f t="shared" si="609"/>
        <v/>
      </c>
      <c r="D54" s="11" t="str">
        <f t="shared" si="609"/>
        <v/>
      </c>
      <c r="E54" s="11" t="str">
        <f t="shared" si="609"/>
        <v/>
      </c>
      <c r="F54" s="11" t="str">
        <f>HolidayName(F53)</f>
        <v/>
      </c>
      <c r="G54" s="11" t="str">
        <f t="shared" ref="G54:H54" si="610">HolidayName(G53)</f>
        <v/>
      </c>
      <c r="H54" s="12" t="str">
        <f t="shared" si="610"/>
        <v/>
      </c>
      <c r="J54" s="10" t="str">
        <f t="shared" ref="J54:M54" si="611">HolidayName(J53)</f>
        <v/>
      </c>
      <c r="K54" s="11" t="str">
        <f t="shared" si="611"/>
        <v/>
      </c>
      <c r="L54" s="11" t="str">
        <f t="shared" si="611"/>
        <v/>
      </c>
      <c r="M54" s="11" t="str">
        <f t="shared" si="611"/>
        <v/>
      </c>
      <c r="N54" s="11" t="str">
        <f>HolidayName(N53)</f>
        <v/>
      </c>
      <c r="O54" s="11" t="str">
        <f t="shared" ref="O54:P54" si="612">HolidayName(O53)</f>
        <v/>
      </c>
      <c r="P54" s="12" t="str">
        <f t="shared" si="612"/>
        <v/>
      </c>
      <c r="R54" s="10" t="str">
        <f t="shared" ref="R54:U54" si="613">HolidayName(R53)</f>
        <v/>
      </c>
      <c r="S54" s="11" t="str">
        <f t="shared" si="613"/>
        <v/>
      </c>
      <c r="T54" s="11" t="str">
        <f t="shared" si="613"/>
        <v/>
      </c>
      <c r="U54" s="11" t="str">
        <f t="shared" si="613"/>
        <v/>
      </c>
      <c r="V54" s="11" t="str">
        <f>HolidayName(V53)</f>
        <v/>
      </c>
      <c r="W54" s="11" t="str">
        <f t="shared" ref="W54:X54" si="614">HolidayName(W53)</f>
        <v/>
      </c>
      <c r="X54" s="12" t="str">
        <f t="shared" si="614"/>
        <v/>
      </c>
      <c r="Z54" s="10" t="str">
        <f t="shared" ref="Z54:AC54" si="615">HolidayName(Z53)</f>
        <v/>
      </c>
      <c r="AA54" s="11" t="str">
        <f t="shared" si="615"/>
        <v/>
      </c>
      <c r="AB54" s="11" t="str">
        <f t="shared" si="615"/>
        <v/>
      </c>
      <c r="AC54" s="11" t="str">
        <f t="shared" si="615"/>
        <v/>
      </c>
      <c r="AD54" s="11" t="str">
        <f>HolidayName(AD53)</f>
        <v/>
      </c>
      <c r="AE54" s="11" t="str">
        <f t="shared" ref="AE54:AF54" si="616">HolidayName(AE53)</f>
        <v/>
      </c>
      <c r="AF54" s="12" t="str">
        <f t="shared" si="616"/>
        <v/>
      </c>
      <c r="AH54" s="10" t="str">
        <f t="shared" ref="AH54:AK54" si="617">HolidayName(AH53)</f>
        <v/>
      </c>
      <c r="AI54" s="11" t="str">
        <f t="shared" si="617"/>
        <v/>
      </c>
      <c r="AJ54" s="11" t="str">
        <f t="shared" si="617"/>
        <v/>
      </c>
      <c r="AK54" s="11" t="str">
        <f t="shared" si="617"/>
        <v/>
      </c>
      <c r="AL54" s="11" t="str">
        <f>HolidayName(AL53)</f>
        <v/>
      </c>
      <c r="AM54" s="11" t="str">
        <f t="shared" ref="AM54:AN54" si="618">HolidayName(AM53)</f>
        <v/>
      </c>
      <c r="AN54" s="12" t="str">
        <f t="shared" si="618"/>
        <v/>
      </c>
      <c r="AP54" s="10" t="str">
        <f t="shared" ref="AP54:AS54" si="619">HolidayName(AP53)</f>
        <v/>
      </c>
      <c r="AQ54" s="11" t="str">
        <f t="shared" si="619"/>
        <v/>
      </c>
      <c r="AR54" s="11" t="str">
        <f t="shared" si="619"/>
        <v/>
      </c>
      <c r="AS54" s="11" t="str">
        <f t="shared" si="619"/>
        <v/>
      </c>
      <c r="AT54" s="11" t="str">
        <f>HolidayName(AT53)</f>
        <v/>
      </c>
      <c r="AU54" s="11" t="str">
        <f t="shared" ref="AU54:AV54" si="620">HolidayName(AU53)</f>
        <v/>
      </c>
      <c r="AV54" s="12" t="str">
        <f t="shared" si="620"/>
        <v/>
      </c>
      <c r="AX54" s="10" t="str">
        <f t="shared" ref="AX54:BA54" si="621">HolidayName(AX53)</f>
        <v/>
      </c>
      <c r="AY54" s="11" t="str">
        <f t="shared" si="621"/>
        <v/>
      </c>
      <c r="AZ54" s="11" t="str">
        <f t="shared" si="621"/>
        <v/>
      </c>
      <c r="BA54" s="11" t="str">
        <f t="shared" si="621"/>
        <v/>
      </c>
      <c r="BB54" s="11" t="str">
        <f>HolidayName(BB53)</f>
        <v/>
      </c>
      <c r="BC54" s="11" t="str">
        <f t="shared" ref="BC54:BD54" si="622">HolidayName(BC53)</f>
        <v/>
      </c>
      <c r="BD54" s="12" t="str">
        <f t="shared" si="622"/>
        <v/>
      </c>
      <c r="BF54" s="10" t="str">
        <f t="shared" ref="BF54:BI54" si="623">HolidayName(BF53)</f>
        <v/>
      </c>
      <c r="BG54" s="11" t="str">
        <f t="shared" si="623"/>
        <v/>
      </c>
      <c r="BH54" s="11" t="str">
        <f t="shared" si="623"/>
        <v/>
      </c>
      <c r="BI54" s="11" t="str">
        <f t="shared" si="623"/>
        <v/>
      </c>
      <c r="BJ54" s="11" t="str">
        <f>HolidayName(BJ53)</f>
        <v/>
      </c>
      <c r="BK54" s="11" t="str">
        <f t="shared" ref="BK54:BL54" si="624">HolidayName(BK53)</f>
        <v/>
      </c>
      <c r="BL54" s="12" t="str">
        <f t="shared" si="624"/>
        <v/>
      </c>
      <c r="BN54" s="10" t="str">
        <f t="shared" ref="BN54:BQ54" si="625">HolidayName(BN53)</f>
        <v/>
      </c>
      <c r="BO54" s="11" t="str">
        <f t="shared" si="625"/>
        <v/>
      </c>
      <c r="BP54" s="11" t="str">
        <f t="shared" si="625"/>
        <v/>
      </c>
      <c r="BQ54" s="11" t="str">
        <f t="shared" si="625"/>
        <v/>
      </c>
      <c r="BR54" s="11" t="str">
        <f>HolidayName(BR53)</f>
        <v/>
      </c>
      <c r="BS54" s="11" t="str">
        <f t="shared" ref="BS54:BT54" si="626">HolidayName(BS53)</f>
        <v/>
      </c>
      <c r="BT54" s="12" t="str">
        <f t="shared" si="626"/>
        <v/>
      </c>
      <c r="BV54" s="10" t="str">
        <f t="shared" ref="BV54:BY54" si="627">HolidayName(BV53)</f>
        <v/>
      </c>
      <c r="BW54" s="11" t="str">
        <f t="shared" si="627"/>
        <v/>
      </c>
      <c r="BX54" s="11" t="str">
        <f t="shared" si="627"/>
        <v/>
      </c>
      <c r="BY54" s="11" t="str">
        <f t="shared" si="627"/>
        <v/>
      </c>
      <c r="BZ54" s="11" t="str">
        <f>HolidayName(BZ53)</f>
        <v/>
      </c>
      <c r="CA54" s="11" t="str">
        <f t="shared" ref="CA54:CB54" si="628">HolidayName(CA53)</f>
        <v/>
      </c>
      <c r="CB54" s="12" t="str">
        <f t="shared" si="628"/>
        <v/>
      </c>
    </row>
    <row r="55" spans="2:80" ht="18.75" customHeight="1" x14ac:dyDescent="0.15">
      <c r="B55" s="1">
        <f>H53+1</f>
        <v>26041</v>
      </c>
      <c r="C55" s="8">
        <f>B55+1</f>
        <v>26042</v>
      </c>
      <c r="D55" s="8">
        <f t="shared" ref="D55:H55" si="629">C55+1</f>
        <v>26043</v>
      </c>
      <c r="E55" s="8">
        <f t="shared" si="629"/>
        <v>26044</v>
      </c>
      <c r="F55" s="8">
        <f t="shared" si="629"/>
        <v>26045</v>
      </c>
      <c r="G55" s="8">
        <f t="shared" si="629"/>
        <v>26046</v>
      </c>
      <c r="H55" s="9">
        <f t="shared" si="629"/>
        <v>26047</v>
      </c>
      <c r="J55" s="1">
        <f>P53+1</f>
        <v>26405</v>
      </c>
      <c r="K55" s="8">
        <f>J55+1</f>
        <v>26406</v>
      </c>
      <c r="L55" s="8">
        <f t="shared" ref="L55:P55" si="630">K55+1</f>
        <v>26407</v>
      </c>
      <c r="M55" s="8">
        <f t="shared" si="630"/>
        <v>26408</v>
      </c>
      <c r="N55" s="8">
        <f t="shared" si="630"/>
        <v>26409</v>
      </c>
      <c r="O55" s="8">
        <f t="shared" si="630"/>
        <v>26410</v>
      </c>
      <c r="P55" s="9">
        <f t="shared" si="630"/>
        <v>26411</v>
      </c>
      <c r="R55" s="1">
        <f>X53+1</f>
        <v>26776</v>
      </c>
      <c r="S55" s="8">
        <f>R55+1</f>
        <v>26777</v>
      </c>
      <c r="T55" s="8">
        <f t="shared" ref="T55:X55" si="631">S55+1</f>
        <v>26778</v>
      </c>
      <c r="U55" s="8">
        <f t="shared" si="631"/>
        <v>26779</v>
      </c>
      <c r="V55" s="8">
        <f t="shared" si="631"/>
        <v>26780</v>
      </c>
      <c r="W55" s="8">
        <f t="shared" si="631"/>
        <v>26781</v>
      </c>
      <c r="X55" s="9">
        <f t="shared" si="631"/>
        <v>26782</v>
      </c>
      <c r="Z55" s="1">
        <f>AF53+1</f>
        <v>27140</v>
      </c>
      <c r="AA55" s="8">
        <f>Z55+1</f>
        <v>27141</v>
      </c>
      <c r="AB55" s="8">
        <f t="shared" ref="AB55:AF55" si="632">AA55+1</f>
        <v>27142</v>
      </c>
      <c r="AC55" s="8">
        <f t="shared" si="632"/>
        <v>27143</v>
      </c>
      <c r="AD55" s="8">
        <f t="shared" si="632"/>
        <v>27144</v>
      </c>
      <c r="AE55" s="8">
        <f t="shared" si="632"/>
        <v>27145</v>
      </c>
      <c r="AF55" s="9">
        <f t="shared" si="632"/>
        <v>27146</v>
      </c>
      <c r="AH55" s="1">
        <f>AN53+1</f>
        <v>27504</v>
      </c>
      <c r="AI55" s="8">
        <f>AH55+1</f>
        <v>27505</v>
      </c>
      <c r="AJ55" s="8">
        <f t="shared" ref="AJ55:AN55" si="633">AI55+1</f>
        <v>27506</v>
      </c>
      <c r="AK55" s="8">
        <f t="shared" si="633"/>
        <v>27507</v>
      </c>
      <c r="AL55" s="8">
        <f t="shared" si="633"/>
        <v>27508</v>
      </c>
      <c r="AM55" s="8">
        <f t="shared" si="633"/>
        <v>27509</v>
      </c>
      <c r="AN55" s="9">
        <f t="shared" si="633"/>
        <v>27510</v>
      </c>
      <c r="AP55" s="1">
        <f>AV53+1</f>
        <v>27868</v>
      </c>
      <c r="AQ55" s="8">
        <f>AP55+1</f>
        <v>27869</v>
      </c>
      <c r="AR55" s="8">
        <f t="shared" ref="AR55:AV55" si="634">AQ55+1</f>
        <v>27870</v>
      </c>
      <c r="AS55" s="8">
        <f t="shared" si="634"/>
        <v>27871</v>
      </c>
      <c r="AT55" s="8">
        <f t="shared" si="634"/>
        <v>27872</v>
      </c>
      <c r="AU55" s="8">
        <f t="shared" si="634"/>
        <v>27873</v>
      </c>
      <c r="AV55" s="9">
        <f t="shared" si="634"/>
        <v>27874</v>
      </c>
      <c r="AX55" s="1">
        <f>BD53+1</f>
        <v>28232</v>
      </c>
      <c r="AY55" s="8">
        <f>AX55+1</f>
        <v>28233</v>
      </c>
      <c r="AZ55" s="8">
        <f t="shared" ref="AZ55:BD55" si="635">AY55+1</f>
        <v>28234</v>
      </c>
      <c r="BA55" s="8">
        <f t="shared" si="635"/>
        <v>28235</v>
      </c>
      <c r="BB55" s="8">
        <f t="shared" si="635"/>
        <v>28236</v>
      </c>
      <c r="BC55" s="8">
        <f t="shared" si="635"/>
        <v>28237</v>
      </c>
      <c r="BD55" s="9">
        <f t="shared" si="635"/>
        <v>28238</v>
      </c>
      <c r="BF55" s="1">
        <f>BL53+1</f>
        <v>28596</v>
      </c>
      <c r="BG55" s="8">
        <f>BF55+1</f>
        <v>28597</v>
      </c>
      <c r="BH55" s="8">
        <f t="shared" ref="BH55:BL55" si="636">BG55+1</f>
        <v>28598</v>
      </c>
      <c r="BI55" s="8">
        <f t="shared" si="636"/>
        <v>28599</v>
      </c>
      <c r="BJ55" s="8">
        <f t="shared" si="636"/>
        <v>28600</v>
      </c>
      <c r="BK55" s="8">
        <f t="shared" si="636"/>
        <v>28601</v>
      </c>
      <c r="BL55" s="9">
        <f t="shared" si="636"/>
        <v>28602</v>
      </c>
      <c r="BN55" s="1">
        <f>BT53+1</f>
        <v>28967</v>
      </c>
      <c r="BO55" s="8">
        <f>BN55+1</f>
        <v>28968</v>
      </c>
      <c r="BP55" s="8">
        <f t="shared" ref="BP55:BT55" si="637">BO55+1</f>
        <v>28969</v>
      </c>
      <c r="BQ55" s="8">
        <f t="shared" si="637"/>
        <v>28970</v>
      </c>
      <c r="BR55" s="8">
        <f t="shared" si="637"/>
        <v>28971</v>
      </c>
      <c r="BS55" s="8">
        <f t="shared" si="637"/>
        <v>28972</v>
      </c>
      <c r="BT55" s="9">
        <f t="shared" si="637"/>
        <v>28973</v>
      </c>
      <c r="BV55" s="1">
        <f>CB53+1</f>
        <v>29331</v>
      </c>
      <c r="BW55" s="8">
        <f>BV55+1</f>
        <v>29332</v>
      </c>
      <c r="BX55" s="8">
        <f t="shared" ref="BX55:CB55" si="638">BW55+1</f>
        <v>29333</v>
      </c>
      <c r="BY55" s="8">
        <f t="shared" si="638"/>
        <v>29334</v>
      </c>
      <c r="BZ55" s="8">
        <f t="shared" si="638"/>
        <v>29335</v>
      </c>
      <c r="CA55" s="8">
        <f t="shared" si="638"/>
        <v>29336</v>
      </c>
      <c r="CB55" s="9">
        <f t="shared" si="638"/>
        <v>29337</v>
      </c>
    </row>
    <row r="56" spans="2:80" ht="18.75" customHeight="1" x14ac:dyDescent="0.15">
      <c r="B56" s="10" t="str">
        <f t="shared" ref="B56:E56" si="639">HolidayName(B55)</f>
        <v/>
      </c>
      <c r="C56" s="11" t="str">
        <f t="shared" si="639"/>
        <v/>
      </c>
      <c r="D56" s="11" t="str">
        <f t="shared" si="639"/>
        <v/>
      </c>
      <c r="E56" s="11" t="str">
        <f t="shared" si="639"/>
        <v/>
      </c>
      <c r="F56" s="11" t="str">
        <f>HolidayName(F55)</f>
        <v/>
      </c>
      <c r="G56" s="11" t="str">
        <f t="shared" ref="G56:H56" si="640">HolidayName(G55)</f>
        <v/>
      </c>
      <c r="H56" s="12" t="str">
        <f t="shared" si="640"/>
        <v/>
      </c>
      <c r="J56" s="10" t="str">
        <f t="shared" ref="J56:M56" si="641">HolidayName(J55)</f>
        <v/>
      </c>
      <c r="K56" s="11" t="str">
        <f t="shared" si="641"/>
        <v/>
      </c>
      <c r="L56" s="11" t="str">
        <f t="shared" si="641"/>
        <v/>
      </c>
      <c r="M56" s="11" t="str">
        <f t="shared" si="641"/>
        <v/>
      </c>
      <c r="N56" s="11" t="str">
        <f>HolidayName(N55)</f>
        <v/>
      </c>
      <c r="O56" s="11" t="str">
        <f t="shared" ref="O56:P56" si="642">HolidayName(O55)</f>
        <v/>
      </c>
      <c r="P56" s="12" t="str">
        <f t="shared" si="642"/>
        <v/>
      </c>
      <c r="R56" s="10" t="str">
        <f t="shared" ref="R56:U56" si="643">HolidayName(R55)</f>
        <v/>
      </c>
      <c r="S56" s="11" t="str">
        <f t="shared" si="643"/>
        <v/>
      </c>
      <c r="T56" s="11" t="str">
        <f t="shared" si="643"/>
        <v/>
      </c>
      <c r="U56" s="11" t="str">
        <f t="shared" si="643"/>
        <v/>
      </c>
      <c r="V56" s="11" t="str">
        <f>HolidayName(V55)</f>
        <v/>
      </c>
      <c r="W56" s="11" t="str">
        <f t="shared" ref="W56:X56" si="644">HolidayName(W55)</f>
        <v/>
      </c>
      <c r="X56" s="12" t="str">
        <f t="shared" si="644"/>
        <v/>
      </c>
      <c r="Z56" s="10" t="str">
        <f t="shared" ref="Z56:AC56" si="645">HolidayName(Z55)</f>
        <v/>
      </c>
      <c r="AA56" s="11" t="str">
        <f t="shared" si="645"/>
        <v/>
      </c>
      <c r="AB56" s="11" t="str">
        <f t="shared" si="645"/>
        <v/>
      </c>
      <c r="AC56" s="11" t="str">
        <f t="shared" si="645"/>
        <v/>
      </c>
      <c r="AD56" s="11" t="str">
        <f>HolidayName(AD55)</f>
        <v/>
      </c>
      <c r="AE56" s="11" t="str">
        <f t="shared" ref="AE56:AF56" si="646">HolidayName(AE55)</f>
        <v/>
      </c>
      <c r="AF56" s="12" t="str">
        <f t="shared" si="646"/>
        <v/>
      </c>
      <c r="AH56" s="10" t="str">
        <f t="shared" ref="AH56:AK56" si="647">HolidayName(AH55)</f>
        <v/>
      </c>
      <c r="AI56" s="11" t="str">
        <f t="shared" si="647"/>
        <v/>
      </c>
      <c r="AJ56" s="11" t="str">
        <f t="shared" si="647"/>
        <v/>
      </c>
      <c r="AK56" s="11" t="str">
        <f t="shared" si="647"/>
        <v/>
      </c>
      <c r="AL56" s="11" t="str">
        <f>HolidayName(AL55)</f>
        <v/>
      </c>
      <c r="AM56" s="11" t="str">
        <f t="shared" ref="AM56:AN56" si="648">HolidayName(AM55)</f>
        <v/>
      </c>
      <c r="AN56" s="12" t="str">
        <f t="shared" si="648"/>
        <v/>
      </c>
      <c r="AP56" s="10" t="str">
        <f t="shared" ref="AP56:AS56" si="649">HolidayName(AP55)</f>
        <v/>
      </c>
      <c r="AQ56" s="11" t="str">
        <f t="shared" si="649"/>
        <v/>
      </c>
      <c r="AR56" s="11" t="str">
        <f t="shared" si="649"/>
        <v/>
      </c>
      <c r="AS56" s="11" t="str">
        <f t="shared" si="649"/>
        <v/>
      </c>
      <c r="AT56" s="11" t="str">
        <f>HolidayName(AT55)</f>
        <v/>
      </c>
      <c r="AU56" s="11" t="str">
        <f t="shared" ref="AU56:AV56" si="650">HolidayName(AU55)</f>
        <v/>
      </c>
      <c r="AV56" s="12" t="str">
        <f t="shared" si="650"/>
        <v/>
      </c>
      <c r="AX56" s="10" t="str">
        <f t="shared" ref="AX56:BA56" si="651">HolidayName(AX55)</f>
        <v/>
      </c>
      <c r="AY56" s="11" t="str">
        <f t="shared" si="651"/>
        <v/>
      </c>
      <c r="AZ56" s="11" t="str">
        <f t="shared" si="651"/>
        <v/>
      </c>
      <c r="BA56" s="11" t="str">
        <f t="shared" si="651"/>
        <v/>
      </c>
      <c r="BB56" s="11" t="str">
        <f>HolidayName(BB55)</f>
        <v/>
      </c>
      <c r="BC56" s="11" t="str">
        <f t="shared" ref="BC56:BD56" si="652">HolidayName(BC55)</f>
        <v/>
      </c>
      <c r="BD56" s="12" t="str">
        <f t="shared" si="652"/>
        <v/>
      </c>
      <c r="BF56" s="10" t="str">
        <f t="shared" ref="BF56:BI56" si="653">HolidayName(BF55)</f>
        <v/>
      </c>
      <c r="BG56" s="11" t="str">
        <f t="shared" si="653"/>
        <v/>
      </c>
      <c r="BH56" s="11" t="str">
        <f t="shared" si="653"/>
        <v/>
      </c>
      <c r="BI56" s="11" t="str">
        <f t="shared" si="653"/>
        <v/>
      </c>
      <c r="BJ56" s="11" t="str">
        <f>HolidayName(BJ55)</f>
        <v/>
      </c>
      <c r="BK56" s="11" t="str">
        <f t="shared" ref="BK56:BL56" si="654">HolidayName(BK55)</f>
        <v/>
      </c>
      <c r="BL56" s="12" t="str">
        <f t="shared" si="654"/>
        <v/>
      </c>
      <c r="BN56" s="10" t="str">
        <f t="shared" ref="BN56:BQ56" si="655">HolidayName(BN55)</f>
        <v/>
      </c>
      <c r="BO56" s="11" t="str">
        <f t="shared" si="655"/>
        <v/>
      </c>
      <c r="BP56" s="11" t="str">
        <f t="shared" si="655"/>
        <v/>
      </c>
      <c r="BQ56" s="11" t="str">
        <f t="shared" si="655"/>
        <v/>
      </c>
      <c r="BR56" s="11" t="str">
        <f>HolidayName(BR55)</f>
        <v/>
      </c>
      <c r="BS56" s="11" t="str">
        <f t="shared" ref="BS56:BT56" si="656">HolidayName(BS55)</f>
        <v/>
      </c>
      <c r="BT56" s="12" t="str">
        <f t="shared" si="656"/>
        <v/>
      </c>
      <c r="BV56" s="10" t="str">
        <f t="shared" ref="BV56:BY56" si="657">HolidayName(BV55)</f>
        <v/>
      </c>
      <c r="BW56" s="11" t="str">
        <f t="shared" si="657"/>
        <v/>
      </c>
      <c r="BX56" s="11" t="str">
        <f t="shared" si="657"/>
        <v/>
      </c>
      <c r="BY56" s="11" t="str">
        <f t="shared" si="657"/>
        <v/>
      </c>
      <c r="BZ56" s="11" t="str">
        <f>HolidayName(BZ55)</f>
        <v/>
      </c>
      <c r="CA56" s="11" t="str">
        <f t="shared" ref="CA56:CB56" si="658">HolidayName(CA55)</f>
        <v/>
      </c>
      <c r="CB56" s="12" t="str">
        <f t="shared" si="658"/>
        <v/>
      </c>
    </row>
    <row r="57" spans="2:80" ht="18.75" customHeight="1" x14ac:dyDescent="0.15">
      <c r="B57" s="1">
        <f>H55+1</f>
        <v>26048</v>
      </c>
      <c r="C57" s="8">
        <f>B57+1</f>
        <v>26049</v>
      </c>
      <c r="D57" s="8">
        <f t="shared" ref="D57:H57" si="659">C57+1</f>
        <v>26050</v>
      </c>
      <c r="E57" s="8">
        <f t="shared" si="659"/>
        <v>26051</v>
      </c>
      <c r="F57" s="8">
        <f t="shared" si="659"/>
        <v>26052</v>
      </c>
      <c r="G57" s="8">
        <f t="shared" si="659"/>
        <v>26053</v>
      </c>
      <c r="H57" s="9">
        <f t="shared" si="659"/>
        <v>26054</v>
      </c>
      <c r="J57" s="1">
        <f>P55+1</f>
        <v>26412</v>
      </c>
      <c r="K57" s="8">
        <f>J57+1</f>
        <v>26413</v>
      </c>
      <c r="L57" s="8">
        <f t="shared" ref="L57:P57" si="660">K57+1</f>
        <v>26414</v>
      </c>
      <c r="M57" s="8">
        <f t="shared" si="660"/>
        <v>26415</v>
      </c>
      <c r="N57" s="8">
        <f t="shared" si="660"/>
        <v>26416</v>
      </c>
      <c r="O57" s="8">
        <f t="shared" si="660"/>
        <v>26417</v>
      </c>
      <c r="P57" s="9">
        <f t="shared" si="660"/>
        <v>26418</v>
      </c>
      <c r="R57" s="1">
        <f>X55+1</f>
        <v>26783</v>
      </c>
      <c r="S57" s="8">
        <f>R57+1</f>
        <v>26784</v>
      </c>
      <c r="T57" s="8">
        <f t="shared" ref="T57:X57" si="661">S57+1</f>
        <v>26785</v>
      </c>
      <c r="U57" s="8">
        <f t="shared" si="661"/>
        <v>26786</v>
      </c>
      <c r="V57" s="8">
        <f t="shared" si="661"/>
        <v>26787</v>
      </c>
      <c r="W57" s="8">
        <f t="shared" si="661"/>
        <v>26788</v>
      </c>
      <c r="X57" s="9">
        <f t="shared" si="661"/>
        <v>26789</v>
      </c>
      <c r="Z57" s="1">
        <f>AF55+1</f>
        <v>27147</v>
      </c>
      <c r="AA57" s="8">
        <f>Z57+1</f>
        <v>27148</v>
      </c>
      <c r="AB57" s="8">
        <f t="shared" ref="AB57:AF57" si="662">AA57+1</f>
        <v>27149</v>
      </c>
      <c r="AC57" s="8">
        <f t="shared" si="662"/>
        <v>27150</v>
      </c>
      <c r="AD57" s="8">
        <f t="shared" si="662"/>
        <v>27151</v>
      </c>
      <c r="AE57" s="8">
        <f t="shared" si="662"/>
        <v>27152</v>
      </c>
      <c r="AF57" s="9">
        <f t="shared" si="662"/>
        <v>27153</v>
      </c>
      <c r="AH57" s="1">
        <f>AN55+1</f>
        <v>27511</v>
      </c>
      <c r="AI57" s="8">
        <f>AH57+1</f>
        <v>27512</v>
      </c>
      <c r="AJ57" s="8">
        <f t="shared" ref="AJ57:AN57" si="663">AI57+1</f>
        <v>27513</v>
      </c>
      <c r="AK57" s="8">
        <f t="shared" si="663"/>
        <v>27514</v>
      </c>
      <c r="AL57" s="8">
        <f t="shared" si="663"/>
        <v>27515</v>
      </c>
      <c r="AM57" s="8">
        <f t="shared" si="663"/>
        <v>27516</v>
      </c>
      <c r="AN57" s="9">
        <f t="shared" si="663"/>
        <v>27517</v>
      </c>
      <c r="AP57" s="1">
        <f>AV55+1</f>
        <v>27875</v>
      </c>
      <c r="AQ57" s="8">
        <f>AP57+1</f>
        <v>27876</v>
      </c>
      <c r="AR57" s="8">
        <f t="shared" ref="AR57:AV57" si="664">AQ57+1</f>
        <v>27877</v>
      </c>
      <c r="AS57" s="8">
        <f t="shared" si="664"/>
        <v>27878</v>
      </c>
      <c r="AT57" s="8">
        <f t="shared" si="664"/>
        <v>27879</v>
      </c>
      <c r="AU57" s="8">
        <f t="shared" si="664"/>
        <v>27880</v>
      </c>
      <c r="AV57" s="9">
        <f t="shared" si="664"/>
        <v>27881</v>
      </c>
      <c r="AX57" s="1">
        <f>BD55+1</f>
        <v>28239</v>
      </c>
      <c r="AY57" s="8">
        <f>AX57+1</f>
        <v>28240</v>
      </c>
      <c r="AZ57" s="8">
        <f t="shared" ref="AZ57:BD57" si="665">AY57+1</f>
        <v>28241</v>
      </c>
      <c r="BA57" s="8">
        <f t="shared" si="665"/>
        <v>28242</v>
      </c>
      <c r="BB57" s="8">
        <f t="shared" si="665"/>
        <v>28243</v>
      </c>
      <c r="BC57" s="8">
        <f t="shared" si="665"/>
        <v>28244</v>
      </c>
      <c r="BD57" s="9">
        <f t="shared" si="665"/>
        <v>28245</v>
      </c>
      <c r="BF57" s="1">
        <f>BL55+1</f>
        <v>28603</v>
      </c>
      <c r="BG57" s="8">
        <f>BF57+1</f>
        <v>28604</v>
      </c>
      <c r="BH57" s="8">
        <f t="shared" ref="BH57:BL57" si="666">BG57+1</f>
        <v>28605</v>
      </c>
      <c r="BI57" s="8">
        <f t="shared" si="666"/>
        <v>28606</v>
      </c>
      <c r="BJ57" s="8">
        <f t="shared" si="666"/>
        <v>28607</v>
      </c>
      <c r="BK57" s="8">
        <f t="shared" si="666"/>
        <v>28608</v>
      </c>
      <c r="BL57" s="9">
        <f t="shared" si="666"/>
        <v>28609</v>
      </c>
      <c r="BN57" s="1">
        <f>BT55+1</f>
        <v>28974</v>
      </c>
      <c r="BO57" s="8">
        <f>BN57+1</f>
        <v>28975</v>
      </c>
      <c r="BP57" s="8">
        <f t="shared" ref="BP57:BT57" si="667">BO57+1</f>
        <v>28976</v>
      </c>
      <c r="BQ57" s="8">
        <f t="shared" si="667"/>
        <v>28977</v>
      </c>
      <c r="BR57" s="8">
        <f t="shared" si="667"/>
        <v>28978</v>
      </c>
      <c r="BS57" s="8">
        <f t="shared" si="667"/>
        <v>28979</v>
      </c>
      <c r="BT57" s="9">
        <f t="shared" si="667"/>
        <v>28980</v>
      </c>
      <c r="BV57" s="1">
        <f>CB55+1</f>
        <v>29338</v>
      </c>
      <c r="BW57" s="8">
        <f>BV57+1</f>
        <v>29339</v>
      </c>
      <c r="BX57" s="8">
        <f t="shared" ref="BX57:CB57" si="668">BW57+1</f>
        <v>29340</v>
      </c>
      <c r="BY57" s="8">
        <f t="shared" si="668"/>
        <v>29341</v>
      </c>
      <c r="BZ57" s="8">
        <f t="shared" si="668"/>
        <v>29342</v>
      </c>
      <c r="CA57" s="8">
        <f t="shared" si="668"/>
        <v>29343</v>
      </c>
      <c r="CB57" s="9">
        <f t="shared" si="668"/>
        <v>29344</v>
      </c>
    </row>
    <row r="58" spans="2:80" ht="18.75" customHeight="1" x14ac:dyDescent="0.15">
      <c r="B58" s="10" t="str">
        <f t="shared" ref="B58:E58" si="669">HolidayName(B57)</f>
        <v/>
      </c>
      <c r="C58" s="11" t="str">
        <f t="shared" si="669"/>
        <v/>
      </c>
      <c r="D58" s="11" t="str">
        <f t="shared" si="669"/>
        <v/>
      </c>
      <c r="E58" s="11" t="str">
        <f t="shared" si="669"/>
        <v/>
      </c>
      <c r="F58" s="11" t="str">
        <f>HolidayName(F57)</f>
        <v>天皇誕生日</v>
      </c>
      <c r="G58" s="11" t="str">
        <f t="shared" ref="G58:H58" si="670">HolidayName(G57)</f>
        <v/>
      </c>
      <c r="H58" s="12" t="str">
        <f t="shared" si="670"/>
        <v/>
      </c>
      <c r="J58" s="10" t="str">
        <f t="shared" ref="J58:M58" si="671">HolidayName(J57)</f>
        <v/>
      </c>
      <c r="K58" s="11" t="str">
        <f t="shared" si="671"/>
        <v/>
      </c>
      <c r="L58" s="11" t="str">
        <f t="shared" si="671"/>
        <v/>
      </c>
      <c r="M58" s="11" t="str">
        <f t="shared" si="671"/>
        <v/>
      </c>
      <c r="N58" s="11" t="str">
        <f>HolidayName(N57)</f>
        <v/>
      </c>
      <c r="O58" s="11" t="str">
        <f t="shared" ref="O58:P58" si="672">HolidayName(O57)</f>
        <v/>
      </c>
      <c r="P58" s="12" t="str">
        <f t="shared" si="672"/>
        <v>天皇誕生日</v>
      </c>
      <c r="R58" s="10" t="str">
        <f t="shared" ref="R58:U58" si="673">HolidayName(R57)</f>
        <v>天皇誕生日</v>
      </c>
      <c r="S58" s="11" t="str">
        <f t="shared" si="673"/>
        <v>振替休日</v>
      </c>
      <c r="T58" s="11" t="str">
        <f t="shared" si="673"/>
        <v/>
      </c>
      <c r="U58" s="11" t="str">
        <f t="shared" si="673"/>
        <v/>
      </c>
      <c r="V58" s="11" t="str">
        <f>HolidayName(V57)</f>
        <v>憲法記念日</v>
      </c>
      <c r="W58" s="11" t="str">
        <f t="shared" ref="W58:X58" si="674">HolidayName(W57)</f>
        <v/>
      </c>
      <c r="X58" s="12" t="str">
        <f t="shared" si="674"/>
        <v>こどもの日</v>
      </c>
      <c r="Z58" s="10" t="str">
        <f t="shared" ref="Z58:AC58" si="675">HolidayName(Z57)</f>
        <v/>
      </c>
      <c r="AA58" s="11" t="str">
        <f t="shared" si="675"/>
        <v>天皇誕生日</v>
      </c>
      <c r="AB58" s="11" t="str">
        <f t="shared" si="675"/>
        <v/>
      </c>
      <c r="AC58" s="11" t="str">
        <f t="shared" si="675"/>
        <v/>
      </c>
      <c r="AD58" s="11" t="str">
        <f>HolidayName(AD57)</f>
        <v/>
      </c>
      <c r="AE58" s="11" t="str">
        <f t="shared" ref="AE58:AF58" si="676">HolidayName(AE57)</f>
        <v>憲法記念日</v>
      </c>
      <c r="AF58" s="12" t="str">
        <f t="shared" si="676"/>
        <v/>
      </c>
      <c r="AH58" s="10" t="str">
        <f t="shared" ref="AH58:AK58" si="677">HolidayName(AH57)</f>
        <v/>
      </c>
      <c r="AI58" s="11" t="str">
        <f t="shared" si="677"/>
        <v/>
      </c>
      <c r="AJ58" s="11" t="str">
        <f t="shared" si="677"/>
        <v>天皇誕生日</v>
      </c>
      <c r="AK58" s="11" t="str">
        <f t="shared" si="677"/>
        <v/>
      </c>
      <c r="AL58" s="11" t="str">
        <f>HolidayName(AL57)</f>
        <v/>
      </c>
      <c r="AM58" s="11" t="str">
        <f t="shared" ref="AM58:AN58" si="678">HolidayName(AM57)</f>
        <v/>
      </c>
      <c r="AN58" s="12" t="str">
        <f t="shared" si="678"/>
        <v>憲法記念日</v>
      </c>
      <c r="AP58" s="10" t="str">
        <f t="shared" ref="AP58:AS58" si="679">HolidayName(AP57)</f>
        <v/>
      </c>
      <c r="AQ58" s="11" t="str">
        <f t="shared" si="679"/>
        <v/>
      </c>
      <c r="AR58" s="11" t="str">
        <f t="shared" si="679"/>
        <v/>
      </c>
      <c r="AS58" s="11" t="str">
        <f t="shared" si="679"/>
        <v/>
      </c>
      <c r="AT58" s="11" t="str">
        <f>HolidayName(AT57)</f>
        <v>天皇誕生日</v>
      </c>
      <c r="AU58" s="11" t="str">
        <f t="shared" ref="AU58:AV58" si="680">HolidayName(AU57)</f>
        <v/>
      </c>
      <c r="AV58" s="12" t="str">
        <f t="shared" si="680"/>
        <v/>
      </c>
      <c r="AX58" s="10" t="str">
        <f t="shared" ref="AX58:BA58" si="681">HolidayName(AX57)</f>
        <v/>
      </c>
      <c r="AY58" s="11" t="str">
        <f t="shared" si="681"/>
        <v/>
      </c>
      <c r="AZ58" s="11" t="str">
        <f t="shared" si="681"/>
        <v/>
      </c>
      <c r="BA58" s="11" t="str">
        <f t="shared" si="681"/>
        <v/>
      </c>
      <c r="BB58" s="11" t="str">
        <f>HolidayName(BB57)</f>
        <v/>
      </c>
      <c r="BC58" s="11" t="str">
        <f t="shared" ref="BC58:BD58" si="682">HolidayName(BC57)</f>
        <v>天皇誕生日</v>
      </c>
      <c r="BD58" s="12" t="str">
        <f t="shared" si="682"/>
        <v/>
      </c>
      <c r="BF58" s="10" t="str">
        <f t="shared" ref="BF58:BI58" si="683">HolidayName(BF57)</f>
        <v/>
      </c>
      <c r="BG58" s="11" t="str">
        <f t="shared" si="683"/>
        <v/>
      </c>
      <c r="BH58" s="11" t="str">
        <f t="shared" si="683"/>
        <v/>
      </c>
      <c r="BI58" s="11" t="str">
        <f t="shared" si="683"/>
        <v/>
      </c>
      <c r="BJ58" s="11" t="str">
        <f>HolidayName(BJ57)</f>
        <v/>
      </c>
      <c r="BK58" s="11" t="str">
        <f t="shared" ref="BK58:BL58" si="684">HolidayName(BK57)</f>
        <v/>
      </c>
      <c r="BL58" s="12" t="str">
        <f t="shared" si="684"/>
        <v>天皇誕生日</v>
      </c>
      <c r="BN58" s="10" t="str">
        <f t="shared" ref="BN58:BQ58" si="685">HolidayName(BN57)</f>
        <v>天皇誕生日</v>
      </c>
      <c r="BO58" s="11" t="str">
        <f t="shared" si="685"/>
        <v>振替休日</v>
      </c>
      <c r="BP58" s="11" t="str">
        <f t="shared" si="685"/>
        <v/>
      </c>
      <c r="BQ58" s="11" t="str">
        <f t="shared" si="685"/>
        <v/>
      </c>
      <c r="BR58" s="11" t="str">
        <f>HolidayName(BR57)</f>
        <v>憲法記念日</v>
      </c>
      <c r="BS58" s="11" t="str">
        <f t="shared" ref="BS58:BT58" si="686">HolidayName(BS57)</f>
        <v/>
      </c>
      <c r="BT58" s="12" t="str">
        <f t="shared" si="686"/>
        <v>こどもの日</v>
      </c>
      <c r="BV58" s="10" t="str">
        <f t="shared" ref="BV58:BY58" si="687">HolidayName(BV57)</f>
        <v/>
      </c>
      <c r="BW58" s="11" t="str">
        <f t="shared" si="687"/>
        <v/>
      </c>
      <c r="BX58" s="11" t="str">
        <f t="shared" si="687"/>
        <v>天皇誕生日</v>
      </c>
      <c r="BY58" s="11" t="str">
        <f t="shared" si="687"/>
        <v/>
      </c>
      <c r="BZ58" s="11" t="str">
        <f>HolidayName(BZ57)</f>
        <v/>
      </c>
      <c r="CA58" s="11" t="str">
        <f t="shared" ref="CA58:CB58" si="688">HolidayName(CA57)</f>
        <v/>
      </c>
      <c r="CB58" s="12" t="str">
        <f t="shared" si="688"/>
        <v>憲法記念日</v>
      </c>
    </row>
    <row r="59" spans="2:80" ht="18.75" customHeight="1" x14ac:dyDescent="0.15">
      <c r="B59" s="1">
        <f>H57+1</f>
        <v>26055</v>
      </c>
      <c r="C59" s="8">
        <f>B59+1</f>
        <v>26056</v>
      </c>
      <c r="D59" s="8">
        <f t="shared" ref="D59:H59" si="689">C59+1</f>
        <v>26057</v>
      </c>
      <c r="E59" s="8">
        <f t="shared" si="689"/>
        <v>26058</v>
      </c>
      <c r="F59" s="8">
        <f t="shared" si="689"/>
        <v>26059</v>
      </c>
      <c r="G59" s="8">
        <f t="shared" si="689"/>
        <v>26060</v>
      </c>
      <c r="H59" s="9">
        <f t="shared" si="689"/>
        <v>26061</v>
      </c>
      <c r="J59" s="1">
        <f>P57+1</f>
        <v>26419</v>
      </c>
      <c r="K59" s="8">
        <f>J59+1</f>
        <v>26420</v>
      </c>
      <c r="L59" s="8">
        <f t="shared" ref="L59:P59" si="690">K59+1</f>
        <v>26421</v>
      </c>
      <c r="M59" s="8">
        <f t="shared" si="690"/>
        <v>26422</v>
      </c>
      <c r="N59" s="8">
        <f t="shared" si="690"/>
        <v>26423</v>
      </c>
      <c r="O59" s="8">
        <f t="shared" si="690"/>
        <v>26424</v>
      </c>
      <c r="P59" s="9">
        <f t="shared" si="690"/>
        <v>26425</v>
      </c>
      <c r="R59" s="1">
        <f>X57+1</f>
        <v>26790</v>
      </c>
      <c r="S59" s="8">
        <f>R59+1</f>
        <v>26791</v>
      </c>
      <c r="T59" s="8">
        <f t="shared" ref="T59:X59" si="691">S59+1</f>
        <v>26792</v>
      </c>
      <c r="U59" s="8">
        <f t="shared" si="691"/>
        <v>26793</v>
      </c>
      <c r="V59" s="8">
        <f t="shared" si="691"/>
        <v>26794</v>
      </c>
      <c r="W59" s="8">
        <f t="shared" si="691"/>
        <v>26795</v>
      </c>
      <c r="X59" s="9">
        <f t="shared" si="691"/>
        <v>26796</v>
      </c>
      <c r="Z59" s="1">
        <f>AF57+1</f>
        <v>27154</v>
      </c>
      <c r="AA59" s="8">
        <f>Z59+1</f>
        <v>27155</v>
      </c>
      <c r="AB59" s="8">
        <f t="shared" ref="AB59:AF59" si="692">AA59+1</f>
        <v>27156</v>
      </c>
      <c r="AC59" s="8">
        <f t="shared" si="692"/>
        <v>27157</v>
      </c>
      <c r="AD59" s="8">
        <f t="shared" si="692"/>
        <v>27158</v>
      </c>
      <c r="AE59" s="8">
        <f t="shared" si="692"/>
        <v>27159</v>
      </c>
      <c r="AF59" s="9">
        <f t="shared" si="692"/>
        <v>27160</v>
      </c>
      <c r="AH59" s="1">
        <f>AN57+1</f>
        <v>27518</v>
      </c>
      <c r="AI59" s="8">
        <f>AH59+1</f>
        <v>27519</v>
      </c>
      <c r="AJ59" s="8">
        <f t="shared" ref="AJ59:AN59" si="693">AI59+1</f>
        <v>27520</v>
      </c>
      <c r="AK59" s="8">
        <f t="shared" si="693"/>
        <v>27521</v>
      </c>
      <c r="AL59" s="8">
        <f t="shared" si="693"/>
        <v>27522</v>
      </c>
      <c r="AM59" s="8">
        <f t="shared" si="693"/>
        <v>27523</v>
      </c>
      <c r="AN59" s="9">
        <f t="shared" si="693"/>
        <v>27524</v>
      </c>
      <c r="AP59" s="1">
        <f>AV57+1</f>
        <v>27882</v>
      </c>
      <c r="AQ59" s="8">
        <f>AP59+1</f>
        <v>27883</v>
      </c>
      <c r="AR59" s="8">
        <f t="shared" ref="AR59:AV59" si="694">AQ59+1</f>
        <v>27884</v>
      </c>
      <c r="AS59" s="8">
        <f t="shared" si="694"/>
        <v>27885</v>
      </c>
      <c r="AT59" s="8">
        <f t="shared" si="694"/>
        <v>27886</v>
      </c>
      <c r="AU59" s="8">
        <f t="shared" si="694"/>
        <v>27887</v>
      </c>
      <c r="AV59" s="9">
        <f t="shared" si="694"/>
        <v>27888</v>
      </c>
      <c r="AX59" s="1">
        <f>BD57+1</f>
        <v>28246</v>
      </c>
      <c r="AY59" s="8">
        <f>AX59+1</f>
        <v>28247</v>
      </c>
      <c r="AZ59" s="8">
        <f t="shared" ref="AZ59:BD59" si="695">AY59+1</f>
        <v>28248</v>
      </c>
      <c r="BA59" s="8">
        <f t="shared" si="695"/>
        <v>28249</v>
      </c>
      <c r="BB59" s="8">
        <f t="shared" si="695"/>
        <v>28250</v>
      </c>
      <c r="BC59" s="8">
        <f t="shared" si="695"/>
        <v>28251</v>
      </c>
      <c r="BD59" s="9">
        <f t="shared" si="695"/>
        <v>28252</v>
      </c>
      <c r="BF59" s="1">
        <f>BL57+1</f>
        <v>28610</v>
      </c>
      <c r="BG59" s="8">
        <f>BF59+1</f>
        <v>28611</v>
      </c>
      <c r="BH59" s="8">
        <f t="shared" ref="BH59:BL59" si="696">BG59+1</f>
        <v>28612</v>
      </c>
      <c r="BI59" s="8">
        <f t="shared" si="696"/>
        <v>28613</v>
      </c>
      <c r="BJ59" s="8">
        <f t="shared" si="696"/>
        <v>28614</v>
      </c>
      <c r="BK59" s="8">
        <f t="shared" si="696"/>
        <v>28615</v>
      </c>
      <c r="BL59" s="9">
        <f t="shared" si="696"/>
        <v>28616</v>
      </c>
      <c r="BN59" s="1">
        <f>BT57+1</f>
        <v>28981</v>
      </c>
      <c r="BO59" s="8">
        <f>BN59+1</f>
        <v>28982</v>
      </c>
      <c r="BP59" s="8">
        <f t="shared" ref="BP59:BT59" si="697">BO59+1</f>
        <v>28983</v>
      </c>
      <c r="BQ59" s="8">
        <f t="shared" si="697"/>
        <v>28984</v>
      </c>
      <c r="BR59" s="8">
        <f t="shared" si="697"/>
        <v>28985</v>
      </c>
      <c r="BS59" s="8">
        <f t="shared" si="697"/>
        <v>28986</v>
      </c>
      <c r="BT59" s="9">
        <f t="shared" si="697"/>
        <v>28987</v>
      </c>
      <c r="BV59" s="1">
        <f>CB57+1</f>
        <v>29345</v>
      </c>
      <c r="BW59" s="8">
        <f>BV59+1</f>
        <v>29346</v>
      </c>
      <c r="BX59" s="8">
        <f t="shared" ref="BX59:CB59" si="698">BW59+1</f>
        <v>29347</v>
      </c>
      <c r="BY59" s="8">
        <f t="shared" si="698"/>
        <v>29348</v>
      </c>
      <c r="BZ59" s="8">
        <f t="shared" si="698"/>
        <v>29349</v>
      </c>
      <c r="CA59" s="8">
        <f t="shared" si="698"/>
        <v>29350</v>
      </c>
      <c r="CB59" s="9">
        <f t="shared" si="698"/>
        <v>29351</v>
      </c>
    </row>
    <row r="60" spans="2:80" ht="18.75" customHeight="1" thickBot="1" x14ac:dyDescent="0.2">
      <c r="B60" s="13" t="str">
        <f t="shared" ref="B60:E60" si="699">HolidayName(B59)</f>
        <v/>
      </c>
      <c r="C60" s="14" t="str">
        <f t="shared" si="699"/>
        <v>憲法記念日</v>
      </c>
      <c r="D60" s="14" t="str">
        <f t="shared" si="699"/>
        <v/>
      </c>
      <c r="E60" s="14" t="str">
        <f t="shared" si="699"/>
        <v>こどもの日</v>
      </c>
      <c r="F60" s="14" t="str">
        <f>HolidayName(F59)</f>
        <v/>
      </c>
      <c r="G60" s="14" t="str">
        <f t="shared" ref="G60:H60" si="700">HolidayName(G59)</f>
        <v/>
      </c>
      <c r="H60" s="15" t="str">
        <f t="shared" si="700"/>
        <v/>
      </c>
      <c r="J60" s="13" t="str">
        <f t="shared" ref="J60:M60" si="701">HolidayName(J59)</f>
        <v/>
      </c>
      <c r="K60" s="14" t="str">
        <f t="shared" si="701"/>
        <v/>
      </c>
      <c r="L60" s="14" t="str">
        <f t="shared" si="701"/>
        <v/>
      </c>
      <c r="M60" s="14" t="str">
        <f t="shared" si="701"/>
        <v>憲法記念日</v>
      </c>
      <c r="N60" s="14" t="str">
        <f>HolidayName(N59)</f>
        <v/>
      </c>
      <c r="O60" s="14" t="str">
        <f t="shared" ref="O60:P60" si="702">HolidayName(O59)</f>
        <v>こどもの日</v>
      </c>
      <c r="P60" s="15" t="str">
        <f t="shared" si="702"/>
        <v/>
      </c>
      <c r="R60" s="13" t="str">
        <f t="shared" ref="R60:U60" si="703">HolidayName(R59)</f>
        <v/>
      </c>
      <c r="S60" s="14" t="str">
        <f t="shared" si="703"/>
        <v/>
      </c>
      <c r="T60" s="14" t="str">
        <f t="shared" si="703"/>
        <v/>
      </c>
      <c r="U60" s="14" t="str">
        <f t="shared" si="703"/>
        <v/>
      </c>
      <c r="V60" s="14" t="str">
        <f>HolidayName(V59)</f>
        <v/>
      </c>
      <c r="W60" s="14" t="str">
        <f t="shared" ref="W60:X60" si="704">HolidayName(W59)</f>
        <v/>
      </c>
      <c r="X60" s="15" t="str">
        <f t="shared" si="704"/>
        <v/>
      </c>
      <c r="Z60" s="13" t="str">
        <f t="shared" ref="Z60:AC60" si="705">HolidayName(Z59)</f>
        <v>こどもの日</v>
      </c>
      <c r="AA60" s="14" t="str">
        <f t="shared" si="705"/>
        <v>振替休日</v>
      </c>
      <c r="AB60" s="14" t="str">
        <f t="shared" si="705"/>
        <v/>
      </c>
      <c r="AC60" s="14" t="str">
        <f t="shared" si="705"/>
        <v/>
      </c>
      <c r="AD60" s="14" t="str">
        <f>HolidayName(AD59)</f>
        <v/>
      </c>
      <c r="AE60" s="14" t="str">
        <f t="shared" ref="AE60:AF60" si="706">HolidayName(AE59)</f>
        <v/>
      </c>
      <c r="AF60" s="15" t="str">
        <f t="shared" si="706"/>
        <v/>
      </c>
      <c r="AH60" s="13" t="str">
        <f t="shared" ref="AH60:AK60" si="707">HolidayName(AH59)</f>
        <v/>
      </c>
      <c r="AI60" s="14" t="str">
        <f t="shared" si="707"/>
        <v>こどもの日</v>
      </c>
      <c r="AJ60" s="14" t="str">
        <f t="shared" si="707"/>
        <v/>
      </c>
      <c r="AK60" s="14" t="str">
        <f t="shared" si="707"/>
        <v/>
      </c>
      <c r="AL60" s="14" t="str">
        <f>HolidayName(AL59)</f>
        <v/>
      </c>
      <c r="AM60" s="14" t="str">
        <f t="shared" ref="AM60:AN60" si="708">HolidayName(AM59)</f>
        <v/>
      </c>
      <c r="AN60" s="15" t="str">
        <f t="shared" si="708"/>
        <v/>
      </c>
      <c r="AP60" s="13" t="str">
        <f t="shared" ref="AP60:AS60" si="709">HolidayName(AP59)</f>
        <v/>
      </c>
      <c r="AQ60" s="14" t="str">
        <f t="shared" si="709"/>
        <v>憲法記念日</v>
      </c>
      <c r="AR60" s="14" t="str">
        <f t="shared" si="709"/>
        <v/>
      </c>
      <c r="AS60" s="14" t="str">
        <f t="shared" si="709"/>
        <v>こどもの日</v>
      </c>
      <c r="AT60" s="14" t="str">
        <f>HolidayName(AT59)</f>
        <v/>
      </c>
      <c r="AU60" s="14" t="str">
        <f t="shared" ref="AU60:AV60" si="710">HolidayName(AU59)</f>
        <v/>
      </c>
      <c r="AV60" s="15" t="str">
        <f t="shared" si="710"/>
        <v/>
      </c>
      <c r="AX60" s="13" t="str">
        <f t="shared" ref="AX60:BA60" si="711">HolidayName(AX59)</f>
        <v/>
      </c>
      <c r="AY60" s="14" t="str">
        <f t="shared" si="711"/>
        <v/>
      </c>
      <c r="AZ60" s="14" t="str">
        <f t="shared" si="711"/>
        <v>憲法記念日</v>
      </c>
      <c r="BA60" s="14" t="str">
        <f t="shared" si="711"/>
        <v/>
      </c>
      <c r="BB60" s="14" t="str">
        <f>HolidayName(BB59)</f>
        <v>こどもの日</v>
      </c>
      <c r="BC60" s="14" t="str">
        <f t="shared" ref="BC60:BD60" si="712">HolidayName(BC59)</f>
        <v/>
      </c>
      <c r="BD60" s="15" t="str">
        <f t="shared" si="712"/>
        <v/>
      </c>
      <c r="BF60" s="13" t="str">
        <f t="shared" ref="BF60:BI60" si="713">HolidayName(BF59)</f>
        <v/>
      </c>
      <c r="BG60" s="14" t="str">
        <f t="shared" si="713"/>
        <v/>
      </c>
      <c r="BH60" s="14" t="str">
        <f t="shared" si="713"/>
        <v/>
      </c>
      <c r="BI60" s="14" t="str">
        <f t="shared" si="713"/>
        <v>憲法記念日</v>
      </c>
      <c r="BJ60" s="14" t="str">
        <f>HolidayName(BJ59)</f>
        <v/>
      </c>
      <c r="BK60" s="14" t="str">
        <f t="shared" ref="BK60:BL60" si="714">HolidayName(BK59)</f>
        <v>こどもの日</v>
      </c>
      <c r="BL60" s="15" t="str">
        <f t="shared" si="714"/>
        <v/>
      </c>
      <c r="BN60" s="13" t="str">
        <f t="shared" ref="BN60:BQ60" si="715">HolidayName(BN59)</f>
        <v/>
      </c>
      <c r="BO60" s="14" t="str">
        <f t="shared" si="715"/>
        <v/>
      </c>
      <c r="BP60" s="14" t="str">
        <f t="shared" si="715"/>
        <v/>
      </c>
      <c r="BQ60" s="14" t="str">
        <f t="shared" si="715"/>
        <v/>
      </c>
      <c r="BR60" s="14" t="str">
        <f>HolidayName(BR59)</f>
        <v/>
      </c>
      <c r="BS60" s="14" t="str">
        <f t="shared" ref="BS60:BT60" si="716">HolidayName(BS59)</f>
        <v/>
      </c>
      <c r="BT60" s="15" t="str">
        <f t="shared" si="716"/>
        <v/>
      </c>
      <c r="BV60" s="13" t="str">
        <f t="shared" ref="BV60:BY60" si="717">HolidayName(BV59)</f>
        <v/>
      </c>
      <c r="BW60" s="14" t="str">
        <f t="shared" si="717"/>
        <v>こどもの日</v>
      </c>
      <c r="BX60" s="14" t="str">
        <f t="shared" si="717"/>
        <v/>
      </c>
      <c r="BY60" s="14" t="str">
        <f t="shared" si="717"/>
        <v/>
      </c>
      <c r="BZ60" s="14" t="str">
        <f>HolidayName(BZ59)</f>
        <v/>
      </c>
      <c r="CA60" s="14" t="str">
        <f t="shared" ref="CA60:CB60" si="718">HolidayName(CA59)</f>
        <v/>
      </c>
      <c r="CB60" s="15" t="str">
        <f t="shared" si="718"/>
        <v/>
      </c>
    </row>
    <row r="61" spans="2:80" ht="18.75" customHeight="1" thickBot="1" x14ac:dyDescent="0.2"/>
    <row r="62" spans="2:80" ht="18.75" customHeight="1" x14ac:dyDescent="0.15">
      <c r="B62" s="24">
        <f>EOMONTH(B47,0)+1</f>
        <v>26054</v>
      </c>
      <c r="C62" s="25"/>
      <c r="D62" s="3"/>
      <c r="E62" s="3"/>
      <c r="F62" s="3"/>
      <c r="G62" s="3"/>
      <c r="H62" s="4"/>
      <c r="J62" s="24">
        <f>EOMONTH(J47,0)+1</f>
        <v>26420</v>
      </c>
      <c r="K62" s="25"/>
      <c r="L62" s="3"/>
      <c r="M62" s="3"/>
      <c r="N62" s="3"/>
      <c r="O62" s="3"/>
      <c r="P62" s="4"/>
      <c r="R62" s="24">
        <f>EOMONTH(R47,0)+1</f>
        <v>26785</v>
      </c>
      <c r="S62" s="25"/>
      <c r="T62" s="3"/>
      <c r="U62" s="3"/>
      <c r="V62" s="3"/>
      <c r="W62" s="3"/>
      <c r="X62" s="4"/>
      <c r="Z62" s="24">
        <f>EOMONTH(Z47,0)+1</f>
        <v>27150</v>
      </c>
      <c r="AA62" s="25"/>
      <c r="AB62" s="3"/>
      <c r="AC62" s="3"/>
      <c r="AD62" s="3"/>
      <c r="AE62" s="3"/>
      <c r="AF62" s="4"/>
      <c r="AH62" s="24">
        <f>EOMONTH(AH47,0)+1</f>
        <v>27515</v>
      </c>
      <c r="AI62" s="25"/>
      <c r="AJ62" s="3"/>
      <c r="AK62" s="3"/>
      <c r="AL62" s="3"/>
      <c r="AM62" s="3"/>
      <c r="AN62" s="4"/>
      <c r="AP62" s="24">
        <f>EOMONTH(AP47,0)+1</f>
        <v>27881</v>
      </c>
      <c r="AQ62" s="25"/>
      <c r="AR62" s="3"/>
      <c r="AS62" s="3"/>
      <c r="AT62" s="3"/>
      <c r="AU62" s="3"/>
      <c r="AV62" s="4"/>
      <c r="AX62" s="24">
        <f>EOMONTH(AX47,0)+1</f>
        <v>28246</v>
      </c>
      <c r="AY62" s="25"/>
      <c r="AZ62" s="3"/>
      <c r="BA62" s="3"/>
      <c r="BB62" s="3"/>
      <c r="BC62" s="3"/>
      <c r="BD62" s="4"/>
      <c r="BF62" s="24">
        <f>EOMONTH(BF47,0)+1</f>
        <v>28611</v>
      </c>
      <c r="BG62" s="25"/>
      <c r="BH62" s="3"/>
      <c r="BI62" s="3"/>
      <c r="BJ62" s="3"/>
      <c r="BK62" s="3"/>
      <c r="BL62" s="4"/>
      <c r="BN62" s="24">
        <f>EOMONTH(BN47,0)+1</f>
        <v>28976</v>
      </c>
      <c r="BO62" s="25"/>
      <c r="BP62" s="3"/>
      <c r="BQ62" s="3"/>
      <c r="BR62" s="3"/>
      <c r="BS62" s="3"/>
      <c r="BT62" s="4"/>
      <c r="BV62" s="24">
        <f>EOMONTH(BV47,0)+1</f>
        <v>29342</v>
      </c>
      <c r="BW62" s="25"/>
      <c r="BX62" s="3"/>
      <c r="BY62" s="3"/>
      <c r="BZ62" s="3"/>
      <c r="CA62" s="3"/>
      <c r="CB62" s="4"/>
    </row>
    <row r="63" spans="2:80" ht="18.75" customHeight="1" thickBot="1" x14ac:dyDescent="0.2">
      <c r="B63" s="5" t="s">
        <v>5</v>
      </c>
      <c r="C63" s="6" t="s">
        <v>0</v>
      </c>
      <c r="D63" s="6" t="s">
        <v>1</v>
      </c>
      <c r="E63" s="6" t="s">
        <v>2</v>
      </c>
      <c r="F63" s="6" t="s">
        <v>3</v>
      </c>
      <c r="G63" s="6" t="s">
        <v>4</v>
      </c>
      <c r="H63" s="7" t="s">
        <v>6</v>
      </c>
      <c r="J63" s="5" t="s">
        <v>5</v>
      </c>
      <c r="K63" s="6" t="s">
        <v>0</v>
      </c>
      <c r="L63" s="6" t="s">
        <v>1</v>
      </c>
      <c r="M63" s="6" t="s">
        <v>2</v>
      </c>
      <c r="N63" s="6" t="s">
        <v>3</v>
      </c>
      <c r="O63" s="6" t="s">
        <v>4</v>
      </c>
      <c r="P63" s="7" t="s">
        <v>6</v>
      </c>
      <c r="R63" s="5" t="s">
        <v>5</v>
      </c>
      <c r="S63" s="6" t="s">
        <v>0</v>
      </c>
      <c r="T63" s="6" t="s">
        <v>1</v>
      </c>
      <c r="U63" s="6" t="s">
        <v>2</v>
      </c>
      <c r="V63" s="6" t="s">
        <v>3</v>
      </c>
      <c r="W63" s="6" t="s">
        <v>4</v>
      </c>
      <c r="X63" s="7" t="s">
        <v>6</v>
      </c>
      <c r="Z63" s="5" t="s">
        <v>5</v>
      </c>
      <c r="AA63" s="6" t="s">
        <v>0</v>
      </c>
      <c r="AB63" s="6" t="s">
        <v>1</v>
      </c>
      <c r="AC63" s="6" t="s">
        <v>2</v>
      </c>
      <c r="AD63" s="6" t="s">
        <v>3</v>
      </c>
      <c r="AE63" s="6" t="s">
        <v>4</v>
      </c>
      <c r="AF63" s="7" t="s">
        <v>6</v>
      </c>
      <c r="AH63" s="5" t="s">
        <v>5</v>
      </c>
      <c r="AI63" s="6" t="s">
        <v>0</v>
      </c>
      <c r="AJ63" s="6" t="s">
        <v>1</v>
      </c>
      <c r="AK63" s="6" t="s">
        <v>2</v>
      </c>
      <c r="AL63" s="6" t="s">
        <v>3</v>
      </c>
      <c r="AM63" s="6" t="s">
        <v>4</v>
      </c>
      <c r="AN63" s="7" t="s">
        <v>6</v>
      </c>
      <c r="AP63" s="5" t="s">
        <v>5</v>
      </c>
      <c r="AQ63" s="6" t="s">
        <v>0</v>
      </c>
      <c r="AR63" s="6" t="s">
        <v>1</v>
      </c>
      <c r="AS63" s="6" t="s">
        <v>2</v>
      </c>
      <c r="AT63" s="6" t="s">
        <v>3</v>
      </c>
      <c r="AU63" s="6" t="s">
        <v>4</v>
      </c>
      <c r="AV63" s="7" t="s">
        <v>6</v>
      </c>
      <c r="AX63" s="5" t="s">
        <v>5</v>
      </c>
      <c r="AY63" s="6" t="s">
        <v>0</v>
      </c>
      <c r="AZ63" s="6" t="s">
        <v>1</v>
      </c>
      <c r="BA63" s="6" t="s">
        <v>2</v>
      </c>
      <c r="BB63" s="6" t="s">
        <v>3</v>
      </c>
      <c r="BC63" s="6" t="s">
        <v>4</v>
      </c>
      <c r="BD63" s="7" t="s">
        <v>6</v>
      </c>
      <c r="BF63" s="5" t="s">
        <v>5</v>
      </c>
      <c r="BG63" s="6" t="s">
        <v>0</v>
      </c>
      <c r="BH63" s="6" t="s">
        <v>1</v>
      </c>
      <c r="BI63" s="6" t="s">
        <v>2</v>
      </c>
      <c r="BJ63" s="6" t="s">
        <v>3</v>
      </c>
      <c r="BK63" s="6" t="s">
        <v>4</v>
      </c>
      <c r="BL63" s="7" t="s">
        <v>6</v>
      </c>
      <c r="BN63" s="5" t="s">
        <v>5</v>
      </c>
      <c r="BO63" s="6" t="s">
        <v>0</v>
      </c>
      <c r="BP63" s="6" t="s">
        <v>1</v>
      </c>
      <c r="BQ63" s="6" t="s">
        <v>2</v>
      </c>
      <c r="BR63" s="6" t="s">
        <v>3</v>
      </c>
      <c r="BS63" s="6" t="s">
        <v>4</v>
      </c>
      <c r="BT63" s="7" t="s">
        <v>6</v>
      </c>
      <c r="BV63" s="5" t="s">
        <v>5</v>
      </c>
      <c r="BW63" s="6" t="s">
        <v>0</v>
      </c>
      <c r="BX63" s="6" t="s">
        <v>1</v>
      </c>
      <c r="BY63" s="6" t="s">
        <v>2</v>
      </c>
      <c r="BZ63" s="6" t="s">
        <v>3</v>
      </c>
      <c r="CA63" s="6" t="s">
        <v>4</v>
      </c>
      <c r="CB63" s="7" t="s">
        <v>6</v>
      </c>
    </row>
    <row r="64" spans="2:80" ht="18.75" customHeight="1" thickTop="1" x14ac:dyDescent="0.15">
      <c r="B64" s="1">
        <f>B62-WEEKDAY(B62,1) +1</f>
        <v>26048</v>
      </c>
      <c r="C64" s="8">
        <f t="shared" ref="C64:H64" si="719">B64+1</f>
        <v>26049</v>
      </c>
      <c r="D64" s="8">
        <f t="shared" si="719"/>
        <v>26050</v>
      </c>
      <c r="E64" s="8">
        <f t="shared" si="719"/>
        <v>26051</v>
      </c>
      <c r="F64" s="8">
        <f t="shared" si="719"/>
        <v>26052</v>
      </c>
      <c r="G64" s="8">
        <f t="shared" si="719"/>
        <v>26053</v>
      </c>
      <c r="H64" s="9">
        <f t="shared" si="719"/>
        <v>26054</v>
      </c>
      <c r="J64" s="1">
        <f>J62-WEEKDAY(J62,1) +1</f>
        <v>26419</v>
      </c>
      <c r="K64" s="8">
        <f t="shared" ref="K64:P64" si="720">J64+1</f>
        <v>26420</v>
      </c>
      <c r="L64" s="8">
        <f t="shared" si="720"/>
        <v>26421</v>
      </c>
      <c r="M64" s="8">
        <f t="shared" si="720"/>
        <v>26422</v>
      </c>
      <c r="N64" s="8">
        <f t="shared" si="720"/>
        <v>26423</v>
      </c>
      <c r="O64" s="8">
        <f t="shared" si="720"/>
        <v>26424</v>
      </c>
      <c r="P64" s="9">
        <f t="shared" si="720"/>
        <v>26425</v>
      </c>
      <c r="R64" s="1">
        <f>R62-WEEKDAY(R62,1) +1</f>
        <v>26783</v>
      </c>
      <c r="S64" s="8">
        <f t="shared" ref="S64:X64" si="721">R64+1</f>
        <v>26784</v>
      </c>
      <c r="T64" s="8">
        <f t="shared" si="721"/>
        <v>26785</v>
      </c>
      <c r="U64" s="8">
        <f t="shared" si="721"/>
        <v>26786</v>
      </c>
      <c r="V64" s="8">
        <f t="shared" si="721"/>
        <v>26787</v>
      </c>
      <c r="W64" s="8">
        <f t="shared" si="721"/>
        <v>26788</v>
      </c>
      <c r="X64" s="9">
        <f t="shared" si="721"/>
        <v>26789</v>
      </c>
      <c r="Z64" s="1">
        <f>Z62-WEEKDAY(Z62,1) +1</f>
        <v>27147</v>
      </c>
      <c r="AA64" s="8">
        <f t="shared" ref="AA64:AF64" si="722">Z64+1</f>
        <v>27148</v>
      </c>
      <c r="AB64" s="8">
        <f t="shared" si="722"/>
        <v>27149</v>
      </c>
      <c r="AC64" s="8">
        <f t="shared" si="722"/>
        <v>27150</v>
      </c>
      <c r="AD64" s="8">
        <f t="shared" si="722"/>
        <v>27151</v>
      </c>
      <c r="AE64" s="8">
        <f t="shared" si="722"/>
        <v>27152</v>
      </c>
      <c r="AF64" s="9">
        <f t="shared" si="722"/>
        <v>27153</v>
      </c>
      <c r="AH64" s="1">
        <f>AH62-WEEKDAY(AH62,1) +1</f>
        <v>27511</v>
      </c>
      <c r="AI64" s="8">
        <f t="shared" ref="AI64:AN64" si="723">AH64+1</f>
        <v>27512</v>
      </c>
      <c r="AJ64" s="8">
        <f t="shared" si="723"/>
        <v>27513</v>
      </c>
      <c r="AK64" s="8">
        <f t="shared" si="723"/>
        <v>27514</v>
      </c>
      <c r="AL64" s="8">
        <f t="shared" si="723"/>
        <v>27515</v>
      </c>
      <c r="AM64" s="8">
        <f t="shared" si="723"/>
        <v>27516</v>
      </c>
      <c r="AN64" s="9">
        <f t="shared" si="723"/>
        <v>27517</v>
      </c>
      <c r="AP64" s="1">
        <f>AP62-WEEKDAY(AP62,1) +1</f>
        <v>27875</v>
      </c>
      <c r="AQ64" s="8">
        <f t="shared" ref="AQ64:AV64" si="724">AP64+1</f>
        <v>27876</v>
      </c>
      <c r="AR64" s="8">
        <f t="shared" si="724"/>
        <v>27877</v>
      </c>
      <c r="AS64" s="8">
        <f t="shared" si="724"/>
        <v>27878</v>
      </c>
      <c r="AT64" s="8">
        <f t="shared" si="724"/>
        <v>27879</v>
      </c>
      <c r="AU64" s="8">
        <f t="shared" si="724"/>
        <v>27880</v>
      </c>
      <c r="AV64" s="9">
        <f t="shared" si="724"/>
        <v>27881</v>
      </c>
      <c r="AX64" s="1">
        <f>AX62-WEEKDAY(AX62,1) +1</f>
        <v>28246</v>
      </c>
      <c r="AY64" s="8">
        <f t="shared" ref="AY64:BD64" si="725">AX64+1</f>
        <v>28247</v>
      </c>
      <c r="AZ64" s="8">
        <f t="shared" si="725"/>
        <v>28248</v>
      </c>
      <c r="BA64" s="8">
        <f t="shared" si="725"/>
        <v>28249</v>
      </c>
      <c r="BB64" s="8">
        <f t="shared" si="725"/>
        <v>28250</v>
      </c>
      <c r="BC64" s="8">
        <f t="shared" si="725"/>
        <v>28251</v>
      </c>
      <c r="BD64" s="9">
        <f t="shared" si="725"/>
        <v>28252</v>
      </c>
      <c r="BF64" s="1">
        <f>BF62-WEEKDAY(BF62,1) +1</f>
        <v>28610</v>
      </c>
      <c r="BG64" s="8">
        <f t="shared" ref="BG64:BL64" si="726">BF64+1</f>
        <v>28611</v>
      </c>
      <c r="BH64" s="8">
        <f t="shared" si="726"/>
        <v>28612</v>
      </c>
      <c r="BI64" s="8">
        <f t="shared" si="726"/>
        <v>28613</v>
      </c>
      <c r="BJ64" s="8">
        <f t="shared" si="726"/>
        <v>28614</v>
      </c>
      <c r="BK64" s="8">
        <f t="shared" si="726"/>
        <v>28615</v>
      </c>
      <c r="BL64" s="9">
        <f t="shared" si="726"/>
        <v>28616</v>
      </c>
      <c r="BN64" s="1">
        <f>BN62-WEEKDAY(BN62,1) +1</f>
        <v>28974</v>
      </c>
      <c r="BO64" s="8">
        <f t="shared" ref="BO64:BT64" si="727">BN64+1</f>
        <v>28975</v>
      </c>
      <c r="BP64" s="8">
        <f t="shared" si="727"/>
        <v>28976</v>
      </c>
      <c r="BQ64" s="8">
        <f t="shared" si="727"/>
        <v>28977</v>
      </c>
      <c r="BR64" s="8">
        <f t="shared" si="727"/>
        <v>28978</v>
      </c>
      <c r="BS64" s="8">
        <f t="shared" si="727"/>
        <v>28979</v>
      </c>
      <c r="BT64" s="9">
        <f t="shared" si="727"/>
        <v>28980</v>
      </c>
      <c r="BV64" s="1">
        <f>BV62-WEEKDAY(BV62,1) +1</f>
        <v>29338</v>
      </c>
      <c r="BW64" s="8">
        <f t="shared" ref="BW64:CB64" si="728">BV64+1</f>
        <v>29339</v>
      </c>
      <c r="BX64" s="8">
        <f t="shared" si="728"/>
        <v>29340</v>
      </c>
      <c r="BY64" s="8">
        <f t="shared" si="728"/>
        <v>29341</v>
      </c>
      <c r="BZ64" s="8">
        <f t="shared" si="728"/>
        <v>29342</v>
      </c>
      <c r="CA64" s="8">
        <f t="shared" si="728"/>
        <v>29343</v>
      </c>
      <c r="CB64" s="9">
        <f t="shared" si="728"/>
        <v>29344</v>
      </c>
    </row>
    <row r="65" spans="2:80" ht="18.75" customHeight="1" x14ac:dyDescent="0.15">
      <c r="B65" s="10" t="str">
        <f t="shared" ref="B65:E65" si="729">HolidayName(B64)</f>
        <v/>
      </c>
      <c r="C65" s="11" t="str">
        <f t="shared" si="729"/>
        <v/>
      </c>
      <c r="D65" s="11" t="str">
        <f t="shared" si="729"/>
        <v/>
      </c>
      <c r="E65" s="11" t="str">
        <f t="shared" si="729"/>
        <v/>
      </c>
      <c r="F65" s="11" t="str">
        <f>HolidayName(F64)</f>
        <v>天皇誕生日</v>
      </c>
      <c r="G65" s="11" t="str">
        <f t="shared" ref="G65:H65" si="730">HolidayName(G64)</f>
        <v/>
      </c>
      <c r="H65" s="12" t="str">
        <f t="shared" si="730"/>
        <v/>
      </c>
      <c r="J65" s="10" t="str">
        <f t="shared" ref="J65:M65" si="731">HolidayName(J64)</f>
        <v/>
      </c>
      <c r="K65" s="11" t="str">
        <f t="shared" si="731"/>
        <v/>
      </c>
      <c r="L65" s="11" t="str">
        <f t="shared" si="731"/>
        <v/>
      </c>
      <c r="M65" s="11" t="str">
        <f t="shared" si="731"/>
        <v>憲法記念日</v>
      </c>
      <c r="N65" s="11" t="str">
        <f>HolidayName(N64)</f>
        <v/>
      </c>
      <c r="O65" s="11" t="str">
        <f t="shared" ref="O65:P65" si="732">HolidayName(O64)</f>
        <v>こどもの日</v>
      </c>
      <c r="P65" s="12" t="str">
        <f t="shared" si="732"/>
        <v/>
      </c>
      <c r="R65" s="10" t="str">
        <f t="shared" ref="R65:U65" si="733">HolidayName(R64)</f>
        <v>天皇誕生日</v>
      </c>
      <c r="S65" s="11" t="str">
        <f t="shared" si="733"/>
        <v>振替休日</v>
      </c>
      <c r="T65" s="11" t="str">
        <f t="shared" si="733"/>
        <v/>
      </c>
      <c r="U65" s="11" t="str">
        <f t="shared" si="733"/>
        <v/>
      </c>
      <c r="V65" s="11" t="str">
        <f>HolidayName(V64)</f>
        <v>憲法記念日</v>
      </c>
      <c r="W65" s="11" t="str">
        <f t="shared" ref="W65:X65" si="734">HolidayName(W64)</f>
        <v/>
      </c>
      <c r="X65" s="12" t="str">
        <f t="shared" si="734"/>
        <v>こどもの日</v>
      </c>
      <c r="Z65" s="10" t="str">
        <f t="shared" ref="Z65:AC65" si="735">HolidayName(Z64)</f>
        <v/>
      </c>
      <c r="AA65" s="11" t="str">
        <f t="shared" si="735"/>
        <v>天皇誕生日</v>
      </c>
      <c r="AB65" s="11" t="str">
        <f t="shared" si="735"/>
        <v/>
      </c>
      <c r="AC65" s="11" t="str">
        <f t="shared" si="735"/>
        <v/>
      </c>
      <c r="AD65" s="11" t="str">
        <f>HolidayName(AD64)</f>
        <v/>
      </c>
      <c r="AE65" s="11" t="str">
        <f t="shared" ref="AE65:AF65" si="736">HolidayName(AE64)</f>
        <v>憲法記念日</v>
      </c>
      <c r="AF65" s="12" t="str">
        <f t="shared" si="736"/>
        <v/>
      </c>
      <c r="AH65" s="10" t="str">
        <f t="shared" ref="AH65:AK65" si="737">HolidayName(AH64)</f>
        <v/>
      </c>
      <c r="AI65" s="11" t="str">
        <f t="shared" si="737"/>
        <v/>
      </c>
      <c r="AJ65" s="11" t="str">
        <f t="shared" si="737"/>
        <v>天皇誕生日</v>
      </c>
      <c r="AK65" s="11" t="str">
        <f t="shared" si="737"/>
        <v/>
      </c>
      <c r="AL65" s="11" t="str">
        <f>HolidayName(AL64)</f>
        <v/>
      </c>
      <c r="AM65" s="11" t="str">
        <f t="shared" ref="AM65:AN65" si="738">HolidayName(AM64)</f>
        <v/>
      </c>
      <c r="AN65" s="12" t="str">
        <f t="shared" si="738"/>
        <v>憲法記念日</v>
      </c>
      <c r="AP65" s="10" t="str">
        <f t="shared" ref="AP65:AS65" si="739">HolidayName(AP64)</f>
        <v/>
      </c>
      <c r="AQ65" s="11" t="str">
        <f t="shared" si="739"/>
        <v/>
      </c>
      <c r="AR65" s="11" t="str">
        <f t="shared" si="739"/>
        <v/>
      </c>
      <c r="AS65" s="11" t="str">
        <f t="shared" si="739"/>
        <v/>
      </c>
      <c r="AT65" s="11" t="str">
        <f>HolidayName(AT64)</f>
        <v>天皇誕生日</v>
      </c>
      <c r="AU65" s="11" t="str">
        <f t="shared" ref="AU65:AV65" si="740">HolidayName(AU64)</f>
        <v/>
      </c>
      <c r="AV65" s="12" t="str">
        <f t="shared" si="740"/>
        <v/>
      </c>
      <c r="AX65" s="10" t="str">
        <f t="shared" ref="AX65:BA65" si="741">HolidayName(AX64)</f>
        <v/>
      </c>
      <c r="AY65" s="11" t="str">
        <f t="shared" si="741"/>
        <v/>
      </c>
      <c r="AZ65" s="11" t="str">
        <f t="shared" si="741"/>
        <v>憲法記念日</v>
      </c>
      <c r="BA65" s="11" t="str">
        <f t="shared" si="741"/>
        <v/>
      </c>
      <c r="BB65" s="11" t="str">
        <f>HolidayName(BB64)</f>
        <v>こどもの日</v>
      </c>
      <c r="BC65" s="11" t="str">
        <f t="shared" ref="BC65:BD65" si="742">HolidayName(BC64)</f>
        <v/>
      </c>
      <c r="BD65" s="12" t="str">
        <f t="shared" si="742"/>
        <v/>
      </c>
      <c r="BF65" s="10" t="str">
        <f t="shared" ref="BF65:BI65" si="743">HolidayName(BF64)</f>
        <v/>
      </c>
      <c r="BG65" s="11" t="str">
        <f t="shared" si="743"/>
        <v/>
      </c>
      <c r="BH65" s="11" t="str">
        <f t="shared" si="743"/>
        <v/>
      </c>
      <c r="BI65" s="11" t="str">
        <f t="shared" si="743"/>
        <v>憲法記念日</v>
      </c>
      <c r="BJ65" s="11" t="str">
        <f>HolidayName(BJ64)</f>
        <v/>
      </c>
      <c r="BK65" s="11" t="str">
        <f t="shared" ref="BK65:BL65" si="744">HolidayName(BK64)</f>
        <v>こどもの日</v>
      </c>
      <c r="BL65" s="12" t="str">
        <f t="shared" si="744"/>
        <v/>
      </c>
      <c r="BN65" s="10" t="str">
        <f t="shared" ref="BN65:BQ65" si="745">HolidayName(BN64)</f>
        <v>天皇誕生日</v>
      </c>
      <c r="BO65" s="11" t="str">
        <f t="shared" si="745"/>
        <v>振替休日</v>
      </c>
      <c r="BP65" s="11" t="str">
        <f t="shared" si="745"/>
        <v/>
      </c>
      <c r="BQ65" s="11" t="str">
        <f t="shared" si="745"/>
        <v/>
      </c>
      <c r="BR65" s="11" t="str">
        <f>HolidayName(BR64)</f>
        <v>憲法記念日</v>
      </c>
      <c r="BS65" s="11" t="str">
        <f t="shared" ref="BS65:BT65" si="746">HolidayName(BS64)</f>
        <v/>
      </c>
      <c r="BT65" s="12" t="str">
        <f t="shared" si="746"/>
        <v>こどもの日</v>
      </c>
      <c r="BV65" s="10" t="str">
        <f t="shared" ref="BV65:BY65" si="747">HolidayName(BV64)</f>
        <v/>
      </c>
      <c r="BW65" s="11" t="str">
        <f t="shared" si="747"/>
        <v/>
      </c>
      <c r="BX65" s="11" t="str">
        <f t="shared" si="747"/>
        <v>天皇誕生日</v>
      </c>
      <c r="BY65" s="11" t="str">
        <f t="shared" si="747"/>
        <v/>
      </c>
      <c r="BZ65" s="11" t="str">
        <f>HolidayName(BZ64)</f>
        <v/>
      </c>
      <c r="CA65" s="11" t="str">
        <f t="shared" ref="CA65:CB65" si="748">HolidayName(CA64)</f>
        <v/>
      </c>
      <c r="CB65" s="12" t="str">
        <f t="shared" si="748"/>
        <v>憲法記念日</v>
      </c>
    </row>
    <row r="66" spans="2:80" ht="18.75" customHeight="1" x14ac:dyDescent="0.15">
      <c r="B66" s="1">
        <f>H64+1</f>
        <v>26055</v>
      </c>
      <c r="C66" s="8">
        <f>B66+1</f>
        <v>26056</v>
      </c>
      <c r="D66" s="8">
        <f t="shared" ref="D66:H66" si="749">C66+1</f>
        <v>26057</v>
      </c>
      <c r="E66" s="8">
        <f t="shared" si="749"/>
        <v>26058</v>
      </c>
      <c r="F66" s="8">
        <f t="shared" si="749"/>
        <v>26059</v>
      </c>
      <c r="G66" s="8">
        <f t="shared" si="749"/>
        <v>26060</v>
      </c>
      <c r="H66" s="9">
        <f t="shared" si="749"/>
        <v>26061</v>
      </c>
      <c r="J66" s="1">
        <f>P64+1</f>
        <v>26426</v>
      </c>
      <c r="K66" s="8">
        <f>J66+1</f>
        <v>26427</v>
      </c>
      <c r="L66" s="8">
        <f t="shared" ref="L66:P66" si="750">K66+1</f>
        <v>26428</v>
      </c>
      <c r="M66" s="8">
        <f t="shared" si="750"/>
        <v>26429</v>
      </c>
      <c r="N66" s="8">
        <f t="shared" si="750"/>
        <v>26430</v>
      </c>
      <c r="O66" s="8">
        <f t="shared" si="750"/>
        <v>26431</v>
      </c>
      <c r="P66" s="9">
        <f t="shared" si="750"/>
        <v>26432</v>
      </c>
      <c r="R66" s="1">
        <f>X64+1</f>
        <v>26790</v>
      </c>
      <c r="S66" s="8">
        <f>R66+1</f>
        <v>26791</v>
      </c>
      <c r="T66" s="8">
        <f t="shared" ref="T66:X66" si="751">S66+1</f>
        <v>26792</v>
      </c>
      <c r="U66" s="8">
        <f t="shared" si="751"/>
        <v>26793</v>
      </c>
      <c r="V66" s="8">
        <f t="shared" si="751"/>
        <v>26794</v>
      </c>
      <c r="W66" s="8">
        <f t="shared" si="751"/>
        <v>26795</v>
      </c>
      <c r="X66" s="9">
        <f t="shared" si="751"/>
        <v>26796</v>
      </c>
      <c r="Z66" s="1">
        <f>AF64+1</f>
        <v>27154</v>
      </c>
      <c r="AA66" s="8">
        <f>Z66+1</f>
        <v>27155</v>
      </c>
      <c r="AB66" s="8">
        <f t="shared" ref="AB66:AF66" si="752">AA66+1</f>
        <v>27156</v>
      </c>
      <c r="AC66" s="8">
        <f t="shared" si="752"/>
        <v>27157</v>
      </c>
      <c r="AD66" s="8">
        <f t="shared" si="752"/>
        <v>27158</v>
      </c>
      <c r="AE66" s="8">
        <f t="shared" si="752"/>
        <v>27159</v>
      </c>
      <c r="AF66" s="9">
        <f t="shared" si="752"/>
        <v>27160</v>
      </c>
      <c r="AH66" s="1">
        <f>AN64+1</f>
        <v>27518</v>
      </c>
      <c r="AI66" s="8">
        <f>AH66+1</f>
        <v>27519</v>
      </c>
      <c r="AJ66" s="8">
        <f t="shared" ref="AJ66:AN66" si="753">AI66+1</f>
        <v>27520</v>
      </c>
      <c r="AK66" s="8">
        <f t="shared" si="753"/>
        <v>27521</v>
      </c>
      <c r="AL66" s="8">
        <f t="shared" si="753"/>
        <v>27522</v>
      </c>
      <c r="AM66" s="8">
        <f t="shared" si="753"/>
        <v>27523</v>
      </c>
      <c r="AN66" s="9">
        <f t="shared" si="753"/>
        <v>27524</v>
      </c>
      <c r="AP66" s="1">
        <f>AV64+1</f>
        <v>27882</v>
      </c>
      <c r="AQ66" s="8">
        <f>AP66+1</f>
        <v>27883</v>
      </c>
      <c r="AR66" s="8">
        <f t="shared" ref="AR66:AV66" si="754">AQ66+1</f>
        <v>27884</v>
      </c>
      <c r="AS66" s="8">
        <f t="shared" si="754"/>
        <v>27885</v>
      </c>
      <c r="AT66" s="8">
        <f t="shared" si="754"/>
        <v>27886</v>
      </c>
      <c r="AU66" s="8">
        <f t="shared" si="754"/>
        <v>27887</v>
      </c>
      <c r="AV66" s="9">
        <f t="shared" si="754"/>
        <v>27888</v>
      </c>
      <c r="AX66" s="1">
        <f>BD64+1</f>
        <v>28253</v>
      </c>
      <c r="AY66" s="8">
        <f>AX66+1</f>
        <v>28254</v>
      </c>
      <c r="AZ66" s="8">
        <f t="shared" ref="AZ66:BD66" si="755">AY66+1</f>
        <v>28255</v>
      </c>
      <c r="BA66" s="8">
        <f t="shared" si="755"/>
        <v>28256</v>
      </c>
      <c r="BB66" s="8">
        <f t="shared" si="755"/>
        <v>28257</v>
      </c>
      <c r="BC66" s="8">
        <f t="shared" si="755"/>
        <v>28258</v>
      </c>
      <c r="BD66" s="9">
        <f t="shared" si="755"/>
        <v>28259</v>
      </c>
      <c r="BF66" s="1">
        <f>BL64+1</f>
        <v>28617</v>
      </c>
      <c r="BG66" s="8">
        <f>BF66+1</f>
        <v>28618</v>
      </c>
      <c r="BH66" s="8">
        <f t="shared" ref="BH66:BL66" si="756">BG66+1</f>
        <v>28619</v>
      </c>
      <c r="BI66" s="8">
        <f t="shared" si="756"/>
        <v>28620</v>
      </c>
      <c r="BJ66" s="8">
        <f t="shared" si="756"/>
        <v>28621</v>
      </c>
      <c r="BK66" s="8">
        <f t="shared" si="756"/>
        <v>28622</v>
      </c>
      <c r="BL66" s="9">
        <f t="shared" si="756"/>
        <v>28623</v>
      </c>
      <c r="BN66" s="1">
        <f>BT64+1</f>
        <v>28981</v>
      </c>
      <c r="BO66" s="8">
        <f>BN66+1</f>
        <v>28982</v>
      </c>
      <c r="BP66" s="8">
        <f t="shared" ref="BP66:BT66" si="757">BO66+1</f>
        <v>28983</v>
      </c>
      <c r="BQ66" s="8">
        <f t="shared" si="757"/>
        <v>28984</v>
      </c>
      <c r="BR66" s="8">
        <f t="shared" si="757"/>
        <v>28985</v>
      </c>
      <c r="BS66" s="8">
        <f t="shared" si="757"/>
        <v>28986</v>
      </c>
      <c r="BT66" s="9">
        <f t="shared" si="757"/>
        <v>28987</v>
      </c>
      <c r="BV66" s="1">
        <f>CB64+1</f>
        <v>29345</v>
      </c>
      <c r="BW66" s="8">
        <f>BV66+1</f>
        <v>29346</v>
      </c>
      <c r="BX66" s="8">
        <f t="shared" ref="BX66:CB66" si="758">BW66+1</f>
        <v>29347</v>
      </c>
      <c r="BY66" s="8">
        <f t="shared" si="758"/>
        <v>29348</v>
      </c>
      <c r="BZ66" s="8">
        <f t="shared" si="758"/>
        <v>29349</v>
      </c>
      <c r="CA66" s="8">
        <f t="shared" si="758"/>
        <v>29350</v>
      </c>
      <c r="CB66" s="9">
        <f t="shared" si="758"/>
        <v>29351</v>
      </c>
    </row>
    <row r="67" spans="2:80" ht="18.75" customHeight="1" x14ac:dyDescent="0.15">
      <c r="B67" s="10" t="str">
        <f t="shared" ref="B67:E67" si="759">HolidayName(B66)</f>
        <v/>
      </c>
      <c r="C67" s="11" t="str">
        <f t="shared" si="759"/>
        <v>憲法記念日</v>
      </c>
      <c r="D67" s="11" t="str">
        <f t="shared" si="759"/>
        <v/>
      </c>
      <c r="E67" s="11" t="str">
        <f t="shared" si="759"/>
        <v>こどもの日</v>
      </c>
      <c r="F67" s="11" t="str">
        <f>HolidayName(F66)</f>
        <v/>
      </c>
      <c r="G67" s="11" t="str">
        <f t="shared" ref="G67:H67" si="760">HolidayName(G66)</f>
        <v/>
      </c>
      <c r="H67" s="12" t="str">
        <f t="shared" si="760"/>
        <v/>
      </c>
      <c r="J67" s="10" t="str">
        <f t="shared" ref="J67:M67" si="761">HolidayName(J66)</f>
        <v/>
      </c>
      <c r="K67" s="11" t="str">
        <f t="shared" si="761"/>
        <v/>
      </c>
      <c r="L67" s="11" t="str">
        <f t="shared" si="761"/>
        <v/>
      </c>
      <c r="M67" s="11" t="str">
        <f t="shared" si="761"/>
        <v/>
      </c>
      <c r="N67" s="11" t="str">
        <f>HolidayName(N66)</f>
        <v/>
      </c>
      <c r="O67" s="11" t="str">
        <f t="shared" ref="O67:P67" si="762">HolidayName(O66)</f>
        <v/>
      </c>
      <c r="P67" s="12" t="str">
        <f t="shared" si="762"/>
        <v/>
      </c>
      <c r="R67" s="10" t="str">
        <f t="shared" ref="R67:U67" si="763">HolidayName(R66)</f>
        <v/>
      </c>
      <c r="S67" s="11" t="str">
        <f t="shared" si="763"/>
        <v/>
      </c>
      <c r="T67" s="11" t="str">
        <f t="shared" si="763"/>
        <v/>
      </c>
      <c r="U67" s="11" t="str">
        <f t="shared" si="763"/>
        <v/>
      </c>
      <c r="V67" s="11" t="str">
        <f>HolidayName(V66)</f>
        <v/>
      </c>
      <c r="W67" s="11" t="str">
        <f t="shared" ref="W67:X67" si="764">HolidayName(W66)</f>
        <v/>
      </c>
      <c r="X67" s="12" t="str">
        <f t="shared" si="764"/>
        <v/>
      </c>
      <c r="Z67" s="10" t="str">
        <f t="shared" ref="Z67:AC67" si="765">HolidayName(Z66)</f>
        <v>こどもの日</v>
      </c>
      <c r="AA67" s="11" t="str">
        <f t="shared" si="765"/>
        <v>振替休日</v>
      </c>
      <c r="AB67" s="11" t="str">
        <f t="shared" si="765"/>
        <v/>
      </c>
      <c r="AC67" s="11" t="str">
        <f t="shared" si="765"/>
        <v/>
      </c>
      <c r="AD67" s="11" t="str">
        <f>HolidayName(AD66)</f>
        <v/>
      </c>
      <c r="AE67" s="11" t="str">
        <f t="shared" ref="AE67:AF67" si="766">HolidayName(AE66)</f>
        <v/>
      </c>
      <c r="AF67" s="12" t="str">
        <f t="shared" si="766"/>
        <v/>
      </c>
      <c r="AH67" s="10" t="str">
        <f t="shared" ref="AH67:AK67" si="767">HolidayName(AH66)</f>
        <v/>
      </c>
      <c r="AI67" s="11" t="str">
        <f t="shared" si="767"/>
        <v>こどもの日</v>
      </c>
      <c r="AJ67" s="11" t="str">
        <f t="shared" si="767"/>
        <v/>
      </c>
      <c r="AK67" s="11" t="str">
        <f t="shared" si="767"/>
        <v/>
      </c>
      <c r="AL67" s="11" t="str">
        <f>HolidayName(AL66)</f>
        <v/>
      </c>
      <c r="AM67" s="11" t="str">
        <f t="shared" ref="AM67:AN67" si="768">HolidayName(AM66)</f>
        <v/>
      </c>
      <c r="AN67" s="12" t="str">
        <f t="shared" si="768"/>
        <v/>
      </c>
      <c r="AP67" s="10" t="str">
        <f t="shared" ref="AP67:AS67" si="769">HolidayName(AP66)</f>
        <v/>
      </c>
      <c r="AQ67" s="11" t="str">
        <f t="shared" si="769"/>
        <v>憲法記念日</v>
      </c>
      <c r="AR67" s="11" t="str">
        <f t="shared" si="769"/>
        <v/>
      </c>
      <c r="AS67" s="11" t="str">
        <f t="shared" si="769"/>
        <v>こどもの日</v>
      </c>
      <c r="AT67" s="11" t="str">
        <f>HolidayName(AT66)</f>
        <v/>
      </c>
      <c r="AU67" s="11" t="str">
        <f t="shared" ref="AU67:AV67" si="770">HolidayName(AU66)</f>
        <v/>
      </c>
      <c r="AV67" s="12" t="str">
        <f t="shared" si="770"/>
        <v/>
      </c>
      <c r="AX67" s="10" t="str">
        <f t="shared" ref="AX67:BA67" si="771">HolidayName(AX66)</f>
        <v/>
      </c>
      <c r="AY67" s="11" t="str">
        <f t="shared" si="771"/>
        <v/>
      </c>
      <c r="AZ67" s="11" t="str">
        <f t="shared" si="771"/>
        <v/>
      </c>
      <c r="BA67" s="11" t="str">
        <f t="shared" si="771"/>
        <v/>
      </c>
      <c r="BB67" s="11" t="str">
        <f>HolidayName(BB66)</f>
        <v/>
      </c>
      <c r="BC67" s="11" t="str">
        <f t="shared" ref="BC67:BD67" si="772">HolidayName(BC66)</f>
        <v/>
      </c>
      <c r="BD67" s="12" t="str">
        <f t="shared" si="772"/>
        <v/>
      </c>
      <c r="BF67" s="10" t="str">
        <f t="shared" ref="BF67:BI67" si="773">HolidayName(BF66)</f>
        <v/>
      </c>
      <c r="BG67" s="11" t="str">
        <f t="shared" si="773"/>
        <v/>
      </c>
      <c r="BH67" s="11" t="str">
        <f t="shared" si="773"/>
        <v/>
      </c>
      <c r="BI67" s="11" t="str">
        <f t="shared" si="773"/>
        <v/>
      </c>
      <c r="BJ67" s="11" t="str">
        <f>HolidayName(BJ66)</f>
        <v/>
      </c>
      <c r="BK67" s="11" t="str">
        <f t="shared" ref="BK67:BL67" si="774">HolidayName(BK66)</f>
        <v/>
      </c>
      <c r="BL67" s="12" t="str">
        <f t="shared" si="774"/>
        <v/>
      </c>
      <c r="BN67" s="10" t="str">
        <f t="shared" ref="BN67:BQ67" si="775">HolidayName(BN66)</f>
        <v/>
      </c>
      <c r="BO67" s="11" t="str">
        <f t="shared" si="775"/>
        <v/>
      </c>
      <c r="BP67" s="11" t="str">
        <f t="shared" si="775"/>
        <v/>
      </c>
      <c r="BQ67" s="11" t="str">
        <f t="shared" si="775"/>
        <v/>
      </c>
      <c r="BR67" s="11" t="str">
        <f>HolidayName(BR66)</f>
        <v/>
      </c>
      <c r="BS67" s="11" t="str">
        <f t="shared" ref="BS67:BT67" si="776">HolidayName(BS66)</f>
        <v/>
      </c>
      <c r="BT67" s="12" t="str">
        <f t="shared" si="776"/>
        <v/>
      </c>
      <c r="BV67" s="10" t="str">
        <f t="shared" ref="BV67:BY67" si="777">HolidayName(BV66)</f>
        <v/>
      </c>
      <c r="BW67" s="11" t="str">
        <f t="shared" si="777"/>
        <v>こどもの日</v>
      </c>
      <c r="BX67" s="11" t="str">
        <f t="shared" si="777"/>
        <v/>
      </c>
      <c r="BY67" s="11" t="str">
        <f t="shared" si="777"/>
        <v/>
      </c>
      <c r="BZ67" s="11" t="str">
        <f>HolidayName(BZ66)</f>
        <v/>
      </c>
      <c r="CA67" s="11" t="str">
        <f t="shared" ref="CA67:CB67" si="778">HolidayName(CA66)</f>
        <v/>
      </c>
      <c r="CB67" s="12" t="str">
        <f t="shared" si="778"/>
        <v/>
      </c>
    </row>
    <row r="68" spans="2:80" ht="18.75" customHeight="1" x14ac:dyDescent="0.15">
      <c r="B68" s="1">
        <f>H66+1</f>
        <v>26062</v>
      </c>
      <c r="C68" s="8">
        <f>B68+1</f>
        <v>26063</v>
      </c>
      <c r="D68" s="8">
        <f t="shared" ref="D68:H68" si="779">C68+1</f>
        <v>26064</v>
      </c>
      <c r="E68" s="8">
        <f t="shared" si="779"/>
        <v>26065</v>
      </c>
      <c r="F68" s="8">
        <f t="shared" si="779"/>
        <v>26066</v>
      </c>
      <c r="G68" s="8">
        <f t="shared" si="779"/>
        <v>26067</v>
      </c>
      <c r="H68" s="9">
        <f t="shared" si="779"/>
        <v>26068</v>
      </c>
      <c r="J68" s="1">
        <f>P66+1</f>
        <v>26433</v>
      </c>
      <c r="K68" s="8">
        <f>J68+1</f>
        <v>26434</v>
      </c>
      <c r="L68" s="8">
        <f t="shared" ref="L68:P68" si="780">K68+1</f>
        <v>26435</v>
      </c>
      <c r="M68" s="8">
        <f t="shared" si="780"/>
        <v>26436</v>
      </c>
      <c r="N68" s="8">
        <f t="shared" si="780"/>
        <v>26437</v>
      </c>
      <c r="O68" s="8">
        <f t="shared" si="780"/>
        <v>26438</v>
      </c>
      <c r="P68" s="9">
        <f t="shared" si="780"/>
        <v>26439</v>
      </c>
      <c r="R68" s="1">
        <f>X66+1</f>
        <v>26797</v>
      </c>
      <c r="S68" s="8">
        <f>R68+1</f>
        <v>26798</v>
      </c>
      <c r="T68" s="8">
        <f t="shared" ref="T68:X68" si="781">S68+1</f>
        <v>26799</v>
      </c>
      <c r="U68" s="8">
        <f t="shared" si="781"/>
        <v>26800</v>
      </c>
      <c r="V68" s="8">
        <f t="shared" si="781"/>
        <v>26801</v>
      </c>
      <c r="W68" s="8">
        <f t="shared" si="781"/>
        <v>26802</v>
      </c>
      <c r="X68" s="9">
        <f t="shared" si="781"/>
        <v>26803</v>
      </c>
      <c r="Z68" s="1">
        <f>AF66+1</f>
        <v>27161</v>
      </c>
      <c r="AA68" s="8">
        <f>Z68+1</f>
        <v>27162</v>
      </c>
      <c r="AB68" s="8">
        <f t="shared" ref="AB68:AF68" si="782">AA68+1</f>
        <v>27163</v>
      </c>
      <c r="AC68" s="8">
        <f t="shared" si="782"/>
        <v>27164</v>
      </c>
      <c r="AD68" s="8">
        <f t="shared" si="782"/>
        <v>27165</v>
      </c>
      <c r="AE68" s="8">
        <f t="shared" si="782"/>
        <v>27166</v>
      </c>
      <c r="AF68" s="9">
        <f t="shared" si="782"/>
        <v>27167</v>
      </c>
      <c r="AH68" s="1">
        <f>AN66+1</f>
        <v>27525</v>
      </c>
      <c r="AI68" s="8">
        <f>AH68+1</f>
        <v>27526</v>
      </c>
      <c r="AJ68" s="8">
        <f t="shared" ref="AJ68:AN68" si="783">AI68+1</f>
        <v>27527</v>
      </c>
      <c r="AK68" s="8">
        <f t="shared" si="783"/>
        <v>27528</v>
      </c>
      <c r="AL68" s="8">
        <f t="shared" si="783"/>
        <v>27529</v>
      </c>
      <c r="AM68" s="8">
        <f t="shared" si="783"/>
        <v>27530</v>
      </c>
      <c r="AN68" s="9">
        <f t="shared" si="783"/>
        <v>27531</v>
      </c>
      <c r="AP68" s="1">
        <f>AV66+1</f>
        <v>27889</v>
      </c>
      <c r="AQ68" s="8">
        <f>AP68+1</f>
        <v>27890</v>
      </c>
      <c r="AR68" s="8">
        <f t="shared" ref="AR68:AV68" si="784">AQ68+1</f>
        <v>27891</v>
      </c>
      <c r="AS68" s="8">
        <f t="shared" si="784"/>
        <v>27892</v>
      </c>
      <c r="AT68" s="8">
        <f t="shared" si="784"/>
        <v>27893</v>
      </c>
      <c r="AU68" s="8">
        <f t="shared" si="784"/>
        <v>27894</v>
      </c>
      <c r="AV68" s="9">
        <f t="shared" si="784"/>
        <v>27895</v>
      </c>
      <c r="AX68" s="1">
        <f>BD66+1</f>
        <v>28260</v>
      </c>
      <c r="AY68" s="8">
        <f>AX68+1</f>
        <v>28261</v>
      </c>
      <c r="AZ68" s="8">
        <f t="shared" ref="AZ68:BD68" si="785">AY68+1</f>
        <v>28262</v>
      </c>
      <c r="BA68" s="8">
        <f t="shared" si="785"/>
        <v>28263</v>
      </c>
      <c r="BB68" s="8">
        <f t="shared" si="785"/>
        <v>28264</v>
      </c>
      <c r="BC68" s="8">
        <f t="shared" si="785"/>
        <v>28265</v>
      </c>
      <c r="BD68" s="9">
        <f t="shared" si="785"/>
        <v>28266</v>
      </c>
      <c r="BF68" s="1">
        <f>BL66+1</f>
        <v>28624</v>
      </c>
      <c r="BG68" s="8">
        <f>BF68+1</f>
        <v>28625</v>
      </c>
      <c r="BH68" s="8">
        <f t="shared" ref="BH68:BL68" si="786">BG68+1</f>
        <v>28626</v>
      </c>
      <c r="BI68" s="8">
        <f t="shared" si="786"/>
        <v>28627</v>
      </c>
      <c r="BJ68" s="8">
        <f t="shared" si="786"/>
        <v>28628</v>
      </c>
      <c r="BK68" s="8">
        <f t="shared" si="786"/>
        <v>28629</v>
      </c>
      <c r="BL68" s="9">
        <f t="shared" si="786"/>
        <v>28630</v>
      </c>
      <c r="BN68" s="1">
        <f>BT66+1</f>
        <v>28988</v>
      </c>
      <c r="BO68" s="8">
        <f>BN68+1</f>
        <v>28989</v>
      </c>
      <c r="BP68" s="8">
        <f t="shared" ref="BP68:BT68" si="787">BO68+1</f>
        <v>28990</v>
      </c>
      <c r="BQ68" s="8">
        <f t="shared" si="787"/>
        <v>28991</v>
      </c>
      <c r="BR68" s="8">
        <f t="shared" si="787"/>
        <v>28992</v>
      </c>
      <c r="BS68" s="8">
        <f t="shared" si="787"/>
        <v>28993</v>
      </c>
      <c r="BT68" s="9">
        <f t="shared" si="787"/>
        <v>28994</v>
      </c>
      <c r="BV68" s="1">
        <f>CB66+1</f>
        <v>29352</v>
      </c>
      <c r="BW68" s="8">
        <f>BV68+1</f>
        <v>29353</v>
      </c>
      <c r="BX68" s="8">
        <f t="shared" ref="BX68:CB68" si="788">BW68+1</f>
        <v>29354</v>
      </c>
      <c r="BY68" s="8">
        <f t="shared" si="788"/>
        <v>29355</v>
      </c>
      <c r="BZ68" s="8">
        <f t="shared" si="788"/>
        <v>29356</v>
      </c>
      <c r="CA68" s="8">
        <f t="shared" si="788"/>
        <v>29357</v>
      </c>
      <c r="CB68" s="9">
        <f t="shared" si="788"/>
        <v>29358</v>
      </c>
    </row>
    <row r="69" spans="2:80" ht="18.75" customHeight="1" x14ac:dyDescent="0.15">
      <c r="B69" s="10" t="str">
        <f t="shared" ref="B69:E69" si="789">HolidayName(B68)</f>
        <v/>
      </c>
      <c r="C69" s="11" t="str">
        <f t="shared" si="789"/>
        <v/>
      </c>
      <c r="D69" s="11" t="str">
        <f t="shared" si="789"/>
        <v/>
      </c>
      <c r="E69" s="11" t="str">
        <f t="shared" si="789"/>
        <v/>
      </c>
      <c r="F69" s="11" t="str">
        <f>HolidayName(F68)</f>
        <v/>
      </c>
      <c r="G69" s="11" t="str">
        <f t="shared" ref="G69:H69" si="790">HolidayName(G68)</f>
        <v/>
      </c>
      <c r="H69" s="12" t="str">
        <f t="shared" si="790"/>
        <v/>
      </c>
      <c r="J69" s="10" t="str">
        <f t="shared" ref="J69:M69" si="791">HolidayName(J68)</f>
        <v/>
      </c>
      <c r="K69" s="11" t="str">
        <f t="shared" si="791"/>
        <v/>
      </c>
      <c r="L69" s="11" t="str">
        <f t="shared" si="791"/>
        <v/>
      </c>
      <c r="M69" s="11" t="str">
        <f t="shared" si="791"/>
        <v/>
      </c>
      <c r="N69" s="11" t="str">
        <f>HolidayName(N68)</f>
        <v/>
      </c>
      <c r="O69" s="11" t="str">
        <f t="shared" ref="O69:P69" si="792">HolidayName(O68)</f>
        <v/>
      </c>
      <c r="P69" s="12" t="str">
        <f t="shared" si="792"/>
        <v/>
      </c>
      <c r="R69" s="10" t="str">
        <f t="shared" ref="R69:U69" si="793">HolidayName(R68)</f>
        <v/>
      </c>
      <c r="S69" s="11" t="str">
        <f t="shared" si="793"/>
        <v/>
      </c>
      <c r="T69" s="11" t="str">
        <f t="shared" si="793"/>
        <v/>
      </c>
      <c r="U69" s="11" t="str">
        <f t="shared" si="793"/>
        <v/>
      </c>
      <c r="V69" s="11" t="str">
        <f>HolidayName(V68)</f>
        <v/>
      </c>
      <c r="W69" s="11" t="str">
        <f t="shared" ref="W69:X69" si="794">HolidayName(W68)</f>
        <v/>
      </c>
      <c r="X69" s="12" t="str">
        <f t="shared" si="794"/>
        <v/>
      </c>
      <c r="Z69" s="10" t="str">
        <f t="shared" ref="Z69:AC69" si="795">HolidayName(Z68)</f>
        <v/>
      </c>
      <c r="AA69" s="11" t="str">
        <f t="shared" si="795"/>
        <v/>
      </c>
      <c r="AB69" s="11" t="str">
        <f t="shared" si="795"/>
        <v/>
      </c>
      <c r="AC69" s="11" t="str">
        <f t="shared" si="795"/>
        <v/>
      </c>
      <c r="AD69" s="11" t="str">
        <f>HolidayName(AD68)</f>
        <v/>
      </c>
      <c r="AE69" s="11" t="str">
        <f t="shared" ref="AE69:AF69" si="796">HolidayName(AE68)</f>
        <v/>
      </c>
      <c r="AF69" s="12" t="str">
        <f t="shared" si="796"/>
        <v/>
      </c>
      <c r="AH69" s="10" t="str">
        <f t="shared" ref="AH69:AK69" si="797">HolidayName(AH68)</f>
        <v/>
      </c>
      <c r="AI69" s="11" t="str">
        <f t="shared" si="797"/>
        <v/>
      </c>
      <c r="AJ69" s="11" t="str">
        <f t="shared" si="797"/>
        <v/>
      </c>
      <c r="AK69" s="11" t="str">
        <f t="shared" si="797"/>
        <v/>
      </c>
      <c r="AL69" s="11" t="str">
        <f>HolidayName(AL68)</f>
        <v/>
      </c>
      <c r="AM69" s="11" t="str">
        <f t="shared" ref="AM69:AN69" si="798">HolidayName(AM68)</f>
        <v/>
      </c>
      <c r="AN69" s="12" t="str">
        <f t="shared" si="798"/>
        <v/>
      </c>
      <c r="AP69" s="10" t="str">
        <f t="shared" ref="AP69:AS69" si="799">HolidayName(AP68)</f>
        <v/>
      </c>
      <c r="AQ69" s="11" t="str">
        <f t="shared" si="799"/>
        <v/>
      </c>
      <c r="AR69" s="11" t="str">
        <f t="shared" si="799"/>
        <v/>
      </c>
      <c r="AS69" s="11" t="str">
        <f t="shared" si="799"/>
        <v/>
      </c>
      <c r="AT69" s="11" t="str">
        <f>HolidayName(AT68)</f>
        <v/>
      </c>
      <c r="AU69" s="11" t="str">
        <f t="shared" ref="AU69:AV69" si="800">HolidayName(AU68)</f>
        <v/>
      </c>
      <c r="AV69" s="12" t="str">
        <f t="shared" si="800"/>
        <v/>
      </c>
      <c r="AX69" s="10" t="str">
        <f t="shared" ref="AX69:BA69" si="801">HolidayName(AX68)</f>
        <v/>
      </c>
      <c r="AY69" s="11" t="str">
        <f t="shared" si="801"/>
        <v/>
      </c>
      <c r="AZ69" s="11" t="str">
        <f t="shared" si="801"/>
        <v/>
      </c>
      <c r="BA69" s="11" t="str">
        <f t="shared" si="801"/>
        <v/>
      </c>
      <c r="BB69" s="11" t="str">
        <f>HolidayName(BB68)</f>
        <v/>
      </c>
      <c r="BC69" s="11" t="str">
        <f t="shared" ref="BC69:BD69" si="802">HolidayName(BC68)</f>
        <v/>
      </c>
      <c r="BD69" s="12" t="str">
        <f t="shared" si="802"/>
        <v/>
      </c>
      <c r="BF69" s="10" t="str">
        <f t="shared" ref="BF69:BI69" si="803">HolidayName(BF68)</f>
        <v/>
      </c>
      <c r="BG69" s="11" t="str">
        <f t="shared" si="803"/>
        <v/>
      </c>
      <c r="BH69" s="11" t="str">
        <f t="shared" si="803"/>
        <v/>
      </c>
      <c r="BI69" s="11" t="str">
        <f t="shared" si="803"/>
        <v/>
      </c>
      <c r="BJ69" s="11" t="str">
        <f>HolidayName(BJ68)</f>
        <v/>
      </c>
      <c r="BK69" s="11" t="str">
        <f t="shared" ref="BK69:BL69" si="804">HolidayName(BK68)</f>
        <v/>
      </c>
      <c r="BL69" s="12" t="str">
        <f t="shared" si="804"/>
        <v/>
      </c>
      <c r="BN69" s="10" t="str">
        <f t="shared" ref="BN69:BQ69" si="805">HolidayName(BN68)</f>
        <v/>
      </c>
      <c r="BO69" s="11" t="str">
        <f t="shared" si="805"/>
        <v/>
      </c>
      <c r="BP69" s="11" t="str">
        <f t="shared" si="805"/>
        <v/>
      </c>
      <c r="BQ69" s="11" t="str">
        <f t="shared" si="805"/>
        <v/>
      </c>
      <c r="BR69" s="11" t="str">
        <f>HolidayName(BR68)</f>
        <v/>
      </c>
      <c r="BS69" s="11" t="str">
        <f t="shared" ref="BS69:BT69" si="806">HolidayName(BS68)</f>
        <v/>
      </c>
      <c r="BT69" s="12" t="str">
        <f t="shared" si="806"/>
        <v/>
      </c>
      <c r="BV69" s="10" t="str">
        <f t="shared" ref="BV69:BY69" si="807">HolidayName(BV68)</f>
        <v/>
      </c>
      <c r="BW69" s="11" t="str">
        <f t="shared" si="807"/>
        <v/>
      </c>
      <c r="BX69" s="11" t="str">
        <f t="shared" si="807"/>
        <v/>
      </c>
      <c r="BY69" s="11" t="str">
        <f t="shared" si="807"/>
        <v/>
      </c>
      <c r="BZ69" s="11" t="str">
        <f>HolidayName(BZ68)</f>
        <v/>
      </c>
      <c r="CA69" s="11" t="str">
        <f t="shared" ref="CA69:CB69" si="808">HolidayName(CA68)</f>
        <v/>
      </c>
      <c r="CB69" s="12" t="str">
        <f t="shared" si="808"/>
        <v/>
      </c>
    </row>
    <row r="70" spans="2:80" ht="18.75" customHeight="1" x14ac:dyDescent="0.15">
      <c r="B70" s="1">
        <f>H68+1</f>
        <v>26069</v>
      </c>
      <c r="C70" s="8">
        <f>B70+1</f>
        <v>26070</v>
      </c>
      <c r="D70" s="8">
        <f t="shared" ref="D70:H70" si="809">C70+1</f>
        <v>26071</v>
      </c>
      <c r="E70" s="8">
        <f t="shared" si="809"/>
        <v>26072</v>
      </c>
      <c r="F70" s="8">
        <f t="shared" si="809"/>
        <v>26073</v>
      </c>
      <c r="G70" s="8">
        <f t="shared" si="809"/>
        <v>26074</v>
      </c>
      <c r="H70" s="9">
        <f t="shared" si="809"/>
        <v>26075</v>
      </c>
      <c r="J70" s="1">
        <f>P68+1</f>
        <v>26440</v>
      </c>
      <c r="K70" s="8">
        <f>J70+1</f>
        <v>26441</v>
      </c>
      <c r="L70" s="8">
        <f t="shared" ref="L70:P70" si="810">K70+1</f>
        <v>26442</v>
      </c>
      <c r="M70" s="8">
        <f t="shared" si="810"/>
        <v>26443</v>
      </c>
      <c r="N70" s="8">
        <f t="shared" si="810"/>
        <v>26444</v>
      </c>
      <c r="O70" s="8">
        <f t="shared" si="810"/>
        <v>26445</v>
      </c>
      <c r="P70" s="9">
        <f t="shared" si="810"/>
        <v>26446</v>
      </c>
      <c r="R70" s="1">
        <f>X68+1</f>
        <v>26804</v>
      </c>
      <c r="S70" s="8">
        <f>R70+1</f>
        <v>26805</v>
      </c>
      <c r="T70" s="8">
        <f t="shared" ref="T70:X70" si="811">S70+1</f>
        <v>26806</v>
      </c>
      <c r="U70" s="8">
        <f t="shared" si="811"/>
        <v>26807</v>
      </c>
      <c r="V70" s="8">
        <f t="shared" si="811"/>
        <v>26808</v>
      </c>
      <c r="W70" s="8">
        <f t="shared" si="811"/>
        <v>26809</v>
      </c>
      <c r="X70" s="9">
        <f t="shared" si="811"/>
        <v>26810</v>
      </c>
      <c r="Z70" s="1">
        <f>AF68+1</f>
        <v>27168</v>
      </c>
      <c r="AA70" s="8">
        <f>Z70+1</f>
        <v>27169</v>
      </c>
      <c r="AB70" s="8">
        <f t="shared" ref="AB70:AF70" si="812">AA70+1</f>
        <v>27170</v>
      </c>
      <c r="AC70" s="8">
        <f t="shared" si="812"/>
        <v>27171</v>
      </c>
      <c r="AD70" s="8">
        <f t="shared" si="812"/>
        <v>27172</v>
      </c>
      <c r="AE70" s="8">
        <f t="shared" si="812"/>
        <v>27173</v>
      </c>
      <c r="AF70" s="9">
        <f t="shared" si="812"/>
        <v>27174</v>
      </c>
      <c r="AH70" s="1">
        <f>AN68+1</f>
        <v>27532</v>
      </c>
      <c r="AI70" s="8">
        <f>AH70+1</f>
        <v>27533</v>
      </c>
      <c r="AJ70" s="8">
        <f t="shared" ref="AJ70:AN70" si="813">AI70+1</f>
        <v>27534</v>
      </c>
      <c r="AK70" s="8">
        <f t="shared" si="813"/>
        <v>27535</v>
      </c>
      <c r="AL70" s="8">
        <f t="shared" si="813"/>
        <v>27536</v>
      </c>
      <c r="AM70" s="8">
        <f t="shared" si="813"/>
        <v>27537</v>
      </c>
      <c r="AN70" s="9">
        <f t="shared" si="813"/>
        <v>27538</v>
      </c>
      <c r="AP70" s="1">
        <f>AV68+1</f>
        <v>27896</v>
      </c>
      <c r="AQ70" s="8">
        <f>AP70+1</f>
        <v>27897</v>
      </c>
      <c r="AR70" s="8">
        <f t="shared" ref="AR70:AV70" si="814">AQ70+1</f>
        <v>27898</v>
      </c>
      <c r="AS70" s="8">
        <f t="shared" si="814"/>
        <v>27899</v>
      </c>
      <c r="AT70" s="8">
        <f t="shared" si="814"/>
        <v>27900</v>
      </c>
      <c r="AU70" s="8">
        <f t="shared" si="814"/>
        <v>27901</v>
      </c>
      <c r="AV70" s="9">
        <f t="shared" si="814"/>
        <v>27902</v>
      </c>
      <c r="AX70" s="1">
        <f>BD68+1</f>
        <v>28267</v>
      </c>
      <c r="AY70" s="8">
        <f>AX70+1</f>
        <v>28268</v>
      </c>
      <c r="AZ70" s="8">
        <f t="shared" ref="AZ70:BD70" si="815">AY70+1</f>
        <v>28269</v>
      </c>
      <c r="BA70" s="8">
        <f t="shared" si="815"/>
        <v>28270</v>
      </c>
      <c r="BB70" s="8">
        <f t="shared" si="815"/>
        <v>28271</v>
      </c>
      <c r="BC70" s="8">
        <f t="shared" si="815"/>
        <v>28272</v>
      </c>
      <c r="BD70" s="9">
        <f t="shared" si="815"/>
        <v>28273</v>
      </c>
      <c r="BF70" s="1">
        <f>BL68+1</f>
        <v>28631</v>
      </c>
      <c r="BG70" s="8">
        <f>BF70+1</f>
        <v>28632</v>
      </c>
      <c r="BH70" s="8">
        <f t="shared" ref="BH70:BL70" si="816">BG70+1</f>
        <v>28633</v>
      </c>
      <c r="BI70" s="8">
        <f t="shared" si="816"/>
        <v>28634</v>
      </c>
      <c r="BJ70" s="8">
        <f t="shared" si="816"/>
        <v>28635</v>
      </c>
      <c r="BK70" s="8">
        <f t="shared" si="816"/>
        <v>28636</v>
      </c>
      <c r="BL70" s="9">
        <f t="shared" si="816"/>
        <v>28637</v>
      </c>
      <c r="BN70" s="1">
        <f>BT68+1</f>
        <v>28995</v>
      </c>
      <c r="BO70" s="8">
        <f>BN70+1</f>
        <v>28996</v>
      </c>
      <c r="BP70" s="8">
        <f t="shared" ref="BP70:BT70" si="817">BO70+1</f>
        <v>28997</v>
      </c>
      <c r="BQ70" s="8">
        <f t="shared" si="817"/>
        <v>28998</v>
      </c>
      <c r="BR70" s="8">
        <f t="shared" si="817"/>
        <v>28999</v>
      </c>
      <c r="BS70" s="8">
        <f t="shared" si="817"/>
        <v>29000</v>
      </c>
      <c r="BT70" s="9">
        <f t="shared" si="817"/>
        <v>29001</v>
      </c>
      <c r="BV70" s="1">
        <f>CB68+1</f>
        <v>29359</v>
      </c>
      <c r="BW70" s="8">
        <f>BV70+1</f>
        <v>29360</v>
      </c>
      <c r="BX70" s="8">
        <f t="shared" ref="BX70:CB70" si="818">BW70+1</f>
        <v>29361</v>
      </c>
      <c r="BY70" s="8">
        <f t="shared" si="818"/>
        <v>29362</v>
      </c>
      <c r="BZ70" s="8">
        <f t="shared" si="818"/>
        <v>29363</v>
      </c>
      <c r="CA70" s="8">
        <f t="shared" si="818"/>
        <v>29364</v>
      </c>
      <c r="CB70" s="9">
        <f t="shared" si="818"/>
        <v>29365</v>
      </c>
    </row>
    <row r="71" spans="2:80" ht="18.75" customHeight="1" x14ac:dyDescent="0.15">
      <c r="B71" s="10" t="str">
        <f t="shared" ref="B71:E71" si="819">HolidayName(B70)</f>
        <v/>
      </c>
      <c r="C71" s="11" t="str">
        <f t="shared" si="819"/>
        <v/>
      </c>
      <c r="D71" s="11" t="str">
        <f t="shared" si="819"/>
        <v/>
      </c>
      <c r="E71" s="11" t="str">
        <f t="shared" si="819"/>
        <v/>
      </c>
      <c r="F71" s="11" t="str">
        <f>HolidayName(F70)</f>
        <v/>
      </c>
      <c r="G71" s="11" t="str">
        <f t="shared" ref="G71:H71" si="820">HolidayName(G70)</f>
        <v/>
      </c>
      <c r="H71" s="12" t="str">
        <f t="shared" si="820"/>
        <v/>
      </c>
      <c r="J71" s="10" t="str">
        <f t="shared" ref="J71:M71" si="821">HolidayName(J70)</f>
        <v/>
      </c>
      <c r="K71" s="11" t="str">
        <f t="shared" si="821"/>
        <v/>
      </c>
      <c r="L71" s="11" t="str">
        <f t="shared" si="821"/>
        <v/>
      </c>
      <c r="M71" s="11" t="str">
        <f t="shared" si="821"/>
        <v/>
      </c>
      <c r="N71" s="11" t="str">
        <f>HolidayName(N70)</f>
        <v/>
      </c>
      <c r="O71" s="11" t="str">
        <f t="shared" ref="O71:P71" si="822">HolidayName(O70)</f>
        <v/>
      </c>
      <c r="P71" s="12" t="str">
        <f t="shared" si="822"/>
        <v/>
      </c>
      <c r="R71" s="10" t="str">
        <f t="shared" ref="R71:U71" si="823">HolidayName(R70)</f>
        <v/>
      </c>
      <c r="S71" s="11" t="str">
        <f t="shared" si="823"/>
        <v/>
      </c>
      <c r="T71" s="11" t="str">
        <f t="shared" si="823"/>
        <v/>
      </c>
      <c r="U71" s="11" t="str">
        <f t="shared" si="823"/>
        <v/>
      </c>
      <c r="V71" s="11" t="str">
        <f>HolidayName(V70)</f>
        <v/>
      </c>
      <c r="W71" s="11" t="str">
        <f t="shared" ref="W71:X71" si="824">HolidayName(W70)</f>
        <v/>
      </c>
      <c r="X71" s="12" t="str">
        <f t="shared" si="824"/>
        <v/>
      </c>
      <c r="Z71" s="10" t="str">
        <f t="shared" ref="Z71:AC71" si="825">HolidayName(Z70)</f>
        <v/>
      </c>
      <c r="AA71" s="11" t="str">
        <f t="shared" si="825"/>
        <v/>
      </c>
      <c r="AB71" s="11" t="str">
        <f t="shared" si="825"/>
        <v/>
      </c>
      <c r="AC71" s="11" t="str">
        <f t="shared" si="825"/>
        <v/>
      </c>
      <c r="AD71" s="11" t="str">
        <f>HolidayName(AD70)</f>
        <v/>
      </c>
      <c r="AE71" s="11" t="str">
        <f t="shared" ref="AE71:AF71" si="826">HolidayName(AE70)</f>
        <v/>
      </c>
      <c r="AF71" s="12" t="str">
        <f t="shared" si="826"/>
        <v/>
      </c>
      <c r="AH71" s="10" t="str">
        <f t="shared" ref="AH71:AK71" si="827">HolidayName(AH70)</f>
        <v/>
      </c>
      <c r="AI71" s="11" t="str">
        <f t="shared" si="827"/>
        <v/>
      </c>
      <c r="AJ71" s="11" t="str">
        <f t="shared" si="827"/>
        <v/>
      </c>
      <c r="AK71" s="11" t="str">
        <f t="shared" si="827"/>
        <v/>
      </c>
      <c r="AL71" s="11" t="str">
        <f>HolidayName(AL70)</f>
        <v/>
      </c>
      <c r="AM71" s="11" t="str">
        <f t="shared" ref="AM71:AN71" si="828">HolidayName(AM70)</f>
        <v/>
      </c>
      <c r="AN71" s="12" t="str">
        <f t="shared" si="828"/>
        <v/>
      </c>
      <c r="AP71" s="10" t="str">
        <f t="shared" ref="AP71:AS71" si="829">HolidayName(AP70)</f>
        <v/>
      </c>
      <c r="AQ71" s="11" t="str">
        <f t="shared" si="829"/>
        <v/>
      </c>
      <c r="AR71" s="11" t="str">
        <f t="shared" si="829"/>
        <v/>
      </c>
      <c r="AS71" s="11" t="str">
        <f t="shared" si="829"/>
        <v/>
      </c>
      <c r="AT71" s="11" t="str">
        <f>HolidayName(AT70)</f>
        <v/>
      </c>
      <c r="AU71" s="11" t="str">
        <f t="shared" ref="AU71:AV71" si="830">HolidayName(AU70)</f>
        <v/>
      </c>
      <c r="AV71" s="12" t="str">
        <f t="shared" si="830"/>
        <v/>
      </c>
      <c r="AX71" s="10" t="str">
        <f t="shared" ref="AX71:BA71" si="831">HolidayName(AX70)</f>
        <v/>
      </c>
      <c r="AY71" s="11" t="str">
        <f t="shared" si="831"/>
        <v/>
      </c>
      <c r="AZ71" s="11" t="str">
        <f t="shared" si="831"/>
        <v/>
      </c>
      <c r="BA71" s="11" t="str">
        <f t="shared" si="831"/>
        <v/>
      </c>
      <c r="BB71" s="11" t="str">
        <f>HolidayName(BB70)</f>
        <v/>
      </c>
      <c r="BC71" s="11" t="str">
        <f t="shared" ref="BC71:BD71" si="832">HolidayName(BC70)</f>
        <v/>
      </c>
      <c r="BD71" s="12" t="str">
        <f t="shared" si="832"/>
        <v/>
      </c>
      <c r="BF71" s="10" t="str">
        <f t="shared" ref="BF71:BI71" si="833">HolidayName(BF70)</f>
        <v/>
      </c>
      <c r="BG71" s="11" t="str">
        <f t="shared" si="833"/>
        <v/>
      </c>
      <c r="BH71" s="11" t="str">
        <f t="shared" si="833"/>
        <v/>
      </c>
      <c r="BI71" s="11" t="str">
        <f t="shared" si="833"/>
        <v/>
      </c>
      <c r="BJ71" s="11" t="str">
        <f>HolidayName(BJ70)</f>
        <v/>
      </c>
      <c r="BK71" s="11" t="str">
        <f t="shared" ref="BK71:BL71" si="834">HolidayName(BK70)</f>
        <v/>
      </c>
      <c r="BL71" s="12" t="str">
        <f t="shared" si="834"/>
        <v/>
      </c>
      <c r="BN71" s="10" t="str">
        <f t="shared" ref="BN71:BQ71" si="835">HolidayName(BN70)</f>
        <v/>
      </c>
      <c r="BO71" s="11" t="str">
        <f t="shared" si="835"/>
        <v/>
      </c>
      <c r="BP71" s="11" t="str">
        <f t="shared" si="835"/>
        <v/>
      </c>
      <c r="BQ71" s="11" t="str">
        <f t="shared" si="835"/>
        <v/>
      </c>
      <c r="BR71" s="11" t="str">
        <f>HolidayName(BR70)</f>
        <v/>
      </c>
      <c r="BS71" s="11" t="str">
        <f t="shared" ref="BS71:BT71" si="836">HolidayName(BS70)</f>
        <v/>
      </c>
      <c r="BT71" s="12" t="str">
        <f t="shared" si="836"/>
        <v/>
      </c>
      <c r="BV71" s="10" t="str">
        <f t="shared" ref="BV71:BY71" si="837">HolidayName(BV70)</f>
        <v/>
      </c>
      <c r="BW71" s="11" t="str">
        <f t="shared" si="837"/>
        <v/>
      </c>
      <c r="BX71" s="11" t="str">
        <f t="shared" si="837"/>
        <v/>
      </c>
      <c r="BY71" s="11" t="str">
        <f t="shared" si="837"/>
        <v/>
      </c>
      <c r="BZ71" s="11" t="str">
        <f>HolidayName(BZ70)</f>
        <v/>
      </c>
      <c r="CA71" s="11" t="str">
        <f t="shared" ref="CA71:CB71" si="838">HolidayName(CA70)</f>
        <v/>
      </c>
      <c r="CB71" s="12" t="str">
        <f t="shared" si="838"/>
        <v/>
      </c>
    </row>
    <row r="72" spans="2:80" ht="18.75" customHeight="1" x14ac:dyDescent="0.15">
      <c r="B72" s="1">
        <f>H70+1</f>
        <v>26076</v>
      </c>
      <c r="C72" s="8">
        <f>B72+1</f>
        <v>26077</v>
      </c>
      <c r="D72" s="8">
        <f t="shared" ref="D72:H72" si="839">C72+1</f>
        <v>26078</v>
      </c>
      <c r="E72" s="8">
        <f t="shared" si="839"/>
        <v>26079</v>
      </c>
      <c r="F72" s="8">
        <f t="shared" si="839"/>
        <v>26080</v>
      </c>
      <c r="G72" s="8">
        <f t="shared" si="839"/>
        <v>26081</v>
      </c>
      <c r="H72" s="9">
        <f t="shared" si="839"/>
        <v>26082</v>
      </c>
      <c r="J72" s="1">
        <f>P70+1</f>
        <v>26447</v>
      </c>
      <c r="K72" s="8">
        <f>J72+1</f>
        <v>26448</v>
      </c>
      <c r="L72" s="8">
        <f t="shared" ref="L72:P72" si="840">K72+1</f>
        <v>26449</v>
      </c>
      <c r="M72" s="8">
        <f t="shared" si="840"/>
        <v>26450</v>
      </c>
      <c r="N72" s="8">
        <f t="shared" si="840"/>
        <v>26451</v>
      </c>
      <c r="O72" s="8">
        <f t="shared" si="840"/>
        <v>26452</v>
      </c>
      <c r="P72" s="9">
        <f t="shared" si="840"/>
        <v>26453</v>
      </c>
      <c r="R72" s="1">
        <f>X70+1</f>
        <v>26811</v>
      </c>
      <c r="S72" s="8">
        <f>R72+1</f>
        <v>26812</v>
      </c>
      <c r="T72" s="8">
        <f t="shared" ref="T72:X72" si="841">S72+1</f>
        <v>26813</v>
      </c>
      <c r="U72" s="8">
        <f t="shared" si="841"/>
        <v>26814</v>
      </c>
      <c r="V72" s="8">
        <f t="shared" si="841"/>
        <v>26815</v>
      </c>
      <c r="W72" s="8">
        <f t="shared" si="841"/>
        <v>26816</v>
      </c>
      <c r="X72" s="9">
        <f t="shared" si="841"/>
        <v>26817</v>
      </c>
      <c r="Z72" s="1">
        <f>AF70+1</f>
        <v>27175</v>
      </c>
      <c r="AA72" s="8">
        <f>Z72+1</f>
        <v>27176</v>
      </c>
      <c r="AB72" s="8">
        <f t="shared" ref="AB72:AF72" si="842">AA72+1</f>
        <v>27177</v>
      </c>
      <c r="AC72" s="8">
        <f t="shared" si="842"/>
        <v>27178</v>
      </c>
      <c r="AD72" s="8">
        <f t="shared" si="842"/>
        <v>27179</v>
      </c>
      <c r="AE72" s="8">
        <f t="shared" si="842"/>
        <v>27180</v>
      </c>
      <c r="AF72" s="9">
        <f t="shared" si="842"/>
        <v>27181</v>
      </c>
      <c r="AH72" s="1">
        <f>AN70+1</f>
        <v>27539</v>
      </c>
      <c r="AI72" s="8">
        <f>AH72+1</f>
        <v>27540</v>
      </c>
      <c r="AJ72" s="8">
        <f t="shared" ref="AJ72:AN72" si="843">AI72+1</f>
        <v>27541</v>
      </c>
      <c r="AK72" s="8">
        <f t="shared" si="843"/>
        <v>27542</v>
      </c>
      <c r="AL72" s="8">
        <f t="shared" si="843"/>
        <v>27543</v>
      </c>
      <c r="AM72" s="8">
        <f t="shared" si="843"/>
        <v>27544</v>
      </c>
      <c r="AN72" s="9">
        <f t="shared" si="843"/>
        <v>27545</v>
      </c>
      <c r="AP72" s="1">
        <f>AV70+1</f>
        <v>27903</v>
      </c>
      <c r="AQ72" s="8">
        <f>AP72+1</f>
        <v>27904</v>
      </c>
      <c r="AR72" s="8">
        <f t="shared" ref="AR72:AV72" si="844">AQ72+1</f>
        <v>27905</v>
      </c>
      <c r="AS72" s="8">
        <f t="shared" si="844"/>
        <v>27906</v>
      </c>
      <c r="AT72" s="8">
        <f t="shared" si="844"/>
        <v>27907</v>
      </c>
      <c r="AU72" s="8">
        <f t="shared" si="844"/>
        <v>27908</v>
      </c>
      <c r="AV72" s="9">
        <f t="shared" si="844"/>
        <v>27909</v>
      </c>
      <c r="AX72" s="1">
        <f>BD70+1</f>
        <v>28274</v>
      </c>
      <c r="AY72" s="8">
        <f>AX72+1</f>
        <v>28275</v>
      </c>
      <c r="AZ72" s="8">
        <f t="shared" ref="AZ72:BD72" si="845">AY72+1</f>
        <v>28276</v>
      </c>
      <c r="BA72" s="8">
        <f t="shared" si="845"/>
        <v>28277</v>
      </c>
      <c r="BB72" s="8">
        <f t="shared" si="845"/>
        <v>28278</v>
      </c>
      <c r="BC72" s="8">
        <f t="shared" si="845"/>
        <v>28279</v>
      </c>
      <c r="BD72" s="9">
        <f t="shared" si="845"/>
        <v>28280</v>
      </c>
      <c r="BF72" s="1">
        <f>BL70+1</f>
        <v>28638</v>
      </c>
      <c r="BG72" s="8">
        <f>BF72+1</f>
        <v>28639</v>
      </c>
      <c r="BH72" s="8">
        <f t="shared" ref="BH72:BL72" si="846">BG72+1</f>
        <v>28640</v>
      </c>
      <c r="BI72" s="8">
        <f t="shared" si="846"/>
        <v>28641</v>
      </c>
      <c r="BJ72" s="8">
        <f t="shared" si="846"/>
        <v>28642</v>
      </c>
      <c r="BK72" s="8">
        <f t="shared" si="846"/>
        <v>28643</v>
      </c>
      <c r="BL72" s="9">
        <f t="shared" si="846"/>
        <v>28644</v>
      </c>
      <c r="BN72" s="1">
        <f>BT70+1</f>
        <v>29002</v>
      </c>
      <c r="BO72" s="8">
        <f>BN72+1</f>
        <v>29003</v>
      </c>
      <c r="BP72" s="8">
        <f t="shared" ref="BP72:BT72" si="847">BO72+1</f>
        <v>29004</v>
      </c>
      <c r="BQ72" s="8">
        <f t="shared" si="847"/>
        <v>29005</v>
      </c>
      <c r="BR72" s="8">
        <f t="shared" si="847"/>
        <v>29006</v>
      </c>
      <c r="BS72" s="8">
        <f t="shared" si="847"/>
        <v>29007</v>
      </c>
      <c r="BT72" s="9">
        <f t="shared" si="847"/>
        <v>29008</v>
      </c>
      <c r="BV72" s="1">
        <f>CB70+1</f>
        <v>29366</v>
      </c>
      <c r="BW72" s="8">
        <f>BV72+1</f>
        <v>29367</v>
      </c>
      <c r="BX72" s="8">
        <f t="shared" ref="BX72:CB72" si="848">BW72+1</f>
        <v>29368</v>
      </c>
      <c r="BY72" s="8">
        <f t="shared" si="848"/>
        <v>29369</v>
      </c>
      <c r="BZ72" s="8">
        <f t="shared" si="848"/>
        <v>29370</v>
      </c>
      <c r="CA72" s="8">
        <f t="shared" si="848"/>
        <v>29371</v>
      </c>
      <c r="CB72" s="9">
        <f t="shared" si="848"/>
        <v>29372</v>
      </c>
    </row>
    <row r="73" spans="2:80" ht="18.75" customHeight="1" x14ac:dyDescent="0.15">
      <c r="B73" s="10" t="str">
        <f t="shared" ref="B73:E73" si="849">HolidayName(B72)</f>
        <v/>
      </c>
      <c r="C73" s="11" t="str">
        <f t="shared" si="849"/>
        <v/>
      </c>
      <c r="D73" s="11" t="str">
        <f t="shared" si="849"/>
        <v/>
      </c>
      <c r="E73" s="11" t="str">
        <f t="shared" si="849"/>
        <v/>
      </c>
      <c r="F73" s="11" t="str">
        <f>HolidayName(F72)</f>
        <v/>
      </c>
      <c r="G73" s="11" t="str">
        <f t="shared" ref="G73:H73" si="850">HolidayName(G72)</f>
        <v/>
      </c>
      <c r="H73" s="12" t="str">
        <f t="shared" si="850"/>
        <v/>
      </c>
      <c r="J73" s="10" t="str">
        <f t="shared" ref="J73:M73" si="851">HolidayName(J72)</f>
        <v/>
      </c>
      <c r="K73" s="11" t="str">
        <f t="shared" si="851"/>
        <v/>
      </c>
      <c r="L73" s="11" t="str">
        <f t="shared" si="851"/>
        <v/>
      </c>
      <c r="M73" s="11" t="str">
        <f t="shared" si="851"/>
        <v/>
      </c>
      <c r="N73" s="11" t="str">
        <f>HolidayName(N72)</f>
        <v/>
      </c>
      <c r="O73" s="11" t="str">
        <f t="shared" ref="O73:P73" si="852">HolidayName(O72)</f>
        <v/>
      </c>
      <c r="P73" s="12" t="str">
        <f t="shared" si="852"/>
        <v/>
      </c>
      <c r="R73" s="10" t="str">
        <f t="shared" ref="R73:U73" si="853">HolidayName(R72)</f>
        <v/>
      </c>
      <c r="S73" s="11" t="str">
        <f t="shared" si="853"/>
        <v/>
      </c>
      <c r="T73" s="11" t="str">
        <f t="shared" si="853"/>
        <v/>
      </c>
      <c r="U73" s="11" t="str">
        <f t="shared" si="853"/>
        <v/>
      </c>
      <c r="V73" s="11" t="str">
        <f>HolidayName(V72)</f>
        <v/>
      </c>
      <c r="W73" s="11" t="str">
        <f t="shared" ref="W73:X73" si="854">HolidayName(W72)</f>
        <v/>
      </c>
      <c r="X73" s="12" t="str">
        <f t="shared" si="854"/>
        <v/>
      </c>
      <c r="Z73" s="10" t="str">
        <f t="shared" ref="Z73:AC73" si="855">HolidayName(Z72)</f>
        <v/>
      </c>
      <c r="AA73" s="11" t="str">
        <f t="shared" si="855"/>
        <v/>
      </c>
      <c r="AB73" s="11" t="str">
        <f t="shared" si="855"/>
        <v/>
      </c>
      <c r="AC73" s="11" t="str">
        <f t="shared" si="855"/>
        <v/>
      </c>
      <c r="AD73" s="11" t="str">
        <f>HolidayName(AD72)</f>
        <v/>
      </c>
      <c r="AE73" s="11" t="str">
        <f t="shared" ref="AE73:AF73" si="856">HolidayName(AE72)</f>
        <v/>
      </c>
      <c r="AF73" s="12" t="str">
        <f t="shared" si="856"/>
        <v/>
      </c>
      <c r="AH73" s="10" t="str">
        <f t="shared" ref="AH73:AK73" si="857">HolidayName(AH72)</f>
        <v/>
      </c>
      <c r="AI73" s="11" t="str">
        <f t="shared" si="857"/>
        <v/>
      </c>
      <c r="AJ73" s="11" t="str">
        <f t="shared" si="857"/>
        <v/>
      </c>
      <c r="AK73" s="11" t="str">
        <f t="shared" si="857"/>
        <v/>
      </c>
      <c r="AL73" s="11" t="str">
        <f>HolidayName(AL72)</f>
        <v/>
      </c>
      <c r="AM73" s="11" t="str">
        <f t="shared" ref="AM73:AN73" si="858">HolidayName(AM72)</f>
        <v/>
      </c>
      <c r="AN73" s="12" t="str">
        <f t="shared" si="858"/>
        <v/>
      </c>
      <c r="AP73" s="10" t="str">
        <f t="shared" ref="AP73:AS73" si="859">HolidayName(AP72)</f>
        <v/>
      </c>
      <c r="AQ73" s="11" t="str">
        <f t="shared" si="859"/>
        <v/>
      </c>
      <c r="AR73" s="11" t="str">
        <f t="shared" si="859"/>
        <v/>
      </c>
      <c r="AS73" s="11" t="str">
        <f t="shared" si="859"/>
        <v/>
      </c>
      <c r="AT73" s="11" t="str">
        <f>HolidayName(AT72)</f>
        <v/>
      </c>
      <c r="AU73" s="11" t="str">
        <f t="shared" ref="AU73:AV73" si="860">HolidayName(AU72)</f>
        <v/>
      </c>
      <c r="AV73" s="12" t="str">
        <f t="shared" si="860"/>
        <v/>
      </c>
      <c r="AX73" s="10" t="str">
        <f t="shared" ref="AX73:BA73" si="861">HolidayName(AX72)</f>
        <v/>
      </c>
      <c r="AY73" s="11" t="str">
        <f t="shared" si="861"/>
        <v/>
      </c>
      <c r="AZ73" s="11" t="str">
        <f t="shared" si="861"/>
        <v/>
      </c>
      <c r="BA73" s="11" t="str">
        <f t="shared" si="861"/>
        <v/>
      </c>
      <c r="BB73" s="11" t="str">
        <f>HolidayName(BB72)</f>
        <v/>
      </c>
      <c r="BC73" s="11" t="str">
        <f t="shared" ref="BC73:BD73" si="862">HolidayName(BC72)</f>
        <v/>
      </c>
      <c r="BD73" s="12" t="str">
        <f t="shared" si="862"/>
        <v/>
      </c>
      <c r="BF73" s="10" t="str">
        <f t="shared" ref="BF73:BI73" si="863">HolidayName(BF72)</f>
        <v/>
      </c>
      <c r="BG73" s="11" t="str">
        <f t="shared" si="863"/>
        <v/>
      </c>
      <c r="BH73" s="11" t="str">
        <f t="shared" si="863"/>
        <v/>
      </c>
      <c r="BI73" s="11" t="str">
        <f t="shared" si="863"/>
        <v/>
      </c>
      <c r="BJ73" s="11" t="str">
        <f>HolidayName(BJ72)</f>
        <v/>
      </c>
      <c r="BK73" s="11" t="str">
        <f t="shared" ref="BK73:BL73" si="864">HolidayName(BK72)</f>
        <v/>
      </c>
      <c r="BL73" s="12" t="str">
        <f t="shared" si="864"/>
        <v/>
      </c>
      <c r="BN73" s="10" t="str">
        <f t="shared" ref="BN73:BQ73" si="865">HolidayName(BN72)</f>
        <v/>
      </c>
      <c r="BO73" s="11" t="str">
        <f t="shared" si="865"/>
        <v/>
      </c>
      <c r="BP73" s="11" t="str">
        <f t="shared" si="865"/>
        <v/>
      </c>
      <c r="BQ73" s="11" t="str">
        <f t="shared" si="865"/>
        <v/>
      </c>
      <c r="BR73" s="11" t="str">
        <f>HolidayName(BR72)</f>
        <v/>
      </c>
      <c r="BS73" s="11" t="str">
        <f t="shared" ref="BS73:BT73" si="866">HolidayName(BS72)</f>
        <v/>
      </c>
      <c r="BT73" s="12" t="str">
        <f t="shared" si="866"/>
        <v/>
      </c>
      <c r="BV73" s="10" t="str">
        <f t="shared" ref="BV73:BY73" si="867">HolidayName(BV72)</f>
        <v/>
      </c>
      <c r="BW73" s="11" t="str">
        <f t="shared" si="867"/>
        <v/>
      </c>
      <c r="BX73" s="11" t="str">
        <f t="shared" si="867"/>
        <v/>
      </c>
      <c r="BY73" s="11" t="str">
        <f t="shared" si="867"/>
        <v/>
      </c>
      <c r="BZ73" s="11" t="str">
        <f>HolidayName(BZ72)</f>
        <v/>
      </c>
      <c r="CA73" s="11" t="str">
        <f t="shared" ref="CA73:CB73" si="868">HolidayName(CA72)</f>
        <v/>
      </c>
      <c r="CB73" s="12" t="str">
        <f t="shared" si="868"/>
        <v/>
      </c>
    </row>
    <row r="74" spans="2:80" ht="18.75" customHeight="1" x14ac:dyDescent="0.15">
      <c r="B74" s="1">
        <f>H72+1</f>
        <v>26083</v>
      </c>
      <c r="C74" s="8">
        <f>B74+1</f>
        <v>26084</v>
      </c>
      <c r="D74" s="8">
        <f t="shared" ref="D74:H74" si="869">C74+1</f>
        <v>26085</v>
      </c>
      <c r="E74" s="8">
        <f t="shared" si="869"/>
        <v>26086</v>
      </c>
      <c r="F74" s="8">
        <f t="shared" si="869"/>
        <v>26087</v>
      </c>
      <c r="G74" s="8">
        <f t="shared" si="869"/>
        <v>26088</v>
      </c>
      <c r="H74" s="9">
        <f t="shared" si="869"/>
        <v>26089</v>
      </c>
      <c r="J74" s="1">
        <f>P72+1</f>
        <v>26454</v>
      </c>
      <c r="K74" s="8">
        <f>J74+1</f>
        <v>26455</v>
      </c>
      <c r="L74" s="8">
        <f t="shared" ref="L74:P74" si="870">K74+1</f>
        <v>26456</v>
      </c>
      <c r="M74" s="8">
        <f t="shared" si="870"/>
        <v>26457</v>
      </c>
      <c r="N74" s="8">
        <f t="shared" si="870"/>
        <v>26458</v>
      </c>
      <c r="O74" s="8">
        <f t="shared" si="870"/>
        <v>26459</v>
      </c>
      <c r="P74" s="9">
        <f t="shared" si="870"/>
        <v>26460</v>
      </c>
      <c r="R74" s="1">
        <f>X72+1</f>
        <v>26818</v>
      </c>
      <c r="S74" s="8">
        <f>R74+1</f>
        <v>26819</v>
      </c>
      <c r="T74" s="8">
        <f t="shared" ref="T74:X74" si="871">S74+1</f>
        <v>26820</v>
      </c>
      <c r="U74" s="8">
        <f t="shared" si="871"/>
        <v>26821</v>
      </c>
      <c r="V74" s="8">
        <f t="shared" si="871"/>
        <v>26822</v>
      </c>
      <c r="W74" s="8">
        <f t="shared" si="871"/>
        <v>26823</v>
      </c>
      <c r="X74" s="9">
        <f t="shared" si="871"/>
        <v>26824</v>
      </c>
      <c r="Z74" s="1">
        <f>AF72+1</f>
        <v>27182</v>
      </c>
      <c r="AA74" s="8">
        <f>Z74+1</f>
        <v>27183</v>
      </c>
      <c r="AB74" s="8">
        <f t="shared" ref="AB74:AF74" si="872">AA74+1</f>
        <v>27184</v>
      </c>
      <c r="AC74" s="8">
        <f t="shared" si="872"/>
        <v>27185</v>
      </c>
      <c r="AD74" s="8">
        <f t="shared" si="872"/>
        <v>27186</v>
      </c>
      <c r="AE74" s="8">
        <f t="shared" si="872"/>
        <v>27187</v>
      </c>
      <c r="AF74" s="9">
        <f t="shared" si="872"/>
        <v>27188</v>
      </c>
      <c r="AH74" s="1">
        <f>AN72+1</f>
        <v>27546</v>
      </c>
      <c r="AI74" s="8">
        <f>AH74+1</f>
        <v>27547</v>
      </c>
      <c r="AJ74" s="8">
        <f t="shared" ref="AJ74:AN74" si="873">AI74+1</f>
        <v>27548</v>
      </c>
      <c r="AK74" s="8">
        <f t="shared" si="873"/>
        <v>27549</v>
      </c>
      <c r="AL74" s="8">
        <f t="shared" si="873"/>
        <v>27550</v>
      </c>
      <c r="AM74" s="8">
        <f t="shared" si="873"/>
        <v>27551</v>
      </c>
      <c r="AN74" s="9">
        <f t="shared" si="873"/>
        <v>27552</v>
      </c>
      <c r="AP74" s="1">
        <f>AV72+1</f>
        <v>27910</v>
      </c>
      <c r="AQ74" s="8">
        <f>AP74+1</f>
        <v>27911</v>
      </c>
      <c r="AR74" s="8">
        <f t="shared" ref="AR74:AV74" si="874">AQ74+1</f>
        <v>27912</v>
      </c>
      <c r="AS74" s="8">
        <f t="shared" si="874"/>
        <v>27913</v>
      </c>
      <c r="AT74" s="8">
        <f t="shared" si="874"/>
        <v>27914</v>
      </c>
      <c r="AU74" s="8">
        <f t="shared" si="874"/>
        <v>27915</v>
      </c>
      <c r="AV74" s="9">
        <f t="shared" si="874"/>
        <v>27916</v>
      </c>
      <c r="AX74" s="1">
        <f>BD72+1</f>
        <v>28281</v>
      </c>
      <c r="AY74" s="8">
        <f>AX74+1</f>
        <v>28282</v>
      </c>
      <c r="AZ74" s="8">
        <f t="shared" ref="AZ74:BD74" si="875">AY74+1</f>
        <v>28283</v>
      </c>
      <c r="BA74" s="8">
        <f t="shared" si="875"/>
        <v>28284</v>
      </c>
      <c r="BB74" s="8">
        <f t="shared" si="875"/>
        <v>28285</v>
      </c>
      <c r="BC74" s="8">
        <f t="shared" si="875"/>
        <v>28286</v>
      </c>
      <c r="BD74" s="9">
        <f t="shared" si="875"/>
        <v>28287</v>
      </c>
      <c r="BF74" s="1">
        <f>BL72+1</f>
        <v>28645</v>
      </c>
      <c r="BG74" s="8">
        <f>BF74+1</f>
        <v>28646</v>
      </c>
      <c r="BH74" s="8">
        <f t="shared" ref="BH74:BL74" si="876">BG74+1</f>
        <v>28647</v>
      </c>
      <c r="BI74" s="8">
        <f t="shared" si="876"/>
        <v>28648</v>
      </c>
      <c r="BJ74" s="8">
        <f t="shared" si="876"/>
        <v>28649</v>
      </c>
      <c r="BK74" s="8">
        <f t="shared" si="876"/>
        <v>28650</v>
      </c>
      <c r="BL74" s="9">
        <f t="shared" si="876"/>
        <v>28651</v>
      </c>
      <c r="BN74" s="1">
        <f>BT72+1</f>
        <v>29009</v>
      </c>
      <c r="BO74" s="8">
        <f>BN74+1</f>
        <v>29010</v>
      </c>
      <c r="BP74" s="8">
        <f t="shared" ref="BP74:BT74" si="877">BO74+1</f>
        <v>29011</v>
      </c>
      <c r="BQ74" s="8">
        <f t="shared" si="877"/>
        <v>29012</v>
      </c>
      <c r="BR74" s="8">
        <f t="shared" si="877"/>
        <v>29013</v>
      </c>
      <c r="BS74" s="8">
        <f t="shared" si="877"/>
        <v>29014</v>
      </c>
      <c r="BT74" s="9">
        <f t="shared" si="877"/>
        <v>29015</v>
      </c>
      <c r="BV74" s="1">
        <f>CB72+1</f>
        <v>29373</v>
      </c>
      <c r="BW74" s="8">
        <f>BV74+1</f>
        <v>29374</v>
      </c>
      <c r="BX74" s="8">
        <f t="shared" ref="BX74:CB74" si="878">BW74+1</f>
        <v>29375</v>
      </c>
      <c r="BY74" s="8">
        <f t="shared" si="878"/>
        <v>29376</v>
      </c>
      <c r="BZ74" s="8">
        <f t="shared" si="878"/>
        <v>29377</v>
      </c>
      <c r="CA74" s="8">
        <f t="shared" si="878"/>
        <v>29378</v>
      </c>
      <c r="CB74" s="9">
        <f t="shared" si="878"/>
        <v>29379</v>
      </c>
    </row>
    <row r="75" spans="2:80" ht="18.75" customHeight="1" thickBot="1" x14ac:dyDescent="0.2">
      <c r="B75" s="13" t="str">
        <f t="shared" ref="B75:E75" si="879">HolidayName(B74)</f>
        <v/>
      </c>
      <c r="C75" s="14" t="str">
        <f t="shared" si="879"/>
        <v/>
      </c>
      <c r="D75" s="14" t="str">
        <f t="shared" si="879"/>
        <v/>
      </c>
      <c r="E75" s="14" t="str">
        <f t="shared" si="879"/>
        <v/>
      </c>
      <c r="F75" s="14" t="str">
        <f>HolidayName(F74)</f>
        <v/>
      </c>
      <c r="G75" s="14" t="str">
        <f t="shared" ref="G75:H75" si="880">HolidayName(G74)</f>
        <v/>
      </c>
      <c r="H75" s="15" t="str">
        <f t="shared" si="880"/>
        <v/>
      </c>
      <c r="J75" s="13" t="str">
        <f t="shared" ref="J75:M75" si="881">HolidayName(J74)</f>
        <v/>
      </c>
      <c r="K75" s="14" t="str">
        <f t="shared" si="881"/>
        <v/>
      </c>
      <c r="L75" s="14" t="str">
        <f t="shared" si="881"/>
        <v/>
      </c>
      <c r="M75" s="14" t="str">
        <f t="shared" si="881"/>
        <v/>
      </c>
      <c r="N75" s="14" t="str">
        <f>HolidayName(N74)</f>
        <v/>
      </c>
      <c r="O75" s="14" t="str">
        <f t="shared" ref="O75:P75" si="882">HolidayName(O74)</f>
        <v/>
      </c>
      <c r="P75" s="15" t="str">
        <f t="shared" si="882"/>
        <v/>
      </c>
      <c r="R75" s="13" t="str">
        <f t="shared" ref="R75:U75" si="883">HolidayName(R74)</f>
        <v/>
      </c>
      <c r="S75" s="14" t="str">
        <f t="shared" si="883"/>
        <v/>
      </c>
      <c r="T75" s="14" t="str">
        <f t="shared" si="883"/>
        <v/>
      </c>
      <c r="U75" s="14" t="str">
        <f t="shared" si="883"/>
        <v/>
      </c>
      <c r="V75" s="14" t="str">
        <f>HolidayName(V74)</f>
        <v/>
      </c>
      <c r="W75" s="14" t="str">
        <f t="shared" ref="W75:X75" si="884">HolidayName(W74)</f>
        <v/>
      </c>
      <c r="X75" s="15" t="str">
        <f t="shared" si="884"/>
        <v/>
      </c>
      <c r="Z75" s="13" t="str">
        <f t="shared" ref="Z75:AC75" si="885">HolidayName(Z74)</f>
        <v/>
      </c>
      <c r="AA75" s="14" t="str">
        <f t="shared" si="885"/>
        <v/>
      </c>
      <c r="AB75" s="14" t="str">
        <f t="shared" si="885"/>
        <v/>
      </c>
      <c r="AC75" s="14" t="str">
        <f t="shared" si="885"/>
        <v/>
      </c>
      <c r="AD75" s="14" t="str">
        <f>HolidayName(AD74)</f>
        <v/>
      </c>
      <c r="AE75" s="14" t="str">
        <f t="shared" ref="AE75:AF75" si="886">HolidayName(AE74)</f>
        <v/>
      </c>
      <c r="AF75" s="15" t="str">
        <f t="shared" si="886"/>
        <v/>
      </c>
      <c r="AH75" s="13" t="str">
        <f t="shared" ref="AH75:AK75" si="887">HolidayName(AH74)</f>
        <v/>
      </c>
      <c r="AI75" s="14" t="str">
        <f t="shared" si="887"/>
        <v/>
      </c>
      <c r="AJ75" s="14" t="str">
        <f t="shared" si="887"/>
        <v/>
      </c>
      <c r="AK75" s="14" t="str">
        <f t="shared" si="887"/>
        <v/>
      </c>
      <c r="AL75" s="14" t="str">
        <f>HolidayName(AL74)</f>
        <v/>
      </c>
      <c r="AM75" s="14" t="str">
        <f t="shared" ref="AM75:AN75" si="888">HolidayName(AM74)</f>
        <v/>
      </c>
      <c r="AN75" s="15" t="str">
        <f t="shared" si="888"/>
        <v/>
      </c>
      <c r="AP75" s="13" t="str">
        <f t="shared" ref="AP75:AS75" si="889">HolidayName(AP74)</f>
        <v/>
      </c>
      <c r="AQ75" s="14" t="str">
        <f t="shared" si="889"/>
        <v/>
      </c>
      <c r="AR75" s="14" t="str">
        <f t="shared" si="889"/>
        <v/>
      </c>
      <c r="AS75" s="14" t="str">
        <f t="shared" si="889"/>
        <v/>
      </c>
      <c r="AT75" s="14" t="str">
        <f>HolidayName(AT74)</f>
        <v/>
      </c>
      <c r="AU75" s="14" t="str">
        <f t="shared" ref="AU75:AV75" si="890">HolidayName(AU74)</f>
        <v/>
      </c>
      <c r="AV75" s="15" t="str">
        <f t="shared" si="890"/>
        <v/>
      </c>
      <c r="AX75" s="13" t="str">
        <f t="shared" ref="AX75:BA75" si="891">HolidayName(AX74)</f>
        <v/>
      </c>
      <c r="AY75" s="14" t="str">
        <f t="shared" si="891"/>
        <v/>
      </c>
      <c r="AZ75" s="14" t="str">
        <f t="shared" si="891"/>
        <v/>
      </c>
      <c r="BA75" s="14" t="str">
        <f t="shared" si="891"/>
        <v/>
      </c>
      <c r="BB75" s="14" t="str">
        <f>HolidayName(BB74)</f>
        <v/>
      </c>
      <c r="BC75" s="14" t="str">
        <f t="shared" ref="BC75:BD75" si="892">HolidayName(BC74)</f>
        <v/>
      </c>
      <c r="BD75" s="15" t="str">
        <f t="shared" si="892"/>
        <v/>
      </c>
      <c r="BF75" s="13" t="str">
        <f t="shared" ref="BF75:BI75" si="893">HolidayName(BF74)</f>
        <v/>
      </c>
      <c r="BG75" s="14" t="str">
        <f t="shared" si="893"/>
        <v/>
      </c>
      <c r="BH75" s="14" t="str">
        <f t="shared" si="893"/>
        <v/>
      </c>
      <c r="BI75" s="14" t="str">
        <f t="shared" si="893"/>
        <v/>
      </c>
      <c r="BJ75" s="14" t="str">
        <f>HolidayName(BJ74)</f>
        <v/>
      </c>
      <c r="BK75" s="14" t="str">
        <f t="shared" ref="BK75:BL75" si="894">HolidayName(BK74)</f>
        <v/>
      </c>
      <c r="BL75" s="15" t="str">
        <f t="shared" si="894"/>
        <v/>
      </c>
      <c r="BN75" s="13" t="str">
        <f t="shared" ref="BN75:BQ75" si="895">HolidayName(BN74)</f>
        <v/>
      </c>
      <c r="BO75" s="14" t="str">
        <f t="shared" si="895"/>
        <v/>
      </c>
      <c r="BP75" s="14" t="str">
        <f t="shared" si="895"/>
        <v/>
      </c>
      <c r="BQ75" s="14" t="str">
        <f t="shared" si="895"/>
        <v/>
      </c>
      <c r="BR75" s="14" t="str">
        <f>HolidayName(BR74)</f>
        <v/>
      </c>
      <c r="BS75" s="14" t="str">
        <f t="shared" ref="BS75:BT75" si="896">HolidayName(BS74)</f>
        <v/>
      </c>
      <c r="BT75" s="15" t="str">
        <f t="shared" si="896"/>
        <v/>
      </c>
      <c r="BV75" s="13" t="str">
        <f t="shared" ref="BV75:BY75" si="897">HolidayName(BV74)</f>
        <v/>
      </c>
      <c r="BW75" s="14" t="str">
        <f t="shared" si="897"/>
        <v/>
      </c>
      <c r="BX75" s="14" t="str">
        <f t="shared" si="897"/>
        <v/>
      </c>
      <c r="BY75" s="14" t="str">
        <f t="shared" si="897"/>
        <v/>
      </c>
      <c r="BZ75" s="14" t="str">
        <f>HolidayName(BZ74)</f>
        <v/>
      </c>
      <c r="CA75" s="14" t="str">
        <f t="shared" ref="CA75:CB75" si="898">HolidayName(CA74)</f>
        <v/>
      </c>
      <c r="CB75" s="15" t="str">
        <f t="shared" si="898"/>
        <v/>
      </c>
    </row>
    <row r="76" spans="2:80" ht="18.75" customHeight="1" thickBot="1" x14ac:dyDescent="0.2"/>
    <row r="77" spans="2:80" ht="18.75" customHeight="1" x14ac:dyDescent="0.15">
      <c r="B77" s="24">
        <f>EOMONTH(B62,0)+1</f>
        <v>26085</v>
      </c>
      <c r="C77" s="25"/>
      <c r="D77" s="3"/>
      <c r="E77" s="3"/>
      <c r="F77" s="3"/>
      <c r="G77" s="3"/>
      <c r="H77" s="4"/>
      <c r="J77" s="24">
        <f>EOMONTH(J62,0)+1</f>
        <v>26451</v>
      </c>
      <c r="K77" s="25"/>
      <c r="L77" s="3"/>
      <c r="M77" s="3"/>
      <c r="N77" s="3"/>
      <c r="O77" s="3"/>
      <c r="P77" s="4"/>
      <c r="R77" s="24">
        <f>EOMONTH(R62,0)+1</f>
        <v>26816</v>
      </c>
      <c r="S77" s="25"/>
      <c r="T77" s="3"/>
      <c r="U77" s="3"/>
      <c r="V77" s="3"/>
      <c r="W77" s="3"/>
      <c r="X77" s="4"/>
      <c r="Z77" s="24">
        <f>EOMONTH(Z62,0)+1</f>
        <v>27181</v>
      </c>
      <c r="AA77" s="25"/>
      <c r="AB77" s="3"/>
      <c r="AC77" s="3"/>
      <c r="AD77" s="3"/>
      <c r="AE77" s="3"/>
      <c r="AF77" s="4"/>
      <c r="AH77" s="24">
        <f>EOMONTH(AH62,0)+1</f>
        <v>27546</v>
      </c>
      <c r="AI77" s="25"/>
      <c r="AJ77" s="3"/>
      <c r="AK77" s="3"/>
      <c r="AL77" s="3"/>
      <c r="AM77" s="3"/>
      <c r="AN77" s="4"/>
      <c r="AP77" s="24">
        <f>EOMONTH(AP62,0)+1</f>
        <v>27912</v>
      </c>
      <c r="AQ77" s="25"/>
      <c r="AR77" s="3"/>
      <c r="AS77" s="3"/>
      <c r="AT77" s="3"/>
      <c r="AU77" s="3"/>
      <c r="AV77" s="4"/>
      <c r="AX77" s="24">
        <f>EOMONTH(AX62,0)+1</f>
        <v>28277</v>
      </c>
      <c r="AY77" s="25"/>
      <c r="AZ77" s="3"/>
      <c r="BA77" s="3"/>
      <c r="BB77" s="3"/>
      <c r="BC77" s="3"/>
      <c r="BD77" s="4"/>
      <c r="BF77" s="24">
        <f>EOMONTH(BF62,0)+1</f>
        <v>28642</v>
      </c>
      <c r="BG77" s="25"/>
      <c r="BH77" s="3"/>
      <c r="BI77" s="3"/>
      <c r="BJ77" s="3"/>
      <c r="BK77" s="3"/>
      <c r="BL77" s="4"/>
      <c r="BN77" s="24">
        <f>EOMONTH(BN62,0)+1</f>
        <v>29007</v>
      </c>
      <c r="BO77" s="25"/>
      <c r="BP77" s="3"/>
      <c r="BQ77" s="3"/>
      <c r="BR77" s="3"/>
      <c r="BS77" s="3"/>
      <c r="BT77" s="4"/>
      <c r="BV77" s="24">
        <f>EOMONTH(BV62,0)+1</f>
        <v>29373</v>
      </c>
      <c r="BW77" s="25"/>
      <c r="BX77" s="3"/>
      <c r="BY77" s="3"/>
      <c r="BZ77" s="3"/>
      <c r="CA77" s="3"/>
      <c r="CB77" s="4"/>
    </row>
    <row r="78" spans="2:80" ht="18.75" customHeight="1" thickBot="1" x14ac:dyDescent="0.2">
      <c r="B78" s="5" t="s">
        <v>5</v>
      </c>
      <c r="C78" s="6" t="s">
        <v>0</v>
      </c>
      <c r="D78" s="6" t="s">
        <v>1</v>
      </c>
      <c r="E78" s="6" t="s">
        <v>2</v>
      </c>
      <c r="F78" s="6" t="s">
        <v>3</v>
      </c>
      <c r="G78" s="6" t="s">
        <v>4</v>
      </c>
      <c r="H78" s="7" t="s">
        <v>6</v>
      </c>
      <c r="J78" s="5" t="s">
        <v>5</v>
      </c>
      <c r="K78" s="6" t="s">
        <v>0</v>
      </c>
      <c r="L78" s="6" t="s">
        <v>1</v>
      </c>
      <c r="M78" s="6" t="s">
        <v>2</v>
      </c>
      <c r="N78" s="6" t="s">
        <v>3</v>
      </c>
      <c r="O78" s="6" t="s">
        <v>4</v>
      </c>
      <c r="P78" s="7" t="s">
        <v>6</v>
      </c>
      <c r="R78" s="5" t="s">
        <v>5</v>
      </c>
      <c r="S78" s="6" t="s">
        <v>0</v>
      </c>
      <c r="T78" s="6" t="s">
        <v>1</v>
      </c>
      <c r="U78" s="6" t="s">
        <v>2</v>
      </c>
      <c r="V78" s="6" t="s">
        <v>3</v>
      </c>
      <c r="W78" s="6" t="s">
        <v>4</v>
      </c>
      <c r="X78" s="7" t="s">
        <v>6</v>
      </c>
      <c r="Z78" s="5" t="s">
        <v>5</v>
      </c>
      <c r="AA78" s="6" t="s">
        <v>0</v>
      </c>
      <c r="AB78" s="6" t="s">
        <v>1</v>
      </c>
      <c r="AC78" s="6" t="s">
        <v>2</v>
      </c>
      <c r="AD78" s="6" t="s">
        <v>3</v>
      </c>
      <c r="AE78" s="6" t="s">
        <v>4</v>
      </c>
      <c r="AF78" s="7" t="s">
        <v>6</v>
      </c>
      <c r="AH78" s="5" t="s">
        <v>5</v>
      </c>
      <c r="AI78" s="6" t="s">
        <v>0</v>
      </c>
      <c r="AJ78" s="6" t="s">
        <v>1</v>
      </c>
      <c r="AK78" s="6" t="s">
        <v>2</v>
      </c>
      <c r="AL78" s="6" t="s">
        <v>3</v>
      </c>
      <c r="AM78" s="6" t="s">
        <v>4</v>
      </c>
      <c r="AN78" s="7" t="s">
        <v>6</v>
      </c>
      <c r="AP78" s="5" t="s">
        <v>5</v>
      </c>
      <c r="AQ78" s="6" t="s">
        <v>0</v>
      </c>
      <c r="AR78" s="6" t="s">
        <v>1</v>
      </c>
      <c r="AS78" s="6" t="s">
        <v>2</v>
      </c>
      <c r="AT78" s="6" t="s">
        <v>3</v>
      </c>
      <c r="AU78" s="6" t="s">
        <v>4</v>
      </c>
      <c r="AV78" s="7" t="s">
        <v>6</v>
      </c>
      <c r="AX78" s="5" t="s">
        <v>5</v>
      </c>
      <c r="AY78" s="6" t="s">
        <v>0</v>
      </c>
      <c r="AZ78" s="6" t="s">
        <v>1</v>
      </c>
      <c r="BA78" s="6" t="s">
        <v>2</v>
      </c>
      <c r="BB78" s="6" t="s">
        <v>3</v>
      </c>
      <c r="BC78" s="6" t="s">
        <v>4</v>
      </c>
      <c r="BD78" s="7" t="s">
        <v>6</v>
      </c>
      <c r="BF78" s="5" t="s">
        <v>5</v>
      </c>
      <c r="BG78" s="6" t="s">
        <v>0</v>
      </c>
      <c r="BH78" s="6" t="s">
        <v>1</v>
      </c>
      <c r="BI78" s="6" t="s">
        <v>2</v>
      </c>
      <c r="BJ78" s="6" t="s">
        <v>3</v>
      </c>
      <c r="BK78" s="6" t="s">
        <v>4</v>
      </c>
      <c r="BL78" s="7" t="s">
        <v>6</v>
      </c>
      <c r="BN78" s="5" t="s">
        <v>5</v>
      </c>
      <c r="BO78" s="6" t="s">
        <v>0</v>
      </c>
      <c r="BP78" s="6" t="s">
        <v>1</v>
      </c>
      <c r="BQ78" s="6" t="s">
        <v>2</v>
      </c>
      <c r="BR78" s="6" t="s">
        <v>3</v>
      </c>
      <c r="BS78" s="6" t="s">
        <v>4</v>
      </c>
      <c r="BT78" s="7" t="s">
        <v>6</v>
      </c>
      <c r="BV78" s="5" t="s">
        <v>5</v>
      </c>
      <c r="BW78" s="6" t="s">
        <v>0</v>
      </c>
      <c r="BX78" s="6" t="s">
        <v>1</v>
      </c>
      <c r="BY78" s="6" t="s">
        <v>2</v>
      </c>
      <c r="BZ78" s="6" t="s">
        <v>3</v>
      </c>
      <c r="CA78" s="6" t="s">
        <v>4</v>
      </c>
      <c r="CB78" s="7" t="s">
        <v>6</v>
      </c>
    </row>
    <row r="79" spans="2:80" ht="18.75" customHeight="1" thickTop="1" x14ac:dyDescent="0.15">
      <c r="B79" s="1">
        <f>B77-WEEKDAY(B77,1) +1</f>
        <v>26083</v>
      </c>
      <c r="C79" s="8">
        <f t="shared" ref="C79:H79" si="899">B79+1</f>
        <v>26084</v>
      </c>
      <c r="D79" s="8">
        <f t="shared" si="899"/>
        <v>26085</v>
      </c>
      <c r="E79" s="8">
        <f t="shared" si="899"/>
        <v>26086</v>
      </c>
      <c r="F79" s="8">
        <f t="shared" si="899"/>
        <v>26087</v>
      </c>
      <c r="G79" s="8">
        <f t="shared" si="899"/>
        <v>26088</v>
      </c>
      <c r="H79" s="9">
        <f t="shared" si="899"/>
        <v>26089</v>
      </c>
      <c r="J79" s="1">
        <f>J77-WEEKDAY(J77,1) +1</f>
        <v>26447</v>
      </c>
      <c r="K79" s="8">
        <f t="shared" ref="K79:P79" si="900">J79+1</f>
        <v>26448</v>
      </c>
      <c r="L79" s="8">
        <f t="shared" si="900"/>
        <v>26449</v>
      </c>
      <c r="M79" s="8">
        <f t="shared" si="900"/>
        <v>26450</v>
      </c>
      <c r="N79" s="8">
        <f t="shared" si="900"/>
        <v>26451</v>
      </c>
      <c r="O79" s="8">
        <f t="shared" si="900"/>
        <v>26452</v>
      </c>
      <c r="P79" s="9">
        <f t="shared" si="900"/>
        <v>26453</v>
      </c>
      <c r="R79" s="1">
        <f>R77-WEEKDAY(R77,1) +1</f>
        <v>26811</v>
      </c>
      <c r="S79" s="8">
        <f t="shared" ref="S79:X79" si="901">R79+1</f>
        <v>26812</v>
      </c>
      <c r="T79" s="8">
        <f t="shared" si="901"/>
        <v>26813</v>
      </c>
      <c r="U79" s="8">
        <f t="shared" si="901"/>
        <v>26814</v>
      </c>
      <c r="V79" s="8">
        <f t="shared" si="901"/>
        <v>26815</v>
      </c>
      <c r="W79" s="8">
        <f t="shared" si="901"/>
        <v>26816</v>
      </c>
      <c r="X79" s="9">
        <f t="shared" si="901"/>
        <v>26817</v>
      </c>
      <c r="Z79" s="1">
        <f>Z77-WEEKDAY(Z77,1) +1</f>
        <v>27175</v>
      </c>
      <c r="AA79" s="8">
        <f t="shared" ref="AA79:AF79" si="902">Z79+1</f>
        <v>27176</v>
      </c>
      <c r="AB79" s="8">
        <f t="shared" si="902"/>
        <v>27177</v>
      </c>
      <c r="AC79" s="8">
        <f t="shared" si="902"/>
        <v>27178</v>
      </c>
      <c r="AD79" s="8">
        <f t="shared" si="902"/>
        <v>27179</v>
      </c>
      <c r="AE79" s="8">
        <f t="shared" si="902"/>
        <v>27180</v>
      </c>
      <c r="AF79" s="9">
        <f t="shared" si="902"/>
        <v>27181</v>
      </c>
      <c r="AH79" s="1">
        <f>AH77-WEEKDAY(AH77,1) +1</f>
        <v>27546</v>
      </c>
      <c r="AI79" s="8">
        <f t="shared" ref="AI79:AN79" si="903">AH79+1</f>
        <v>27547</v>
      </c>
      <c r="AJ79" s="8">
        <f t="shared" si="903"/>
        <v>27548</v>
      </c>
      <c r="AK79" s="8">
        <f t="shared" si="903"/>
        <v>27549</v>
      </c>
      <c r="AL79" s="8">
        <f t="shared" si="903"/>
        <v>27550</v>
      </c>
      <c r="AM79" s="8">
        <f t="shared" si="903"/>
        <v>27551</v>
      </c>
      <c r="AN79" s="9">
        <f t="shared" si="903"/>
        <v>27552</v>
      </c>
      <c r="AP79" s="1">
        <f>AP77-WEEKDAY(AP77,1) +1</f>
        <v>27910</v>
      </c>
      <c r="AQ79" s="8">
        <f t="shared" ref="AQ79:AV79" si="904">AP79+1</f>
        <v>27911</v>
      </c>
      <c r="AR79" s="8">
        <f t="shared" si="904"/>
        <v>27912</v>
      </c>
      <c r="AS79" s="8">
        <f t="shared" si="904"/>
        <v>27913</v>
      </c>
      <c r="AT79" s="8">
        <f t="shared" si="904"/>
        <v>27914</v>
      </c>
      <c r="AU79" s="8">
        <f t="shared" si="904"/>
        <v>27915</v>
      </c>
      <c r="AV79" s="9">
        <f t="shared" si="904"/>
        <v>27916</v>
      </c>
      <c r="AX79" s="1">
        <f>AX77-WEEKDAY(AX77,1) +1</f>
        <v>28274</v>
      </c>
      <c r="AY79" s="8">
        <f t="shared" ref="AY79:BD79" si="905">AX79+1</f>
        <v>28275</v>
      </c>
      <c r="AZ79" s="8">
        <f t="shared" si="905"/>
        <v>28276</v>
      </c>
      <c r="BA79" s="8">
        <f t="shared" si="905"/>
        <v>28277</v>
      </c>
      <c r="BB79" s="8">
        <f t="shared" si="905"/>
        <v>28278</v>
      </c>
      <c r="BC79" s="8">
        <f t="shared" si="905"/>
        <v>28279</v>
      </c>
      <c r="BD79" s="9">
        <f t="shared" si="905"/>
        <v>28280</v>
      </c>
      <c r="BF79" s="1">
        <f>BF77-WEEKDAY(BF77,1) +1</f>
        <v>28638</v>
      </c>
      <c r="BG79" s="8">
        <f t="shared" ref="BG79:BL79" si="906">BF79+1</f>
        <v>28639</v>
      </c>
      <c r="BH79" s="8">
        <f t="shared" si="906"/>
        <v>28640</v>
      </c>
      <c r="BI79" s="8">
        <f t="shared" si="906"/>
        <v>28641</v>
      </c>
      <c r="BJ79" s="8">
        <f t="shared" si="906"/>
        <v>28642</v>
      </c>
      <c r="BK79" s="8">
        <f t="shared" si="906"/>
        <v>28643</v>
      </c>
      <c r="BL79" s="9">
        <f t="shared" si="906"/>
        <v>28644</v>
      </c>
      <c r="BN79" s="1">
        <f>BN77-WEEKDAY(BN77,1) +1</f>
        <v>29002</v>
      </c>
      <c r="BO79" s="8">
        <f t="shared" ref="BO79:BT79" si="907">BN79+1</f>
        <v>29003</v>
      </c>
      <c r="BP79" s="8">
        <f t="shared" si="907"/>
        <v>29004</v>
      </c>
      <c r="BQ79" s="8">
        <f t="shared" si="907"/>
        <v>29005</v>
      </c>
      <c r="BR79" s="8">
        <f t="shared" si="907"/>
        <v>29006</v>
      </c>
      <c r="BS79" s="8">
        <f t="shared" si="907"/>
        <v>29007</v>
      </c>
      <c r="BT79" s="9">
        <f t="shared" si="907"/>
        <v>29008</v>
      </c>
      <c r="BV79" s="1">
        <f>BV77-WEEKDAY(BV77,1) +1</f>
        <v>29373</v>
      </c>
      <c r="BW79" s="8">
        <f t="shared" ref="BW79:CB79" si="908">BV79+1</f>
        <v>29374</v>
      </c>
      <c r="BX79" s="8">
        <f t="shared" si="908"/>
        <v>29375</v>
      </c>
      <c r="BY79" s="8">
        <f t="shared" si="908"/>
        <v>29376</v>
      </c>
      <c r="BZ79" s="8">
        <f t="shared" si="908"/>
        <v>29377</v>
      </c>
      <c r="CA79" s="8">
        <f t="shared" si="908"/>
        <v>29378</v>
      </c>
      <c r="CB79" s="9">
        <f t="shared" si="908"/>
        <v>29379</v>
      </c>
    </row>
    <row r="80" spans="2:80" ht="18.75" customHeight="1" x14ac:dyDescent="0.15">
      <c r="B80" s="10" t="str">
        <f t="shared" ref="B80:E80" si="909">HolidayName(B79)</f>
        <v/>
      </c>
      <c r="C80" s="11" t="str">
        <f t="shared" si="909"/>
        <v/>
      </c>
      <c r="D80" s="11" t="str">
        <f t="shared" si="909"/>
        <v/>
      </c>
      <c r="E80" s="11" t="str">
        <f t="shared" si="909"/>
        <v/>
      </c>
      <c r="F80" s="11" t="str">
        <f>HolidayName(F79)</f>
        <v/>
      </c>
      <c r="G80" s="11" t="str">
        <f t="shared" ref="G80:H80" si="910">HolidayName(G79)</f>
        <v/>
      </c>
      <c r="H80" s="12" t="str">
        <f t="shared" si="910"/>
        <v/>
      </c>
      <c r="J80" s="10" t="str">
        <f t="shared" ref="J80:M80" si="911">HolidayName(J79)</f>
        <v/>
      </c>
      <c r="K80" s="11" t="str">
        <f t="shared" si="911"/>
        <v/>
      </c>
      <c r="L80" s="11" t="str">
        <f t="shared" si="911"/>
        <v/>
      </c>
      <c r="M80" s="11" t="str">
        <f t="shared" si="911"/>
        <v/>
      </c>
      <c r="N80" s="11" t="str">
        <f>HolidayName(N79)</f>
        <v/>
      </c>
      <c r="O80" s="11" t="str">
        <f t="shared" ref="O80:P80" si="912">HolidayName(O79)</f>
        <v/>
      </c>
      <c r="P80" s="12" t="str">
        <f t="shared" si="912"/>
        <v/>
      </c>
      <c r="R80" s="10" t="str">
        <f t="shared" ref="R80:U80" si="913">HolidayName(R79)</f>
        <v/>
      </c>
      <c r="S80" s="11" t="str">
        <f t="shared" si="913"/>
        <v/>
      </c>
      <c r="T80" s="11" t="str">
        <f t="shared" si="913"/>
        <v/>
      </c>
      <c r="U80" s="11" t="str">
        <f t="shared" si="913"/>
        <v/>
      </c>
      <c r="V80" s="11" t="str">
        <f>HolidayName(V79)</f>
        <v/>
      </c>
      <c r="W80" s="11" t="str">
        <f t="shared" ref="W80:X80" si="914">HolidayName(W79)</f>
        <v/>
      </c>
      <c r="X80" s="12" t="str">
        <f t="shared" si="914"/>
        <v/>
      </c>
      <c r="Z80" s="10" t="str">
        <f t="shared" ref="Z80:AC80" si="915">HolidayName(Z79)</f>
        <v/>
      </c>
      <c r="AA80" s="11" t="str">
        <f t="shared" si="915"/>
        <v/>
      </c>
      <c r="AB80" s="11" t="str">
        <f t="shared" si="915"/>
        <v/>
      </c>
      <c r="AC80" s="11" t="str">
        <f t="shared" si="915"/>
        <v/>
      </c>
      <c r="AD80" s="11" t="str">
        <f>HolidayName(AD79)</f>
        <v/>
      </c>
      <c r="AE80" s="11" t="str">
        <f t="shared" ref="AE80:AF80" si="916">HolidayName(AE79)</f>
        <v/>
      </c>
      <c r="AF80" s="12" t="str">
        <f t="shared" si="916"/>
        <v/>
      </c>
      <c r="AH80" s="10" t="str">
        <f t="shared" ref="AH80:AK80" si="917">HolidayName(AH79)</f>
        <v/>
      </c>
      <c r="AI80" s="11" t="str">
        <f t="shared" si="917"/>
        <v/>
      </c>
      <c r="AJ80" s="11" t="str">
        <f t="shared" si="917"/>
        <v/>
      </c>
      <c r="AK80" s="11" t="str">
        <f t="shared" si="917"/>
        <v/>
      </c>
      <c r="AL80" s="11" t="str">
        <f>HolidayName(AL79)</f>
        <v/>
      </c>
      <c r="AM80" s="11" t="str">
        <f t="shared" ref="AM80:AN80" si="918">HolidayName(AM79)</f>
        <v/>
      </c>
      <c r="AN80" s="12" t="str">
        <f t="shared" si="918"/>
        <v/>
      </c>
      <c r="AP80" s="10" t="str">
        <f t="shared" ref="AP80:AS80" si="919">HolidayName(AP79)</f>
        <v/>
      </c>
      <c r="AQ80" s="11" t="str">
        <f t="shared" si="919"/>
        <v/>
      </c>
      <c r="AR80" s="11" t="str">
        <f t="shared" si="919"/>
        <v/>
      </c>
      <c r="AS80" s="11" t="str">
        <f t="shared" si="919"/>
        <v/>
      </c>
      <c r="AT80" s="11" t="str">
        <f>HolidayName(AT79)</f>
        <v/>
      </c>
      <c r="AU80" s="11" t="str">
        <f t="shared" ref="AU80:AV80" si="920">HolidayName(AU79)</f>
        <v/>
      </c>
      <c r="AV80" s="12" t="str">
        <f t="shared" si="920"/>
        <v/>
      </c>
      <c r="AX80" s="10" t="str">
        <f t="shared" ref="AX80:BA80" si="921">HolidayName(AX79)</f>
        <v/>
      </c>
      <c r="AY80" s="11" t="str">
        <f t="shared" si="921"/>
        <v/>
      </c>
      <c r="AZ80" s="11" t="str">
        <f t="shared" si="921"/>
        <v/>
      </c>
      <c r="BA80" s="11" t="str">
        <f t="shared" si="921"/>
        <v/>
      </c>
      <c r="BB80" s="11" t="str">
        <f>HolidayName(BB79)</f>
        <v/>
      </c>
      <c r="BC80" s="11" t="str">
        <f t="shared" ref="BC80:BD80" si="922">HolidayName(BC79)</f>
        <v/>
      </c>
      <c r="BD80" s="12" t="str">
        <f t="shared" si="922"/>
        <v/>
      </c>
      <c r="BF80" s="10" t="str">
        <f t="shared" ref="BF80:BI80" si="923">HolidayName(BF79)</f>
        <v/>
      </c>
      <c r="BG80" s="11" t="str">
        <f t="shared" si="923"/>
        <v/>
      </c>
      <c r="BH80" s="11" t="str">
        <f t="shared" si="923"/>
        <v/>
      </c>
      <c r="BI80" s="11" t="str">
        <f t="shared" si="923"/>
        <v/>
      </c>
      <c r="BJ80" s="11" t="str">
        <f>HolidayName(BJ79)</f>
        <v/>
      </c>
      <c r="BK80" s="11" t="str">
        <f t="shared" ref="BK80:BL80" si="924">HolidayName(BK79)</f>
        <v/>
      </c>
      <c r="BL80" s="12" t="str">
        <f t="shared" si="924"/>
        <v/>
      </c>
      <c r="BN80" s="10" t="str">
        <f t="shared" ref="BN80:BQ80" si="925">HolidayName(BN79)</f>
        <v/>
      </c>
      <c r="BO80" s="11" t="str">
        <f t="shared" si="925"/>
        <v/>
      </c>
      <c r="BP80" s="11" t="str">
        <f t="shared" si="925"/>
        <v/>
      </c>
      <c r="BQ80" s="11" t="str">
        <f t="shared" si="925"/>
        <v/>
      </c>
      <c r="BR80" s="11" t="str">
        <f>HolidayName(BR79)</f>
        <v/>
      </c>
      <c r="BS80" s="11" t="str">
        <f t="shared" ref="BS80:BT80" si="926">HolidayName(BS79)</f>
        <v/>
      </c>
      <c r="BT80" s="12" t="str">
        <f t="shared" si="926"/>
        <v/>
      </c>
      <c r="BV80" s="10" t="str">
        <f t="shared" ref="BV80:BY80" si="927">HolidayName(BV79)</f>
        <v/>
      </c>
      <c r="BW80" s="11" t="str">
        <f t="shared" si="927"/>
        <v/>
      </c>
      <c r="BX80" s="11" t="str">
        <f t="shared" si="927"/>
        <v/>
      </c>
      <c r="BY80" s="11" t="str">
        <f t="shared" si="927"/>
        <v/>
      </c>
      <c r="BZ80" s="11" t="str">
        <f>HolidayName(BZ79)</f>
        <v/>
      </c>
      <c r="CA80" s="11" t="str">
        <f t="shared" ref="CA80:CB80" si="928">HolidayName(CA79)</f>
        <v/>
      </c>
      <c r="CB80" s="12" t="str">
        <f t="shared" si="928"/>
        <v/>
      </c>
    </row>
    <row r="81" spans="2:80" ht="18.75" customHeight="1" x14ac:dyDescent="0.15">
      <c r="B81" s="1">
        <f>H79+1</f>
        <v>26090</v>
      </c>
      <c r="C81" s="8">
        <f>B81+1</f>
        <v>26091</v>
      </c>
      <c r="D81" s="8">
        <f t="shared" ref="D81:H81" si="929">C81+1</f>
        <v>26092</v>
      </c>
      <c r="E81" s="8">
        <f t="shared" si="929"/>
        <v>26093</v>
      </c>
      <c r="F81" s="8">
        <f t="shared" si="929"/>
        <v>26094</v>
      </c>
      <c r="G81" s="8">
        <f t="shared" si="929"/>
        <v>26095</v>
      </c>
      <c r="H81" s="9">
        <f t="shared" si="929"/>
        <v>26096</v>
      </c>
      <c r="J81" s="1">
        <f>P79+1</f>
        <v>26454</v>
      </c>
      <c r="K81" s="8">
        <f>J81+1</f>
        <v>26455</v>
      </c>
      <c r="L81" s="8">
        <f t="shared" ref="L81:P81" si="930">K81+1</f>
        <v>26456</v>
      </c>
      <c r="M81" s="8">
        <f t="shared" si="930"/>
        <v>26457</v>
      </c>
      <c r="N81" s="8">
        <f t="shared" si="930"/>
        <v>26458</v>
      </c>
      <c r="O81" s="8">
        <f t="shared" si="930"/>
        <v>26459</v>
      </c>
      <c r="P81" s="9">
        <f t="shared" si="930"/>
        <v>26460</v>
      </c>
      <c r="R81" s="1">
        <f>X79+1</f>
        <v>26818</v>
      </c>
      <c r="S81" s="8">
        <f>R81+1</f>
        <v>26819</v>
      </c>
      <c r="T81" s="8">
        <f t="shared" ref="T81:X81" si="931">S81+1</f>
        <v>26820</v>
      </c>
      <c r="U81" s="8">
        <f t="shared" si="931"/>
        <v>26821</v>
      </c>
      <c r="V81" s="8">
        <f t="shared" si="931"/>
        <v>26822</v>
      </c>
      <c r="W81" s="8">
        <f t="shared" si="931"/>
        <v>26823</v>
      </c>
      <c r="X81" s="9">
        <f t="shared" si="931"/>
        <v>26824</v>
      </c>
      <c r="Z81" s="1">
        <f>AF79+1</f>
        <v>27182</v>
      </c>
      <c r="AA81" s="8">
        <f>Z81+1</f>
        <v>27183</v>
      </c>
      <c r="AB81" s="8">
        <f t="shared" ref="AB81:AF81" si="932">AA81+1</f>
        <v>27184</v>
      </c>
      <c r="AC81" s="8">
        <f t="shared" si="932"/>
        <v>27185</v>
      </c>
      <c r="AD81" s="8">
        <f t="shared" si="932"/>
        <v>27186</v>
      </c>
      <c r="AE81" s="8">
        <f t="shared" si="932"/>
        <v>27187</v>
      </c>
      <c r="AF81" s="9">
        <f t="shared" si="932"/>
        <v>27188</v>
      </c>
      <c r="AH81" s="1">
        <f>AN79+1</f>
        <v>27553</v>
      </c>
      <c r="AI81" s="8">
        <f>AH81+1</f>
        <v>27554</v>
      </c>
      <c r="AJ81" s="8">
        <f t="shared" ref="AJ81:AN81" si="933">AI81+1</f>
        <v>27555</v>
      </c>
      <c r="AK81" s="8">
        <f t="shared" si="933"/>
        <v>27556</v>
      </c>
      <c r="AL81" s="8">
        <f t="shared" si="933"/>
        <v>27557</v>
      </c>
      <c r="AM81" s="8">
        <f t="shared" si="933"/>
        <v>27558</v>
      </c>
      <c r="AN81" s="9">
        <f t="shared" si="933"/>
        <v>27559</v>
      </c>
      <c r="AP81" s="1">
        <f>AV79+1</f>
        <v>27917</v>
      </c>
      <c r="AQ81" s="8">
        <f>AP81+1</f>
        <v>27918</v>
      </c>
      <c r="AR81" s="8">
        <f t="shared" ref="AR81:AV81" si="934">AQ81+1</f>
        <v>27919</v>
      </c>
      <c r="AS81" s="8">
        <f t="shared" si="934"/>
        <v>27920</v>
      </c>
      <c r="AT81" s="8">
        <f t="shared" si="934"/>
        <v>27921</v>
      </c>
      <c r="AU81" s="8">
        <f t="shared" si="934"/>
        <v>27922</v>
      </c>
      <c r="AV81" s="9">
        <f t="shared" si="934"/>
        <v>27923</v>
      </c>
      <c r="AX81" s="1">
        <f>BD79+1</f>
        <v>28281</v>
      </c>
      <c r="AY81" s="8">
        <f>AX81+1</f>
        <v>28282</v>
      </c>
      <c r="AZ81" s="8">
        <f t="shared" ref="AZ81:BD81" si="935">AY81+1</f>
        <v>28283</v>
      </c>
      <c r="BA81" s="8">
        <f t="shared" si="935"/>
        <v>28284</v>
      </c>
      <c r="BB81" s="8">
        <f t="shared" si="935"/>
        <v>28285</v>
      </c>
      <c r="BC81" s="8">
        <f t="shared" si="935"/>
        <v>28286</v>
      </c>
      <c r="BD81" s="9">
        <f t="shared" si="935"/>
        <v>28287</v>
      </c>
      <c r="BF81" s="1">
        <f>BL79+1</f>
        <v>28645</v>
      </c>
      <c r="BG81" s="8">
        <f>BF81+1</f>
        <v>28646</v>
      </c>
      <c r="BH81" s="8">
        <f t="shared" ref="BH81:BL81" si="936">BG81+1</f>
        <v>28647</v>
      </c>
      <c r="BI81" s="8">
        <f t="shared" si="936"/>
        <v>28648</v>
      </c>
      <c r="BJ81" s="8">
        <f t="shared" si="936"/>
        <v>28649</v>
      </c>
      <c r="BK81" s="8">
        <f t="shared" si="936"/>
        <v>28650</v>
      </c>
      <c r="BL81" s="9">
        <f t="shared" si="936"/>
        <v>28651</v>
      </c>
      <c r="BN81" s="1">
        <f>BT79+1</f>
        <v>29009</v>
      </c>
      <c r="BO81" s="8">
        <f>BN81+1</f>
        <v>29010</v>
      </c>
      <c r="BP81" s="8">
        <f t="shared" ref="BP81:BT81" si="937">BO81+1</f>
        <v>29011</v>
      </c>
      <c r="BQ81" s="8">
        <f t="shared" si="937"/>
        <v>29012</v>
      </c>
      <c r="BR81" s="8">
        <f t="shared" si="937"/>
        <v>29013</v>
      </c>
      <c r="BS81" s="8">
        <f t="shared" si="937"/>
        <v>29014</v>
      </c>
      <c r="BT81" s="9">
        <f t="shared" si="937"/>
        <v>29015</v>
      </c>
      <c r="BV81" s="1">
        <f>CB79+1</f>
        <v>29380</v>
      </c>
      <c r="BW81" s="8">
        <f>BV81+1</f>
        <v>29381</v>
      </c>
      <c r="BX81" s="8">
        <f t="shared" ref="BX81:CB81" si="938">BW81+1</f>
        <v>29382</v>
      </c>
      <c r="BY81" s="8">
        <f t="shared" si="938"/>
        <v>29383</v>
      </c>
      <c r="BZ81" s="8">
        <f t="shared" si="938"/>
        <v>29384</v>
      </c>
      <c r="CA81" s="8">
        <f t="shared" si="938"/>
        <v>29385</v>
      </c>
      <c r="CB81" s="9">
        <f t="shared" si="938"/>
        <v>29386</v>
      </c>
    </row>
    <row r="82" spans="2:80" ht="18.75" customHeight="1" x14ac:dyDescent="0.15">
      <c r="B82" s="10" t="str">
        <f t="shared" ref="B82:E82" si="939">HolidayName(B81)</f>
        <v/>
      </c>
      <c r="C82" s="11" t="str">
        <f t="shared" si="939"/>
        <v/>
      </c>
      <c r="D82" s="11" t="str">
        <f t="shared" si="939"/>
        <v/>
      </c>
      <c r="E82" s="11" t="str">
        <f t="shared" si="939"/>
        <v/>
      </c>
      <c r="F82" s="11" t="str">
        <f>HolidayName(F81)</f>
        <v/>
      </c>
      <c r="G82" s="11" t="str">
        <f t="shared" ref="G82:H82" si="940">HolidayName(G81)</f>
        <v/>
      </c>
      <c r="H82" s="12" t="str">
        <f t="shared" si="940"/>
        <v/>
      </c>
      <c r="J82" s="10" t="str">
        <f t="shared" ref="J82:M82" si="941">HolidayName(J81)</f>
        <v/>
      </c>
      <c r="K82" s="11" t="str">
        <f t="shared" si="941"/>
        <v/>
      </c>
      <c r="L82" s="11" t="str">
        <f t="shared" si="941"/>
        <v/>
      </c>
      <c r="M82" s="11" t="str">
        <f t="shared" si="941"/>
        <v/>
      </c>
      <c r="N82" s="11" t="str">
        <f>HolidayName(N81)</f>
        <v/>
      </c>
      <c r="O82" s="11" t="str">
        <f t="shared" ref="O82:P82" si="942">HolidayName(O81)</f>
        <v/>
      </c>
      <c r="P82" s="12" t="str">
        <f t="shared" si="942"/>
        <v/>
      </c>
      <c r="R82" s="10" t="str">
        <f t="shared" ref="R82:U82" si="943">HolidayName(R81)</f>
        <v/>
      </c>
      <c r="S82" s="11" t="str">
        <f t="shared" si="943"/>
        <v/>
      </c>
      <c r="T82" s="11" t="str">
        <f t="shared" si="943"/>
        <v/>
      </c>
      <c r="U82" s="11" t="str">
        <f t="shared" si="943"/>
        <v/>
      </c>
      <c r="V82" s="11" t="str">
        <f>HolidayName(V81)</f>
        <v/>
      </c>
      <c r="W82" s="11" t="str">
        <f t="shared" ref="W82:X82" si="944">HolidayName(W81)</f>
        <v/>
      </c>
      <c r="X82" s="12" t="str">
        <f t="shared" si="944"/>
        <v/>
      </c>
      <c r="Z82" s="10" t="str">
        <f t="shared" ref="Z82:AC82" si="945">HolidayName(Z81)</f>
        <v/>
      </c>
      <c r="AA82" s="11" t="str">
        <f t="shared" si="945"/>
        <v/>
      </c>
      <c r="AB82" s="11" t="str">
        <f t="shared" si="945"/>
        <v/>
      </c>
      <c r="AC82" s="11" t="str">
        <f t="shared" si="945"/>
        <v/>
      </c>
      <c r="AD82" s="11" t="str">
        <f>HolidayName(AD81)</f>
        <v/>
      </c>
      <c r="AE82" s="11" t="str">
        <f t="shared" ref="AE82:AF82" si="946">HolidayName(AE81)</f>
        <v/>
      </c>
      <c r="AF82" s="12" t="str">
        <f t="shared" si="946"/>
        <v/>
      </c>
      <c r="AH82" s="10" t="str">
        <f t="shared" ref="AH82:AK82" si="947">HolidayName(AH81)</f>
        <v/>
      </c>
      <c r="AI82" s="11" t="str">
        <f t="shared" si="947"/>
        <v/>
      </c>
      <c r="AJ82" s="11" t="str">
        <f t="shared" si="947"/>
        <v/>
      </c>
      <c r="AK82" s="11" t="str">
        <f t="shared" si="947"/>
        <v/>
      </c>
      <c r="AL82" s="11" t="str">
        <f>HolidayName(AL81)</f>
        <v/>
      </c>
      <c r="AM82" s="11" t="str">
        <f t="shared" ref="AM82:AN82" si="948">HolidayName(AM81)</f>
        <v/>
      </c>
      <c r="AN82" s="12" t="str">
        <f t="shared" si="948"/>
        <v/>
      </c>
      <c r="AP82" s="10" t="str">
        <f t="shared" ref="AP82:AS82" si="949">HolidayName(AP81)</f>
        <v/>
      </c>
      <c r="AQ82" s="11" t="str">
        <f t="shared" si="949"/>
        <v/>
      </c>
      <c r="AR82" s="11" t="str">
        <f t="shared" si="949"/>
        <v/>
      </c>
      <c r="AS82" s="11" t="str">
        <f t="shared" si="949"/>
        <v/>
      </c>
      <c r="AT82" s="11" t="str">
        <f>HolidayName(AT81)</f>
        <v/>
      </c>
      <c r="AU82" s="11" t="str">
        <f t="shared" ref="AU82:AV82" si="950">HolidayName(AU81)</f>
        <v/>
      </c>
      <c r="AV82" s="12" t="str">
        <f t="shared" si="950"/>
        <v/>
      </c>
      <c r="AX82" s="10" t="str">
        <f t="shared" ref="AX82:BA82" si="951">HolidayName(AX81)</f>
        <v/>
      </c>
      <c r="AY82" s="11" t="str">
        <f t="shared" si="951"/>
        <v/>
      </c>
      <c r="AZ82" s="11" t="str">
        <f t="shared" si="951"/>
        <v/>
      </c>
      <c r="BA82" s="11" t="str">
        <f t="shared" si="951"/>
        <v/>
      </c>
      <c r="BB82" s="11" t="str">
        <f>HolidayName(BB81)</f>
        <v/>
      </c>
      <c r="BC82" s="11" t="str">
        <f t="shared" ref="BC82:BD82" si="952">HolidayName(BC81)</f>
        <v/>
      </c>
      <c r="BD82" s="12" t="str">
        <f t="shared" si="952"/>
        <v/>
      </c>
      <c r="BF82" s="10" t="str">
        <f t="shared" ref="BF82:BI82" si="953">HolidayName(BF81)</f>
        <v/>
      </c>
      <c r="BG82" s="11" t="str">
        <f t="shared" si="953"/>
        <v/>
      </c>
      <c r="BH82" s="11" t="str">
        <f t="shared" si="953"/>
        <v/>
      </c>
      <c r="BI82" s="11" t="str">
        <f t="shared" si="953"/>
        <v/>
      </c>
      <c r="BJ82" s="11" t="str">
        <f>HolidayName(BJ81)</f>
        <v/>
      </c>
      <c r="BK82" s="11" t="str">
        <f t="shared" ref="BK82:BL82" si="954">HolidayName(BK81)</f>
        <v/>
      </c>
      <c r="BL82" s="12" t="str">
        <f t="shared" si="954"/>
        <v/>
      </c>
      <c r="BN82" s="10" t="str">
        <f t="shared" ref="BN82:BQ82" si="955">HolidayName(BN81)</f>
        <v/>
      </c>
      <c r="BO82" s="11" t="str">
        <f t="shared" si="955"/>
        <v/>
      </c>
      <c r="BP82" s="11" t="str">
        <f t="shared" si="955"/>
        <v/>
      </c>
      <c r="BQ82" s="11" t="str">
        <f t="shared" si="955"/>
        <v/>
      </c>
      <c r="BR82" s="11" t="str">
        <f>HolidayName(BR81)</f>
        <v/>
      </c>
      <c r="BS82" s="11" t="str">
        <f t="shared" ref="BS82:BT82" si="956">HolidayName(BS81)</f>
        <v/>
      </c>
      <c r="BT82" s="12" t="str">
        <f t="shared" si="956"/>
        <v/>
      </c>
      <c r="BV82" s="10" t="str">
        <f t="shared" ref="BV82:BY82" si="957">HolidayName(BV81)</f>
        <v/>
      </c>
      <c r="BW82" s="11" t="str">
        <f t="shared" si="957"/>
        <v/>
      </c>
      <c r="BX82" s="11" t="str">
        <f t="shared" si="957"/>
        <v/>
      </c>
      <c r="BY82" s="11" t="str">
        <f t="shared" si="957"/>
        <v/>
      </c>
      <c r="BZ82" s="11" t="str">
        <f>HolidayName(BZ81)</f>
        <v/>
      </c>
      <c r="CA82" s="11" t="str">
        <f t="shared" ref="CA82:CB82" si="958">HolidayName(CA81)</f>
        <v/>
      </c>
      <c r="CB82" s="12" t="str">
        <f t="shared" si="958"/>
        <v/>
      </c>
    </row>
    <row r="83" spans="2:80" ht="18.75" customHeight="1" x14ac:dyDescent="0.15">
      <c r="B83" s="1">
        <f>H81+1</f>
        <v>26097</v>
      </c>
      <c r="C83" s="8">
        <f>B83+1</f>
        <v>26098</v>
      </c>
      <c r="D83" s="8">
        <f t="shared" ref="D83:H83" si="959">C83+1</f>
        <v>26099</v>
      </c>
      <c r="E83" s="8">
        <f t="shared" si="959"/>
        <v>26100</v>
      </c>
      <c r="F83" s="8">
        <f t="shared" si="959"/>
        <v>26101</v>
      </c>
      <c r="G83" s="8">
        <f t="shared" si="959"/>
        <v>26102</v>
      </c>
      <c r="H83" s="9">
        <f t="shared" si="959"/>
        <v>26103</v>
      </c>
      <c r="J83" s="1">
        <f>P81+1</f>
        <v>26461</v>
      </c>
      <c r="K83" s="8">
        <f>J83+1</f>
        <v>26462</v>
      </c>
      <c r="L83" s="8">
        <f t="shared" ref="L83:P83" si="960">K83+1</f>
        <v>26463</v>
      </c>
      <c r="M83" s="8">
        <f t="shared" si="960"/>
        <v>26464</v>
      </c>
      <c r="N83" s="8">
        <f t="shared" si="960"/>
        <v>26465</v>
      </c>
      <c r="O83" s="8">
        <f t="shared" si="960"/>
        <v>26466</v>
      </c>
      <c r="P83" s="9">
        <f t="shared" si="960"/>
        <v>26467</v>
      </c>
      <c r="R83" s="1">
        <f>X81+1</f>
        <v>26825</v>
      </c>
      <c r="S83" s="8">
        <f>R83+1</f>
        <v>26826</v>
      </c>
      <c r="T83" s="8">
        <f t="shared" ref="T83:X83" si="961">S83+1</f>
        <v>26827</v>
      </c>
      <c r="U83" s="8">
        <f t="shared" si="961"/>
        <v>26828</v>
      </c>
      <c r="V83" s="8">
        <f t="shared" si="961"/>
        <v>26829</v>
      </c>
      <c r="W83" s="8">
        <f t="shared" si="961"/>
        <v>26830</v>
      </c>
      <c r="X83" s="9">
        <f t="shared" si="961"/>
        <v>26831</v>
      </c>
      <c r="Z83" s="1">
        <f>AF81+1</f>
        <v>27189</v>
      </c>
      <c r="AA83" s="8">
        <f>Z83+1</f>
        <v>27190</v>
      </c>
      <c r="AB83" s="8">
        <f t="shared" ref="AB83:AF83" si="962">AA83+1</f>
        <v>27191</v>
      </c>
      <c r="AC83" s="8">
        <f t="shared" si="962"/>
        <v>27192</v>
      </c>
      <c r="AD83" s="8">
        <f t="shared" si="962"/>
        <v>27193</v>
      </c>
      <c r="AE83" s="8">
        <f t="shared" si="962"/>
        <v>27194</v>
      </c>
      <c r="AF83" s="9">
        <f t="shared" si="962"/>
        <v>27195</v>
      </c>
      <c r="AH83" s="1">
        <f>AN81+1</f>
        <v>27560</v>
      </c>
      <c r="AI83" s="8">
        <f>AH83+1</f>
        <v>27561</v>
      </c>
      <c r="AJ83" s="8">
        <f t="shared" ref="AJ83:AN83" si="963">AI83+1</f>
        <v>27562</v>
      </c>
      <c r="AK83" s="8">
        <f t="shared" si="963"/>
        <v>27563</v>
      </c>
      <c r="AL83" s="8">
        <f t="shared" si="963"/>
        <v>27564</v>
      </c>
      <c r="AM83" s="8">
        <f t="shared" si="963"/>
        <v>27565</v>
      </c>
      <c r="AN83" s="9">
        <f t="shared" si="963"/>
        <v>27566</v>
      </c>
      <c r="AP83" s="1">
        <f>AV81+1</f>
        <v>27924</v>
      </c>
      <c r="AQ83" s="8">
        <f>AP83+1</f>
        <v>27925</v>
      </c>
      <c r="AR83" s="8">
        <f t="shared" ref="AR83:AV83" si="964">AQ83+1</f>
        <v>27926</v>
      </c>
      <c r="AS83" s="8">
        <f t="shared" si="964"/>
        <v>27927</v>
      </c>
      <c r="AT83" s="8">
        <f t="shared" si="964"/>
        <v>27928</v>
      </c>
      <c r="AU83" s="8">
        <f t="shared" si="964"/>
        <v>27929</v>
      </c>
      <c r="AV83" s="9">
        <f t="shared" si="964"/>
        <v>27930</v>
      </c>
      <c r="AX83" s="1">
        <f>BD81+1</f>
        <v>28288</v>
      </c>
      <c r="AY83" s="8">
        <f>AX83+1</f>
        <v>28289</v>
      </c>
      <c r="AZ83" s="8">
        <f t="shared" ref="AZ83:BD83" si="965">AY83+1</f>
        <v>28290</v>
      </c>
      <c r="BA83" s="8">
        <f t="shared" si="965"/>
        <v>28291</v>
      </c>
      <c r="BB83" s="8">
        <f t="shared" si="965"/>
        <v>28292</v>
      </c>
      <c r="BC83" s="8">
        <f t="shared" si="965"/>
        <v>28293</v>
      </c>
      <c r="BD83" s="9">
        <f t="shared" si="965"/>
        <v>28294</v>
      </c>
      <c r="BF83" s="1">
        <f>BL81+1</f>
        <v>28652</v>
      </c>
      <c r="BG83" s="8">
        <f>BF83+1</f>
        <v>28653</v>
      </c>
      <c r="BH83" s="8">
        <f t="shared" ref="BH83:BL83" si="966">BG83+1</f>
        <v>28654</v>
      </c>
      <c r="BI83" s="8">
        <f t="shared" si="966"/>
        <v>28655</v>
      </c>
      <c r="BJ83" s="8">
        <f t="shared" si="966"/>
        <v>28656</v>
      </c>
      <c r="BK83" s="8">
        <f t="shared" si="966"/>
        <v>28657</v>
      </c>
      <c r="BL83" s="9">
        <f t="shared" si="966"/>
        <v>28658</v>
      </c>
      <c r="BN83" s="1">
        <f>BT81+1</f>
        <v>29016</v>
      </c>
      <c r="BO83" s="8">
        <f>BN83+1</f>
        <v>29017</v>
      </c>
      <c r="BP83" s="8">
        <f t="shared" ref="BP83:BT83" si="967">BO83+1</f>
        <v>29018</v>
      </c>
      <c r="BQ83" s="8">
        <f t="shared" si="967"/>
        <v>29019</v>
      </c>
      <c r="BR83" s="8">
        <f t="shared" si="967"/>
        <v>29020</v>
      </c>
      <c r="BS83" s="8">
        <f t="shared" si="967"/>
        <v>29021</v>
      </c>
      <c r="BT83" s="9">
        <f t="shared" si="967"/>
        <v>29022</v>
      </c>
      <c r="BV83" s="1">
        <f>CB81+1</f>
        <v>29387</v>
      </c>
      <c r="BW83" s="8">
        <f>BV83+1</f>
        <v>29388</v>
      </c>
      <c r="BX83" s="8">
        <f t="shared" ref="BX83:CB83" si="968">BW83+1</f>
        <v>29389</v>
      </c>
      <c r="BY83" s="8">
        <f t="shared" si="968"/>
        <v>29390</v>
      </c>
      <c r="BZ83" s="8">
        <f t="shared" si="968"/>
        <v>29391</v>
      </c>
      <c r="CA83" s="8">
        <f t="shared" si="968"/>
        <v>29392</v>
      </c>
      <c r="CB83" s="9">
        <f t="shared" si="968"/>
        <v>29393</v>
      </c>
    </row>
    <row r="84" spans="2:80" ht="18.75" customHeight="1" x14ac:dyDescent="0.15">
      <c r="B84" s="10" t="str">
        <f t="shared" ref="B84:E84" si="969">HolidayName(B83)</f>
        <v/>
      </c>
      <c r="C84" s="11" t="str">
        <f t="shared" si="969"/>
        <v/>
      </c>
      <c r="D84" s="11" t="str">
        <f t="shared" si="969"/>
        <v/>
      </c>
      <c r="E84" s="11" t="str">
        <f t="shared" si="969"/>
        <v/>
      </c>
      <c r="F84" s="11" t="str">
        <f>HolidayName(F83)</f>
        <v/>
      </c>
      <c r="G84" s="11" t="str">
        <f t="shared" ref="G84:H84" si="970">HolidayName(G83)</f>
        <v/>
      </c>
      <c r="H84" s="12" t="str">
        <f t="shared" si="970"/>
        <v/>
      </c>
      <c r="J84" s="10" t="str">
        <f t="shared" ref="J84:M84" si="971">HolidayName(J83)</f>
        <v/>
      </c>
      <c r="K84" s="11" t="str">
        <f t="shared" si="971"/>
        <v/>
      </c>
      <c r="L84" s="11" t="str">
        <f t="shared" si="971"/>
        <v/>
      </c>
      <c r="M84" s="11" t="str">
        <f t="shared" si="971"/>
        <v/>
      </c>
      <c r="N84" s="11" t="str">
        <f>HolidayName(N83)</f>
        <v/>
      </c>
      <c r="O84" s="11" t="str">
        <f t="shared" ref="O84:P84" si="972">HolidayName(O83)</f>
        <v/>
      </c>
      <c r="P84" s="12" t="str">
        <f t="shared" si="972"/>
        <v/>
      </c>
      <c r="R84" s="10" t="str">
        <f t="shared" ref="R84:U84" si="973">HolidayName(R83)</f>
        <v/>
      </c>
      <c r="S84" s="11" t="str">
        <f t="shared" si="973"/>
        <v/>
      </c>
      <c r="T84" s="11" t="str">
        <f t="shared" si="973"/>
        <v/>
      </c>
      <c r="U84" s="11" t="str">
        <f t="shared" si="973"/>
        <v/>
      </c>
      <c r="V84" s="11" t="str">
        <f>HolidayName(V83)</f>
        <v/>
      </c>
      <c r="W84" s="11" t="str">
        <f t="shared" ref="W84:X84" si="974">HolidayName(W83)</f>
        <v/>
      </c>
      <c r="X84" s="12" t="str">
        <f t="shared" si="974"/>
        <v/>
      </c>
      <c r="Z84" s="10" t="str">
        <f t="shared" ref="Z84:AC84" si="975">HolidayName(Z83)</f>
        <v/>
      </c>
      <c r="AA84" s="11" t="str">
        <f t="shared" si="975"/>
        <v/>
      </c>
      <c r="AB84" s="11" t="str">
        <f t="shared" si="975"/>
        <v/>
      </c>
      <c r="AC84" s="11" t="str">
        <f t="shared" si="975"/>
        <v/>
      </c>
      <c r="AD84" s="11" t="str">
        <f>HolidayName(AD83)</f>
        <v/>
      </c>
      <c r="AE84" s="11" t="str">
        <f t="shared" ref="AE84:AF84" si="976">HolidayName(AE83)</f>
        <v/>
      </c>
      <c r="AF84" s="12" t="str">
        <f t="shared" si="976"/>
        <v/>
      </c>
      <c r="AH84" s="10" t="str">
        <f t="shared" ref="AH84:AK84" si="977">HolidayName(AH83)</f>
        <v/>
      </c>
      <c r="AI84" s="11" t="str">
        <f t="shared" si="977"/>
        <v/>
      </c>
      <c r="AJ84" s="11" t="str">
        <f t="shared" si="977"/>
        <v/>
      </c>
      <c r="AK84" s="11" t="str">
        <f t="shared" si="977"/>
        <v/>
      </c>
      <c r="AL84" s="11" t="str">
        <f>HolidayName(AL83)</f>
        <v/>
      </c>
      <c r="AM84" s="11" t="str">
        <f t="shared" ref="AM84:AN84" si="978">HolidayName(AM83)</f>
        <v/>
      </c>
      <c r="AN84" s="12" t="str">
        <f t="shared" si="978"/>
        <v/>
      </c>
      <c r="AP84" s="10" t="str">
        <f t="shared" ref="AP84:AS84" si="979">HolidayName(AP83)</f>
        <v/>
      </c>
      <c r="AQ84" s="11" t="str">
        <f t="shared" si="979"/>
        <v/>
      </c>
      <c r="AR84" s="11" t="str">
        <f t="shared" si="979"/>
        <v/>
      </c>
      <c r="AS84" s="11" t="str">
        <f t="shared" si="979"/>
        <v/>
      </c>
      <c r="AT84" s="11" t="str">
        <f>HolidayName(AT83)</f>
        <v/>
      </c>
      <c r="AU84" s="11" t="str">
        <f t="shared" ref="AU84:AV84" si="980">HolidayName(AU83)</f>
        <v/>
      </c>
      <c r="AV84" s="12" t="str">
        <f t="shared" si="980"/>
        <v/>
      </c>
      <c r="AX84" s="10" t="str">
        <f t="shared" ref="AX84:BA84" si="981">HolidayName(AX83)</f>
        <v/>
      </c>
      <c r="AY84" s="11" t="str">
        <f t="shared" si="981"/>
        <v/>
      </c>
      <c r="AZ84" s="11" t="str">
        <f t="shared" si="981"/>
        <v/>
      </c>
      <c r="BA84" s="11" t="str">
        <f t="shared" si="981"/>
        <v/>
      </c>
      <c r="BB84" s="11" t="str">
        <f>HolidayName(BB83)</f>
        <v/>
      </c>
      <c r="BC84" s="11" t="str">
        <f t="shared" ref="BC84:BD84" si="982">HolidayName(BC83)</f>
        <v/>
      </c>
      <c r="BD84" s="12" t="str">
        <f t="shared" si="982"/>
        <v/>
      </c>
      <c r="BF84" s="10" t="str">
        <f t="shared" ref="BF84:BI84" si="983">HolidayName(BF83)</f>
        <v/>
      </c>
      <c r="BG84" s="11" t="str">
        <f t="shared" si="983"/>
        <v/>
      </c>
      <c r="BH84" s="11" t="str">
        <f t="shared" si="983"/>
        <v/>
      </c>
      <c r="BI84" s="11" t="str">
        <f t="shared" si="983"/>
        <v/>
      </c>
      <c r="BJ84" s="11" t="str">
        <f>HolidayName(BJ83)</f>
        <v/>
      </c>
      <c r="BK84" s="11" t="str">
        <f t="shared" ref="BK84:BL84" si="984">HolidayName(BK83)</f>
        <v/>
      </c>
      <c r="BL84" s="12" t="str">
        <f t="shared" si="984"/>
        <v/>
      </c>
      <c r="BN84" s="10" t="str">
        <f t="shared" ref="BN84:BQ84" si="985">HolidayName(BN83)</f>
        <v/>
      </c>
      <c r="BO84" s="11" t="str">
        <f t="shared" si="985"/>
        <v/>
      </c>
      <c r="BP84" s="11" t="str">
        <f t="shared" si="985"/>
        <v/>
      </c>
      <c r="BQ84" s="11" t="str">
        <f t="shared" si="985"/>
        <v/>
      </c>
      <c r="BR84" s="11" t="str">
        <f>HolidayName(BR83)</f>
        <v/>
      </c>
      <c r="BS84" s="11" t="str">
        <f t="shared" ref="BS84:BT84" si="986">HolidayName(BS83)</f>
        <v/>
      </c>
      <c r="BT84" s="12" t="str">
        <f t="shared" si="986"/>
        <v/>
      </c>
      <c r="BV84" s="10" t="str">
        <f t="shared" ref="BV84:BY84" si="987">HolidayName(BV83)</f>
        <v/>
      </c>
      <c r="BW84" s="11" t="str">
        <f t="shared" si="987"/>
        <v/>
      </c>
      <c r="BX84" s="11" t="str">
        <f t="shared" si="987"/>
        <v/>
      </c>
      <c r="BY84" s="11" t="str">
        <f t="shared" si="987"/>
        <v/>
      </c>
      <c r="BZ84" s="11" t="str">
        <f>HolidayName(BZ83)</f>
        <v/>
      </c>
      <c r="CA84" s="11" t="str">
        <f t="shared" ref="CA84:CB84" si="988">HolidayName(CA83)</f>
        <v/>
      </c>
      <c r="CB84" s="12" t="str">
        <f t="shared" si="988"/>
        <v/>
      </c>
    </row>
    <row r="85" spans="2:80" ht="18.75" customHeight="1" x14ac:dyDescent="0.15">
      <c r="B85" s="1">
        <f>H83+1</f>
        <v>26104</v>
      </c>
      <c r="C85" s="8">
        <f>B85+1</f>
        <v>26105</v>
      </c>
      <c r="D85" s="8">
        <f t="shared" ref="D85:H85" si="989">C85+1</f>
        <v>26106</v>
      </c>
      <c r="E85" s="8">
        <f t="shared" si="989"/>
        <v>26107</v>
      </c>
      <c r="F85" s="8">
        <f t="shared" si="989"/>
        <v>26108</v>
      </c>
      <c r="G85" s="8">
        <f t="shared" si="989"/>
        <v>26109</v>
      </c>
      <c r="H85" s="9">
        <f t="shared" si="989"/>
        <v>26110</v>
      </c>
      <c r="J85" s="1">
        <f>P83+1</f>
        <v>26468</v>
      </c>
      <c r="K85" s="8">
        <f>J85+1</f>
        <v>26469</v>
      </c>
      <c r="L85" s="8">
        <f t="shared" ref="L85:P85" si="990">K85+1</f>
        <v>26470</v>
      </c>
      <c r="M85" s="8">
        <f t="shared" si="990"/>
        <v>26471</v>
      </c>
      <c r="N85" s="8">
        <f t="shared" si="990"/>
        <v>26472</v>
      </c>
      <c r="O85" s="8">
        <f t="shared" si="990"/>
        <v>26473</v>
      </c>
      <c r="P85" s="9">
        <f t="shared" si="990"/>
        <v>26474</v>
      </c>
      <c r="R85" s="1">
        <f>X83+1</f>
        <v>26832</v>
      </c>
      <c r="S85" s="8">
        <f>R85+1</f>
        <v>26833</v>
      </c>
      <c r="T85" s="8">
        <f t="shared" ref="T85:X85" si="991">S85+1</f>
        <v>26834</v>
      </c>
      <c r="U85" s="8">
        <f t="shared" si="991"/>
        <v>26835</v>
      </c>
      <c r="V85" s="8">
        <f t="shared" si="991"/>
        <v>26836</v>
      </c>
      <c r="W85" s="8">
        <f t="shared" si="991"/>
        <v>26837</v>
      </c>
      <c r="X85" s="9">
        <f t="shared" si="991"/>
        <v>26838</v>
      </c>
      <c r="Z85" s="1">
        <f>AF83+1</f>
        <v>27196</v>
      </c>
      <c r="AA85" s="8">
        <f>Z85+1</f>
        <v>27197</v>
      </c>
      <c r="AB85" s="8">
        <f t="shared" ref="AB85:AF85" si="992">AA85+1</f>
        <v>27198</v>
      </c>
      <c r="AC85" s="8">
        <f t="shared" si="992"/>
        <v>27199</v>
      </c>
      <c r="AD85" s="8">
        <f t="shared" si="992"/>
        <v>27200</v>
      </c>
      <c r="AE85" s="8">
        <f t="shared" si="992"/>
        <v>27201</v>
      </c>
      <c r="AF85" s="9">
        <f t="shared" si="992"/>
        <v>27202</v>
      </c>
      <c r="AH85" s="1">
        <f>AN83+1</f>
        <v>27567</v>
      </c>
      <c r="AI85" s="8">
        <f>AH85+1</f>
        <v>27568</v>
      </c>
      <c r="AJ85" s="8">
        <f t="shared" ref="AJ85:AN85" si="993">AI85+1</f>
        <v>27569</v>
      </c>
      <c r="AK85" s="8">
        <f t="shared" si="993"/>
        <v>27570</v>
      </c>
      <c r="AL85" s="8">
        <f t="shared" si="993"/>
        <v>27571</v>
      </c>
      <c r="AM85" s="8">
        <f t="shared" si="993"/>
        <v>27572</v>
      </c>
      <c r="AN85" s="9">
        <f t="shared" si="993"/>
        <v>27573</v>
      </c>
      <c r="AP85" s="1">
        <f>AV83+1</f>
        <v>27931</v>
      </c>
      <c r="AQ85" s="8">
        <f>AP85+1</f>
        <v>27932</v>
      </c>
      <c r="AR85" s="8">
        <f t="shared" ref="AR85:AV85" si="994">AQ85+1</f>
        <v>27933</v>
      </c>
      <c r="AS85" s="8">
        <f t="shared" si="994"/>
        <v>27934</v>
      </c>
      <c r="AT85" s="8">
        <f t="shared" si="994"/>
        <v>27935</v>
      </c>
      <c r="AU85" s="8">
        <f t="shared" si="994"/>
        <v>27936</v>
      </c>
      <c r="AV85" s="9">
        <f t="shared" si="994"/>
        <v>27937</v>
      </c>
      <c r="AX85" s="1">
        <f>BD83+1</f>
        <v>28295</v>
      </c>
      <c r="AY85" s="8">
        <f>AX85+1</f>
        <v>28296</v>
      </c>
      <c r="AZ85" s="8">
        <f t="shared" ref="AZ85:BD85" si="995">AY85+1</f>
        <v>28297</v>
      </c>
      <c r="BA85" s="8">
        <f t="shared" si="995"/>
        <v>28298</v>
      </c>
      <c r="BB85" s="8">
        <f t="shared" si="995"/>
        <v>28299</v>
      </c>
      <c r="BC85" s="8">
        <f t="shared" si="995"/>
        <v>28300</v>
      </c>
      <c r="BD85" s="9">
        <f t="shared" si="995"/>
        <v>28301</v>
      </c>
      <c r="BF85" s="1">
        <f>BL83+1</f>
        <v>28659</v>
      </c>
      <c r="BG85" s="8">
        <f>BF85+1</f>
        <v>28660</v>
      </c>
      <c r="BH85" s="8">
        <f t="shared" ref="BH85:BL85" si="996">BG85+1</f>
        <v>28661</v>
      </c>
      <c r="BI85" s="8">
        <f t="shared" si="996"/>
        <v>28662</v>
      </c>
      <c r="BJ85" s="8">
        <f t="shared" si="996"/>
        <v>28663</v>
      </c>
      <c r="BK85" s="8">
        <f t="shared" si="996"/>
        <v>28664</v>
      </c>
      <c r="BL85" s="9">
        <f t="shared" si="996"/>
        <v>28665</v>
      </c>
      <c r="BN85" s="1">
        <f>BT83+1</f>
        <v>29023</v>
      </c>
      <c r="BO85" s="8">
        <f>BN85+1</f>
        <v>29024</v>
      </c>
      <c r="BP85" s="8">
        <f t="shared" ref="BP85:BT85" si="997">BO85+1</f>
        <v>29025</v>
      </c>
      <c r="BQ85" s="8">
        <f t="shared" si="997"/>
        <v>29026</v>
      </c>
      <c r="BR85" s="8">
        <f t="shared" si="997"/>
        <v>29027</v>
      </c>
      <c r="BS85" s="8">
        <f t="shared" si="997"/>
        <v>29028</v>
      </c>
      <c r="BT85" s="9">
        <f t="shared" si="997"/>
        <v>29029</v>
      </c>
      <c r="BV85" s="1">
        <f>CB83+1</f>
        <v>29394</v>
      </c>
      <c r="BW85" s="8">
        <f>BV85+1</f>
        <v>29395</v>
      </c>
      <c r="BX85" s="8">
        <f t="shared" ref="BX85:CB85" si="998">BW85+1</f>
        <v>29396</v>
      </c>
      <c r="BY85" s="8">
        <f t="shared" si="998"/>
        <v>29397</v>
      </c>
      <c r="BZ85" s="8">
        <f t="shared" si="998"/>
        <v>29398</v>
      </c>
      <c r="CA85" s="8">
        <f t="shared" si="998"/>
        <v>29399</v>
      </c>
      <c r="CB85" s="9">
        <f t="shared" si="998"/>
        <v>29400</v>
      </c>
    </row>
    <row r="86" spans="2:80" ht="18.75" customHeight="1" x14ac:dyDescent="0.15">
      <c r="B86" s="10" t="str">
        <f t="shared" ref="B86:E86" si="999">HolidayName(B85)</f>
        <v/>
      </c>
      <c r="C86" s="11" t="str">
        <f t="shared" si="999"/>
        <v/>
      </c>
      <c r="D86" s="11" t="str">
        <f t="shared" si="999"/>
        <v/>
      </c>
      <c r="E86" s="11" t="str">
        <f t="shared" si="999"/>
        <v/>
      </c>
      <c r="F86" s="11" t="str">
        <f>HolidayName(F85)</f>
        <v/>
      </c>
      <c r="G86" s="11" t="str">
        <f t="shared" ref="G86:H86" si="1000">HolidayName(G85)</f>
        <v/>
      </c>
      <c r="H86" s="12" t="str">
        <f t="shared" si="1000"/>
        <v/>
      </c>
      <c r="J86" s="10" t="str">
        <f t="shared" ref="J86:M86" si="1001">HolidayName(J85)</f>
        <v/>
      </c>
      <c r="K86" s="11" t="str">
        <f t="shared" si="1001"/>
        <v/>
      </c>
      <c r="L86" s="11" t="str">
        <f t="shared" si="1001"/>
        <v/>
      </c>
      <c r="M86" s="11" t="str">
        <f t="shared" si="1001"/>
        <v/>
      </c>
      <c r="N86" s="11" t="str">
        <f>HolidayName(N85)</f>
        <v/>
      </c>
      <c r="O86" s="11" t="str">
        <f t="shared" ref="O86:P86" si="1002">HolidayName(O85)</f>
        <v/>
      </c>
      <c r="P86" s="12" t="str">
        <f t="shared" si="1002"/>
        <v/>
      </c>
      <c r="R86" s="10" t="str">
        <f t="shared" ref="R86:U86" si="1003">HolidayName(R85)</f>
        <v/>
      </c>
      <c r="S86" s="11" t="str">
        <f t="shared" si="1003"/>
        <v/>
      </c>
      <c r="T86" s="11" t="str">
        <f t="shared" si="1003"/>
        <v/>
      </c>
      <c r="U86" s="11" t="str">
        <f t="shared" si="1003"/>
        <v/>
      </c>
      <c r="V86" s="11" t="str">
        <f>HolidayName(V85)</f>
        <v/>
      </c>
      <c r="W86" s="11" t="str">
        <f t="shared" ref="W86:X86" si="1004">HolidayName(W85)</f>
        <v/>
      </c>
      <c r="X86" s="12" t="str">
        <f t="shared" si="1004"/>
        <v/>
      </c>
      <c r="Z86" s="10" t="str">
        <f t="shared" ref="Z86:AC86" si="1005">HolidayName(Z85)</f>
        <v/>
      </c>
      <c r="AA86" s="11" t="str">
        <f t="shared" si="1005"/>
        <v/>
      </c>
      <c r="AB86" s="11" t="str">
        <f t="shared" si="1005"/>
        <v/>
      </c>
      <c r="AC86" s="11" t="str">
        <f t="shared" si="1005"/>
        <v/>
      </c>
      <c r="AD86" s="11" t="str">
        <f>HolidayName(AD85)</f>
        <v/>
      </c>
      <c r="AE86" s="11" t="str">
        <f t="shared" ref="AE86:AF86" si="1006">HolidayName(AE85)</f>
        <v/>
      </c>
      <c r="AF86" s="12" t="str">
        <f t="shared" si="1006"/>
        <v/>
      </c>
      <c r="AH86" s="10" t="str">
        <f t="shared" ref="AH86:AK86" si="1007">HolidayName(AH85)</f>
        <v/>
      </c>
      <c r="AI86" s="11" t="str">
        <f t="shared" si="1007"/>
        <v/>
      </c>
      <c r="AJ86" s="11" t="str">
        <f t="shared" si="1007"/>
        <v/>
      </c>
      <c r="AK86" s="11" t="str">
        <f t="shared" si="1007"/>
        <v/>
      </c>
      <c r="AL86" s="11" t="str">
        <f>HolidayName(AL85)</f>
        <v/>
      </c>
      <c r="AM86" s="11" t="str">
        <f t="shared" ref="AM86:AN86" si="1008">HolidayName(AM85)</f>
        <v/>
      </c>
      <c r="AN86" s="12" t="str">
        <f t="shared" si="1008"/>
        <v/>
      </c>
      <c r="AP86" s="10" t="str">
        <f t="shared" ref="AP86:AS86" si="1009">HolidayName(AP85)</f>
        <v/>
      </c>
      <c r="AQ86" s="11" t="str">
        <f t="shared" si="1009"/>
        <v/>
      </c>
      <c r="AR86" s="11" t="str">
        <f t="shared" si="1009"/>
        <v/>
      </c>
      <c r="AS86" s="11" t="str">
        <f t="shared" si="1009"/>
        <v/>
      </c>
      <c r="AT86" s="11" t="str">
        <f>HolidayName(AT85)</f>
        <v/>
      </c>
      <c r="AU86" s="11" t="str">
        <f t="shared" ref="AU86:AV86" si="1010">HolidayName(AU85)</f>
        <v/>
      </c>
      <c r="AV86" s="12" t="str">
        <f t="shared" si="1010"/>
        <v/>
      </c>
      <c r="AX86" s="10" t="str">
        <f t="shared" ref="AX86:BA86" si="1011">HolidayName(AX85)</f>
        <v/>
      </c>
      <c r="AY86" s="11" t="str">
        <f t="shared" si="1011"/>
        <v/>
      </c>
      <c r="AZ86" s="11" t="str">
        <f t="shared" si="1011"/>
        <v/>
      </c>
      <c r="BA86" s="11" t="str">
        <f t="shared" si="1011"/>
        <v/>
      </c>
      <c r="BB86" s="11" t="str">
        <f>HolidayName(BB85)</f>
        <v/>
      </c>
      <c r="BC86" s="11" t="str">
        <f t="shared" ref="BC86:BD86" si="1012">HolidayName(BC85)</f>
        <v/>
      </c>
      <c r="BD86" s="12" t="str">
        <f t="shared" si="1012"/>
        <v/>
      </c>
      <c r="BF86" s="10" t="str">
        <f t="shared" ref="BF86:BI86" si="1013">HolidayName(BF85)</f>
        <v/>
      </c>
      <c r="BG86" s="11" t="str">
        <f t="shared" si="1013"/>
        <v/>
      </c>
      <c r="BH86" s="11" t="str">
        <f t="shared" si="1013"/>
        <v/>
      </c>
      <c r="BI86" s="11" t="str">
        <f t="shared" si="1013"/>
        <v/>
      </c>
      <c r="BJ86" s="11" t="str">
        <f>HolidayName(BJ85)</f>
        <v/>
      </c>
      <c r="BK86" s="11" t="str">
        <f t="shared" ref="BK86:BL86" si="1014">HolidayName(BK85)</f>
        <v/>
      </c>
      <c r="BL86" s="12" t="str">
        <f t="shared" si="1014"/>
        <v/>
      </c>
      <c r="BN86" s="10" t="str">
        <f t="shared" ref="BN86:BQ86" si="1015">HolidayName(BN85)</f>
        <v/>
      </c>
      <c r="BO86" s="11" t="str">
        <f t="shared" si="1015"/>
        <v/>
      </c>
      <c r="BP86" s="11" t="str">
        <f t="shared" si="1015"/>
        <v/>
      </c>
      <c r="BQ86" s="11" t="str">
        <f t="shared" si="1015"/>
        <v/>
      </c>
      <c r="BR86" s="11" t="str">
        <f>HolidayName(BR85)</f>
        <v/>
      </c>
      <c r="BS86" s="11" t="str">
        <f t="shared" ref="BS86:BT86" si="1016">HolidayName(BS85)</f>
        <v/>
      </c>
      <c r="BT86" s="12" t="str">
        <f t="shared" si="1016"/>
        <v/>
      </c>
      <c r="BV86" s="10" t="str">
        <f t="shared" ref="BV86:BY86" si="1017">HolidayName(BV85)</f>
        <v/>
      </c>
      <c r="BW86" s="11" t="str">
        <f t="shared" si="1017"/>
        <v/>
      </c>
      <c r="BX86" s="11" t="str">
        <f t="shared" si="1017"/>
        <v/>
      </c>
      <c r="BY86" s="11" t="str">
        <f t="shared" si="1017"/>
        <v/>
      </c>
      <c r="BZ86" s="11" t="str">
        <f>HolidayName(BZ85)</f>
        <v/>
      </c>
      <c r="CA86" s="11" t="str">
        <f t="shared" ref="CA86:CB86" si="1018">HolidayName(CA85)</f>
        <v/>
      </c>
      <c r="CB86" s="12" t="str">
        <f t="shared" si="1018"/>
        <v/>
      </c>
    </row>
    <row r="87" spans="2:80" ht="18.75" customHeight="1" x14ac:dyDescent="0.15">
      <c r="B87" s="1">
        <f>H85+1</f>
        <v>26111</v>
      </c>
      <c r="C87" s="8">
        <f>B87+1</f>
        <v>26112</v>
      </c>
      <c r="D87" s="8">
        <f t="shared" ref="D87:H87" si="1019">C87+1</f>
        <v>26113</v>
      </c>
      <c r="E87" s="8">
        <f t="shared" si="1019"/>
        <v>26114</v>
      </c>
      <c r="F87" s="8">
        <f t="shared" si="1019"/>
        <v>26115</v>
      </c>
      <c r="G87" s="8">
        <f t="shared" si="1019"/>
        <v>26116</v>
      </c>
      <c r="H87" s="9">
        <f t="shared" si="1019"/>
        <v>26117</v>
      </c>
      <c r="J87" s="1">
        <f>P85+1</f>
        <v>26475</v>
      </c>
      <c r="K87" s="8">
        <f>J87+1</f>
        <v>26476</v>
      </c>
      <c r="L87" s="8">
        <f t="shared" ref="L87:P87" si="1020">K87+1</f>
        <v>26477</v>
      </c>
      <c r="M87" s="8">
        <f t="shared" si="1020"/>
        <v>26478</v>
      </c>
      <c r="N87" s="8">
        <f t="shared" si="1020"/>
        <v>26479</v>
      </c>
      <c r="O87" s="8">
        <f t="shared" si="1020"/>
        <v>26480</v>
      </c>
      <c r="P87" s="9">
        <f t="shared" si="1020"/>
        <v>26481</v>
      </c>
      <c r="R87" s="1">
        <f>X85+1</f>
        <v>26839</v>
      </c>
      <c r="S87" s="8">
        <f>R87+1</f>
        <v>26840</v>
      </c>
      <c r="T87" s="8">
        <f t="shared" ref="T87:X87" si="1021">S87+1</f>
        <v>26841</v>
      </c>
      <c r="U87" s="8">
        <f t="shared" si="1021"/>
        <v>26842</v>
      </c>
      <c r="V87" s="8">
        <f t="shared" si="1021"/>
        <v>26843</v>
      </c>
      <c r="W87" s="8">
        <f t="shared" si="1021"/>
        <v>26844</v>
      </c>
      <c r="X87" s="9">
        <f t="shared" si="1021"/>
        <v>26845</v>
      </c>
      <c r="Z87" s="1">
        <f>AF85+1</f>
        <v>27203</v>
      </c>
      <c r="AA87" s="8">
        <f>Z87+1</f>
        <v>27204</v>
      </c>
      <c r="AB87" s="8">
        <f t="shared" ref="AB87:AF87" si="1022">AA87+1</f>
        <v>27205</v>
      </c>
      <c r="AC87" s="8">
        <f t="shared" si="1022"/>
        <v>27206</v>
      </c>
      <c r="AD87" s="8">
        <f t="shared" si="1022"/>
        <v>27207</v>
      </c>
      <c r="AE87" s="8">
        <f t="shared" si="1022"/>
        <v>27208</v>
      </c>
      <c r="AF87" s="9">
        <f t="shared" si="1022"/>
        <v>27209</v>
      </c>
      <c r="AH87" s="1">
        <f>AN85+1</f>
        <v>27574</v>
      </c>
      <c r="AI87" s="8">
        <f>AH87+1</f>
        <v>27575</v>
      </c>
      <c r="AJ87" s="8">
        <f t="shared" ref="AJ87:AN87" si="1023">AI87+1</f>
        <v>27576</v>
      </c>
      <c r="AK87" s="8">
        <f t="shared" si="1023"/>
        <v>27577</v>
      </c>
      <c r="AL87" s="8">
        <f t="shared" si="1023"/>
        <v>27578</v>
      </c>
      <c r="AM87" s="8">
        <f t="shared" si="1023"/>
        <v>27579</v>
      </c>
      <c r="AN87" s="9">
        <f t="shared" si="1023"/>
        <v>27580</v>
      </c>
      <c r="AP87" s="1">
        <f>AV85+1</f>
        <v>27938</v>
      </c>
      <c r="AQ87" s="8">
        <f>AP87+1</f>
        <v>27939</v>
      </c>
      <c r="AR87" s="8">
        <f t="shared" ref="AR87:AV87" si="1024">AQ87+1</f>
        <v>27940</v>
      </c>
      <c r="AS87" s="8">
        <f t="shared" si="1024"/>
        <v>27941</v>
      </c>
      <c r="AT87" s="8">
        <f t="shared" si="1024"/>
        <v>27942</v>
      </c>
      <c r="AU87" s="8">
        <f t="shared" si="1024"/>
        <v>27943</v>
      </c>
      <c r="AV87" s="9">
        <f t="shared" si="1024"/>
        <v>27944</v>
      </c>
      <c r="AX87" s="1">
        <f>BD85+1</f>
        <v>28302</v>
      </c>
      <c r="AY87" s="8">
        <f>AX87+1</f>
        <v>28303</v>
      </c>
      <c r="AZ87" s="8">
        <f t="shared" ref="AZ87:BD87" si="1025">AY87+1</f>
        <v>28304</v>
      </c>
      <c r="BA87" s="8">
        <f t="shared" si="1025"/>
        <v>28305</v>
      </c>
      <c r="BB87" s="8">
        <f t="shared" si="1025"/>
        <v>28306</v>
      </c>
      <c r="BC87" s="8">
        <f t="shared" si="1025"/>
        <v>28307</v>
      </c>
      <c r="BD87" s="9">
        <f t="shared" si="1025"/>
        <v>28308</v>
      </c>
      <c r="BF87" s="1">
        <f>BL85+1</f>
        <v>28666</v>
      </c>
      <c r="BG87" s="8">
        <f>BF87+1</f>
        <v>28667</v>
      </c>
      <c r="BH87" s="8">
        <f t="shared" ref="BH87:BL87" si="1026">BG87+1</f>
        <v>28668</v>
      </c>
      <c r="BI87" s="8">
        <f t="shared" si="1026"/>
        <v>28669</v>
      </c>
      <c r="BJ87" s="8">
        <f t="shared" si="1026"/>
        <v>28670</v>
      </c>
      <c r="BK87" s="8">
        <f t="shared" si="1026"/>
        <v>28671</v>
      </c>
      <c r="BL87" s="9">
        <f t="shared" si="1026"/>
        <v>28672</v>
      </c>
      <c r="BN87" s="1">
        <f>BT85+1</f>
        <v>29030</v>
      </c>
      <c r="BO87" s="8">
        <f>BN87+1</f>
        <v>29031</v>
      </c>
      <c r="BP87" s="8">
        <f t="shared" ref="BP87:BT87" si="1027">BO87+1</f>
        <v>29032</v>
      </c>
      <c r="BQ87" s="8">
        <f t="shared" si="1027"/>
        <v>29033</v>
      </c>
      <c r="BR87" s="8">
        <f t="shared" si="1027"/>
        <v>29034</v>
      </c>
      <c r="BS87" s="8">
        <f t="shared" si="1027"/>
        <v>29035</v>
      </c>
      <c r="BT87" s="9">
        <f t="shared" si="1027"/>
        <v>29036</v>
      </c>
      <c r="BV87" s="1">
        <f>CB85+1</f>
        <v>29401</v>
      </c>
      <c r="BW87" s="8">
        <f>BV87+1</f>
        <v>29402</v>
      </c>
      <c r="BX87" s="8">
        <f t="shared" ref="BX87:CB87" si="1028">BW87+1</f>
        <v>29403</v>
      </c>
      <c r="BY87" s="8">
        <f t="shared" si="1028"/>
        <v>29404</v>
      </c>
      <c r="BZ87" s="8">
        <f t="shared" si="1028"/>
        <v>29405</v>
      </c>
      <c r="CA87" s="8">
        <f t="shared" si="1028"/>
        <v>29406</v>
      </c>
      <c r="CB87" s="9">
        <f t="shared" si="1028"/>
        <v>29407</v>
      </c>
    </row>
    <row r="88" spans="2:80" ht="18.75" customHeight="1" x14ac:dyDescent="0.15">
      <c r="B88" s="10" t="str">
        <f t="shared" ref="B88:E88" si="1029">HolidayName(B87)</f>
        <v/>
      </c>
      <c r="C88" s="11" t="str">
        <f t="shared" si="1029"/>
        <v/>
      </c>
      <c r="D88" s="11" t="str">
        <f t="shared" si="1029"/>
        <v/>
      </c>
      <c r="E88" s="11" t="str">
        <f t="shared" si="1029"/>
        <v/>
      </c>
      <c r="F88" s="11" t="str">
        <f>HolidayName(F87)</f>
        <v/>
      </c>
      <c r="G88" s="11" t="str">
        <f t="shared" ref="G88:H88" si="1030">HolidayName(G87)</f>
        <v/>
      </c>
      <c r="H88" s="12" t="str">
        <f t="shared" si="1030"/>
        <v/>
      </c>
      <c r="J88" s="10" t="str">
        <f t="shared" ref="J88:M88" si="1031">HolidayName(J87)</f>
        <v/>
      </c>
      <c r="K88" s="11" t="str">
        <f t="shared" si="1031"/>
        <v/>
      </c>
      <c r="L88" s="11" t="str">
        <f t="shared" si="1031"/>
        <v/>
      </c>
      <c r="M88" s="11" t="str">
        <f t="shared" si="1031"/>
        <v/>
      </c>
      <c r="N88" s="11" t="str">
        <f>HolidayName(N87)</f>
        <v/>
      </c>
      <c r="O88" s="11" t="str">
        <f t="shared" ref="O88:P88" si="1032">HolidayName(O87)</f>
        <v/>
      </c>
      <c r="P88" s="12" t="str">
        <f t="shared" si="1032"/>
        <v/>
      </c>
      <c r="R88" s="10" t="str">
        <f t="shared" ref="R88:U88" si="1033">HolidayName(R87)</f>
        <v/>
      </c>
      <c r="S88" s="11" t="str">
        <f t="shared" si="1033"/>
        <v/>
      </c>
      <c r="T88" s="11" t="str">
        <f t="shared" si="1033"/>
        <v/>
      </c>
      <c r="U88" s="11" t="str">
        <f t="shared" si="1033"/>
        <v/>
      </c>
      <c r="V88" s="11" t="str">
        <f>HolidayName(V87)</f>
        <v/>
      </c>
      <c r="W88" s="11" t="str">
        <f t="shared" ref="W88:X88" si="1034">HolidayName(W87)</f>
        <v/>
      </c>
      <c r="X88" s="12" t="str">
        <f t="shared" si="1034"/>
        <v/>
      </c>
      <c r="Z88" s="10" t="str">
        <f t="shared" ref="Z88:AC88" si="1035">HolidayName(Z87)</f>
        <v/>
      </c>
      <c r="AA88" s="11" t="str">
        <f t="shared" si="1035"/>
        <v/>
      </c>
      <c r="AB88" s="11" t="str">
        <f t="shared" si="1035"/>
        <v/>
      </c>
      <c r="AC88" s="11" t="str">
        <f t="shared" si="1035"/>
        <v/>
      </c>
      <c r="AD88" s="11" t="str">
        <f>HolidayName(AD87)</f>
        <v/>
      </c>
      <c r="AE88" s="11" t="str">
        <f t="shared" ref="AE88:AF88" si="1036">HolidayName(AE87)</f>
        <v/>
      </c>
      <c r="AF88" s="12" t="str">
        <f t="shared" si="1036"/>
        <v/>
      </c>
      <c r="AH88" s="10" t="str">
        <f t="shared" ref="AH88:AK88" si="1037">HolidayName(AH87)</f>
        <v/>
      </c>
      <c r="AI88" s="11" t="str">
        <f t="shared" si="1037"/>
        <v/>
      </c>
      <c r="AJ88" s="11" t="str">
        <f t="shared" si="1037"/>
        <v/>
      </c>
      <c r="AK88" s="11" t="str">
        <f t="shared" si="1037"/>
        <v/>
      </c>
      <c r="AL88" s="11" t="str">
        <f>HolidayName(AL87)</f>
        <v/>
      </c>
      <c r="AM88" s="11" t="str">
        <f t="shared" ref="AM88:AN88" si="1038">HolidayName(AM87)</f>
        <v/>
      </c>
      <c r="AN88" s="12" t="str">
        <f t="shared" si="1038"/>
        <v/>
      </c>
      <c r="AP88" s="10" t="str">
        <f t="shared" ref="AP88:AS88" si="1039">HolidayName(AP87)</f>
        <v/>
      </c>
      <c r="AQ88" s="11" t="str">
        <f t="shared" si="1039"/>
        <v/>
      </c>
      <c r="AR88" s="11" t="str">
        <f t="shared" si="1039"/>
        <v/>
      </c>
      <c r="AS88" s="11" t="str">
        <f t="shared" si="1039"/>
        <v/>
      </c>
      <c r="AT88" s="11" t="str">
        <f>HolidayName(AT87)</f>
        <v/>
      </c>
      <c r="AU88" s="11" t="str">
        <f t="shared" ref="AU88:AV88" si="1040">HolidayName(AU87)</f>
        <v/>
      </c>
      <c r="AV88" s="12" t="str">
        <f t="shared" si="1040"/>
        <v/>
      </c>
      <c r="AX88" s="10" t="str">
        <f t="shared" ref="AX88:BA88" si="1041">HolidayName(AX87)</f>
        <v/>
      </c>
      <c r="AY88" s="11" t="str">
        <f t="shared" si="1041"/>
        <v/>
      </c>
      <c r="AZ88" s="11" t="str">
        <f t="shared" si="1041"/>
        <v/>
      </c>
      <c r="BA88" s="11" t="str">
        <f t="shared" si="1041"/>
        <v/>
      </c>
      <c r="BB88" s="11" t="str">
        <f>HolidayName(BB87)</f>
        <v/>
      </c>
      <c r="BC88" s="11" t="str">
        <f t="shared" ref="BC88:BD88" si="1042">HolidayName(BC87)</f>
        <v/>
      </c>
      <c r="BD88" s="12" t="str">
        <f t="shared" si="1042"/>
        <v/>
      </c>
      <c r="BF88" s="10" t="str">
        <f t="shared" ref="BF88:BI88" si="1043">HolidayName(BF87)</f>
        <v/>
      </c>
      <c r="BG88" s="11" t="str">
        <f t="shared" si="1043"/>
        <v/>
      </c>
      <c r="BH88" s="11" t="str">
        <f t="shared" si="1043"/>
        <v/>
      </c>
      <c r="BI88" s="11" t="str">
        <f t="shared" si="1043"/>
        <v/>
      </c>
      <c r="BJ88" s="11" t="str">
        <f>HolidayName(BJ87)</f>
        <v/>
      </c>
      <c r="BK88" s="11" t="str">
        <f t="shared" ref="BK88:BL88" si="1044">HolidayName(BK87)</f>
        <v/>
      </c>
      <c r="BL88" s="12" t="str">
        <f t="shared" si="1044"/>
        <v/>
      </c>
      <c r="BN88" s="10" t="str">
        <f t="shared" ref="BN88:BQ88" si="1045">HolidayName(BN87)</f>
        <v/>
      </c>
      <c r="BO88" s="11" t="str">
        <f t="shared" si="1045"/>
        <v/>
      </c>
      <c r="BP88" s="11" t="str">
        <f t="shared" si="1045"/>
        <v/>
      </c>
      <c r="BQ88" s="11" t="str">
        <f t="shared" si="1045"/>
        <v/>
      </c>
      <c r="BR88" s="11" t="str">
        <f>HolidayName(BR87)</f>
        <v/>
      </c>
      <c r="BS88" s="11" t="str">
        <f t="shared" ref="BS88:BT88" si="1046">HolidayName(BS87)</f>
        <v/>
      </c>
      <c r="BT88" s="12" t="str">
        <f t="shared" si="1046"/>
        <v/>
      </c>
      <c r="BV88" s="10" t="str">
        <f t="shared" ref="BV88:BY88" si="1047">HolidayName(BV87)</f>
        <v/>
      </c>
      <c r="BW88" s="11" t="str">
        <f t="shared" si="1047"/>
        <v/>
      </c>
      <c r="BX88" s="11" t="str">
        <f t="shared" si="1047"/>
        <v/>
      </c>
      <c r="BY88" s="11" t="str">
        <f t="shared" si="1047"/>
        <v/>
      </c>
      <c r="BZ88" s="11" t="str">
        <f>HolidayName(BZ87)</f>
        <v/>
      </c>
      <c r="CA88" s="11" t="str">
        <f t="shared" ref="CA88:CB88" si="1048">HolidayName(CA87)</f>
        <v/>
      </c>
      <c r="CB88" s="12" t="str">
        <f t="shared" si="1048"/>
        <v/>
      </c>
    </row>
    <row r="89" spans="2:80" ht="18.75" customHeight="1" x14ac:dyDescent="0.15">
      <c r="B89" s="1">
        <f>H87+1</f>
        <v>26118</v>
      </c>
      <c r="C89" s="8">
        <f>B89+1</f>
        <v>26119</v>
      </c>
      <c r="D89" s="8">
        <f t="shared" ref="D89:H89" si="1049">C89+1</f>
        <v>26120</v>
      </c>
      <c r="E89" s="8">
        <f t="shared" si="1049"/>
        <v>26121</v>
      </c>
      <c r="F89" s="8">
        <f t="shared" si="1049"/>
        <v>26122</v>
      </c>
      <c r="G89" s="8">
        <f t="shared" si="1049"/>
        <v>26123</v>
      </c>
      <c r="H89" s="9">
        <f t="shared" si="1049"/>
        <v>26124</v>
      </c>
      <c r="J89" s="1">
        <f>P87+1</f>
        <v>26482</v>
      </c>
      <c r="K89" s="8">
        <f>J89+1</f>
        <v>26483</v>
      </c>
      <c r="L89" s="8">
        <f t="shared" ref="L89:P89" si="1050">K89+1</f>
        <v>26484</v>
      </c>
      <c r="M89" s="8">
        <f t="shared" si="1050"/>
        <v>26485</v>
      </c>
      <c r="N89" s="8">
        <f t="shared" si="1050"/>
        <v>26486</v>
      </c>
      <c r="O89" s="8">
        <f t="shared" si="1050"/>
        <v>26487</v>
      </c>
      <c r="P89" s="9">
        <f t="shared" si="1050"/>
        <v>26488</v>
      </c>
      <c r="R89" s="1">
        <f>X87+1</f>
        <v>26846</v>
      </c>
      <c r="S89" s="8">
        <f>R89+1</f>
        <v>26847</v>
      </c>
      <c r="T89" s="8">
        <f t="shared" ref="T89:X89" si="1051">S89+1</f>
        <v>26848</v>
      </c>
      <c r="U89" s="8">
        <f t="shared" si="1051"/>
        <v>26849</v>
      </c>
      <c r="V89" s="8">
        <f t="shared" si="1051"/>
        <v>26850</v>
      </c>
      <c r="W89" s="8">
        <f t="shared" si="1051"/>
        <v>26851</v>
      </c>
      <c r="X89" s="9">
        <f t="shared" si="1051"/>
        <v>26852</v>
      </c>
      <c r="Z89" s="1">
        <f>AF87+1</f>
        <v>27210</v>
      </c>
      <c r="AA89" s="8">
        <f>Z89+1</f>
        <v>27211</v>
      </c>
      <c r="AB89" s="8">
        <f t="shared" ref="AB89:AF89" si="1052">AA89+1</f>
        <v>27212</v>
      </c>
      <c r="AC89" s="8">
        <f t="shared" si="1052"/>
        <v>27213</v>
      </c>
      <c r="AD89" s="8">
        <f t="shared" si="1052"/>
        <v>27214</v>
      </c>
      <c r="AE89" s="8">
        <f t="shared" si="1052"/>
        <v>27215</v>
      </c>
      <c r="AF89" s="9">
        <f t="shared" si="1052"/>
        <v>27216</v>
      </c>
      <c r="AH89" s="1">
        <f>AN87+1</f>
        <v>27581</v>
      </c>
      <c r="AI89" s="8">
        <f>AH89+1</f>
        <v>27582</v>
      </c>
      <c r="AJ89" s="8">
        <f t="shared" ref="AJ89:AN89" si="1053">AI89+1</f>
        <v>27583</v>
      </c>
      <c r="AK89" s="8">
        <f t="shared" si="1053"/>
        <v>27584</v>
      </c>
      <c r="AL89" s="8">
        <f t="shared" si="1053"/>
        <v>27585</v>
      </c>
      <c r="AM89" s="8">
        <f t="shared" si="1053"/>
        <v>27586</v>
      </c>
      <c r="AN89" s="9">
        <f t="shared" si="1053"/>
        <v>27587</v>
      </c>
      <c r="AP89" s="1">
        <f>AV87+1</f>
        <v>27945</v>
      </c>
      <c r="AQ89" s="8">
        <f>AP89+1</f>
        <v>27946</v>
      </c>
      <c r="AR89" s="8">
        <f t="shared" ref="AR89:AV89" si="1054">AQ89+1</f>
        <v>27947</v>
      </c>
      <c r="AS89" s="8">
        <f t="shared" si="1054"/>
        <v>27948</v>
      </c>
      <c r="AT89" s="8">
        <f t="shared" si="1054"/>
        <v>27949</v>
      </c>
      <c r="AU89" s="8">
        <f t="shared" si="1054"/>
        <v>27950</v>
      </c>
      <c r="AV89" s="9">
        <f t="shared" si="1054"/>
        <v>27951</v>
      </c>
      <c r="AX89" s="1">
        <f>BD87+1</f>
        <v>28309</v>
      </c>
      <c r="AY89" s="8">
        <f>AX89+1</f>
        <v>28310</v>
      </c>
      <c r="AZ89" s="8">
        <f t="shared" ref="AZ89:BD89" si="1055">AY89+1</f>
        <v>28311</v>
      </c>
      <c r="BA89" s="8">
        <f t="shared" si="1055"/>
        <v>28312</v>
      </c>
      <c r="BB89" s="8">
        <f t="shared" si="1055"/>
        <v>28313</v>
      </c>
      <c r="BC89" s="8">
        <f t="shared" si="1055"/>
        <v>28314</v>
      </c>
      <c r="BD89" s="9">
        <f t="shared" si="1055"/>
        <v>28315</v>
      </c>
      <c r="BF89" s="1">
        <f>BL87+1</f>
        <v>28673</v>
      </c>
      <c r="BG89" s="8">
        <f>BF89+1</f>
        <v>28674</v>
      </c>
      <c r="BH89" s="8">
        <f t="shared" ref="BH89:BL89" si="1056">BG89+1</f>
        <v>28675</v>
      </c>
      <c r="BI89" s="8">
        <f t="shared" si="1056"/>
        <v>28676</v>
      </c>
      <c r="BJ89" s="8">
        <f t="shared" si="1056"/>
        <v>28677</v>
      </c>
      <c r="BK89" s="8">
        <f t="shared" si="1056"/>
        <v>28678</v>
      </c>
      <c r="BL89" s="9">
        <f t="shared" si="1056"/>
        <v>28679</v>
      </c>
      <c r="BN89" s="1">
        <f>BT87+1</f>
        <v>29037</v>
      </c>
      <c r="BO89" s="8">
        <f>BN89+1</f>
        <v>29038</v>
      </c>
      <c r="BP89" s="8">
        <f t="shared" ref="BP89:BT89" si="1057">BO89+1</f>
        <v>29039</v>
      </c>
      <c r="BQ89" s="8">
        <f t="shared" si="1057"/>
        <v>29040</v>
      </c>
      <c r="BR89" s="8">
        <f t="shared" si="1057"/>
        <v>29041</v>
      </c>
      <c r="BS89" s="8">
        <f t="shared" si="1057"/>
        <v>29042</v>
      </c>
      <c r="BT89" s="9">
        <f t="shared" si="1057"/>
        <v>29043</v>
      </c>
      <c r="BV89" s="1">
        <f>CB87+1</f>
        <v>29408</v>
      </c>
      <c r="BW89" s="8">
        <f>BV89+1</f>
        <v>29409</v>
      </c>
      <c r="BX89" s="8">
        <f t="shared" ref="BX89:CB89" si="1058">BW89+1</f>
        <v>29410</v>
      </c>
      <c r="BY89" s="8">
        <f t="shared" si="1058"/>
        <v>29411</v>
      </c>
      <c r="BZ89" s="8">
        <f t="shared" si="1058"/>
        <v>29412</v>
      </c>
      <c r="CA89" s="8">
        <f t="shared" si="1058"/>
        <v>29413</v>
      </c>
      <c r="CB89" s="9">
        <f t="shared" si="1058"/>
        <v>29414</v>
      </c>
    </row>
    <row r="90" spans="2:80" ht="18.75" customHeight="1" thickBot="1" x14ac:dyDescent="0.2">
      <c r="B90" s="13" t="str">
        <f t="shared" ref="B90:E90" si="1059">HolidayName(B89)</f>
        <v/>
      </c>
      <c r="C90" s="14" t="str">
        <f t="shared" si="1059"/>
        <v/>
      </c>
      <c r="D90" s="14" t="str">
        <f t="shared" si="1059"/>
        <v/>
      </c>
      <c r="E90" s="14" t="str">
        <f t="shared" si="1059"/>
        <v/>
      </c>
      <c r="F90" s="14" t="str">
        <f>HolidayName(F89)</f>
        <v/>
      </c>
      <c r="G90" s="14" t="str">
        <f t="shared" ref="G90:H90" si="1060">HolidayName(G89)</f>
        <v/>
      </c>
      <c r="H90" s="15" t="str">
        <f t="shared" si="1060"/>
        <v/>
      </c>
      <c r="J90" s="13" t="str">
        <f t="shared" ref="J90:M90" si="1061">HolidayName(J89)</f>
        <v/>
      </c>
      <c r="K90" s="14" t="str">
        <f t="shared" si="1061"/>
        <v/>
      </c>
      <c r="L90" s="14" t="str">
        <f t="shared" si="1061"/>
        <v/>
      </c>
      <c r="M90" s="14" t="str">
        <f t="shared" si="1061"/>
        <v/>
      </c>
      <c r="N90" s="14" t="str">
        <f>HolidayName(N89)</f>
        <v/>
      </c>
      <c r="O90" s="14" t="str">
        <f t="shared" ref="O90:P90" si="1062">HolidayName(O89)</f>
        <v/>
      </c>
      <c r="P90" s="15" t="str">
        <f t="shared" si="1062"/>
        <v/>
      </c>
      <c r="R90" s="13" t="str">
        <f t="shared" ref="R90:U90" si="1063">HolidayName(R89)</f>
        <v/>
      </c>
      <c r="S90" s="14" t="str">
        <f t="shared" si="1063"/>
        <v/>
      </c>
      <c r="T90" s="14" t="str">
        <f t="shared" si="1063"/>
        <v/>
      </c>
      <c r="U90" s="14" t="str">
        <f t="shared" si="1063"/>
        <v/>
      </c>
      <c r="V90" s="14" t="str">
        <f>HolidayName(V89)</f>
        <v/>
      </c>
      <c r="W90" s="14" t="str">
        <f t="shared" ref="W90:X90" si="1064">HolidayName(W89)</f>
        <v/>
      </c>
      <c r="X90" s="15" t="str">
        <f t="shared" si="1064"/>
        <v/>
      </c>
      <c r="Z90" s="13" t="str">
        <f t="shared" ref="Z90:AC90" si="1065">HolidayName(Z89)</f>
        <v/>
      </c>
      <c r="AA90" s="14" t="str">
        <f t="shared" si="1065"/>
        <v/>
      </c>
      <c r="AB90" s="14" t="str">
        <f t="shared" si="1065"/>
        <v/>
      </c>
      <c r="AC90" s="14" t="str">
        <f t="shared" si="1065"/>
        <v/>
      </c>
      <c r="AD90" s="14" t="str">
        <f>HolidayName(AD89)</f>
        <v/>
      </c>
      <c r="AE90" s="14" t="str">
        <f t="shared" ref="AE90:AF90" si="1066">HolidayName(AE89)</f>
        <v/>
      </c>
      <c r="AF90" s="15" t="str">
        <f t="shared" si="1066"/>
        <v/>
      </c>
      <c r="AH90" s="13" t="str">
        <f t="shared" ref="AH90:AK90" si="1067">HolidayName(AH89)</f>
        <v/>
      </c>
      <c r="AI90" s="14" t="str">
        <f t="shared" si="1067"/>
        <v/>
      </c>
      <c r="AJ90" s="14" t="str">
        <f t="shared" si="1067"/>
        <v/>
      </c>
      <c r="AK90" s="14" t="str">
        <f t="shared" si="1067"/>
        <v/>
      </c>
      <c r="AL90" s="14" t="str">
        <f>HolidayName(AL89)</f>
        <v/>
      </c>
      <c r="AM90" s="14" t="str">
        <f t="shared" ref="AM90:AN90" si="1068">HolidayName(AM89)</f>
        <v/>
      </c>
      <c r="AN90" s="15" t="str">
        <f t="shared" si="1068"/>
        <v/>
      </c>
      <c r="AP90" s="13" t="str">
        <f t="shared" ref="AP90:AS90" si="1069">HolidayName(AP89)</f>
        <v/>
      </c>
      <c r="AQ90" s="14" t="str">
        <f t="shared" si="1069"/>
        <v/>
      </c>
      <c r="AR90" s="14" t="str">
        <f t="shared" si="1069"/>
        <v/>
      </c>
      <c r="AS90" s="14" t="str">
        <f t="shared" si="1069"/>
        <v/>
      </c>
      <c r="AT90" s="14" t="str">
        <f>HolidayName(AT89)</f>
        <v/>
      </c>
      <c r="AU90" s="14" t="str">
        <f t="shared" ref="AU90:AV90" si="1070">HolidayName(AU89)</f>
        <v/>
      </c>
      <c r="AV90" s="15" t="str">
        <f t="shared" si="1070"/>
        <v/>
      </c>
      <c r="AX90" s="13" t="str">
        <f t="shared" ref="AX90:BA90" si="1071">HolidayName(AX89)</f>
        <v/>
      </c>
      <c r="AY90" s="14" t="str">
        <f t="shared" si="1071"/>
        <v/>
      </c>
      <c r="AZ90" s="14" t="str">
        <f t="shared" si="1071"/>
        <v/>
      </c>
      <c r="BA90" s="14" t="str">
        <f t="shared" si="1071"/>
        <v/>
      </c>
      <c r="BB90" s="14" t="str">
        <f>HolidayName(BB89)</f>
        <v/>
      </c>
      <c r="BC90" s="14" t="str">
        <f t="shared" ref="BC90:BD90" si="1072">HolidayName(BC89)</f>
        <v/>
      </c>
      <c r="BD90" s="15" t="str">
        <f t="shared" si="1072"/>
        <v/>
      </c>
      <c r="BF90" s="13" t="str">
        <f t="shared" ref="BF90:BI90" si="1073">HolidayName(BF89)</f>
        <v/>
      </c>
      <c r="BG90" s="14" t="str">
        <f t="shared" si="1073"/>
        <v/>
      </c>
      <c r="BH90" s="14" t="str">
        <f t="shared" si="1073"/>
        <v/>
      </c>
      <c r="BI90" s="14" t="str">
        <f t="shared" si="1073"/>
        <v/>
      </c>
      <c r="BJ90" s="14" t="str">
        <f>HolidayName(BJ89)</f>
        <v/>
      </c>
      <c r="BK90" s="14" t="str">
        <f t="shared" ref="BK90:BL90" si="1074">HolidayName(BK89)</f>
        <v/>
      </c>
      <c r="BL90" s="15" t="str">
        <f t="shared" si="1074"/>
        <v/>
      </c>
      <c r="BN90" s="13" t="str">
        <f t="shared" ref="BN90:BQ90" si="1075">HolidayName(BN89)</f>
        <v/>
      </c>
      <c r="BO90" s="14" t="str">
        <f t="shared" si="1075"/>
        <v/>
      </c>
      <c r="BP90" s="14" t="str">
        <f t="shared" si="1075"/>
        <v/>
      </c>
      <c r="BQ90" s="14" t="str">
        <f t="shared" si="1075"/>
        <v/>
      </c>
      <c r="BR90" s="14" t="str">
        <f>HolidayName(BR89)</f>
        <v/>
      </c>
      <c r="BS90" s="14" t="str">
        <f t="shared" ref="BS90:BT90" si="1076">HolidayName(BS89)</f>
        <v/>
      </c>
      <c r="BT90" s="15" t="str">
        <f t="shared" si="1076"/>
        <v/>
      </c>
      <c r="BV90" s="13" t="str">
        <f t="shared" ref="BV90:BY90" si="1077">HolidayName(BV89)</f>
        <v/>
      </c>
      <c r="BW90" s="14" t="str">
        <f t="shared" si="1077"/>
        <v/>
      </c>
      <c r="BX90" s="14" t="str">
        <f t="shared" si="1077"/>
        <v/>
      </c>
      <c r="BY90" s="14" t="str">
        <f t="shared" si="1077"/>
        <v/>
      </c>
      <c r="BZ90" s="14" t="str">
        <f>HolidayName(BZ89)</f>
        <v/>
      </c>
      <c r="CA90" s="14" t="str">
        <f t="shared" ref="CA90:CB90" si="1078">HolidayName(CA89)</f>
        <v/>
      </c>
      <c r="CB90" s="15" t="str">
        <f t="shared" si="1078"/>
        <v/>
      </c>
    </row>
    <row r="91" spans="2:80" ht="18.75" customHeight="1" thickBot="1" x14ac:dyDescent="0.2"/>
    <row r="92" spans="2:80" ht="18.75" customHeight="1" x14ac:dyDescent="0.15">
      <c r="B92" s="24">
        <f>EOMONTH(B77,0)+1</f>
        <v>26115</v>
      </c>
      <c r="C92" s="25"/>
      <c r="D92" s="3"/>
      <c r="E92" s="3"/>
      <c r="F92" s="3"/>
      <c r="G92" s="3"/>
      <c r="H92" s="4"/>
      <c r="J92" s="24">
        <f>EOMONTH(J77,0)+1</f>
        <v>26481</v>
      </c>
      <c r="K92" s="25"/>
      <c r="L92" s="3"/>
      <c r="M92" s="3"/>
      <c r="N92" s="3"/>
      <c r="O92" s="3"/>
      <c r="P92" s="4"/>
      <c r="R92" s="24">
        <f>EOMONTH(R77,0)+1</f>
        <v>26846</v>
      </c>
      <c r="S92" s="25"/>
      <c r="T92" s="3"/>
      <c r="U92" s="3"/>
      <c r="V92" s="3"/>
      <c r="W92" s="3"/>
      <c r="X92" s="4"/>
      <c r="Z92" s="24">
        <f>EOMONTH(Z77,0)+1</f>
        <v>27211</v>
      </c>
      <c r="AA92" s="25"/>
      <c r="AB92" s="3"/>
      <c r="AC92" s="3"/>
      <c r="AD92" s="3"/>
      <c r="AE92" s="3"/>
      <c r="AF92" s="4"/>
      <c r="AH92" s="24">
        <f>EOMONTH(AH77,0)+1</f>
        <v>27576</v>
      </c>
      <c r="AI92" s="25"/>
      <c r="AJ92" s="3"/>
      <c r="AK92" s="3"/>
      <c r="AL92" s="3"/>
      <c r="AM92" s="3"/>
      <c r="AN92" s="4"/>
      <c r="AP92" s="24">
        <f>EOMONTH(AP77,0)+1</f>
        <v>27942</v>
      </c>
      <c r="AQ92" s="25"/>
      <c r="AR92" s="3"/>
      <c r="AS92" s="3"/>
      <c r="AT92" s="3"/>
      <c r="AU92" s="3"/>
      <c r="AV92" s="4"/>
      <c r="AX92" s="24">
        <f>EOMONTH(AX77,0)+1</f>
        <v>28307</v>
      </c>
      <c r="AY92" s="25"/>
      <c r="AZ92" s="3"/>
      <c r="BA92" s="3"/>
      <c r="BB92" s="3"/>
      <c r="BC92" s="3"/>
      <c r="BD92" s="4"/>
      <c r="BF92" s="24">
        <f>EOMONTH(BF77,0)+1</f>
        <v>28672</v>
      </c>
      <c r="BG92" s="25"/>
      <c r="BH92" s="3"/>
      <c r="BI92" s="3"/>
      <c r="BJ92" s="3"/>
      <c r="BK92" s="3"/>
      <c r="BL92" s="4"/>
      <c r="BN92" s="24">
        <f>EOMONTH(BN77,0)+1</f>
        <v>29037</v>
      </c>
      <c r="BO92" s="25"/>
      <c r="BP92" s="3"/>
      <c r="BQ92" s="3"/>
      <c r="BR92" s="3"/>
      <c r="BS92" s="3"/>
      <c r="BT92" s="4"/>
      <c r="BV92" s="24">
        <f>EOMONTH(BV77,0)+1</f>
        <v>29403</v>
      </c>
      <c r="BW92" s="25"/>
      <c r="BX92" s="3"/>
      <c r="BY92" s="3"/>
      <c r="BZ92" s="3"/>
      <c r="CA92" s="3"/>
      <c r="CB92" s="4"/>
    </row>
    <row r="93" spans="2:80" ht="18.75" customHeight="1" thickBot="1" x14ac:dyDescent="0.2">
      <c r="B93" s="5" t="s">
        <v>5</v>
      </c>
      <c r="C93" s="6" t="s">
        <v>0</v>
      </c>
      <c r="D93" s="6" t="s">
        <v>1</v>
      </c>
      <c r="E93" s="6" t="s">
        <v>2</v>
      </c>
      <c r="F93" s="6" t="s">
        <v>3</v>
      </c>
      <c r="G93" s="6" t="s">
        <v>4</v>
      </c>
      <c r="H93" s="7" t="s">
        <v>6</v>
      </c>
      <c r="J93" s="5" t="s">
        <v>5</v>
      </c>
      <c r="K93" s="6" t="s">
        <v>0</v>
      </c>
      <c r="L93" s="6" t="s">
        <v>1</v>
      </c>
      <c r="M93" s="6" t="s">
        <v>2</v>
      </c>
      <c r="N93" s="6" t="s">
        <v>3</v>
      </c>
      <c r="O93" s="6" t="s">
        <v>4</v>
      </c>
      <c r="P93" s="7" t="s">
        <v>6</v>
      </c>
      <c r="R93" s="5" t="s">
        <v>5</v>
      </c>
      <c r="S93" s="6" t="s">
        <v>0</v>
      </c>
      <c r="T93" s="6" t="s">
        <v>1</v>
      </c>
      <c r="U93" s="6" t="s">
        <v>2</v>
      </c>
      <c r="V93" s="6" t="s">
        <v>3</v>
      </c>
      <c r="W93" s="6" t="s">
        <v>4</v>
      </c>
      <c r="X93" s="7" t="s">
        <v>6</v>
      </c>
      <c r="Z93" s="5" t="s">
        <v>5</v>
      </c>
      <c r="AA93" s="6" t="s">
        <v>0</v>
      </c>
      <c r="AB93" s="6" t="s">
        <v>1</v>
      </c>
      <c r="AC93" s="6" t="s">
        <v>2</v>
      </c>
      <c r="AD93" s="6" t="s">
        <v>3</v>
      </c>
      <c r="AE93" s="6" t="s">
        <v>4</v>
      </c>
      <c r="AF93" s="7" t="s">
        <v>6</v>
      </c>
      <c r="AH93" s="5" t="s">
        <v>5</v>
      </c>
      <c r="AI93" s="6" t="s">
        <v>0</v>
      </c>
      <c r="AJ93" s="6" t="s">
        <v>1</v>
      </c>
      <c r="AK93" s="6" t="s">
        <v>2</v>
      </c>
      <c r="AL93" s="6" t="s">
        <v>3</v>
      </c>
      <c r="AM93" s="6" t="s">
        <v>4</v>
      </c>
      <c r="AN93" s="7" t="s">
        <v>6</v>
      </c>
      <c r="AP93" s="5" t="s">
        <v>5</v>
      </c>
      <c r="AQ93" s="6" t="s">
        <v>0</v>
      </c>
      <c r="AR93" s="6" t="s">
        <v>1</v>
      </c>
      <c r="AS93" s="6" t="s">
        <v>2</v>
      </c>
      <c r="AT93" s="6" t="s">
        <v>3</v>
      </c>
      <c r="AU93" s="6" t="s">
        <v>4</v>
      </c>
      <c r="AV93" s="7" t="s">
        <v>6</v>
      </c>
      <c r="AX93" s="5" t="s">
        <v>5</v>
      </c>
      <c r="AY93" s="6" t="s">
        <v>0</v>
      </c>
      <c r="AZ93" s="6" t="s">
        <v>1</v>
      </c>
      <c r="BA93" s="6" t="s">
        <v>2</v>
      </c>
      <c r="BB93" s="6" t="s">
        <v>3</v>
      </c>
      <c r="BC93" s="6" t="s">
        <v>4</v>
      </c>
      <c r="BD93" s="7" t="s">
        <v>6</v>
      </c>
      <c r="BF93" s="5" t="s">
        <v>5</v>
      </c>
      <c r="BG93" s="6" t="s">
        <v>0</v>
      </c>
      <c r="BH93" s="6" t="s">
        <v>1</v>
      </c>
      <c r="BI93" s="6" t="s">
        <v>2</v>
      </c>
      <c r="BJ93" s="6" t="s">
        <v>3</v>
      </c>
      <c r="BK93" s="6" t="s">
        <v>4</v>
      </c>
      <c r="BL93" s="7" t="s">
        <v>6</v>
      </c>
      <c r="BN93" s="5" t="s">
        <v>5</v>
      </c>
      <c r="BO93" s="6" t="s">
        <v>0</v>
      </c>
      <c r="BP93" s="6" t="s">
        <v>1</v>
      </c>
      <c r="BQ93" s="6" t="s">
        <v>2</v>
      </c>
      <c r="BR93" s="6" t="s">
        <v>3</v>
      </c>
      <c r="BS93" s="6" t="s">
        <v>4</v>
      </c>
      <c r="BT93" s="7" t="s">
        <v>6</v>
      </c>
      <c r="BV93" s="5" t="s">
        <v>5</v>
      </c>
      <c r="BW93" s="6" t="s">
        <v>0</v>
      </c>
      <c r="BX93" s="6" t="s">
        <v>1</v>
      </c>
      <c r="BY93" s="6" t="s">
        <v>2</v>
      </c>
      <c r="BZ93" s="6" t="s">
        <v>3</v>
      </c>
      <c r="CA93" s="6" t="s">
        <v>4</v>
      </c>
      <c r="CB93" s="7" t="s">
        <v>6</v>
      </c>
    </row>
    <row r="94" spans="2:80" ht="18.75" customHeight="1" thickTop="1" x14ac:dyDescent="0.15">
      <c r="B94" s="1">
        <f>B92-WEEKDAY(B92,1) +1</f>
        <v>26111</v>
      </c>
      <c r="C94" s="8">
        <f t="shared" ref="C94:H94" si="1079">B94+1</f>
        <v>26112</v>
      </c>
      <c r="D94" s="8">
        <f t="shared" si="1079"/>
        <v>26113</v>
      </c>
      <c r="E94" s="8">
        <f t="shared" si="1079"/>
        <v>26114</v>
      </c>
      <c r="F94" s="8">
        <f t="shared" si="1079"/>
        <v>26115</v>
      </c>
      <c r="G94" s="8">
        <f t="shared" si="1079"/>
        <v>26116</v>
      </c>
      <c r="H94" s="9">
        <f t="shared" si="1079"/>
        <v>26117</v>
      </c>
      <c r="J94" s="1">
        <f>J92-WEEKDAY(J92,1) +1</f>
        <v>26475</v>
      </c>
      <c r="K94" s="8">
        <f t="shared" ref="K94:P94" si="1080">J94+1</f>
        <v>26476</v>
      </c>
      <c r="L94" s="8">
        <f t="shared" si="1080"/>
        <v>26477</v>
      </c>
      <c r="M94" s="8">
        <f t="shared" si="1080"/>
        <v>26478</v>
      </c>
      <c r="N94" s="8">
        <f t="shared" si="1080"/>
        <v>26479</v>
      </c>
      <c r="O94" s="8">
        <f t="shared" si="1080"/>
        <v>26480</v>
      </c>
      <c r="P94" s="9">
        <f t="shared" si="1080"/>
        <v>26481</v>
      </c>
      <c r="R94" s="1">
        <f>R92-WEEKDAY(R92,1) +1</f>
        <v>26846</v>
      </c>
      <c r="S94" s="8">
        <f t="shared" ref="S94:X94" si="1081">R94+1</f>
        <v>26847</v>
      </c>
      <c r="T94" s="8">
        <f t="shared" si="1081"/>
        <v>26848</v>
      </c>
      <c r="U94" s="8">
        <f t="shared" si="1081"/>
        <v>26849</v>
      </c>
      <c r="V94" s="8">
        <f t="shared" si="1081"/>
        <v>26850</v>
      </c>
      <c r="W94" s="8">
        <f t="shared" si="1081"/>
        <v>26851</v>
      </c>
      <c r="X94" s="9">
        <f t="shared" si="1081"/>
        <v>26852</v>
      </c>
      <c r="Z94" s="1">
        <f>Z92-WEEKDAY(Z92,1) +1</f>
        <v>27210</v>
      </c>
      <c r="AA94" s="8">
        <f t="shared" ref="AA94:AF94" si="1082">Z94+1</f>
        <v>27211</v>
      </c>
      <c r="AB94" s="8">
        <f t="shared" si="1082"/>
        <v>27212</v>
      </c>
      <c r="AC94" s="8">
        <f t="shared" si="1082"/>
        <v>27213</v>
      </c>
      <c r="AD94" s="8">
        <f t="shared" si="1082"/>
        <v>27214</v>
      </c>
      <c r="AE94" s="8">
        <f t="shared" si="1082"/>
        <v>27215</v>
      </c>
      <c r="AF94" s="9">
        <f t="shared" si="1082"/>
        <v>27216</v>
      </c>
      <c r="AH94" s="1">
        <f>AH92-WEEKDAY(AH92,1) +1</f>
        <v>27574</v>
      </c>
      <c r="AI94" s="8">
        <f t="shared" ref="AI94:AN94" si="1083">AH94+1</f>
        <v>27575</v>
      </c>
      <c r="AJ94" s="8">
        <f t="shared" si="1083"/>
        <v>27576</v>
      </c>
      <c r="AK94" s="8">
        <f t="shared" si="1083"/>
        <v>27577</v>
      </c>
      <c r="AL94" s="8">
        <f t="shared" si="1083"/>
        <v>27578</v>
      </c>
      <c r="AM94" s="8">
        <f t="shared" si="1083"/>
        <v>27579</v>
      </c>
      <c r="AN94" s="9">
        <f t="shared" si="1083"/>
        <v>27580</v>
      </c>
      <c r="AP94" s="1">
        <f>AP92-WEEKDAY(AP92,1) +1</f>
        <v>27938</v>
      </c>
      <c r="AQ94" s="8">
        <f t="shared" ref="AQ94:AV94" si="1084">AP94+1</f>
        <v>27939</v>
      </c>
      <c r="AR94" s="8">
        <f t="shared" si="1084"/>
        <v>27940</v>
      </c>
      <c r="AS94" s="8">
        <f t="shared" si="1084"/>
        <v>27941</v>
      </c>
      <c r="AT94" s="8">
        <f t="shared" si="1084"/>
        <v>27942</v>
      </c>
      <c r="AU94" s="8">
        <f t="shared" si="1084"/>
        <v>27943</v>
      </c>
      <c r="AV94" s="9">
        <f t="shared" si="1084"/>
        <v>27944</v>
      </c>
      <c r="AX94" s="1">
        <f>AX92-WEEKDAY(AX92,1) +1</f>
        <v>28302</v>
      </c>
      <c r="AY94" s="8">
        <f t="shared" ref="AY94:BD94" si="1085">AX94+1</f>
        <v>28303</v>
      </c>
      <c r="AZ94" s="8">
        <f t="shared" si="1085"/>
        <v>28304</v>
      </c>
      <c r="BA94" s="8">
        <f t="shared" si="1085"/>
        <v>28305</v>
      </c>
      <c r="BB94" s="8">
        <f t="shared" si="1085"/>
        <v>28306</v>
      </c>
      <c r="BC94" s="8">
        <f t="shared" si="1085"/>
        <v>28307</v>
      </c>
      <c r="BD94" s="9">
        <f t="shared" si="1085"/>
        <v>28308</v>
      </c>
      <c r="BF94" s="1">
        <f>BF92-WEEKDAY(BF92,1) +1</f>
        <v>28666</v>
      </c>
      <c r="BG94" s="8">
        <f t="shared" ref="BG94:BL94" si="1086">BF94+1</f>
        <v>28667</v>
      </c>
      <c r="BH94" s="8">
        <f t="shared" si="1086"/>
        <v>28668</v>
      </c>
      <c r="BI94" s="8">
        <f t="shared" si="1086"/>
        <v>28669</v>
      </c>
      <c r="BJ94" s="8">
        <f t="shared" si="1086"/>
        <v>28670</v>
      </c>
      <c r="BK94" s="8">
        <f t="shared" si="1086"/>
        <v>28671</v>
      </c>
      <c r="BL94" s="9">
        <f t="shared" si="1086"/>
        <v>28672</v>
      </c>
      <c r="BN94" s="1">
        <f>BN92-WEEKDAY(BN92,1) +1</f>
        <v>29037</v>
      </c>
      <c r="BO94" s="8">
        <f t="shared" ref="BO94:BT94" si="1087">BN94+1</f>
        <v>29038</v>
      </c>
      <c r="BP94" s="8">
        <f t="shared" si="1087"/>
        <v>29039</v>
      </c>
      <c r="BQ94" s="8">
        <f t="shared" si="1087"/>
        <v>29040</v>
      </c>
      <c r="BR94" s="8">
        <f t="shared" si="1087"/>
        <v>29041</v>
      </c>
      <c r="BS94" s="8">
        <f t="shared" si="1087"/>
        <v>29042</v>
      </c>
      <c r="BT94" s="9">
        <f t="shared" si="1087"/>
        <v>29043</v>
      </c>
      <c r="BV94" s="1">
        <f>BV92-WEEKDAY(BV92,1) +1</f>
        <v>29401</v>
      </c>
      <c r="BW94" s="8">
        <f t="shared" ref="BW94:CB94" si="1088">BV94+1</f>
        <v>29402</v>
      </c>
      <c r="BX94" s="8">
        <f t="shared" si="1088"/>
        <v>29403</v>
      </c>
      <c r="BY94" s="8">
        <f t="shared" si="1088"/>
        <v>29404</v>
      </c>
      <c r="BZ94" s="8">
        <f t="shared" si="1088"/>
        <v>29405</v>
      </c>
      <c r="CA94" s="8">
        <f t="shared" si="1088"/>
        <v>29406</v>
      </c>
      <c r="CB94" s="9">
        <f t="shared" si="1088"/>
        <v>29407</v>
      </c>
    </row>
    <row r="95" spans="2:80" ht="18.75" customHeight="1" x14ac:dyDescent="0.15">
      <c r="B95" s="10" t="str">
        <f t="shared" ref="B95:E95" si="1089">HolidayName(B94)</f>
        <v/>
      </c>
      <c r="C95" s="11" t="str">
        <f t="shared" si="1089"/>
        <v/>
      </c>
      <c r="D95" s="11" t="str">
        <f t="shared" si="1089"/>
        <v/>
      </c>
      <c r="E95" s="11" t="str">
        <f t="shared" si="1089"/>
        <v/>
      </c>
      <c r="F95" s="11" t="str">
        <f>HolidayName(F94)</f>
        <v/>
      </c>
      <c r="G95" s="11" t="str">
        <f t="shared" ref="G95:H95" si="1090">HolidayName(G94)</f>
        <v/>
      </c>
      <c r="H95" s="12" t="str">
        <f t="shared" si="1090"/>
        <v/>
      </c>
      <c r="J95" s="10" t="str">
        <f t="shared" ref="J95:M95" si="1091">HolidayName(J94)</f>
        <v/>
      </c>
      <c r="K95" s="11" t="str">
        <f t="shared" si="1091"/>
        <v/>
      </c>
      <c r="L95" s="11" t="str">
        <f t="shared" si="1091"/>
        <v/>
      </c>
      <c r="M95" s="11" t="str">
        <f t="shared" si="1091"/>
        <v/>
      </c>
      <c r="N95" s="11" t="str">
        <f>HolidayName(N94)</f>
        <v/>
      </c>
      <c r="O95" s="11" t="str">
        <f t="shared" ref="O95:P95" si="1092">HolidayName(O94)</f>
        <v/>
      </c>
      <c r="P95" s="12" t="str">
        <f t="shared" si="1092"/>
        <v/>
      </c>
      <c r="R95" s="10" t="str">
        <f t="shared" ref="R95:U95" si="1093">HolidayName(R94)</f>
        <v/>
      </c>
      <c r="S95" s="11" t="str">
        <f t="shared" si="1093"/>
        <v/>
      </c>
      <c r="T95" s="11" t="str">
        <f t="shared" si="1093"/>
        <v/>
      </c>
      <c r="U95" s="11" t="str">
        <f t="shared" si="1093"/>
        <v/>
      </c>
      <c r="V95" s="11" t="str">
        <f>HolidayName(V94)</f>
        <v/>
      </c>
      <c r="W95" s="11" t="str">
        <f t="shared" ref="W95:X95" si="1094">HolidayName(W94)</f>
        <v/>
      </c>
      <c r="X95" s="12" t="str">
        <f t="shared" si="1094"/>
        <v/>
      </c>
      <c r="Z95" s="10" t="str">
        <f t="shared" ref="Z95:AC95" si="1095">HolidayName(Z94)</f>
        <v/>
      </c>
      <c r="AA95" s="11" t="str">
        <f t="shared" si="1095"/>
        <v/>
      </c>
      <c r="AB95" s="11" t="str">
        <f t="shared" si="1095"/>
        <v/>
      </c>
      <c r="AC95" s="11" t="str">
        <f t="shared" si="1095"/>
        <v/>
      </c>
      <c r="AD95" s="11" t="str">
        <f>HolidayName(AD94)</f>
        <v/>
      </c>
      <c r="AE95" s="11" t="str">
        <f t="shared" ref="AE95:AF95" si="1096">HolidayName(AE94)</f>
        <v/>
      </c>
      <c r="AF95" s="12" t="str">
        <f t="shared" si="1096"/>
        <v/>
      </c>
      <c r="AH95" s="10" t="str">
        <f t="shared" ref="AH95:AK95" si="1097">HolidayName(AH94)</f>
        <v/>
      </c>
      <c r="AI95" s="11" t="str">
        <f t="shared" si="1097"/>
        <v/>
      </c>
      <c r="AJ95" s="11" t="str">
        <f t="shared" si="1097"/>
        <v/>
      </c>
      <c r="AK95" s="11" t="str">
        <f t="shared" si="1097"/>
        <v/>
      </c>
      <c r="AL95" s="11" t="str">
        <f>HolidayName(AL94)</f>
        <v/>
      </c>
      <c r="AM95" s="11" t="str">
        <f t="shared" ref="AM95:AN95" si="1098">HolidayName(AM94)</f>
        <v/>
      </c>
      <c r="AN95" s="12" t="str">
        <f t="shared" si="1098"/>
        <v/>
      </c>
      <c r="AP95" s="10" t="str">
        <f t="shared" ref="AP95:AS95" si="1099">HolidayName(AP94)</f>
        <v/>
      </c>
      <c r="AQ95" s="11" t="str">
        <f t="shared" si="1099"/>
        <v/>
      </c>
      <c r="AR95" s="11" t="str">
        <f t="shared" si="1099"/>
        <v/>
      </c>
      <c r="AS95" s="11" t="str">
        <f t="shared" si="1099"/>
        <v/>
      </c>
      <c r="AT95" s="11" t="str">
        <f>HolidayName(AT94)</f>
        <v/>
      </c>
      <c r="AU95" s="11" t="str">
        <f t="shared" ref="AU95:AV95" si="1100">HolidayName(AU94)</f>
        <v/>
      </c>
      <c r="AV95" s="12" t="str">
        <f t="shared" si="1100"/>
        <v/>
      </c>
      <c r="AX95" s="10" t="str">
        <f t="shared" ref="AX95:BA95" si="1101">HolidayName(AX94)</f>
        <v/>
      </c>
      <c r="AY95" s="11" t="str">
        <f t="shared" si="1101"/>
        <v/>
      </c>
      <c r="AZ95" s="11" t="str">
        <f t="shared" si="1101"/>
        <v/>
      </c>
      <c r="BA95" s="11" t="str">
        <f t="shared" si="1101"/>
        <v/>
      </c>
      <c r="BB95" s="11" t="str">
        <f>HolidayName(BB94)</f>
        <v/>
      </c>
      <c r="BC95" s="11" t="str">
        <f t="shared" ref="BC95:BD95" si="1102">HolidayName(BC94)</f>
        <v/>
      </c>
      <c r="BD95" s="12" t="str">
        <f t="shared" si="1102"/>
        <v/>
      </c>
      <c r="BF95" s="10" t="str">
        <f t="shared" ref="BF95:BI95" si="1103">HolidayName(BF94)</f>
        <v/>
      </c>
      <c r="BG95" s="11" t="str">
        <f t="shared" si="1103"/>
        <v/>
      </c>
      <c r="BH95" s="11" t="str">
        <f t="shared" si="1103"/>
        <v/>
      </c>
      <c r="BI95" s="11" t="str">
        <f t="shared" si="1103"/>
        <v/>
      </c>
      <c r="BJ95" s="11" t="str">
        <f>HolidayName(BJ94)</f>
        <v/>
      </c>
      <c r="BK95" s="11" t="str">
        <f t="shared" ref="BK95:BL95" si="1104">HolidayName(BK94)</f>
        <v/>
      </c>
      <c r="BL95" s="12" t="str">
        <f t="shared" si="1104"/>
        <v/>
      </c>
      <c r="BN95" s="10" t="str">
        <f t="shared" ref="BN95:BQ95" si="1105">HolidayName(BN94)</f>
        <v/>
      </c>
      <c r="BO95" s="11" t="str">
        <f t="shared" si="1105"/>
        <v/>
      </c>
      <c r="BP95" s="11" t="str">
        <f t="shared" si="1105"/>
        <v/>
      </c>
      <c r="BQ95" s="11" t="str">
        <f t="shared" si="1105"/>
        <v/>
      </c>
      <c r="BR95" s="11" t="str">
        <f>HolidayName(BR94)</f>
        <v/>
      </c>
      <c r="BS95" s="11" t="str">
        <f t="shared" ref="BS95:BT95" si="1106">HolidayName(BS94)</f>
        <v/>
      </c>
      <c r="BT95" s="12" t="str">
        <f t="shared" si="1106"/>
        <v/>
      </c>
      <c r="BV95" s="10" t="str">
        <f t="shared" ref="BV95:BY95" si="1107">HolidayName(BV94)</f>
        <v/>
      </c>
      <c r="BW95" s="11" t="str">
        <f t="shared" si="1107"/>
        <v/>
      </c>
      <c r="BX95" s="11" t="str">
        <f t="shared" si="1107"/>
        <v/>
      </c>
      <c r="BY95" s="11" t="str">
        <f t="shared" si="1107"/>
        <v/>
      </c>
      <c r="BZ95" s="11" t="str">
        <f>HolidayName(BZ94)</f>
        <v/>
      </c>
      <c r="CA95" s="11" t="str">
        <f t="shared" ref="CA95:CB95" si="1108">HolidayName(CA94)</f>
        <v/>
      </c>
      <c r="CB95" s="12" t="str">
        <f t="shared" si="1108"/>
        <v/>
      </c>
    </row>
    <row r="96" spans="2:80" ht="18.75" customHeight="1" x14ac:dyDescent="0.15">
      <c r="B96" s="1">
        <f>H94+1</f>
        <v>26118</v>
      </c>
      <c r="C96" s="8">
        <f>B96+1</f>
        <v>26119</v>
      </c>
      <c r="D96" s="8">
        <f t="shared" ref="D96:H96" si="1109">C96+1</f>
        <v>26120</v>
      </c>
      <c r="E96" s="8">
        <f t="shared" si="1109"/>
        <v>26121</v>
      </c>
      <c r="F96" s="8">
        <f t="shared" si="1109"/>
        <v>26122</v>
      </c>
      <c r="G96" s="8">
        <f t="shared" si="1109"/>
        <v>26123</v>
      </c>
      <c r="H96" s="9">
        <f t="shared" si="1109"/>
        <v>26124</v>
      </c>
      <c r="J96" s="1">
        <f>P94+1</f>
        <v>26482</v>
      </c>
      <c r="K96" s="8">
        <f>J96+1</f>
        <v>26483</v>
      </c>
      <c r="L96" s="8">
        <f t="shared" ref="L96:P96" si="1110">K96+1</f>
        <v>26484</v>
      </c>
      <c r="M96" s="8">
        <f t="shared" si="1110"/>
        <v>26485</v>
      </c>
      <c r="N96" s="8">
        <f t="shared" si="1110"/>
        <v>26486</v>
      </c>
      <c r="O96" s="8">
        <f t="shared" si="1110"/>
        <v>26487</v>
      </c>
      <c r="P96" s="9">
        <f t="shared" si="1110"/>
        <v>26488</v>
      </c>
      <c r="R96" s="1">
        <f>X94+1</f>
        <v>26853</v>
      </c>
      <c r="S96" s="8">
        <f>R96+1</f>
        <v>26854</v>
      </c>
      <c r="T96" s="8">
        <f t="shared" ref="T96:X96" si="1111">S96+1</f>
        <v>26855</v>
      </c>
      <c r="U96" s="8">
        <f t="shared" si="1111"/>
        <v>26856</v>
      </c>
      <c r="V96" s="8">
        <f t="shared" si="1111"/>
        <v>26857</v>
      </c>
      <c r="W96" s="8">
        <f t="shared" si="1111"/>
        <v>26858</v>
      </c>
      <c r="X96" s="9">
        <f t="shared" si="1111"/>
        <v>26859</v>
      </c>
      <c r="Z96" s="1">
        <f>AF94+1</f>
        <v>27217</v>
      </c>
      <c r="AA96" s="8">
        <f>Z96+1</f>
        <v>27218</v>
      </c>
      <c r="AB96" s="8">
        <f t="shared" ref="AB96:AF96" si="1112">AA96+1</f>
        <v>27219</v>
      </c>
      <c r="AC96" s="8">
        <f t="shared" si="1112"/>
        <v>27220</v>
      </c>
      <c r="AD96" s="8">
        <f t="shared" si="1112"/>
        <v>27221</v>
      </c>
      <c r="AE96" s="8">
        <f t="shared" si="1112"/>
        <v>27222</v>
      </c>
      <c r="AF96" s="9">
        <f t="shared" si="1112"/>
        <v>27223</v>
      </c>
      <c r="AH96" s="1">
        <f>AN94+1</f>
        <v>27581</v>
      </c>
      <c r="AI96" s="8">
        <f>AH96+1</f>
        <v>27582</v>
      </c>
      <c r="AJ96" s="8">
        <f t="shared" ref="AJ96:AN96" si="1113">AI96+1</f>
        <v>27583</v>
      </c>
      <c r="AK96" s="8">
        <f t="shared" si="1113"/>
        <v>27584</v>
      </c>
      <c r="AL96" s="8">
        <f t="shared" si="1113"/>
        <v>27585</v>
      </c>
      <c r="AM96" s="8">
        <f t="shared" si="1113"/>
        <v>27586</v>
      </c>
      <c r="AN96" s="9">
        <f t="shared" si="1113"/>
        <v>27587</v>
      </c>
      <c r="AP96" s="1">
        <f>AV94+1</f>
        <v>27945</v>
      </c>
      <c r="AQ96" s="8">
        <f>AP96+1</f>
        <v>27946</v>
      </c>
      <c r="AR96" s="8">
        <f t="shared" ref="AR96:AV96" si="1114">AQ96+1</f>
        <v>27947</v>
      </c>
      <c r="AS96" s="8">
        <f t="shared" si="1114"/>
        <v>27948</v>
      </c>
      <c r="AT96" s="8">
        <f t="shared" si="1114"/>
        <v>27949</v>
      </c>
      <c r="AU96" s="8">
        <f t="shared" si="1114"/>
        <v>27950</v>
      </c>
      <c r="AV96" s="9">
        <f t="shared" si="1114"/>
        <v>27951</v>
      </c>
      <c r="AX96" s="1">
        <f>BD94+1</f>
        <v>28309</v>
      </c>
      <c r="AY96" s="8">
        <f>AX96+1</f>
        <v>28310</v>
      </c>
      <c r="AZ96" s="8">
        <f t="shared" ref="AZ96:BD96" si="1115">AY96+1</f>
        <v>28311</v>
      </c>
      <c r="BA96" s="8">
        <f t="shared" si="1115"/>
        <v>28312</v>
      </c>
      <c r="BB96" s="8">
        <f t="shared" si="1115"/>
        <v>28313</v>
      </c>
      <c r="BC96" s="8">
        <f t="shared" si="1115"/>
        <v>28314</v>
      </c>
      <c r="BD96" s="9">
        <f t="shared" si="1115"/>
        <v>28315</v>
      </c>
      <c r="BF96" s="1">
        <f>BL94+1</f>
        <v>28673</v>
      </c>
      <c r="BG96" s="8">
        <f>BF96+1</f>
        <v>28674</v>
      </c>
      <c r="BH96" s="8">
        <f t="shared" ref="BH96:BL96" si="1116">BG96+1</f>
        <v>28675</v>
      </c>
      <c r="BI96" s="8">
        <f t="shared" si="1116"/>
        <v>28676</v>
      </c>
      <c r="BJ96" s="8">
        <f t="shared" si="1116"/>
        <v>28677</v>
      </c>
      <c r="BK96" s="8">
        <f t="shared" si="1116"/>
        <v>28678</v>
      </c>
      <c r="BL96" s="9">
        <f t="shared" si="1116"/>
        <v>28679</v>
      </c>
      <c r="BN96" s="1">
        <f>BT94+1</f>
        <v>29044</v>
      </c>
      <c r="BO96" s="8">
        <f>BN96+1</f>
        <v>29045</v>
      </c>
      <c r="BP96" s="8">
        <f t="shared" ref="BP96:BT96" si="1117">BO96+1</f>
        <v>29046</v>
      </c>
      <c r="BQ96" s="8">
        <f t="shared" si="1117"/>
        <v>29047</v>
      </c>
      <c r="BR96" s="8">
        <f t="shared" si="1117"/>
        <v>29048</v>
      </c>
      <c r="BS96" s="8">
        <f t="shared" si="1117"/>
        <v>29049</v>
      </c>
      <c r="BT96" s="9">
        <f t="shared" si="1117"/>
        <v>29050</v>
      </c>
      <c r="BV96" s="1">
        <f>CB94+1</f>
        <v>29408</v>
      </c>
      <c r="BW96" s="8">
        <f>BV96+1</f>
        <v>29409</v>
      </c>
      <c r="BX96" s="8">
        <f t="shared" ref="BX96:CB96" si="1118">BW96+1</f>
        <v>29410</v>
      </c>
      <c r="BY96" s="8">
        <f t="shared" si="1118"/>
        <v>29411</v>
      </c>
      <c r="BZ96" s="8">
        <f t="shared" si="1118"/>
        <v>29412</v>
      </c>
      <c r="CA96" s="8">
        <f t="shared" si="1118"/>
        <v>29413</v>
      </c>
      <c r="CB96" s="9">
        <f t="shared" si="1118"/>
        <v>29414</v>
      </c>
    </row>
    <row r="97" spans="2:80" ht="18.75" customHeight="1" x14ac:dyDescent="0.15">
      <c r="B97" s="10" t="str">
        <f t="shared" ref="B97:E97" si="1119">HolidayName(B96)</f>
        <v/>
      </c>
      <c r="C97" s="11" t="str">
        <f t="shared" si="1119"/>
        <v/>
      </c>
      <c r="D97" s="11" t="str">
        <f t="shared" si="1119"/>
        <v/>
      </c>
      <c r="E97" s="11" t="str">
        <f t="shared" si="1119"/>
        <v/>
      </c>
      <c r="F97" s="11" t="str">
        <f>HolidayName(F96)</f>
        <v/>
      </c>
      <c r="G97" s="11" t="str">
        <f t="shared" ref="G97:H97" si="1120">HolidayName(G96)</f>
        <v/>
      </c>
      <c r="H97" s="12" t="str">
        <f t="shared" si="1120"/>
        <v/>
      </c>
      <c r="J97" s="10" t="str">
        <f t="shared" ref="J97:M97" si="1121">HolidayName(J96)</f>
        <v/>
      </c>
      <c r="K97" s="11" t="str">
        <f t="shared" si="1121"/>
        <v/>
      </c>
      <c r="L97" s="11" t="str">
        <f t="shared" si="1121"/>
        <v/>
      </c>
      <c r="M97" s="11" t="str">
        <f t="shared" si="1121"/>
        <v/>
      </c>
      <c r="N97" s="11" t="str">
        <f>HolidayName(N96)</f>
        <v/>
      </c>
      <c r="O97" s="11" t="str">
        <f t="shared" ref="O97:P97" si="1122">HolidayName(O96)</f>
        <v/>
      </c>
      <c r="P97" s="12" t="str">
        <f t="shared" si="1122"/>
        <v/>
      </c>
      <c r="R97" s="10" t="str">
        <f t="shared" ref="R97:U97" si="1123">HolidayName(R96)</f>
        <v/>
      </c>
      <c r="S97" s="11" t="str">
        <f t="shared" si="1123"/>
        <v/>
      </c>
      <c r="T97" s="11" t="str">
        <f t="shared" si="1123"/>
        <v/>
      </c>
      <c r="U97" s="11" t="str">
        <f t="shared" si="1123"/>
        <v/>
      </c>
      <c r="V97" s="11" t="str">
        <f>HolidayName(V96)</f>
        <v/>
      </c>
      <c r="W97" s="11" t="str">
        <f t="shared" ref="W97:X97" si="1124">HolidayName(W96)</f>
        <v/>
      </c>
      <c r="X97" s="12" t="str">
        <f t="shared" si="1124"/>
        <v/>
      </c>
      <c r="Z97" s="10" t="str">
        <f t="shared" ref="Z97:AC97" si="1125">HolidayName(Z96)</f>
        <v/>
      </c>
      <c r="AA97" s="11" t="str">
        <f t="shared" si="1125"/>
        <v/>
      </c>
      <c r="AB97" s="11" t="str">
        <f t="shared" si="1125"/>
        <v/>
      </c>
      <c r="AC97" s="11" t="str">
        <f t="shared" si="1125"/>
        <v/>
      </c>
      <c r="AD97" s="11" t="str">
        <f>HolidayName(AD96)</f>
        <v/>
      </c>
      <c r="AE97" s="11" t="str">
        <f t="shared" ref="AE97:AF97" si="1126">HolidayName(AE96)</f>
        <v/>
      </c>
      <c r="AF97" s="12" t="str">
        <f t="shared" si="1126"/>
        <v/>
      </c>
      <c r="AH97" s="10" t="str">
        <f t="shared" ref="AH97:AK97" si="1127">HolidayName(AH96)</f>
        <v/>
      </c>
      <c r="AI97" s="11" t="str">
        <f t="shared" si="1127"/>
        <v/>
      </c>
      <c r="AJ97" s="11" t="str">
        <f t="shared" si="1127"/>
        <v/>
      </c>
      <c r="AK97" s="11" t="str">
        <f t="shared" si="1127"/>
        <v/>
      </c>
      <c r="AL97" s="11" t="str">
        <f>HolidayName(AL96)</f>
        <v/>
      </c>
      <c r="AM97" s="11" t="str">
        <f t="shared" ref="AM97:AN97" si="1128">HolidayName(AM96)</f>
        <v/>
      </c>
      <c r="AN97" s="12" t="str">
        <f t="shared" si="1128"/>
        <v/>
      </c>
      <c r="AP97" s="10" t="str">
        <f t="shared" ref="AP97:AS97" si="1129">HolidayName(AP96)</f>
        <v/>
      </c>
      <c r="AQ97" s="11" t="str">
        <f t="shared" si="1129"/>
        <v/>
      </c>
      <c r="AR97" s="11" t="str">
        <f t="shared" si="1129"/>
        <v/>
      </c>
      <c r="AS97" s="11" t="str">
        <f t="shared" si="1129"/>
        <v/>
      </c>
      <c r="AT97" s="11" t="str">
        <f>HolidayName(AT96)</f>
        <v/>
      </c>
      <c r="AU97" s="11" t="str">
        <f t="shared" ref="AU97:AV97" si="1130">HolidayName(AU96)</f>
        <v/>
      </c>
      <c r="AV97" s="12" t="str">
        <f t="shared" si="1130"/>
        <v/>
      </c>
      <c r="AX97" s="10" t="str">
        <f t="shared" ref="AX97:BA97" si="1131">HolidayName(AX96)</f>
        <v/>
      </c>
      <c r="AY97" s="11" t="str">
        <f t="shared" si="1131"/>
        <v/>
      </c>
      <c r="AZ97" s="11" t="str">
        <f t="shared" si="1131"/>
        <v/>
      </c>
      <c r="BA97" s="11" t="str">
        <f t="shared" si="1131"/>
        <v/>
      </c>
      <c r="BB97" s="11" t="str">
        <f>HolidayName(BB96)</f>
        <v/>
      </c>
      <c r="BC97" s="11" t="str">
        <f t="shared" ref="BC97:BD97" si="1132">HolidayName(BC96)</f>
        <v/>
      </c>
      <c r="BD97" s="12" t="str">
        <f t="shared" si="1132"/>
        <v/>
      </c>
      <c r="BF97" s="10" t="str">
        <f t="shared" ref="BF97:BI97" si="1133">HolidayName(BF96)</f>
        <v/>
      </c>
      <c r="BG97" s="11" t="str">
        <f t="shared" si="1133"/>
        <v/>
      </c>
      <c r="BH97" s="11" t="str">
        <f t="shared" si="1133"/>
        <v/>
      </c>
      <c r="BI97" s="11" t="str">
        <f t="shared" si="1133"/>
        <v/>
      </c>
      <c r="BJ97" s="11" t="str">
        <f>HolidayName(BJ96)</f>
        <v/>
      </c>
      <c r="BK97" s="11" t="str">
        <f t="shared" ref="BK97:BL97" si="1134">HolidayName(BK96)</f>
        <v/>
      </c>
      <c r="BL97" s="12" t="str">
        <f t="shared" si="1134"/>
        <v/>
      </c>
      <c r="BN97" s="10" t="str">
        <f t="shared" ref="BN97:BQ97" si="1135">HolidayName(BN96)</f>
        <v/>
      </c>
      <c r="BO97" s="11" t="str">
        <f t="shared" si="1135"/>
        <v/>
      </c>
      <c r="BP97" s="11" t="str">
        <f t="shared" si="1135"/>
        <v/>
      </c>
      <c r="BQ97" s="11" t="str">
        <f t="shared" si="1135"/>
        <v/>
      </c>
      <c r="BR97" s="11" t="str">
        <f>HolidayName(BR96)</f>
        <v/>
      </c>
      <c r="BS97" s="11" t="str">
        <f t="shared" ref="BS97:BT97" si="1136">HolidayName(BS96)</f>
        <v/>
      </c>
      <c r="BT97" s="12" t="str">
        <f t="shared" si="1136"/>
        <v/>
      </c>
      <c r="BV97" s="10" t="str">
        <f t="shared" ref="BV97:BY97" si="1137">HolidayName(BV96)</f>
        <v/>
      </c>
      <c r="BW97" s="11" t="str">
        <f t="shared" si="1137"/>
        <v/>
      </c>
      <c r="BX97" s="11" t="str">
        <f t="shared" si="1137"/>
        <v/>
      </c>
      <c r="BY97" s="11" t="str">
        <f t="shared" si="1137"/>
        <v/>
      </c>
      <c r="BZ97" s="11" t="str">
        <f>HolidayName(BZ96)</f>
        <v/>
      </c>
      <c r="CA97" s="11" t="str">
        <f t="shared" ref="CA97:CB97" si="1138">HolidayName(CA96)</f>
        <v/>
      </c>
      <c r="CB97" s="12" t="str">
        <f t="shared" si="1138"/>
        <v/>
      </c>
    </row>
    <row r="98" spans="2:80" ht="18.75" customHeight="1" x14ac:dyDescent="0.15">
      <c r="B98" s="1">
        <f>H96+1</f>
        <v>26125</v>
      </c>
      <c r="C98" s="8">
        <f>B98+1</f>
        <v>26126</v>
      </c>
      <c r="D98" s="8">
        <f t="shared" ref="D98:H98" si="1139">C98+1</f>
        <v>26127</v>
      </c>
      <c r="E98" s="8">
        <f t="shared" si="1139"/>
        <v>26128</v>
      </c>
      <c r="F98" s="8">
        <f t="shared" si="1139"/>
        <v>26129</v>
      </c>
      <c r="G98" s="8">
        <f t="shared" si="1139"/>
        <v>26130</v>
      </c>
      <c r="H98" s="9">
        <f t="shared" si="1139"/>
        <v>26131</v>
      </c>
      <c r="J98" s="1">
        <f>P96+1</f>
        <v>26489</v>
      </c>
      <c r="K98" s="8">
        <f>J98+1</f>
        <v>26490</v>
      </c>
      <c r="L98" s="8">
        <f t="shared" ref="L98:P98" si="1140">K98+1</f>
        <v>26491</v>
      </c>
      <c r="M98" s="8">
        <f t="shared" si="1140"/>
        <v>26492</v>
      </c>
      <c r="N98" s="8">
        <f t="shared" si="1140"/>
        <v>26493</v>
      </c>
      <c r="O98" s="8">
        <f t="shared" si="1140"/>
        <v>26494</v>
      </c>
      <c r="P98" s="9">
        <f t="shared" si="1140"/>
        <v>26495</v>
      </c>
      <c r="R98" s="1">
        <f>X96+1</f>
        <v>26860</v>
      </c>
      <c r="S98" s="8">
        <f>R98+1</f>
        <v>26861</v>
      </c>
      <c r="T98" s="8">
        <f t="shared" ref="T98:X98" si="1141">S98+1</f>
        <v>26862</v>
      </c>
      <c r="U98" s="8">
        <f t="shared" si="1141"/>
        <v>26863</v>
      </c>
      <c r="V98" s="8">
        <f t="shared" si="1141"/>
        <v>26864</v>
      </c>
      <c r="W98" s="8">
        <f t="shared" si="1141"/>
        <v>26865</v>
      </c>
      <c r="X98" s="9">
        <f t="shared" si="1141"/>
        <v>26866</v>
      </c>
      <c r="Z98" s="1">
        <f>AF96+1</f>
        <v>27224</v>
      </c>
      <c r="AA98" s="8">
        <f>Z98+1</f>
        <v>27225</v>
      </c>
      <c r="AB98" s="8">
        <f t="shared" ref="AB98:AF98" si="1142">AA98+1</f>
        <v>27226</v>
      </c>
      <c r="AC98" s="8">
        <f t="shared" si="1142"/>
        <v>27227</v>
      </c>
      <c r="AD98" s="8">
        <f t="shared" si="1142"/>
        <v>27228</v>
      </c>
      <c r="AE98" s="8">
        <f t="shared" si="1142"/>
        <v>27229</v>
      </c>
      <c r="AF98" s="9">
        <f t="shared" si="1142"/>
        <v>27230</v>
      </c>
      <c r="AH98" s="1">
        <f>AN96+1</f>
        <v>27588</v>
      </c>
      <c r="AI98" s="8">
        <f>AH98+1</f>
        <v>27589</v>
      </c>
      <c r="AJ98" s="8">
        <f t="shared" ref="AJ98:AN98" si="1143">AI98+1</f>
        <v>27590</v>
      </c>
      <c r="AK98" s="8">
        <f t="shared" si="1143"/>
        <v>27591</v>
      </c>
      <c r="AL98" s="8">
        <f t="shared" si="1143"/>
        <v>27592</v>
      </c>
      <c r="AM98" s="8">
        <f t="shared" si="1143"/>
        <v>27593</v>
      </c>
      <c r="AN98" s="9">
        <f t="shared" si="1143"/>
        <v>27594</v>
      </c>
      <c r="AP98" s="1">
        <f>AV96+1</f>
        <v>27952</v>
      </c>
      <c r="AQ98" s="8">
        <f>AP98+1</f>
        <v>27953</v>
      </c>
      <c r="AR98" s="8">
        <f t="shared" ref="AR98:AV98" si="1144">AQ98+1</f>
        <v>27954</v>
      </c>
      <c r="AS98" s="8">
        <f t="shared" si="1144"/>
        <v>27955</v>
      </c>
      <c r="AT98" s="8">
        <f t="shared" si="1144"/>
        <v>27956</v>
      </c>
      <c r="AU98" s="8">
        <f t="shared" si="1144"/>
        <v>27957</v>
      </c>
      <c r="AV98" s="9">
        <f t="shared" si="1144"/>
        <v>27958</v>
      </c>
      <c r="AX98" s="1">
        <f>BD96+1</f>
        <v>28316</v>
      </c>
      <c r="AY98" s="8">
        <f>AX98+1</f>
        <v>28317</v>
      </c>
      <c r="AZ98" s="8">
        <f t="shared" ref="AZ98:BD98" si="1145">AY98+1</f>
        <v>28318</v>
      </c>
      <c r="BA98" s="8">
        <f t="shared" si="1145"/>
        <v>28319</v>
      </c>
      <c r="BB98" s="8">
        <f t="shared" si="1145"/>
        <v>28320</v>
      </c>
      <c r="BC98" s="8">
        <f t="shared" si="1145"/>
        <v>28321</v>
      </c>
      <c r="BD98" s="9">
        <f t="shared" si="1145"/>
        <v>28322</v>
      </c>
      <c r="BF98" s="1">
        <f>BL96+1</f>
        <v>28680</v>
      </c>
      <c r="BG98" s="8">
        <f>BF98+1</f>
        <v>28681</v>
      </c>
      <c r="BH98" s="8">
        <f t="shared" ref="BH98:BL98" si="1146">BG98+1</f>
        <v>28682</v>
      </c>
      <c r="BI98" s="8">
        <f t="shared" si="1146"/>
        <v>28683</v>
      </c>
      <c r="BJ98" s="8">
        <f t="shared" si="1146"/>
        <v>28684</v>
      </c>
      <c r="BK98" s="8">
        <f t="shared" si="1146"/>
        <v>28685</v>
      </c>
      <c r="BL98" s="9">
        <f t="shared" si="1146"/>
        <v>28686</v>
      </c>
      <c r="BN98" s="1">
        <f>BT96+1</f>
        <v>29051</v>
      </c>
      <c r="BO98" s="8">
        <f>BN98+1</f>
        <v>29052</v>
      </c>
      <c r="BP98" s="8">
        <f t="shared" ref="BP98:BT98" si="1147">BO98+1</f>
        <v>29053</v>
      </c>
      <c r="BQ98" s="8">
        <f t="shared" si="1147"/>
        <v>29054</v>
      </c>
      <c r="BR98" s="8">
        <f t="shared" si="1147"/>
        <v>29055</v>
      </c>
      <c r="BS98" s="8">
        <f t="shared" si="1147"/>
        <v>29056</v>
      </c>
      <c r="BT98" s="9">
        <f t="shared" si="1147"/>
        <v>29057</v>
      </c>
      <c r="BV98" s="1">
        <f>CB96+1</f>
        <v>29415</v>
      </c>
      <c r="BW98" s="8">
        <f>BV98+1</f>
        <v>29416</v>
      </c>
      <c r="BX98" s="8">
        <f t="shared" ref="BX98:CB98" si="1148">BW98+1</f>
        <v>29417</v>
      </c>
      <c r="BY98" s="8">
        <f t="shared" si="1148"/>
        <v>29418</v>
      </c>
      <c r="BZ98" s="8">
        <f t="shared" si="1148"/>
        <v>29419</v>
      </c>
      <c r="CA98" s="8">
        <f t="shared" si="1148"/>
        <v>29420</v>
      </c>
      <c r="CB98" s="9">
        <f t="shared" si="1148"/>
        <v>29421</v>
      </c>
    </row>
    <row r="99" spans="2:80" ht="18.75" customHeight="1" x14ac:dyDescent="0.15">
      <c r="B99" s="10" t="str">
        <f t="shared" ref="B99:E99" si="1149">HolidayName(B98)</f>
        <v/>
      </c>
      <c r="C99" s="11" t="str">
        <f t="shared" si="1149"/>
        <v/>
      </c>
      <c r="D99" s="11" t="str">
        <f t="shared" si="1149"/>
        <v/>
      </c>
      <c r="E99" s="11" t="str">
        <f t="shared" si="1149"/>
        <v/>
      </c>
      <c r="F99" s="11" t="str">
        <f>HolidayName(F98)</f>
        <v/>
      </c>
      <c r="G99" s="11" t="str">
        <f t="shared" ref="G99:H99" si="1150">HolidayName(G98)</f>
        <v/>
      </c>
      <c r="H99" s="12" t="str">
        <f t="shared" si="1150"/>
        <v/>
      </c>
      <c r="J99" s="10" t="str">
        <f t="shared" ref="J99:M99" si="1151">HolidayName(J98)</f>
        <v/>
      </c>
      <c r="K99" s="11" t="str">
        <f t="shared" si="1151"/>
        <v/>
      </c>
      <c r="L99" s="11" t="str">
        <f t="shared" si="1151"/>
        <v/>
      </c>
      <c r="M99" s="11" t="str">
        <f t="shared" si="1151"/>
        <v/>
      </c>
      <c r="N99" s="11" t="str">
        <f>HolidayName(N98)</f>
        <v/>
      </c>
      <c r="O99" s="11" t="str">
        <f t="shared" ref="O99:P99" si="1152">HolidayName(O98)</f>
        <v/>
      </c>
      <c r="P99" s="12" t="str">
        <f t="shared" si="1152"/>
        <v/>
      </c>
      <c r="R99" s="10" t="str">
        <f t="shared" ref="R99:U99" si="1153">HolidayName(R98)</f>
        <v/>
      </c>
      <c r="S99" s="11" t="str">
        <f t="shared" si="1153"/>
        <v/>
      </c>
      <c r="T99" s="11" t="str">
        <f t="shared" si="1153"/>
        <v/>
      </c>
      <c r="U99" s="11" t="str">
        <f t="shared" si="1153"/>
        <v/>
      </c>
      <c r="V99" s="11" t="str">
        <f>HolidayName(V98)</f>
        <v/>
      </c>
      <c r="W99" s="11" t="str">
        <f t="shared" ref="W99:X99" si="1154">HolidayName(W98)</f>
        <v/>
      </c>
      <c r="X99" s="12" t="str">
        <f t="shared" si="1154"/>
        <v/>
      </c>
      <c r="Z99" s="10" t="str">
        <f t="shared" ref="Z99:AC99" si="1155">HolidayName(Z98)</f>
        <v/>
      </c>
      <c r="AA99" s="11" t="str">
        <f t="shared" si="1155"/>
        <v/>
      </c>
      <c r="AB99" s="11" t="str">
        <f t="shared" si="1155"/>
        <v/>
      </c>
      <c r="AC99" s="11" t="str">
        <f t="shared" si="1155"/>
        <v/>
      </c>
      <c r="AD99" s="11" t="str">
        <f>HolidayName(AD98)</f>
        <v/>
      </c>
      <c r="AE99" s="11" t="str">
        <f t="shared" ref="AE99:AF99" si="1156">HolidayName(AE98)</f>
        <v/>
      </c>
      <c r="AF99" s="12" t="str">
        <f t="shared" si="1156"/>
        <v/>
      </c>
      <c r="AH99" s="10" t="str">
        <f t="shared" ref="AH99:AK99" si="1157">HolidayName(AH98)</f>
        <v/>
      </c>
      <c r="AI99" s="11" t="str">
        <f t="shared" si="1157"/>
        <v/>
      </c>
      <c r="AJ99" s="11" t="str">
        <f t="shared" si="1157"/>
        <v/>
      </c>
      <c r="AK99" s="11" t="str">
        <f t="shared" si="1157"/>
        <v/>
      </c>
      <c r="AL99" s="11" t="str">
        <f>HolidayName(AL98)</f>
        <v/>
      </c>
      <c r="AM99" s="11" t="str">
        <f t="shared" ref="AM99:AN99" si="1158">HolidayName(AM98)</f>
        <v/>
      </c>
      <c r="AN99" s="12" t="str">
        <f t="shared" si="1158"/>
        <v/>
      </c>
      <c r="AP99" s="10" t="str">
        <f t="shared" ref="AP99:AS99" si="1159">HolidayName(AP98)</f>
        <v/>
      </c>
      <c r="AQ99" s="11" t="str">
        <f t="shared" si="1159"/>
        <v/>
      </c>
      <c r="AR99" s="11" t="str">
        <f t="shared" si="1159"/>
        <v/>
      </c>
      <c r="AS99" s="11" t="str">
        <f t="shared" si="1159"/>
        <v/>
      </c>
      <c r="AT99" s="11" t="str">
        <f>HolidayName(AT98)</f>
        <v/>
      </c>
      <c r="AU99" s="11" t="str">
        <f t="shared" ref="AU99:AV99" si="1160">HolidayName(AU98)</f>
        <v/>
      </c>
      <c r="AV99" s="12" t="str">
        <f t="shared" si="1160"/>
        <v/>
      </c>
      <c r="AX99" s="10" t="str">
        <f t="shared" ref="AX99:BA99" si="1161">HolidayName(AX98)</f>
        <v/>
      </c>
      <c r="AY99" s="11" t="str">
        <f t="shared" si="1161"/>
        <v/>
      </c>
      <c r="AZ99" s="11" t="str">
        <f t="shared" si="1161"/>
        <v/>
      </c>
      <c r="BA99" s="11" t="str">
        <f t="shared" si="1161"/>
        <v/>
      </c>
      <c r="BB99" s="11" t="str">
        <f>HolidayName(BB98)</f>
        <v/>
      </c>
      <c r="BC99" s="11" t="str">
        <f t="shared" ref="BC99:BD99" si="1162">HolidayName(BC98)</f>
        <v/>
      </c>
      <c r="BD99" s="12" t="str">
        <f t="shared" si="1162"/>
        <v/>
      </c>
      <c r="BF99" s="10" t="str">
        <f t="shared" ref="BF99:BI99" si="1163">HolidayName(BF98)</f>
        <v/>
      </c>
      <c r="BG99" s="11" t="str">
        <f t="shared" si="1163"/>
        <v/>
      </c>
      <c r="BH99" s="11" t="str">
        <f t="shared" si="1163"/>
        <v/>
      </c>
      <c r="BI99" s="11" t="str">
        <f t="shared" si="1163"/>
        <v/>
      </c>
      <c r="BJ99" s="11" t="str">
        <f>HolidayName(BJ98)</f>
        <v/>
      </c>
      <c r="BK99" s="11" t="str">
        <f t="shared" ref="BK99:BL99" si="1164">HolidayName(BK98)</f>
        <v/>
      </c>
      <c r="BL99" s="12" t="str">
        <f t="shared" si="1164"/>
        <v/>
      </c>
      <c r="BN99" s="10" t="str">
        <f t="shared" ref="BN99:BQ99" si="1165">HolidayName(BN98)</f>
        <v/>
      </c>
      <c r="BO99" s="11" t="str">
        <f t="shared" si="1165"/>
        <v/>
      </c>
      <c r="BP99" s="11" t="str">
        <f t="shared" si="1165"/>
        <v/>
      </c>
      <c r="BQ99" s="11" t="str">
        <f t="shared" si="1165"/>
        <v/>
      </c>
      <c r="BR99" s="11" t="str">
        <f>HolidayName(BR98)</f>
        <v/>
      </c>
      <c r="BS99" s="11" t="str">
        <f t="shared" ref="BS99:BT99" si="1166">HolidayName(BS98)</f>
        <v/>
      </c>
      <c r="BT99" s="12" t="str">
        <f t="shared" si="1166"/>
        <v/>
      </c>
      <c r="BV99" s="10" t="str">
        <f t="shared" ref="BV99:BY99" si="1167">HolidayName(BV98)</f>
        <v/>
      </c>
      <c r="BW99" s="11" t="str">
        <f t="shared" si="1167"/>
        <v/>
      </c>
      <c r="BX99" s="11" t="str">
        <f t="shared" si="1167"/>
        <v/>
      </c>
      <c r="BY99" s="11" t="str">
        <f t="shared" si="1167"/>
        <v/>
      </c>
      <c r="BZ99" s="11" t="str">
        <f>HolidayName(BZ98)</f>
        <v/>
      </c>
      <c r="CA99" s="11" t="str">
        <f t="shared" ref="CA99:CB99" si="1168">HolidayName(CA98)</f>
        <v/>
      </c>
      <c r="CB99" s="12" t="str">
        <f t="shared" si="1168"/>
        <v/>
      </c>
    </row>
    <row r="100" spans="2:80" ht="18.75" customHeight="1" x14ac:dyDescent="0.15">
      <c r="B100" s="1">
        <f>H98+1</f>
        <v>26132</v>
      </c>
      <c r="C100" s="8">
        <f>B100+1</f>
        <v>26133</v>
      </c>
      <c r="D100" s="8">
        <f t="shared" ref="D100:H100" si="1169">C100+1</f>
        <v>26134</v>
      </c>
      <c r="E100" s="8">
        <f t="shared" si="1169"/>
        <v>26135</v>
      </c>
      <c r="F100" s="8">
        <f t="shared" si="1169"/>
        <v>26136</v>
      </c>
      <c r="G100" s="8">
        <f t="shared" si="1169"/>
        <v>26137</v>
      </c>
      <c r="H100" s="9">
        <f t="shared" si="1169"/>
        <v>26138</v>
      </c>
      <c r="J100" s="1">
        <f>P98+1</f>
        <v>26496</v>
      </c>
      <c r="K100" s="8">
        <f>J100+1</f>
        <v>26497</v>
      </c>
      <c r="L100" s="8">
        <f t="shared" ref="L100:P100" si="1170">K100+1</f>
        <v>26498</v>
      </c>
      <c r="M100" s="8">
        <f t="shared" si="1170"/>
        <v>26499</v>
      </c>
      <c r="N100" s="8">
        <f t="shared" si="1170"/>
        <v>26500</v>
      </c>
      <c r="O100" s="8">
        <f t="shared" si="1170"/>
        <v>26501</v>
      </c>
      <c r="P100" s="9">
        <f t="shared" si="1170"/>
        <v>26502</v>
      </c>
      <c r="R100" s="1">
        <f>X98+1</f>
        <v>26867</v>
      </c>
      <c r="S100" s="8">
        <f>R100+1</f>
        <v>26868</v>
      </c>
      <c r="T100" s="8">
        <f t="shared" ref="T100:X100" si="1171">S100+1</f>
        <v>26869</v>
      </c>
      <c r="U100" s="8">
        <f t="shared" si="1171"/>
        <v>26870</v>
      </c>
      <c r="V100" s="8">
        <f t="shared" si="1171"/>
        <v>26871</v>
      </c>
      <c r="W100" s="8">
        <f t="shared" si="1171"/>
        <v>26872</v>
      </c>
      <c r="X100" s="9">
        <f t="shared" si="1171"/>
        <v>26873</v>
      </c>
      <c r="Z100" s="1">
        <f>AF98+1</f>
        <v>27231</v>
      </c>
      <c r="AA100" s="8">
        <f>Z100+1</f>
        <v>27232</v>
      </c>
      <c r="AB100" s="8">
        <f t="shared" ref="AB100:AF100" si="1172">AA100+1</f>
        <v>27233</v>
      </c>
      <c r="AC100" s="8">
        <f t="shared" si="1172"/>
        <v>27234</v>
      </c>
      <c r="AD100" s="8">
        <f t="shared" si="1172"/>
        <v>27235</v>
      </c>
      <c r="AE100" s="8">
        <f t="shared" si="1172"/>
        <v>27236</v>
      </c>
      <c r="AF100" s="9">
        <f t="shared" si="1172"/>
        <v>27237</v>
      </c>
      <c r="AH100" s="1">
        <f>AN98+1</f>
        <v>27595</v>
      </c>
      <c r="AI100" s="8">
        <f>AH100+1</f>
        <v>27596</v>
      </c>
      <c r="AJ100" s="8">
        <f t="shared" ref="AJ100:AN100" si="1173">AI100+1</f>
        <v>27597</v>
      </c>
      <c r="AK100" s="8">
        <f t="shared" si="1173"/>
        <v>27598</v>
      </c>
      <c r="AL100" s="8">
        <f t="shared" si="1173"/>
        <v>27599</v>
      </c>
      <c r="AM100" s="8">
        <f t="shared" si="1173"/>
        <v>27600</v>
      </c>
      <c r="AN100" s="9">
        <f t="shared" si="1173"/>
        <v>27601</v>
      </c>
      <c r="AP100" s="1">
        <f>AV98+1</f>
        <v>27959</v>
      </c>
      <c r="AQ100" s="8">
        <f>AP100+1</f>
        <v>27960</v>
      </c>
      <c r="AR100" s="8">
        <f t="shared" ref="AR100:AV100" si="1174">AQ100+1</f>
        <v>27961</v>
      </c>
      <c r="AS100" s="8">
        <f t="shared" si="1174"/>
        <v>27962</v>
      </c>
      <c r="AT100" s="8">
        <f t="shared" si="1174"/>
        <v>27963</v>
      </c>
      <c r="AU100" s="8">
        <f t="shared" si="1174"/>
        <v>27964</v>
      </c>
      <c r="AV100" s="9">
        <f t="shared" si="1174"/>
        <v>27965</v>
      </c>
      <c r="AX100" s="1">
        <f>BD98+1</f>
        <v>28323</v>
      </c>
      <c r="AY100" s="8">
        <f>AX100+1</f>
        <v>28324</v>
      </c>
      <c r="AZ100" s="8">
        <f t="shared" ref="AZ100:BD100" si="1175">AY100+1</f>
        <v>28325</v>
      </c>
      <c r="BA100" s="8">
        <f t="shared" si="1175"/>
        <v>28326</v>
      </c>
      <c r="BB100" s="8">
        <f t="shared" si="1175"/>
        <v>28327</v>
      </c>
      <c r="BC100" s="8">
        <f t="shared" si="1175"/>
        <v>28328</v>
      </c>
      <c r="BD100" s="9">
        <f t="shared" si="1175"/>
        <v>28329</v>
      </c>
      <c r="BF100" s="1">
        <f>BL98+1</f>
        <v>28687</v>
      </c>
      <c r="BG100" s="8">
        <f>BF100+1</f>
        <v>28688</v>
      </c>
      <c r="BH100" s="8">
        <f t="shared" ref="BH100:BL100" si="1176">BG100+1</f>
        <v>28689</v>
      </c>
      <c r="BI100" s="8">
        <f t="shared" si="1176"/>
        <v>28690</v>
      </c>
      <c r="BJ100" s="8">
        <f t="shared" si="1176"/>
        <v>28691</v>
      </c>
      <c r="BK100" s="8">
        <f t="shared" si="1176"/>
        <v>28692</v>
      </c>
      <c r="BL100" s="9">
        <f t="shared" si="1176"/>
        <v>28693</v>
      </c>
      <c r="BN100" s="1">
        <f>BT98+1</f>
        <v>29058</v>
      </c>
      <c r="BO100" s="8">
        <f>BN100+1</f>
        <v>29059</v>
      </c>
      <c r="BP100" s="8">
        <f t="shared" ref="BP100:BT100" si="1177">BO100+1</f>
        <v>29060</v>
      </c>
      <c r="BQ100" s="8">
        <f t="shared" si="1177"/>
        <v>29061</v>
      </c>
      <c r="BR100" s="8">
        <f t="shared" si="1177"/>
        <v>29062</v>
      </c>
      <c r="BS100" s="8">
        <f t="shared" si="1177"/>
        <v>29063</v>
      </c>
      <c r="BT100" s="9">
        <f t="shared" si="1177"/>
        <v>29064</v>
      </c>
      <c r="BV100" s="1">
        <f>CB98+1</f>
        <v>29422</v>
      </c>
      <c r="BW100" s="8">
        <f>BV100+1</f>
        <v>29423</v>
      </c>
      <c r="BX100" s="8">
        <f t="shared" ref="BX100:CB100" si="1178">BW100+1</f>
        <v>29424</v>
      </c>
      <c r="BY100" s="8">
        <f t="shared" si="1178"/>
        <v>29425</v>
      </c>
      <c r="BZ100" s="8">
        <f t="shared" si="1178"/>
        <v>29426</v>
      </c>
      <c r="CA100" s="8">
        <f t="shared" si="1178"/>
        <v>29427</v>
      </c>
      <c r="CB100" s="9">
        <f t="shared" si="1178"/>
        <v>29428</v>
      </c>
    </row>
    <row r="101" spans="2:80" ht="18.75" customHeight="1" x14ac:dyDescent="0.15">
      <c r="B101" s="10" t="str">
        <f t="shared" ref="B101:E101" si="1179">HolidayName(B100)</f>
        <v/>
      </c>
      <c r="C101" s="11" t="str">
        <f t="shared" si="1179"/>
        <v/>
      </c>
      <c r="D101" s="11" t="str">
        <f t="shared" si="1179"/>
        <v/>
      </c>
      <c r="E101" s="11" t="str">
        <f t="shared" si="1179"/>
        <v/>
      </c>
      <c r="F101" s="11" t="str">
        <f>HolidayName(F100)</f>
        <v/>
      </c>
      <c r="G101" s="11" t="str">
        <f t="shared" ref="G101:H101" si="1180">HolidayName(G100)</f>
        <v/>
      </c>
      <c r="H101" s="12" t="str">
        <f t="shared" si="1180"/>
        <v/>
      </c>
      <c r="J101" s="10" t="str">
        <f t="shared" ref="J101:M101" si="1181">HolidayName(J100)</f>
        <v/>
      </c>
      <c r="K101" s="11" t="str">
        <f t="shared" si="1181"/>
        <v/>
      </c>
      <c r="L101" s="11" t="str">
        <f t="shared" si="1181"/>
        <v/>
      </c>
      <c r="M101" s="11" t="str">
        <f t="shared" si="1181"/>
        <v/>
      </c>
      <c r="N101" s="11" t="str">
        <f>HolidayName(N100)</f>
        <v/>
      </c>
      <c r="O101" s="11" t="str">
        <f t="shared" ref="O101:P101" si="1182">HolidayName(O100)</f>
        <v/>
      </c>
      <c r="P101" s="12" t="str">
        <f t="shared" si="1182"/>
        <v/>
      </c>
      <c r="R101" s="10" t="str">
        <f t="shared" ref="R101:U101" si="1183">HolidayName(R100)</f>
        <v/>
      </c>
      <c r="S101" s="11" t="str">
        <f t="shared" si="1183"/>
        <v/>
      </c>
      <c r="T101" s="11" t="str">
        <f t="shared" si="1183"/>
        <v/>
      </c>
      <c r="U101" s="11" t="str">
        <f t="shared" si="1183"/>
        <v/>
      </c>
      <c r="V101" s="11" t="str">
        <f>HolidayName(V100)</f>
        <v/>
      </c>
      <c r="W101" s="11" t="str">
        <f t="shared" ref="W101:X101" si="1184">HolidayName(W100)</f>
        <v/>
      </c>
      <c r="X101" s="12" t="str">
        <f t="shared" si="1184"/>
        <v/>
      </c>
      <c r="Z101" s="10" t="str">
        <f t="shared" ref="Z101:AC101" si="1185">HolidayName(Z100)</f>
        <v/>
      </c>
      <c r="AA101" s="11" t="str">
        <f t="shared" si="1185"/>
        <v/>
      </c>
      <c r="AB101" s="11" t="str">
        <f t="shared" si="1185"/>
        <v/>
      </c>
      <c r="AC101" s="11" t="str">
        <f t="shared" si="1185"/>
        <v/>
      </c>
      <c r="AD101" s="11" t="str">
        <f>HolidayName(AD100)</f>
        <v/>
      </c>
      <c r="AE101" s="11" t="str">
        <f t="shared" ref="AE101:AF101" si="1186">HolidayName(AE100)</f>
        <v/>
      </c>
      <c r="AF101" s="12" t="str">
        <f t="shared" si="1186"/>
        <v/>
      </c>
      <c r="AH101" s="10" t="str">
        <f t="shared" ref="AH101:AK101" si="1187">HolidayName(AH100)</f>
        <v/>
      </c>
      <c r="AI101" s="11" t="str">
        <f t="shared" si="1187"/>
        <v/>
      </c>
      <c r="AJ101" s="11" t="str">
        <f t="shared" si="1187"/>
        <v/>
      </c>
      <c r="AK101" s="11" t="str">
        <f t="shared" si="1187"/>
        <v/>
      </c>
      <c r="AL101" s="11" t="str">
        <f>HolidayName(AL100)</f>
        <v/>
      </c>
      <c r="AM101" s="11" t="str">
        <f t="shared" ref="AM101:AN101" si="1188">HolidayName(AM100)</f>
        <v/>
      </c>
      <c r="AN101" s="12" t="str">
        <f t="shared" si="1188"/>
        <v/>
      </c>
      <c r="AP101" s="10" t="str">
        <f t="shared" ref="AP101:AS101" si="1189">HolidayName(AP100)</f>
        <v/>
      </c>
      <c r="AQ101" s="11" t="str">
        <f t="shared" si="1189"/>
        <v/>
      </c>
      <c r="AR101" s="11" t="str">
        <f t="shared" si="1189"/>
        <v/>
      </c>
      <c r="AS101" s="11" t="str">
        <f t="shared" si="1189"/>
        <v/>
      </c>
      <c r="AT101" s="11" t="str">
        <f>HolidayName(AT100)</f>
        <v/>
      </c>
      <c r="AU101" s="11" t="str">
        <f t="shared" ref="AU101:AV101" si="1190">HolidayName(AU100)</f>
        <v/>
      </c>
      <c r="AV101" s="12" t="str">
        <f t="shared" si="1190"/>
        <v/>
      </c>
      <c r="AX101" s="10" t="str">
        <f t="shared" ref="AX101:BA101" si="1191">HolidayName(AX100)</f>
        <v/>
      </c>
      <c r="AY101" s="11" t="str">
        <f t="shared" si="1191"/>
        <v/>
      </c>
      <c r="AZ101" s="11" t="str">
        <f t="shared" si="1191"/>
        <v/>
      </c>
      <c r="BA101" s="11" t="str">
        <f t="shared" si="1191"/>
        <v/>
      </c>
      <c r="BB101" s="11" t="str">
        <f>HolidayName(BB100)</f>
        <v/>
      </c>
      <c r="BC101" s="11" t="str">
        <f t="shared" ref="BC101:BD101" si="1192">HolidayName(BC100)</f>
        <v/>
      </c>
      <c r="BD101" s="12" t="str">
        <f t="shared" si="1192"/>
        <v/>
      </c>
      <c r="BF101" s="10" t="str">
        <f t="shared" ref="BF101:BI101" si="1193">HolidayName(BF100)</f>
        <v/>
      </c>
      <c r="BG101" s="11" t="str">
        <f t="shared" si="1193"/>
        <v/>
      </c>
      <c r="BH101" s="11" t="str">
        <f t="shared" si="1193"/>
        <v/>
      </c>
      <c r="BI101" s="11" t="str">
        <f t="shared" si="1193"/>
        <v/>
      </c>
      <c r="BJ101" s="11" t="str">
        <f>HolidayName(BJ100)</f>
        <v/>
      </c>
      <c r="BK101" s="11" t="str">
        <f t="shared" ref="BK101:BL101" si="1194">HolidayName(BK100)</f>
        <v/>
      </c>
      <c r="BL101" s="12" t="str">
        <f t="shared" si="1194"/>
        <v/>
      </c>
      <c r="BN101" s="10" t="str">
        <f t="shared" ref="BN101:BQ101" si="1195">HolidayName(BN100)</f>
        <v/>
      </c>
      <c r="BO101" s="11" t="str">
        <f t="shared" si="1195"/>
        <v/>
      </c>
      <c r="BP101" s="11" t="str">
        <f t="shared" si="1195"/>
        <v/>
      </c>
      <c r="BQ101" s="11" t="str">
        <f t="shared" si="1195"/>
        <v/>
      </c>
      <c r="BR101" s="11" t="str">
        <f>HolidayName(BR100)</f>
        <v/>
      </c>
      <c r="BS101" s="11" t="str">
        <f t="shared" ref="BS101:BT101" si="1196">HolidayName(BS100)</f>
        <v/>
      </c>
      <c r="BT101" s="12" t="str">
        <f t="shared" si="1196"/>
        <v/>
      </c>
      <c r="BV101" s="10" t="str">
        <f t="shared" ref="BV101:BY101" si="1197">HolidayName(BV100)</f>
        <v/>
      </c>
      <c r="BW101" s="11" t="str">
        <f t="shared" si="1197"/>
        <v/>
      </c>
      <c r="BX101" s="11" t="str">
        <f t="shared" si="1197"/>
        <v/>
      </c>
      <c r="BY101" s="11" t="str">
        <f t="shared" si="1197"/>
        <v/>
      </c>
      <c r="BZ101" s="11" t="str">
        <f>HolidayName(BZ100)</f>
        <v/>
      </c>
      <c r="CA101" s="11" t="str">
        <f t="shared" ref="CA101:CB101" si="1198">HolidayName(CA100)</f>
        <v/>
      </c>
      <c r="CB101" s="12" t="str">
        <f t="shared" si="1198"/>
        <v/>
      </c>
    </row>
    <row r="102" spans="2:80" ht="18.75" customHeight="1" x14ac:dyDescent="0.15">
      <c r="B102" s="1">
        <f>H100+1</f>
        <v>26139</v>
      </c>
      <c r="C102" s="8">
        <f>B102+1</f>
        <v>26140</v>
      </c>
      <c r="D102" s="8">
        <f t="shared" ref="D102:H102" si="1199">C102+1</f>
        <v>26141</v>
      </c>
      <c r="E102" s="8">
        <f t="shared" si="1199"/>
        <v>26142</v>
      </c>
      <c r="F102" s="8">
        <f t="shared" si="1199"/>
        <v>26143</v>
      </c>
      <c r="G102" s="8">
        <f t="shared" si="1199"/>
        <v>26144</v>
      </c>
      <c r="H102" s="9">
        <f t="shared" si="1199"/>
        <v>26145</v>
      </c>
      <c r="J102" s="1">
        <f>P100+1</f>
        <v>26503</v>
      </c>
      <c r="K102" s="8">
        <f>J102+1</f>
        <v>26504</v>
      </c>
      <c r="L102" s="8">
        <f t="shared" ref="L102:P102" si="1200">K102+1</f>
        <v>26505</v>
      </c>
      <c r="M102" s="8">
        <f t="shared" si="1200"/>
        <v>26506</v>
      </c>
      <c r="N102" s="8">
        <f t="shared" si="1200"/>
        <v>26507</v>
      </c>
      <c r="O102" s="8">
        <f t="shared" si="1200"/>
        <v>26508</v>
      </c>
      <c r="P102" s="9">
        <f t="shared" si="1200"/>
        <v>26509</v>
      </c>
      <c r="R102" s="1">
        <f>X100+1</f>
        <v>26874</v>
      </c>
      <c r="S102" s="8">
        <f>R102+1</f>
        <v>26875</v>
      </c>
      <c r="T102" s="8">
        <f t="shared" ref="T102:X102" si="1201">S102+1</f>
        <v>26876</v>
      </c>
      <c r="U102" s="8">
        <f t="shared" si="1201"/>
        <v>26877</v>
      </c>
      <c r="V102" s="8">
        <f t="shared" si="1201"/>
        <v>26878</v>
      </c>
      <c r="W102" s="8">
        <f t="shared" si="1201"/>
        <v>26879</v>
      </c>
      <c r="X102" s="9">
        <f t="shared" si="1201"/>
        <v>26880</v>
      </c>
      <c r="Z102" s="1">
        <f>AF100+1</f>
        <v>27238</v>
      </c>
      <c r="AA102" s="8">
        <f>Z102+1</f>
        <v>27239</v>
      </c>
      <c r="AB102" s="8">
        <f t="shared" ref="AB102:AF102" si="1202">AA102+1</f>
        <v>27240</v>
      </c>
      <c r="AC102" s="8">
        <f t="shared" si="1202"/>
        <v>27241</v>
      </c>
      <c r="AD102" s="8">
        <f t="shared" si="1202"/>
        <v>27242</v>
      </c>
      <c r="AE102" s="8">
        <f t="shared" si="1202"/>
        <v>27243</v>
      </c>
      <c r="AF102" s="9">
        <f t="shared" si="1202"/>
        <v>27244</v>
      </c>
      <c r="AH102" s="1">
        <f>AN100+1</f>
        <v>27602</v>
      </c>
      <c r="AI102" s="8">
        <f>AH102+1</f>
        <v>27603</v>
      </c>
      <c r="AJ102" s="8">
        <f t="shared" ref="AJ102:AN102" si="1203">AI102+1</f>
        <v>27604</v>
      </c>
      <c r="AK102" s="8">
        <f t="shared" si="1203"/>
        <v>27605</v>
      </c>
      <c r="AL102" s="8">
        <f t="shared" si="1203"/>
        <v>27606</v>
      </c>
      <c r="AM102" s="8">
        <f t="shared" si="1203"/>
        <v>27607</v>
      </c>
      <c r="AN102" s="9">
        <f t="shared" si="1203"/>
        <v>27608</v>
      </c>
      <c r="AP102" s="1">
        <f>AV100+1</f>
        <v>27966</v>
      </c>
      <c r="AQ102" s="8">
        <f>AP102+1</f>
        <v>27967</v>
      </c>
      <c r="AR102" s="8">
        <f t="shared" ref="AR102:AV102" si="1204">AQ102+1</f>
        <v>27968</v>
      </c>
      <c r="AS102" s="8">
        <f t="shared" si="1204"/>
        <v>27969</v>
      </c>
      <c r="AT102" s="8">
        <f t="shared" si="1204"/>
        <v>27970</v>
      </c>
      <c r="AU102" s="8">
        <f t="shared" si="1204"/>
        <v>27971</v>
      </c>
      <c r="AV102" s="9">
        <f t="shared" si="1204"/>
        <v>27972</v>
      </c>
      <c r="AX102" s="1">
        <f>BD100+1</f>
        <v>28330</v>
      </c>
      <c r="AY102" s="8">
        <f>AX102+1</f>
        <v>28331</v>
      </c>
      <c r="AZ102" s="8">
        <f t="shared" ref="AZ102:BD102" si="1205">AY102+1</f>
        <v>28332</v>
      </c>
      <c r="BA102" s="8">
        <f t="shared" si="1205"/>
        <v>28333</v>
      </c>
      <c r="BB102" s="8">
        <f t="shared" si="1205"/>
        <v>28334</v>
      </c>
      <c r="BC102" s="8">
        <f t="shared" si="1205"/>
        <v>28335</v>
      </c>
      <c r="BD102" s="9">
        <f t="shared" si="1205"/>
        <v>28336</v>
      </c>
      <c r="BF102" s="1">
        <f>BL100+1</f>
        <v>28694</v>
      </c>
      <c r="BG102" s="8">
        <f>BF102+1</f>
        <v>28695</v>
      </c>
      <c r="BH102" s="8">
        <f t="shared" ref="BH102:BL102" si="1206">BG102+1</f>
        <v>28696</v>
      </c>
      <c r="BI102" s="8">
        <f t="shared" si="1206"/>
        <v>28697</v>
      </c>
      <c r="BJ102" s="8">
        <f t="shared" si="1206"/>
        <v>28698</v>
      </c>
      <c r="BK102" s="8">
        <f t="shared" si="1206"/>
        <v>28699</v>
      </c>
      <c r="BL102" s="9">
        <f t="shared" si="1206"/>
        <v>28700</v>
      </c>
      <c r="BN102" s="1">
        <f>BT100+1</f>
        <v>29065</v>
      </c>
      <c r="BO102" s="8">
        <f>BN102+1</f>
        <v>29066</v>
      </c>
      <c r="BP102" s="8">
        <f t="shared" ref="BP102:BT102" si="1207">BO102+1</f>
        <v>29067</v>
      </c>
      <c r="BQ102" s="8">
        <f t="shared" si="1207"/>
        <v>29068</v>
      </c>
      <c r="BR102" s="8">
        <f t="shared" si="1207"/>
        <v>29069</v>
      </c>
      <c r="BS102" s="8">
        <f t="shared" si="1207"/>
        <v>29070</v>
      </c>
      <c r="BT102" s="9">
        <f t="shared" si="1207"/>
        <v>29071</v>
      </c>
      <c r="BV102" s="1">
        <f>CB100+1</f>
        <v>29429</v>
      </c>
      <c r="BW102" s="8">
        <f>BV102+1</f>
        <v>29430</v>
      </c>
      <c r="BX102" s="8">
        <f t="shared" ref="BX102:CB102" si="1208">BW102+1</f>
        <v>29431</v>
      </c>
      <c r="BY102" s="8">
        <f t="shared" si="1208"/>
        <v>29432</v>
      </c>
      <c r="BZ102" s="8">
        <f t="shared" si="1208"/>
        <v>29433</v>
      </c>
      <c r="CA102" s="8">
        <f t="shared" si="1208"/>
        <v>29434</v>
      </c>
      <c r="CB102" s="9">
        <f t="shared" si="1208"/>
        <v>29435</v>
      </c>
    </row>
    <row r="103" spans="2:80" ht="18.75" customHeight="1" x14ac:dyDescent="0.15">
      <c r="B103" s="10" t="str">
        <f t="shared" ref="B103:E103" si="1209">HolidayName(B102)</f>
        <v/>
      </c>
      <c r="C103" s="11" t="str">
        <f t="shared" si="1209"/>
        <v/>
      </c>
      <c r="D103" s="11" t="str">
        <f t="shared" si="1209"/>
        <v/>
      </c>
      <c r="E103" s="11" t="str">
        <f t="shared" si="1209"/>
        <v/>
      </c>
      <c r="F103" s="11" t="str">
        <f>HolidayName(F102)</f>
        <v/>
      </c>
      <c r="G103" s="11" t="str">
        <f t="shared" ref="G103:H103" si="1210">HolidayName(G102)</f>
        <v/>
      </c>
      <c r="H103" s="12" t="str">
        <f t="shared" si="1210"/>
        <v/>
      </c>
      <c r="J103" s="10" t="str">
        <f t="shared" ref="J103:M103" si="1211">HolidayName(J102)</f>
        <v/>
      </c>
      <c r="K103" s="11" t="str">
        <f t="shared" si="1211"/>
        <v/>
      </c>
      <c r="L103" s="11" t="str">
        <f t="shared" si="1211"/>
        <v/>
      </c>
      <c r="M103" s="11" t="str">
        <f t="shared" si="1211"/>
        <v/>
      </c>
      <c r="N103" s="11" t="str">
        <f>HolidayName(N102)</f>
        <v/>
      </c>
      <c r="O103" s="11" t="str">
        <f t="shared" ref="O103:P103" si="1212">HolidayName(O102)</f>
        <v/>
      </c>
      <c r="P103" s="12" t="str">
        <f t="shared" si="1212"/>
        <v/>
      </c>
      <c r="R103" s="10" t="str">
        <f t="shared" ref="R103:U103" si="1213">HolidayName(R102)</f>
        <v/>
      </c>
      <c r="S103" s="11" t="str">
        <f t="shared" si="1213"/>
        <v/>
      </c>
      <c r="T103" s="11" t="str">
        <f t="shared" si="1213"/>
        <v/>
      </c>
      <c r="U103" s="11" t="str">
        <f t="shared" si="1213"/>
        <v/>
      </c>
      <c r="V103" s="11" t="str">
        <f>HolidayName(V102)</f>
        <v/>
      </c>
      <c r="W103" s="11" t="str">
        <f t="shared" ref="W103:X103" si="1214">HolidayName(W102)</f>
        <v/>
      </c>
      <c r="X103" s="12" t="str">
        <f t="shared" si="1214"/>
        <v/>
      </c>
      <c r="Z103" s="10" t="str">
        <f t="shared" ref="Z103:AC103" si="1215">HolidayName(Z102)</f>
        <v/>
      </c>
      <c r="AA103" s="11" t="str">
        <f t="shared" si="1215"/>
        <v/>
      </c>
      <c r="AB103" s="11" t="str">
        <f t="shared" si="1215"/>
        <v/>
      </c>
      <c r="AC103" s="11" t="str">
        <f t="shared" si="1215"/>
        <v/>
      </c>
      <c r="AD103" s="11" t="str">
        <f>HolidayName(AD102)</f>
        <v/>
      </c>
      <c r="AE103" s="11" t="str">
        <f t="shared" ref="AE103:AF103" si="1216">HolidayName(AE102)</f>
        <v/>
      </c>
      <c r="AF103" s="12" t="str">
        <f t="shared" si="1216"/>
        <v/>
      </c>
      <c r="AH103" s="10" t="str">
        <f t="shared" ref="AH103:AK103" si="1217">HolidayName(AH102)</f>
        <v/>
      </c>
      <c r="AI103" s="11" t="str">
        <f t="shared" si="1217"/>
        <v/>
      </c>
      <c r="AJ103" s="11" t="str">
        <f t="shared" si="1217"/>
        <v/>
      </c>
      <c r="AK103" s="11" t="str">
        <f t="shared" si="1217"/>
        <v/>
      </c>
      <c r="AL103" s="11" t="str">
        <f>HolidayName(AL102)</f>
        <v/>
      </c>
      <c r="AM103" s="11" t="str">
        <f t="shared" ref="AM103:AN103" si="1218">HolidayName(AM102)</f>
        <v/>
      </c>
      <c r="AN103" s="12" t="str">
        <f t="shared" si="1218"/>
        <v/>
      </c>
      <c r="AP103" s="10" t="str">
        <f t="shared" ref="AP103:AS103" si="1219">HolidayName(AP102)</f>
        <v/>
      </c>
      <c r="AQ103" s="11" t="str">
        <f t="shared" si="1219"/>
        <v/>
      </c>
      <c r="AR103" s="11" t="str">
        <f t="shared" si="1219"/>
        <v/>
      </c>
      <c r="AS103" s="11" t="str">
        <f t="shared" si="1219"/>
        <v/>
      </c>
      <c r="AT103" s="11" t="str">
        <f>HolidayName(AT102)</f>
        <v/>
      </c>
      <c r="AU103" s="11" t="str">
        <f t="shared" ref="AU103:AV103" si="1220">HolidayName(AU102)</f>
        <v/>
      </c>
      <c r="AV103" s="12" t="str">
        <f t="shared" si="1220"/>
        <v/>
      </c>
      <c r="AX103" s="10" t="str">
        <f t="shared" ref="AX103:BA103" si="1221">HolidayName(AX102)</f>
        <v/>
      </c>
      <c r="AY103" s="11" t="str">
        <f t="shared" si="1221"/>
        <v/>
      </c>
      <c r="AZ103" s="11" t="str">
        <f t="shared" si="1221"/>
        <v/>
      </c>
      <c r="BA103" s="11" t="str">
        <f t="shared" si="1221"/>
        <v/>
      </c>
      <c r="BB103" s="11" t="str">
        <f>HolidayName(BB102)</f>
        <v/>
      </c>
      <c r="BC103" s="11" t="str">
        <f t="shared" ref="BC103:BD103" si="1222">HolidayName(BC102)</f>
        <v/>
      </c>
      <c r="BD103" s="12" t="str">
        <f t="shared" si="1222"/>
        <v/>
      </c>
      <c r="BF103" s="10" t="str">
        <f t="shared" ref="BF103:BI103" si="1223">HolidayName(BF102)</f>
        <v/>
      </c>
      <c r="BG103" s="11" t="str">
        <f t="shared" si="1223"/>
        <v/>
      </c>
      <c r="BH103" s="11" t="str">
        <f t="shared" si="1223"/>
        <v/>
      </c>
      <c r="BI103" s="11" t="str">
        <f t="shared" si="1223"/>
        <v/>
      </c>
      <c r="BJ103" s="11" t="str">
        <f>HolidayName(BJ102)</f>
        <v/>
      </c>
      <c r="BK103" s="11" t="str">
        <f t="shared" ref="BK103:BL103" si="1224">HolidayName(BK102)</f>
        <v/>
      </c>
      <c r="BL103" s="12" t="str">
        <f t="shared" si="1224"/>
        <v/>
      </c>
      <c r="BN103" s="10" t="str">
        <f t="shared" ref="BN103:BQ103" si="1225">HolidayName(BN102)</f>
        <v/>
      </c>
      <c r="BO103" s="11" t="str">
        <f t="shared" si="1225"/>
        <v/>
      </c>
      <c r="BP103" s="11" t="str">
        <f t="shared" si="1225"/>
        <v/>
      </c>
      <c r="BQ103" s="11" t="str">
        <f t="shared" si="1225"/>
        <v/>
      </c>
      <c r="BR103" s="11" t="str">
        <f>HolidayName(BR102)</f>
        <v/>
      </c>
      <c r="BS103" s="11" t="str">
        <f t="shared" ref="BS103:BT103" si="1226">HolidayName(BS102)</f>
        <v/>
      </c>
      <c r="BT103" s="12" t="str">
        <f t="shared" si="1226"/>
        <v/>
      </c>
      <c r="BV103" s="10" t="str">
        <f t="shared" ref="BV103:BY103" si="1227">HolidayName(BV102)</f>
        <v/>
      </c>
      <c r="BW103" s="11" t="str">
        <f t="shared" si="1227"/>
        <v/>
      </c>
      <c r="BX103" s="11" t="str">
        <f t="shared" si="1227"/>
        <v/>
      </c>
      <c r="BY103" s="11" t="str">
        <f t="shared" si="1227"/>
        <v/>
      </c>
      <c r="BZ103" s="11" t="str">
        <f>HolidayName(BZ102)</f>
        <v/>
      </c>
      <c r="CA103" s="11" t="str">
        <f t="shared" ref="CA103:CB103" si="1228">HolidayName(CA102)</f>
        <v/>
      </c>
      <c r="CB103" s="12" t="str">
        <f t="shared" si="1228"/>
        <v/>
      </c>
    </row>
    <row r="104" spans="2:80" ht="18.75" customHeight="1" x14ac:dyDescent="0.15">
      <c r="B104" s="1">
        <f>H102+1</f>
        <v>26146</v>
      </c>
      <c r="C104" s="8">
        <f>B104+1</f>
        <v>26147</v>
      </c>
      <c r="D104" s="8">
        <f t="shared" ref="D104:H104" si="1229">C104+1</f>
        <v>26148</v>
      </c>
      <c r="E104" s="8">
        <f t="shared" si="1229"/>
        <v>26149</v>
      </c>
      <c r="F104" s="8">
        <f t="shared" si="1229"/>
        <v>26150</v>
      </c>
      <c r="G104" s="8">
        <f t="shared" si="1229"/>
        <v>26151</v>
      </c>
      <c r="H104" s="9">
        <f t="shared" si="1229"/>
        <v>26152</v>
      </c>
      <c r="J104" s="1">
        <f>P102+1</f>
        <v>26510</v>
      </c>
      <c r="K104" s="8">
        <f>J104+1</f>
        <v>26511</v>
      </c>
      <c r="L104" s="8">
        <f t="shared" ref="L104:P104" si="1230">K104+1</f>
        <v>26512</v>
      </c>
      <c r="M104" s="8">
        <f t="shared" si="1230"/>
        <v>26513</v>
      </c>
      <c r="N104" s="8">
        <f t="shared" si="1230"/>
        <v>26514</v>
      </c>
      <c r="O104" s="8">
        <f t="shared" si="1230"/>
        <v>26515</v>
      </c>
      <c r="P104" s="9">
        <f t="shared" si="1230"/>
        <v>26516</v>
      </c>
      <c r="R104" s="1">
        <f>X102+1</f>
        <v>26881</v>
      </c>
      <c r="S104" s="8">
        <f>R104+1</f>
        <v>26882</v>
      </c>
      <c r="T104" s="8">
        <f t="shared" ref="T104:X104" si="1231">S104+1</f>
        <v>26883</v>
      </c>
      <c r="U104" s="8">
        <f t="shared" si="1231"/>
        <v>26884</v>
      </c>
      <c r="V104" s="8">
        <f t="shared" si="1231"/>
        <v>26885</v>
      </c>
      <c r="W104" s="8">
        <f t="shared" si="1231"/>
        <v>26886</v>
      </c>
      <c r="X104" s="9">
        <f t="shared" si="1231"/>
        <v>26887</v>
      </c>
      <c r="Z104" s="1">
        <f>AF102+1</f>
        <v>27245</v>
      </c>
      <c r="AA104" s="8">
        <f>Z104+1</f>
        <v>27246</v>
      </c>
      <c r="AB104" s="8">
        <f t="shared" ref="AB104:AF104" si="1232">AA104+1</f>
        <v>27247</v>
      </c>
      <c r="AC104" s="8">
        <f t="shared" si="1232"/>
        <v>27248</v>
      </c>
      <c r="AD104" s="8">
        <f t="shared" si="1232"/>
        <v>27249</v>
      </c>
      <c r="AE104" s="8">
        <f t="shared" si="1232"/>
        <v>27250</v>
      </c>
      <c r="AF104" s="9">
        <f t="shared" si="1232"/>
        <v>27251</v>
      </c>
      <c r="AH104" s="1">
        <f>AN102+1</f>
        <v>27609</v>
      </c>
      <c r="AI104" s="8">
        <f>AH104+1</f>
        <v>27610</v>
      </c>
      <c r="AJ104" s="8">
        <f t="shared" ref="AJ104:AN104" si="1233">AI104+1</f>
        <v>27611</v>
      </c>
      <c r="AK104" s="8">
        <f t="shared" si="1233"/>
        <v>27612</v>
      </c>
      <c r="AL104" s="8">
        <f t="shared" si="1233"/>
        <v>27613</v>
      </c>
      <c r="AM104" s="8">
        <f t="shared" si="1233"/>
        <v>27614</v>
      </c>
      <c r="AN104" s="9">
        <f t="shared" si="1233"/>
        <v>27615</v>
      </c>
      <c r="AP104" s="1">
        <f>AV102+1</f>
        <v>27973</v>
      </c>
      <c r="AQ104" s="8">
        <f>AP104+1</f>
        <v>27974</v>
      </c>
      <c r="AR104" s="8">
        <f t="shared" ref="AR104:AV104" si="1234">AQ104+1</f>
        <v>27975</v>
      </c>
      <c r="AS104" s="8">
        <f t="shared" si="1234"/>
        <v>27976</v>
      </c>
      <c r="AT104" s="8">
        <f t="shared" si="1234"/>
        <v>27977</v>
      </c>
      <c r="AU104" s="8">
        <f t="shared" si="1234"/>
        <v>27978</v>
      </c>
      <c r="AV104" s="9">
        <f t="shared" si="1234"/>
        <v>27979</v>
      </c>
      <c r="AX104" s="1">
        <f>BD102+1</f>
        <v>28337</v>
      </c>
      <c r="AY104" s="8">
        <f>AX104+1</f>
        <v>28338</v>
      </c>
      <c r="AZ104" s="8">
        <f t="shared" ref="AZ104:BD104" si="1235">AY104+1</f>
        <v>28339</v>
      </c>
      <c r="BA104" s="8">
        <f t="shared" si="1235"/>
        <v>28340</v>
      </c>
      <c r="BB104" s="8">
        <f t="shared" si="1235"/>
        <v>28341</v>
      </c>
      <c r="BC104" s="8">
        <f t="shared" si="1235"/>
        <v>28342</v>
      </c>
      <c r="BD104" s="9">
        <f t="shared" si="1235"/>
        <v>28343</v>
      </c>
      <c r="BF104" s="1">
        <f>BL102+1</f>
        <v>28701</v>
      </c>
      <c r="BG104" s="8">
        <f>BF104+1</f>
        <v>28702</v>
      </c>
      <c r="BH104" s="8">
        <f t="shared" ref="BH104:BL104" si="1236">BG104+1</f>
        <v>28703</v>
      </c>
      <c r="BI104" s="8">
        <f t="shared" si="1236"/>
        <v>28704</v>
      </c>
      <c r="BJ104" s="8">
        <f t="shared" si="1236"/>
        <v>28705</v>
      </c>
      <c r="BK104" s="8">
        <f t="shared" si="1236"/>
        <v>28706</v>
      </c>
      <c r="BL104" s="9">
        <f t="shared" si="1236"/>
        <v>28707</v>
      </c>
      <c r="BN104" s="1">
        <f>BT102+1</f>
        <v>29072</v>
      </c>
      <c r="BO104" s="8">
        <f>BN104+1</f>
        <v>29073</v>
      </c>
      <c r="BP104" s="8">
        <f t="shared" ref="BP104:BT104" si="1237">BO104+1</f>
        <v>29074</v>
      </c>
      <c r="BQ104" s="8">
        <f t="shared" si="1237"/>
        <v>29075</v>
      </c>
      <c r="BR104" s="8">
        <f t="shared" si="1237"/>
        <v>29076</v>
      </c>
      <c r="BS104" s="8">
        <f t="shared" si="1237"/>
        <v>29077</v>
      </c>
      <c r="BT104" s="9">
        <f t="shared" si="1237"/>
        <v>29078</v>
      </c>
      <c r="BV104" s="1">
        <f>CB102+1</f>
        <v>29436</v>
      </c>
      <c r="BW104" s="8">
        <f>BV104+1</f>
        <v>29437</v>
      </c>
      <c r="BX104" s="8">
        <f t="shared" ref="BX104:CB104" si="1238">BW104+1</f>
        <v>29438</v>
      </c>
      <c r="BY104" s="8">
        <f t="shared" si="1238"/>
        <v>29439</v>
      </c>
      <c r="BZ104" s="8">
        <f t="shared" si="1238"/>
        <v>29440</v>
      </c>
      <c r="CA104" s="8">
        <f t="shared" si="1238"/>
        <v>29441</v>
      </c>
      <c r="CB104" s="9">
        <f t="shared" si="1238"/>
        <v>29442</v>
      </c>
    </row>
    <row r="105" spans="2:80" ht="18.75" customHeight="1" thickBot="1" x14ac:dyDescent="0.2">
      <c r="B105" s="13" t="str">
        <f t="shared" ref="B105:E105" si="1239">HolidayName(B104)</f>
        <v/>
      </c>
      <c r="C105" s="14" t="str">
        <f t="shared" si="1239"/>
        <v/>
      </c>
      <c r="D105" s="14" t="str">
        <f t="shared" si="1239"/>
        <v/>
      </c>
      <c r="E105" s="14" t="str">
        <f t="shared" si="1239"/>
        <v/>
      </c>
      <c r="F105" s="14" t="str">
        <f>HolidayName(F104)</f>
        <v/>
      </c>
      <c r="G105" s="14" t="str">
        <f t="shared" ref="G105:H105" si="1240">HolidayName(G104)</f>
        <v/>
      </c>
      <c r="H105" s="15" t="str">
        <f t="shared" si="1240"/>
        <v/>
      </c>
      <c r="J105" s="13" t="str">
        <f t="shared" ref="J105:M105" si="1241">HolidayName(J104)</f>
        <v/>
      </c>
      <c r="K105" s="14" t="str">
        <f t="shared" si="1241"/>
        <v/>
      </c>
      <c r="L105" s="14" t="str">
        <f t="shared" si="1241"/>
        <v/>
      </c>
      <c r="M105" s="14" t="str">
        <f t="shared" si="1241"/>
        <v/>
      </c>
      <c r="N105" s="14" t="str">
        <f>HolidayName(N104)</f>
        <v/>
      </c>
      <c r="O105" s="14" t="str">
        <f t="shared" ref="O105:P105" si="1242">HolidayName(O104)</f>
        <v/>
      </c>
      <c r="P105" s="15" t="str">
        <f t="shared" si="1242"/>
        <v/>
      </c>
      <c r="R105" s="13" t="str">
        <f t="shared" ref="R105:U105" si="1243">HolidayName(R104)</f>
        <v/>
      </c>
      <c r="S105" s="14" t="str">
        <f t="shared" si="1243"/>
        <v/>
      </c>
      <c r="T105" s="14" t="str">
        <f t="shared" si="1243"/>
        <v/>
      </c>
      <c r="U105" s="14" t="str">
        <f t="shared" si="1243"/>
        <v/>
      </c>
      <c r="V105" s="14" t="str">
        <f>HolidayName(V104)</f>
        <v/>
      </c>
      <c r="W105" s="14" t="str">
        <f t="shared" ref="W105:X105" si="1244">HolidayName(W104)</f>
        <v/>
      </c>
      <c r="X105" s="15" t="str">
        <f t="shared" si="1244"/>
        <v/>
      </c>
      <c r="Z105" s="13" t="str">
        <f t="shared" ref="Z105:AC105" si="1245">HolidayName(Z104)</f>
        <v/>
      </c>
      <c r="AA105" s="14" t="str">
        <f t="shared" si="1245"/>
        <v/>
      </c>
      <c r="AB105" s="14" t="str">
        <f t="shared" si="1245"/>
        <v/>
      </c>
      <c r="AC105" s="14" t="str">
        <f t="shared" si="1245"/>
        <v/>
      </c>
      <c r="AD105" s="14" t="str">
        <f>HolidayName(AD104)</f>
        <v/>
      </c>
      <c r="AE105" s="14" t="str">
        <f t="shared" ref="AE105:AF105" si="1246">HolidayName(AE104)</f>
        <v/>
      </c>
      <c r="AF105" s="15" t="str">
        <f t="shared" si="1246"/>
        <v/>
      </c>
      <c r="AH105" s="13" t="str">
        <f t="shared" ref="AH105:AK105" si="1247">HolidayName(AH104)</f>
        <v/>
      </c>
      <c r="AI105" s="14" t="str">
        <f t="shared" si="1247"/>
        <v/>
      </c>
      <c r="AJ105" s="14" t="str">
        <f t="shared" si="1247"/>
        <v/>
      </c>
      <c r="AK105" s="14" t="str">
        <f t="shared" si="1247"/>
        <v/>
      </c>
      <c r="AL105" s="14" t="str">
        <f>HolidayName(AL104)</f>
        <v/>
      </c>
      <c r="AM105" s="14" t="str">
        <f t="shared" ref="AM105:AN105" si="1248">HolidayName(AM104)</f>
        <v/>
      </c>
      <c r="AN105" s="15" t="str">
        <f t="shared" si="1248"/>
        <v/>
      </c>
      <c r="AP105" s="13" t="str">
        <f t="shared" ref="AP105:AS105" si="1249">HolidayName(AP104)</f>
        <v/>
      </c>
      <c r="AQ105" s="14" t="str">
        <f t="shared" si="1249"/>
        <v/>
      </c>
      <c r="AR105" s="14" t="str">
        <f t="shared" si="1249"/>
        <v/>
      </c>
      <c r="AS105" s="14" t="str">
        <f t="shared" si="1249"/>
        <v/>
      </c>
      <c r="AT105" s="14" t="str">
        <f>HolidayName(AT104)</f>
        <v/>
      </c>
      <c r="AU105" s="14" t="str">
        <f t="shared" ref="AU105:AV105" si="1250">HolidayName(AU104)</f>
        <v/>
      </c>
      <c r="AV105" s="15" t="str">
        <f t="shared" si="1250"/>
        <v/>
      </c>
      <c r="AX105" s="13" t="str">
        <f t="shared" ref="AX105:BA105" si="1251">HolidayName(AX104)</f>
        <v/>
      </c>
      <c r="AY105" s="14" t="str">
        <f t="shared" si="1251"/>
        <v/>
      </c>
      <c r="AZ105" s="14" t="str">
        <f t="shared" si="1251"/>
        <v/>
      </c>
      <c r="BA105" s="14" t="str">
        <f t="shared" si="1251"/>
        <v/>
      </c>
      <c r="BB105" s="14" t="str">
        <f>HolidayName(BB104)</f>
        <v/>
      </c>
      <c r="BC105" s="14" t="str">
        <f t="shared" ref="BC105:BD105" si="1252">HolidayName(BC104)</f>
        <v/>
      </c>
      <c r="BD105" s="15" t="str">
        <f t="shared" si="1252"/>
        <v/>
      </c>
      <c r="BF105" s="13" t="str">
        <f t="shared" ref="BF105:BI105" si="1253">HolidayName(BF104)</f>
        <v/>
      </c>
      <c r="BG105" s="14" t="str">
        <f t="shared" si="1253"/>
        <v/>
      </c>
      <c r="BH105" s="14" t="str">
        <f t="shared" si="1253"/>
        <v/>
      </c>
      <c r="BI105" s="14" t="str">
        <f t="shared" si="1253"/>
        <v/>
      </c>
      <c r="BJ105" s="14" t="str">
        <f>HolidayName(BJ104)</f>
        <v/>
      </c>
      <c r="BK105" s="14" t="str">
        <f t="shared" ref="BK105:BL105" si="1254">HolidayName(BK104)</f>
        <v/>
      </c>
      <c r="BL105" s="15" t="str">
        <f t="shared" si="1254"/>
        <v/>
      </c>
      <c r="BN105" s="13" t="str">
        <f t="shared" ref="BN105:BQ105" si="1255">HolidayName(BN104)</f>
        <v/>
      </c>
      <c r="BO105" s="14" t="str">
        <f t="shared" si="1255"/>
        <v/>
      </c>
      <c r="BP105" s="14" t="str">
        <f t="shared" si="1255"/>
        <v/>
      </c>
      <c r="BQ105" s="14" t="str">
        <f t="shared" si="1255"/>
        <v/>
      </c>
      <c r="BR105" s="14" t="str">
        <f>HolidayName(BR104)</f>
        <v/>
      </c>
      <c r="BS105" s="14" t="str">
        <f t="shared" ref="BS105:BT105" si="1256">HolidayName(BS104)</f>
        <v/>
      </c>
      <c r="BT105" s="15" t="str">
        <f t="shared" si="1256"/>
        <v/>
      </c>
      <c r="BV105" s="13" t="str">
        <f t="shared" ref="BV105:BY105" si="1257">HolidayName(BV104)</f>
        <v/>
      </c>
      <c r="BW105" s="14" t="str">
        <f t="shared" si="1257"/>
        <v/>
      </c>
      <c r="BX105" s="14" t="str">
        <f t="shared" si="1257"/>
        <v/>
      </c>
      <c r="BY105" s="14" t="str">
        <f t="shared" si="1257"/>
        <v/>
      </c>
      <c r="BZ105" s="14" t="str">
        <f>HolidayName(BZ104)</f>
        <v/>
      </c>
      <c r="CA105" s="14" t="str">
        <f t="shared" ref="CA105:CB105" si="1258">HolidayName(CA104)</f>
        <v/>
      </c>
      <c r="CB105" s="15" t="str">
        <f t="shared" si="1258"/>
        <v/>
      </c>
    </row>
    <row r="106" spans="2:80" ht="18.75" customHeight="1" thickBot="1" x14ac:dyDescent="0.2"/>
    <row r="107" spans="2:80" ht="18.75" customHeight="1" x14ac:dyDescent="0.15">
      <c r="B107" s="24">
        <f>EOMONTH(B92,0)+1</f>
        <v>26146</v>
      </c>
      <c r="C107" s="25"/>
      <c r="D107" s="3"/>
      <c r="E107" s="3"/>
      <c r="F107" s="3"/>
      <c r="G107" s="3"/>
      <c r="H107" s="4"/>
      <c r="J107" s="24">
        <f>EOMONTH(J92,0)+1</f>
        <v>26512</v>
      </c>
      <c r="K107" s="25"/>
      <c r="L107" s="3"/>
      <c r="M107" s="3"/>
      <c r="N107" s="3"/>
      <c r="O107" s="3"/>
      <c r="P107" s="4"/>
      <c r="R107" s="24">
        <f>EOMONTH(R92,0)+1</f>
        <v>26877</v>
      </c>
      <c r="S107" s="25"/>
      <c r="T107" s="3"/>
      <c r="U107" s="3"/>
      <c r="V107" s="3"/>
      <c r="W107" s="3"/>
      <c r="X107" s="4"/>
      <c r="Z107" s="24">
        <f>EOMONTH(Z92,0)+1</f>
        <v>27242</v>
      </c>
      <c r="AA107" s="25"/>
      <c r="AB107" s="3"/>
      <c r="AC107" s="3"/>
      <c r="AD107" s="3"/>
      <c r="AE107" s="3"/>
      <c r="AF107" s="4"/>
      <c r="AH107" s="24">
        <f>EOMONTH(AH92,0)+1</f>
        <v>27607</v>
      </c>
      <c r="AI107" s="25"/>
      <c r="AJ107" s="3"/>
      <c r="AK107" s="3"/>
      <c r="AL107" s="3"/>
      <c r="AM107" s="3"/>
      <c r="AN107" s="4"/>
      <c r="AP107" s="24">
        <f>EOMONTH(AP92,0)+1</f>
        <v>27973</v>
      </c>
      <c r="AQ107" s="25"/>
      <c r="AR107" s="3"/>
      <c r="AS107" s="3"/>
      <c r="AT107" s="3"/>
      <c r="AU107" s="3"/>
      <c r="AV107" s="4"/>
      <c r="AX107" s="24">
        <f>EOMONTH(AX92,0)+1</f>
        <v>28338</v>
      </c>
      <c r="AY107" s="25"/>
      <c r="AZ107" s="3"/>
      <c r="BA107" s="3"/>
      <c r="BB107" s="3"/>
      <c r="BC107" s="3"/>
      <c r="BD107" s="4"/>
      <c r="BF107" s="24">
        <f>EOMONTH(BF92,0)+1</f>
        <v>28703</v>
      </c>
      <c r="BG107" s="25"/>
      <c r="BH107" s="3"/>
      <c r="BI107" s="3"/>
      <c r="BJ107" s="3"/>
      <c r="BK107" s="3"/>
      <c r="BL107" s="4"/>
      <c r="BN107" s="24">
        <f>EOMONTH(BN92,0)+1</f>
        <v>29068</v>
      </c>
      <c r="BO107" s="25"/>
      <c r="BP107" s="3"/>
      <c r="BQ107" s="3"/>
      <c r="BR107" s="3"/>
      <c r="BS107" s="3"/>
      <c r="BT107" s="4"/>
      <c r="BV107" s="24">
        <f>EOMONTH(BV92,0)+1</f>
        <v>29434</v>
      </c>
      <c r="BW107" s="25"/>
      <c r="BX107" s="3"/>
      <c r="BY107" s="3"/>
      <c r="BZ107" s="3"/>
      <c r="CA107" s="3"/>
      <c r="CB107" s="4"/>
    </row>
    <row r="108" spans="2:80" ht="18.75" customHeight="1" thickBot="1" x14ac:dyDescent="0.2">
      <c r="B108" s="5" t="s">
        <v>5</v>
      </c>
      <c r="C108" s="6" t="s">
        <v>0</v>
      </c>
      <c r="D108" s="6" t="s">
        <v>1</v>
      </c>
      <c r="E108" s="6" t="s">
        <v>2</v>
      </c>
      <c r="F108" s="6" t="s">
        <v>3</v>
      </c>
      <c r="G108" s="6" t="s">
        <v>4</v>
      </c>
      <c r="H108" s="7" t="s">
        <v>6</v>
      </c>
      <c r="J108" s="5" t="s">
        <v>5</v>
      </c>
      <c r="K108" s="6" t="s">
        <v>0</v>
      </c>
      <c r="L108" s="6" t="s">
        <v>1</v>
      </c>
      <c r="M108" s="6" t="s">
        <v>2</v>
      </c>
      <c r="N108" s="6" t="s">
        <v>3</v>
      </c>
      <c r="O108" s="6" t="s">
        <v>4</v>
      </c>
      <c r="P108" s="7" t="s">
        <v>6</v>
      </c>
      <c r="R108" s="5" t="s">
        <v>5</v>
      </c>
      <c r="S108" s="6" t="s">
        <v>0</v>
      </c>
      <c r="T108" s="6" t="s">
        <v>1</v>
      </c>
      <c r="U108" s="6" t="s">
        <v>2</v>
      </c>
      <c r="V108" s="6" t="s">
        <v>3</v>
      </c>
      <c r="W108" s="6" t="s">
        <v>4</v>
      </c>
      <c r="X108" s="7" t="s">
        <v>6</v>
      </c>
      <c r="Z108" s="5" t="s">
        <v>5</v>
      </c>
      <c r="AA108" s="6" t="s">
        <v>0</v>
      </c>
      <c r="AB108" s="6" t="s">
        <v>1</v>
      </c>
      <c r="AC108" s="6" t="s">
        <v>2</v>
      </c>
      <c r="AD108" s="6" t="s">
        <v>3</v>
      </c>
      <c r="AE108" s="6" t="s">
        <v>4</v>
      </c>
      <c r="AF108" s="7" t="s">
        <v>6</v>
      </c>
      <c r="AH108" s="5" t="s">
        <v>5</v>
      </c>
      <c r="AI108" s="6" t="s">
        <v>0</v>
      </c>
      <c r="AJ108" s="6" t="s">
        <v>1</v>
      </c>
      <c r="AK108" s="6" t="s">
        <v>2</v>
      </c>
      <c r="AL108" s="6" t="s">
        <v>3</v>
      </c>
      <c r="AM108" s="6" t="s">
        <v>4</v>
      </c>
      <c r="AN108" s="7" t="s">
        <v>6</v>
      </c>
      <c r="AP108" s="5" t="s">
        <v>5</v>
      </c>
      <c r="AQ108" s="6" t="s">
        <v>0</v>
      </c>
      <c r="AR108" s="6" t="s">
        <v>1</v>
      </c>
      <c r="AS108" s="6" t="s">
        <v>2</v>
      </c>
      <c r="AT108" s="6" t="s">
        <v>3</v>
      </c>
      <c r="AU108" s="6" t="s">
        <v>4</v>
      </c>
      <c r="AV108" s="7" t="s">
        <v>6</v>
      </c>
      <c r="AX108" s="5" t="s">
        <v>5</v>
      </c>
      <c r="AY108" s="6" t="s">
        <v>0</v>
      </c>
      <c r="AZ108" s="6" t="s">
        <v>1</v>
      </c>
      <c r="BA108" s="6" t="s">
        <v>2</v>
      </c>
      <c r="BB108" s="6" t="s">
        <v>3</v>
      </c>
      <c r="BC108" s="6" t="s">
        <v>4</v>
      </c>
      <c r="BD108" s="7" t="s">
        <v>6</v>
      </c>
      <c r="BF108" s="5" t="s">
        <v>5</v>
      </c>
      <c r="BG108" s="6" t="s">
        <v>0</v>
      </c>
      <c r="BH108" s="6" t="s">
        <v>1</v>
      </c>
      <c r="BI108" s="6" t="s">
        <v>2</v>
      </c>
      <c r="BJ108" s="6" t="s">
        <v>3</v>
      </c>
      <c r="BK108" s="6" t="s">
        <v>4</v>
      </c>
      <c r="BL108" s="7" t="s">
        <v>6</v>
      </c>
      <c r="BN108" s="5" t="s">
        <v>5</v>
      </c>
      <c r="BO108" s="6" t="s">
        <v>0</v>
      </c>
      <c r="BP108" s="6" t="s">
        <v>1</v>
      </c>
      <c r="BQ108" s="6" t="s">
        <v>2</v>
      </c>
      <c r="BR108" s="6" t="s">
        <v>3</v>
      </c>
      <c r="BS108" s="6" t="s">
        <v>4</v>
      </c>
      <c r="BT108" s="7" t="s">
        <v>6</v>
      </c>
      <c r="BV108" s="5" t="s">
        <v>5</v>
      </c>
      <c r="BW108" s="6" t="s">
        <v>0</v>
      </c>
      <c r="BX108" s="6" t="s">
        <v>1</v>
      </c>
      <c r="BY108" s="6" t="s">
        <v>2</v>
      </c>
      <c r="BZ108" s="6" t="s">
        <v>3</v>
      </c>
      <c r="CA108" s="6" t="s">
        <v>4</v>
      </c>
      <c r="CB108" s="7" t="s">
        <v>6</v>
      </c>
    </row>
    <row r="109" spans="2:80" ht="18.75" customHeight="1" thickTop="1" x14ac:dyDescent="0.15">
      <c r="B109" s="1">
        <f>B107-WEEKDAY(B107,1) +1</f>
        <v>26146</v>
      </c>
      <c r="C109" s="8">
        <f t="shared" ref="C109:H109" si="1259">B109+1</f>
        <v>26147</v>
      </c>
      <c r="D109" s="8">
        <f t="shared" si="1259"/>
        <v>26148</v>
      </c>
      <c r="E109" s="8">
        <f t="shared" si="1259"/>
        <v>26149</v>
      </c>
      <c r="F109" s="8">
        <f t="shared" si="1259"/>
        <v>26150</v>
      </c>
      <c r="G109" s="8">
        <f t="shared" si="1259"/>
        <v>26151</v>
      </c>
      <c r="H109" s="9">
        <f t="shared" si="1259"/>
        <v>26152</v>
      </c>
      <c r="J109" s="1">
        <f>J107-WEEKDAY(J107,1) +1</f>
        <v>26510</v>
      </c>
      <c r="K109" s="8">
        <f t="shared" ref="K109:P109" si="1260">J109+1</f>
        <v>26511</v>
      </c>
      <c r="L109" s="8">
        <f t="shared" si="1260"/>
        <v>26512</v>
      </c>
      <c r="M109" s="8">
        <f t="shared" si="1260"/>
        <v>26513</v>
      </c>
      <c r="N109" s="8">
        <f t="shared" si="1260"/>
        <v>26514</v>
      </c>
      <c r="O109" s="8">
        <f t="shared" si="1260"/>
        <v>26515</v>
      </c>
      <c r="P109" s="9">
        <f t="shared" si="1260"/>
        <v>26516</v>
      </c>
      <c r="R109" s="1">
        <f>R107-WEEKDAY(R107,1) +1</f>
        <v>26874</v>
      </c>
      <c r="S109" s="8">
        <f t="shared" ref="S109:X109" si="1261">R109+1</f>
        <v>26875</v>
      </c>
      <c r="T109" s="8">
        <f t="shared" si="1261"/>
        <v>26876</v>
      </c>
      <c r="U109" s="8">
        <f t="shared" si="1261"/>
        <v>26877</v>
      </c>
      <c r="V109" s="8">
        <f t="shared" si="1261"/>
        <v>26878</v>
      </c>
      <c r="W109" s="8">
        <f t="shared" si="1261"/>
        <v>26879</v>
      </c>
      <c r="X109" s="9">
        <f t="shared" si="1261"/>
        <v>26880</v>
      </c>
      <c r="Z109" s="1">
        <f>Z107-WEEKDAY(Z107,1) +1</f>
        <v>27238</v>
      </c>
      <c r="AA109" s="8">
        <f t="shared" ref="AA109:AF109" si="1262">Z109+1</f>
        <v>27239</v>
      </c>
      <c r="AB109" s="8">
        <f t="shared" si="1262"/>
        <v>27240</v>
      </c>
      <c r="AC109" s="8">
        <f t="shared" si="1262"/>
        <v>27241</v>
      </c>
      <c r="AD109" s="8">
        <f t="shared" si="1262"/>
        <v>27242</v>
      </c>
      <c r="AE109" s="8">
        <f t="shared" si="1262"/>
        <v>27243</v>
      </c>
      <c r="AF109" s="9">
        <f t="shared" si="1262"/>
        <v>27244</v>
      </c>
      <c r="AH109" s="1">
        <f>AH107-WEEKDAY(AH107,1) +1</f>
        <v>27602</v>
      </c>
      <c r="AI109" s="8">
        <f t="shared" ref="AI109:AN109" si="1263">AH109+1</f>
        <v>27603</v>
      </c>
      <c r="AJ109" s="8">
        <f t="shared" si="1263"/>
        <v>27604</v>
      </c>
      <c r="AK109" s="8">
        <f t="shared" si="1263"/>
        <v>27605</v>
      </c>
      <c r="AL109" s="8">
        <f t="shared" si="1263"/>
        <v>27606</v>
      </c>
      <c r="AM109" s="8">
        <f t="shared" si="1263"/>
        <v>27607</v>
      </c>
      <c r="AN109" s="9">
        <f t="shared" si="1263"/>
        <v>27608</v>
      </c>
      <c r="AP109" s="1">
        <f>AP107-WEEKDAY(AP107,1) +1</f>
        <v>27973</v>
      </c>
      <c r="AQ109" s="8">
        <f t="shared" ref="AQ109:AV109" si="1264">AP109+1</f>
        <v>27974</v>
      </c>
      <c r="AR109" s="8">
        <f t="shared" si="1264"/>
        <v>27975</v>
      </c>
      <c r="AS109" s="8">
        <f t="shared" si="1264"/>
        <v>27976</v>
      </c>
      <c r="AT109" s="8">
        <f t="shared" si="1264"/>
        <v>27977</v>
      </c>
      <c r="AU109" s="8">
        <f t="shared" si="1264"/>
        <v>27978</v>
      </c>
      <c r="AV109" s="9">
        <f t="shared" si="1264"/>
        <v>27979</v>
      </c>
      <c r="AX109" s="1">
        <f>AX107-WEEKDAY(AX107,1) +1</f>
        <v>28337</v>
      </c>
      <c r="AY109" s="8">
        <f t="shared" ref="AY109:BD109" si="1265">AX109+1</f>
        <v>28338</v>
      </c>
      <c r="AZ109" s="8">
        <f t="shared" si="1265"/>
        <v>28339</v>
      </c>
      <c r="BA109" s="8">
        <f t="shared" si="1265"/>
        <v>28340</v>
      </c>
      <c r="BB109" s="8">
        <f t="shared" si="1265"/>
        <v>28341</v>
      </c>
      <c r="BC109" s="8">
        <f t="shared" si="1265"/>
        <v>28342</v>
      </c>
      <c r="BD109" s="9">
        <f t="shared" si="1265"/>
        <v>28343</v>
      </c>
      <c r="BF109" s="1">
        <f>BF107-WEEKDAY(BF107,1) +1</f>
        <v>28701</v>
      </c>
      <c r="BG109" s="8">
        <f t="shared" ref="BG109:BL109" si="1266">BF109+1</f>
        <v>28702</v>
      </c>
      <c r="BH109" s="8">
        <f t="shared" si="1266"/>
        <v>28703</v>
      </c>
      <c r="BI109" s="8">
        <f t="shared" si="1266"/>
        <v>28704</v>
      </c>
      <c r="BJ109" s="8">
        <f t="shared" si="1266"/>
        <v>28705</v>
      </c>
      <c r="BK109" s="8">
        <f t="shared" si="1266"/>
        <v>28706</v>
      </c>
      <c r="BL109" s="9">
        <f t="shared" si="1266"/>
        <v>28707</v>
      </c>
      <c r="BN109" s="1">
        <f>BN107-WEEKDAY(BN107,1) +1</f>
        <v>29065</v>
      </c>
      <c r="BO109" s="8">
        <f t="shared" ref="BO109:BT109" si="1267">BN109+1</f>
        <v>29066</v>
      </c>
      <c r="BP109" s="8">
        <f t="shared" si="1267"/>
        <v>29067</v>
      </c>
      <c r="BQ109" s="8">
        <f t="shared" si="1267"/>
        <v>29068</v>
      </c>
      <c r="BR109" s="8">
        <f t="shared" si="1267"/>
        <v>29069</v>
      </c>
      <c r="BS109" s="8">
        <f t="shared" si="1267"/>
        <v>29070</v>
      </c>
      <c r="BT109" s="9">
        <f t="shared" si="1267"/>
        <v>29071</v>
      </c>
      <c r="BV109" s="1">
        <f>BV107-WEEKDAY(BV107,1) +1</f>
        <v>29429</v>
      </c>
      <c r="BW109" s="8">
        <f t="shared" ref="BW109:CB109" si="1268">BV109+1</f>
        <v>29430</v>
      </c>
      <c r="BX109" s="8">
        <f t="shared" si="1268"/>
        <v>29431</v>
      </c>
      <c r="BY109" s="8">
        <f t="shared" si="1268"/>
        <v>29432</v>
      </c>
      <c r="BZ109" s="8">
        <f t="shared" si="1268"/>
        <v>29433</v>
      </c>
      <c r="CA109" s="8">
        <f t="shared" si="1268"/>
        <v>29434</v>
      </c>
      <c r="CB109" s="9">
        <f t="shared" si="1268"/>
        <v>29435</v>
      </c>
    </row>
    <row r="110" spans="2:80" ht="18.75" customHeight="1" x14ac:dyDescent="0.15">
      <c r="B110" s="10" t="str">
        <f t="shared" ref="B110:E110" si="1269">HolidayName(B109)</f>
        <v/>
      </c>
      <c r="C110" s="11" t="str">
        <f t="shared" si="1269"/>
        <v/>
      </c>
      <c r="D110" s="11" t="str">
        <f t="shared" si="1269"/>
        <v/>
      </c>
      <c r="E110" s="11" t="str">
        <f t="shared" si="1269"/>
        <v/>
      </c>
      <c r="F110" s="11" t="str">
        <f>HolidayName(F109)</f>
        <v/>
      </c>
      <c r="G110" s="11" t="str">
        <f t="shared" ref="G110:H110" si="1270">HolidayName(G109)</f>
        <v/>
      </c>
      <c r="H110" s="12" t="str">
        <f t="shared" si="1270"/>
        <v/>
      </c>
      <c r="J110" s="10" t="str">
        <f t="shared" ref="J110:M110" si="1271">HolidayName(J109)</f>
        <v/>
      </c>
      <c r="K110" s="11" t="str">
        <f t="shared" si="1271"/>
        <v/>
      </c>
      <c r="L110" s="11" t="str">
        <f t="shared" si="1271"/>
        <v/>
      </c>
      <c r="M110" s="11" t="str">
        <f t="shared" si="1271"/>
        <v/>
      </c>
      <c r="N110" s="11" t="str">
        <f>HolidayName(N109)</f>
        <v/>
      </c>
      <c r="O110" s="11" t="str">
        <f t="shared" ref="O110:P110" si="1272">HolidayName(O109)</f>
        <v/>
      </c>
      <c r="P110" s="12" t="str">
        <f t="shared" si="1272"/>
        <v/>
      </c>
      <c r="R110" s="10" t="str">
        <f t="shared" ref="R110:U110" si="1273">HolidayName(R109)</f>
        <v/>
      </c>
      <c r="S110" s="11" t="str">
        <f t="shared" si="1273"/>
        <v/>
      </c>
      <c r="T110" s="11" t="str">
        <f t="shared" si="1273"/>
        <v/>
      </c>
      <c r="U110" s="11" t="str">
        <f t="shared" si="1273"/>
        <v/>
      </c>
      <c r="V110" s="11" t="str">
        <f>HolidayName(V109)</f>
        <v/>
      </c>
      <c r="W110" s="11" t="str">
        <f t="shared" ref="W110:X110" si="1274">HolidayName(W109)</f>
        <v/>
      </c>
      <c r="X110" s="12" t="str">
        <f t="shared" si="1274"/>
        <v/>
      </c>
      <c r="Z110" s="10" t="str">
        <f t="shared" ref="Z110:AC110" si="1275">HolidayName(Z109)</f>
        <v/>
      </c>
      <c r="AA110" s="11" t="str">
        <f t="shared" si="1275"/>
        <v/>
      </c>
      <c r="AB110" s="11" t="str">
        <f t="shared" si="1275"/>
        <v/>
      </c>
      <c r="AC110" s="11" t="str">
        <f t="shared" si="1275"/>
        <v/>
      </c>
      <c r="AD110" s="11" t="str">
        <f>HolidayName(AD109)</f>
        <v/>
      </c>
      <c r="AE110" s="11" t="str">
        <f t="shared" ref="AE110:AF110" si="1276">HolidayName(AE109)</f>
        <v/>
      </c>
      <c r="AF110" s="12" t="str">
        <f t="shared" si="1276"/>
        <v/>
      </c>
      <c r="AH110" s="10" t="str">
        <f t="shared" ref="AH110:AK110" si="1277">HolidayName(AH109)</f>
        <v/>
      </c>
      <c r="AI110" s="11" t="str">
        <f t="shared" si="1277"/>
        <v/>
      </c>
      <c r="AJ110" s="11" t="str">
        <f t="shared" si="1277"/>
        <v/>
      </c>
      <c r="AK110" s="11" t="str">
        <f t="shared" si="1277"/>
        <v/>
      </c>
      <c r="AL110" s="11" t="str">
        <f>HolidayName(AL109)</f>
        <v/>
      </c>
      <c r="AM110" s="11" t="str">
        <f t="shared" ref="AM110:AN110" si="1278">HolidayName(AM109)</f>
        <v/>
      </c>
      <c r="AN110" s="12" t="str">
        <f t="shared" si="1278"/>
        <v/>
      </c>
      <c r="AP110" s="10" t="str">
        <f t="shared" ref="AP110:AS110" si="1279">HolidayName(AP109)</f>
        <v/>
      </c>
      <c r="AQ110" s="11" t="str">
        <f t="shared" si="1279"/>
        <v/>
      </c>
      <c r="AR110" s="11" t="str">
        <f t="shared" si="1279"/>
        <v/>
      </c>
      <c r="AS110" s="11" t="str">
        <f t="shared" si="1279"/>
        <v/>
      </c>
      <c r="AT110" s="11" t="str">
        <f>HolidayName(AT109)</f>
        <v/>
      </c>
      <c r="AU110" s="11" t="str">
        <f t="shared" ref="AU110:AV110" si="1280">HolidayName(AU109)</f>
        <v/>
      </c>
      <c r="AV110" s="12" t="str">
        <f t="shared" si="1280"/>
        <v/>
      </c>
      <c r="AX110" s="10" t="str">
        <f t="shared" ref="AX110:BA110" si="1281">HolidayName(AX109)</f>
        <v/>
      </c>
      <c r="AY110" s="11" t="str">
        <f t="shared" si="1281"/>
        <v/>
      </c>
      <c r="AZ110" s="11" t="str">
        <f t="shared" si="1281"/>
        <v/>
      </c>
      <c r="BA110" s="11" t="str">
        <f t="shared" si="1281"/>
        <v/>
      </c>
      <c r="BB110" s="11" t="str">
        <f>HolidayName(BB109)</f>
        <v/>
      </c>
      <c r="BC110" s="11" t="str">
        <f t="shared" ref="BC110:BD110" si="1282">HolidayName(BC109)</f>
        <v/>
      </c>
      <c r="BD110" s="12" t="str">
        <f t="shared" si="1282"/>
        <v/>
      </c>
      <c r="BF110" s="10" t="str">
        <f t="shared" ref="BF110:BI110" si="1283">HolidayName(BF109)</f>
        <v/>
      </c>
      <c r="BG110" s="11" t="str">
        <f t="shared" si="1283"/>
        <v/>
      </c>
      <c r="BH110" s="11" t="str">
        <f t="shared" si="1283"/>
        <v/>
      </c>
      <c r="BI110" s="11" t="str">
        <f t="shared" si="1283"/>
        <v/>
      </c>
      <c r="BJ110" s="11" t="str">
        <f>HolidayName(BJ109)</f>
        <v/>
      </c>
      <c r="BK110" s="11" t="str">
        <f t="shared" ref="BK110:BL110" si="1284">HolidayName(BK109)</f>
        <v/>
      </c>
      <c r="BL110" s="12" t="str">
        <f t="shared" si="1284"/>
        <v/>
      </c>
      <c r="BN110" s="10" t="str">
        <f t="shared" ref="BN110:BQ110" si="1285">HolidayName(BN109)</f>
        <v/>
      </c>
      <c r="BO110" s="11" t="str">
        <f t="shared" si="1285"/>
        <v/>
      </c>
      <c r="BP110" s="11" t="str">
        <f t="shared" si="1285"/>
        <v/>
      </c>
      <c r="BQ110" s="11" t="str">
        <f t="shared" si="1285"/>
        <v/>
      </c>
      <c r="BR110" s="11" t="str">
        <f>HolidayName(BR109)</f>
        <v/>
      </c>
      <c r="BS110" s="11" t="str">
        <f t="shared" ref="BS110:BT110" si="1286">HolidayName(BS109)</f>
        <v/>
      </c>
      <c r="BT110" s="12" t="str">
        <f t="shared" si="1286"/>
        <v/>
      </c>
      <c r="BV110" s="10" t="str">
        <f t="shared" ref="BV110:BY110" si="1287">HolidayName(BV109)</f>
        <v/>
      </c>
      <c r="BW110" s="11" t="str">
        <f t="shared" si="1287"/>
        <v/>
      </c>
      <c r="BX110" s="11" t="str">
        <f t="shared" si="1287"/>
        <v/>
      </c>
      <c r="BY110" s="11" t="str">
        <f t="shared" si="1287"/>
        <v/>
      </c>
      <c r="BZ110" s="11" t="str">
        <f>HolidayName(BZ109)</f>
        <v/>
      </c>
      <c r="CA110" s="11" t="str">
        <f t="shared" ref="CA110:CB110" si="1288">HolidayName(CA109)</f>
        <v/>
      </c>
      <c r="CB110" s="12" t="str">
        <f t="shared" si="1288"/>
        <v/>
      </c>
    </row>
    <row r="111" spans="2:80" ht="18.75" customHeight="1" x14ac:dyDescent="0.15">
      <c r="B111" s="1">
        <f>H109+1</f>
        <v>26153</v>
      </c>
      <c r="C111" s="8">
        <f>B111+1</f>
        <v>26154</v>
      </c>
      <c r="D111" s="8">
        <f t="shared" ref="D111:H111" si="1289">C111+1</f>
        <v>26155</v>
      </c>
      <c r="E111" s="8">
        <f t="shared" si="1289"/>
        <v>26156</v>
      </c>
      <c r="F111" s="8">
        <f t="shared" si="1289"/>
        <v>26157</v>
      </c>
      <c r="G111" s="8">
        <f t="shared" si="1289"/>
        <v>26158</v>
      </c>
      <c r="H111" s="9">
        <f t="shared" si="1289"/>
        <v>26159</v>
      </c>
      <c r="J111" s="1">
        <f>P109+1</f>
        <v>26517</v>
      </c>
      <c r="K111" s="8">
        <f>J111+1</f>
        <v>26518</v>
      </c>
      <c r="L111" s="8">
        <f t="shared" ref="L111:P111" si="1290">K111+1</f>
        <v>26519</v>
      </c>
      <c r="M111" s="8">
        <f t="shared" si="1290"/>
        <v>26520</v>
      </c>
      <c r="N111" s="8">
        <f t="shared" si="1290"/>
        <v>26521</v>
      </c>
      <c r="O111" s="8">
        <f t="shared" si="1290"/>
        <v>26522</v>
      </c>
      <c r="P111" s="9">
        <f t="shared" si="1290"/>
        <v>26523</v>
      </c>
      <c r="R111" s="1">
        <f>X109+1</f>
        <v>26881</v>
      </c>
      <c r="S111" s="8">
        <f>R111+1</f>
        <v>26882</v>
      </c>
      <c r="T111" s="8">
        <f t="shared" ref="T111:X111" si="1291">S111+1</f>
        <v>26883</v>
      </c>
      <c r="U111" s="8">
        <f t="shared" si="1291"/>
        <v>26884</v>
      </c>
      <c r="V111" s="8">
        <f t="shared" si="1291"/>
        <v>26885</v>
      </c>
      <c r="W111" s="8">
        <f t="shared" si="1291"/>
        <v>26886</v>
      </c>
      <c r="X111" s="9">
        <f t="shared" si="1291"/>
        <v>26887</v>
      </c>
      <c r="Z111" s="1">
        <f>AF109+1</f>
        <v>27245</v>
      </c>
      <c r="AA111" s="8">
        <f>Z111+1</f>
        <v>27246</v>
      </c>
      <c r="AB111" s="8">
        <f t="shared" ref="AB111:AF111" si="1292">AA111+1</f>
        <v>27247</v>
      </c>
      <c r="AC111" s="8">
        <f t="shared" si="1292"/>
        <v>27248</v>
      </c>
      <c r="AD111" s="8">
        <f t="shared" si="1292"/>
        <v>27249</v>
      </c>
      <c r="AE111" s="8">
        <f t="shared" si="1292"/>
        <v>27250</v>
      </c>
      <c r="AF111" s="9">
        <f t="shared" si="1292"/>
        <v>27251</v>
      </c>
      <c r="AH111" s="1">
        <f>AN109+1</f>
        <v>27609</v>
      </c>
      <c r="AI111" s="8">
        <f>AH111+1</f>
        <v>27610</v>
      </c>
      <c r="AJ111" s="8">
        <f t="shared" ref="AJ111:AN111" si="1293">AI111+1</f>
        <v>27611</v>
      </c>
      <c r="AK111" s="8">
        <f t="shared" si="1293"/>
        <v>27612</v>
      </c>
      <c r="AL111" s="8">
        <f t="shared" si="1293"/>
        <v>27613</v>
      </c>
      <c r="AM111" s="8">
        <f t="shared" si="1293"/>
        <v>27614</v>
      </c>
      <c r="AN111" s="9">
        <f t="shared" si="1293"/>
        <v>27615</v>
      </c>
      <c r="AP111" s="1">
        <f>AV109+1</f>
        <v>27980</v>
      </c>
      <c r="AQ111" s="8">
        <f>AP111+1</f>
        <v>27981</v>
      </c>
      <c r="AR111" s="8">
        <f t="shared" ref="AR111:AV111" si="1294">AQ111+1</f>
        <v>27982</v>
      </c>
      <c r="AS111" s="8">
        <f t="shared" si="1294"/>
        <v>27983</v>
      </c>
      <c r="AT111" s="8">
        <f t="shared" si="1294"/>
        <v>27984</v>
      </c>
      <c r="AU111" s="8">
        <f t="shared" si="1294"/>
        <v>27985</v>
      </c>
      <c r="AV111" s="9">
        <f t="shared" si="1294"/>
        <v>27986</v>
      </c>
      <c r="AX111" s="1">
        <f>BD109+1</f>
        <v>28344</v>
      </c>
      <c r="AY111" s="8">
        <f>AX111+1</f>
        <v>28345</v>
      </c>
      <c r="AZ111" s="8">
        <f t="shared" ref="AZ111:BD111" si="1295">AY111+1</f>
        <v>28346</v>
      </c>
      <c r="BA111" s="8">
        <f t="shared" si="1295"/>
        <v>28347</v>
      </c>
      <c r="BB111" s="8">
        <f t="shared" si="1295"/>
        <v>28348</v>
      </c>
      <c r="BC111" s="8">
        <f t="shared" si="1295"/>
        <v>28349</v>
      </c>
      <c r="BD111" s="9">
        <f t="shared" si="1295"/>
        <v>28350</v>
      </c>
      <c r="BF111" s="1">
        <f>BL109+1</f>
        <v>28708</v>
      </c>
      <c r="BG111" s="8">
        <f>BF111+1</f>
        <v>28709</v>
      </c>
      <c r="BH111" s="8">
        <f t="shared" ref="BH111:BL111" si="1296">BG111+1</f>
        <v>28710</v>
      </c>
      <c r="BI111" s="8">
        <f t="shared" si="1296"/>
        <v>28711</v>
      </c>
      <c r="BJ111" s="8">
        <f t="shared" si="1296"/>
        <v>28712</v>
      </c>
      <c r="BK111" s="8">
        <f t="shared" si="1296"/>
        <v>28713</v>
      </c>
      <c r="BL111" s="9">
        <f t="shared" si="1296"/>
        <v>28714</v>
      </c>
      <c r="BN111" s="1">
        <f>BT109+1</f>
        <v>29072</v>
      </c>
      <c r="BO111" s="8">
        <f>BN111+1</f>
        <v>29073</v>
      </c>
      <c r="BP111" s="8">
        <f t="shared" ref="BP111:BT111" si="1297">BO111+1</f>
        <v>29074</v>
      </c>
      <c r="BQ111" s="8">
        <f t="shared" si="1297"/>
        <v>29075</v>
      </c>
      <c r="BR111" s="8">
        <f t="shared" si="1297"/>
        <v>29076</v>
      </c>
      <c r="BS111" s="8">
        <f t="shared" si="1297"/>
        <v>29077</v>
      </c>
      <c r="BT111" s="9">
        <f t="shared" si="1297"/>
        <v>29078</v>
      </c>
      <c r="BV111" s="1">
        <f>CB109+1</f>
        <v>29436</v>
      </c>
      <c r="BW111" s="8">
        <f>BV111+1</f>
        <v>29437</v>
      </c>
      <c r="BX111" s="8">
        <f t="shared" ref="BX111:CB111" si="1298">BW111+1</f>
        <v>29438</v>
      </c>
      <c r="BY111" s="8">
        <f t="shared" si="1298"/>
        <v>29439</v>
      </c>
      <c r="BZ111" s="8">
        <f t="shared" si="1298"/>
        <v>29440</v>
      </c>
      <c r="CA111" s="8">
        <f t="shared" si="1298"/>
        <v>29441</v>
      </c>
      <c r="CB111" s="9">
        <f t="shared" si="1298"/>
        <v>29442</v>
      </c>
    </row>
    <row r="112" spans="2:80" ht="18.75" customHeight="1" x14ac:dyDescent="0.15">
      <c r="B112" s="10" t="str">
        <f t="shared" ref="B112:E112" si="1299">HolidayName(B111)</f>
        <v/>
      </c>
      <c r="C112" s="11" t="str">
        <f t="shared" si="1299"/>
        <v/>
      </c>
      <c r="D112" s="11" t="str">
        <f t="shared" si="1299"/>
        <v/>
      </c>
      <c r="E112" s="11" t="str">
        <f t="shared" si="1299"/>
        <v/>
      </c>
      <c r="F112" s="11" t="str">
        <f>HolidayName(F111)</f>
        <v/>
      </c>
      <c r="G112" s="11" t="str">
        <f t="shared" ref="G112:H112" si="1300">HolidayName(G111)</f>
        <v/>
      </c>
      <c r="H112" s="12" t="str">
        <f t="shared" si="1300"/>
        <v/>
      </c>
      <c r="J112" s="10" t="str">
        <f t="shared" ref="J112:M112" si="1301">HolidayName(J111)</f>
        <v/>
      </c>
      <c r="K112" s="11" t="str">
        <f t="shared" si="1301"/>
        <v/>
      </c>
      <c r="L112" s="11" t="str">
        <f t="shared" si="1301"/>
        <v/>
      </c>
      <c r="M112" s="11" t="str">
        <f t="shared" si="1301"/>
        <v/>
      </c>
      <c r="N112" s="11" t="str">
        <f>HolidayName(N111)</f>
        <v/>
      </c>
      <c r="O112" s="11" t="str">
        <f t="shared" ref="O112:P112" si="1302">HolidayName(O111)</f>
        <v/>
      </c>
      <c r="P112" s="12" t="str">
        <f t="shared" si="1302"/>
        <v/>
      </c>
      <c r="R112" s="10" t="str">
        <f t="shared" ref="R112:U112" si="1303">HolidayName(R111)</f>
        <v/>
      </c>
      <c r="S112" s="11" t="str">
        <f t="shared" si="1303"/>
        <v/>
      </c>
      <c r="T112" s="11" t="str">
        <f t="shared" si="1303"/>
        <v/>
      </c>
      <c r="U112" s="11" t="str">
        <f t="shared" si="1303"/>
        <v/>
      </c>
      <c r="V112" s="11" t="str">
        <f>HolidayName(V111)</f>
        <v/>
      </c>
      <c r="W112" s="11" t="str">
        <f t="shared" ref="W112:X112" si="1304">HolidayName(W111)</f>
        <v/>
      </c>
      <c r="X112" s="12" t="str">
        <f t="shared" si="1304"/>
        <v/>
      </c>
      <c r="Z112" s="10" t="str">
        <f t="shared" ref="Z112:AC112" si="1305">HolidayName(Z111)</f>
        <v/>
      </c>
      <c r="AA112" s="11" t="str">
        <f t="shared" si="1305"/>
        <v/>
      </c>
      <c r="AB112" s="11" t="str">
        <f t="shared" si="1305"/>
        <v/>
      </c>
      <c r="AC112" s="11" t="str">
        <f t="shared" si="1305"/>
        <v/>
      </c>
      <c r="AD112" s="11" t="str">
        <f>HolidayName(AD111)</f>
        <v/>
      </c>
      <c r="AE112" s="11" t="str">
        <f t="shared" ref="AE112:AF112" si="1306">HolidayName(AE111)</f>
        <v/>
      </c>
      <c r="AF112" s="12" t="str">
        <f t="shared" si="1306"/>
        <v/>
      </c>
      <c r="AH112" s="10" t="str">
        <f t="shared" ref="AH112:AK112" si="1307">HolidayName(AH111)</f>
        <v/>
      </c>
      <c r="AI112" s="11" t="str">
        <f t="shared" si="1307"/>
        <v/>
      </c>
      <c r="AJ112" s="11" t="str">
        <f t="shared" si="1307"/>
        <v/>
      </c>
      <c r="AK112" s="11" t="str">
        <f t="shared" si="1307"/>
        <v/>
      </c>
      <c r="AL112" s="11" t="str">
        <f>HolidayName(AL111)</f>
        <v/>
      </c>
      <c r="AM112" s="11" t="str">
        <f t="shared" ref="AM112:AN112" si="1308">HolidayName(AM111)</f>
        <v/>
      </c>
      <c r="AN112" s="12" t="str">
        <f t="shared" si="1308"/>
        <v/>
      </c>
      <c r="AP112" s="10" t="str">
        <f t="shared" ref="AP112:AS112" si="1309">HolidayName(AP111)</f>
        <v/>
      </c>
      <c r="AQ112" s="11" t="str">
        <f t="shared" si="1309"/>
        <v/>
      </c>
      <c r="AR112" s="11" t="str">
        <f t="shared" si="1309"/>
        <v/>
      </c>
      <c r="AS112" s="11" t="str">
        <f t="shared" si="1309"/>
        <v/>
      </c>
      <c r="AT112" s="11" t="str">
        <f>HolidayName(AT111)</f>
        <v/>
      </c>
      <c r="AU112" s="11" t="str">
        <f t="shared" ref="AU112:AV112" si="1310">HolidayName(AU111)</f>
        <v/>
      </c>
      <c r="AV112" s="12" t="str">
        <f t="shared" si="1310"/>
        <v/>
      </c>
      <c r="AX112" s="10" t="str">
        <f t="shared" ref="AX112:BA112" si="1311">HolidayName(AX111)</f>
        <v/>
      </c>
      <c r="AY112" s="11" t="str">
        <f t="shared" si="1311"/>
        <v/>
      </c>
      <c r="AZ112" s="11" t="str">
        <f t="shared" si="1311"/>
        <v/>
      </c>
      <c r="BA112" s="11" t="str">
        <f t="shared" si="1311"/>
        <v/>
      </c>
      <c r="BB112" s="11" t="str">
        <f>HolidayName(BB111)</f>
        <v/>
      </c>
      <c r="BC112" s="11" t="str">
        <f t="shared" ref="BC112:BD112" si="1312">HolidayName(BC111)</f>
        <v/>
      </c>
      <c r="BD112" s="12" t="str">
        <f t="shared" si="1312"/>
        <v/>
      </c>
      <c r="BF112" s="10" t="str">
        <f t="shared" ref="BF112:BI112" si="1313">HolidayName(BF111)</f>
        <v/>
      </c>
      <c r="BG112" s="11" t="str">
        <f t="shared" si="1313"/>
        <v/>
      </c>
      <c r="BH112" s="11" t="str">
        <f t="shared" si="1313"/>
        <v/>
      </c>
      <c r="BI112" s="11" t="str">
        <f t="shared" si="1313"/>
        <v/>
      </c>
      <c r="BJ112" s="11" t="str">
        <f>HolidayName(BJ111)</f>
        <v/>
      </c>
      <c r="BK112" s="11" t="str">
        <f t="shared" ref="BK112:BL112" si="1314">HolidayName(BK111)</f>
        <v/>
      </c>
      <c r="BL112" s="12" t="str">
        <f t="shared" si="1314"/>
        <v/>
      </c>
      <c r="BN112" s="10" t="str">
        <f t="shared" ref="BN112:BQ112" si="1315">HolidayName(BN111)</f>
        <v/>
      </c>
      <c r="BO112" s="11" t="str">
        <f t="shared" si="1315"/>
        <v/>
      </c>
      <c r="BP112" s="11" t="str">
        <f t="shared" si="1315"/>
        <v/>
      </c>
      <c r="BQ112" s="11" t="str">
        <f t="shared" si="1315"/>
        <v/>
      </c>
      <c r="BR112" s="11" t="str">
        <f>HolidayName(BR111)</f>
        <v/>
      </c>
      <c r="BS112" s="11" t="str">
        <f t="shared" ref="BS112:BT112" si="1316">HolidayName(BS111)</f>
        <v/>
      </c>
      <c r="BT112" s="12" t="str">
        <f t="shared" si="1316"/>
        <v/>
      </c>
      <c r="BV112" s="10" t="str">
        <f t="shared" ref="BV112:BY112" si="1317">HolidayName(BV111)</f>
        <v/>
      </c>
      <c r="BW112" s="11" t="str">
        <f t="shared" si="1317"/>
        <v/>
      </c>
      <c r="BX112" s="11" t="str">
        <f t="shared" si="1317"/>
        <v/>
      </c>
      <c r="BY112" s="11" t="str">
        <f t="shared" si="1317"/>
        <v/>
      </c>
      <c r="BZ112" s="11" t="str">
        <f>HolidayName(BZ111)</f>
        <v/>
      </c>
      <c r="CA112" s="11" t="str">
        <f t="shared" ref="CA112:CB112" si="1318">HolidayName(CA111)</f>
        <v/>
      </c>
      <c r="CB112" s="12" t="str">
        <f t="shared" si="1318"/>
        <v/>
      </c>
    </row>
    <row r="113" spans="2:80" ht="18.75" customHeight="1" x14ac:dyDescent="0.15">
      <c r="B113" s="1">
        <f>H111+1</f>
        <v>26160</v>
      </c>
      <c r="C113" s="8">
        <f>B113+1</f>
        <v>26161</v>
      </c>
      <c r="D113" s="8">
        <f t="shared" ref="D113:H113" si="1319">C113+1</f>
        <v>26162</v>
      </c>
      <c r="E113" s="8">
        <f t="shared" si="1319"/>
        <v>26163</v>
      </c>
      <c r="F113" s="8">
        <f t="shared" si="1319"/>
        <v>26164</v>
      </c>
      <c r="G113" s="8">
        <f t="shared" si="1319"/>
        <v>26165</v>
      </c>
      <c r="H113" s="9">
        <f t="shared" si="1319"/>
        <v>26166</v>
      </c>
      <c r="J113" s="1">
        <f>P111+1</f>
        <v>26524</v>
      </c>
      <c r="K113" s="8">
        <f>J113+1</f>
        <v>26525</v>
      </c>
      <c r="L113" s="8">
        <f t="shared" ref="L113:P113" si="1320">K113+1</f>
        <v>26526</v>
      </c>
      <c r="M113" s="8">
        <f t="shared" si="1320"/>
        <v>26527</v>
      </c>
      <c r="N113" s="8">
        <f t="shared" si="1320"/>
        <v>26528</v>
      </c>
      <c r="O113" s="8">
        <f t="shared" si="1320"/>
        <v>26529</v>
      </c>
      <c r="P113" s="9">
        <f t="shared" si="1320"/>
        <v>26530</v>
      </c>
      <c r="R113" s="1">
        <f>X111+1</f>
        <v>26888</v>
      </c>
      <c r="S113" s="8">
        <f>R113+1</f>
        <v>26889</v>
      </c>
      <c r="T113" s="8">
        <f t="shared" ref="T113:X113" si="1321">S113+1</f>
        <v>26890</v>
      </c>
      <c r="U113" s="8">
        <f t="shared" si="1321"/>
        <v>26891</v>
      </c>
      <c r="V113" s="8">
        <f t="shared" si="1321"/>
        <v>26892</v>
      </c>
      <c r="W113" s="8">
        <f t="shared" si="1321"/>
        <v>26893</v>
      </c>
      <c r="X113" s="9">
        <f t="shared" si="1321"/>
        <v>26894</v>
      </c>
      <c r="Z113" s="1">
        <f>AF111+1</f>
        <v>27252</v>
      </c>
      <c r="AA113" s="8">
        <f>Z113+1</f>
        <v>27253</v>
      </c>
      <c r="AB113" s="8">
        <f t="shared" ref="AB113:AF113" si="1322">AA113+1</f>
        <v>27254</v>
      </c>
      <c r="AC113" s="8">
        <f t="shared" si="1322"/>
        <v>27255</v>
      </c>
      <c r="AD113" s="8">
        <f t="shared" si="1322"/>
        <v>27256</v>
      </c>
      <c r="AE113" s="8">
        <f t="shared" si="1322"/>
        <v>27257</v>
      </c>
      <c r="AF113" s="9">
        <f t="shared" si="1322"/>
        <v>27258</v>
      </c>
      <c r="AH113" s="1">
        <f>AN111+1</f>
        <v>27616</v>
      </c>
      <c r="AI113" s="8">
        <f>AH113+1</f>
        <v>27617</v>
      </c>
      <c r="AJ113" s="8">
        <f t="shared" ref="AJ113:AN113" si="1323">AI113+1</f>
        <v>27618</v>
      </c>
      <c r="AK113" s="8">
        <f t="shared" si="1323"/>
        <v>27619</v>
      </c>
      <c r="AL113" s="8">
        <f t="shared" si="1323"/>
        <v>27620</v>
      </c>
      <c r="AM113" s="8">
        <f t="shared" si="1323"/>
        <v>27621</v>
      </c>
      <c r="AN113" s="9">
        <f t="shared" si="1323"/>
        <v>27622</v>
      </c>
      <c r="AP113" s="1">
        <f>AV111+1</f>
        <v>27987</v>
      </c>
      <c r="AQ113" s="8">
        <f>AP113+1</f>
        <v>27988</v>
      </c>
      <c r="AR113" s="8">
        <f t="shared" ref="AR113:AV113" si="1324">AQ113+1</f>
        <v>27989</v>
      </c>
      <c r="AS113" s="8">
        <f t="shared" si="1324"/>
        <v>27990</v>
      </c>
      <c r="AT113" s="8">
        <f t="shared" si="1324"/>
        <v>27991</v>
      </c>
      <c r="AU113" s="8">
        <f t="shared" si="1324"/>
        <v>27992</v>
      </c>
      <c r="AV113" s="9">
        <f t="shared" si="1324"/>
        <v>27993</v>
      </c>
      <c r="AX113" s="1">
        <f>BD111+1</f>
        <v>28351</v>
      </c>
      <c r="AY113" s="8">
        <f>AX113+1</f>
        <v>28352</v>
      </c>
      <c r="AZ113" s="8">
        <f t="shared" ref="AZ113:BD113" si="1325">AY113+1</f>
        <v>28353</v>
      </c>
      <c r="BA113" s="8">
        <f t="shared" si="1325"/>
        <v>28354</v>
      </c>
      <c r="BB113" s="8">
        <f t="shared" si="1325"/>
        <v>28355</v>
      </c>
      <c r="BC113" s="8">
        <f t="shared" si="1325"/>
        <v>28356</v>
      </c>
      <c r="BD113" s="9">
        <f t="shared" si="1325"/>
        <v>28357</v>
      </c>
      <c r="BF113" s="1">
        <f>BL111+1</f>
        <v>28715</v>
      </c>
      <c r="BG113" s="8">
        <f>BF113+1</f>
        <v>28716</v>
      </c>
      <c r="BH113" s="8">
        <f t="shared" ref="BH113:BL113" si="1326">BG113+1</f>
        <v>28717</v>
      </c>
      <c r="BI113" s="8">
        <f t="shared" si="1326"/>
        <v>28718</v>
      </c>
      <c r="BJ113" s="8">
        <f t="shared" si="1326"/>
        <v>28719</v>
      </c>
      <c r="BK113" s="8">
        <f t="shared" si="1326"/>
        <v>28720</v>
      </c>
      <c r="BL113" s="9">
        <f t="shared" si="1326"/>
        <v>28721</v>
      </c>
      <c r="BN113" s="1">
        <f>BT111+1</f>
        <v>29079</v>
      </c>
      <c r="BO113" s="8">
        <f>BN113+1</f>
        <v>29080</v>
      </c>
      <c r="BP113" s="8">
        <f t="shared" ref="BP113:BT113" si="1327">BO113+1</f>
        <v>29081</v>
      </c>
      <c r="BQ113" s="8">
        <f t="shared" si="1327"/>
        <v>29082</v>
      </c>
      <c r="BR113" s="8">
        <f t="shared" si="1327"/>
        <v>29083</v>
      </c>
      <c r="BS113" s="8">
        <f t="shared" si="1327"/>
        <v>29084</v>
      </c>
      <c r="BT113" s="9">
        <f t="shared" si="1327"/>
        <v>29085</v>
      </c>
      <c r="BV113" s="1">
        <f>CB111+1</f>
        <v>29443</v>
      </c>
      <c r="BW113" s="8">
        <f>BV113+1</f>
        <v>29444</v>
      </c>
      <c r="BX113" s="8">
        <f t="shared" ref="BX113:CB113" si="1328">BW113+1</f>
        <v>29445</v>
      </c>
      <c r="BY113" s="8">
        <f t="shared" si="1328"/>
        <v>29446</v>
      </c>
      <c r="BZ113" s="8">
        <f t="shared" si="1328"/>
        <v>29447</v>
      </c>
      <c r="CA113" s="8">
        <f t="shared" si="1328"/>
        <v>29448</v>
      </c>
      <c r="CB113" s="9">
        <f t="shared" si="1328"/>
        <v>29449</v>
      </c>
    </row>
    <row r="114" spans="2:80" ht="18.75" customHeight="1" x14ac:dyDescent="0.15">
      <c r="B114" s="10" t="str">
        <f t="shared" ref="B114:E114" si="1329">HolidayName(B113)</f>
        <v/>
      </c>
      <c r="C114" s="11" t="str">
        <f t="shared" si="1329"/>
        <v/>
      </c>
      <c r="D114" s="11" t="str">
        <f t="shared" si="1329"/>
        <v/>
      </c>
      <c r="E114" s="11" t="str">
        <f t="shared" si="1329"/>
        <v/>
      </c>
      <c r="F114" s="11" t="str">
        <f>HolidayName(F113)</f>
        <v/>
      </c>
      <c r="G114" s="11" t="str">
        <f t="shared" ref="G114:H114" si="1330">HolidayName(G113)</f>
        <v/>
      </c>
      <c r="H114" s="12" t="str">
        <f t="shared" si="1330"/>
        <v/>
      </c>
      <c r="J114" s="10" t="str">
        <f t="shared" ref="J114:M114" si="1331">HolidayName(J113)</f>
        <v/>
      </c>
      <c r="K114" s="11" t="str">
        <f t="shared" si="1331"/>
        <v/>
      </c>
      <c r="L114" s="11" t="str">
        <f t="shared" si="1331"/>
        <v/>
      </c>
      <c r="M114" s="11" t="str">
        <f t="shared" si="1331"/>
        <v/>
      </c>
      <c r="N114" s="11" t="str">
        <f>HolidayName(N113)</f>
        <v/>
      </c>
      <c r="O114" s="11" t="str">
        <f t="shared" ref="O114:P114" si="1332">HolidayName(O113)</f>
        <v/>
      </c>
      <c r="P114" s="12" t="str">
        <f t="shared" si="1332"/>
        <v/>
      </c>
      <c r="R114" s="10" t="str">
        <f t="shared" ref="R114:U114" si="1333">HolidayName(R113)</f>
        <v/>
      </c>
      <c r="S114" s="11" t="str">
        <f t="shared" si="1333"/>
        <v/>
      </c>
      <c r="T114" s="11" t="str">
        <f t="shared" si="1333"/>
        <v/>
      </c>
      <c r="U114" s="11" t="str">
        <f t="shared" si="1333"/>
        <v/>
      </c>
      <c r="V114" s="11" t="str">
        <f>HolidayName(V113)</f>
        <v/>
      </c>
      <c r="W114" s="11" t="str">
        <f t="shared" ref="W114:X114" si="1334">HolidayName(W113)</f>
        <v/>
      </c>
      <c r="X114" s="12" t="str">
        <f t="shared" si="1334"/>
        <v/>
      </c>
      <c r="Z114" s="10" t="str">
        <f t="shared" ref="Z114:AC114" si="1335">HolidayName(Z113)</f>
        <v/>
      </c>
      <c r="AA114" s="11" t="str">
        <f t="shared" si="1335"/>
        <v/>
      </c>
      <c r="AB114" s="11" t="str">
        <f t="shared" si="1335"/>
        <v/>
      </c>
      <c r="AC114" s="11" t="str">
        <f t="shared" si="1335"/>
        <v/>
      </c>
      <c r="AD114" s="11" t="str">
        <f>HolidayName(AD113)</f>
        <v/>
      </c>
      <c r="AE114" s="11" t="str">
        <f t="shared" ref="AE114:AF114" si="1336">HolidayName(AE113)</f>
        <v/>
      </c>
      <c r="AF114" s="12" t="str">
        <f t="shared" si="1336"/>
        <v/>
      </c>
      <c r="AH114" s="10" t="str">
        <f t="shared" ref="AH114:AK114" si="1337">HolidayName(AH113)</f>
        <v/>
      </c>
      <c r="AI114" s="11" t="str">
        <f t="shared" si="1337"/>
        <v/>
      </c>
      <c r="AJ114" s="11" t="str">
        <f t="shared" si="1337"/>
        <v/>
      </c>
      <c r="AK114" s="11" t="str">
        <f t="shared" si="1337"/>
        <v/>
      </c>
      <c r="AL114" s="11" t="str">
        <f>HolidayName(AL113)</f>
        <v/>
      </c>
      <c r="AM114" s="11" t="str">
        <f t="shared" ref="AM114:AN114" si="1338">HolidayName(AM113)</f>
        <v/>
      </c>
      <c r="AN114" s="12" t="str">
        <f t="shared" si="1338"/>
        <v/>
      </c>
      <c r="AP114" s="10" t="str">
        <f t="shared" ref="AP114:AS114" si="1339">HolidayName(AP113)</f>
        <v/>
      </c>
      <c r="AQ114" s="11" t="str">
        <f t="shared" si="1339"/>
        <v/>
      </c>
      <c r="AR114" s="11" t="str">
        <f t="shared" si="1339"/>
        <v/>
      </c>
      <c r="AS114" s="11" t="str">
        <f t="shared" si="1339"/>
        <v/>
      </c>
      <c r="AT114" s="11" t="str">
        <f>HolidayName(AT113)</f>
        <v/>
      </c>
      <c r="AU114" s="11" t="str">
        <f t="shared" ref="AU114:AV114" si="1340">HolidayName(AU113)</f>
        <v/>
      </c>
      <c r="AV114" s="12" t="str">
        <f t="shared" si="1340"/>
        <v/>
      </c>
      <c r="AX114" s="10" t="str">
        <f t="shared" ref="AX114:BA114" si="1341">HolidayName(AX113)</f>
        <v/>
      </c>
      <c r="AY114" s="11" t="str">
        <f t="shared" si="1341"/>
        <v/>
      </c>
      <c r="AZ114" s="11" t="str">
        <f t="shared" si="1341"/>
        <v/>
      </c>
      <c r="BA114" s="11" t="str">
        <f t="shared" si="1341"/>
        <v/>
      </c>
      <c r="BB114" s="11" t="str">
        <f>HolidayName(BB113)</f>
        <v/>
      </c>
      <c r="BC114" s="11" t="str">
        <f t="shared" ref="BC114:BD114" si="1342">HolidayName(BC113)</f>
        <v/>
      </c>
      <c r="BD114" s="12" t="str">
        <f t="shared" si="1342"/>
        <v/>
      </c>
      <c r="BF114" s="10" t="str">
        <f t="shared" ref="BF114:BI114" si="1343">HolidayName(BF113)</f>
        <v/>
      </c>
      <c r="BG114" s="11" t="str">
        <f t="shared" si="1343"/>
        <v/>
      </c>
      <c r="BH114" s="11" t="str">
        <f t="shared" si="1343"/>
        <v/>
      </c>
      <c r="BI114" s="11" t="str">
        <f t="shared" si="1343"/>
        <v/>
      </c>
      <c r="BJ114" s="11" t="str">
        <f>HolidayName(BJ113)</f>
        <v/>
      </c>
      <c r="BK114" s="11" t="str">
        <f t="shared" ref="BK114:BL114" si="1344">HolidayName(BK113)</f>
        <v/>
      </c>
      <c r="BL114" s="12" t="str">
        <f t="shared" si="1344"/>
        <v/>
      </c>
      <c r="BN114" s="10" t="str">
        <f t="shared" ref="BN114:BQ114" si="1345">HolidayName(BN113)</f>
        <v/>
      </c>
      <c r="BO114" s="11" t="str">
        <f t="shared" si="1345"/>
        <v/>
      </c>
      <c r="BP114" s="11" t="str">
        <f t="shared" si="1345"/>
        <v/>
      </c>
      <c r="BQ114" s="11" t="str">
        <f t="shared" si="1345"/>
        <v/>
      </c>
      <c r="BR114" s="11" t="str">
        <f>HolidayName(BR113)</f>
        <v/>
      </c>
      <c r="BS114" s="11" t="str">
        <f t="shared" ref="BS114:BT114" si="1346">HolidayName(BS113)</f>
        <v/>
      </c>
      <c r="BT114" s="12" t="str">
        <f t="shared" si="1346"/>
        <v/>
      </c>
      <c r="BV114" s="10" t="str">
        <f t="shared" ref="BV114:BY114" si="1347">HolidayName(BV113)</f>
        <v/>
      </c>
      <c r="BW114" s="11" t="str">
        <f t="shared" si="1347"/>
        <v/>
      </c>
      <c r="BX114" s="11" t="str">
        <f t="shared" si="1347"/>
        <v/>
      </c>
      <c r="BY114" s="11" t="str">
        <f t="shared" si="1347"/>
        <v/>
      </c>
      <c r="BZ114" s="11" t="str">
        <f>HolidayName(BZ113)</f>
        <v/>
      </c>
      <c r="CA114" s="11" t="str">
        <f t="shared" ref="CA114:CB114" si="1348">HolidayName(CA113)</f>
        <v/>
      </c>
      <c r="CB114" s="12" t="str">
        <f t="shared" si="1348"/>
        <v/>
      </c>
    </row>
    <row r="115" spans="2:80" ht="18.75" customHeight="1" x14ac:dyDescent="0.15">
      <c r="B115" s="1">
        <f>H113+1</f>
        <v>26167</v>
      </c>
      <c r="C115" s="8">
        <f>B115+1</f>
        <v>26168</v>
      </c>
      <c r="D115" s="8">
        <f t="shared" ref="D115:H115" si="1349">C115+1</f>
        <v>26169</v>
      </c>
      <c r="E115" s="8">
        <f t="shared" si="1349"/>
        <v>26170</v>
      </c>
      <c r="F115" s="8">
        <f t="shared" si="1349"/>
        <v>26171</v>
      </c>
      <c r="G115" s="8">
        <f t="shared" si="1349"/>
        <v>26172</v>
      </c>
      <c r="H115" s="9">
        <f t="shared" si="1349"/>
        <v>26173</v>
      </c>
      <c r="J115" s="1">
        <f>P113+1</f>
        <v>26531</v>
      </c>
      <c r="K115" s="8">
        <f>J115+1</f>
        <v>26532</v>
      </c>
      <c r="L115" s="8">
        <f t="shared" ref="L115:P115" si="1350">K115+1</f>
        <v>26533</v>
      </c>
      <c r="M115" s="8">
        <f t="shared" si="1350"/>
        <v>26534</v>
      </c>
      <c r="N115" s="8">
        <f t="shared" si="1350"/>
        <v>26535</v>
      </c>
      <c r="O115" s="8">
        <f t="shared" si="1350"/>
        <v>26536</v>
      </c>
      <c r="P115" s="9">
        <f t="shared" si="1350"/>
        <v>26537</v>
      </c>
      <c r="R115" s="1">
        <f>X113+1</f>
        <v>26895</v>
      </c>
      <c r="S115" s="8">
        <f>R115+1</f>
        <v>26896</v>
      </c>
      <c r="T115" s="8">
        <f t="shared" ref="T115:X115" si="1351">S115+1</f>
        <v>26897</v>
      </c>
      <c r="U115" s="8">
        <f t="shared" si="1351"/>
        <v>26898</v>
      </c>
      <c r="V115" s="8">
        <f t="shared" si="1351"/>
        <v>26899</v>
      </c>
      <c r="W115" s="8">
        <f t="shared" si="1351"/>
        <v>26900</v>
      </c>
      <c r="X115" s="9">
        <f t="shared" si="1351"/>
        <v>26901</v>
      </c>
      <c r="Z115" s="1">
        <f>AF113+1</f>
        <v>27259</v>
      </c>
      <c r="AA115" s="8">
        <f>Z115+1</f>
        <v>27260</v>
      </c>
      <c r="AB115" s="8">
        <f t="shared" ref="AB115:AF115" si="1352">AA115+1</f>
        <v>27261</v>
      </c>
      <c r="AC115" s="8">
        <f t="shared" si="1352"/>
        <v>27262</v>
      </c>
      <c r="AD115" s="8">
        <f t="shared" si="1352"/>
        <v>27263</v>
      </c>
      <c r="AE115" s="8">
        <f t="shared" si="1352"/>
        <v>27264</v>
      </c>
      <c r="AF115" s="9">
        <f t="shared" si="1352"/>
        <v>27265</v>
      </c>
      <c r="AH115" s="1">
        <f>AN113+1</f>
        <v>27623</v>
      </c>
      <c r="AI115" s="8">
        <f>AH115+1</f>
        <v>27624</v>
      </c>
      <c r="AJ115" s="8">
        <f t="shared" ref="AJ115:AN115" si="1353">AI115+1</f>
        <v>27625</v>
      </c>
      <c r="AK115" s="8">
        <f t="shared" si="1353"/>
        <v>27626</v>
      </c>
      <c r="AL115" s="8">
        <f t="shared" si="1353"/>
        <v>27627</v>
      </c>
      <c r="AM115" s="8">
        <f t="shared" si="1353"/>
        <v>27628</v>
      </c>
      <c r="AN115" s="9">
        <f t="shared" si="1353"/>
        <v>27629</v>
      </c>
      <c r="AP115" s="1">
        <f>AV113+1</f>
        <v>27994</v>
      </c>
      <c r="AQ115" s="8">
        <f>AP115+1</f>
        <v>27995</v>
      </c>
      <c r="AR115" s="8">
        <f t="shared" ref="AR115:AV115" si="1354">AQ115+1</f>
        <v>27996</v>
      </c>
      <c r="AS115" s="8">
        <f t="shared" si="1354"/>
        <v>27997</v>
      </c>
      <c r="AT115" s="8">
        <f t="shared" si="1354"/>
        <v>27998</v>
      </c>
      <c r="AU115" s="8">
        <f t="shared" si="1354"/>
        <v>27999</v>
      </c>
      <c r="AV115" s="9">
        <f t="shared" si="1354"/>
        <v>28000</v>
      </c>
      <c r="AX115" s="1">
        <f>BD113+1</f>
        <v>28358</v>
      </c>
      <c r="AY115" s="8">
        <f>AX115+1</f>
        <v>28359</v>
      </c>
      <c r="AZ115" s="8">
        <f t="shared" ref="AZ115:BD115" si="1355">AY115+1</f>
        <v>28360</v>
      </c>
      <c r="BA115" s="8">
        <f t="shared" si="1355"/>
        <v>28361</v>
      </c>
      <c r="BB115" s="8">
        <f t="shared" si="1355"/>
        <v>28362</v>
      </c>
      <c r="BC115" s="8">
        <f t="shared" si="1355"/>
        <v>28363</v>
      </c>
      <c r="BD115" s="9">
        <f t="shared" si="1355"/>
        <v>28364</v>
      </c>
      <c r="BF115" s="1">
        <f>BL113+1</f>
        <v>28722</v>
      </c>
      <c r="BG115" s="8">
        <f>BF115+1</f>
        <v>28723</v>
      </c>
      <c r="BH115" s="8">
        <f t="shared" ref="BH115:BL115" si="1356">BG115+1</f>
        <v>28724</v>
      </c>
      <c r="BI115" s="8">
        <f t="shared" si="1356"/>
        <v>28725</v>
      </c>
      <c r="BJ115" s="8">
        <f t="shared" si="1356"/>
        <v>28726</v>
      </c>
      <c r="BK115" s="8">
        <f t="shared" si="1356"/>
        <v>28727</v>
      </c>
      <c r="BL115" s="9">
        <f t="shared" si="1356"/>
        <v>28728</v>
      </c>
      <c r="BN115" s="1">
        <f>BT113+1</f>
        <v>29086</v>
      </c>
      <c r="BO115" s="8">
        <f>BN115+1</f>
        <v>29087</v>
      </c>
      <c r="BP115" s="8">
        <f t="shared" ref="BP115:BT115" si="1357">BO115+1</f>
        <v>29088</v>
      </c>
      <c r="BQ115" s="8">
        <f t="shared" si="1357"/>
        <v>29089</v>
      </c>
      <c r="BR115" s="8">
        <f t="shared" si="1357"/>
        <v>29090</v>
      </c>
      <c r="BS115" s="8">
        <f t="shared" si="1357"/>
        <v>29091</v>
      </c>
      <c r="BT115" s="9">
        <f t="shared" si="1357"/>
        <v>29092</v>
      </c>
      <c r="BV115" s="1">
        <f>CB113+1</f>
        <v>29450</v>
      </c>
      <c r="BW115" s="8">
        <f>BV115+1</f>
        <v>29451</v>
      </c>
      <c r="BX115" s="8">
        <f t="shared" ref="BX115:CB115" si="1358">BW115+1</f>
        <v>29452</v>
      </c>
      <c r="BY115" s="8">
        <f t="shared" si="1358"/>
        <v>29453</v>
      </c>
      <c r="BZ115" s="8">
        <f t="shared" si="1358"/>
        <v>29454</v>
      </c>
      <c r="CA115" s="8">
        <f t="shared" si="1358"/>
        <v>29455</v>
      </c>
      <c r="CB115" s="9">
        <f t="shared" si="1358"/>
        <v>29456</v>
      </c>
    </row>
    <row r="116" spans="2:80" ht="18.75" customHeight="1" x14ac:dyDescent="0.15">
      <c r="B116" s="10" t="str">
        <f t="shared" ref="B116:E116" si="1359">HolidayName(B115)</f>
        <v/>
      </c>
      <c r="C116" s="11" t="str">
        <f t="shared" si="1359"/>
        <v/>
      </c>
      <c r="D116" s="11" t="str">
        <f t="shared" si="1359"/>
        <v/>
      </c>
      <c r="E116" s="11" t="str">
        <f t="shared" si="1359"/>
        <v/>
      </c>
      <c r="F116" s="11" t="str">
        <f>HolidayName(F115)</f>
        <v/>
      </c>
      <c r="G116" s="11" t="str">
        <f t="shared" ref="G116:H116" si="1360">HolidayName(G115)</f>
        <v/>
      </c>
      <c r="H116" s="12" t="str">
        <f t="shared" si="1360"/>
        <v/>
      </c>
      <c r="J116" s="10" t="str">
        <f t="shared" ref="J116:M116" si="1361">HolidayName(J115)</f>
        <v/>
      </c>
      <c r="K116" s="11" t="str">
        <f t="shared" si="1361"/>
        <v/>
      </c>
      <c r="L116" s="11" t="str">
        <f t="shared" si="1361"/>
        <v/>
      </c>
      <c r="M116" s="11" t="str">
        <f t="shared" si="1361"/>
        <v/>
      </c>
      <c r="N116" s="11" t="str">
        <f>HolidayName(N115)</f>
        <v/>
      </c>
      <c r="O116" s="11" t="str">
        <f t="shared" ref="O116:P116" si="1362">HolidayName(O115)</f>
        <v/>
      </c>
      <c r="P116" s="12" t="str">
        <f t="shared" si="1362"/>
        <v/>
      </c>
      <c r="R116" s="10" t="str">
        <f t="shared" ref="R116:U116" si="1363">HolidayName(R115)</f>
        <v/>
      </c>
      <c r="S116" s="11" t="str">
        <f t="shared" si="1363"/>
        <v/>
      </c>
      <c r="T116" s="11" t="str">
        <f t="shared" si="1363"/>
        <v/>
      </c>
      <c r="U116" s="11" t="str">
        <f t="shared" si="1363"/>
        <v/>
      </c>
      <c r="V116" s="11" t="str">
        <f>HolidayName(V115)</f>
        <v/>
      </c>
      <c r="W116" s="11" t="str">
        <f t="shared" ref="W116:X116" si="1364">HolidayName(W115)</f>
        <v/>
      </c>
      <c r="X116" s="12" t="str">
        <f t="shared" si="1364"/>
        <v/>
      </c>
      <c r="Z116" s="10" t="str">
        <f t="shared" ref="Z116:AC116" si="1365">HolidayName(Z115)</f>
        <v/>
      </c>
      <c r="AA116" s="11" t="str">
        <f t="shared" si="1365"/>
        <v/>
      </c>
      <c r="AB116" s="11" t="str">
        <f t="shared" si="1365"/>
        <v/>
      </c>
      <c r="AC116" s="11" t="str">
        <f t="shared" si="1365"/>
        <v/>
      </c>
      <c r="AD116" s="11" t="str">
        <f>HolidayName(AD115)</f>
        <v/>
      </c>
      <c r="AE116" s="11" t="str">
        <f t="shared" ref="AE116:AF116" si="1366">HolidayName(AE115)</f>
        <v/>
      </c>
      <c r="AF116" s="12" t="str">
        <f t="shared" si="1366"/>
        <v/>
      </c>
      <c r="AH116" s="10" t="str">
        <f t="shared" ref="AH116:AK116" si="1367">HolidayName(AH115)</f>
        <v/>
      </c>
      <c r="AI116" s="11" t="str">
        <f t="shared" si="1367"/>
        <v/>
      </c>
      <c r="AJ116" s="11" t="str">
        <f t="shared" si="1367"/>
        <v/>
      </c>
      <c r="AK116" s="11" t="str">
        <f t="shared" si="1367"/>
        <v/>
      </c>
      <c r="AL116" s="11" t="str">
        <f>HolidayName(AL115)</f>
        <v/>
      </c>
      <c r="AM116" s="11" t="str">
        <f t="shared" ref="AM116:AN116" si="1368">HolidayName(AM115)</f>
        <v/>
      </c>
      <c r="AN116" s="12" t="str">
        <f t="shared" si="1368"/>
        <v/>
      </c>
      <c r="AP116" s="10" t="str">
        <f t="shared" ref="AP116:AS116" si="1369">HolidayName(AP115)</f>
        <v/>
      </c>
      <c r="AQ116" s="11" t="str">
        <f t="shared" si="1369"/>
        <v/>
      </c>
      <c r="AR116" s="11" t="str">
        <f t="shared" si="1369"/>
        <v/>
      </c>
      <c r="AS116" s="11" t="str">
        <f t="shared" si="1369"/>
        <v/>
      </c>
      <c r="AT116" s="11" t="str">
        <f>HolidayName(AT115)</f>
        <v/>
      </c>
      <c r="AU116" s="11" t="str">
        <f t="shared" ref="AU116:AV116" si="1370">HolidayName(AU115)</f>
        <v/>
      </c>
      <c r="AV116" s="12" t="str">
        <f t="shared" si="1370"/>
        <v/>
      </c>
      <c r="AX116" s="10" t="str">
        <f t="shared" ref="AX116:BA116" si="1371">HolidayName(AX115)</f>
        <v/>
      </c>
      <c r="AY116" s="11" t="str">
        <f t="shared" si="1371"/>
        <v/>
      </c>
      <c r="AZ116" s="11" t="str">
        <f t="shared" si="1371"/>
        <v/>
      </c>
      <c r="BA116" s="11" t="str">
        <f t="shared" si="1371"/>
        <v/>
      </c>
      <c r="BB116" s="11" t="str">
        <f>HolidayName(BB115)</f>
        <v/>
      </c>
      <c r="BC116" s="11" t="str">
        <f t="shared" ref="BC116:BD116" si="1372">HolidayName(BC115)</f>
        <v/>
      </c>
      <c r="BD116" s="12" t="str">
        <f t="shared" si="1372"/>
        <v/>
      </c>
      <c r="BF116" s="10" t="str">
        <f t="shared" ref="BF116:BI116" si="1373">HolidayName(BF115)</f>
        <v/>
      </c>
      <c r="BG116" s="11" t="str">
        <f t="shared" si="1373"/>
        <v/>
      </c>
      <c r="BH116" s="11" t="str">
        <f t="shared" si="1373"/>
        <v/>
      </c>
      <c r="BI116" s="11" t="str">
        <f t="shared" si="1373"/>
        <v/>
      </c>
      <c r="BJ116" s="11" t="str">
        <f>HolidayName(BJ115)</f>
        <v/>
      </c>
      <c r="BK116" s="11" t="str">
        <f t="shared" ref="BK116:BL116" si="1374">HolidayName(BK115)</f>
        <v/>
      </c>
      <c r="BL116" s="12" t="str">
        <f t="shared" si="1374"/>
        <v/>
      </c>
      <c r="BN116" s="10" t="str">
        <f t="shared" ref="BN116:BQ116" si="1375">HolidayName(BN115)</f>
        <v/>
      </c>
      <c r="BO116" s="11" t="str">
        <f t="shared" si="1375"/>
        <v/>
      </c>
      <c r="BP116" s="11" t="str">
        <f t="shared" si="1375"/>
        <v/>
      </c>
      <c r="BQ116" s="11" t="str">
        <f t="shared" si="1375"/>
        <v/>
      </c>
      <c r="BR116" s="11" t="str">
        <f>HolidayName(BR115)</f>
        <v/>
      </c>
      <c r="BS116" s="11" t="str">
        <f t="shared" ref="BS116:BT116" si="1376">HolidayName(BS115)</f>
        <v/>
      </c>
      <c r="BT116" s="12" t="str">
        <f t="shared" si="1376"/>
        <v/>
      </c>
      <c r="BV116" s="10" t="str">
        <f t="shared" ref="BV116:BY116" si="1377">HolidayName(BV115)</f>
        <v/>
      </c>
      <c r="BW116" s="11" t="str">
        <f t="shared" si="1377"/>
        <v/>
      </c>
      <c r="BX116" s="11" t="str">
        <f t="shared" si="1377"/>
        <v/>
      </c>
      <c r="BY116" s="11" t="str">
        <f t="shared" si="1377"/>
        <v/>
      </c>
      <c r="BZ116" s="11" t="str">
        <f>HolidayName(BZ115)</f>
        <v/>
      </c>
      <c r="CA116" s="11" t="str">
        <f t="shared" ref="CA116:CB116" si="1378">HolidayName(CA115)</f>
        <v/>
      </c>
      <c r="CB116" s="12" t="str">
        <f t="shared" si="1378"/>
        <v/>
      </c>
    </row>
    <row r="117" spans="2:80" ht="18.75" customHeight="1" x14ac:dyDescent="0.15">
      <c r="B117" s="1">
        <f>H115+1</f>
        <v>26174</v>
      </c>
      <c r="C117" s="8">
        <f>B117+1</f>
        <v>26175</v>
      </c>
      <c r="D117" s="8">
        <f t="shared" ref="D117:H117" si="1379">C117+1</f>
        <v>26176</v>
      </c>
      <c r="E117" s="8">
        <f t="shared" si="1379"/>
        <v>26177</v>
      </c>
      <c r="F117" s="8">
        <f t="shared" si="1379"/>
        <v>26178</v>
      </c>
      <c r="G117" s="8">
        <f t="shared" si="1379"/>
        <v>26179</v>
      </c>
      <c r="H117" s="9">
        <f t="shared" si="1379"/>
        <v>26180</v>
      </c>
      <c r="J117" s="1">
        <f>P115+1</f>
        <v>26538</v>
      </c>
      <c r="K117" s="8">
        <f>J117+1</f>
        <v>26539</v>
      </c>
      <c r="L117" s="8">
        <f t="shared" ref="L117:P117" si="1380">K117+1</f>
        <v>26540</v>
      </c>
      <c r="M117" s="8">
        <f t="shared" si="1380"/>
        <v>26541</v>
      </c>
      <c r="N117" s="8">
        <f t="shared" si="1380"/>
        <v>26542</v>
      </c>
      <c r="O117" s="8">
        <f t="shared" si="1380"/>
        <v>26543</v>
      </c>
      <c r="P117" s="9">
        <f t="shared" si="1380"/>
        <v>26544</v>
      </c>
      <c r="R117" s="1">
        <f>X115+1</f>
        <v>26902</v>
      </c>
      <c r="S117" s="8">
        <f>R117+1</f>
        <v>26903</v>
      </c>
      <c r="T117" s="8">
        <f t="shared" ref="T117:X117" si="1381">S117+1</f>
        <v>26904</v>
      </c>
      <c r="U117" s="8">
        <f t="shared" si="1381"/>
        <v>26905</v>
      </c>
      <c r="V117" s="8">
        <f t="shared" si="1381"/>
        <v>26906</v>
      </c>
      <c r="W117" s="8">
        <f t="shared" si="1381"/>
        <v>26907</v>
      </c>
      <c r="X117" s="9">
        <f t="shared" si="1381"/>
        <v>26908</v>
      </c>
      <c r="Z117" s="1">
        <f>AF115+1</f>
        <v>27266</v>
      </c>
      <c r="AA117" s="8">
        <f>Z117+1</f>
        <v>27267</v>
      </c>
      <c r="AB117" s="8">
        <f t="shared" ref="AB117:AF117" si="1382">AA117+1</f>
        <v>27268</v>
      </c>
      <c r="AC117" s="8">
        <f t="shared" si="1382"/>
        <v>27269</v>
      </c>
      <c r="AD117" s="8">
        <f t="shared" si="1382"/>
        <v>27270</v>
      </c>
      <c r="AE117" s="8">
        <f t="shared" si="1382"/>
        <v>27271</v>
      </c>
      <c r="AF117" s="9">
        <f t="shared" si="1382"/>
        <v>27272</v>
      </c>
      <c r="AH117" s="1">
        <f>AN115+1</f>
        <v>27630</v>
      </c>
      <c r="AI117" s="8">
        <f>AH117+1</f>
        <v>27631</v>
      </c>
      <c r="AJ117" s="8">
        <f t="shared" ref="AJ117:AN117" si="1383">AI117+1</f>
        <v>27632</v>
      </c>
      <c r="AK117" s="8">
        <f t="shared" si="1383"/>
        <v>27633</v>
      </c>
      <c r="AL117" s="8">
        <f t="shared" si="1383"/>
        <v>27634</v>
      </c>
      <c r="AM117" s="8">
        <f t="shared" si="1383"/>
        <v>27635</v>
      </c>
      <c r="AN117" s="9">
        <f t="shared" si="1383"/>
        <v>27636</v>
      </c>
      <c r="AP117" s="1">
        <f>AV115+1</f>
        <v>28001</v>
      </c>
      <c r="AQ117" s="8">
        <f>AP117+1</f>
        <v>28002</v>
      </c>
      <c r="AR117" s="8">
        <f t="shared" ref="AR117:AV117" si="1384">AQ117+1</f>
        <v>28003</v>
      </c>
      <c r="AS117" s="8">
        <f t="shared" si="1384"/>
        <v>28004</v>
      </c>
      <c r="AT117" s="8">
        <f t="shared" si="1384"/>
        <v>28005</v>
      </c>
      <c r="AU117" s="8">
        <f t="shared" si="1384"/>
        <v>28006</v>
      </c>
      <c r="AV117" s="9">
        <f t="shared" si="1384"/>
        <v>28007</v>
      </c>
      <c r="AX117" s="1">
        <f>BD115+1</f>
        <v>28365</v>
      </c>
      <c r="AY117" s="8">
        <f>AX117+1</f>
        <v>28366</v>
      </c>
      <c r="AZ117" s="8">
        <f t="shared" ref="AZ117:BD117" si="1385">AY117+1</f>
        <v>28367</v>
      </c>
      <c r="BA117" s="8">
        <f t="shared" si="1385"/>
        <v>28368</v>
      </c>
      <c r="BB117" s="8">
        <f t="shared" si="1385"/>
        <v>28369</v>
      </c>
      <c r="BC117" s="8">
        <f t="shared" si="1385"/>
        <v>28370</v>
      </c>
      <c r="BD117" s="9">
        <f t="shared" si="1385"/>
        <v>28371</v>
      </c>
      <c r="BF117" s="1">
        <f>BL115+1</f>
        <v>28729</v>
      </c>
      <c r="BG117" s="8">
        <f>BF117+1</f>
        <v>28730</v>
      </c>
      <c r="BH117" s="8">
        <f t="shared" ref="BH117:BL117" si="1386">BG117+1</f>
        <v>28731</v>
      </c>
      <c r="BI117" s="8">
        <f t="shared" si="1386"/>
        <v>28732</v>
      </c>
      <c r="BJ117" s="8">
        <f t="shared" si="1386"/>
        <v>28733</v>
      </c>
      <c r="BK117" s="8">
        <f t="shared" si="1386"/>
        <v>28734</v>
      </c>
      <c r="BL117" s="9">
        <f t="shared" si="1386"/>
        <v>28735</v>
      </c>
      <c r="BN117" s="1">
        <f>BT115+1</f>
        <v>29093</v>
      </c>
      <c r="BO117" s="8">
        <f>BN117+1</f>
        <v>29094</v>
      </c>
      <c r="BP117" s="8">
        <f t="shared" ref="BP117:BT117" si="1387">BO117+1</f>
        <v>29095</v>
      </c>
      <c r="BQ117" s="8">
        <f t="shared" si="1387"/>
        <v>29096</v>
      </c>
      <c r="BR117" s="8">
        <f t="shared" si="1387"/>
        <v>29097</v>
      </c>
      <c r="BS117" s="8">
        <f t="shared" si="1387"/>
        <v>29098</v>
      </c>
      <c r="BT117" s="9">
        <f t="shared" si="1387"/>
        <v>29099</v>
      </c>
      <c r="BV117" s="1">
        <f>CB115+1</f>
        <v>29457</v>
      </c>
      <c r="BW117" s="8">
        <f>BV117+1</f>
        <v>29458</v>
      </c>
      <c r="BX117" s="8">
        <f t="shared" ref="BX117:CB117" si="1388">BW117+1</f>
        <v>29459</v>
      </c>
      <c r="BY117" s="8">
        <f t="shared" si="1388"/>
        <v>29460</v>
      </c>
      <c r="BZ117" s="8">
        <f t="shared" si="1388"/>
        <v>29461</v>
      </c>
      <c r="CA117" s="8">
        <f t="shared" si="1388"/>
        <v>29462</v>
      </c>
      <c r="CB117" s="9">
        <f t="shared" si="1388"/>
        <v>29463</v>
      </c>
    </row>
    <row r="118" spans="2:80" ht="18.75" customHeight="1" x14ac:dyDescent="0.15">
      <c r="B118" s="10" t="str">
        <f t="shared" ref="B118:E118" si="1389">HolidayName(B117)</f>
        <v/>
      </c>
      <c r="C118" s="11" t="str">
        <f t="shared" si="1389"/>
        <v/>
      </c>
      <c r="D118" s="11" t="str">
        <f t="shared" si="1389"/>
        <v/>
      </c>
      <c r="E118" s="11" t="str">
        <f t="shared" si="1389"/>
        <v/>
      </c>
      <c r="F118" s="11" t="str">
        <f>HolidayName(F117)</f>
        <v/>
      </c>
      <c r="G118" s="11" t="str">
        <f t="shared" ref="G118:H118" si="1390">HolidayName(G117)</f>
        <v/>
      </c>
      <c r="H118" s="12" t="str">
        <f t="shared" si="1390"/>
        <v/>
      </c>
      <c r="J118" s="10" t="str">
        <f t="shared" ref="J118:M118" si="1391">HolidayName(J117)</f>
        <v/>
      </c>
      <c r="K118" s="11" t="str">
        <f t="shared" si="1391"/>
        <v/>
      </c>
      <c r="L118" s="11" t="str">
        <f t="shared" si="1391"/>
        <v/>
      </c>
      <c r="M118" s="11" t="str">
        <f t="shared" si="1391"/>
        <v/>
      </c>
      <c r="N118" s="11" t="str">
        <f>HolidayName(N117)</f>
        <v/>
      </c>
      <c r="O118" s="11" t="str">
        <f t="shared" ref="O118:P118" si="1392">HolidayName(O117)</f>
        <v/>
      </c>
      <c r="P118" s="12" t="str">
        <f t="shared" si="1392"/>
        <v/>
      </c>
      <c r="R118" s="10" t="str">
        <f t="shared" ref="R118:U118" si="1393">HolidayName(R117)</f>
        <v/>
      </c>
      <c r="S118" s="11" t="str">
        <f t="shared" si="1393"/>
        <v/>
      </c>
      <c r="T118" s="11" t="str">
        <f t="shared" si="1393"/>
        <v/>
      </c>
      <c r="U118" s="11" t="str">
        <f t="shared" si="1393"/>
        <v/>
      </c>
      <c r="V118" s="11" t="str">
        <f>HolidayName(V117)</f>
        <v/>
      </c>
      <c r="W118" s="11" t="str">
        <f t="shared" ref="W118:X118" si="1394">HolidayName(W117)</f>
        <v/>
      </c>
      <c r="X118" s="12" t="str">
        <f t="shared" si="1394"/>
        <v/>
      </c>
      <c r="Z118" s="10" t="str">
        <f t="shared" ref="Z118:AC118" si="1395">HolidayName(Z117)</f>
        <v/>
      </c>
      <c r="AA118" s="11" t="str">
        <f t="shared" si="1395"/>
        <v/>
      </c>
      <c r="AB118" s="11" t="str">
        <f t="shared" si="1395"/>
        <v/>
      </c>
      <c r="AC118" s="11" t="str">
        <f t="shared" si="1395"/>
        <v/>
      </c>
      <c r="AD118" s="11" t="str">
        <f>HolidayName(AD117)</f>
        <v/>
      </c>
      <c r="AE118" s="11" t="str">
        <f t="shared" ref="AE118:AF118" si="1396">HolidayName(AE117)</f>
        <v/>
      </c>
      <c r="AF118" s="12" t="str">
        <f t="shared" si="1396"/>
        <v/>
      </c>
      <c r="AH118" s="10" t="str">
        <f t="shared" ref="AH118:AK118" si="1397">HolidayName(AH117)</f>
        <v/>
      </c>
      <c r="AI118" s="11" t="str">
        <f t="shared" si="1397"/>
        <v/>
      </c>
      <c r="AJ118" s="11" t="str">
        <f t="shared" si="1397"/>
        <v/>
      </c>
      <c r="AK118" s="11" t="str">
        <f t="shared" si="1397"/>
        <v/>
      </c>
      <c r="AL118" s="11" t="str">
        <f>HolidayName(AL117)</f>
        <v/>
      </c>
      <c r="AM118" s="11" t="str">
        <f t="shared" ref="AM118:AN118" si="1398">HolidayName(AM117)</f>
        <v/>
      </c>
      <c r="AN118" s="12" t="str">
        <f t="shared" si="1398"/>
        <v/>
      </c>
      <c r="AP118" s="10" t="str">
        <f t="shared" ref="AP118:AS118" si="1399">HolidayName(AP117)</f>
        <v/>
      </c>
      <c r="AQ118" s="11" t="str">
        <f t="shared" si="1399"/>
        <v/>
      </c>
      <c r="AR118" s="11" t="str">
        <f t="shared" si="1399"/>
        <v/>
      </c>
      <c r="AS118" s="11" t="str">
        <f t="shared" si="1399"/>
        <v/>
      </c>
      <c r="AT118" s="11" t="str">
        <f>HolidayName(AT117)</f>
        <v/>
      </c>
      <c r="AU118" s="11" t="str">
        <f t="shared" ref="AU118:AV118" si="1400">HolidayName(AU117)</f>
        <v/>
      </c>
      <c r="AV118" s="12" t="str">
        <f t="shared" si="1400"/>
        <v/>
      </c>
      <c r="AX118" s="10" t="str">
        <f t="shared" ref="AX118:BA118" si="1401">HolidayName(AX117)</f>
        <v/>
      </c>
      <c r="AY118" s="11" t="str">
        <f t="shared" si="1401"/>
        <v/>
      </c>
      <c r="AZ118" s="11" t="str">
        <f t="shared" si="1401"/>
        <v/>
      </c>
      <c r="BA118" s="11" t="str">
        <f t="shared" si="1401"/>
        <v/>
      </c>
      <c r="BB118" s="11" t="str">
        <f>HolidayName(BB117)</f>
        <v/>
      </c>
      <c r="BC118" s="11" t="str">
        <f t="shared" ref="BC118:BD118" si="1402">HolidayName(BC117)</f>
        <v/>
      </c>
      <c r="BD118" s="12" t="str">
        <f t="shared" si="1402"/>
        <v/>
      </c>
      <c r="BF118" s="10" t="str">
        <f t="shared" ref="BF118:BI118" si="1403">HolidayName(BF117)</f>
        <v/>
      </c>
      <c r="BG118" s="11" t="str">
        <f t="shared" si="1403"/>
        <v/>
      </c>
      <c r="BH118" s="11" t="str">
        <f t="shared" si="1403"/>
        <v/>
      </c>
      <c r="BI118" s="11" t="str">
        <f t="shared" si="1403"/>
        <v/>
      </c>
      <c r="BJ118" s="11" t="str">
        <f>HolidayName(BJ117)</f>
        <v/>
      </c>
      <c r="BK118" s="11" t="str">
        <f t="shared" ref="BK118:BL118" si="1404">HolidayName(BK117)</f>
        <v/>
      </c>
      <c r="BL118" s="12" t="str">
        <f t="shared" si="1404"/>
        <v/>
      </c>
      <c r="BN118" s="10" t="str">
        <f t="shared" ref="BN118:BQ118" si="1405">HolidayName(BN117)</f>
        <v/>
      </c>
      <c r="BO118" s="11" t="str">
        <f t="shared" si="1405"/>
        <v/>
      </c>
      <c r="BP118" s="11" t="str">
        <f t="shared" si="1405"/>
        <v/>
      </c>
      <c r="BQ118" s="11" t="str">
        <f t="shared" si="1405"/>
        <v/>
      </c>
      <c r="BR118" s="11" t="str">
        <f>HolidayName(BR117)</f>
        <v/>
      </c>
      <c r="BS118" s="11" t="str">
        <f t="shared" ref="BS118:BT118" si="1406">HolidayName(BS117)</f>
        <v/>
      </c>
      <c r="BT118" s="12" t="str">
        <f t="shared" si="1406"/>
        <v/>
      </c>
      <c r="BV118" s="10" t="str">
        <f t="shared" ref="BV118:BY118" si="1407">HolidayName(BV117)</f>
        <v/>
      </c>
      <c r="BW118" s="11" t="str">
        <f t="shared" si="1407"/>
        <v/>
      </c>
      <c r="BX118" s="11" t="str">
        <f t="shared" si="1407"/>
        <v/>
      </c>
      <c r="BY118" s="11" t="str">
        <f t="shared" si="1407"/>
        <v/>
      </c>
      <c r="BZ118" s="11" t="str">
        <f>HolidayName(BZ117)</f>
        <v/>
      </c>
      <c r="CA118" s="11" t="str">
        <f t="shared" ref="CA118:CB118" si="1408">HolidayName(CA117)</f>
        <v/>
      </c>
      <c r="CB118" s="12" t="str">
        <f t="shared" si="1408"/>
        <v/>
      </c>
    </row>
    <row r="119" spans="2:80" ht="18.75" customHeight="1" x14ac:dyDescent="0.15">
      <c r="B119" s="1">
        <f>H117+1</f>
        <v>26181</v>
      </c>
      <c r="C119" s="8">
        <f>B119+1</f>
        <v>26182</v>
      </c>
      <c r="D119" s="8">
        <f t="shared" ref="D119:H119" si="1409">C119+1</f>
        <v>26183</v>
      </c>
      <c r="E119" s="8">
        <f t="shared" si="1409"/>
        <v>26184</v>
      </c>
      <c r="F119" s="8">
        <f t="shared" si="1409"/>
        <v>26185</v>
      </c>
      <c r="G119" s="8">
        <f t="shared" si="1409"/>
        <v>26186</v>
      </c>
      <c r="H119" s="9">
        <f t="shared" si="1409"/>
        <v>26187</v>
      </c>
      <c r="J119" s="1">
        <f>P117+1</f>
        <v>26545</v>
      </c>
      <c r="K119" s="8">
        <f>J119+1</f>
        <v>26546</v>
      </c>
      <c r="L119" s="8">
        <f t="shared" ref="L119:P119" si="1410">K119+1</f>
        <v>26547</v>
      </c>
      <c r="M119" s="8">
        <f t="shared" si="1410"/>
        <v>26548</v>
      </c>
      <c r="N119" s="8">
        <f t="shared" si="1410"/>
        <v>26549</v>
      </c>
      <c r="O119" s="8">
        <f t="shared" si="1410"/>
        <v>26550</v>
      </c>
      <c r="P119" s="9">
        <f t="shared" si="1410"/>
        <v>26551</v>
      </c>
      <c r="R119" s="1">
        <f>X117+1</f>
        <v>26909</v>
      </c>
      <c r="S119" s="8">
        <f>R119+1</f>
        <v>26910</v>
      </c>
      <c r="T119" s="8">
        <f t="shared" ref="T119:X119" si="1411">S119+1</f>
        <v>26911</v>
      </c>
      <c r="U119" s="8">
        <f t="shared" si="1411"/>
        <v>26912</v>
      </c>
      <c r="V119" s="8">
        <f t="shared" si="1411"/>
        <v>26913</v>
      </c>
      <c r="W119" s="8">
        <f t="shared" si="1411"/>
        <v>26914</v>
      </c>
      <c r="X119" s="9">
        <f t="shared" si="1411"/>
        <v>26915</v>
      </c>
      <c r="Z119" s="1">
        <f>AF117+1</f>
        <v>27273</v>
      </c>
      <c r="AA119" s="8">
        <f>Z119+1</f>
        <v>27274</v>
      </c>
      <c r="AB119" s="8">
        <f t="shared" ref="AB119:AF119" si="1412">AA119+1</f>
        <v>27275</v>
      </c>
      <c r="AC119" s="8">
        <f t="shared" si="1412"/>
        <v>27276</v>
      </c>
      <c r="AD119" s="8">
        <f t="shared" si="1412"/>
        <v>27277</v>
      </c>
      <c r="AE119" s="8">
        <f t="shared" si="1412"/>
        <v>27278</v>
      </c>
      <c r="AF119" s="9">
        <f t="shared" si="1412"/>
        <v>27279</v>
      </c>
      <c r="AH119" s="1">
        <f>AN117+1</f>
        <v>27637</v>
      </c>
      <c r="AI119" s="8">
        <f>AH119+1</f>
        <v>27638</v>
      </c>
      <c r="AJ119" s="8">
        <f t="shared" ref="AJ119:AN119" si="1413">AI119+1</f>
        <v>27639</v>
      </c>
      <c r="AK119" s="8">
        <f t="shared" si="1413"/>
        <v>27640</v>
      </c>
      <c r="AL119" s="8">
        <f t="shared" si="1413"/>
        <v>27641</v>
      </c>
      <c r="AM119" s="8">
        <f t="shared" si="1413"/>
        <v>27642</v>
      </c>
      <c r="AN119" s="9">
        <f t="shared" si="1413"/>
        <v>27643</v>
      </c>
      <c r="AP119" s="1">
        <f>AV117+1</f>
        <v>28008</v>
      </c>
      <c r="AQ119" s="8">
        <f>AP119+1</f>
        <v>28009</v>
      </c>
      <c r="AR119" s="8">
        <f t="shared" ref="AR119:AV119" si="1414">AQ119+1</f>
        <v>28010</v>
      </c>
      <c r="AS119" s="8">
        <f t="shared" si="1414"/>
        <v>28011</v>
      </c>
      <c r="AT119" s="8">
        <f t="shared" si="1414"/>
        <v>28012</v>
      </c>
      <c r="AU119" s="8">
        <f t="shared" si="1414"/>
        <v>28013</v>
      </c>
      <c r="AV119" s="9">
        <f t="shared" si="1414"/>
        <v>28014</v>
      </c>
      <c r="AX119" s="1">
        <f>BD117+1</f>
        <v>28372</v>
      </c>
      <c r="AY119" s="8">
        <f>AX119+1</f>
        <v>28373</v>
      </c>
      <c r="AZ119" s="8">
        <f t="shared" ref="AZ119:BD119" si="1415">AY119+1</f>
        <v>28374</v>
      </c>
      <c r="BA119" s="8">
        <f t="shared" si="1415"/>
        <v>28375</v>
      </c>
      <c r="BB119" s="8">
        <f t="shared" si="1415"/>
        <v>28376</v>
      </c>
      <c r="BC119" s="8">
        <f t="shared" si="1415"/>
        <v>28377</v>
      </c>
      <c r="BD119" s="9">
        <f t="shared" si="1415"/>
        <v>28378</v>
      </c>
      <c r="BF119" s="1">
        <f>BL117+1</f>
        <v>28736</v>
      </c>
      <c r="BG119" s="8">
        <f>BF119+1</f>
        <v>28737</v>
      </c>
      <c r="BH119" s="8">
        <f t="shared" ref="BH119:BL119" si="1416">BG119+1</f>
        <v>28738</v>
      </c>
      <c r="BI119" s="8">
        <f t="shared" si="1416"/>
        <v>28739</v>
      </c>
      <c r="BJ119" s="8">
        <f t="shared" si="1416"/>
        <v>28740</v>
      </c>
      <c r="BK119" s="8">
        <f t="shared" si="1416"/>
        <v>28741</v>
      </c>
      <c r="BL119" s="9">
        <f t="shared" si="1416"/>
        <v>28742</v>
      </c>
      <c r="BN119" s="1">
        <f>BT117+1</f>
        <v>29100</v>
      </c>
      <c r="BO119" s="8">
        <f>BN119+1</f>
        <v>29101</v>
      </c>
      <c r="BP119" s="8">
        <f t="shared" ref="BP119:BT119" si="1417">BO119+1</f>
        <v>29102</v>
      </c>
      <c r="BQ119" s="8">
        <f t="shared" si="1417"/>
        <v>29103</v>
      </c>
      <c r="BR119" s="8">
        <f t="shared" si="1417"/>
        <v>29104</v>
      </c>
      <c r="BS119" s="8">
        <f t="shared" si="1417"/>
        <v>29105</v>
      </c>
      <c r="BT119" s="9">
        <f t="shared" si="1417"/>
        <v>29106</v>
      </c>
      <c r="BV119" s="1">
        <f>CB117+1</f>
        <v>29464</v>
      </c>
      <c r="BW119" s="8">
        <f>BV119+1</f>
        <v>29465</v>
      </c>
      <c r="BX119" s="8">
        <f t="shared" ref="BX119:CB119" si="1418">BW119+1</f>
        <v>29466</v>
      </c>
      <c r="BY119" s="8">
        <f t="shared" si="1418"/>
        <v>29467</v>
      </c>
      <c r="BZ119" s="8">
        <f t="shared" si="1418"/>
        <v>29468</v>
      </c>
      <c r="CA119" s="8">
        <f t="shared" si="1418"/>
        <v>29469</v>
      </c>
      <c r="CB119" s="9">
        <f t="shared" si="1418"/>
        <v>29470</v>
      </c>
    </row>
    <row r="120" spans="2:80" ht="18.75" customHeight="1" thickBot="1" x14ac:dyDescent="0.2">
      <c r="B120" s="13" t="str">
        <f t="shared" ref="B120:E120" si="1419">HolidayName(B119)</f>
        <v/>
      </c>
      <c r="C120" s="14" t="str">
        <f t="shared" si="1419"/>
        <v/>
      </c>
      <c r="D120" s="14" t="str">
        <f t="shared" si="1419"/>
        <v/>
      </c>
      <c r="E120" s="14" t="str">
        <f t="shared" si="1419"/>
        <v/>
      </c>
      <c r="F120" s="14" t="str">
        <f>HolidayName(F119)</f>
        <v/>
      </c>
      <c r="G120" s="14" t="str">
        <f t="shared" ref="G120:H120" si="1420">HolidayName(G119)</f>
        <v/>
      </c>
      <c r="H120" s="15" t="str">
        <f t="shared" si="1420"/>
        <v/>
      </c>
      <c r="J120" s="13" t="str">
        <f t="shared" ref="J120:M120" si="1421">HolidayName(J119)</f>
        <v/>
      </c>
      <c r="K120" s="14" t="str">
        <f t="shared" si="1421"/>
        <v/>
      </c>
      <c r="L120" s="14" t="str">
        <f t="shared" si="1421"/>
        <v/>
      </c>
      <c r="M120" s="14" t="str">
        <f t="shared" si="1421"/>
        <v/>
      </c>
      <c r="N120" s="14" t="str">
        <f>HolidayName(N119)</f>
        <v/>
      </c>
      <c r="O120" s="14" t="str">
        <f t="shared" ref="O120:P120" si="1422">HolidayName(O119)</f>
        <v/>
      </c>
      <c r="P120" s="15" t="str">
        <f t="shared" si="1422"/>
        <v/>
      </c>
      <c r="R120" s="13" t="str">
        <f t="shared" ref="R120:U120" si="1423">HolidayName(R119)</f>
        <v/>
      </c>
      <c r="S120" s="14" t="str">
        <f t="shared" si="1423"/>
        <v/>
      </c>
      <c r="T120" s="14" t="str">
        <f t="shared" si="1423"/>
        <v/>
      </c>
      <c r="U120" s="14" t="str">
        <f t="shared" si="1423"/>
        <v/>
      </c>
      <c r="V120" s="14" t="str">
        <f>HolidayName(V119)</f>
        <v/>
      </c>
      <c r="W120" s="14" t="str">
        <f t="shared" ref="W120:X120" si="1424">HolidayName(W119)</f>
        <v/>
      </c>
      <c r="X120" s="15" t="str">
        <f t="shared" si="1424"/>
        <v/>
      </c>
      <c r="Z120" s="13" t="str">
        <f t="shared" ref="Z120:AC120" si="1425">HolidayName(Z119)</f>
        <v/>
      </c>
      <c r="AA120" s="14" t="str">
        <f t="shared" si="1425"/>
        <v/>
      </c>
      <c r="AB120" s="14" t="str">
        <f t="shared" si="1425"/>
        <v/>
      </c>
      <c r="AC120" s="14" t="str">
        <f t="shared" si="1425"/>
        <v/>
      </c>
      <c r="AD120" s="14" t="str">
        <f>HolidayName(AD119)</f>
        <v/>
      </c>
      <c r="AE120" s="14" t="str">
        <f t="shared" ref="AE120:AF120" si="1426">HolidayName(AE119)</f>
        <v/>
      </c>
      <c r="AF120" s="15" t="str">
        <f t="shared" si="1426"/>
        <v/>
      </c>
      <c r="AH120" s="13" t="str">
        <f t="shared" ref="AH120:AK120" si="1427">HolidayName(AH119)</f>
        <v/>
      </c>
      <c r="AI120" s="14" t="str">
        <f t="shared" si="1427"/>
        <v/>
      </c>
      <c r="AJ120" s="14" t="str">
        <f t="shared" si="1427"/>
        <v/>
      </c>
      <c r="AK120" s="14" t="str">
        <f t="shared" si="1427"/>
        <v/>
      </c>
      <c r="AL120" s="14" t="str">
        <f>HolidayName(AL119)</f>
        <v/>
      </c>
      <c r="AM120" s="14" t="str">
        <f t="shared" ref="AM120:AN120" si="1428">HolidayName(AM119)</f>
        <v/>
      </c>
      <c r="AN120" s="15" t="str">
        <f t="shared" si="1428"/>
        <v/>
      </c>
      <c r="AP120" s="13" t="str">
        <f t="shared" ref="AP120:AS120" si="1429">HolidayName(AP119)</f>
        <v/>
      </c>
      <c r="AQ120" s="14" t="str">
        <f t="shared" si="1429"/>
        <v/>
      </c>
      <c r="AR120" s="14" t="str">
        <f t="shared" si="1429"/>
        <v/>
      </c>
      <c r="AS120" s="14" t="str">
        <f t="shared" si="1429"/>
        <v/>
      </c>
      <c r="AT120" s="14" t="str">
        <f>HolidayName(AT119)</f>
        <v/>
      </c>
      <c r="AU120" s="14" t="str">
        <f t="shared" ref="AU120:AV120" si="1430">HolidayName(AU119)</f>
        <v/>
      </c>
      <c r="AV120" s="15" t="str">
        <f t="shared" si="1430"/>
        <v/>
      </c>
      <c r="AX120" s="13" t="str">
        <f t="shared" ref="AX120:BA120" si="1431">HolidayName(AX119)</f>
        <v/>
      </c>
      <c r="AY120" s="14" t="str">
        <f t="shared" si="1431"/>
        <v/>
      </c>
      <c r="AZ120" s="14" t="str">
        <f t="shared" si="1431"/>
        <v/>
      </c>
      <c r="BA120" s="14" t="str">
        <f t="shared" si="1431"/>
        <v/>
      </c>
      <c r="BB120" s="14" t="str">
        <f>HolidayName(BB119)</f>
        <v/>
      </c>
      <c r="BC120" s="14" t="str">
        <f t="shared" ref="BC120:BD120" si="1432">HolidayName(BC119)</f>
        <v/>
      </c>
      <c r="BD120" s="15" t="str">
        <f t="shared" si="1432"/>
        <v/>
      </c>
      <c r="BF120" s="13" t="str">
        <f t="shared" ref="BF120:BI120" si="1433">HolidayName(BF119)</f>
        <v/>
      </c>
      <c r="BG120" s="14" t="str">
        <f t="shared" si="1433"/>
        <v/>
      </c>
      <c r="BH120" s="14" t="str">
        <f t="shared" si="1433"/>
        <v/>
      </c>
      <c r="BI120" s="14" t="str">
        <f t="shared" si="1433"/>
        <v/>
      </c>
      <c r="BJ120" s="14" t="str">
        <f>HolidayName(BJ119)</f>
        <v/>
      </c>
      <c r="BK120" s="14" t="str">
        <f t="shared" ref="BK120:BL120" si="1434">HolidayName(BK119)</f>
        <v/>
      </c>
      <c r="BL120" s="15" t="str">
        <f t="shared" si="1434"/>
        <v/>
      </c>
      <c r="BN120" s="13" t="str">
        <f t="shared" ref="BN120:BQ120" si="1435">HolidayName(BN119)</f>
        <v/>
      </c>
      <c r="BO120" s="14" t="str">
        <f t="shared" si="1435"/>
        <v/>
      </c>
      <c r="BP120" s="14" t="str">
        <f t="shared" si="1435"/>
        <v/>
      </c>
      <c r="BQ120" s="14" t="str">
        <f t="shared" si="1435"/>
        <v/>
      </c>
      <c r="BR120" s="14" t="str">
        <f>HolidayName(BR119)</f>
        <v/>
      </c>
      <c r="BS120" s="14" t="str">
        <f t="shared" ref="BS120:BT120" si="1436">HolidayName(BS119)</f>
        <v/>
      </c>
      <c r="BT120" s="15" t="str">
        <f t="shared" si="1436"/>
        <v/>
      </c>
      <c r="BV120" s="13" t="str">
        <f t="shared" ref="BV120:BY120" si="1437">HolidayName(BV119)</f>
        <v/>
      </c>
      <c r="BW120" s="14" t="str">
        <f t="shared" si="1437"/>
        <v/>
      </c>
      <c r="BX120" s="14" t="str">
        <f t="shared" si="1437"/>
        <v/>
      </c>
      <c r="BY120" s="14" t="str">
        <f t="shared" si="1437"/>
        <v/>
      </c>
      <c r="BZ120" s="14" t="str">
        <f>HolidayName(BZ119)</f>
        <v/>
      </c>
      <c r="CA120" s="14" t="str">
        <f t="shared" ref="CA120:CB120" si="1438">HolidayName(CA119)</f>
        <v/>
      </c>
      <c r="CB120" s="15" t="str">
        <f t="shared" si="1438"/>
        <v/>
      </c>
    </row>
    <row r="121" spans="2:80" ht="18.75" customHeight="1" thickBot="1" x14ac:dyDescent="0.2"/>
    <row r="122" spans="2:80" ht="18.75" customHeight="1" x14ac:dyDescent="0.15">
      <c r="B122" s="24">
        <f>EOMONTH(B107,0)+1</f>
        <v>26177</v>
      </c>
      <c r="C122" s="25"/>
      <c r="D122" s="3"/>
      <c r="E122" s="3"/>
      <c r="F122" s="3"/>
      <c r="G122" s="3"/>
      <c r="H122" s="4"/>
      <c r="J122" s="24">
        <f>EOMONTH(J107,0)+1</f>
        <v>26543</v>
      </c>
      <c r="K122" s="25"/>
      <c r="L122" s="3"/>
      <c r="M122" s="3"/>
      <c r="N122" s="3"/>
      <c r="O122" s="3"/>
      <c r="P122" s="4"/>
      <c r="R122" s="24">
        <f>EOMONTH(R107,0)+1</f>
        <v>26908</v>
      </c>
      <c r="S122" s="25"/>
      <c r="T122" s="3"/>
      <c r="U122" s="3"/>
      <c r="V122" s="3"/>
      <c r="W122" s="3"/>
      <c r="X122" s="4"/>
      <c r="Z122" s="24">
        <f>EOMONTH(Z107,0)+1</f>
        <v>27273</v>
      </c>
      <c r="AA122" s="25"/>
      <c r="AB122" s="3"/>
      <c r="AC122" s="3"/>
      <c r="AD122" s="3"/>
      <c r="AE122" s="3"/>
      <c r="AF122" s="4"/>
      <c r="AH122" s="24">
        <f>EOMONTH(AH107,0)+1</f>
        <v>27638</v>
      </c>
      <c r="AI122" s="25"/>
      <c r="AJ122" s="3"/>
      <c r="AK122" s="3"/>
      <c r="AL122" s="3"/>
      <c r="AM122" s="3"/>
      <c r="AN122" s="4"/>
      <c r="AP122" s="24">
        <f>EOMONTH(AP107,0)+1</f>
        <v>28004</v>
      </c>
      <c r="AQ122" s="25"/>
      <c r="AR122" s="3"/>
      <c r="AS122" s="3"/>
      <c r="AT122" s="3"/>
      <c r="AU122" s="3"/>
      <c r="AV122" s="4"/>
      <c r="AX122" s="24">
        <f>EOMONTH(AX107,0)+1</f>
        <v>28369</v>
      </c>
      <c r="AY122" s="25"/>
      <c r="AZ122" s="3"/>
      <c r="BA122" s="3"/>
      <c r="BB122" s="3"/>
      <c r="BC122" s="3"/>
      <c r="BD122" s="4"/>
      <c r="BF122" s="24">
        <f>EOMONTH(BF107,0)+1</f>
        <v>28734</v>
      </c>
      <c r="BG122" s="25"/>
      <c r="BH122" s="3"/>
      <c r="BI122" s="3"/>
      <c r="BJ122" s="3"/>
      <c r="BK122" s="3"/>
      <c r="BL122" s="4"/>
      <c r="BN122" s="24">
        <f>EOMONTH(BN107,0)+1</f>
        <v>29099</v>
      </c>
      <c r="BO122" s="25"/>
      <c r="BP122" s="3"/>
      <c r="BQ122" s="3"/>
      <c r="BR122" s="3"/>
      <c r="BS122" s="3"/>
      <c r="BT122" s="4"/>
      <c r="BV122" s="24">
        <f>EOMONTH(BV107,0)+1</f>
        <v>29465</v>
      </c>
      <c r="BW122" s="25"/>
      <c r="BX122" s="3"/>
      <c r="BY122" s="3"/>
      <c r="BZ122" s="3"/>
      <c r="CA122" s="3"/>
      <c r="CB122" s="4"/>
    </row>
    <row r="123" spans="2:80" ht="18.75" customHeight="1" thickBot="1" x14ac:dyDescent="0.2">
      <c r="B123" s="5" t="s">
        <v>5</v>
      </c>
      <c r="C123" s="6" t="s">
        <v>0</v>
      </c>
      <c r="D123" s="6" t="s">
        <v>1</v>
      </c>
      <c r="E123" s="6" t="s">
        <v>2</v>
      </c>
      <c r="F123" s="6" t="s">
        <v>3</v>
      </c>
      <c r="G123" s="6" t="s">
        <v>4</v>
      </c>
      <c r="H123" s="7" t="s">
        <v>6</v>
      </c>
      <c r="J123" s="5" t="s">
        <v>5</v>
      </c>
      <c r="K123" s="6" t="s">
        <v>0</v>
      </c>
      <c r="L123" s="6" t="s">
        <v>1</v>
      </c>
      <c r="M123" s="6" t="s">
        <v>2</v>
      </c>
      <c r="N123" s="6" t="s">
        <v>3</v>
      </c>
      <c r="O123" s="6" t="s">
        <v>4</v>
      </c>
      <c r="P123" s="7" t="s">
        <v>6</v>
      </c>
      <c r="R123" s="5" t="s">
        <v>5</v>
      </c>
      <c r="S123" s="6" t="s">
        <v>0</v>
      </c>
      <c r="T123" s="6" t="s">
        <v>1</v>
      </c>
      <c r="U123" s="6" t="s">
        <v>2</v>
      </c>
      <c r="V123" s="6" t="s">
        <v>3</v>
      </c>
      <c r="W123" s="6" t="s">
        <v>4</v>
      </c>
      <c r="X123" s="7" t="s">
        <v>6</v>
      </c>
      <c r="Z123" s="5" t="s">
        <v>5</v>
      </c>
      <c r="AA123" s="6" t="s">
        <v>0</v>
      </c>
      <c r="AB123" s="6" t="s">
        <v>1</v>
      </c>
      <c r="AC123" s="6" t="s">
        <v>2</v>
      </c>
      <c r="AD123" s="6" t="s">
        <v>3</v>
      </c>
      <c r="AE123" s="6" t="s">
        <v>4</v>
      </c>
      <c r="AF123" s="7" t="s">
        <v>6</v>
      </c>
      <c r="AH123" s="5" t="s">
        <v>5</v>
      </c>
      <c r="AI123" s="6" t="s">
        <v>0</v>
      </c>
      <c r="AJ123" s="6" t="s">
        <v>1</v>
      </c>
      <c r="AK123" s="6" t="s">
        <v>2</v>
      </c>
      <c r="AL123" s="6" t="s">
        <v>3</v>
      </c>
      <c r="AM123" s="6" t="s">
        <v>4</v>
      </c>
      <c r="AN123" s="7" t="s">
        <v>6</v>
      </c>
      <c r="AP123" s="5" t="s">
        <v>5</v>
      </c>
      <c r="AQ123" s="6" t="s">
        <v>0</v>
      </c>
      <c r="AR123" s="6" t="s">
        <v>1</v>
      </c>
      <c r="AS123" s="6" t="s">
        <v>2</v>
      </c>
      <c r="AT123" s="6" t="s">
        <v>3</v>
      </c>
      <c r="AU123" s="6" t="s">
        <v>4</v>
      </c>
      <c r="AV123" s="7" t="s">
        <v>6</v>
      </c>
      <c r="AX123" s="5" t="s">
        <v>5</v>
      </c>
      <c r="AY123" s="6" t="s">
        <v>0</v>
      </c>
      <c r="AZ123" s="6" t="s">
        <v>1</v>
      </c>
      <c r="BA123" s="6" t="s">
        <v>2</v>
      </c>
      <c r="BB123" s="6" t="s">
        <v>3</v>
      </c>
      <c r="BC123" s="6" t="s">
        <v>4</v>
      </c>
      <c r="BD123" s="7" t="s">
        <v>6</v>
      </c>
      <c r="BF123" s="5" t="s">
        <v>5</v>
      </c>
      <c r="BG123" s="6" t="s">
        <v>0</v>
      </c>
      <c r="BH123" s="6" t="s">
        <v>1</v>
      </c>
      <c r="BI123" s="6" t="s">
        <v>2</v>
      </c>
      <c r="BJ123" s="6" t="s">
        <v>3</v>
      </c>
      <c r="BK123" s="6" t="s">
        <v>4</v>
      </c>
      <c r="BL123" s="7" t="s">
        <v>6</v>
      </c>
      <c r="BN123" s="5" t="s">
        <v>5</v>
      </c>
      <c r="BO123" s="6" t="s">
        <v>0</v>
      </c>
      <c r="BP123" s="6" t="s">
        <v>1</v>
      </c>
      <c r="BQ123" s="6" t="s">
        <v>2</v>
      </c>
      <c r="BR123" s="6" t="s">
        <v>3</v>
      </c>
      <c r="BS123" s="6" t="s">
        <v>4</v>
      </c>
      <c r="BT123" s="7" t="s">
        <v>6</v>
      </c>
      <c r="BV123" s="5" t="s">
        <v>5</v>
      </c>
      <c r="BW123" s="6" t="s">
        <v>0</v>
      </c>
      <c r="BX123" s="6" t="s">
        <v>1</v>
      </c>
      <c r="BY123" s="6" t="s">
        <v>2</v>
      </c>
      <c r="BZ123" s="6" t="s">
        <v>3</v>
      </c>
      <c r="CA123" s="6" t="s">
        <v>4</v>
      </c>
      <c r="CB123" s="7" t="s">
        <v>6</v>
      </c>
    </row>
    <row r="124" spans="2:80" ht="18.75" customHeight="1" thickTop="1" x14ac:dyDescent="0.15">
      <c r="B124" s="1">
        <f>B122-WEEKDAY(B122,1) +1</f>
        <v>26174</v>
      </c>
      <c r="C124" s="8">
        <f t="shared" ref="C124:H124" si="1439">B124+1</f>
        <v>26175</v>
      </c>
      <c r="D124" s="8">
        <f t="shared" si="1439"/>
        <v>26176</v>
      </c>
      <c r="E124" s="8">
        <f t="shared" si="1439"/>
        <v>26177</v>
      </c>
      <c r="F124" s="8">
        <f t="shared" si="1439"/>
        <v>26178</v>
      </c>
      <c r="G124" s="8">
        <f t="shared" si="1439"/>
        <v>26179</v>
      </c>
      <c r="H124" s="9">
        <f t="shared" si="1439"/>
        <v>26180</v>
      </c>
      <c r="J124" s="1">
        <f>J122-WEEKDAY(J122,1) +1</f>
        <v>26538</v>
      </c>
      <c r="K124" s="8">
        <f t="shared" ref="K124:P124" si="1440">J124+1</f>
        <v>26539</v>
      </c>
      <c r="L124" s="8">
        <f t="shared" si="1440"/>
        <v>26540</v>
      </c>
      <c r="M124" s="8">
        <f t="shared" si="1440"/>
        <v>26541</v>
      </c>
      <c r="N124" s="8">
        <f t="shared" si="1440"/>
        <v>26542</v>
      </c>
      <c r="O124" s="8">
        <f t="shared" si="1440"/>
        <v>26543</v>
      </c>
      <c r="P124" s="9">
        <f t="shared" si="1440"/>
        <v>26544</v>
      </c>
      <c r="R124" s="1">
        <f>R122-WEEKDAY(R122,1) +1</f>
        <v>26902</v>
      </c>
      <c r="S124" s="8">
        <f t="shared" ref="S124:X124" si="1441">R124+1</f>
        <v>26903</v>
      </c>
      <c r="T124" s="8">
        <f t="shared" si="1441"/>
        <v>26904</v>
      </c>
      <c r="U124" s="8">
        <f t="shared" si="1441"/>
        <v>26905</v>
      </c>
      <c r="V124" s="8">
        <f t="shared" si="1441"/>
        <v>26906</v>
      </c>
      <c r="W124" s="8">
        <f t="shared" si="1441"/>
        <v>26907</v>
      </c>
      <c r="X124" s="9">
        <f t="shared" si="1441"/>
        <v>26908</v>
      </c>
      <c r="Z124" s="1">
        <f>Z122-WEEKDAY(Z122,1) +1</f>
        <v>27273</v>
      </c>
      <c r="AA124" s="8">
        <f t="shared" ref="AA124:AF124" si="1442">Z124+1</f>
        <v>27274</v>
      </c>
      <c r="AB124" s="8">
        <f t="shared" si="1442"/>
        <v>27275</v>
      </c>
      <c r="AC124" s="8">
        <f t="shared" si="1442"/>
        <v>27276</v>
      </c>
      <c r="AD124" s="8">
        <f t="shared" si="1442"/>
        <v>27277</v>
      </c>
      <c r="AE124" s="8">
        <f t="shared" si="1442"/>
        <v>27278</v>
      </c>
      <c r="AF124" s="9">
        <f t="shared" si="1442"/>
        <v>27279</v>
      </c>
      <c r="AH124" s="1">
        <f>AH122-WEEKDAY(AH122,1) +1</f>
        <v>27637</v>
      </c>
      <c r="AI124" s="8">
        <f t="shared" ref="AI124:AN124" si="1443">AH124+1</f>
        <v>27638</v>
      </c>
      <c r="AJ124" s="8">
        <f t="shared" si="1443"/>
        <v>27639</v>
      </c>
      <c r="AK124" s="8">
        <f t="shared" si="1443"/>
        <v>27640</v>
      </c>
      <c r="AL124" s="8">
        <f t="shared" si="1443"/>
        <v>27641</v>
      </c>
      <c r="AM124" s="8">
        <f t="shared" si="1443"/>
        <v>27642</v>
      </c>
      <c r="AN124" s="9">
        <f t="shared" si="1443"/>
        <v>27643</v>
      </c>
      <c r="AP124" s="1">
        <f>AP122-WEEKDAY(AP122,1) +1</f>
        <v>28001</v>
      </c>
      <c r="AQ124" s="8">
        <f t="shared" ref="AQ124:AV124" si="1444">AP124+1</f>
        <v>28002</v>
      </c>
      <c r="AR124" s="8">
        <f t="shared" si="1444"/>
        <v>28003</v>
      </c>
      <c r="AS124" s="8">
        <f t="shared" si="1444"/>
        <v>28004</v>
      </c>
      <c r="AT124" s="8">
        <f t="shared" si="1444"/>
        <v>28005</v>
      </c>
      <c r="AU124" s="8">
        <f t="shared" si="1444"/>
        <v>28006</v>
      </c>
      <c r="AV124" s="9">
        <f t="shared" si="1444"/>
        <v>28007</v>
      </c>
      <c r="AX124" s="1">
        <f>AX122-WEEKDAY(AX122,1) +1</f>
        <v>28365</v>
      </c>
      <c r="AY124" s="8">
        <f t="shared" ref="AY124:BD124" si="1445">AX124+1</f>
        <v>28366</v>
      </c>
      <c r="AZ124" s="8">
        <f t="shared" si="1445"/>
        <v>28367</v>
      </c>
      <c r="BA124" s="8">
        <f t="shared" si="1445"/>
        <v>28368</v>
      </c>
      <c r="BB124" s="8">
        <f t="shared" si="1445"/>
        <v>28369</v>
      </c>
      <c r="BC124" s="8">
        <f t="shared" si="1445"/>
        <v>28370</v>
      </c>
      <c r="BD124" s="9">
        <f t="shared" si="1445"/>
        <v>28371</v>
      </c>
      <c r="BF124" s="1">
        <f>BF122-WEEKDAY(BF122,1) +1</f>
        <v>28729</v>
      </c>
      <c r="BG124" s="8">
        <f t="shared" ref="BG124:BL124" si="1446">BF124+1</f>
        <v>28730</v>
      </c>
      <c r="BH124" s="8">
        <f t="shared" si="1446"/>
        <v>28731</v>
      </c>
      <c r="BI124" s="8">
        <f t="shared" si="1446"/>
        <v>28732</v>
      </c>
      <c r="BJ124" s="8">
        <f t="shared" si="1446"/>
        <v>28733</v>
      </c>
      <c r="BK124" s="8">
        <f t="shared" si="1446"/>
        <v>28734</v>
      </c>
      <c r="BL124" s="9">
        <f t="shared" si="1446"/>
        <v>28735</v>
      </c>
      <c r="BN124" s="1">
        <f>BN122-WEEKDAY(BN122,1) +1</f>
        <v>29093</v>
      </c>
      <c r="BO124" s="8">
        <f t="shared" ref="BO124:BT124" si="1447">BN124+1</f>
        <v>29094</v>
      </c>
      <c r="BP124" s="8">
        <f t="shared" si="1447"/>
        <v>29095</v>
      </c>
      <c r="BQ124" s="8">
        <f t="shared" si="1447"/>
        <v>29096</v>
      </c>
      <c r="BR124" s="8">
        <f t="shared" si="1447"/>
        <v>29097</v>
      </c>
      <c r="BS124" s="8">
        <f t="shared" si="1447"/>
        <v>29098</v>
      </c>
      <c r="BT124" s="9">
        <f t="shared" si="1447"/>
        <v>29099</v>
      </c>
      <c r="BV124" s="1">
        <f>BV122-WEEKDAY(BV122,1) +1</f>
        <v>29464</v>
      </c>
      <c r="BW124" s="8">
        <f t="shared" ref="BW124:CB124" si="1448">BV124+1</f>
        <v>29465</v>
      </c>
      <c r="BX124" s="8">
        <f t="shared" si="1448"/>
        <v>29466</v>
      </c>
      <c r="BY124" s="8">
        <f t="shared" si="1448"/>
        <v>29467</v>
      </c>
      <c r="BZ124" s="8">
        <f t="shared" si="1448"/>
        <v>29468</v>
      </c>
      <c r="CA124" s="8">
        <f t="shared" si="1448"/>
        <v>29469</v>
      </c>
      <c r="CB124" s="9">
        <f t="shared" si="1448"/>
        <v>29470</v>
      </c>
    </row>
    <row r="125" spans="2:80" ht="18.75" customHeight="1" x14ac:dyDescent="0.15">
      <c r="B125" s="10" t="str">
        <f t="shared" ref="B125:E125" si="1449">HolidayName(B124)</f>
        <v/>
      </c>
      <c r="C125" s="11" t="str">
        <f t="shared" si="1449"/>
        <v/>
      </c>
      <c r="D125" s="11" t="str">
        <f t="shared" si="1449"/>
        <v/>
      </c>
      <c r="E125" s="11" t="str">
        <f t="shared" si="1449"/>
        <v/>
      </c>
      <c r="F125" s="11" t="str">
        <f>HolidayName(F124)</f>
        <v/>
      </c>
      <c r="G125" s="11" t="str">
        <f t="shared" ref="G125:H125" si="1450">HolidayName(G124)</f>
        <v/>
      </c>
      <c r="H125" s="12" t="str">
        <f t="shared" si="1450"/>
        <v/>
      </c>
      <c r="J125" s="10" t="str">
        <f t="shared" ref="J125:M125" si="1451">HolidayName(J124)</f>
        <v/>
      </c>
      <c r="K125" s="11" t="str">
        <f t="shared" si="1451"/>
        <v/>
      </c>
      <c r="L125" s="11" t="str">
        <f t="shared" si="1451"/>
        <v/>
      </c>
      <c r="M125" s="11" t="str">
        <f t="shared" si="1451"/>
        <v/>
      </c>
      <c r="N125" s="11" t="str">
        <f>HolidayName(N124)</f>
        <v/>
      </c>
      <c r="O125" s="11" t="str">
        <f t="shared" ref="O125:P125" si="1452">HolidayName(O124)</f>
        <v/>
      </c>
      <c r="P125" s="12" t="str">
        <f t="shared" si="1452"/>
        <v/>
      </c>
      <c r="R125" s="10" t="str">
        <f t="shared" ref="R125:U125" si="1453">HolidayName(R124)</f>
        <v/>
      </c>
      <c r="S125" s="11" t="str">
        <f t="shared" si="1453"/>
        <v/>
      </c>
      <c r="T125" s="11" t="str">
        <f t="shared" si="1453"/>
        <v/>
      </c>
      <c r="U125" s="11" t="str">
        <f t="shared" si="1453"/>
        <v/>
      </c>
      <c r="V125" s="11" t="str">
        <f>HolidayName(V124)</f>
        <v/>
      </c>
      <c r="W125" s="11" t="str">
        <f t="shared" ref="W125:X125" si="1454">HolidayName(W124)</f>
        <v/>
      </c>
      <c r="X125" s="12" t="str">
        <f t="shared" si="1454"/>
        <v/>
      </c>
      <c r="Z125" s="10" t="str">
        <f t="shared" ref="Z125:AC125" si="1455">HolidayName(Z124)</f>
        <v/>
      </c>
      <c r="AA125" s="11" t="str">
        <f t="shared" si="1455"/>
        <v/>
      </c>
      <c r="AB125" s="11" t="str">
        <f t="shared" si="1455"/>
        <v/>
      </c>
      <c r="AC125" s="11" t="str">
        <f t="shared" si="1455"/>
        <v/>
      </c>
      <c r="AD125" s="11" t="str">
        <f>HolidayName(AD124)</f>
        <v/>
      </c>
      <c r="AE125" s="11" t="str">
        <f t="shared" ref="AE125:AF125" si="1456">HolidayName(AE124)</f>
        <v/>
      </c>
      <c r="AF125" s="12" t="str">
        <f t="shared" si="1456"/>
        <v/>
      </c>
      <c r="AH125" s="10" t="str">
        <f t="shared" ref="AH125:AK125" si="1457">HolidayName(AH124)</f>
        <v/>
      </c>
      <c r="AI125" s="11" t="str">
        <f t="shared" si="1457"/>
        <v/>
      </c>
      <c r="AJ125" s="11" t="str">
        <f t="shared" si="1457"/>
        <v/>
      </c>
      <c r="AK125" s="11" t="str">
        <f t="shared" si="1457"/>
        <v/>
      </c>
      <c r="AL125" s="11" t="str">
        <f>HolidayName(AL124)</f>
        <v/>
      </c>
      <c r="AM125" s="11" t="str">
        <f t="shared" ref="AM125:AN125" si="1458">HolidayName(AM124)</f>
        <v/>
      </c>
      <c r="AN125" s="12" t="str">
        <f t="shared" si="1458"/>
        <v/>
      </c>
      <c r="AP125" s="10" t="str">
        <f t="shared" ref="AP125:AS125" si="1459">HolidayName(AP124)</f>
        <v/>
      </c>
      <c r="AQ125" s="11" t="str">
        <f t="shared" si="1459"/>
        <v/>
      </c>
      <c r="AR125" s="11" t="str">
        <f t="shared" si="1459"/>
        <v/>
      </c>
      <c r="AS125" s="11" t="str">
        <f t="shared" si="1459"/>
        <v/>
      </c>
      <c r="AT125" s="11" t="str">
        <f>HolidayName(AT124)</f>
        <v/>
      </c>
      <c r="AU125" s="11" t="str">
        <f t="shared" ref="AU125:AV125" si="1460">HolidayName(AU124)</f>
        <v/>
      </c>
      <c r="AV125" s="12" t="str">
        <f t="shared" si="1460"/>
        <v/>
      </c>
      <c r="AX125" s="10" t="str">
        <f t="shared" ref="AX125:BA125" si="1461">HolidayName(AX124)</f>
        <v/>
      </c>
      <c r="AY125" s="11" t="str">
        <f t="shared" si="1461"/>
        <v/>
      </c>
      <c r="AZ125" s="11" t="str">
        <f t="shared" si="1461"/>
        <v/>
      </c>
      <c r="BA125" s="11" t="str">
        <f t="shared" si="1461"/>
        <v/>
      </c>
      <c r="BB125" s="11" t="str">
        <f>HolidayName(BB124)</f>
        <v/>
      </c>
      <c r="BC125" s="11" t="str">
        <f t="shared" ref="BC125:BD125" si="1462">HolidayName(BC124)</f>
        <v/>
      </c>
      <c r="BD125" s="12" t="str">
        <f t="shared" si="1462"/>
        <v/>
      </c>
      <c r="BF125" s="10" t="str">
        <f t="shared" ref="BF125:BI125" si="1463">HolidayName(BF124)</f>
        <v/>
      </c>
      <c r="BG125" s="11" t="str">
        <f t="shared" si="1463"/>
        <v/>
      </c>
      <c r="BH125" s="11" t="str">
        <f t="shared" si="1463"/>
        <v/>
      </c>
      <c r="BI125" s="11" t="str">
        <f t="shared" si="1463"/>
        <v/>
      </c>
      <c r="BJ125" s="11" t="str">
        <f>HolidayName(BJ124)</f>
        <v/>
      </c>
      <c r="BK125" s="11" t="str">
        <f t="shared" ref="BK125:BL125" si="1464">HolidayName(BK124)</f>
        <v/>
      </c>
      <c r="BL125" s="12" t="str">
        <f t="shared" si="1464"/>
        <v/>
      </c>
      <c r="BN125" s="10" t="str">
        <f t="shared" ref="BN125:BQ125" si="1465">HolidayName(BN124)</f>
        <v/>
      </c>
      <c r="BO125" s="11" t="str">
        <f t="shared" si="1465"/>
        <v/>
      </c>
      <c r="BP125" s="11" t="str">
        <f t="shared" si="1465"/>
        <v/>
      </c>
      <c r="BQ125" s="11" t="str">
        <f t="shared" si="1465"/>
        <v/>
      </c>
      <c r="BR125" s="11" t="str">
        <f>HolidayName(BR124)</f>
        <v/>
      </c>
      <c r="BS125" s="11" t="str">
        <f t="shared" ref="BS125:BT125" si="1466">HolidayName(BS124)</f>
        <v/>
      </c>
      <c r="BT125" s="12" t="str">
        <f t="shared" si="1466"/>
        <v/>
      </c>
      <c r="BV125" s="10" t="str">
        <f t="shared" ref="BV125:BY125" si="1467">HolidayName(BV124)</f>
        <v/>
      </c>
      <c r="BW125" s="11" t="str">
        <f t="shared" si="1467"/>
        <v/>
      </c>
      <c r="BX125" s="11" t="str">
        <f t="shared" si="1467"/>
        <v/>
      </c>
      <c r="BY125" s="11" t="str">
        <f t="shared" si="1467"/>
        <v/>
      </c>
      <c r="BZ125" s="11" t="str">
        <f>HolidayName(BZ124)</f>
        <v/>
      </c>
      <c r="CA125" s="11" t="str">
        <f t="shared" ref="CA125:CB125" si="1468">HolidayName(CA124)</f>
        <v/>
      </c>
      <c r="CB125" s="12" t="str">
        <f t="shared" si="1468"/>
        <v/>
      </c>
    </row>
    <row r="126" spans="2:80" ht="18.75" customHeight="1" x14ac:dyDescent="0.15">
      <c r="B126" s="1">
        <f>H124+1</f>
        <v>26181</v>
      </c>
      <c r="C126" s="8">
        <f>B126+1</f>
        <v>26182</v>
      </c>
      <c r="D126" s="8">
        <f t="shared" ref="D126:H126" si="1469">C126+1</f>
        <v>26183</v>
      </c>
      <c r="E126" s="8">
        <f t="shared" si="1469"/>
        <v>26184</v>
      </c>
      <c r="F126" s="8">
        <f t="shared" si="1469"/>
        <v>26185</v>
      </c>
      <c r="G126" s="8">
        <f t="shared" si="1469"/>
        <v>26186</v>
      </c>
      <c r="H126" s="9">
        <f t="shared" si="1469"/>
        <v>26187</v>
      </c>
      <c r="J126" s="1">
        <f>P124+1</f>
        <v>26545</v>
      </c>
      <c r="K126" s="8">
        <f>J126+1</f>
        <v>26546</v>
      </c>
      <c r="L126" s="8">
        <f t="shared" ref="L126:P126" si="1470">K126+1</f>
        <v>26547</v>
      </c>
      <c r="M126" s="8">
        <f t="shared" si="1470"/>
        <v>26548</v>
      </c>
      <c r="N126" s="8">
        <f t="shared" si="1470"/>
        <v>26549</v>
      </c>
      <c r="O126" s="8">
        <f t="shared" si="1470"/>
        <v>26550</v>
      </c>
      <c r="P126" s="9">
        <f t="shared" si="1470"/>
        <v>26551</v>
      </c>
      <c r="R126" s="1">
        <f>X124+1</f>
        <v>26909</v>
      </c>
      <c r="S126" s="8">
        <f>R126+1</f>
        <v>26910</v>
      </c>
      <c r="T126" s="8">
        <f t="shared" ref="T126:X126" si="1471">S126+1</f>
        <v>26911</v>
      </c>
      <c r="U126" s="8">
        <f t="shared" si="1471"/>
        <v>26912</v>
      </c>
      <c r="V126" s="8">
        <f t="shared" si="1471"/>
        <v>26913</v>
      </c>
      <c r="W126" s="8">
        <f t="shared" si="1471"/>
        <v>26914</v>
      </c>
      <c r="X126" s="9">
        <f t="shared" si="1471"/>
        <v>26915</v>
      </c>
      <c r="Z126" s="1">
        <f>AF124+1</f>
        <v>27280</v>
      </c>
      <c r="AA126" s="8">
        <f>Z126+1</f>
        <v>27281</v>
      </c>
      <c r="AB126" s="8">
        <f t="shared" ref="AB126:AF126" si="1472">AA126+1</f>
        <v>27282</v>
      </c>
      <c r="AC126" s="8">
        <f t="shared" si="1472"/>
        <v>27283</v>
      </c>
      <c r="AD126" s="8">
        <f t="shared" si="1472"/>
        <v>27284</v>
      </c>
      <c r="AE126" s="8">
        <f t="shared" si="1472"/>
        <v>27285</v>
      </c>
      <c r="AF126" s="9">
        <f t="shared" si="1472"/>
        <v>27286</v>
      </c>
      <c r="AH126" s="1">
        <f>AN124+1</f>
        <v>27644</v>
      </c>
      <c r="AI126" s="8">
        <f>AH126+1</f>
        <v>27645</v>
      </c>
      <c r="AJ126" s="8">
        <f t="shared" ref="AJ126:AN126" si="1473">AI126+1</f>
        <v>27646</v>
      </c>
      <c r="AK126" s="8">
        <f t="shared" si="1473"/>
        <v>27647</v>
      </c>
      <c r="AL126" s="8">
        <f t="shared" si="1473"/>
        <v>27648</v>
      </c>
      <c r="AM126" s="8">
        <f t="shared" si="1473"/>
        <v>27649</v>
      </c>
      <c r="AN126" s="9">
        <f t="shared" si="1473"/>
        <v>27650</v>
      </c>
      <c r="AP126" s="1">
        <f>AV124+1</f>
        <v>28008</v>
      </c>
      <c r="AQ126" s="8">
        <f>AP126+1</f>
        <v>28009</v>
      </c>
      <c r="AR126" s="8">
        <f t="shared" ref="AR126:AV126" si="1474">AQ126+1</f>
        <v>28010</v>
      </c>
      <c r="AS126" s="8">
        <f t="shared" si="1474"/>
        <v>28011</v>
      </c>
      <c r="AT126" s="8">
        <f t="shared" si="1474"/>
        <v>28012</v>
      </c>
      <c r="AU126" s="8">
        <f t="shared" si="1474"/>
        <v>28013</v>
      </c>
      <c r="AV126" s="9">
        <f t="shared" si="1474"/>
        <v>28014</v>
      </c>
      <c r="AX126" s="1">
        <f>BD124+1</f>
        <v>28372</v>
      </c>
      <c r="AY126" s="8">
        <f>AX126+1</f>
        <v>28373</v>
      </c>
      <c r="AZ126" s="8">
        <f t="shared" ref="AZ126:BD126" si="1475">AY126+1</f>
        <v>28374</v>
      </c>
      <c r="BA126" s="8">
        <f t="shared" si="1475"/>
        <v>28375</v>
      </c>
      <c r="BB126" s="8">
        <f t="shared" si="1475"/>
        <v>28376</v>
      </c>
      <c r="BC126" s="8">
        <f t="shared" si="1475"/>
        <v>28377</v>
      </c>
      <c r="BD126" s="9">
        <f t="shared" si="1475"/>
        <v>28378</v>
      </c>
      <c r="BF126" s="1">
        <f>BL124+1</f>
        <v>28736</v>
      </c>
      <c r="BG126" s="8">
        <f>BF126+1</f>
        <v>28737</v>
      </c>
      <c r="BH126" s="8">
        <f t="shared" ref="BH126:BL126" si="1476">BG126+1</f>
        <v>28738</v>
      </c>
      <c r="BI126" s="8">
        <f t="shared" si="1476"/>
        <v>28739</v>
      </c>
      <c r="BJ126" s="8">
        <f t="shared" si="1476"/>
        <v>28740</v>
      </c>
      <c r="BK126" s="8">
        <f t="shared" si="1476"/>
        <v>28741</v>
      </c>
      <c r="BL126" s="9">
        <f t="shared" si="1476"/>
        <v>28742</v>
      </c>
      <c r="BN126" s="1">
        <f>BT124+1</f>
        <v>29100</v>
      </c>
      <c r="BO126" s="8">
        <f>BN126+1</f>
        <v>29101</v>
      </c>
      <c r="BP126" s="8">
        <f t="shared" ref="BP126:BT126" si="1477">BO126+1</f>
        <v>29102</v>
      </c>
      <c r="BQ126" s="8">
        <f t="shared" si="1477"/>
        <v>29103</v>
      </c>
      <c r="BR126" s="8">
        <f t="shared" si="1477"/>
        <v>29104</v>
      </c>
      <c r="BS126" s="8">
        <f t="shared" si="1477"/>
        <v>29105</v>
      </c>
      <c r="BT126" s="9">
        <f t="shared" si="1477"/>
        <v>29106</v>
      </c>
      <c r="BV126" s="1">
        <f>CB124+1</f>
        <v>29471</v>
      </c>
      <c r="BW126" s="8">
        <f>BV126+1</f>
        <v>29472</v>
      </c>
      <c r="BX126" s="8">
        <f t="shared" ref="BX126:CB126" si="1478">BW126+1</f>
        <v>29473</v>
      </c>
      <c r="BY126" s="8">
        <f t="shared" si="1478"/>
        <v>29474</v>
      </c>
      <c r="BZ126" s="8">
        <f t="shared" si="1478"/>
        <v>29475</v>
      </c>
      <c r="CA126" s="8">
        <f t="shared" si="1478"/>
        <v>29476</v>
      </c>
      <c r="CB126" s="9">
        <f t="shared" si="1478"/>
        <v>29477</v>
      </c>
    </row>
    <row r="127" spans="2:80" ht="18.75" customHeight="1" x14ac:dyDescent="0.15">
      <c r="B127" s="10" t="str">
        <f t="shared" ref="B127:E127" si="1479">HolidayName(B126)</f>
        <v/>
      </c>
      <c r="C127" s="11" t="str">
        <f t="shared" si="1479"/>
        <v/>
      </c>
      <c r="D127" s="11" t="str">
        <f t="shared" si="1479"/>
        <v/>
      </c>
      <c r="E127" s="11" t="str">
        <f t="shared" si="1479"/>
        <v/>
      </c>
      <c r="F127" s="11" t="str">
        <f>HolidayName(F126)</f>
        <v/>
      </c>
      <c r="G127" s="11" t="str">
        <f t="shared" ref="G127:H127" si="1480">HolidayName(G126)</f>
        <v/>
      </c>
      <c r="H127" s="12" t="str">
        <f t="shared" si="1480"/>
        <v/>
      </c>
      <c r="J127" s="10" t="str">
        <f t="shared" ref="J127:M127" si="1481">HolidayName(J126)</f>
        <v/>
      </c>
      <c r="K127" s="11" t="str">
        <f t="shared" si="1481"/>
        <v/>
      </c>
      <c r="L127" s="11" t="str">
        <f t="shared" si="1481"/>
        <v/>
      </c>
      <c r="M127" s="11" t="str">
        <f t="shared" si="1481"/>
        <v/>
      </c>
      <c r="N127" s="11" t="str">
        <f>HolidayName(N126)</f>
        <v/>
      </c>
      <c r="O127" s="11" t="str">
        <f t="shared" ref="O127:P127" si="1482">HolidayName(O126)</f>
        <v/>
      </c>
      <c r="P127" s="12" t="str">
        <f t="shared" si="1482"/>
        <v/>
      </c>
      <c r="R127" s="10" t="str">
        <f t="shared" ref="R127:U127" si="1483">HolidayName(R126)</f>
        <v/>
      </c>
      <c r="S127" s="11" t="str">
        <f t="shared" si="1483"/>
        <v/>
      </c>
      <c r="T127" s="11" t="str">
        <f t="shared" si="1483"/>
        <v/>
      </c>
      <c r="U127" s="11" t="str">
        <f t="shared" si="1483"/>
        <v/>
      </c>
      <c r="V127" s="11" t="str">
        <f>HolidayName(V126)</f>
        <v/>
      </c>
      <c r="W127" s="11" t="str">
        <f t="shared" ref="W127:X127" si="1484">HolidayName(W126)</f>
        <v/>
      </c>
      <c r="X127" s="12" t="str">
        <f t="shared" si="1484"/>
        <v/>
      </c>
      <c r="Z127" s="10" t="str">
        <f t="shared" ref="Z127:AC127" si="1485">HolidayName(Z126)</f>
        <v/>
      </c>
      <c r="AA127" s="11" t="str">
        <f t="shared" si="1485"/>
        <v/>
      </c>
      <c r="AB127" s="11" t="str">
        <f t="shared" si="1485"/>
        <v/>
      </c>
      <c r="AC127" s="11" t="str">
        <f t="shared" si="1485"/>
        <v/>
      </c>
      <c r="AD127" s="11" t="str">
        <f>HolidayName(AD126)</f>
        <v/>
      </c>
      <c r="AE127" s="11" t="str">
        <f t="shared" ref="AE127:AF127" si="1486">HolidayName(AE126)</f>
        <v/>
      </c>
      <c r="AF127" s="12" t="str">
        <f t="shared" si="1486"/>
        <v/>
      </c>
      <c r="AH127" s="10" t="str">
        <f t="shared" ref="AH127:AK127" si="1487">HolidayName(AH126)</f>
        <v/>
      </c>
      <c r="AI127" s="11" t="str">
        <f t="shared" si="1487"/>
        <v/>
      </c>
      <c r="AJ127" s="11" t="str">
        <f t="shared" si="1487"/>
        <v/>
      </c>
      <c r="AK127" s="11" t="str">
        <f t="shared" si="1487"/>
        <v/>
      </c>
      <c r="AL127" s="11" t="str">
        <f>HolidayName(AL126)</f>
        <v/>
      </c>
      <c r="AM127" s="11" t="str">
        <f t="shared" ref="AM127:AN127" si="1488">HolidayName(AM126)</f>
        <v/>
      </c>
      <c r="AN127" s="12" t="str">
        <f t="shared" si="1488"/>
        <v/>
      </c>
      <c r="AP127" s="10" t="str">
        <f t="shared" ref="AP127:AS127" si="1489">HolidayName(AP126)</f>
        <v/>
      </c>
      <c r="AQ127" s="11" t="str">
        <f t="shared" si="1489"/>
        <v/>
      </c>
      <c r="AR127" s="11" t="str">
        <f t="shared" si="1489"/>
        <v/>
      </c>
      <c r="AS127" s="11" t="str">
        <f t="shared" si="1489"/>
        <v/>
      </c>
      <c r="AT127" s="11" t="str">
        <f>HolidayName(AT126)</f>
        <v/>
      </c>
      <c r="AU127" s="11" t="str">
        <f t="shared" ref="AU127:AV127" si="1490">HolidayName(AU126)</f>
        <v/>
      </c>
      <c r="AV127" s="12" t="str">
        <f t="shared" si="1490"/>
        <v/>
      </c>
      <c r="AX127" s="10" t="str">
        <f t="shared" ref="AX127:BA127" si="1491">HolidayName(AX126)</f>
        <v/>
      </c>
      <c r="AY127" s="11" t="str">
        <f t="shared" si="1491"/>
        <v/>
      </c>
      <c r="AZ127" s="11" t="str">
        <f t="shared" si="1491"/>
        <v/>
      </c>
      <c r="BA127" s="11" t="str">
        <f t="shared" si="1491"/>
        <v/>
      </c>
      <c r="BB127" s="11" t="str">
        <f>HolidayName(BB126)</f>
        <v/>
      </c>
      <c r="BC127" s="11" t="str">
        <f t="shared" ref="BC127:BD127" si="1492">HolidayName(BC126)</f>
        <v/>
      </c>
      <c r="BD127" s="12" t="str">
        <f t="shared" si="1492"/>
        <v/>
      </c>
      <c r="BF127" s="10" t="str">
        <f t="shared" ref="BF127:BI127" si="1493">HolidayName(BF126)</f>
        <v/>
      </c>
      <c r="BG127" s="11" t="str">
        <f t="shared" si="1493"/>
        <v/>
      </c>
      <c r="BH127" s="11" t="str">
        <f t="shared" si="1493"/>
        <v/>
      </c>
      <c r="BI127" s="11" t="str">
        <f t="shared" si="1493"/>
        <v/>
      </c>
      <c r="BJ127" s="11" t="str">
        <f>HolidayName(BJ126)</f>
        <v/>
      </c>
      <c r="BK127" s="11" t="str">
        <f t="shared" ref="BK127:BL127" si="1494">HolidayName(BK126)</f>
        <v/>
      </c>
      <c r="BL127" s="12" t="str">
        <f t="shared" si="1494"/>
        <v/>
      </c>
      <c r="BN127" s="10" t="str">
        <f t="shared" ref="BN127:BQ127" si="1495">HolidayName(BN126)</f>
        <v/>
      </c>
      <c r="BO127" s="11" t="str">
        <f t="shared" si="1495"/>
        <v/>
      </c>
      <c r="BP127" s="11" t="str">
        <f t="shared" si="1495"/>
        <v/>
      </c>
      <c r="BQ127" s="11" t="str">
        <f t="shared" si="1495"/>
        <v/>
      </c>
      <c r="BR127" s="11" t="str">
        <f>HolidayName(BR126)</f>
        <v/>
      </c>
      <c r="BS127" s="11" t="str">
        <f t="shared" ref="BS127:BT127" si="1496">HolidayName(BS126)</f>
        <v/>
      </c>
      <c r="BT127" s="12" t="str">
        <f t="shared" si="1496"/>
        <v/>
      </c>
      <c r="BV127" s="10" t="str">
        <f t="shared" ref="BV127:BY127" si="1497">HolidayName(BV126)</f>
        <v/>
      </c>
      <c r="BW127" s="11" t="str">
        <f t="shared" si="1497"/>
        <v/>
      </c>
      <c r="BX127" s="11" t="str">
        <f t="shared" si="1497"/>
        <v/>
      </c>
      <c r="BY127" s="11" t="str">
        <f t="shared" si="1497"/>
        <v/>
      </c>
      <c r="BZ127" s="11" t="str">
        <f>HolidayName(BZ126)</f>
        <v/>
      </c>
      <c r="CA127" s="11" t="str">
        <f t="shared" ref="CA127:CB127" si="1498">HolidayName(CA126)</f>
        <v/>
      </c>
      <c r="CB127" s="12" t="str">
        <f t="shared" si="1498"/>
        <v/>
      </c>
    </row>
    <row r="128" spans="2:80" ht="18.75" customHeight="1" x14ac:dyDescent="0.15">
      <c r="B128" s="1">
        <f>H126+1</f>
        <v>26188</v>
      </c>
      <c r="C128" s="8">
        <f>B128+1</f>
        <v>26189</v>
      </c>
      <c r="D128" s="8">
        <f t="shared" ref="D128:H128" si="1499">C128+1</f>
        <v>26190</v>
      </c>
      <c r="E128" s="8">
        <f t="shared" si="1499"/>
        <v>26191</v>
      </c>
      <c r="F128" s="8">
        <f t="shared" si="1499"/>
        <v>26192</v>
      </c>
      <c r="G128" s="8">
        <f t="shared" si="1499"/>
        <v>26193</v>
      </c>
      <c r="H128" s="9">
        <f t="shared" si="1499"/>
        <v>26194</v>
      </c>
      <c r="J128" s="1">
        <f>P126+1</f>
        <v>26552</v>
      </c>
      <c r="K128" s="8">
        <f>J128+1</f>
        <v>26553</v>
      </c>
      <c r="L128" s="8">
        <f t="shared" ref="L128:P128" si="1500">K128+1</f>
        <v>26554</v>
      </c>
      <c r="M128" s="8">
        <f t="shared" si="1500"/>
        <v>26555</v>
      </c>
      <c r="N128" s="8">
        <f t="shared" si="1500"/>
        <v>26556</v>
      </c>
      <c r="O128" s="8">
        <f t="shared" si="1500"/>
        <v>26557</v>
      </c>
      <c r="P128" s="9">
        <f t="shared" si="1500"/>
        <v>26558</v>
      </c>
      <c r="R128" s="1">
        <f>X126+1</f>
        <v>26916</v>
      </c>
      <c r="S128" s="8">
        <f>R128+1</f>
        <v>26917</v>
      </c>
      <c r="T128" s="8">
        <f t="shared" ref="T128:X128" si="1501">S128+1</f>
        <v>26918</v>
      </c>
      <c r="U128" s="8">
        <f t="shared" si="1501"/>
        <v>26919</v>
      </c>
      <c r="V128" s="8">
        <f t="shared" si="1501"/>
        <v>26920</v>
      </c>
      <c r="W128" s="8">
        <f t="shared" si="1501"/>
        <v>26921</v>
      </c>
      <c r="X128" s="9">
        <f t="shared" si="1501"/>
        <v>26922</v>
      </c>
      <c r="Z128" s="1">
        <f>AF126+1</f>
        <v>27287</v>
      </c>
      <c r="AA128" s="8">
        <f>Z128+1</f>
        <v>27288</v>
      </c>
      <c r="AB128" s="8">
        <f t="shared" ref="AB128:AF128" si="1502">AA128+1</f>
        <v>27289</v>
      </c>
      <c r="AC128" s="8">
        <f t="shared" si="1502"/>
        <v>27290</v>
      </c>
      <c r="AD128" s="8">
        <f t="shared" si="1502"/>
        <v>27291</v>
      </c>
      <c r="AE128" s="8">
        <f t="shared" si="1502"/>
        <v>27292</v>
      </c>
      <c r="AF128" s="9">
        <f t="shared" si="1502"/>
        <v>27293</v>
      </c>
      <c r="AH128" s="1">
        <f>AN126+1</f>
        <v>27651</v>
      </c>
      <c r="AI128" s="8">
        <f>AH128+1</f>
        <v>27652</v>
      </c>
      <c r="AJ128" s="8">
        <f t="shared" ref="AJ128:AN128" si="1503">AI128+1</f>
        <v>27653</v>
      </c>
      <c r="AK128" s="8">
        <f t="shared" si="1503"/>
        <v>27654</v>
      </c>
      <c r="AL128" s="8">
        <f t="shared" si="1503"/>
        <v>27655</v>
      </c>
      <c r="AM128" s="8">
        <f t="shared" si="1503"/>
        <v>27656</v>
      </c>
      <c r="AN128" s="9">
        <f t="shared" si="1503"/>
        <v>27657</v>
      </c>
      <c r="AP128" s="1">
        <f>AV126+1</f>
        <v>28015</v>
      </c>
      <c r="AQ128" s="8">
        <f>AP128+1</f>
        <v>28016</v>
      </c>
      <c r="AR128" s="8">
        <f t="shared" ref="AR128:AV128" si="1504">AQ128+1</f>
        <v>28017</v>
      </c>
      <c r="AS128" s="8">
        <f t="shared" si="1504"/>
        <v>28018</v>
      </c>
      <c r="AT128" s="8">
        <f t="shared" si="1504"/>
        <v>28019</v>
      </c>
      <c r="AU128" s="8">
        <f t="shared" si="1504"/>
        <v>28020</v>
      </c>
      <c r="AV128" s="9">
        <f t="shared" si="1504"/>
        <v>28021</v>
      </c>
      <c r="AX128" s="1">
        <f>BD126+1</f>
        <v>28379</v>
      </c>
      <c r="AY128" s="8">
        <f>AX128+1</f>
        <v>28380</v>
      </c>
      <c r="AZ128" s="8">
        <f t="shared" ref="AZ128:BD128" si="1505">AY128+1</f>
        <v>28381</v>
      </c>
      <c r="BA128" s="8">
        <f t="shared" si="1505"/>
        <v>28382</v>
      </c>
      <c r="BB128" s="8">
        <f t="shared" si="1505"/>
        <v>28383</v>
      </c>
      <c r="BC128" s="8">
        <f t="shared" si="1505"/>
        <v>28384</v>
      </c>
      <c r="BD128" s="9">
        <f t="shared" si="1505"/>
        <v>28385</v>
      </c>
      <c r="BF128" s="1">
        <f>BL126+1</f>
        <v>28743</v>
      </c>
      <c r="BG128" s="8">
        <f>BF128+1</f>
        <v>28744</v>
      </c>
      <c r="BH128" s="8">
        <f t="shared" ref="BH128:BL128" si="1506">BG128+1</f>
        <v>28745</v>
      </c>
      <c r="BI128" s="8">
        <f t="shared" si="1506"/>
        <v>28746</v>
      </c>
      <c r="BJ128" s="8">
        <f t="shared" si="1506"/>
        <v>28747</v>
      </c>
      <c r="BK128" s="8">
        <f t="shared" si="1506"/>
        <v>28748</v>
      </c>
      <c r="BL128" s="9">
        <f t="shared" si="1506"/>
        <v>28749</v>
      </c>
      <c r="BN128" s="1">
        <f>BT126+1</f>
        <v>29107</v>
      </c>
      <c r="BO128" s="8">
        <f>BN128+1</f>
        <v>29108</v>
      </c>
      <c r="BP128" s="8">
        <f t="shared" ref="BP128:BT128" si="1507">BO128+1</f>
        <v>29109</v>
      </c>
      <c r="BQ128" s="8">
        <f t="shared" si="1507"/>
        <v>29110</v>
      </c>
      <c r="BR128" s="8">
        <f t="shared" si="1507"/>
        <v>29111</v>
      </c>
      <c r="BS128" s="8">
        <f t="shared" si="1507"/>
        <v>29112</v>
      </c>
      <c r="BT128" s="9">
        <f t="shared" si="1507"/>
        <v>29113</v>
      </c>
      <c r="BV128" s="1">
        <f>CB126+1</f>
        <v>29478</v>
      </c>
      <c r="BW128" s="8">
        <f>BV128+1</f>
        <v>29479</v>
      </c>
      <c r="BX128" s="8">
        <f t="shared" ref="BX128:CB128" si="1508">BW128+1</f>
        <v>29480</v>
      </c>
      <c r="BY128" s="8">
        <f t="shared" si="1508"/>
        <v>29481</v>
      </c>
      <c r="BZ128" s="8">
        <f t="shared" si="1508"/>
        <v>29482</v>
      </c>
      <c r="CA128" s="8">
        <f t="shared" si="1508"/>
        <v>29483</v>
      </c>
      <c r="CB128" s="9">
        <f t="shared" si="1508"/>
        <v>29484</v>
      </c>
    </row>
    <row r="129" spans="2:80" ht="18.75" customHeight="1" x14ac:dyDescent="0.15">
      <c r="B129" s="10" t="str">
        <f t="shared" ref="B129:E129" si="1509">HolidayName(B128)</f>
        <v/>
      </c>
      <c r="C129" s="11" t="str">
        <f t="shared" si="1509"/>
        <v/>
      </c>
      <c r="D129" s="11" t="str">
        <f t="shared" si="1509"/>
        <v/>
      </c>
      <c r="E129" s="11" t="str">
        <f t="shared" si="1509"/>
        <v>敬老の日</v>
      </c>
      <c r="F129" s="11" t="str">
        <f>HolidayName(F128)</f>
        <v/>
      </c>
      <c r="G129" s="11" t="str">
        <f t="shared" ref="G129:H129" si="1510">HolidayName(G128)</f>
        <v/>
      </c>
      <c r="H129" s="12" t="str">
        <f t="shared" si="1510"/>
        <v/>
      </c>
      <c r="J129" s="10" t="str">
        <f t="shared" ref="J129:M129" si="1511">HolidayName(J128)</f>
        <v/>
      </c>
      <c r="K129" s="11" t="str">
        <f t="shared" si="1511"/>
        <v/>
      </c>
      <c r="L129" s="11" t="str">
        <f t="shared" si="1511"/>
        <v/>
      </c>
      <c r="M129" s="11" t="str">
        <f t="shared" si="1511"/>
        <v/>
      </c>
      <c r="N129" s="11" t="str">
        <f>HolidayName(N128)</f>
        <v/>
      </c>
      <c r="O129" s="11" t="str">
        <f t="shared" ref="O129:P129" si="1512">HolidayName(O128)</f>
        <v>敬老の日</v>
      </c>
      <c r="P129" s="12" t="str">
        <f t="shared" si="1512"/>
        <v/>
      </c>
      <c r="R129" s="10" t="str">
        <f t="shared" ref="R129:U129" si="1513">HolidayName(R128)</f>
        <v/>
      </c>
      <c r="S129" s="11" t="str">
        <f t="shared" si="1513"/>
        <v/>
      </c>
      <c r="T129" s="11" t="str">
        <f t="shared" si="1513"/>
        <v/>
      </c>
      <c r="U129" s="11" t="str">
        <f t="shared" si="1513"/>
        <v/>
      </c>
      <c r="V129" s="11" t="str">
        <f>HolidayName(V128)</f>
        <v/>
      </c>
      <c r="W129" s="11" t="str">
        <f t="shared" ref="W129:X129" si="1514">HolidayName(W128)</f>
        <v/>
      </c>
      <c r="X129" s="12" t="str">
        <f t="shared" si="1514"/>
        <v>敬老の日</v>
      </c>
      <c r="Z129" s="10" t="str">
        <f t="shared" ref="Z129:AC129" si="1515">HolidayName(Z128)</f>
        <v>敬老の日</v>
      </c>
      <c r="AA129" s="11" t="str">
        <f t="shared" si="1515"/>
        <v>振替休日</v>
      </c>
      <c r="AB129" s="11" t="str">
        <f t="shared" si="1515"/>
        <v/>
      </c>
      <c r="AC129" s="11" t="str">
        <f t="shared" si="1515"/>
        <v/>
      </c>
      <c r="AD129" s="11" t="str">
        <f>HolidayName(AD128)</f>
        <v/>
      </c>
      <c r="AE129" s="11" t="str">
        <f t="shared" ref="AE129:AF129" si="1516">HolidayName(AE128)</f>
        <v/>
      </c>
      <c r="AF129" s="12" t="str">
        <f t="shared" si="1516"/>
        <v/>
      </c>
      <c r="AH129" s="10" t="str">
        <f t="shared" ref="AH129:AK129" si="1517">HolidayName(AH128)</f>
        <v/>
      </c>
      <c r="AI129" s="11" t="str">
        <f t="shared" si="1517"/>
        <v>敬老の日</v>
      </c>
      <c r="AJ129" s="11" t="str">
        <f t="shared" si="1517"/>
        <v/>
      </c>
      <c r="AK129" s="11" t="str">
        <f t="shared" si="1517"/>
        <v/>
      </c>
      <c r="AL129" s="11" t="str">
        <f>HolidayName(AL128)</f>
        <v/>
      </c>
      <c r="AM129" s="11" t="str">
        <f t="shared" ref="AM129:AN129" si="1518">HolidayName(AM128)</f>
        <v/>
      </c>
      <c r="AN129" s="12" t="str">
        <f t="shared" si="1518"/>
        <v/>
      </c>
      <c r="AP129" s="10" t="str">
        <f t="shared" ref="AP129:AS129" si="1519">HolidayName(AP128)</f>
        <v/>
      </c>
      <c r="AQ129" s="11" t="str">
        <f t="shared" si="1519"/>
        <v/>
      </c>
      <c r="AR129" s="11" t="str">
        <f t="shared" si="1519"/>
        <v/>
      </c>
      <c r="AS129" s="11" t="str">
        <f t="shared" si="1519"/>
        <v>敬老の日</v>
      </c>
      <c r="AT129" s="11" t="str">
        <f>HolidayName(AT128)</f>
        <v/>
      </c>
      <c r="AU129" s="11" t="str">
        <f t="shared" ref="AU129:AV129" si="1520">HolidayName(AU128)</f>
        <v/>
      </c>
      <c r="AV129" s="12" t="str">
        <f t="shared" si="1520"/>
        <v/>
      </c>
      <c r="AX129" s="10" t="str">
        <f t="shared" ref="AX129:BA129" si="1521">HolidayName(AX128)</f>
        <v/>
      </c>
      <c r="AY129" s="11" t="str">
        <f t="shared" si="1521"/>
        <v/>
      </c>
      <c r="AZ129" s="11" t="str">
        <f t="shared" si="1521"/>
        <v/>
      </c>
      <c r="BA129" s="11" t="str">
        <f t="shared" si="1521"/>
        <v/>
      </c>
      <c r="BB129" s="11" t="str">
        <f>HolidayName(BB128)</f>
        <v>敬老の日</v>
      </c>
      <c r="BC129" s="11" t="str">
        <f t="shared" ref="BC129:BD129" si="1522">HolidayName(BC128)</f>
        <v/>
      </c>
      <c r="BD129" s="12" t="str">
        <f t="shared" si="1522"/>
        <v/>
      </c>
      <c r="BF129" s="10" t="str">
        <f t="shared" ref="BF129:BI129" si="1523">HolidayName(BF128)</f>
        <v/>
      </c>
      <c r="BG129" s="11" t="str">
        <f t="shared" si="1523"/>
        <v/>
      </c>
      <c r="BH129" s="11" t="str">
        <f t="shared" si="1523"/>
        <v/>
      </c>
      <c r="BI129" s="11" t="str">
        <f t="shared" si="1523"/>
        <v/>
      </c>
      <c r="BJ129" s="11" t="str">
        <f>HolidayName(BJ128)</f>
        <v/>
      </c>
      <c r="BK129" s="11" t="str">
        <f t="shared" ref="BK129:BL129" si="1524">HolidayName(BK128)</f>
        <v>敬老の日</v>
      </c>
      <c r="BL129" s="12" t="str">
        <f t="shared" si="1524"/>
        <v/>
      </c>
      <c r="BN129" s="10" t="str">
        <f t="shared" ref="BN129:BQ129" si="1525">HolidayName(BN128)</f>
        <v/>
      </c>
      <c r="BO129" s="11" t="str">
        <f t="shared" si="1525"/>
        <v/>
      </c>
      <c r="BP129" s="11" t="str">
        <f t="shared" si="1525"/>
        <v/>
      </c>
      <c r="BQ129" s="11" t="str">
        <f t="shared" si="1525"/>
        <v/>
      </c>
      <c r="BR129" s="11" t="str">
        <f>HolidayName(BR128)</f>
        <v/>
      </c>
      <c r="BS129" s="11" t="str">
        <f t="shared" ref="BS129:BT129" si="1526">HolidayName(BS128)</f>
        <v/>
      </c>
      <c r="BT129" s="12" t="str">
        <f t="shared" si="1526"/>
        <v>敬老の日</v>
      </c>
      <c r="BV129" s="10" t="str">
        <f t="shared" ref="BV129:BY129" si="1527">HolidayName(BV128)</f>
        <v/>
      </c>
      <c r="BW129" s="11" t="str">
        <f t="shared" si="1527"/>
        <v>敬老の日</v>
      </c>
      <c r="BX129" s="11" t="str">
        <f t="shared" si="1527"/>
        <v/>
      </c>
      <c r="BY129" s="11" t="str">
        <f t="shared" si="1527"/>
        <v/>
      </c>
      <c r="BZ129" s="11" t="str">
        <f>HolidayName(BZ128)</f>
        <v/>
      </c>
      <c r="CA129" s="11" t="str">
        <f t="shared" ref="CA129:CB129" si="1528">HolidayName(CA128)</f>
        <v/>
      </c>
      <c r="CB129" s="12" t="str">
        <f t="shared" si="1528"/>
        <v/>
      </c>
    </row>
    <row r="130" spans="2:80" ht="18.75" customHeight="1" x14ac:dyDescent="0.15">
      <c r="B130" s="1">
        <f>H128+1</f>
        <v>26195</v>
      </c>
      <c r="C130" s="8">
        <f>B130+1</f>
        <v>26196</v>
      </c>
      <c r="D130" s="8">
        <f t="shared" ref="D130:H130" si="1529">C130+1</f>
        <v>26197</v>
      </c>
      <c r="E130" s="8">
        <f t="shared" si="1529"/>
        <v>26198</v>
      </c>
      <c r="F130" s="8">
        <f t="shared" si="1529"/>
        <v>26199</v>
      </c>
      <c r="G130" s="8">
        <f t="shared" si="1529"/>
        <v>26200</v>
      </c>
      <c r="H130" s="9">
        <f t="shared" si="1529"/>
        <v>26201</v>
      </c>
      <c r="J130" s="1">
        <f>P128+1</f>
        <v>26559</v>
      </c>
      <c r="K130" s="8">
        <f>J130+1</f>
        <v>26560</v>
      </c>
      <c r="L130" s="8">
        <f t="shared" ref="L130:P130" si="1530">K130+1</f>
        <v>26561</v>
      </c>
      <c r="M130" s="8">
        <f t="shared" si="1530"/>
        <v>26562</v>
      </c>
      <c r="N130" s="8">
        <f t="shared" si="1530"/>
        <v>26563</v>
      </c>
      <c r="O130" s="8">
        <f t="shared" si="1530"/>
        <v>26564</v>
      </c>
      <c r="P130" s="9">
        <f t="shared" si="1530"/>
        <v>26565</v>
      </c>
      <c r="R130" s="1">
        <f>X128+1</f>
        <v>26923</v>
      </c>
      <c r="S130" s="8">
        <f>R130+1</f>
        <v>26924</v>
      </c>
      <c r="T130" s="8">
        <f t="shared" ref="T130:X130" si="1531">S130+1</f>
        <v>26925</v>
      </c>
      <c r="U130" s="8">
        <f t="shared" si="1531"/>
        <v>26926</v>
      </c>
      <c r="V130" s="8">
        <f t="shared" si="1531"/>
        <v>26927</v>
      </c>
      <c r="W130" s="8">
        <f t="shared" si="1531"/>
        <v>26928</v>
      </c>
      <c r="X130" s="9">
        <f t="shared" si="1531"/>
        <v>26929</v>
      </c>
      <c r="Z130" s="1">
        <f>AF128+1</f>
        <v>27294</v>
      </c>
      <c r="AA130" s="8">
        <f>Z130+1</f>
        <v>27295</v>
      </c>
      <c r="AB130" s="8">
        <f t="shared" ref="AB130:AF130" si="1532">AA130+1</f>
        <v>27296</v>
      </c>
      <c r="AC130" s="8">
        <f t="shared" si="1532"/>
        <v>27297</v>
      </c>
      <c r="AD130" s="8">
        <f t="shared" si="1532"/>
        <v>27298</v>
      </c>
      <c r="AE130" s="8">
        <f t="shared" si="1532"/>
        <v>27299</v>
      </c>
      <c r="AF130" s="9">
        <f t="shared" si="1532"/>
        <v>27300</v>
      </c>
      <c r="AH130" s="1">
        <f>AN128+1</f>
        <v>27658</v>
      </c>
      <c r="AI130" s="8">
        <f>AH130+1</f>
        <v>27659</v>
      </c>
      <c r="AJ130" s="8">
        <f t="shared" ref="AJ130:AN130" si="1533">AI130+1</f>
        <v>27660</v>
      </c>
      <c r="AK130" s="8">
        <f t="shared" si="1533"/>
        <v>27661</v>
      </c>
      <c r="AL130" s="8">
        <f t="shared" si="1533"/>
        <v>27662</v>
      </c>
      <c r="AM130" s="8">
        <f t="shared" si="1533"/>
        <v>27663</v>
      </c>
      <c r="AN130" s="9">
        <f t="shared" si="1533"/>
        <v>27664</v>
      </c>
      <c r="AP130" s="1">
        <f>AV128+1</f>
        <v>28022</v>
      </c>
      <c r="AQ130" s="8">
        <f>AP130+1</f>
        <v>28023</v>
      </c>
      <c r="AR130" s="8">
        <f t="shared" ref="AR130:AV130" si="1534">AQ130+1</f>
        <v>28024</v>
      </c>
      <c r="AS130" s="8">
        <f t="shared" si="1534"/>
        <v>28025</v>
      </c>
      <c r="AT130" s="8">
        <f t="shared" si="1534"/>
        <v>28026</v>
      </c>
      <c r="AU130" s="8">
        <f t="shared" si="1534"/>
        <v>28027</v>
      </c>
      <c r="AV130" s="9">
        <f t="shared" si="1534"/>
        <v>28028</v>
      </c>
      <c r="AX130" s="1">
        <f>BD128+1</f>
        <v>28386</v>
      </c>
      <c r="AY130" s="8">
        <f>AX130+1</f>
        <v>28387</v>
      </c>
      <c r="AZ130" s="8">
        <f t="shared" ref="AZ130:BD130" si="1535">AY130+1</f>
        <v>28388</v>
      </c>
      <c r="BA130" s="8">
        <f t="shared" si="1535"/>
        <v>28389</v>
      </c>
      <c r="BB130" s="8">
        <f t="shared" si="1535"/>
        <v>28390</v>
      </c>
      <c r="BC130" s="8">
        <f t="shared" si="1535"/>
        <v>28391</v>
      </c>
      <c r="BD130" s="9">
        <f t="shared" si="1535"/>
        <v>28392</v>
      </c>
      <c r="BF130" s="1">
        <f>BL128+1</f>
        <v>28750</v>
      </c>
      <c r="BG130" s="8">
        <f>BF130+1</f>
        <v>28751</v>
      </c>
      <c r="BH130" s="8">
        <f t="shared" ref="BH130:BL130" si="1536">BG130+1</f>
        <v>28752</v>
      </c>
      <c r="BI130" s="8">
        <f t="shared" si="1536"/>
        <v>28753</v>
      </c>
      <c r="BJ130" s="8">
        <f t="shared" si="1536"/>
        <v>28754</v>
      </c>
      <c r="BK130" s="8">
        <f t="shared" si="1536"/>
        <v>28755</v>
      </c>
      <c r="BL130" s="9">
        <f t="shared" si="1536"/>
        <v>28756</v>
      </c>
      <c r="BN130" s="1">
        <f>BT128+1</f>
        <v>29114</v>
      </c>
      <c r="BO130" s="8">
        <f>BN130+1</f>
        <v>29115</v>
      </c>
      <c r="BP130" s="8">
        <f t="shared" ref="BP130:BT130" si="1537">BO130+1</f>
        <v>29116</v>
      </c>
      <c r="BQ130" s="8">
        <f t="shared" si="1537"/>
        <v>29117</v>
      </c>
      <c r="BR130" s="8">
        <f t="shared" si="1537"/>
        <v>29118</v>
      </c>
      <c r="BS130" s="8">
        <f t="shared" si="1537"/>
        <v>29119</v>
      </c>
      <c r="BT130" s="9">
        <f t="shared" si="1537"/>
        <v>29120</v>
      </c>
      <c r="BV130" s="1">
        <f>CB128+1</f>
        <v>29485</v>
      </c>
      <c r="BW130" s="8">
        <f>BV130+1</f>
        <v>29486</v>
      </c>
      <c r="BX130" s="8">
        <f t="shared" ref="BX130:CB130" si="1538">BW130+1</f>
        <v>29487</v>
      </c>
      <c r="BY130" s="8">
        <f t="shared" si="1538"/>
        <v>29488</v>
      </c>
      <c r="BZ130" s="8">
        <f t="shared" si="1538"/>
        <v>29489</v>
      </c>
      <c r="CA130" s="8">
        <f t="shared" si="1538"/>
        <v>29490</v>
      </c>
      <c r="CB130" s="9">
        <f t="shared" si="1538"/>
        <v>29491</v>
      </c>
    </row>
    <row r="131" spans="2:80" ht="18.75" customHeight="1" x14ac:dyDescent="0.15">
      <c r="B131" s="10" t="str">
        <f t="shared" ref="B131:E131" si="1539">HolidayName(B130)</f>
        <v/>
      </c>
      <c r="C131" s="11" t="str">
        <f t="shared" si="1539"/>
        <v/>
      </c>
      <c r="D131" s="11" t="str">
        <f t="shared" si="1539"/>
        <v/>
      </c>
      <c r="E131" s="11" t="str">
        <f t="shared" si="1539"/>
        <v/>
      </c>
      <c r="F131" s="11" t="str">
        <f>HolidayName(F130)</f>
        <v/>
      </c>
      <c r="G131" s="11" t="str">
        <f t="shared" ref="G131:H131" si="1540">HolidayName(G130)</f>
        <v>秋分の日</v>
      </c>
      <c r="H131" s="12" t="str">
        <f t="shared" si="1540"/>
        <v/>
      </c>
      <c r="J131" s="10" t="str">
        <f t="shared" ref="J131:M131" si="1541">HolidayName(J130)</f>
        <v/>
      </c>
      <c r="K131" s="11" t="str">
        <f t="shared" si="1541"/>
        <v/>
      </c>
      <c r="L131" s="11" t="str">
        <f t="shared" si="1541"/>
        <v/>
      </c>
      <c r="M131" s="11" t="str">
        <f t="shared" si="1541"/>
        <v/>
      </c>
      <c r="N131" s="11" t="str">
        <f>HolidayName(N130)</f>
        <v/>
      </c>
      <c r="O131" s="11" t="str">
        <f t="shared" ref="O131:P131" si="1542">HolidayName(O130)</f>
        <v/>
      </c>
      <c r="P131" s="12" t="str">
        <f t="shared" si="1542"/>
        <v>秋分の日</v>
      </c>
      <c r="R131" s="10" t="str">
        <f t="shared" ref="R131:U131" si="1543">HolidayName(R130)</f>
        <v/>
      </c>
      <c r="S131" s="11" t="str">
        <f t="shared" si="1543"/>
        <v/>
      </c>
      <c r="T131" s="11" t="str">
        <f t="shared" si="1543"/>
        <v/>
      </c>
      <c r="U131" s="11" t="str">
        <f t="shared" si="1543"/>
        <v/>
      </c>
      <c r="V131" s="11" t="str">
        <f>HolidayName(V130)</f>
        <v/>
      </c>
      <c r="W131" s="11" t="str">
        <f t="shared" ref="W131:X131" si="1544">HolidayName(W130)</f>
        <v/>
      </c>
      <c r="X131" s="12" t="str">
        <f t="shared" si="1544"/>
        <v/>
      </c>
      <c r="Z131" s="10" t="str">
        <f t="shared" ref="Z131:AC131" si="1545">HolidayName(Z130)</f>
        <v/>
      </c>
      <c r="AA131" s="11" t="str">
        <f t="shared" si="1545"/>
        <v>秋分の日</v>
      </c>
      <c r="AB131" s="11" t="str">
        <f t="shared" si="1545"/>
        <v/>
      </c>
      <c r="AC131" s="11" t="str">
        <f t="shared" si="1545"/>
        <v/>
      </c>
      <c r="AD131" s="11" t="str">
        <f>HolidayName(AD130)</f>
        <v/>
      </c>
      <c r="AE131" s="11" t="str">
        <f t="shared" ref="AE131:AF131" si="1546">HolidayName(AE130)</f>
        <v/>
      </c>
      <c r="AF131" s="12" t="str">
        <f t="shared" si="1546"/>
        <v/>
      </c>
      <c r="AH131" s="10" t="str">
        <f t="shared" ref="AH131:AK131" si="1547">HolidayName(AH130)</f>
        <v/>
      </c>
      <c r="AI131" s="11" t="str">
        <f t="shared" si="1547"/>
        <v/>
      </c>
      <c r="AJ131" s="11" t="str">
        <f t="shared" si="1547"/>
        <v/>
      </c>
      <c r="AK131" s="11" t="str">
        <f t="shared" si="1547"/>
        <v>秋分の日</v>
      </c>
      <c r="AL131" s="11" t="str">
        <f>HolidayName(AL130)</f>
        <v/>
      </c>
      <c r="AM131" s="11" t="str">
        <f t="shared" ref="AM131:AN131" si="1548">HolidayName(AM130)</f>
        <v/>
      </c>
      <c r="AN131" s="12" t="str">
        <f t="shared" si="1548"/>
        <v/>
      </c>
      <c r="AP131" s="10" t="str">
        <f t="shared" ref="AP131:AS131" si="1549">HolidayName(AP130)</f>
        <v/>
      </c>
      <c r="AQ131" s="11" t="str">
        <f t="shared" si="1549"/>
        <v/>
      </c>
      <c r="AR131" s="11" t="str">
        <f t="shared" si="1549"/>
        <v/>
      </c>
      <c r="AS131" s="11" t="str">
        <f t="shared" si="1549"/>
        <v/>
      </c>
      <c r="AT131" s="11" t="str">
        <f>HolidayName(AT130)</f>
        <v>秋分の日</v>
      </c>
      <c r="AU131" s="11" t="str">
        <f t="shared" ref="AU131:AV131" si="1550">HolidayName(AU130)</f>
        <v/>
      </c>
      <c r="AV131" s="12" t="str">
        <f t="shared" si="1550"/>
        <v/>
      </c>
      <c r="AX131" s="10" t="str">
        <f t="shared" ref="AX131:BA131" si="1551">HolidayName(AX130)</f>
        <v/>
      </c>
      <c r="AY131" s="11" t="str">
        <f t="shared" si="1551"/>
        <v/>
      </c>
      <c r="AZ131" s="11" t="str">
        <f t="shared" si="1551"/>
        <v/>
      </c>
      <c r="BA131" s="11" t="str">
        <f t="shared" si="1551"/>
        <v/>
      </c>
      <c r="BB131" s="11" t="str">
        <f>HolidayName(BB130)</f>
        <v/>
      </c>
      <c r="BC131" s="11" t="str">
        <f t="shared" ref="BC131:BD131" si="1552">HolidayName(BC130)</f>
        <v>秋分の日</v>
      </c>
      <c r="BD131" s="12" t="str">
        <f t="shared" si="1552"/>
        <v/>
      </c>
      <c r="BF131" s="10" t="str">
        <f t="shared" ref="BF131:BI131" si="1553">HolidayName(BF130)</f>
        <v/>
      </c>
      <c r="BG131" s="11" t="str">
        <f t="shared" si="1553"/>
        <v/>
      </c>
      <c r="BH131" s="11" t="str">
        <f t="shared" si="1553"/>
        <v/>
      </c>
      <c r="BI131" s="11" t="str">
        <f t="shared" si="1553"/>
        <v/>
      </c>
      <c r="BJ131" s="11" t="str">
        <f>HolidayName(BJ130)</f>
        <v/>
      </c>
      <c r="BK131" s="11" t="str">
        <f t="shared" ref="BK131:BL131" si="1554">HolidayName(BK130)</f>
        <v/>
      </c>
      <c r="BL131" s="12" t="str">
        <f t="shared" si="1554"/>
        <v>秋分の日</v>
      </c>
      <c r="BN131" s="10" t="str">
        <f t="shared" ref="BN131:BQ131" si="1555">HolidayName(BN130)</f>
        <v/>
      </c>
      <c r="BO131" s="11" t="str">
        <f t="shared" si="1555"/>
        <v/>
      </c>
      <c r="BP131" s="11" t="str">
        <f t="shared" si="1555"/>
        <v/>
      </c>
      <c r="BQ131" s="11" t="str">
        <f t="shared" si="1555"/>
        <v/>
      </c>
      <c r="BR131" s="11" t="str">
        <f>HolidayName(BR130)</f>
        <v/>
      </c>
      <c r="BS131" s="11" t="str">
        <f t="shared" ref="BS131:BT131" si="1556">HolidayName(BS130)</f>
        <v/>
      </c>
      <c r="BT131" s="12" t="str">
        <f t="shared" si="1556"/>
        <v/>
      </c>
      <c r="BV131" s="10" t="str">
        <f t="shared" ref="BV131:BY131" si="1557">HolidayName(BV130)</f>
        <v/>
      </c>
      <c r="BW131" s="11" t="str">
        <f t="shared" si="1557"/>
        <v/>
      </c>
      <c r="BX131" s="11" t="str">
        <f t="shared" si="1557"/>
        <v>秋分の日</v>
      </c>
      <c r="BY131" s="11" t="str">
        <f t="shared" si="1557"/>
        <v/>
      </c>
      <c r="BZ131" s="11" t="str">
        <f>HolidayName(BZ130)</f>
        <v/>
      </c>
      <c r="CA131" s="11" t="str">
        <f t="shared" ref="CA131:CB131" si="1558">HolidayName(CA130)</f>
        <v/>
      </c>
      <c r="CB131" s="12" t="str">
        <f t="shared" si="1558"/>
        <v/>
      </c>
    </row>
    <row r="132" spans="2:80" ht="18.75" customHeight="1" x14ac:dyDescent="0.15">
      <c r="B132" s="1">
        <f>H130+1</f>
        <v>26202</v>
      </c>
      <c r="C132" s="8">
        <f>B132+1</f>
        <v>26203</v>
      </c>
      <c r="D132" s="8">
        <f t="shared" ref="D132:H132" si="1559">C132+1</f>
        <v>26204</v>
      </c>
      <c r="E132" s="8">
        <f t="shared" si="1559"/>
        <v>26205</v>
      </c>
      <c r="F132" s="8">
        <f t="shared" si="1559"/>
        <v>26206</v>
      </c>
      <c r="G132" s="8">
        <f t="shared" si="1559"/>
        <v>26207</v>
      </c>
      <c r="H132" s="9">
        <f t="shared" si="1559"/>
        <v>26208</v>
      </c>
      <c r="J132" s="1">
        <f>P130+1</f>
        <v>26566</v>
      </c>
      <c r="K132" s="8">
        <f>J132+1</f>
        <v>26567</v>
      </c>
      <c r="L132" s="8">
        <f t="shared" ref="L132:P132" si="1560">K132+1</f>
        <v>26568</v>
      </c>
      <c r="M132" s="8">
        <f t="shared" si="1560"/>
        <v>26569</v>
      </c>
      <c r="N132" s="8">
        <f t="shared" si="1560"/>
        <v>26570</v>
      </c>
      <c r="O132" s="8">
        <f t="shared" si="1560"/>
        <v>26571</v>
      </c>
      <c r="P132" s="9">
        <f t="shared" si="1560"/>
        <v>26572</v>
      </c>
      <c r="R132" s="1">
        <f>X130+1</f>
        <v>26930</v>
      </c>
      <c r="S132" s="8">
        <f>R132+1</f>
        <v>26931</v>
      </c>
      <c r="T132" s="8">
        <f t="shared" ref="T132:X132" si="1561">S132+1</f>
        <v>26932</v>
      </c>
      <c r="U132" s="8">
        <f t="shared" si="1561"/>
        <v>26933</v>
      </c>
      <c r="V132" s="8">
        <f t="shared" si="1561"/>
        <v>26934</v>
      </c>
      <c r="W132" s="8">
        <f t="shared" si="1561"/>
        <v>26935</v>
      </c>
      <c r="X132" s="9">
        <f t="shared" si="1561"/>
        <v>26936</v>
      </c>
      <c r="Z132" s="1">
        <f>AF130+1</f>
        <v>27301</v>
      </c>
      <c r="AA132" s="8">
        <f>Z132+1</f>
        <v>27302</v>
      </c>
      <c r="AB132" s="8">
        <f t="shared" ref="AB132:AF132" si="1562">AA132+1</f>
        <v>27303</v>
      </c>
      <c r="AC132" s="8">
        <f t="shared" si="1562"/>
        <v>27304</v>
      </c>
      <c r="AD132" s="8">
        <f t="shared" si="1562"/>
        <v>27305</v>
      </c>
      <c r="AE132" s="8">
        <f t="shared" si="1562"/>
        <v>27306</v>
      </c>
      <c r="AF132" s="9">
        <f t="shared" si="1562"/>
        <v>27307</v>
      </c>
      <c r="AH132" s="1">
        <f>AN130+1</f>
        <v>27665</v>
      </c>
      <c r="AI132" s="8">
        <f>AH132+1</f>
        <v>27666</v>
      </c>
      <c r="AJ132" s="8">
        <f t="shared" ref="AJ132:AN132" si="1563">AI132+1</f>
        <v>27667</v>
      </c>
      <c r="AK132" s="8">
        <f t="shared" si="1563"/>
        <v>27668</v>
      </c>
      <c r="AL132" s="8">
        <f t="shared" si="1563"/>
        <v>27669</v>
      </c>
      <c r="AM132" s="8">
        <f t="shared" si="1563"/>
        <v>27670</v>
      </c>
      <c r="AN132" s="9">
        <f t="shared" si="1563"/>
        <v>27671</v>
      </c>
      <c r="AP132" s="1">
        <f>AV130+1</f>
        <v>28029</v>
      </c>
      <c r="AQ132" s="8">
        <f>AP132+1</f>
        <v>28030</v>
      </c>
      <c r="AR132" s="8">
        <f t="shared" ref="AR132:AV132" si="1564">AQ132+1</f>
        <v>28031</v>
      </c>
      <c r="AS132" s="8">
        <f t="shared" si="1564"/>
        <v>28032</v>
      </c>
      <c r="AT132" s="8">
        <f t="shared" si="1564"/>
        <v>28033</v>
      </c>
      <c r="AU132" s="8">
        <f t="shared" si="1564"/>
        <v>28034</v>
      </c>
      <c r="AV132" s="9">
        <f t="shared" si="1564"/>
        <v>28035</v>
      </c>
      <c r="AX132" s="1">
        <f>BD130+1</f>
        <v>28393</v>
      </c>
      <c r="AY132" s="8">
        <f>AX132+1</f>
        <v>28394</v>
      </c>
      <c r="AZ132" s="8">
        <f t="shared" ref="AZ132:BD132" si="1565">AY132+1</f>
        <v>28395</v>
      </c>
      <c r="BA132" s="8">
        <f t="shared" si="1565"/>
        <v>28396</v>
      </c>
      <c r="BB132" s="8">
        <f t="shared" si="1565"/>
        <v>28397</v>
      </c>
      <c r="BC132" s="8">
        <f t="shared" si="1565"/>
        <v>28398</v>
      </c>
      <c r="BD132" s="9">
        <f t="shared" si="1565"/>
        <v>28399</v>
      </c>
      <c r="BF132" s="1">
        <f>BL130+1</f>
        <v>28757</v>
      </c>
      <c r="BG132" s="8">
        <f>BF132+1</f>
        <v>28758</v>
      </c>
      <c r="BH132" s="8">
        <f t="shared" ref="BH132:BL132" si="1566">BG132+1</f>
        <v>28759</v>
      </c>
      <c r="BI132" s="8">
        <f t="shared" si="1566"/>
        <v>28760</v>
      </c>
      <c r="BJ132" s="8">
        <f t="shared" si="1566"/>
        <v>28761</v>
      </c>
      <c r="BK132" s="8">
        <f t="shared" si="1566"/>
        <v>28762</v>
      </c>
      <c r="BL132" s="9">
        <f t="shared" si="1566"/>
        <v>28763</v>
      </c>
      <c r="BN132" s="1">
        <f>BT130+1</f>
        <v>29121</v>
      </c>
      <c r="BO132" s="8">
        <f>BN132+1</f>
        <v>29122</v>
      </c>
      <c r="BP132" s="8">
        <f t="shared" ref="BP132:BT132" si="1567">BO132+1</f>
        <v>29123</v>
      </c>
      <c r="BQ132" s="8">
        <f t="shared" si="1567"/>
        <v>29124</v>
      </c>
      <c r="BR132" s="8">
        <f t="shared" si="1567"/>
        <v>29125</v>
      </c>
      <c r="BS132" s="8">
        <f t="shared" si="1567"/>
        <v>29126</v>
      </c>
      <c r="BT132" s="9">
        <f t="shared" si="1567"/>
        <v>29127</v>
      </c>
      <c r="BV132" s="1">
        <f>CB130+1</f>
        <v>29492</v>
      </c>
      <c r="BW132" s="8">
        <f>BV132+1</f>
        <v>29493</v>
      </c>
      <c r="BX132" s="8">
        <f t="shared" ref="BX132:CB132" si="1568">BW132+1</f>
        <v>29494</v>
      </c>
      <c r="BY132" s="8">
        <f t="shared" si="1568"/>
        <v>29495</v>
      </c>
      <c r="BZ132" s="8">
        <f t="shared" si="1568"/>
        <v>29496</v>
      </c>
      <c r="CA132" s="8">
        <f t="shared" si="1568"/>
        <v>29497</v>
      </c>
      <c r="CB132" s="9">
        <f t="shared" si="1568"/>
        <v>29498</v>
      </c>
    </row>
    <row r="133" spans="2:80" ht="18.75" customHeight="1" x14ac:dyDescent="0.15">
      <c r="B133" s="10" t="str">
        <f t="shared" ref="B133:E133" si="1569">HolidayName(B132)</f>
        <v/>
      </c>
      <c r="C133" s="11" t="str">
        <f t="shared" si="1569"/>
        <v/>
      </c>
      <c r="D133" s="11" t="str">
        <f t="shared" si="1569"/>
        <v/>
      </c>
      <c r="E133" s="11" t="str">
        <f t="shared" si="1569"/>
        <v/>
      </c>
      <c r="F133" s="11" t="str">
        <f>HolidayName(F132)</f>
        <v/>
      </c>
      <c r="G133" s="11" t="str">
        <f t="shared" ref="G133:H133" si="1570">HolidayName(G132)</f>
        <v/>
      </c>
      <c r="H133" s="12" t="str">
        <f t="shared" si="1570"/>
        <v/>
      </c>
      <c r="J133" s="10" t="str">
        <f t="shared" ref="J133:M133" si="1571">HolidayName(J132)</f>
        <v/>
      </c>
      <c r="K133" s="11" t="str">
        <f t="shared" si="1571"/>
        <v/>
      </c>
      <c r="L133" s="11" t="str">
        <f t="shared" si="1571"/>
        <v/>
      </c>
      <c r="M133" s="11" t="str">
        <f t="shared" si="1571"/>
        <v/>
      </c>
      <c r="N133" s="11" t="str">
        <f>HolidayName(N132)</f>
        <v/>
      </c>
      <c r="O133" s="11" t="str">
        <f t="shared" ref="O133:P133" si="1572">HolidayName(O132)</f>
        <v/>
      </c>
      <c r="P133" s="12" t="str">
        <f t="shared" si="1572"/>
        <v/>
      </c>
      <c r="R133" s="10" t="str">
        <f t="shared" ref="R133:U133" si="1573">HolidayName(R132)</f>
        <v>秋分の日</v>
      </c>
      <c r="S133" s="11" t="str">
        <f t="shared" si="1573"/>
        <v>振替休日</v>
      </c>
      <c r="T133" s="11" t="str">
        <f t="shared" si="1573"/>
        <v/>
      </c>
      <c r="U133" s="11" t="str">
        <f t="shared" si="1573"/>
        <v/>
      </c>
      <c r="V133" s="11" t="str">
        <f>HolidayName(V132)</f>
        <v/>
      </c>
      <c r="W133" s="11" t="str">
        <f t="shared" ref="W133:X133" si="1574">HolidayName(W132)</f>
        <v/>
      </c>
      <c r="X133" s="12" t="str">
        <f t="shared" si="1574"/>
        <v/>
      </c>
      <c r="Z133" s="10" t="str">
        <f t="shared" ref="Z133:AC133" si="1575">HolidayName(Z132)</f>
        <v/>
      </c>
      <c r="AA133" s="11" t="str">
        <f t="shared" si="1575"/>
        <v/>
      </c>
      <c r="AB133" s="11" t="str">
        <f t="shared" si="1575"/>
        <v/>
      </c>
      <c r="AC133" s="11" t="str">
        <f t="shared" si="1575"/>
        <v/>
      </c>
      <c r="AD133" s="11" t="str">
        <f>HolidayName(AD132)</f>
        <v/>
      </c>
      <c r="AE133" s="11" t="str">
        <f t="shared" ref="AE133:AF133" si="1576">HolidayName(AE132)</f>
        <v/>
      </c>
      <c r="AF133" s="12" t="str">
        <f t="shared" si="1576"/>
        <v/>
      </c>
      <c r="AH133" s="10" t="str">
        <f t="shared" ref="AH133:AK133" si="1577">HolidayName(AH132)</f>
        <v/>
      </c>
      <c r="AI133" s="11" t="str">
        <f t="shared" si="1577"/>
        <v/>
      </c>
      <c r="AJ133" s="11" t="str">
        <f t="shared" si="1577"/>
        <v/>
      </c>
      <c r="AK133" s="11" t="str">
        <f t="shared" si="1577"/>
        <v/>
      </c>
      <c r="AL133" s="11" t="str">
        <f>HolidayName(AL132)</f>
        <v/>
      </c>
      <c r="AM133" s="11" t="str">
        <f t="shared" ref="AM133:AN133" si="1578">HolidayName(AM132)</f>
        <v/>
      </c>
      <c r="AN133" s="12" t="str">
        <f t="shared" si="1578"/>
        <v/>
      </c>
      <c r="AP133" s="10" t="str">
        <f t="shared" ref="AP133:AS133" si="1579">HolidayName(AP132)</f>
        <v/>
      </c>
      <c r="AQ133" s="11" t="str">
        <f t="shared" si="1579"/>
        <v/>
      </c>
      <c r="AR133" s="11" t="str">
        <f t="shared" si="1579"/>
        <v/>
      </c>
      <c r="AS133" s="11" t="str">
        <f t="shared" si="1579"/>
        <v/>
      </c>
      <c r="AT133" s="11" t="str">
        <f>HolidayName(AT132)</f>
        <v/>
      </c>
      <c r="AU133" s="11" t="str">
        <f t="shared" ref="AU133:AV133" si="1580">HolidayName(AU132)</f>
        <v/>
      </c>
      <c r="AV133" s="12" t="str">
        <f t="shared" si="1580"/>
        <v/>
      </c>
      <c r="AX133" s="10" t="str">
        <f t="shared" ref="AX133:BA133" si="1581">HolidayName(AX132)</f>
        <v/>
      </c>
      <c r="AY133" s="11" t="str">
        <f t="shared" si="1581"/>
        <v/>
      </c>
      <c r="AZ133" s="11" t="str">
        <f t="shared" si="1581"/>
        <v/>
      </c>
      <c r="BA133" s="11" t="str">
        <f t="shared" si="1581"/>
        <v/>
      </c>
      <c r="BB133" s="11" t="str">
        <f>HolidayName(BB132)</f>
        <v/>
      </c>
      <c r="BC133" s="11" t="str">
        <f t="shared" ref="BC133:BD133" si="1582">HolidayName(BC132)</f>
        <v/>
      </c>
      <c r="BD133" s="12" t="str">
        <f t="shared" si="1582"/>
        <v/>
      </c>
      <c r="BF133" s="10" t="str">
        <f t="shared" ref="BF133:BI133" si="1583">HolidayName(BF132)</f>
        <v/>
      </c>
      <c r="BG133" s="11" t="str">
        <f t="shared" si="1583"/>
        <v/>
      </c>
      <c r="BH133" s="11" t="str">
        <f t="shared" si="1583"/>
        <v/>
      </c>
      <c r="BI133" s="11" t="str">
        <f t="shared" si="1583"/>
        <v/>
      </c>
      <c r="BJ133" s="11" t="str">
        <f>HolidayName(BJ132)</f>
        <v/>
      </c>
      <c r="BK133" s="11" t="str">
        <f t="shared" ref="BK133:BL133" si="1584">HolidayName(BK132)</f>
        <v/>
      </c>
      <c r="BL133" s="12" t="str">
        <f t="shared" si="1584"/>
        <v/>
      </c>
      <c r="BN133" s="10" t="str">
        <f t="shared" ref="BN133:BQ133" si="1585">HolidayName(BN132)</f>
        <v/>
      </c>
      <c r="BO133" s="11" t="str">
        <f t="shared" si="1585"/>
        <v>秋分の日</v>
      </c>
      <c r="BP133" s="11" t="str">
        <f t="shared" si="1585"/>
        <v/>
      </c>
      <c r="BQ133" s="11" t="str">
        <f t="shared" si="1585"/>
        <v/>
      </c>
      <c r="BR133" s="11" t="str">
        <f>HolidayName(BR132)</f>
        <v/>
      </c>
      <c r="BS133" s="11" t="str">
        <f t="shared" ref="BS133:BT133" si="1586">HolidayName(BS132)</f>
        <v/>
      </c>
      <c r="BT133" s="12" t="str">
        <f t="shared" si="1586"/>
        <v/>
      </c>
      <c r="BV133" s="10" t="str">
        <f t="shared" ref="BV133:BY133" si="1587">HolidayName(BV132)</f>
        <v/>
      </c>
      <c r="BW133" s="11" t="str">
        <f t="shared" si="1587"/>
        <v/>
      </c>
      <c r="BX133" s="11" t="str">
        <f t="shared" si="1587"/>
        <v/>
      </c>
      <c r="BY133" s="11" t="str">
        <f t="shared" si="1587"/>
        <v/>
      </c>
      <c r="BZ133" s="11" t="str">
        <f>HolidayName(BZ132)</f>
        <v/>
      </c>
      <c r="CA133" s="11" t="str">
        <f t="shared" ref="CA133:CB133" si="1588">HolidayName(CA132)</f>
        <v/>
      </c>
      <c r="CB133" s="12" t="str">
        <f t="shared" si="1588"/>
        <v/>
      </c>
    </row>
    <row r="134" spans="2:80" ht="18.75" customHeight="1" x14ac:dyDescent="0.15">
      <c r="B134" s="1">
        <f>H132+1</f>
        <v>26209</v>
      </c>
      <c r="C134" s="8">
        <f>B134+1</f>
        <v>26210</v>
      </c>
      <c r="D134" s="8">
        <f t="shared" ref="D134:H134" si="1589">C134+1</f>
        <v>26211</v>
      </c>
      <c r="E134" s="8">
        <f t="shared" si="1589"/>
        <v>26212</v>
      </c>
      <c r="F134" s="8">
        <f t="shared" si="1589"/>
        <v>26213</v>
      </c>
      <c r="G134" s="8">
        <f t="shared" si="1589"/>
        <v>26214</v>
      </c>
      <c r="H134" s="9">
        <f t="shared" si="1589"/>
        <v>26215</v>
      </c>
      <c r="J134" s="1">
        <f>P132+1</f>
        <v>26573</v>
      </c>
      <c r="K134" s="8">
        <f>J134+1</f>
        <v>26574</v>
      </c>
      <c r="L134" s="8">
        <f t="shared" ref="L134:P134" si="1590">K134+1</f>
        <v>26575</v>
      </c>
      <c r="M134" s="8">
        <f t="shared" si="1590"/>
        <v>26576</v>
      </c>
      <c r="N134" s="8">
        <f t="shared" si="1590"/>
        <v>26577</v>
      </c>
      <c r="O134" s="8">
        <f t="shared" si="1590"/>
        <v>26578</v>
      </c>
      <c r="P134" s="9">
        <f t="shared" si="1590"/>
        <v>26579</v>
      </c>
      <c r="R134" s="1">
        <f>X132+1</f>
        <v>26937</v>
      </c>
      <c r="S134" s="8">
        <f>R134+1</f>
        <v>26938</v>
      </c>
      <c r="T134" s="8">
        <f t="shared" ref="T134:X134" si="1591">S134+1</f>
        <v>26939</v>
      </c>
      <c r="U134" s="8">
        <f t="shared" si="1591"/>
        <v>26940</v>
      </c>
      <c r="V134" s="8">
        <f t="shared" si="1591"/>
        <v>26941</v>
      </c>
      <c r="W134" s="8">
        <f t="shared" si="1591"/>
        <v>26942</v>
      </c>
      <c r="X134" s="9">
        <f t="shared" si="1591"/>
        <v>26943</v>
      </c>
      <c r="Z134" s="1">
        <f>AF132+1</f>
        <v>27308</v>
      </c>
      <c r="AA134" s="8">
        <f>Z134+1</f>
        <v>27309</v>
      </c>
      <c r="AB134" s="8">
        <f t="shared" ref="AB134:AF134" si="1592">AA134+1</f>
        <v>27310</v>
      </c>
      <c r="AC134" s="8">
        <f t="shared" si="1592"/>
        <v>27311</v>
      </c>
      <c r="AD134" s="8">
        <f t="shared" si="1592"/>
        <v>27312</v>
      </c>
      <c r="AE134" s="8">
        <f t="shared" si="1592"/>
        <v>27313</v>
      </c>
      <c r="AF134" s="9">
        <f t="shared" si="1592"/>
        <v>27314</v>
      </c>
      <c r="AH134" s="1">
        <f>AN132+1</f>
        <v>27672</v>
      </c>
      <c r="AI134" s="8">
        <f>AH134+1</f>
        <v>27673</v>
      </c>
      <c r="AJ134" s="8">
        <f t="shared" ref="AJ134:AN134" si="1593">AI134+1</f>
        <v>27674</v>
      </c>
      <c r="AK134" s="8">
        <f t="shared" si="1593"/>
        <v>27675</v>
      </c>
      <c r="AL134" s="8">
        <f t="shared" si="1593"/>
        <v>27676</v>
      </c>
      <c r="AM134" s="8">
        <f t="shared" si="1593"/>
        <v>27677</v>
      </c>
      <c r="AN134" s="9">
        <f t="shared" si="1593"/>
        <v>27678</v>
      </c>
      <c r="AP134" s="1">
        <f>AV132+1</f>
        <v>28036</v>
      </c>
      <c r="AQ134" s="8">
        <f>AP134+1</f>
        <v>28037</v>
      </c>
      <c r="AR134" s="8">
        <f t="shared" ref="AR134:AV134" si="1594">AQ134+1</f>
        <v>28038</v>
      </c>
      <c r="AS134" s="8">
        <f t="shared" si="1594"/>
        <v>28039</v>
      </c>
      <c r="AT134" s="8">
        <f t="shared" si="1594"/>
        <v>28040</v>
      </c>
      <c r="AU134" s="8">
        <f t="shared" si="1594"/>
        <v>28041</v>
      </c>
      <c r="AV134" s="9">
        <f t="shared" si="1594"/>
        <v>28042</v>
      </c>
      <c r="AX134" s="1">
        <f>BD132+1</f>
        <v>28400</v>
      </c>
      <c r="AY134" s="8">
        <f>AX134+1</f>
        <v>28401</v>
      </c>
      <c r="AZ134" s="8">
        <f t="shared" ref="AZ134:BD134" si="1595">AY134+1</f>
        <v>28402</v>
      </c>
      <c r="BA134" s="8">
        <f t="shared" si="1595"/>
        <v>28403</v>
      </c>
      <c r="BB134" s="8">
        <f t="shared" si="1595"/>
        <v>28404</v>
      </c>
      <c r="BC134" s="8">
        <f t="shared" si="1595"/>
        <v>28405</v>
      </c>
      <c r="BD134" s="9">
        <f t="shared" si="1595"/>
        <v>28406</v>
      </c>
      <c r="BF134" s="1">
        <f>BL132+1</f>
        <v>28764</v>
      </c>
      <c r="BG134" s="8">
        <f>BF134+1</f>
        <v>28765</v>
      </c>
      <c r="BH134" s="8">
        <f t="shared" ref="BH134:BL134" si="1596">BG134+1</f>
        <v>28766</v>
      </c>
      <c r="BI134" s="8">
        <f t="shared" si="1596"/>
        <v>28767</v>
      </c>
      <c r="BJ134" s="8">
        <f t="shared" si="1596"/>
        <v>28768</v>
      </c>
      <c r="BK134" s="8">
        <f t="shared" si="1596"/>
        <v>28769</v>
      </c>
      <c r="BL134" s="9">
        <f t="shared" si="1596"/>
        <v>28770</v>
      </c>
      <c r="BN134" s="1">
        <f>BT132+1</f>
        <v>29128</v>
      </c>
      <c r="BO134" s="8">
        <f>BN134+1</f>
        <v>29129</v>
      </c>
      <c r="BP134" s="8">
        <f t="shared" ref="BP134:BT134" si="1597">BO134+1</f>
        <v>29130</v>
      </c>
      <c r="BQ134" s="8">
        <f t="shared" si="1597"/>
        <v>29131</v>
      </c>
      <c r="BR134" s="8">
        <f t="shared" si="1597"/>
        <v>29132</v>
      </c>
      <c r="BS134" s="8">
        <f t="shared" si="1597"/>
        <v>29133</v>
      </c>
      <c r="BT134" s="9">
        <f t="shared" si="1597"/>
        <v>29134</v>
      </c>
      <c r="BV134" s="1">
        <f>CB132+1</f>
        <v>29499</v>
      </c>
      <c r="BW134" s="8">
        <f>BV134+1</f>
        <v>29500</v>
      </c>
      <c r="BX134" s="8">
        <f t="shared" ref="BX134:CB134" si="1598">BW134+1</f>
        <v>29501</v>
      </c>
      <c r="BY134" s="8">
        <f t="shared" si="1598"/>
        <v>29502</v>
      </c>
      <c r="BZ134" s="8">
        <f t="shared" si="1598"/>
        <v>29503</v>
      </c>
      <c r="CA134" s="8">
        <f t="shared" si="1598"/>
        <v>29504</v>
      </c>
      <c r="CB134" s="9">
        <f t="shared" si="1598"/>
        <v>29505</v>
      </c>
    </row>
    <row r="135" spans="2:80" ht="18.75" customHeight="1" thickBot="1" x14ac:dyDescent="0.2">
      <c r="B135" s="13" t="str">
        <f t="shared" ref="B135:E135" si="1599">HolidayName(B134)</f>
        <v/>
      </c>
      <c r="C135" s="14" t="str">
        <f t="shared" si="1599"/>
        <v/>
      </c>
      <c r="D135" s="14" t="str">
        <f t="shared" si="1599"/>
        <v/>
      </c>
      <c r="E135" s="14" t="str">
        <f t="shared" si="1599"/>
        <v/>
      </c>
      <c r="F135" s="14" t="str">
        <f>HolidayName(F134)</f>
        <v/>
      </c>
      <c r="G135" s="14" t="str">
        <f t="shared" ref="G135:H135" si="1600">HolidayName(G134)</f>
        <v/>
      </c>
      <c r="H135" s="15" t="str">
        <f t="shared" si="1600"/>
        <v/>
      </c>
      <c r="J135" s="13" t="str">
        <f t="shared" ref="J135:M135" si="1601">HolidayName(J134)</f>
        <v/>
      </c>
      <c r="K135" s="14" t="str">
        <f t="shared" si="1601"/>
        <v/>
      </c>
      <c r="L135" s="14" t="str">
        <f t="shared" si="1601"/>
        <v/>
      </c>
      <c r="M135" s="14" t="str">
        <f t="shared" si="1601"/>
        <v/>
      </c>
      <c r="N135" s="14" t="str">
        <f>HolidayName(N134)</f>
        <v/>
      </c>
      <c r="O135" s="14" t="str">
        <f t="shared" ref="O135:P135" si="1602">HolidayName(O134)</f>
        <v/>
      </c>
      <c r="P135" s="15" t="str">
        <f t="shared" si="1602"/>
        <v/>
      </c>
      <c r="R135" s="13" t="str">
        <f t="shared" ref="R135:U135" si="1603">HolidayName(R134)</f>
        <v/>
      </c>
      <c r="S135" s="14" t="str">
        <f t="shared" si="1603"/>
        <v/>
      </c>
      <c r="T135" s="14" t="str">
        <f t="shared" si="1603"/>
        <v/>
      </c>
      <c r="U135" s="14" t="str">
        <f t="shared" si="1603"/>
        <v/>
      </c>
      <c r="V135" s="14" t="str">
        <f>HolidayName(V134)</f>
        <v/>
      </c>
      <c r="W135" s="14" t="str">
        <f t="shared" ref="W135:X135" si="1604">HolidayName(W134)</f>
        <v/>
      </c>
      <c r="X135" s="15" t="str">
        <f t="shared" si="1604"/>
        <v/>
      </c>
      <c r="Z135" s="13" t="str">
        <f t="shared" ref="Z135:AC135" si="1605">HolidayName(Z134)</f>
        <v/>
      </c>
      <c r="AA135" s="14" t="str">
        <f t="shared" si="1605"/>
        <v/>
      </c>
      <c r="AB135" s="14" t="str">
        <f t="shared" si="1605"/>
        <v/>
      </c>
      <c r="AC135" s="14" t="str">
        <f t="shared" si="1605"/>
        <v/>
      </c>
      <c r="AD135" s="14" t="str">
        <f>HolidayName(AD134)</f>
        <v>体育の日</v>
      </c>
      <c r="AE135" s="14" t="str">
        <f t="shared" ref="AE135:AF135" si="1606">HolidayName(AE134)</f>
        <v/>
      </c>
      <c r="AF135" s="15" t="str">
        <f t="shared" si="1606"/>
        <v/>
      </c>
      <c r="AH135" s="13" t="str">
        <f t="shared" ref="AH135:AK135" si="1607">HolidayName(AH134)</f>
        <v/>
      </c>
      <c r="AI135" s="14" t="str">
        <f t="shared" si="1607"/>
        <v/>
      </c>
      <c r="AJ135" s="14" t="str">
        <f t="shared" si="1607"/>
        <v/>
      </c>
      <c r="AK135" s="14" t="str">
        <f t="shared" si="1607"/>
        <v/>
      </c>
      <c r="AL135" s="14" t="str">
        <f>HolidayName(AL134)</f>
        <v/>
      </c>
      <c r="AM135" s="14" t="str">
        <f t="shared" ref="AM135:AN135" si="1608">HolidayName(AM134)</f>
        <v>体育の日</v>
      </c>
      <c r="AN135" s="15" t="str">
        <f t="shared" si="1608"/>
        <v/>
      </c>
      <c r="AP135" s="13" t="str">
        <f t="shared" ref="AP135:AS135" si="1609">HolidayName(AP134)</f>
        <v/>
      </c>
      <c r="AQ135" s="14" t="str">
        <f t="shared" si="1609"/>
        <v/>
      </c>
      <c r="AR135" s="14" t="str">
        <f t="shared" si="1609"/>
        <v/>
      </c>
      <c r="AS135" s="14" t="str">
        <f t="shared" si="1609"/>
        <v/>
      </c>
      <c r="AT135" s="14" t="str">
        <f>HolidayName(AT134)</f>
        <v/>
      </c>
      <c r="AU135" s="14" t="str">
        <f t="shared" ref="AU135:AV135" si="1610">HolidayName(AU134)</f>
        <v/>
      </c>
      <c r="AV135" s="15" t="str">
        <f t="shared" si="1610"/>
        <v/>
      </c>
      <c r="AX135" s="13" t="str">
        <f t="shared" ref="AX135:BA135" si="1611">HolidayName(AX134)</f>
        <v/>
      </c>
      <c r="AY135" s="14" t="str">
        <f t="shared" si="1611"/>
        <v/>
      </c>
      <c r="AZ135" s="14" t="str">
        <f t="shared" si="1611"/>
        <v/>
      </c>
      <c r="BA135" s="14" t="str">
        <f t="shared" si="1611"/>
        <v/>
      </c>
      <c r="BB135" s="14" t="str">
        <f>HolidayName(BB134)</f>
        <v/>
      </c>
      <c r="BC135" s="14" t="str">
        <f t="shared" ref="BC135:BD135" si="1612">HolidayName(BC134)</f>
        <v/>
      </c>
      <c r="BD135" s="15" t="str">
        <f t="shared" si="1612"/>
        <v/>
      </c>
      <c r="BF135" s="13" t="str">
        <f t="shared" ref="BF135:BI135" si="1613">HolidayName(BF134)</f>
        <v/>
      </c>
      <c r="BG135" s="14" t="str">
        <f t="shared" si="1613"/>
        <v/>
      </c>
      <c r="BH135" s="14" t="str">
        <f t="shared" si="1613"/>
        <v/>
      </c>
      <c r="BI135" s="14" t="str">
        <f t="shared" si="1613"/>
        <v/>
      </c>
      <c r="BJ135" s="14" t="str">
        <f>HolidayName(BJ134)</f>
        <v/>
      </c>
      <c r="BK135" s="14" t="str">
        <f t="shared" ref="BK135:BL135" si="1614">HolidayName(BK134)</f>
        <v/>
      </c>
      <c r="BL135" s="15" t="str">
        <f t="shared" si="1614"/>
        <v/>
      </c>
      <c r="BN135" s="13" t="str">
        <f t="shared" ref="BN135:BQ135" si="1615">HolidayName(BN134)</f>
        <v/>
      </c>
      <c r="BO135" s="14" t="str">
        <f t="shared" si="1615"/>
        <v/>
      </c>
      <c r="BP135" s="14" t="str">
        <f t="shared" si="1615"/>
        <v/>
      </c>
      <c r="BQ135" s="14" t="str">
        <f t="shared" si="1615"/>
        <v/>
      </c>
      <c r="BR135" s="14" t="str">
        <f>HolidayName(BR134)</f>
        <v/>
      </c>
      <c r="BS135" s="14" t="str">
        <f t="shared" ref="BS135:BT135" si="1616">HolidayName(BS134)</f>
        <v/>
      </c>
      <c r="BT135" s="15" t="str">
        <f t="shared" si="1616"/>
        <v/>
      </c>
      <c r="BV135" s="13" t="str">
        <f t="shared" ref="BV135:BY135" si="1617">HolidayName(BV134)</f>
        <v/>
      </c>
      <c r="BW135" s="14" t="str">
        <f t="shared" si="1617"/>
        <v/>
      </c>
      <c r="BX135" s="14" t="str">
        <f t="shared" si="1617"/>
        <v/>
      </c>
      <c r="BY135" s="14" t="str">
        <f t="shared" si="1617"/>
        <v/>
      </c>
      <c r="BZ135" s="14" t="str">
        <f>HolidayName(BZ134)</f>
        <v/>
      </c>
      <c r="CA135" s="14" t="str">
        <f t="shared" ref="CA135:CB135" si="1618">HolidayName(CA134)</f>
        <v>体育の日</v>
      </c>
      <c r="CB135" s="15" t="str">
        <f t="shared" si="1618"/>
        <v/>
      </c>
    </row>
    <row r="136" spans="2:80" ht="18.75" customHeight="1" thickBot="1" x14ac:dyDescent="0.2"/>
    <row r="137" spans="2:80" ht="18.75" customHeight="1" x14ac:dyDescent="0.15">
      <c r="B137" s="24">
        <f>EOMONTH(B122,0)+1</f>
        <v>26207</v>
      </c>
      <c r="C137" s="25"/>
      <c r="D137" s="3"/>
      <c r="E137" s="3"/>
      <c r="F137" s="3"/>
      <c r="G137" s="3"/>
      <c r="H137" s="4"/>
      <c r="J137" s="24">
        <f>EOMONTH(J122,0)+1</f>
        <v>26573</v>
      </c>
      <c r="K137" s="25"/>
      <c r="L137" s="3"/>
      <c r="M137" s="3"/>
      <c r="N137" s="3"/>
      <c r="O137" s="3"/>
      <c r="P137" s="4"/>
      <c r="R137" s="24">
        <f>EOMONTH(R122,0)+1</f>
        <v>26938</v>
      </c>
      <c r="S137" s="25"/>
      <c r="T137" s="3"/>
      <c r="U137" s="3"/>
      <c r="V137" s="3"/>
      <c r="W137" s="3"/>
      <c r="X137" s="4"/>
      <c r="Z137" s="24">
        <f>EOMONTH(Z122,0)+1</f>
        <v>27303</v>
      </c>
      <c r="AA137" s="25"/>
      <c r="AB137" s="3"/>
      <c r="AC137" s="3"/>
      <c r="AD137" s="3"/>
      <c r="AE137" s="3"/>
      <c r="AF137" s="4"/>
      <c r="AH137" s="24">
        <f>EOMONTH(AH122,0)+1</f>
        <v>27668</v>
      </c>
      <c r="AI137" s="25"/>
      <c r="AJ137" s="3"/>
      <c r="AK137" s="3"/>
      <c r="AL137" s="3"/>
      <c r="AM137" s="3"/>
      <c r="AN137" s="4"/>
      <c r="AP137" s="24">
        <f>EOMONTH(AP122,0)+1</f>
        <v>28034</v>
      </c>
      <c r="AQ137" s="25"/>
      <c r="AR137" s="3"/>
      <c r="AS137" s="3"/>
      <c r="AT137" s="3"/>
      <c r="AU137" s="3"/>
      <c r="AV137" s="4"/>
      <c r="AX137" s="24">
        <f>EOMONTH(AX122,0)+1</f>
        <v>28399</v>
      </c>
      <c r="AY137" s="25"/>
      <c r="AZ137" s="3"/>
      <c r="BA137" s="3"/>
      <c r="BB137" s="3"/>
      <c r="BC137" s="3"/>
      <c r="BD137" s="4"/>
      <c r="BF137" s="24">
        <f>EOMONTH(BF122,0)+1</f>
        <v>28764</v>
      </c>
      <c r="BG137" s="25"/>
      <c r="BH137" s="3"/>
      <c r="BI137" s="3"/>
      <c r="BJ137" s="3"/>
      <c r="BK137" s="3"/>
      <c r="BL137" s="4"/>
      <c r="BN137" s="24">
        <f>EOMONTH(BN122,0)+1</f>
        <v>29129</v>
      </c>
      <c r="BO137" s="25"/>
      <c r="BP137" s="3"/>
      <c r="BQ137" s="3"/>
      <c r="BR137" s="3"/>
      <c r="BS137" s="3"/>
      <c r="BT137" s="4"/>
      <c r="BV137" s="24">
        <f>EOMONTH(BV122,0)+1</f>
        <v>29495</v>
      </c>
      <c r="BW137" s="25"/>
      <c r="BX137" s="3"/>
      <c r="BY137" s="3"/>
      <c r="BZ137" s="3"/>
      <c r="CA137" s="3"/>
      <c r="CB137" s="4"/>
    </row>
    <row r="138" spans="2:80" ht="18.75" customHeight="1" thickBot="1" x14ac:dyDescent="0.2">
      <c r="B138" s="5" t="s">
        <v>5</v>
      </c>
      <c r="C138" s="6" t="s">
        <v>0</v>
      </c>
      <c r="D138" s="6" t="s">
        <v>1</v>
      </c>
      <c r="E138" s="6" t="s">
        <v>2</v>
      </c>
      <c r="F138" s="6" t="s">
        <v>3</v>
      </c>
      <c r="G138" s="6" t="s">
        <v>4</v>
      </c>
      <c r="H138" s="7" t="s">
        <v>6</v>
      </c>
      <c r="J138" s="5" t="s">
        <v>5</v>
      </c>
      <c r="K138" s="6" t="s">
        <v>0</v>
      </c>
      <c r="L138" s="6" t="s">
        <v>1</v>
      </c>
      <c r="M138" s="6" t="s">
        <v>2</v>
      </c>
      <c r="N138" s="6" t="s">
        <v>3</v>
      </c>
      <c r="O138" s="6" t="s">
        <v>4</v>
      </c>
      <c r="P138" s="7" t="s">
        <v>6</v>
      </c>
      <c r="R138" s="5" t="s">
        <v>5</v>
      </c>
      <c r="S138" s="6" t="s">
        <v>0</v>
      </c>
      <c r="T138" s="6" t="s">
        <v>1</v>
      </c>
      <c r="U138" s="6" t="s">
        <v>2</v>
      </c>
      <c r="V138" s="6" t="s">
        <v>3</v>
      </c>
      <c r="W138" s="6" t="s">
        <v>4</v>
      </c>
      <c r="X138" s="7" t="s">
        <v>6</v>
      </c>
      <c r="Z138" s="5" t="s">
        <v>5</v>
      </c>
      <c r="AA138" s="6" t="s">
        <v>0</v>
      </c>
      <c r="AB138" s="6" t="s">
        <v>1</v>
      </c>
      <c r="AC138" s="6" t="s">
        <v>2</v>
      </c>
      <c r="AD138" s="6" t="s">
        <v>3</v>
      </c>
      <c r="AE138" s="6" t="s">
        <v>4</v>
      </c>
      <c r="AF138" s="7" t="s">
        <v>6</v>
      </c>
      <c r="AH138" s="5" t="s">
        <v>5</v>
      </c>
      <c r="AI138" s="6" t="s">
        <v>0</v>
      </c>
      <c r="AJ138" s="6" t="s">
        <v>1</v>
      </c>
      <c r="AK138" s="6" t="s">
        <v>2</v>
      </c>
      <c r="AL138" s="6" t="s">
        <v>3</v>
      </c>
      <c r="AM138" s="6" t="s">
        <v>4</v>
      </c>
      <c r="AN138" s="7" t="s">
        <v>6</v>
      </c>
      <c r="AP138" s="5" t="s">
        <v>5</v>
      </c>
      <c r="AQ138" s="6" t="s">
        <v>0</v>
      </c>
      <c r="AR138" s="6" t="s">
        <v>1</v>
      </c>
      <c r="AS138" s="6" t="s">
        <v>2</v>
      </c>
      <c r="AT138" s="6" t="s">
        <v>3</v>
      </c>
      <c r="AU138" s="6" t="s">
        <v>4</v>
      </c>
      <c r="AV138" s="7" t="s">
        <v>6</v>
      </c>
      <c r="AX138" s="5" t="s">
        <v>5</v>
      </c>
      <c r="AY138" s="6" t="s">
        <v>0</v>
      </c>
      <c r="AZ138" s="6" t="s">
        <v>1</v>
      </c>
      <c r="BA138" s="6" t="s">
        <v>2</v>
      </c>
      <c r="BB138" s="6" t="s">
        <v>3</v>
      </c>
      <c r="BC138" s="6" t="s">
        <v>4</v>
      </c>
      <c r="BD138" s="7" t="s">
        <v>6</v>
      </c>
      <c r="BF138" s="5" t="s">
        <v>5</v>
      </c>
      <c r="BG138" s="6" t="s">
        <v>0</v>
      </c>
      <c r="BH138" s="6" t="s">
        <v>1</v>
      </c>
      <c r="BI138" s="6" t="s">
        <v>2</v>
      </c>
      <c r="BJ138" s="6" t="s">
        <v>3</v>
      </c>
      <c r="BK138" s="6" t="s">
        <v>4</v>
      </c>
      <c r="BL138" s="7" t="s">
        <v>6</v>
      </c>
      <c r="BN138" s="5" t="s">
        <v>5</v>
      </c>
      <c r="BO138" s="6" t="s">
        <v>0</v>
      </c>
      <c r="BP138" s="6" t="s">
        <v>1</v>
      </c>
      <c r="BQ138" s="6" t="s">
        <v>2</v>
      </c>
      <c r="BR138" s="6" t="s">
        <v>3</v>
      </c>
      <c r="BS138" s="6" t="s">
        <v>4</v>
      </c>
      <c r="BT138" s="7" t="s">
        <v>6</v>
      </c>
      <c r="BV138" s="5" t="s">
        <v>5</v>
      </c>
      <c r="BW138" s="6" t="s">
        <v>0</v>
      </c>
      <c r="BX138" s="6" t="s">
        <v>1</v>
      </c>
      <c r="BY138" s="6" t="s">
        <v>2</v>
      </c>
      <c r="BZ138" s="6" t="s">
        <v>3</v>
      </c>
      <c r="CA138" s="6" t="s">
        <v>4</v>
      </c>
      <c r="CB138" s="7" t="s">
        <v>6</v>
      </c>
    </row>
    <row r="139" spans="2:80" ht="18.75" customHeight="1" thickTop="1" x14ac:dyDescent="0.15">
      <c r="B139" s="1">
        <f>B137-WEEKDAY(B137,1) +1</f>
        <v>26202</v>
      </c>
      <c r="C139" s="8">
        <f t="shared" ref="C139:H139" si="1619">B139+1</f>
        <v>26203</v>
      </c>
      <c r="D139" s="8">
        <f t="shared" si="1619"/>
        <v>26204</v>
      </c>
      <c r="E139" s="8">
        <f t="shared" si="1619"/>
        <v>26205</v>
      </c>
      <c r="F139" s="8">
        <f t="shared" si="1619"/>
        <v>26206</v>
      </c>
      <c r="G139" s="8">
        <f t="shared" si="1619"/>
        <v>26207</v>
      </c>
      <c r="H139" s="9">
        <f t="shared" si="1619"/>
        <v>26208</v>
      </c>
      <c r="J139" s="1">
        <f>J137-WEEKDAY(J137,1) +1</f>
        <v>26573</v>
      </c>
      <c r="K139" s="8">
        <f t="shared" ref="K139:P139" si="1620">J139+1</f>
        <v>26574</v>
      </c>
      <c r="L139" s="8">
        <f t="shared" si="1620"/>
        <v>26575</v>
      </c>
      <c r="M139" s="8">
        <f t="shared" si="1620"/>
        <v>26576</v>
      </c>
      <c r="N139" s="8">
        <f t="shared" si="1620"/>
        <v>26577</v>
      </c>
      <c r="O139" s="8">
        <f t="shared" si="1620"/>
        <v>26578</v>
      </c>
      <c r="P139" s="9">
        <f t="shared" si="1620"/>
        <v>26579</v>
      </c>
      <c r="R139" s="1">
        <f>R137-WEEKDAY(R137,1) +1</f>
        <v>26937</v>
      </c>
      <c r="S139" s="8">
        <f t="shared" ref="S139:X139" si="1621">R139+1</f>
        <v>26938</v>
      </c>
      <c r="T139" s="8">
        <f t="shared" si="1621"/>
        <v>26939</v>
      </c>
      <c r="U139" s="8">
        <f t="shared" si="1621"/>
        <v>26940</v>
      </c>
      <c r="V139" s="8">
        <f t="shared" si="1621"/>
        <v>26941</v>
      </c>
      <c r="W139" s="8">
        <f t="shared" si="1621"/>
        <v>26942</v>
      </c>
      <c r="X139" s="9">
        <f t="shared" si="1621"/>
        <v>26943</v>
      </c>
      <c r="Z139" s="1">
        <f>Z137-WEEKDAY(Z137,1) +1</f>
        <v>27301</v>
      </c>
      <c r="AA139" s="8">
        <f t="shared" ref="AA139:AF139" si="1622">Z139+1</f>
        <v>27302</v>
      </c>
      <c r="AB139" s="8">
        <f t="shared" si="1622"/>
        <v>27303</v>
      </c>
      <c r="AC139" s="8">
        <f t="shared" si="1622"/>
        <v>27304</v>
      </c>
      <c r="AD139" s="8">
        <f t="shared" si="1622"/>
        <v>27305</v>
      </c>
      <c r="AE139" s="8">
        <f t="shared" si="1622"/>
        <v>27306</v>
      </c>
      <c r="AF139" s="9">
        <f t="shared" si="1622"/>
        <v>27307</v>
      </c>
      <c r="AH139" s="1">
        <f>AH137-WEEKDAY(AH137,1) +1</f>
        <v>27665</v>
      </c>
      <c r="AI139" s="8">
        <f t="shared" ref="AI139:AN139" si="1623">AH139+1</f>
        <v>27666</v>
      </c>
      <c r="AJ139" s="8">
        <f t="shared" si="1623"/>
        <v>27667</v>
      </c>
      <c r="AK139" s="8">
        <f t="shared" si="1623"/>
        <v>27668</v>
      </c>
      <c r="AL139" s="8">
        <f t="shared" si="1623"/>
        <v>27669</v>
      </c>
      <c r="AM139" s="8">
        <f t="shared" si="1623"/>
        <v>27670</v>
      </c>
      <c r="AN139" s="9">
        <f t="shared" si="1623"/>
        <v>27671</v>
      </c>
      <c r="AP139" s="1">
        <f>AP137-WEEKDAY(AP137,1) +1</f>
        <v>28029</v>
      </c>
      <c r="AQ139" s="8">
        <f t="shared" ref="AQ139:AV139" si="1624">AP139+1</f>
        <v>28030</v>
      </c>
      <c r="AR139" s="8">
        <f t="shared" si="1624"/>
        <v>28031</v>
      </c>
      <c r="AS139" s="8">
        <f t="shared" si="1624"/>
        <v>28032</v>
      </c>
      <c r="AT139" s="8">
        <f t="shared" si="1624"/>
        <v>28033</v>
      </c>
      <c r="AU139" s="8">
        <f t="shared" si="1624"/>
        <v>28034</v>
      </c>
      <c r="AV139" s="9">
        <f t="shared" si="1624"/>
        <v>28035</v>
      </c>
      <c r="AX139" s="1">
        <f>AX137-WEEKDAY(AX137,1) +1</f>
        <v>28393</v>
      </c>
      <c r="AY139" s="8">
        <f t="shared" ref="AY139:BD139" si="1625">AX139+1</f>
        <v>28394</v>
      </c>
      <c r="AZ139" s="8">
        <f t="shared" si="1625"/>
        <v>28395</v>
      </c>
      <c r="BA139" s="8">
        <f t="shared" si="1625"/>
        <v>28396</v>
      </c>
      <c r="BB139" s="8">
        <f t="shared" si="1625"/>
        <v>28397</v>
      </c>
      <c r="BC139" s="8">
        <f t="shared" si="1625"/>
        <v>28398</v>
      </c>
      <c r="BD139" s="9">
        <f t="shared" si="1625"/>
        <v>28399</v>
      </c>
      <c r="BF139" s="1">
        <f>BF137-WEEKDAY(BF137,1) +1</f>
        <v>28764</v>
      </c>
      <c r="BG139" s="8">
        <f t="shared" ref="BG139:BL139" si="1626">BF139+1</f>
        <v>28765</v>
      </c>
      <c r="BH139" s="8">
        <f t="shared" si="1626"/>
        <v>28766</v>
      </c>
      <c r="BI139" s="8">
        <f t="shared" si="1626"/>
        <v>28767</v>
      </c>
      <c r="BJ139" s="8">
        <f t="shared" si="1626"/>
        <v>28768</v>
      </c>
      <c r="BK139" s="8">
        <f t="shared" si="1626"/>
        <v>28769</v>
      </c>
      <c r="BL139" s="9">
        <f t="shared" si="1626"/>
        <v>28770</v>
      </c>
      <c r="BN139" s="1">
        <f>BN137-WEEKDAY(BN137,1) +1</f>
        <v>29128</v>
      </c>
      <c r="BO139" s="8">
        <f t="shared" ref="BO139:BT139" si="1627">BN139+1</f>
        <v>29129</v>
      </c>
      <c r="BP139" s="8">
        <f t="shared" si="1627"/>
        <v>29130</v>
      </c>
      <c r="BQ139" s="8">
        <f t="shared" si="1627"/>
        <v>29131</v>
      </c>
      <c r="BR139" s="8">
        <f t="shared" si="1627"/>
        <v>29132</v>
      </c>
      <c r="BS139" s="8">
        <f t="shared" si="1627"/>
        <v>29133</v>
      </c>
      <c r="BT139" s="9">
        <f t="shared" si="1627"/>
        <v>29134</v>
      </c>
      <c r="BV139" s="1">
        <f>BV137-WEEKDAY(BV137,1) +1</f>
        <v>29492</v>
      </c>
      <c r="BW139" s="8">
        <f t="shared" ref="BW139:CB139" si="1628">BV139+1</f>
        <v>29493</v>
      </c>
      <c r="BX139" s="8">
        <f t="shared" si="1628"/>
        <v>29494</v>
      </c>
      <c r="BY139" s="8">
        <f t="shared" si="1628"/>
        <v>29495</v>
      </c>
      <c r="BZ139" s="8">
        <f t="shared" si="1628"/>
        <v>29496</v>
      </c>
      <c r="CA139" s="8">
        <f t="shared" si="1628"/>
        <v>29497</v>
      </c>
      <c r="CB139" s="9">
        <f t="shared" si="1628"/>
        <v>29498</v>
      </c>
    </row>
    <row r="140" spans="2:80" ht="18.75" customHeight="1" x14ac:dyDescent="0.15">
      <c r="B140" s="10" t="str">
        <f t="shared" ref="B140:E140" si="1629">HolidayName(B139)</f>
        <v/>
      </c>
      <c r="C140" s="11" t="str">
        <f t="shared" si="1629"/>
        <v/>
      </c>
      <c r="D140" s="11" t="str">
        <f t="shared" si="1629"/>
        <v/>
      </c>
      <c r="E140" s="11" t="str">
        <f t="shared" si="1629"/>
        <v/>
      </c>
      <c r="F140" s="11" t="str">
        <f>HolidayName(F139)</f>
        <v/>
      </c>
      <c r="G140" s="11" t="str">
        <f t="shared" ref="G140:H140" si="1630">HolidayName(G139)</f>
        <v/>
      </c>
      <c r="H140" s="12" t="str">
        <f t="shared" si="1630"/>
        <v/>
      </c>
      <c r="J140" s="10" t="str">
        <f t="shared" ref="J140:M140" si="1631">HolidayName(J139)</f>
        <v/>
      </c>
      <c r="K140" s="11" t="str">
        <f t="shared" si="1631"/>
        <v/>
      </c>
      <c r="L140" s="11" t="str">
        <f t="shared" si="1631"/>
        <v/>
      </c>
      <c r="M140" s="11" t="str">
        <f t="shared" si="1631"/>
        <v/>
      </c>
      <c r="N140" s="11" t="str">
        <f>HolidayName(N139)</f>
        <v/>
      </c>
      <c r="O140" s="11" t="str">
        <f t="shared" ref="O140:P140" si="1632">HolidayName(O139)</f>
        <v/>
      </c>
      <c r="P140" s="12" t="str">
        <f t="shared" si="1632"/>
        <v/>
      </c>
      <c r="R140" s="10" t="str">
        <f t="shared" ref="R140:U140" si="1633">HolidayName(R139)</f>
        <v/>
      </c>
      <c r="S140" s="11" t="str">
        <f t="shared" si="1633"/>
        <v/>
      </c>
      <c r="T140" s="11" t="str">
        <f t="shared" si="1633"/>
        <v/>
      </c>
      <c r="U140" s="11" t="str">
        <f t="shared" si="1633"/>
        <v/>
      </c>
      <c r="V140" s="11" t="str">
        <f>HolidayName(V139)</f>
        <v/>
      </c>
      <c r="W140" s="11" t="str">
        <f t="shared" ref="W140:X140" si="1634">HolidayName(W139)</f>
        <v/>
      </c>
      <c r="X140" s="12" t="str">
        <f t="shared" si="1634"/>
        <v/>
      </c>
      <c r="Z140" s="10" t="str">
        <f t="shared" ref="Z140:AC140" si="1635">HolidayName(Z139)</f>
        <v/>
      </c>
      <c r="AA140" s="11" t="str">
        <f t="shared" si="1635"/>
        <v/>
      </c>
      <c r="AB140" s="11" t="str">
        <f t="shared" si="1635"/>
        <v/>
      </c>
      <c r="AC140" s="11" t="str">
        <f t="shared" si="1635"/>
        <v/>
      </c>
      <c r="AD140" s="11" t="str">
        <f>HolidayName(AD139)</f>
        <v/>
      </c>
      <c r="AE140" s="11" t="str">
        <f t="shared" ref="AE140:AF140" si="1636">HolidayName(AE139)</f>
        <v/>
      </c>
      <c r="AF140" s="12" t="str">
        <f t="shared" si="1636"/>
        <v/>
      </c>
      <c r="AH140" s="10" t="str">
        <f t="shared" ref="AH140:AK140" si="1637">HolidayName(AH139)</f>
        <v/>
      </c>
      <c r="AI140" s="11" t="str">
        <f t="shared" si="1637"/>
        <v/>
      </c>
      <c r="AJ140" s="11" t="str">
        <f t="shared" si="1637"/>
        <v/>
      </c>
      <c r="AK140" s="11" t="str">
        <f t="shared" si="1637"/>
        <v/>
      </c>
      <c r="AL140" s="11" t="str">
        <f>HolidayName(AL139)</f>
        <v/>
      </c>
      <c r="AM140" s="11" t="str">
        <f t="shared" ref="AM140:AN140" si="1638">HolidayName(AM139)</f>
        <v/>
      </c>
      <c r="AN140" s="12" t="str">
        <f t="shared" si="1638"/>
        <v/>
      </c>
      <c r="AP140" s="10" t="str">
        <f t="shared" ref="AP140:AS140" si="1639">HolidayName(AP139)</f>
        <v/>
      </c>
      <c r="AQ140" s="11" t="str">
        <f t="shared" si="1639"/>
        <v/>
      </c>
      <c r="AR140" s="11" t="str">
        <f t="shared" si="1639"/>
        <v/>
      </c>
      <c r="AS140" s="11" t="str">
        <f t="shared" si="1639"/>
        <v/>
      </c>
      <c r="AT140" s="11" t="str">
        <f>HolidayName(AT139)</f>
        <v/>
      </c>
      <c r="AU140" s="11" t="str">
        <f t="shared" ref="AU140:AV140" si="1640">HolidayName(AU139)</f>
        <v/>
      </c>
      <c r="AV140" s="12" t="str">
        <f t="shared" si="1640"/>
        <v/>
      </c>
      <c r="AX140" s="10" t="str">
        <f t="shared" ref="AX140:BA140" si="1641">HolidayName(AX139)</f>
        <v/>
      </c>
      <c r="AY140" s="11" t="str">
        <f t="shared" si="1641"/>
        <v/>
      </c>
      <c r="AZ140" s="11" t="str">
        <f t="shared" si="1641"/>
        <v/>
      </c>
      <c r="BA140" s="11" t="str">
        <f t="shared" si="1641"/>
        <v/>
      </c>
      <c r="BB140" s="11" t="str">
        <f>HolidayName(BB139)</f>
        <v/>
      </c>
      <c r="BC140" s="11" t="str">
        <f t="shared" ref="BC140:BD140" si="1642">HolidayName(BC139)</f>
        <v/>
      </c>
      <c r="BD140" s="12" t="str">
        <f t="shared" si="1642"/>
        <v/>
      </c>
      <c r="BF140" s="10" t="str">
        <f t="shared" ref="BF140:BI140" si="1643">HolidayName(BF139)</f>
        <v/>
      </c>
      <c r="BG140" s="11" t="str">
        <f t="shared" si="1643"/>
        <v/>
      </c>
      <c r="BH140" s="11" t="str">
        <f t="shared" si="1643"/>
        <v/>
      </c>
      <c r="BI140" s="11" t="str">
        <f t="shared" si="1643"/>
        <v/>
      </c>
      <c r="BJ140" s="11" t="str">
        <f>HolidayName(BJ139)</f>
        <v/>
      </c>
      <c r="BK140" s="11" t="str">
        <f t="shared" ref="BK140:BL140" si="1644">HolidayName(BK139)</f>
        <v/>
      </c>
      <c r="BL140" s="12" t="str">
        <f t="shared" si="1644"/>
        <v/>
      </c>
      <c r="BN140" s="10" t="str">
        <f t="shared" ref="BN140:BQ140" si="1645">HolidayName(BN139)</f>
        <v/>
      </c>
      <c r="BO140" s="11" t="str">
        <f t="shared" si="1645"/>
        <v/>
      </c>
      <c r="BP140" s="11" t="str">
        <f t="shared" si="1645"/>
        <v/>
      </c>
      <c r="BQ140" s="11" t="str">
        <f t="shared" si="1645"/>
        <v/>
      </c>
      <c r="BR140" s="11" t="str">
        <f>HolidayName(BR139)</f>
        <v/>
      </c>
      <c r="BS140" s="11" t="str">
        <f t="shared" ref="BS140:BT140" si="1646">HolidayName(BS139)</f>
        <v/>
      </c>
      <c r="BT140" s="12" t="str">
        <f t="shared" si="1646"/>
        <v/>
      </c>
      <c r="BV140" s="10" t="str">
        <f t="shared" ref="BV140:BY140" si="1647">HolidayName(BV139)</f>
        <v/>
      </c>
      <c r="BW140" s="11" t="str">
        <f t="shared" si="1647"/>
        <v/>
      </c>
      <c r="BX140" s="11" t="str">
        <f t="shared" si="1647"/>
        <v/>
      </c>
      <c r="BY140" s="11" t="str">
        <f t="shared" si="1647"/>
        <v/>
      </c>
      <c r="BZ140" s="11" t="str">
        <f>HolidayName(BZ139)</f>
        <v/>
      </c>
      <c r="CA140" s="11" t="str">
        <f t="shared" ref="CA140:CB140" si="1648">HolidayName(CA139)</f>
        <v/>
      </c>
      <c r="CB140" s="12" t="str">
        <f t="shared" si="1648"/>
        <v/>
      </c>
    </row>
    <row r="141" spans="2:80" ht="18.75" customHeight="1" x14ac:dyDescent="0.15">
      <c r="B141" s="1">
        <f>H139+1</f>
        <v>26209</v>
      </c>
      <c r="C141" s="8">
        <f>B141+1</f>
        <v>26210</v>
      </c>
      <c r="D141" s="8">
        <f t="shared" ref="D141:H141" si="1649">C141+1</f>
        <v>26211</v>
      </c>
      <c r="E141" s="8">
        <f t="shared" si="1649"/>
        <v>26212</v>
      </c>
      <c r="F141" s="8">
        <f t="shared" si="1649"/>
        <v>26213</v>
      </c>
      <c r="G141" s="8">
        <f t="shared" si="1649"/>
        <v>26214</v>
      </c>
      <c r="H141" s="9">
        <f t="shared" si="1649"/>
        <v>26215</v>
      </c>
      <c r="J141" s="1">
        <f>P139+1</f>
        <v>26580</v>
      </c>
      <c r="K141" s="8">
        <f>J141+1</f>
        <v>26581</v>
      </c>
      <c r="L141" s="8">
        <f t="shared" ref="L141:P141" si="1650">K141+1</f>
        <v>26582</v>
      </c>
      <c r="M141" s="8">
        <f t="shared" si="1650"/>
        <v>26583</v>
      </c>
      <c r="N141" s="8">
        <f t="shared" si="1650"/>
        <v>26584</v>
      </c>
      <c r="O141" s="8">
        <f t="shared" si="1650"/>
        <v>26585</v>
      </c>
      <c r="P141" s="9">
        <f t="shared" si="1650"/>
        <v>26586</v>
      </c>
      <c r="R141" s="1">
        <f>X139+1</f>
        <v>26944</v>
      </c>
      <c r="S141" s="8">
        <f>R141+1</f>
        <v>26945</v>
      </c>
      <c r="T141" s="8">
        <f t="shared" ref="T141:X141" si="1651">S141+1</f>
        <v>26946</v>
      </c>
      <c r="U141" s="8">
        <f t="shared" si="1651"/>
        <v>26947</v>
      </c>
      <c r="V141" s="8">
        <f t="shared" si="1651"/>
        <v>26948</v>
      </c>
      <c r="W141" s="8">
        <f t="shared" si="1651"/>
        <v>26949</v>
      </c>
      <c r="X141" s="9">
        <f t="shared" si="1651"/>
        <v>26950</v>
      </c>
      <c r="Z141" s="1">
        <f>AF139+1</f>
        <v>27308</v>
      </c>
      <c r="AA141" s="8">
        <f>Z141+1</f>
        <v>27309</v>
      </c>
      <c r="AB141" s="8">
        <f t="shared" ref="AB141:AF141" si="1652">AA141+1</f>
        <v>27310</v>
      </c>
      <c r="AC141" s="8">
        <f t="shared" si="1652"/>
        <v>27311</v>
      </c>
      <c r="AD141" s="8">
        <f t="shared" si="1652"/>
        <v>27312</v>
      </c>
      <c r="AE141" s="8">
        <f t="shared" si="1652"/>
        <v>27313</v>
      </c>
      <c r="AF141" s="9">
        <f t="shared" si="1652"/>
        <v>27314</v>
      </c>
      <c r="AH141" s="1">
        <f>AN139+1</f>
        <v>27672</v>
      </c>
      <c r="AI141" s="8">
        <f>AH141+1</f>
        <v>27673</v>
      </c>
      <c r="AJ141" s="8">
        <f t="shared" ref="AJ141:AN141" si="1653">AI141+1</f>
        <v>27674</v>
      </c>
      <c r="AK141" s="8">
        <f t="shared" si="1653"/>
        <v>27675</v>
      </c>
      <c r="AL141" s="8">
        <f t="shared" si="1653"/>
        <v>27676</v>
      </c>
      <c r="AM141" s="8">
        <f t="shared" si="1653"/>
        <v>27677</v>
      </c>
      <c r="AN141" s="9">
        <f t="shared" si="1653"/>
        <v>27678</v>
      </c>
      <c r="AP141" s="1">
        <f>AV139+1</f>
        <v>28036</v>
      </c>
      <c r="AQ141" s="8">
        <f>AP141+1</f>
        <v>28037</v>
      </c>
      <c r="AR141" s="8">
        <f t="shared" ref="AR141:AV141" si="1654">AQ141+1</f>
        <v>28038</v>
      </c>
      <c r="AS141" s="8">
        <f t="shared" si="1654"/>
        <v>28039</v>
      </c>
      <c r="AT141" s="8">
        <f t="shared" si="1654"/>
        <v>28040</v>
      </c>
      <c r="AU141" s="8">
        <f t="shared" si="1654"/>
        <v>28041</v>
      </c>
      <c r="AV141" s="9">
        <f t="shared" si="1654"/>
        <v>28042</v>
      </c>
      <c r="AX141" s="1">
        <f>BD139+1</f>
        <v>28400</v>
      </c>
      <c r="AY141" s="8">
        <f>AX141+1</f>
        <v>28401</v>
      </c>
      <c r="AZ141" s="8">
        <f t="shared" ref="AZ141:BD141" si="1655">AY141+1</f>
        <v>28402</v>
      </c>
      <c r="BA141" s="8">
        <f t="shared" si="1655"/>
        <v>28403</v>
      </c>
      <c r="BB141" s="8">
        <f t="shared" si="1655"/>
        <v>28404</v>
      </c>
      <c r="BC141" s="8">
        <f t="shared" si="1655"/>
        <v>28405</v>
      </c>
      <c r="BD141" s="9">
        <f t="shared" si="1655"/>
        <v>28406</v>
      </c>
      <c r="BF141" s="1">
        <f>BL139+1</f>
        <v>28771</v>
      </c>
      <c r="BG141" s="8">
        <f>BF141+1</f>
        <v>28772</v>
      </c>
      <c r="BH141" s="8">
        <f t="shared" ref="BH141:BL141" si="1656">BG141+1</f>
        <v>28773</v>
      </c>
      <c r="BI141" s="8">
        <f t="shared" si="1656"/>
        <v>28774</v>
      </c>
      <c r="BJ141" s="8">
        <f t="shared" si="1656"/>
        <v>28775</v>
      </c>
      <c r="BK141" s="8">
        <f t="shared" si="1656"/>
        <v>28776</v>
      </c>
      <c r="BL141" s="9">
        <f t="shared" si="1656"/>
        <v>28777</v>
      </c>
      <c r="BN141" s="1">
        <f>BT139+1</f>
        <v>29135</v>
      </c>
      <c r="BO141" s="8">
        <f>BN141+1</f>
        <v>29136</v>
      </c>
      <c r="BP141" s="8">
        <f t="shared" ref="BP141:BT141" si="1657">BO141+1</f>
        <v>29137</v>
      </c>
      <c r="BQ141" s="8">
        <f t="shared" si="1657"/>
        <v>29138</v>
      </c>
      <c r="BR141" s="8">
        <f t="shared" si="1657"/>
        <v>29139</v>
      </c>
      <c r="BS141" s="8">
        <f t="shared" si="1657"/>
        <v>29140</v>
      </c>
      <c r="BT141" s="9">
        <f t="shared" si="1657"/>
        <v>29141</v>
      </c>
      <c r="BV141" s="1">
        <f>CB139+1</f>
        <v>29499</v>
      </c>
      <c r="BW141" s="8">
        <f>BV141+1</f>
        <v>29500</v>
      </c>
      <c r="BX141" s="8">
        <f t="shared" ref="BX141:CB141" si="1658">BW141+1</f>
        <v>29501</v>
      </c>
      <c r="BY141" s="8">
        <f t="shared" si="1658"/>
        <v>29502</v>
      </c>
      <c r="BZ141" s="8">
        <f t="shared" si="1658"/>
        <v>29503</v>
      </c>
      <c r="CA141" s="8">
        <f t="shared" si="1658"/>
        <v>29504</v>
      </c>
      <c r="CB141" s="9">
        <f t="shared" si="1658"/>
        <v>29505</v>
      </c>
    </row>
    <row r="142" spans="2:80" ht="18.75" customHeight="1" x14ac:dyDescent="0.15">
      <c r="B142" s="10" t="str">
        <f t="shared" ref="B142:E142" si="1659">HolidayName(B141)</f>
        <v/>
      </c>
      <c r="C142" s="11" t="str">
        <f t="shared" si="1659"/>
        <v/>
      </c>
      <c r="D142" s="11" t="str">
        <f t="shared" si="1659"/>
        <v/>
      </c>
      <c r="E142" s="11" t="str">
        <f t="shared" si="1659"/>
        <v/>
      </c>
      <c r="F142" s="11" t="str">
        <f>HolidayName(F141)</f>
        <v/>
      </c>
      <c r="G142" s="11" t="str">
        <f t="shared" ref="G142:H142" si="1660">HolidayName(G141)</f>
        <v/>
      </c>
      <c r="H142" s="12" t="str">
        <f t="shared" si="1660"/>
        <v/>
      </c>
      <c r="J142" s="10" t="str">
        <f t="shared" ref="J142:M142" si="1661">HolidayName(J141)</f>
        <v/>
      </c>
      <c r="K142" s="11" t="str">
        <f t="shared" si="1661"/>
        <v/>
      </c>
      <c r="L142" s="11" t="str">
        <f t="shared" si="1661"/>
        <v>体育の日</v>
      </c>
      <c r="M142" s="11" t="str">
        <f t="shared" si="1661"/>
        <v/>
      </c>
      <c r="N142" s="11" t="str">
        <f>HolidayName(N141)</f>
        <v/>
      </c>
      <c r="O142" s="11" t="str">
        <f t="shared" ref="O142:P142" si="1662">HolidayName(O141)</f>
        <v/>
      </c>
      <c r="P142" s="12" t="str">
        <f t="shared" si="1662"/>
        <v/>
      </c>
      <c r="R142" s="10" t="str">
        <f t="shared" ref="R142:U142" si="1663">HolidayName(R141)</f>
        <v/>
      </c>
      <c r="S142" s="11" t="str">
        <f t="shared" si="1663"/>
        <v/>
      </c>
      <c r="T142" s="11" t="str">
        <f t="shared" si="1663"/>
        <v/>
      </c>
      <c r="U142" s="11" t="str">
        <f t="shared" si="1663"/>
        <v>体育の日</v>
      </c>
      <c r="V142" s="11" t="str">
        <f>HolidayName(V141)</f>
        <v/>
      </c>
      <c r="W142" s="11" t="str">
        <f t="shared" ref="W142:X142" si="1664">HolidayName(W141)</f>
        <v/>
      </c>
      <c r="X142" s="12" t="str">
        <f t="shared" si="1664"/>
        <v/>
      </c>
      <c r="Z142" s="10" t="str">
        <f t="shared" ref="Z142:AC142" si="1665">HolidayName(Z141)</f>
        <v/>
      </c>
      <c r="AA142" s="11" t="str">
        <f t="shared" si="1665"/>
        <v/>
      </c>
      <c r="AB142" s="11" t="str">
        <f t="shared" si="1665"/>
        <v/>
      </c>
      <c r="AC142" s="11" t="str">
        <f t="shared" si="1665"/>
        <v/>
      </c>
      <c r="AD142" s="11" t="str">
        <f>HolidayName(AD141)</f>
        <v>体育の日</v>
      </c>
      <c r="AE142" s="11" t="str">
        <f t="shared" ref="AE142:AF142" si="1666">HolidayName(AE141)</f>
        <v/>
      </c>
      <c r="AF142" s="12" t="str">
        <f t="shared" si="1666"/>
        <v/>
      </c>
      <c r="AH142" s="10" t="str">
        <f t="shared" ref="AH142:AK142" si="1667">HolidayName(AH141)</f>
        <v/>
      </c>
      <c r="AI142" s="11" t="str">
        <f t="shared" si="1667"/>
        <v/>
      </c>
      <c r="AJ142" s="11" t="str">
        <f t="shared" si="1667"/>
        <v/>
      </c>
      <c r="AK142" s="11" t="str">
        <f t="shared" si="1667"/>
        <v/>
      </c>
      <c r="AL142" s="11" t="str">
        <f>HolidayName(AL141)</f>
        <v/>
      </c>
      <c r="AM142" s="11" t="str">
        <f t="shared" ref="AM142:AN142" si="1668">HolidayName(AM141)</f>
        <v>体育の日</v>
      </c>
      <c r="AN142" s="12" t="str">
        <f t="shared" si="1668"/>
        <v/>
      </c>
      <c r="AP142" s="10" t="str">
        <f t="shared" ref="AP142:AS142" si="1669">HolidayName(AP141)</f>
        <v/>
      </c>
      <c r="AQ142" s="11" t="str">
        <f t="shared" si="1669"/>
        <v/>
      </c>
      <c r="AR142" s="11" t="str">
        <f t="shared" si="1669"/>
        <v/>
      </c>
      <c r="AS142" s="11" t="str">
        <f t="shared" si="1669"/>
        <v/>
      </c>
      <c r="AT142" s="11" t="str">
        <f>HolidayName(AT141)</f>
        <v/>
      </c>
      <c r="AU142" s="11" t="str">
        <f t="shared" ref="AU142:AV142" si="1670">HolidayName(AU141)</f>
        <v/>
      </c>
      <c r="AV142" s="12" t="str">
        <f t="shared" si="1670"/>
        <v/>
      </c>
      <c r="AX142" s="10" t="str">
        <f t="shared" ref="AX142:BA142" si="1671">HolidayName(AX141)</f>
        <v/>
      </c>
      <c r="AY142" s="11" t="str">
        <f t="shared" si="1671"/>
        <v/>
      </c>
      <c r="AZ142" s="11" t="str">
        <f t="shared" si="1671"/>
        <v/>
      </c>
      <c r="BA142" s="11" t="str">
        <f t="shared" si="1671"/>
        <v/>
      </c>
      <c r="BB142" s="11" t="str">
        <f>HolidayName(BB141)</f>
        <v/>
      </c>
      <c r="BC142" s="11" t="str">
        <f t="shared" ref="BC142:BD142" si="1672">HolidayName(BC141)</f>
        <v/>
      </c>
      <c r="BD142" s="12" t="str">
        <f t="shared" si="1672"/>
        <v/>
      </c>
      <c r="BF142" s="10" t="str">
        <f t="shared" ref="BF142:BI142" si="1673">HolidayName(BF141)</f>
        <v/>
      </c>
      <c r="BG142" s="11" t="str">
        <f t="shared" si="1673"/>
        <v/>
      </c>
      <c r="BH142" s="11" t="str">
        <f t="shared" si="1673"/>
        <v>体育の日</v>
      </c>
      <c r="BI142" s="11" t="str">
        <f t="shared" si="1673"/>
        <v/>
      </c>
      <c r="BJ142" s="11" t="str">
        <f>HolidayName(BJ141)</f>
        <v/>
      </c>
      <c r="BK142" s="11" t="str">
        <f t="shared" ref="BK142:BL142" si="1674">HolidayName(BK141)</f>
        <v/>
      </c>
      <c r="BL142" s="12" t="str">
        <f t="shared" si="1674"/>
        <v/>
      </c>
      <c r="BN142" s="10" t="str">
        <f t="shared" ref="BN142:BQ142" si="1675">HolidayName(BN141)</f>
        <v/>
      </c>
      <c r="BO142" s="11" t="str">
        <f t="shared" si="1675"/>
        <v/>
      </c>
      <c r="BP142" s="11" t="str">
        <f t="shared" si="1675"/>
        <v/>
      </c>
      <c r="BQ142" s="11" t="str">
        <f t="shared" si="1675"/>
        <v>体育の日</v>
      </c>
      <c r="BR142" s="11" t="str">
        <f>HolidayName(BR141)</f>
        <v/>
      </c>
      <c r="BS142" s="11" t="str">
        <f t="shared" ref="BS142:BT142" si="1676">HolidayName(BS141)</f>
        <v/>
      </c>
      <c r="BT142" s="12" t="str">
        <f t="shared" si="1676"/>
        <v/>
      </c>
      <c r="BV142" s="10" t="str">
        <f t="shared" ref="BV142:BY142" si="1677">HolidayName(BV141)</f>
        <v/>
      </c>
      <c r="BW142" s="11" t="str">
        <f t="shared" si="1677"/>
        <v/>
      </c>
      <c r="BX142" s="11" t="str">
        <f t="shared" si="1677"/>
        <v/>
      </c>
      <c r="BY142" s="11" t="str">
        <f t="shared" si="1677"/>
        <v/>
      </c>
      <c r="BZ142" s="11" t="str">
        <f>HolidayName(BZ141)</f>
        <v/>
      </c>
      <c r="CA142" s="11" t="str">
        <f t="shared" ref="CA142:CB142" si="1678">HolidayName(CA141)</f>
        <v>体育の日</v>
      </c>
      <c r="CB142" s="12" t="str">
        <f t="shared" si="1678"/>
        <v/>
      </c>
    </row>
    <row r="143" spans="2:80" ht="18.75" customHeight="1" x14ac:dyDescent="0.15">
      <c r="B143" s="1">
        <f>H141+1</f>
        <v>26216</v>
      </c>
      <c r="C143" s="8">
        <f>B143+1</f>
        <v>26217</v>
      </c>
      <c r="D143" s="8">
        <f t="shared" ref="D143:H143" si="1679">C143+1</f>
        <v>26218</v>
      </c>
      <c r="E143" s="8">
        <f t="shared" si="1679"/>
        <v>26219</v>
      </c>
      <c r="F143" s="8">
        <f t="shared" si="1679"/>
        <v>26220</v>
      </c>
      <c r="G143" s="8">
        <f t="shared" si="1679"/>
        <v>26221</v>
      </c>
      <c r="H143" s="9">
        <f t="shared" si="1679"/>
        <v>26222</v>
      </c>
      <c r="J143" s="1">
        <f>P141+1</f>
        <v>26587</v>
      </c>
      <c r="K143" s="8">
        <f>J143+1</f>
        <v>26588</v>
      </c>
      <c r="L143" s="8">
        <f t="shared" ref="L143:P143" si="1680">K143+1</f>
        <v>26589</v>
      </c>
      <c r="M143" s="8">
        <f t="shared" si="1680"/>
        <v>26590</v>
      </c>
      <c r="N143" s="8">
        <f t="shared" si="1680"/>
        <v>26591</v>
      </c>
      <c r="O143" s="8">
        <f t="shared" si="1680"/>
        <v>26592</v>
      </c>
      <c r="P143" s="9">
        <f t="shared" si="1680"/>
        <v>26593</v>
      </c>
      <c r="R143" s="1">
        <f>X141+1</f>
        <v>26951</v>
      </c>
      <c r="S143" s="8">
        <f>R143+1</f>
        <v>26952</v>
      </c>
      <c r="T143" s="8">
        <f t="shared" ref="T143:X143" si="1681">S143+1</f>
        <v>26953</v>
      </c>
      <c r="U143" s="8">
        <f t="shared" si="1681"/>
        <v>26954</v>
      </c>
      <c r="V143" s="8">
        <f t="shared" si="1681"/>
        <v>26955</v>
      </c>
      <c r="W143" s="8">
        <f t="shared" si="1681"/>
        <v>26956</v>
      </c>
      <c r="X143" s="9">
        <f t="shared" si="1681"/>
        <v>26957</v>
      </c>
      <c r="Z143" s="1">
        <f>AF141+1</f>
        <v>27315</v>
      </c>
      <c r="AA143" s="8">
        <f>Z143+1</f>
        <v>27316</v>
      </c>
      <c r="AB143" s="8">
        <f t="shared" ref="AB143:AF143" si="1682">AA143+1</f>
        <v>27317</v>
      </c>
      <c r="AC143" s="8">
        <f t="shared" si="1682"/>
        <v>27318</v>
      </c>
      <c r="AD143" s="8">
        <f t="shared" si="1682"/>
        <v>27319</v>
      </c>
      <c r="AE143" s="8">
        <f t="shared" si="1682"/>
        <v>27320</v>
      </c>
      <c r="AF143" s="9">
        <f t="shared" si="1682"/>
        <v>27321</v>
      </c>
      <c r="AH143" s="1">
        <f>AN141+1</f>
        <v>27679</v>
      </c>
      <c r="AI143" s="8">
        <f>AH143+1</f>
        <v>27680</v>
      </c>
      <c r="AJ143" s="8">
        <f t="shared" ref="AJ143:AN143" si="1683">AI143+1</f>
        <v>27681</v>
      </c>
      <c r="AK143" s="8">
        <f t="shared" si="1683"/>
        <v>27682</v>
      </c>
      <c r="AL143" s="8">
        <f t="shared" si="1683"/>
        <v>27683</v>
      </c>
      <c r="AM143" s="8">
        <f t="shared" si="1683"/>
        <v>27684</v>
      </c>
      <c r="AN143" s="9">
        <f t="shared" si="1683"/>
        <v>27685</v>
      </c>
      <c r="AP143" s="1">
        <f>AV141+1</f>
        <v>28043</v>
      </c>
      <c r="AQ143" s="8">
        <f>AP143+1</f>
        <v>28044</v>
      </c>
      <c r="AR143" s="8">
        <f t="shared" ref="AR143:AV143" si="1684">AQ143+1</f>
        <v>28045</v>
      </c>
      <c r="AS143" s="8">
        <f t="shared" si="1684"/>
        <v>28046</v>
      </c>
      <c r="AT143" s="8">
        <f t="shared" si="1684"/>
        <v>28047</v>
      </c>
      <c r="AU143" s="8">
        <f t="shared" si="1684"/>
        <v>28048</v>
      </c>
      <c r="AV143" s="9">
        <f t="shared" si="1684"/>
        <v>28049</v>
      </c>
      <c r="AX143" s="1">
        <f>BD141+1</f>
        <v>28407</v>
      </c>
      <c r="AY143" s="8">
        <f>AX143+1</f>
        <v>28408</v>
      </c>
      <c r="AZ143" s="8">
        <f t="shared" ref="AZ143:BD143" si="1685">AY143+1</f>
        <v>28409</v>
      </c>
      <c r="BA143" s="8">
        <f t="shared" si="1685"/>
        <v>28410</v>
      </c>
      <c r="BB143" s="8">
        <f t="shared" si="1685"/>
        <v>28411</v>
      </c>
      <c r="BC143" s="8">
        <f t="shared" si="1685"/>
        <v>28412</v>
      </c>
      <c r="BD143" s="9">
        <f t="shared" si="1685"/>
        <v>28413</v>
      </c>
      <c r="BF143" s="1">
        <f>BL141+1</f>
        <v>28778</v>
      </c>
      <c r="BG143" s="8">
        <f>BF143+1</f>
        <v>28779</v>
      </c>
      <c r="BH143" s="8">
        <f t="shared" ref="BH143:BL143" si="1686">BG143+1</f>
        <v>28780</v>
      </c>
      <c r="BI143" s="8">
        <f t="shared" si="1686"/>
        <v>28781</v>
      </c>
      <c r="BJ143" s="8">
        <f t="shared" si="1686"/>
        <v>28782</v>
      </c>
      <c r="BK143" s="8">
        <f t="shared" si="1686"/>
        <v>28783</v>
      </c>
      <c r="BL143" s="9">
        <f t="shared" si="1686"/>
        <v>28784</v>
      </c>
      <c r="BN143" s="1">
        <f>BT141+1</f>
        <v>29142</v>
      </c>
      <c r="BO143" s="8">
        <f>BN143+1</f>
        <v>29143</v>
      </c>
      <c r="BP143" s="8">
        <f t="shared" ref="BP143:BT143" si="1687">BO143+1</f>
        <v>29144</v>
      </c>
      <c r="BQ143" s="8">
        <f t="shared" si="1687"/>
        <v>29145</v>
      </c>
      <c r="BR143" s="8">
        <f t="shared" si="1687"/>
        <v>29146</v>
      </c>
      <c r="BS143" s="8">
        <f t="shared" si="1687"/>
        <v>29147</v>
      </c>
      <c r="BT143" s="9">
        <f t="shared" si="1687"/>
        <v>29148</v>
      </c>
      <c r="BV143" s="1">
        <f>CB141+1</f>
        <v>29506</v>
      </c>
      <c r="BW143" s="8">
        <f>BV143+1</f>
        <v>29507</v>
      </c>
      <c r="BX143" s="8">
        <f t="shared" ref="BX143:CB143" si="1688">BW143+1</f>
        <v>29508</v>
      </c>
      <c r="BY143" s="8">
        <f t="shared" si="1688"/>
        <v>29509</v>
      </c>
      <c r="BZ143" s="8">
        <f t="shared" si="1688"/>
        <v>29510</v>
      </c>
      <c r="CA143" s="8">
        <f t="shared" si="1688"/>
        <v>29511</v>
      </c>
      <c r="CB143" s="9">
        <f t="shared" si="1688"/>
        <v>29512</v>
      </c>
    </row>
    <row r="144" spans="2:80" ht="18.75" customHeight="1" x14ac:dyDescent="0.15">
      <c r="B144" s="10" t="str">
        <f t="shared" ref="B144:E144" si="1689">HolidayName(B143)</f>
        <v>体育の日</v>
      </c>
      <c r="C144" s="11" t="str">
        <f t="shared" si="1689"/>
        <v/>
      </c>
      <c r="D144" s="11" t="str">
        <f t="shared" si="1689"/>
        <v/>
      </c>
      <c r="E144" s="11" t="str">
        <f t="shared" si="1689"/>
        <v/>
      </c>
      <c r="F144" s="11" t="str">
        <f>HolidayName(F143)</f>
        <v/>
      </c>
      <c r="G144" s="11" t="str">
        <f t="shared" ref="G144:H144" si="1690">HolidayName(G143)</f>
        <v/>
      </c>
      <c r="H144" s="12" t="str">
        <f t="shared" si="1690"/>
        <v/>
      </c>
      <c r="J144" s="10" t="str">
        <f t="shared" ref="J144:M144" si="1691">HolidayName(J143)</f>
        <v/>
      </c>
      <c r="K144" s="11" t="str">
        <f t="shared" si="1691"/>
        <v/>
      </c>
      <c r="L144" s="11" t="str">
        <f t="shared" si="1691"/>
        <v/>
      </c>
      <c r="M144" s="11" t="str">
        <f t="shared" si="1691"/>
        <v/>
      </c>
      <c r="N144" s="11" t="str">
        <f>HolidayName(N143)</f>
        <v/>
      </c>
      <c r="O144" s="11" t="str">
        <f t="shared" ref="O144:P144" si="1692">HolidayName(O143)</f>
        <v/>
      </c>
      <c r="P144" s="12" t="str">
        <f t="shared" si="1692"/>
        <v/>
      </c>
      <c r="R144" s="10" t="str">
        <f t="shared" ref="R144:U144" si="1693">HolidayName(R143)</f>
        <v/>
      </c>
      <c r="S144" s="11" t="str">
        <f t="shared" si="1693"/>
        <v/>
      </c>
      <c r="T144" s="11" t="str">
        <f t="shared" si="1693"/>
        <v/>
      </c>
      <c r="U144" s="11" t="str">
        <f t="shared" si="1693"/>
        <v/>
      </c>
      <c r="V144" s="11" t="str">
        <f>HolidayName(V143)</f>
        <v/>
      </c>
      <c r="W144" s="11" t="str">
        <f t="shared" ref="W144:X144" si="1694">HolidayName(W143)</f>
        <v/>
      </c>
      <c r="X144" s="12" t="str">
        <f t="shared" si="1694"/>
        <v/>
      </c>
      <c r="Z144" s="10" t="str">
        <f t="shared" ref="Z144:AC144" si="1695">HolidayName(Z143)</f>
        <v/>
      </c>
      <c r="AA144" s="11" t="str">
        <f t="shared" si="1695"/>
        <v/>
      </c>
      <c r="AB144" s="11" t="str">
        <f t="shared" si="1695"/>
        <v/>
      </c>
      <c r="AC144" s="11" t="str">
        <f t="shared" si="1695"/>
        <v/>
      </c>
      <c r="AD144" s="11" t="str">
        <f>HolidayName(AD143)</f>
        <v/>
      </c>
      <c r="AE144" s="11" t="str">
        <f t="shared" ref="AE144:AF144" si="1696">HolidayName(AE143)</f>
        <v/>
      </c>
      <c r="AF144" s="12" t="str">
        <f t="shared" si="1696"/>
        <v/>
      </c>
      <c r="AH144" s="10" t="str">
        <f t="shared" ref="AH144:AK144" si="1697">HolidayName(AH143)</f>
        <v/>
      </c>
      <c r="AI144" s="11" t="str">
        <f t="shared" si="1697"/>
        <v/>
      </c>
      <c r="AJ144" s="11" t="str">
        <f t="shared" si="1697"/>
        <v/>
      </c>
      <c r="AK144" s="11" t="str">
        <f t="shared" si="1697"/>
        <v/>
      </c>
      <c r="AL144" s="11" t="str">
        <f>HolidayName(AL143)</f>
        <v/>
      </c>
      <c r="AM144" s="11" t="str">
        <f t="shared" ref="AM144:AN144" si="1698">HolidayName(AM143)</f>
        <v/>
      </c>
      <c r="AN144" s="12" t="str">
        <f t="shared" si="1698"/>
        <v/>
      </c>
      <c r="AP144" s="10" t="str">
        <f t="shared" ref="AP144:AS144" si="1699">HolidayName(AP143)</f>
        <v>体育の日</v>
      </c>
      <c r="AQ144" s="11" t="str">
        <f t="shared" si="1699"/>
        <v>振替休日</v>
      </c>
      <c r="AR144" s="11" t="str">
        <f t="shared" si="1699"/>
        <v/>
      </c>
      <c r="AS144" s="11" t="str">
        <f t="shared" si="1699"/>
        <v/>
      </c>
      <c r="AT144" s="11" t="str">
        <f>HolidayName(AT143)</f>
        <v/>
      </c>
      <c r="AU144" s="11" t="str">
        <f t="shared" ref="AU144:AV144" si="1700">HolidayName(AU143)</f>
        <v/>
      </c>
      <c r="AV144" s="12" t="str">
        <f t="shared" si="1700"/>
        <v/>
      </c>
      <c r="AX144" s="10" t="str">
        <f t="shared" ref="AX144:BA144" si="1701">HolidayName(AX143)</f>
        <v/>
      </c>
      <c r="AY144" s="11" t="str">
        <f t="shared" si="1701"/>
        <v>体育の日</v>
      </c>
      <c r="AZ144" s="11" t="str">
        <f t="shared" si="1701"/>
        <v/>
      </c>
      <c r="BA144" s="11" t="str">
        <f t="shared" si="1701"/>
        <v/>
      </c>
      <c r="BB144" s="11" t="str">
        <f>HolidayName(BB143)</f>
        <v/>
      </c>
      <c r="BC144" s="11" t="str">
        <f t="shared" ref="BC144:BD144" si="1702">HolidayName(BC143)</f>
        <v/>
      </c>
      <c r="BD144" s="12" t="str">
        <f t="shared" si="1702"/>
        <v/>
      </c>
      <c r="BF144" s="10" t="str">
        <f t="shared" ref="BF144:BI144" si="1703">HolidayName(BF143)</f>
        <v/>
      </c>
      <c r="BG144" s="11" t="str">
        <f t="shared" si="1703"/>
        <v/>
      </c>
      <c r="BH144" s="11" t="str">
        <f t="shared" si="1703"/>
        <v/>
      </c>
      <c r="BI144" s="11" t="str">
        <f t="shared" si="1703"/>
        <v/>
      </c>
      <c r="BJ144" s="11" t="str">
        <f>HolidayName(BJ143)</f>
        <v/>
      </c>
      <c r="BK144" s="11" t="str">
        <f t="shared" ref="BK144:BL144" si="1704">HolidayName(BK143)</f>
        <v/>
      </c>
      <c r="BL144" s="12" t="str">
        <f t="shared" si="1704"/>
        <v/>
      </c>
      <c r="BN144" s="10" t="str">
        <f t="shared" ref="BN144:BQ144" si="1705">HolidayName(BN143)</f>
        <v/>
      </c>
      <c r="BO144" s="11" t="str">
        <f t="shared" si="1705"/>
        <v/>
      </c>
      <c r="BP144" s="11" t="str">
        <f t="shared" si="1705"/>
        <v/>
      </c>
      <c r="BQ144" s="11" t="str">
        <f t="shared" si="1705"/>
        <v/>
      </c>
      <c r="BR144" s="11" t="str">
        <f>HolidayName(BR143)</f>
        <v/>
      </c>
      <c r="BS144" s="11" t="str">
        <f t="shared" ref="BS144:BT144" si="1706">HolidayName(BS143)</f>
        <v/>
      </c>
      <c r="BT144" s="12" t="str">
        <f t="shared" si="1706"/>
        <v/>
      </c>
      <c r="BV144" s="10" t="str">
        <f t="shared" ref="BV144:BY144" si="1707">HolidayName(BV143)</f>
        <v/>
      </c>
      <c r="BW144" s="11" t="str">
        <f t="shared" si="1707"/>
        <v/>
      </c>
      <c r="BX144" s="11" t="str">
        <f t="shared" si="1707"/>
        <v/>
      </c>
      <c r="BY144" s="11" t="str">
        <f t="shared" si="1707"/>
        <v/>
      </c>
      <c r="BZ144" s="11" t="str">
        <f>HolidayName(BZ143)</f>
        <v/>
      </c>
      <c r="CA144" s="11" t="str">
        <f t="shared" ref="CA144:CB144" si="1708">HolidayName(CA143)</f>
        <v/>
      </c>
      <c r="CB144" s="12" t="str">
        <f t="shared" si="1708"/>
        <v/>
      </c>
    </row>
    <row r="145" spans="2:80" ht="18.75" customHeight="1" x14ac:dyDescent="0.15">
      <c r="B145" s="1">
        <f>H143+1</f>
        <v>26223</v>
      </c>
      <c r="C145" s="8">
        <f>B145+1</f>
        <v>26224</v>
      </c>
      <c r="D145" s="8">
        <f t="shared" ref="D145:H145" si="1709">C145+1</f>
        <v>26225</v>
      </c>
      <c r="E145" s="8">
        <f t="shared" si="1709"/>
        <v>26226</v>
      </c>
      <c r="F145" s="8">
        <f t="shared" si="1709"/>
        <v>26227</v>
      </c>
      <c r="G145" s="8">
        <f t="shared" si="1709"/>
        <v>26228</v>
      </c>
      <c r="H145" s="9">
        <f t="shared" si="1709"/>
        <v>26229</v>
      </c>
      <c r="J145" s="1">
        <f>P143+1</f>
        <v>26594</v>
      </c>
      <c r="K145" s="8">
        <f>J145+1</f>
        <v>26595</v>
      </c>
      <c r="L145" s="8">
        <f t="shared" ref="L145:P145" si="1710">K145+1</f>
        <v>26596</v>
      </c>
      <c r="M145" s="8">
        <f t="shared" si="1710"/>
        <v>26597</v>
      </c>
      <c r="N145" s="8">
        <f t="shared" si="1710"/>
        <v>26598</v>
      </c>
      <c r="O145" s="8">
        <f t="shared" si="1710"/>
        <v>26599</v>
      </c>
      <c r="P145" s="9">
        <f t="shared" si="1710"/>
        <v>26600</v>
      </c>
      <c r="R145" s="1">
        <f>X143+1</f>
        <v>26958</v>
      </c>
      <c r="S145" s="8">
        <f>R145+1</f>
        <v>26959</v>
      </c>
      <c r="T145" s="8">
        <f t="shared" ref="T145:X145" si="1711">S145+1</f>
        <v>26960</v>
      </c>
      <c r="U145" s="8">
        <f t="shared" si="1711"/>
        <v>26961</v>
      </c>
      <c r="V145" s="8">
        <f t="shared" si="1711"/>
        <v>26962</v>
      </c>
      <c r="W145" s="8">
        <f t="shared" si="1711"/>
        <v>26963</v>
      </c>
      <c r="X145" s="9">
        <f t="shared" si="1711"/>
        <v>26964</v>
      </c>
      <c r="Z145" s="1">
        <f>AF143+1</f>
        <v>27322</v>
      </c>
      <c r="AA145" s="8">
        <f>Z145+1</f>
        <v>27323</v>
      </c>
      <c r="AB145" s="8">
        <f t="shared" ref="AB145:AF145" si="1712">AA145+1</f>
        <v>27324</v>
      </c>
      <c r="AC145" s="8">
        <f t="shared" si="1712"/>
        <v>27325</v>
      </c>
      <c r="AD145" s="8">
        <f t="shared" si="1712"/>
        <v>27326</v>
      </c>
      <c r="AE145" s="8">
        <f t="shared" si="1712"/>
        <v>27327</v>
      </c>
      <c r="AF145" s="9">
        <f t="shared" si="1712"/>
        <v>27328</v>
      </c>
      <c r="AH145" s="1">
        <f>AN143+1</f>
        <v>27686</v>
      </c>
      <c r="AI145" s="8">
        <f>AH145+1</f>
        <v>27687</v>
      </c>
      <c r="AJ145" s="8">
        <f t="shared" ref="AJ145:AN145" si="1713">AI145+1</f>
        <v>27688</v>
      </c>
      <c r="AK145" s="8">
        <f t="shared" si="1713"/>
        <v>27689</v>
      </c>
      <c r="AL145" s="8">
        <f t="shared" si="1713"/>
        <v>27690</v>
      </c>
      <c r="AM145" s="8">
        <f t="shared" si="1713"/>
        <v>27691</v>
      </c>
      <c r="AN145" s="9">
        <f t="shared" si="1713"/>
        <v>27692</v>
      </c>
      <c r="AP145" s="1">
        <f>AV143+1</f>
        <v>28050</v>
      </c>
      <c r="AQ145" s="8">
        <f>AP145+1</f>
        <v>28051</v>
      </c>
      <c r="AR145" s="8">
        <f t="shared" ref="AR145:AV145" si="1714">AQ145+1</f>
        <v>28052</v>
      </c>
      <c r="AS145" s="8">
        <f t="shared" si="1714"/>
        <v>28053</v>
      </c>
      <c r="AT145" s="8">
        <f t="shared" si="1714"/>
        <v>28054</v>
      </c>
      <c r="AU145" s="8">
        <f t="shared" si="1714"/>
        <v>28055</v>
      </c>
      <c r="AV145" s="9">
        <f t="shared" si="1714"/>
        <v>28056</v>
      </c>
      <c r="AX145" s="1">
        <f>BD143+1</f>
        <v>28414</v>
      </c>
      <c r="AY145" s="8">
        <f>AX145+1</f>
        <v>28415</v>
      </c>
      <c r="AZ145" s="8">
        <f t="shared" ref="AZ145:BD145" si="1715">AY145+1</f>
        <v>28416</v>
      </c>
      <c r="BA145" s="8">
        <f t="shared" si="1715"/>
        <v>28417</v>
      </c>
      <c r="BB145" s="8">
        <f t="shared" si="1715"/>
        <v>28418</v>
      </c>
      <c r="BC145" s="8">
        <f t="shared" si="1715"/>
        <v>28419</v>
      </c>
      <c r="BD145" s="9">
        <f t="shared" si="1715"/>
        <v>28420</v>
      </c>
      <c r="BF145" s="1">
        <f>BL143+1</f>
        <v>28785</v>
      </c>
      <c r="BG145" s="8">
        <f>BF145+1</f>
        <v>28786</v>
      </c>
      <c r="BH145" s="8">
        <f t="shared" ref="BH145:BL145" si="1716">BG145+1</f>
        <v>28787</v>
      </c>
      <c r="BI145" s="8">
        <f t="shared" si="1716"/>
        <v>28788</v>
      </c>
      <c r="BJ145" s="8">
        <f t="shared" si="1716"/>
        <v>28789</v>
      </c>
      <c r="BK145" s="8">
        <f t="shared" si="1716"/>
        <v>28790</v>
      </c>
      <c r="BL145" s="9">
        <f t="shared" si="1716"/>
        <v>28791</v>
      </c>
      <c r="BN145" s="1">
        <f>BT143+1</f>
        <v>29149</v>
      </c>
      <c r="BO145" s="8">
        <f>BN145+1</f>
        <v>29150</v>
      </c>
      <c r="BP145" s="8">
        <f t="shared" ref="BP145:BT145" si="1717">BO145+1</f>
        <v>29151</v>
      </c>
      <c r="BQ145" s="8">
        <f t="shared" si="1717"/>
        <v>29152</v>
      </c>
      <c r="BR145" s="8">
        <f t="shared" si="1717"/>
        <v>29153</v>
      </c>
      <c r="BS145" s="8">
        <f t="shared" si="1717"/>
        <v>29154</v>
      </c>
      <c r="BT145" s="9">
        <f t="shared" si="1717"/>
        <v>29155</v>
      </c>
      <c r="BV145" s="1">
        <f>CB143+1</f>
        <v>29513</v>
      </c>
      <c r="BW145" s="8">
        <f>BV145+1</f>
        <v>29514</v>
      </c>
      <c r="BX145" s="8">
        <f t="shared" ref="BX145:CB145" si="1718">BW145+1</f>
        <v>29515</v>
      </c>
      <c r="BY145" s="8">
        <f t="shared" si="1718"/>
        <v>29516</v>
      </c>
      <c r="BZ145" s="8">
        <f t="shared" si="1718"/>
        <v>29517</v>
      </c>
      <c r="CA145" s="8">
        <f t="shared" si="1718"/>
        <v>29518</v>
      </c>
      <c r="CB145" s="9">
        <f t="shared" si="1718"/>
        <v>29519</v>
      </c>
    </row>
    <row r="146" spans="2:80" ht="18.75" customHeight="1" x14ac:dyDescent="0.15">
      <c r="B146" s="10" t="str">
        <f t="shared" ref="B146:E146" si="1719">HolidayName(B145)</f>
        <v/>
      </c>
      <c r="C146" s="11" t="str">
        <f t="shared" si="1719"/>
        <v/>
      </c>
      <c r="D146" s="11" t="str">
        <f t="shared" si="1719"/>
        <v/>
      </c>
      <c r="E146" s="11" t="str">
        <f t="shared" si="1719"/>
        <v/>
      </c>
      <c r="F146" s="11" t="str">
        <f>HolidayName(F145)</f>
        <v/>
      </c>
      <c r="G146" s="11" t="str">
        <f t="shared" ref="G146:H146" si="1720">HolidayName(G145)</f>
        <v/>
      </c>
      <c r="H146" s="12" t="str">
        <f t="shared" si="1720"/>
        <v/>
      </c>
      <c r="J146" s="10" t="str">
        <f t="shared" ref="J146:M146" si="1721">HolidayName(J145)</f>
        <v/>
      </c>
      <c r="K146" s="11" t="str">
        <f t="shared" si="1721"/>
        <v/>
      </c>
      <c r="L146" s="11" t="str">
        <f t="shared" si="1721"/>
        <v/>
      </c>
      <c r="M146" s="11" t="str">
        <f t="shared" si="1721"/>
        <v/>
      </c>
      <c r="N146" s="11" t="str">
        <f>HolidayName(N145)</f>
        <v/>
      </c>
      <c r="O146" s="11" t="str">
        <f t="shared" ref="O146:P146" si="1722">HolidayName(O145)</f>
        <v/>
      </c>
      <c r="P146" s="12" t="str">
        <f t="shared" si="1722"/>
        <v/>
      </c>
      <c r="R146" s="10" t="str">
        <f t="shared" ref="R146:U146" si="1723">HolidayName(R145)</f>
        <v/>
      </c>
      <c r="S146" s="11" t="str">
        <f t="shared" si="1723"/>
        <v/>
      </c>
      <c r="T146" s="11" t="str">
        <f t="shared" si="1723"/>
        <v/>
      </c>
      <c r="U146" s="11" t="str">
        <f t="shared" si="1723"/>
        <v/>
      </c>
      <c r="V146" s="11" t="str">
        <f>HolidayName(V145)</f>
        <v/>
      </c>
      <c r="W146" s="11" t="str">
        <f t="shared" ref="W146:X146" si="1724">HolidayName(W145)</f>
        <v/>
      </c>
      <c r="X146" s="12" t="str">
        <f t="shared" si="1724"/>
        <v/>
      </c>
      <c r="Z146" s="10" t="str">
        <f t="shared" ref="Z146:AC146" si="1725">HolidayName(Z145)</f>
        <v/>
      </c>
      <c r="AA146" s="11" t="str">
        <f t="shared" si="1725"/>
        <v/>
      </c>
      <c r="AB146" s="11" t="str">
        <f t="shared" si="1725"/>
        <v/>
      </c>
      <c r="AC146" s="11" t="str">
        <f t="shared" si="1725"/>
        <v/>
      </c>
      <c r="AD146" s="11" t="str">
        <f>HolidayName(AD145)</f>
        <v/>
      </c>
      <c r="AE146" s="11" t="str">
        <f t="shared" ref="AE146:AF146" si="1726">HolidayName(AE145)</f>
        <v/>
      </c>
      <c r="AF146" s="12" t="str">
        <f t="shared" si="1726"/>
        <v/>
      </c>
      <c r="AH146" s="10" t="str">
        <f t="shared" ref="AH146:AK146" si="1727">HolidayName(AH145)</f>
        <v/>
      </c>
      <c r="AI146" s="11" t="str">
        <f t="shared" si="1727"/>
        <v/>
      </c>
      <c r="AJ146" s="11" t="str">
        <f t="shared" si="1727"/>
        <v/>
      </c>
      <c r="AK146" s="11" t="str">
        <f t="shared" si="1727"/>
        <v/>
      </c>
      <c r="AL146" s="11" t="str">
        <f>HolidayName(AL145)</f>
        <v/>
      </c>
      <c r="AM146" s="11" t="str">
        <f t="shared" ref="AM146:AN146" si="1728">HolidayName(AM145)</f>
        <v/>
      </c>
      <c r="AN146" s="12" t="str">
        <f t="shared" si="1728"/>
        <v/>
      </c>
      <c r="AP146" s="10" t="str">
        <f t="shared" ref="AP146:AS146" si="1729">HolidayName(AP145)</f>
        <v/>
      </c>
      <c r="AQ146" s="11" t="str">
        <f t="shared" si="1729"/>
        <v/>
      </c>
      <c r="AR146" s="11" t="str">
        <f t="shared" si="1729"/>
        <v/>
      </c>
      <c r="AS146" s="11" t="str">
        <f t="shared" si="1729"/>
        <v/>
      </c>
      <c r="AT146" s="11" t="str">
        <f>HolidayName(AT145)</f>
        <v/>
      </c>
      <c r="AU146" s="11" t="str">
        <f t="shared" ref="AU146:AV146" si="1730">HolidayName(AU145)</f>
        <v/>
      </c>
      <c r="AV146" s="12" t="str">
        <f t="shared" si="1730"/>
        <v/>
      </c>
      <c r="AX146" s="10" t="str">
        <f t="shared" ref="AX146:BA146" si="1731">HolidayName(AX145)</f>
        <v/>
      </c>
      <c r="AY146" s="11" t="str">
        <f t="shared" si="1731"/>
        <v/>
      </c>
      <c r="AZ146" s="11" t="str">
        <f t="shared" si="1731"/>
        <v/>
      </c>
      <c r="BA146" s="11" t="str">
        <f t="shared" si="1731"/>
        <v/>
      </c>
      <c r="BB146" s="11" t="str">
        <f>HolidayName(BB145)</f>
        <v/>
      </c>
      <c r="BC146" s="11" t="str">
        <f t="shared" ref="BC146:BD146" si="1732">HolidayName(BC145)</f>
        <v/>
      </c>
      <c r="BD146" s="12" t="str">
        <f t="shared" si="1732"/>
        <v/>
      </c>
      <c r="BF146" s="10" t="str">
        <f t="shared" ref="BF146:BI146" si="1733">HolidayName(BF145)</f>
        <v/>
      </c>
      <c r="BG146" s="11" t="str">
        <f t="shared" si="1733"/>
        <v/>
      </c>
      <c r="BH146" s="11" t="str">
        <f t="shared" si="1733"/>
        <v/>
      </c>
      <c r="BI146" s="11" t="str">
        <f t="shared" si="1733"/>
        <v/>
      </c>
      <c r="BJ146" s="11" t="str">
        <f>HolidayName(BJ145)</f>
        <v/>
      </c>
      <c r="BK146" s="11" t="str">
        <f t="shared" ref="BK146:BL146" si="1734">HolidayName(BK145)</f>
        <v/>
      </c>
      <c r="BL146" s="12" t="str">
        <f t="shared" si="1734"/>
        <v/>
      </c>
      <c r="BN146" s="10" t="str">
        <f t="shared" ref="BN146:BQ146" si="1735">HolidayName(BN145)</f>
        <v/>
      </c>
      <c r="BO146" s="11" t="str">
        <f t="shared" si="1735"/>
        <v/>
      </c>
      <c r="BP146" s="11" t="str">
        <f t="shared" si="1735"/>
        <v/>
      </c>
      <c r="BQ146" s="11" t="str">
        <f t="shared" si="1735"/>
        <v/>
      </c>
      <c r="BR146" s="11" t="str">
        <f>HolidayName(BR145)</f>
        <v/>
      </c>
      <c r="BS146" s="11" t="str">
        <f t="shared" ref="BS146:BT146" si="1736">HolidayName(BS145)</f>
        <v/>
      </c>
      <c r="BT146" s="12" t="str">
        <f t="shared" si="1736"/>
        <v/>
      </c>
      <c r="BV146" s="10" t="str">
        <f t="shared" ref="BV146:BY146" si="1737">HolidayName(BV145)</f>
        <v/>
      </c>
      <c r="BW146" s="11" t="str">
        <f t="shared" si="1737"/>
        <v/>
      </c>
      <c r="BX146" s="11" t="str">
        <f t="shared" si="1737"/>
        <v/>
      </c>
      <c r="BY146" s="11" t="str">
        <f t="shared" si="1737"/>
        <v/>
      </c>
      <c r="BZ146" s="11" t="str">
        <f>HolidayName(BZ145)</f>
        <v/>
      </c>
      <c r="CA146" s="11" t="str">
        <f t="shared" ref="CA146:CB146" si="1738">HolidayName(CA145)</f>
        <v/>
      </c>
      <c r="CB146" s="12" t="str">
        <f t="shared" si="1738"/>
        <v/>
      </c>
    </row>
    <row r="147" spans="2:80" ht="18.75" customHeight="1" x14ac:dyDescent="0.15">
      <c r="B147" s="1">
        <f>H145+1</f>
        <v>26230</v>
      </c>
      <c r="C147" s="8">
        <f>B147+1</f>
        <v>26231</v>
      </c>
      <c r="D147" s="8">
        <f t="shared" ref="D147:H147" si="1739">C147+1</f>
        <v>26232</v>
      </c>
      <c r="E147" s="8">
        <f t="shared" si="1739"/>
        <v>26233</v>
      </c>
      <c r="F147" s="8">
        <f t="shared" si="1739"/>
        <v>26234</v>
      </c>
      <c r="G147" s="8">
        <f t="shared" si="1739"/>
        <v>26235</v>
      </c>
      <c r="H147" s="9">
        <f t="shared" si="1739"/>
        <v>26236</v>
      </c>
      <c r="J147" s="1">
        <f>P145+1</f>
        <v>26601</v>
      </c>
      <c r="K147" s="8">
        <f>J147+1</f>
        <v>26602</v>
      </c>
      <c r="L147" s="8">
        <f t="shared" ref="L147:P147" si="1740">K147+1</f>
        <v>26603</v>
      </c>
      <c r="M147" s="8">
        <f t="shared" si="1740"/>
        <v>26604</v>
      </c>
      <c r="N147" s="8">
        <f t="shared" si="1740"/>
        <v>26605</v>
      </c>
      <c r="O147" s="8">
        <f t="shared" si="1740"/>
        <v>26606</v>
      </c>
      <c r="P147" s="9">
        <f t="shared" si="1740"/>
        <v>26607</v>
      </c>
      <c r="R147" s="1">
        <f>X145+1</f>
        <v>26965</v>
      </c>
      <c r="S147" s="8">
        <f>R147+1</f>
        <v>26966</v>
      </c>
      <c r="T147" s="8">
        <f t="shared" ref="T147:X147" si="1741">S147+1</f>
        <v>26967</v>
      </c>
      <c r="U147" s="8">
        <f t="shared" si="1741"/>
        <v>26968</v>
      </c>
      <c r="V147" s="8">
        <f t="shared" si="1741"/>
        <v>26969</v>
      </c>
      <c r="W147" s="8">
        <f t="shared" si="1741"/>
        <v>26970</v>
      </c>
      <c r="X147" s="9">
        <f t="shared" si="1741"/>
        <v>26971</v>
      </c>
      <c r="Z147" s="1">
        <f>AF145+1</f>
        <v>27329</v>
      </c>
      <c r="AA147" s="8">
        <f>Z147+1</f>
        <v>27330</v>
      </c>
      <c r="AB147" s="8">
        <f t="shared" ref="AB147:AF147" si="1742">AA147+1</f>
        <v>27331</v>
      </c>
      <c r="AC147" s="8">
        <f t="shared" si="1742"/>
        <v>27332</v>
      </c>
      <c r="AD147" s="8">
        <f t="shared" si="1742"/>
        <v>27333</v>
      </c>
      <c r="AE147" s="8">
        <f t="shared" si="1742"/>
        <v>27334</v>
      </c>
      <c r="AF147" s="9">
        <f t="shared" si="1742"/>
        <v>27335</v>
      </c>
      <c r="AH147" s="1">
        <f>AN145+1</f>
        <v>27693</v>
      </c>
      <c r="AI147" s="8">
        <f>AH147+1</f>
        <v>27694</v>
      </c>
      <c r="AJ147" s="8">
        <f t="shared" ref="AJ147:AN147" si="1743">AI147+1</f>
        <v>27695</v>
      </c>
      <c r="AK147" s="8">
        <f t="shared" si="1743"/>
        <v>27696</v>
      </c>
      <c r="AL147" s="8">
        <f t="shared" si="1743"/>
        <v>27697</v>
      </c>
      <c r="AM147" s="8">
        <f t="shared" si="1743"/>
        <v>27698</v>
      </c>
      <c r="AN147" s="9">
        <f t="shared" si="1743"/>
        <v>27699</v>
      </c>
      <c r="AP147" s="1">
        <f>AV145+1</f>
        <v>28057</v>
      </c>
      <c r="AQ147" s="8">
        <f>AP147+1</f>
        <v>28058</v>
      </c>
      <c r="AR147" s="8">
        <f t="shared" ref="AR147:AV147" si="1744">AQ147+1</f>
        <v>28059</v>
      </c>
      <c r="AS147" s="8">
        <f t="shared" si="1744"/>
        <v>28060</v>
      </c>
      <c r="AT147" s="8">
        <f t="shared" si="1744"/>
        <v>28061</v>
      </c>
      <c r="AU147" s="8">
        <f t="shared" si="1744"/>
        <v>28062</v>
      </c>
      <c r="AV147" s="9">
        <f t="shared" si="1744"/>
        <v>28063</v>
      </c>
      <c r="AX147" s="1">
        <f>BD145+1</f>
        <v>28421</v>
      </c>
      <c r="AY147" s="8">
        <f>AX147+1</f>
        <v>28422</v>
      </c>
      <c r="AZ147" s="8">
        <f t="shared" ref="AZ147:BD147" si="1745">AY147+1</f>
        <v>28423</v>
      </c>
      <c r="BA147" s="8">
        <f t="shared" si="1745"/>
        <v>28424</v>
      </c>
      <c r="BB147" s="8">
        <f t="shared" si="1745"/>
        <v>28425</v>
      </c>
      <c r="BC147" s="8">
        <f t="shared" si="1745"/>
        <v>28426</v>
      </c>
      <c r="BD147" s="9">
        <f t="shared" si="1745"/>
        <v>28427</v>
      </c>
      <c r="BF147" s="1">
        <f>BL145+1</f>
        <v>28792</v>
      </c>
      <c r="BG147" s="8">
        <f>BF147+1</f>
        <v>28793</v>
      </c>
      <c r="BH147" s="8">
        <f t="shared" ref="BH147:BL147" si="1746">BG147+1</f>
        <v>28794</v>
      </c>
      <c r="BI147" s="8">
        <f t="shared" si="1746"/>
        <v>28795</v>
      </c>
      <c r="BJ147" s="8">
        <f t="shared" si="1746"/>
        <v>28796</v>
      </c>
      <c r="BK147" s="8">
        <f t="shared" si="1746"/>
        <v>28797</v>
      </c>
      <c r="BL147" s="9">
        <f t="shared" si="1746"/>
        <v>28798</v>
      </c>
      <c r="BN147" s="1">
        <f>BT145+1</f>
        <v>29156</v>
      </c>
      <c r="BO147" s="8">
        <f>BN147+1</f>
        <v>29157</v>
      </c>
      <c r="BP147" s="8">
        <f t="shared" ref="BP147:BT147" si="1747">BO147+1</f>
        <v>29158</v>
      </c>
      <c r="BQ147" s="8">
        <f t="shared" si="1747"/>
        <v>29159</v>
      </c>
      <c r="BR147" s="8">
        <f t="shared" si="1747"/>
        <v>29160</v>
      </c>
      <c r="BS147" s="8">
        <f t="shared" si="1747"/>
        <v>29161</v>
      </c>
      <c r="BT147" s="9">
        <f t="shared" si="1747"/>
        <v>29162</v>
      </c>
      <c r="BV147" s="1">
        <f>CB145+1</f>
        <v>29520</v>
      </c>
      <c r="BW147" s="8">
        <f>BV147+1</f>
        <v>29521</v>
      </c>
      <c r="BX147" s="8">
        <f t="shared" ref="BX147:CB147" si="1748">BW147+1</f>
        <v>29522</v>
      </c>
      <c r="BY147" s="8">
        <f t="shared" si="1748"/>
        <v>29523</v>
      </c>
      <c r="BZ147" s="8">
        <f t="shared" si="1748"/>
        <v>29524</v>
      </c>
      <c r="CA147" s="8">
        <f t="shared" si="1748"/>
        <v>29525</v>
      </c>
      <c r="CB147" s="9">
        <f t="shared" si="1748"/>
        <v>29526</v>
      </c>
    </row>
    <row r="148" spans="2:80" ht="18.75" customHeight="1" x14ac:dyDescent="0.15">
      <c r="B148" s="10" t="str">
        <f t="shared" ref="B148:E148" si="1749">HolidayName(B147)</f>
        <v/>
      </c>
      <c r="C148" s="11" t="str">
        <f t="shared" si="1749"/>
        <v/>
      </c>
      <c r="D148" s="11" t="str">
        <f t="shared" si="1749"/>
        <v/>
      </c>
      <c r="E148" s="11" t="str">
        <f t="shared" si="1749"/>
        <v/>
      </c>
      <c r="F148" s="11" t="str">
        <f>HolidayName(F147)</f>
        <v/>
      </c>
      <c r="G148" s="11" t="str">
        <f t="shared" ref="G148:H148" si="1750">HolidayName(G147)</f>
        <v/>
      </c>
      <c r="H148" s="12" t="str">
        <f t="shared" si="1750"/>
        <v/>
      </c>
      <c r="J148" s="10" t="str">
        <f t="shared" ref="J148:M148" si="1751">HolidayName(J147)</f>
        <v/>
      </c>
      <c r="K148" s="11" t="str">
        <f t="shared" si="1751"/>
        <v/>
      </c>
      <c r="L148" s="11" t="str">
        <f t="shared" si="1751"/>
        <v/>
      </c>
      <c r="M148" s="11" t="str">
        <f t="shared" si="1751"/>
        <v/>
      </c>
      <c r="N148" s="11" t="str">
        <f>HolidayName(N147)</f>
        <v/>
      </c>
      <c r="O148" s="11" t="str">
        <f t="shared" ref="O148:P148" si="1752">HolidayName(O147)</f>
        <v>文化の日</v>
      </c>
      <c r="P148" s="12" t="str">
        <f t="shared" si="1752"/>
        <v/>
      </c>
      <c r="R148" s="10" t="str">
        <f t="shared" ref="R148:U148" si="1753">HolidayName(R147)</f>
        <v/>
      </c>
      <c r="S148" s="11" t="str">
        <f t="shared" si="1753"/>
        <v/>
      </c>
      <c r="T148" s="11" t="str">
        <f t="shared" si="1753"/>
        <v/>
      </c>
      <c r="U148" s="11" t="str">
        <f t="shared" si="1753"/>
        <v/>
      </c>
      <c r="V148" s="11" t="str">
        <f>HolidayName(V147)</f>
        <v/>
      </c>
      <c r="W148" s="11" t="str">
        <f t="shared" ref="W148:X148" si="1754">HolidayName(W147)</f>
        <v/>
      </c>
      <c r="X148" s="12" t="str">
        <f t="shared" si="1754"/>
        <v>文化の日</v>
      </c>
      <c r="Z148" s="10" t="str">
        <f t="shared" ref="Z148:AC148" si="1755">HolidayName(Z147)</f>
        <v/>
      </c>
      <c r="AA148" s="11" t="str">
        <f t="shared" si="1755"/>
        <v/>
      </c>
      <c r="AB148" s="11" t="str">
        <f t="shared" si="1755"/>
        <v/>
      </c>
      <c r="AC148" s="11" t="str">
        <f t="shared" si="1755"/>
        <v/>
      </c>
      <c r="AD148" s="11" t="str">
        <f>HolidayName(AD147)</f>
        <v/>
      </c>
      <c r="AE148" s="11" t="str">
        <f t="shared" ref="AE148:AF148" si="1756">HolidayName(AE147)</f>
        <v/>
      </c>
      <c r="AF148" s="12" t="str">
        <f t="shared" si="1756"/>
        <v/>
      </c>
      <c r="AH148" s="10" t="str">
        <f t="shared" ref="AH148:AK148" si="1757">HolidayName(AH147)</f>
        <v/>
      </c>
      <c r="AI148" s="11" t="str">
        <f t="shared" si="1757"/>
        <v/>
      </c>
      <c r="AJ148" s="11" t="str">
        <f t="shared" si="1757"/>
        <v/>
      </c>
      <c r="AK148" s="11" t="str">
        <f t="shared" si="1757"/>
        <v/>
      </c>
      <c r="AL148" s="11" t="str">
        <f>HolidayName(AL147)</f>
        <v/>
      </c>
      <c r="AM148" s="11" t="str">
        <f t="shared" ref="AM148:AN148" si="1758">HolidayName(AM147)</f>
        <v/>
      </c>
      <c r="AN148" s="12" t="str">
        <f t="shared" si="1758"/>
        <v/>
      </c>
      <c r="AP148" s="10" t="str">
        <f t="shared" ref="AP148:AS148" si="1759">HolidayName(AP147)</f>
        <v/>
      </c>
      <c r="AQ148" s="11" t="str">
        <f t="shared" si="1759"/>
        <v/>
      </c>
      <c r="AR148" s="11" t="str">
        <f t="shared" si="1759"/>
        <v/>
      </c>
      <c r="AS148" s="11" t="str">
        <f t="shared" si="1759"/>
        <v/>
      </c>
      <c r="AT148" s="11" t="str">
        <f>HolidayName(AT147)</f>
        <v/>
      </c>
      <c r="AU148" s="11" t="str">
        <f t="shared" ref="AU148:AV148" si="1760">HolidayName(AU147)</f>
        <v/>
      </c>
      <c r="AV148" s="12" t="str">
        <f t="shared" si="1760"/>
        <v/>
      </c>
      <c r="AX148" s="10" t="str">
        <f t="shared" ref="AX148:BA148" si="1761">HolidayName(AX147)</f>
        <v/>
      </c>
      <c r="AY148" s="11" t="str">
        <f t="shared" si="1761"/>
        <v/>
      </c>
      <c r="AZ148" s="11" t="str">
        <f t="shared" si="1761"/>
        <v/>
      </c>
      <c r="BA148" s="11" t="str">
        <f t="shared" si="1761"/>
        <v/>
      </c>
      <c r="BB148" s="11" t="str">
        <f>HolidayName(BB147)</f>
        <v/>
      </c>
      <c r="BC148" s="11" t="str">
        <f t="shared" ref="BC148:BD148" si="1762">HolidayName(BC147)</f>
        <v/>
      </c>
      <c r="BD148" s="12" t="str">
        <f t="shared" si="1762"/>
        <v/>
      </c>
      <c r="BF148" s="10" t="str">
        <f t="shared" ref="BF148:BI148" si="1763">HolidayName(BF147)</f>
        <v/>
      </c>
      <c r="BG148" s="11" t="str">
        <f t="shared" si="1763"/>
        <v/>
      </c>
      <c r="BH148" s="11" t="str">
        <f t="shared" si="1763"/>
        <v/>
      </c>
      <c r="BI148" s="11" t="str">
        <f t="shared" si="1763"/>
        <v/>
      </c>
      <c r="BJ148" s="11" t="str">
        <f>HolidayName(BJ147)</f>
        <v/>
      </c>
      <c r="BK148" s="11" t="str">
        <f t="shared" ref="BK148:BL148" si="1764">HolidayName(BK147)</f>
        <v>文化の日</v>
      </c>
      <c r="BL148" s="12" t="str">
        <f t="shared" si="1764"/>
        <v/>
      </c>
      <c r="BN148" s="10" t="str">
        <f t="shared" ref="BN148:BQ148" si="1765">HolidayName(BN147)</f>
        <v/>
      </c>
      <c r="BO148" s="11" t="str">
        <f t="shared" si="1765"/>
        <v/>
      </c>
      <c r="BP148" s="11" t="str">
        <f t="shared" si="1765"/>
        <v/>
      </c>
      <c r="BQ148" s="11" t="str">
        <f t="shared" si="1765"/>
        <v/>
      </c>
      <c r="BR148" s="11" t="str">
        <f>HolidayName(BR147)</f>
        <v/>
      </c>
      <c r="BS148" s="11" t="str">
        <f t="shared" ref="BS148:BT148" si="1766">HolidayName(BS147)</f>
        <v/>
      </c>
      <c r="BT148" s="12" t="str">
        <f t="shared" si="1766"/>
        <v>文化の日</v>
      </c>
      <c r="BV148" s="10" t="str">
        <f t="shared" ref="BV148:BY148" si="1767">HolidayName(BV147)</f>
        <v/>
      </c>
      <c r="BW148" s="11" t="str">
        <f t="shared" si="1767"/>
        <v/>
      </c>
      <c r="BX148" s="11" t="str">
        <f t="shared" si="1767"/>
        <v/>
      </c>
      <c r="BY148" s="11" t="str">
        <f t="shared" si="1767"/>
        <v/>
      </c>
      <c r="BZ148" s="11" t="str">
        <f>HolidayName(BZ147)</f>
        <v/>
      </c>
      <c r="CA148" s="11" t="str">
        <f t="shared" ref="CA148:CB148" si="1768">HolidayName(CA147)</f>
        <v/>
      </c>
      <c r="CB148" s="12" t="str">
        <f t="shared" si="1768"/>
        <v/>
      </c>
    </row>
    <row r="149" spans="2:80" ht="18.75" customHeight="1" x14ac:dyDescent="0.15">
      <c r="B149" s="1">
        <f>H147+1</f>
        <v>26237</v>
      </c>
      <c r="C149" s="8">
        <f>B149+1</f>
        <v>26238</v>
      </c>
      <c r="D149" s="8">
        <f t="shared" ref="D149:H149" si="1769">C149+1</f>
        <v>26239</v>
      </c>
      <c r="E149" s="8">
        <f t="shared" si="1769"/>
        <v>26240</v>
      </c>
      <c r="F149" s="8">
        <f t="shared" si="1769"/>
        <v>26241</v>
      </c>
      <c r="G149" s="8">
        <f t="shared" si="1769"/>
        <v>26242</v>
      </c>
      <c r="H149" s="9">
        <f t="shared" si="1769"/>
        <v>26243</v>
      </c>
      <c r="J149" s="1">
        <f>P147+1</f>
        <v>26608</v>
      </c>
      <c r="K149" s="8">
        <f>J149+1</f>
        <v>26609</v>
      </c>
      <c r="L149" s="8">
        <f t="shared" ref="L149:P149" si="1770">K149+1</f>
        <v>26610</v>
      </c>
      <c r="M149" s="8">
        <f t="shared" si="1770"/>
        <v>26611</v>
      </c>
      <c r="N149" s="8">
        <f t="shared" si="1770"/>
        <v>26612</v>
      </c>
      <c r="O149" s="8">
        <f t="shared" si="1770"/>
        <v>26613</v>
      </c>
      <c r="P149" s="9">
        <f t="shared" si="1770"/>
        <v>26614</v>
      </c>
      <c r="R149" s="1">
        <f>X147+1</f>
        <v>26972</v>
      </c>
      <c r="S149" s="8">
        <f>R149+1</f>
        <v>26973</v>
      </c>
      <c r="T149" s="8">
        <f t="shared" ref="T149:X149" si="1771">S149+1</f>
        <v>26974</v>
      </c>
      <c r="U149" s="8">
        <f t="shared" si="1771"/>
        <v>26975</v>
      </c>
      <c r="V149" s="8">
        <f t="shared" si="1771"/>
        <v>26976</v>
      </c>
      <c r="W149" s="8">
        <f t="shared" si="1771"/>
        <v>26977</v>
      </c>
      <c r="X149" s="9">
        <f t="shared" si="1771"/>
        <v>26978</v>
      </c>
      <c r="Z149" s="1">
        <f>AF147+1</f>
        <v>27336</v>
      </c>
      <c r="AA149" s="8">
        <f>Z149+1</f>
        <v>27337</v>
      </c>
      <c r="AB149" s="8">
        <f t="shared" ref="AB149:AF149" si="1772">AA149+1</f>
        <v>27338</v>
      </c>
      <c r="AC149" s="8">
        <f t="shared" si="1772"/>
        <v>27339</v>
      </c>
      <c r="AD149" s="8">
        <f t="shared" si="1772"/>
        <v>27340</v>
      </c>
      <c r="AE149" s="8">
        <f t="shared" si="1772"/>
        <v>27341</v>
      </c>
      <c r="AF149" s="9">
        <f t="shared" si="1772"/>
        <v>27342</v>
      </c>
      <c r="AH149" s="1">
        <f>AN147+1</f>
        <v>27700</v>
      </c>
      <c r="AI149" s="8">
        <f>AH149+1</f>
        <v>27701</v>
      </c>
      <c r="AJ149" s="8">
        <f t="shared" ref="AJ149:AN149" si="1773">AI149+1</f>
        <v>27702</v>
      </c>
      <c r="AK149" s="8">
        <f t="shared" si="1773"/>
        <v>27703</v>
      </c>
      <c r="AL149" s="8">
        <f t="shared" si="1773"/>
        <v>27704</v>
      </c>
      <c r="AM149" s="8">
        <f t="shared" si="1773"/>
        <v>27705</v>
      </c>
      <c r="AN149" s="9">
        <f t="shared" si="1773"/>
        <v>27706</v>
      </c>
      <c r="AP149" s="1">
        <f>AV147+1</f>
        <v>28064</v>
      </c>
      <c r="AQ149" s="8">
        <f>AP149+1</f>
        <v>28065</v>
      </c>
      <c r="AR149" s="8">
        <f t="shared" ref="AR149:AV149" si="1774">AQ149+1</f>
        <v>28066</v>
      </c>
      <c r="AS149" s="8">
        <f t="shared" si="1774"/>
        <v>28067</v>
      </c>
      <c r="AT149" s="8">
        <f t="shared" si="1774"/>
        <v>28068</v>
      </c>
      <c r="AU149" s="8">
        <f t="shared" si="1774"/>
        <v>28069</v>
      </c>
      <c r="AV149" s="9">
        <f t="shared" si="1774"/>
        <v>28070</v>
      </c>
      <c r="AX149" s="1">
        <f>BD147+1</f>
        <v>28428</v>
      </c>
      <c r="AY149" s="8">
        <f>AX149+1</f>
        <v>28429</v>
      </c>
      <c r="AZ149" s="8">
        <f t="shared" ref="AZ149:BD149" si="1775">AY149+1</f>
        <v>28430</v>
      </c>
      <c r="BA149" s="8">
        <f t="shared" si="1775"/>
        <v>28431</v>
      </c>
      <c r="BB149" s="8">
        <f t="shared" si="1775"/>
        <v>28432</v>
      </c>
      <c r="BC149" s="8">
        <f t="shared" si="1775"/>
        <v>28433</v>
      </c>
      <c r="BD149" s="9">
        <f t="shared" si="1775"/>
        <v>28434</v>
      </c>
      <c r="BF149" s="1">
        <f>BL147+1</f>
        <v>28799</v>
      </c>
      <c r="BG149" s="8">
        <f>BF149+1</f>
        <v>28800</v>
      </c>
      <c r="BH149" s="8">
        <f t="shared" ref="BH149:BL149" si="1776">BG149+1</f>
        <v>28801</v>
      </c>
      <c r="BI149" s="8">
        <f t="shared" si="1776"/>
        <v>28802</v>
      </c>
      <c r="BJ149" s="8">
        <f t="shared" si="1776"/>
        <v>28803</v>
      </c>
      <c r="BK149" s="8">
        <f t="shared" si="1776"/>
        <v>28804</v>
      </c>
      <c r="BL149" s="9">
        <f t="shared" si="1776"/>
        <v>28805</v>
      </c>
      <c r="BN149" s="1">
        <f>BT147+1</f>
        <v>29163</v>
      </c>
      <c r="BO149" s="8">
        <f>BN149+1</f>
        <v>29164</v>
      </c>
      <c r="BP149" s="8">
        <f t="shared" ref="BP149:BT149" si="1777">BO149+1</f>
        <v>29165</v>
      </c>
      <c r="BQ149" s="8">
        <f t="shared" si="1777"/>
        <v>29166</v>
      </c>
      <c r="BR149" s="8">
        <f t="shared" si="1777"/>
        <v>29167</v>
      </c>
      <c r="BS149" s="8">
        <f t="shared" si="1777"/>
        <v>29168</v>
      </c>
      <c r="BT149" s="9">
        <f t="shared" si="1777"/>
        <v>29169</v>
      </c>
      <c r="BV149" s="1">
        <f>CB147+1</f>
        <v>29527</v>
      </c>
      <c r="BW149" s="8">
        <f>BV149+1</f>
        <v>29528</v>
      </c>
      <c r="BX149" s="8">
        <f t="shared" ref="BX149:CB149" si="1778">BW149+1</f>
        <v>29529</v>
      </c>
      <c r="BY149" s="8">
        <f t="shared" si="1778"/>
        <v>29530</v>
      </c>
      <c r="BZ149" s="8">
        <f t="shared" si="1778"/>
        <v>29531</v>
      </c>
      <c r="CA149" s="8">
        <f t="shared" si="1778"/>
        <v>29532</v>
      </c>
      <c r="CB149" s="9">
        <f t="shared" si="1778"/>
        <v>29533</v>
      </c>
    </row>
    <row r="150" spans="2:80" ht="18.75" customHeight="1" thickBot="1" x14ac:dyDescent="0.2">
      <c r="B150" s="13" t="str">
        <f t="shared" ref="B150:E150" si="1779">HolidayName(B149)</f>
        <v/>
      </c>
      <c r="C150" s="14" t="str">
        <f t="shared" si="1779"/>
        <v/>
      </c>
      <c r="D150" s="14" t="str">
        <f t="shared" si="1779"/>
        <v/>
      </c>
      <c r="E150" s="14" t="str">
        <f t="shared" si="1779"/>
        <v>文化の日</v>
      </c>
      <c r="F150" s="14" t="str">
        <f>HolidayName(F149)</f>
        <v/>
      </c>
      <c r="G150" s="14" t="str">
        <f t="shared" ref="G150:H150" si="1780">HolidayName(G149)</f>
        <v/>
      </c>
      <c r="H150" s="15" t="str">
        <f t="shared" si="1780"/>
        <v/>
      </c>
      <c r="J150" s="13" t="str">
        <f t="shared" ref="J150:M150" si="1781">HolidayName(J149)</f>
        <v/>
      </c>
      <c r="K150" s="14" t="str">
        <f t="shared" si="1781"/>
        <v/>
      </c>
      <c r="L150" s="14" t="str">
        <f t="shared" si="1781"/>
        <v/>
      </c>
      <c r="M150" s="14" t="str">
        <f t="shared" si="1781"/>
        <v/>
      </c>
      <c r="N150" s="14" t="str">
        <f>HolidayName(N149)</f>
        <v/>
      </c>
      <c r="O150" s="14" t="str">
        <f t="shared" ref="O150:P150" si="1782">HolidayName(O149)</f>
        <v/>
      </c>
      <c r="P150" s="15" t="str">
        <f t="shared" si="1782"/>
        <v/>
      </c>
      <c r="R150" s="13" t="str">
        <f t="shared" ref="R150:U150" si="1783">HolidayName(R149)</f>
        <v/>
      </c>
      <c r="S150" s="14" t="str">
        <f t="shared" si="1783"/>
        <v/>
      </c>
      <c r="T150" s="14" t="str">
        <f t="shared" si="1783"/>
        <v/>
      </c>
      <c r="U150" s="14" t="str">
        <f t="shared" si="1783"/>
        <v/>
      </c>
      <c r="V150" s="14" t="str">
        <f>HolidayName(V149)</f>
        <v/>
      </c>
      <c r="W150" s="14" t="str">
        <f t="shared" ref="W150:X150" si="1784">HolidayName(W149)</f>
        <v/>
      </c>
      <c r="X150" s="15" t="str">
        <f t="shared" si="1784"/>
        <v/>
      </c>
      <c r="Z150" s="13" t="str">
        <f t="shared" ref="Z150:AC150" si="1785">HolidayName(Z149)</f>
        <v>文化の日</v>
      </c>
      <c r="AA150" s="14" t="str">
        <f t="shared" si="1785"/>
        <v>振替休日</v>
      </c>
      <c r="AB150" s="14" t="str">
        <f t="shared" si="1785"/>
        <v/>
      </c>
      <c r="AC150" s="14" t="str">
        <f t="shared" si="1785"/>
        <v/>
      </c>
      <c r="AD150" s="14" t="str">
        <f>HolidayName(AD149)</f>
        <v/>
      </c>
      <c r="AE150" s="14" t="str">
        <f t="shared" ref="AE150:AF150" si="1786">HolidayName(AE149)</f>
        <v/>
      </c>
      <c r="AF150" s="15" t="str">
        <f t="shared" si="1786"/>
        <v/>
      </c>
      <c r="AH150" s="13" t="str">
        <f t="shared" ref="AH150:AK150" si="1787">HolidayName(AH149)</f>
        <v/>
      </c>
      <c r="AI150" s="14" t="str">
        <f t="shared" si="1787"/>
        <v>文化の日</v>
      </c>
      <c r="AJ150" s="14" t="str">
        <f t="shared" si="1787"/>
        <v/>
      </c>
      <c r="AK150" s="14" t="str">
        <f t="shared" si="1787"/>
        <v/>
      </c>
      <c r="AL150" s="14" t="str">
        <f>HolidayName(AL149)</f>
        <v/>
      </c>
      <c r="AM150" s="14" t="str">
        <f t="shared" ref="AM150:AN150" si="1788">HolidayName(AM149)</f>
        <v/>
      </c>
      <c r="AN150" s="15" t="str">
        <f t="shared" si="1788"/>
        <v/>
      </c>
      <c r="AP150" s="13" t="str">
        <f t="shared" ref="AP150:AS150" si="1789">HolidayName(AP149)</f>
        <v/>
      </c>
      <c r="AQ150" s="14" t="str">
        <f t="shared" si="1789"/>
        <v/>
      </c>
      <c r="AR150" s="14" t="str">
        <f t="shared" si="1789"/>
        <v/>
      </c>
      <c r="AS150" s="14" t="str">
        <f t="shared" si="1789"/>
        <v>文化の日</v>
      </c>
      <c r="AT150" s="14" t="str">
        <f>HolidayName(AT149)</f>
        <v/>
      </c>
      <c r="AU150" s="14" t="str">
        <f t="shared" ref="AU150:AV150" si="1790">HolidayName(AU149)</f>
        <v/>
      </c>
      <c r="AV150" s="15" t="str">
        <f t="shared" si="1790"/>
        <v/>
      </c>
      <c r="AX150" s="13" t="str">
        <f t="shared" ref="AX150:BA150" si="1791">HolidayName(AX149)</f>
        <v/>
      </c>
      <c r="AY150" s="14" t="str">
        <f t="shared" si="1791"/>
        <v/>
      </c>
      <c r="AZ150" s="14" t="str">
        <f t="shared" si="1791"/>
        <v/>
      </c>
      <c r="BA150" s="14" t="str">
        <f t="shared" si="1791"/>
        <v/>
      </c>
      <c r="BB150" s="14" t="str">
        <f>HolidayName(BB149)</f>
        <v>文化の日</v>
      </c>
      <c r="BC150" s="14" t="str">
        <f t="shared" ref="BC150:BD150" si="1792">HolidayName(BC149)</f>
        <v/>
      </c>
      <c r="BD150" s="15" t="str">
        <f t="shared" si="1792"/>
        <v/>
      </c>
      <c r="BF150" s="13" t="str">
        <f t="shared" ref="BF150:BI150" si="1793">HolidayName(BF149)</f>
        <v/>
      </c>
      <c r="BG150" s="14" t="str">
        <f t="shared" si="1793"/>
        <v/>
      </c>
      <c r="BH150" s="14" t="str">
        <f t="shared" si="1793"/>
        <v/>
      </c>
      <c r="BI150" s="14" t="str">
        <f t="shared" si="1793"/>
        <v/>
      </c>
      <c r="BJ150" s="14" t="str">
        <f>HolidayName(BJ149)</f>
        <v/>
      </c>
      <c r="BK150" s="14" t="str">
        <f t="shared" ref="BK150:BL150" si="1794">HolidayName(BK149)</f>
        <v/>
      </c>
      <c r="BL150" s="15" t="str">
        <f t="shared" si="1794"/>
        <v/>
      </c>
      <c r="BN150" s="13" t="str">
        <f t="shared" ref="BN150:BQ150" si="1795">HolidayName(BN149)</f>
        <v/>
      </c>
      <c r="BO150" s="14" t="str">
        <f t="shared" si="1795"/>
        <v/>
      </c>
      <c r="BP150" s="14" t="str">
        <f t="shared" si="1795"/>
        <v/>
      </c>
      <c r="BQ150" s="14" t="str">
        <f t="shared" si="1795"/>
        <v/>
      </c>
      <c r="BR150" s="14" t="str">
        <f>HolidayName(BR149)</f>
        <v/>
      </c>
      <c r="BS150" s="14" t="str">
        <f t="shared" ref="BS150:BT150" si="1796">HolidayName(BS149)</f>
        <v/>
      </c>
      <c r="BT150" s="15" t="str">
        <f t="shared" si="1796"/>
        <v/>
      </c>
      <c r="BV150" s="13" t="str">
        <f t="shared" ref="BV150:BY150" si="1797">HolidayName(BV149)</f>
        <v/>
      </c>
      <c r="BW150" s="14" t="str">
        <f t="shared" si="1797"/>
        <v>文化の日</v>
      </c>
      <c r="BX150" s="14" t="str">
        <f t="shared" si="1797"/>
        <v/>
      </c>
      <c r="BY150" s="14" t="str">
        <f t="shared" si="1797"/>
        <v/>
      </c>
      <c r="BZ150" s="14" t="str">
        <f>HolidayName(BZ149)</f>
        <v/>
      </c>
      <c r="CA150" s="14" t="str">
        <f t="shared" ref="CA150:CB150" si="1798">HolidayName(CA149)</f>
        <v/>
      </c>
      <c r="CB150" s="15" t="str">
        <f t="shared" si="1798"/>
        <v/>
      </c>
    </row>
    <row r="151" spans="2:80" ht="18.75" customHeight="1" thickBot="1" x14ac:dyDescent="0.2"/>
    <row r="152" spans="2:80" ht="18.75" customHeight="1" x14ac:dyDescent="0.15">
      <c r="B152" s="24">
        <f>EOMONTH(B137,0)+1</f>
        <v>26238</v>
      </c>
      <c r="C152" s="25"/>
      <c r="D152" s="3"/>
      <c r="E152" s="3"/>
      <c r="F152" s="3"/>
      <c r="G152" s="3"/>
      <c r="H152" s="4"/>
      <c r="J152" s="24">
        <f>EOMONTH(J137,0)+1</f>
        <v>26604</v>
      </c>
      <c r="K152" s="25"/>
      <c r="L152" s="3"/>
      <c r="M152" s="3"/>
      <c r="N152" s="3"/>
      <c r="O152" s="3"/>
      <c r="P152" s="4"/>
      <c r="R152" s="24">
        <f>EOMONTH(R137,0)+1</f>
        <v>26969</v>
      </c>
      <c r="S152" s="25"/>
      <c r="T152" s="3"/>
      <c r="U152" s="3"/>
      <c r="V152" s="3"/>
      <c r="W152" s="3"/>
      <c r="X152" s="4"/>
      <c r="Z152" s="24">
        <f>EOMONTH(Z137,0)+1</f>
        <v>27334</v>
      </c>
      <c r="AA152" s="25"/>
      <c r="AB152" s="3"/>
      <c r="AC152" s="3"/>
      <c r="AD152" s="3"/>
      <c r="AE152" s="3"/>
      <c r="AF152" s="4"/>
      <c r="AH152" s="24">
        <f>EOMONTH(AH137,0)+1</f>
        <v>27699</v>
      </c>
      <c r="AI152" s="25"/>
      <c r="AJ152" s="3"/>
      <c r="AK152" s="3"/>
      <c r="AL152" s="3"/>
      <c r="AM152" s="3"/>
      <c r="AN152" s="4"/>
      <c r="AP152" s="24">
        <f>EOMONTH(AP137,0)+1</f>
        <v>28065</v>
      </c>
      <c r="AQ152" s="25"/>
      <c r="AR152" s="3"/>
      <c r="AS152" s="3"/>
      <c r="AT152" s="3"/>
      <c r="AU152" s="3"/>
      <c r="AV152" s="4"/>
      <c r="AX152" s="24">
        <f>EOMONTH(AX137,0)+1</f>
        <v>28430</v>
      </c>
      <c r="AY152" s="25"/>
      <c r="AZ152" s="3"/>
      <c r="BA152" s="3"/>
      <c r="BB152" s="3"/>
      <c r="BC152" s="3"/>
      <c r="BD152" s="4"/>
      <c r="BF152" s="24">
        <f>EOMONTH(BF137,0)+1</f>
        <v>28795</v>
      </c>
      <c r="BG152" s="25"/>
      <c r="BH152" s="3"/>
      <c r="BI152" s="3"/>
      <c r="BJ152" s="3"/>
      <c r="BK152" s="3"/>
      <c r="BL152" s="4"/>
      <c r="BN152" s="24">
        <f>EOMONTH(BN137,0)+1</f>
        <v>29160</v>
      </c>
      <c r="BO152" s="25"/>
      <c r="BP152" s="3"/>
      <c r="BQ152" s="3"/>
      <c r="BR152" s="3"/>
      <c r="BS152" s="3"/>
      <c r="BT152" s="4"/>
      <c r="BV152" s="24">
        <f>EOMONTH(BV137,0)+1</f>
        <v>29526</v>
      </c>
      <c r="BW152" s="25"/>
      <c r="BX152" s="3"/>
      <c r="BY152" s="3"/>
      <c r="BZ152" s="3"/>
      <c r="CA152" s="3"/>
      <c r="CB152" s="4"/>
    </row>
    <row r="153" spans="2:80" ht="18.75" customHeight="1" thickBot="1" x14ac:dyDescent="0.2">
      <c r="B153" s="5" t="s">
        <v>5</v>
      </c>
      <c r="C153" s="6" t="s">
        <v>0</v>
      </c>
      <c r="D153" s="6" t="s">
        <v>1</v>
      </c>
      <c r="E153" s="6" t="s">
        <v>2</v>
      </c>
      <c r="F153" s="6" t="s">
        <v>3</v>
      </c>
      <c r="G153" s="6" t="s">
        <v>4</v>
      </c>
      <c r="H153" s="7" t="s">
        <v>6</v>
      </c>
      <c r="J153" s="5" t="s">
        <v>5</v>
      </c>
      <c r="K153" s="6" t="s">
        <v>0</v>
      </c>
      <c r="L153" s="6" t="s">
        <v>1</v>
      </c>
      <c r="M153" s="6" t="s">
        <v>2</v>
      </c>
      <c r="N153" s="6" t="s">
        <v>3</v>
      </c>
      <c r="O153" s="6" t="s">
        <v>4</v>
      </c>
      <c r="P153" s="7" t="s">
        <v>6</v>
      </c>
      <c r="R153" s="5" t="s">
        <v>5</v>
      </c>
      <c r="S153" s="6" t="s">
        <v>0</v>
      </c>
      <c r="T153" s="6" t="s">
        <v>1</v>
      </c>
      <c r="U153" s="6" t="s">
        <v>2</v>
      </c>
      <c r="V153" s="6" t="s">
        <v>3</v>
      </c>
      <c r="W153" s="6" t="s">
        <v>4</v>
      </c>
      <c r="X153" s="7" t="s">
        <v>6</v>
      </c>
      <c r="Z153" s="5" t="s">
        <v>5</v>
      </c>
      <c r="AA153" s="6" t="s">
        <v>0</v>
      </c>
      <c r="AB153" s="6" t="s">
        <v>1</v>
      </c>
      <c r="AC153" s="6" t="s">
        <v>2</v>
      </c>
      <c r="AD153" s="6" t="s">
        <v>3</v>
      </c>
      <c r="AE153" s="6" t="s">
        <v>4</v>
      </c>
      <c r="AF153" s="7" t="s">
        <v>6</v>
      </c>
      <c r="AH153" s="5" t="s">
        <v>5</v>
      </c>
      <c r="AI153" s="6" t="s">
        <v>0</v>
      </c>
      <c r="AJ153" s="6" t="s">
        <v>1</v>
      </c>
      <c r="AK153" s="6" t="s">
        <v>2</v>
      </c>
      <c r="AL153" s="6" t="s">
        <v>3</v>
      </c>
      <c r="AM153" s="6" t="s">
        <v>4</v>
      </c>
      <c r="AN153" s="7" t="s">
        <v>6</v>
      </c>
      <c r="AP153" s="5" t="s">
        <v>5</v>
      </c>
      <c r="AQ153" s="6" t="s">
        <v>0</v>
      </c>
      <c r="AR153" s="6" t="s">
        <v>1</v>
      </c>
      <c r="AS153" s="6" t="s">
        <v>2</v>
      </c>
      <c r="AT153" s="6" t="s">
        <v>3</v>
      </c>
      <c r="AU153" s="6" t="s">
        <v>4</v>
      </c>
      <c r="AV153" s="7" t="s">
        <v>6</v>
      </c>
      <c r="AX153" s="5" t="s">
        <v>5</v>
      </c>
      <c r="AY153" s="6" t="s">
        <v>0</v>
      </c>
      <c r="AZ153" s="6" t="s">
        <v>1</v>
      </c>
      <c r="BA153" s="6" t="s">
        <v>2</v>
      </c>
      <c r="BB153" s="6" t="s">
        <v>3</v>
      </c>
      <c r="BC153" s="6" t="s">
        <v>4</v>
      </c>
      <c r="BD153" s="7" t="s">
        <v>6</v>
      </c>
      <c r="BF153" s="5" t="s">
        <v>5</v>
      </c>
      <c r="BG153" s="6" t="s">
        <v>0</v>
      </c>
      <c r="BH153" s="6" t="s">
        <v>1</v>
      </c>
      <c r="BI153" s="6" t="s">
        <v>2</v>
      </c>
      <c r="BJ153" s="6" t="s">
        <v>3</v>
      </c>
      <c r="BK153" s="6" t="s">
        <v>4</v>
      </c>
      <c r="BL153" s="7" t="s">
        <v>6</v>
      </c>
      <c r="BN153" s="5" t="s">
        <v>5</v>
      </c>
      <c r="BO153" s="6" t="s">
        <v>0</v>
      </c>
      <c r="BP153" s="6" t="s">
        <v>1</v>
      </c>
      <c r="BQ153" s="6" t="s">
        <v>2</v>
      </c>
      <c r="BR153" s="6" t="s">
        <v>3</v>
      </c>
      <c r="BS153" s="6" t="s">
        <v>4</v>
      </c>
      <c r="BT153" s="7" t="s">
        <v>6</v>
      </c>
      <c r="BV153" s="5" t="s">
        <v>5</v>
      </c>
      <c r="BW153" s="6" t="s">
        <v>0</v>
      </c>
      <c r="BX153" s="6" t="s">
        <v>1</v>
      </c>
      <c r="BY153" s="6" t="s">
        <v>2</v>
      </c>
      <c r="BZ153" s="6" t="s">
        <v>3</v>
      </c>
      <c r="CA153" s="6" t="s">
        <v>4</v>
      </c>
      <c r="CB153" s="7" t="s">
        <v>6</v>
      </c>
    </row>
    <row r="154" spans="2:80" ht="18.75" customHeight="1" thickTop="1" x14ac:dyDescent="0.15">
      <c r="B154" s="1">
        <f>B152-WEEKDAY(B152,1) +1</f>
        <v>26237</v>
      </c>
      <c r="C154" s="8">
        <f t="shared" ref="C154:H154" si="1799">B154+1</f>
        <v>26238</v>
      </c>
      <c r="D154" s="8">
        <f t="shared" si="1799"/>
        <v>26239</v>
      </c>
      <c r="E154" s="8">
        <f t="shared" si="1799"/>
        <v>26240</v>
      </c>
      <c r="F154" s="8">
        <f t="shared" si="1799"/>
        <v>26241</v>
      </c>
      <c r="G154" s="8">
        <f t="shared" si="1799"/>
        <v>26242</v>
      </c>
      <c r="H154" s="9">
        <f t="shared" si="1799"/>
        <v>26243</v>
      </c>
      <c r="J154" s="1">
        <f>J152-WEEKDAY(J152,1) +1</f>
        <v>26601</v>
      </c>
      <c r="K154" s="8">
        <f t="shared" ref="K154:P154" si="1800">J154+1</f>
        <v>26602</v>
      </c>
      <c r="L154" s="8">
        <f t="shared" si="1800"/>
        <v>26603</v>
      </c>
      <c r="M154" s="8">
        <f t="shared" si="1800"/>
        <v>26604</v>
      </c>
      <c r="N154" s="8">
        <f t="shared" si="1800"/>
        <v>26605</v>
      </c>
      <c r="O154" s="8">
        <f t="shared" si="1800"/>
        <v>26606</v>
      </c>
      <c r="P154" s="9">
        <f t="shared" si="1800"/>
        <v>26607</v>
      </c>
      <c r="R154" s="1">
        <f>R152-WEEKDAY(R152,1) +1</f>
        <v>26965</v>
      </c>
      <c r="S154" s="8">
        <f t="shared" ref="S154:X154" si="1801">R154+1</f>
        <v>26966</v>
      </c>
      <c r="T154" s="8">
        <f t="shared" si="1801"/>
        <v>26967</v>
      </c>
      <c r="U154" s="8">
        <f t="shared" si="1801"/>
        <v>26968</v>
      </c>
      <c r="V154" s="8">
        <f t="shared" si="1801"/>
        <v>26969</v>
      </c>
      <c r="W154" s="8">
        <f t="shared" si="1801"/>
        <v>26970</v>
      </c>
      <c r="X154" s="9">
        <f t="shared" si="1801"/>
        <v>26971</v>
      </c>
      <c r="Z154" s="1">
        <f>Z152-WEEKDAY(Z152,1) +1</f>
        <v>27329</v>
      </c>
      <c r="AA154" s="8">
        <f t="shared" ref="AA154:AF154" si="1802">Z154+1</f>
        <v>27330</v>
      </c>
      <c r="AB154" s="8">
        <f t="shared" si="1802"/>
        <v>27331</v>
      </c>
      <c r="AC154" s="8">
        <f t="shared" si="1802"/>
        <v>27332</v>
      </c>
      <c r="AD154" s="8">
        <f t="shared" si="1802"/>
        <v>27333</v>
      </c>
      <c r="AE154" s="8">
        <f t="shared" si="1802"/>
        <v>27334</v>
      </c>
      <c r="AF154" s="9">
        <f t="shared" si="1802"/>
        <v>27335</v>
      </c>
      <c r="AH154" s="1">
        <f>AH152-WEEKDAY(AH152,1) +1</f>
        <v>27693</v>
      </c>
      <c r="AI154" s="8">
        <f t="shared" ref="AI154:AN154" si="1803">AH154+1</f>
        <v>27694</v>
      </c>
      <c r="AJ154" s="8">
        <f t="shared" si="1803"/>
        <v>27695</v>
      </c>
      <c r="AK154" s="8">
        <f t="shared" si="1803"/>
        <v>27696</v>
      </c>
      <c r="AL154" s="8">
        <f t="shared" si="1803"/>
        <v>27697</v>
      </c>
      <c r="AM154" s="8">
        <f t="shared" si="1803"/>
        <v>27698</v>
      </c>
      <c r="AN154" s="9">
        <f t="shared" si="1803"/>
        <v>27699</v>
      </c>
      <c r="AP154" s="1">
        <f>AP152-WEEKDAY(AP152,1) +1</f>
        <v>28064</v>
      </c>
      <c r="AQ154" s="8">
        <f t="shared" ref="AQ154:AV154" si="1804">AP154+1</f>
        <v>28065</v>
      </c>
      <c r="AR154" s="8">
        <f t="shared" si="1804"/>
        <v>28066</v>
      </c>
      <c r="AS154" s="8">
        <f t="shared" si="1804"/>
        <v>28067</v>
      </c>
      <c r="AT154" s="8">
        <f t="shared" si="1804"/>
        <v>28068</v>
      </c>
      <c r="AU154" s="8">
        <f t="shared" si="1804"/>
        <v>28069</v>
      </c>
      <c r="AV154" s="9">
        <f t="shared" si="1804"/>
        <v>28070</v>
      </c>
      <c r="AX154" s="1">
        <f>AX152-WEEKDAY(AX152,1) +1</f>
        <v>28428</v>
      </c>
      <c r="AY154" s="8">
        <f t="shared" ref="AY154:BD154" si="1805">AX154+1</f>
        <v>28429</v>
      </c>
      <c r="AZ154" s="8">
        <f t="shared" si="1805"/>
        <v>28430</v>
      </c>
      <c r="BA154" s="8">
        <f t="shared" si="1805"/>
        <v>28431</v>
      </c>
      <c r="BB154" s="8">
        <f t="shared" si="1805"/>
        <v>28432</v>
      </c>
      <c r="BC154" s="8">
        <f t="shared" si="1805"/>
        <v>28433</v>
      </c>
      <c r="BD154" s="9">
        <f t="shared" si="1805"/>
        <v>28434</v>
      </c>
      <c r="BF154" s="1">
        <f>BF152-WEEKDAY(BF152,1) +1</f>
        <v>28792</v>
      </c>
      <c r="BG154" s="8">
        <f t="shared" ref="BG154:BL154" si="1806">BF154+1</f>
        <v>28793</v>
      </c>
      <c r="BH154" s="8">
        <f t="shared" si="1806"/>
        <v>28794</v>
      </c>
      <c r="BI154" s="8">
        <f t="shared" si="1806"/>
        <v>28795</v>
      </c>
      <c r="BJ154" s="8">
        <f t="shared" si="1806"/>
        <v>28796</v>
      </c>
      <c r="BK154" s="8">
        <f t="shared" si="1806"/>
        <v>28797</v>
      </c>
      <c r="BL154" s="9">
        <f t="shared" si="1806"/>
        <v>28798</v>
      </c>
      <c r="BN154" s="1">
        <f>BN152-WEEKDAY(BN152,1) +1</f>
        <v>29156</v>
      </c>
      <c r="BO154" s="8">
        <f t="shared" ref="BO154:BT154" si="1807">BN154+1</f>
        <v>29157</v>
      </c>
      <c r="BP154" s="8">
        <f t="shared" si="1807"/>
        <v>29158</v>
      </c>
      <c r="BQ154" s="8">
        <f t="shared" si="1807"/>
        <v>29159</v>
      </c>
      <c r="BR154" s="8">
        <f t="shared" si="1807"/>
        <v>29160</v>
      </c>
      <c r="BS154" s="8">
        <f t="shared" si="1807"/>
        <v>29161</v>
      </c>
      <c r="BT154" s="9">
        <f t="shared" si="1807"/>
        <v>29162</v>
      </c>
      <c r="BV154" s="1">
        <f>BV152-WEEKDAY(BV152,1) +1</f>
        <v>29520</v>
      </c>
      <c r="BW154" s="8">
        <f t="shared" ref="BW154:CB154" si="1808">BV154+1</f>
        <v>29521</v>
      </c>
      <c r="BX154" s="8">
        <f t="shared" si="1808"/>
        <v>29522</v>
      </c>
      <c r="BY154" s="8">
        <f t="shared" si="1808"/>
        <v>29523</v>
      </c>
      <c r="BZ154" s="8">
        <f t="shared" si="1808"/>
        <v>29524</v>
      </c>
      <c r="CA154" s="8">
        <f t="shared" si="1808"/>
        <v>29525</v>
      </c>
      <c r="CB154" s="9">
        <f t="shared" si="1808"/>
        <v>29526</v>
      </c>
    </row>
    <row r="155" spans="2:80" ht="18.75" customHeight="1" x14ac:dyDescent="0.15">
      <c r="B155" s="10" t="str">
        <f t="shared" ref="B155:E155" si="1809">HolidayName(B154)</f>
        <v/>
      </c>
      <c r="C155" s="11" t="str">
        <f t="shared" si="1809"/>
        <v/>
      </c>
      <c r="D155" s="11" t="str">
        <f t="shared" si="1809"/>
        <v/>
      </c>
      <c r="E155" s="11" t="str">
        <f t="shared" si="1809"/>
        <v>文化の日</v>
      </c>
      <c r="F155" s="11" t="str">
        <f>HolidayName(F154)</f>
        <v/>
      </c>
      <c r="G155" s="11" t="str">
        <f t="shared" ref="G155:H155" si="1810">HolidayName(G154)</f>
        <v/>
      </c>
      <c r="H155" s="12" t="str">
        <f t="shared" si="1810"/>
        <v/>
      </c>
      <c r="J155" s="10" t="str">
        <f t="shared" ref="J155:M155" si="1811">HolidayName(J154)</f>
        <v/>
      </c>
      <c r="K155" s="11" t="str">
        <f t="shared" si="1811"/>
        <v/>
      </c>
      <c r="L155" s="11" t="str">
        <f t="shared" si="1811"/>
        <v/>
      </c>
      <c r="M155" s="11" t="str">
        <f t="shared" si="1811"/>
        <v/>
      </c>
      <c r="N155" s="11" t="str">
        <f>HolidayName(N154)</f>
        <v/>
      </c>
      <c r="O155" s="11" t="str">
        <f t="shared" ref="O155:P155" si="1812">HolidayName(O154)</f>
        <v>文化の日</v>
      </c>
      <c r="P155" s="12" t="str">
        <f t="shared" si="1812"/>
        <v/>
      </c>
      <c r="R155" s="10" t="str">
        <f t="shared" ref="R155:U155" si="1813">HolidayName(R154)</f>
        <v/>
      </c>
      <c r="S155" s="11" t="str">
        <f t="shared" si="1813"/>
        <v/>
      </c>
      <c r="T155" s="11" t="str">
        <f t="shared" si="1813"/>
        <v/>
      </c>
      <c r="U155" s="11" t="str">
        <f t="shared" si="1813"/>
        <v/>
      </c>
      <c r="V155" s="11" t="str">
        <f>HolidayName(V154)</f>
        <v/>
      </c>
      <c r="W155" s="11" t="str">
        <f t="shared" ref="W155:X155" si="1814">HolidayName(W154)</f>
        <v/>
      </c>
      <c r="X155" s="12" t="str">
        <f t="shared" si="1814"/>
        <v>文化の日</v>
      </c>
      <c r="Z155" s="10" t="str">
        <f t="shared" ref="Z155:AC155" si="1815">HolidayName(Z154)</f>
        <v/>
      </c>
      <c r="AA155" s="11" t="str">
        <f t="shared" si="1815"/>
        <v/>
      </c>
      <c r="AB155" s="11" t="str">
        <f t="shared" si="1815"/>
        <v/>
      </c>
      <c r="AC155" s="11" t="str">
        <f t="shared" si="1815"/>
        <v/>
      </c>
      <c r="AD155" s="11" t="str">
        <f>HolidayName(AD154)</f>
        <v/>
      </c>
      <c r="AE155" s="11" t="str">
        <f t="shared" ref="AE155:AF155" si="1816">HolidayName(AE154)</f>
        <v/>
      </c>
      <c r="AF155" s="12" t="str">
        <f t="shared" si="1816"/>
        <v/>
      </c>
      <c r="AH155" s="10" t="str">
        <f t="shared" ref="AH155:AK155" si="1817">HolidayName(AH154)</f>
        <v/>
      </c>
      <c r="AI155" s="11" t="str">
        <f t="shared" si="1817"/>
        <v/>
      </c>
      <c r="AJ155" s="11" t="str">
        <f t="shared" si="1817"/>
        <v/>
      </c>
      <c r="AK155" s="11" t="str">
        <f t="shared" si="1817"/>
        <v/>
      </c>
      <c r="AL155" s="11" t="str">
        <f>HolidayName(AL154)</f>
        <v/>
      </c>
      <c r="AM155" s="11" t="str">
        <f t="shared" ref="AM155:AN155" si="1818">HolidayName(AM154)</f>
        <v/>
      </c>
      <c r="AN155" s="12" t="str">
        <f t="shared" si="1818"/>
        <v/>
      </c>
      <c r="AP155" s="10" t="str">
        <f t="shared" ref="AP155:AS155" si="1819">HolidayName(AP154)</f>
        <v/>
      </c>
      <c r="AQ155" s="11" t="str">
        <f t="shared" si="1819"/>
        <v/>
      </c>
      <c r="AR155" s="11" t="str">
        <f t="shared" si="1819"/>
        <v/>
      </c>
      <c r="AS155" s="11" t="str">
        <f t="shared" si="1819"/>
        <v>文化の日</v>
      </c>
      <c r="AT155" s="11" t="str">
        <f>HolidayName(AT154)</f>
        <v/>
      </c>
      <c r="AU155" s="11" t="str">
        <f t="shared" ref="AU155:AV155" si="1820">HolidayName(AU154)</f>
        <v/>
      </c>
      <c r="AV155" s="12" t="str">
        <f t="shared" si="1820"/>
        <v/>
      </c>
      <c r="AX155" s="10" t="str">
        <f t="shared" ref="AX155:BA155" si="1821">HolidayName(AX154)</f>
        <v/>
      </c>
      <c r="AY155" s="11" t="str">
        <f t="shared" si="1821"/>
        <v/>
      </c>
      <c r="AZ155" s="11" t="str">
        <f t="shared" si="1821"/>
        <v/>
      </c>
      <c r="BA155" s="11" t="str">
        <f t="shared" si="1821"/>
        <v/>
      </c>
      <c r="BB155" s="11" t="str">
        <f>HolidayName(BB154)</f>
        <v>文化の日</v>
      </c>
      <c r="BC155" s="11" t="str">
        <f t="shared" ref="BC155:BD155" si="1822">HolidayName(BC154)</f>
        <v/>
      </c>
      <c r="BD155" s="12" t="str">
        <f t="shared" si="1822"/>
        <v/>
      </c>
      <c r="BF155" s="10" t="str">
        <f t="shared" ref="BF155:BI155" si="1823">HolidayName(BF154)</f>
        <v/>
      </c>
      <c r="BG155" s="11" t="str">
        <f t="shared" si="1823"/>
        <v/>
      </c>
      <c r="BH155" s="11" t="str">
        <f t="shared" si="1823"/>
        <v/>
      </c>
      <c r="BI155" s="11" t="str">
        <f t="shared" si="1823"/>
        <v/>
      </c>
      <c r="BJ155" s="11" t="str">
        <f>HolidayName(BJ154)</f>
        <v/>
      </c>
      <c r="BK155" s="11" t="str">
        <f t="shared" ref="BK155:BL155" si="1824">HolidayName(BK154)</f>
        <v>文化の日</v>
      </c>
      <c r="BL155" s="12" t="str">
        <f t="shared" si="1824"/>
        <v/>
      </c>
      <c r="BN155" s="10" t="str">
        <f t="shared" ref="BN155:BQ155" si="1825">HolidayName(BN154)</f>
        <v/>
      </c>
      <c r="BO155" s="11" t="str">
        <f t="shared" si="1825"/>
        <v/>
      </c>
      <c r="BP155" s="11" t="str">
        <f t="shared" si="1825"/>
        <v/>
      </c>
      <c r="BQ155" s="11" t="str">
        <f t="shared" si="1825"/>
        <v/>
      </c>
      <c r="BR155" s="11" t="str">
        <f>HolidayName(BR154)</f>
        <v/>
      </c>
      <c r="BS155" s="11" t="str">
        <f t="shared" ref="BS155:BT155" si="1826">HolidayName(BS154)</f>
        <v/>
      </c>
      <c r="BT155" s="12" t="str">
        <f t="shared" si="1826"/>
        <v>文化の日</v>
      </c>
      <c r="BV155" s="10" t="str">
        <f t="shared" ref="BV155:BY155" si="1827">HolidayName(BV154)</f>
        <v/>
      </c>
      <c r="BW155" s="11" t="str">
        <f t="shared" si="1827"/>
        <v/>
      </c>
      <c r="BX155" s="11" t="str">
        <f t="shared" si="1827"/>
        <v/>
      </c>
      <c r="BY155" s="11" t="str">
        <f t="shared" si="1827"/>
        <v/>
      </c>
      <c r="BZ155" s="11" t="str">
        <f>HolidayName(BZ154)</f>
        <v/>
      </c>
      <c r="CA155" s="11" t="str">
        <f t="shared" ref="CA155:CB155" si="1828">HolidayName(CA154)</f>
        <v/>
      </c>
      <c r="CB155" s="12" t="str">
        <f t="shared" si="1828"/>
        <v/>
      </c>
    </row>
    <row r="156" spans="2:80" ht="18.75" customHeight="1" x14ac:dyDescent="0.15">
      <c r="B156" s="1">
        <f>H154+1</f>
        <v>26244</v>
      </c>
      <c r="C156" s="8">
        <f>B156+1</f>
        <v>26245</v>
      </c>
      <c r="D156" s="8">
        <f t="shared" ref="D156:H156" si="1829">C156+1</f>
        <v>26246</v>
      </c>
      <c r="E156" s="8">
        <f t="shared" si="1829"/>
        <v>26247</v>
      </c>
      <c r="F156" s="8">
        <f t="shared" si="1829"/>
        <v>26248</v>
      </c>
      <c r="G156" s="8">
        <f t="shared" si="1829"/>
        <v>26249</v>
      </c>
      <c r="H156" s="9">
        <f t="shared" si="1829"/>
        <v>26250</v>
      </c>
      <c r="J156" s="1">
        <f>P154+1</f>
        <v>26608</v>
      </c>
      <c r="K156" s="8">
        <f>J156+1</f>
        <v>26609</v>
      </c>
      <c r="L156" s="8">
        <f t="shared" ref="L156:P156" si="1830">K156+1</f>
        <v>26610</v>
      </c>
      <c r="M156" s="8">
        <f t="shared" si="1830"/>
        <v>26611</v>
      </c>
      <c r="N156" s="8">
        <f t="shared" si="1830"/>
        <v>26612</v>
      </c>
      <c r="O156" s="8">
        <f t="shared" si="1830"/>
        <v>26613</v>
      </c>
      <c r="P156" s="9">
        <f t="shared" si="1830"/>
        <v>26614</v>
      </c>
      <c r="R156" s="1">
        <f>X154+1</f>
        <v>26972</v>
      </c>
      <c r="S156" s="8">
        <f>R156+1</f>
        <v>26973</v>
      </c>
      <c r="T156" s="8">
        <f t="shared" ref="T156:X156" si="1831">S156+1</f>
        <v>26974</v>
      </c>
      <c r="U156" s="8">
        <f t="shared" si="1831"/>
        <v>26975</v>
      </c>
      <c r="V156" s="8">
        <f t="shared" si="1831"/>
        <v>26976</v>
      </c>
      <c r="W156" s="8">
        <f t="shared" si="1831"/>
        <v>26977</v>
      </c>
      <c r="X156" s="9">
        <f t="shared" si="1831"/>
        <v>26978</v>
      </c>
      <c r="Z156" s="1">
        <f>AF154+1</f>
        <v>27336</v>
      </c>
      <c r="AA156" s="8">
        <f>Z156+1</f>
        <v>27337</v>
      </c>
      <c r="AB156" s="8">
        <f t="shared" ref="AB156:AF156" si="1832">AA156+1</f>
        <v>27338</v>
      </c>
      <c r="AC156" s="8">
        <f t="shared" si="1832"/>
        <v>27339</v>
      </c>
      <c r="AD156" s="8">
        <f t="shared" si="1832"/>
        <v>27340</v>
      </c>
      <c r="AE156" s="8">
        <f t="shared" si="1832"/>
        <v>27341</v>
      </c>
      <c r="AF156" s="9">
        <f t="shared" si="1832"/>
        <v>27342</v>
      </c>
      <c r="AH156" s="1">
        <f>AN154+1</f>
        <v>27700</v>
      </c>
      <c r="AI156" s="8">
        <f>AH156+1</f>
        <v>27701</v>
      </c>
      <c r="AJ156" s="8">
        <f t="shared" ref="AJ156:AN156" si="1833">AI156+1</f>
        <v>27702</v>
      </c>
      <c r="AK156" s="8">
        <f t="shared" si="1833"/>
        <v>27703</v>
      </c>
      <c r="AL156" s="8">
        <f t="shared" si="1833"/>
        <v>27704</v>
      </c>
      <c r="AM156" s="8">
        <f t="shared" si="1833"/>
        <v>27705</v>
      </c>
      <c r="AN156" s="9">
        <f t="shared" si="1833"/>
        <v>27706</v>
      </c>
      <c r="AP156" s="1">
        <f>AV154+1</f>
        <v>28071</v>
      </c>
      <c r="AQ156" s="8">
        <f>AP156+1</f>
        <v>28072</v>
      </c>
      <c r="AR156" s="8">
        <f t="shared" ref="AR156:AV156" si="1834">AQ156+1</f>
        <v>28073</v>
      </c>
      <c r="AS156" s="8">
        <f t="shared" si="1834"/>
        <v>28074</v>
      </c>
      <c r="AT156" s="8">
        <f t="shared" si="1834"/>
        <v>28075</v>
      </c>
      <c r="AU156" s="8">
        <f t="shared" si="1834"/>
        <v>28076</v>
      </c>
      <c r="AV156" s="9">
        <f t="shared" si="1834"/>
        <v>28077</v>
      </c>
      <c r="AX156" s="1">
        <f>BD154+1</f>
        <v>28435</v>
      </c>
      <c r="AY156" s="8">
        <f>AX156+1</f>
        <v>28436</v>
      </c>
      <c r="AZ156" s="8">
        <f t="shared" ref="AZ156:BD156" si="1835">AY156+1</f>
        <v>28437</v>
      </c>
      <c r="BA156" s="8">
        <f t="shared" si="1835"/>
        <v>28438</v>
      </c>
      <c r="BB156" s="8">
        <f t="shared" si="1835"/>
        <v>28439</v>
      </c>
      <c r="BC156" s="8">
        <f t="shared" si="1835"/>
        <v>28440</v>
      </c>
      <c r="BD156" s="9">
        <f t="shared" si="1835"/>
        <v>28441</v>
      </c>
      <c r="BF156" s="1">
        <f>BL154+1</f>
        <v>28799</v>
      </c>
      <c r="BG156" s="8">
        <f>BF156+1</f>
        <v>28800</v>
      </c>
      <c r="BH156" s="8">
        <f t="shared" ref="BH156:BL156" si="1836">BG156+1</f>
        <v>28801</v>
      </c>
      <c r="BI156" s="8">
        <f t="shared" si="1836"/>
        <v>28802</v>
      </c>
      <c r="BJ156" s="8">
        <f t="shared" si="1836"/>
        <v>28803</v>
      </c>
      <c r="BK156" s="8">
        <f t="shared" si="1836"/>
        <v>28804</v>
      </c>
      <c r="BL156" s="9">
        <f t="shared" si="1836"/>
        <v>28805</v>
      </c>
      <c r="BN156" s="1">
        <f>BT154+1</f>
        <v>29163</v>
      </c>
      <c r="BO156" s="8">
        <f>BN156+1</f>
        <v>29164</v>
      </c>
      <c r="BP156" s="8">
        <f t="shared" ref="BP156:BT156" si="1837">BO156+1</f>
        <v>29165</v>
      </c>
      <c r="BQ156" s="8">
        <f t="shared" si="1837"/>
        <v>29166</v>
      </c>
      <c r="BR156" s="8">
        <f t="shared" si="1837"/>
        <v>29167</v>
      </c>
      <c r="BS156" s="8">
        <f t="shared" si="1837"/>
        <v>29168</v>
      </c>
      <c r="BT156" s="9">
        <f t="shared" si="1837"/>
        <v>29169</v>
      </c>
      <c r="BV156" s="1">
        <f>CB154+1</f>
        <v>29527</v>
      </c>
      <c r="BW156" s="8">
        <f>BV156+1</f>
        <v>29528</v>
      </c>
      <c r="BX156" s="8">
        <f t="shared" ref="BX156:CB156" si="1838">BW156+1</f>
        <v>29529</v>
      </c>
      <c r="BY156" s="8">
        <f t="shared" si="1838"/>
        <v>29530</v>
      </c>
      <c r="BZ156" s="8">
        <f t="shared" si="1838"/>
        <v>29531</v>
      </c>
      <c r="CA156" s="8">
        <f t="shared" si="1838"/>
        <v>29532</v>
      </c>
      <c r="CB156" s="9">
        <f t="shared" si="1838"/>
        <v>29533</v>
      </c>
    </row>
    <row r="157" spans="2:80" ht="18.75" customHeight="1" x14ac:dyDescent="0.15">
      <c r="B157" s="10" t="str">
        <f t="shared" ref="B157:E157" si="1839">HolidayName(B156)</f>
        <v/>
      </c>
      <c r="C157" s="11" t="str">
        <f t="shared" si="1839"/>
        <v/>
      </c>
      <c r="D157" s="11" t="str">
        <f t="shared" si="1839"/>
        <v/>
      </c>
      <c r="E157" s="11" t="str">
        <f t="shared" si="1839"/>
        <v/>
      </c>
      <c r="F157" s="11" t="str">
        <f>HolidayName(F156)</f>
        <v/>
      </c>
      <c r="G157" s="11" t="str">
        <f t="shared" ref="G157:H157" si="1840">HolidayName(G156)</f>
        <v/>
      </c>
      <c r="H157" s="12" t="str">
        <f t="shared" si="1840"/>
        <v/>
      </c>
      <c r="J157" s="10" t="str">
        <f t="shared" ref="J157:M157" si="1841">HolidayName(J156)</f>
        <v/>
      </c>
      <c r="K157" s="11" t="str">
        <f t="shared" si="1841"/>
        <v/>
      </c>
      <c r="L157" s="11" t="str">
        <f t="shared" si="1841"/>
        <v/>
      </c>
      <c r="M157" s="11" t="str">
        <f t="shared" si="1841"/>
        <v/>
      </c>
      <c r="N157" s="11" t="str">
        <f>HolidayName(N156)</f>
        <v/>
      </c>
      <c r="O157" s="11" t="str">
        <f t="shared" ref="O157:P157" si="1842">HolidayName(O156)</f>
        <v/>
      </c>
      <c r="P157" s="12" t="str">
        <f t="shared" si="1842"/>
        <v/>
      </c>
      <c r="R157" s="10" t="str">
        <f t="shared" ref="R157:U157" si="1843">HolidayName(R156)</f>
        <v/>
      </c>
      <c r="S157" s="11" t="str">
        <f t="shared" si="1843"/>
        <v/>
      </c>
      <c r="T157" s="11" t="str">
        <f t="shared" si="1843"/>
        <v/>
      </c>
      <c r="U157" s="11" t="str">
        <f t="shared" si="1843"/>
        <v/>
      </c>
      <c r="V157" s="11" t="str">
        <f>HolidayName(V156)</f>
        <v/>
      </c>
      <c r="W157" s="11" t="str">
        <f t="shared" ref="W157:X157" si="1844">HolidayName(W156)</f>
        <v/>
      </c>
      <c r="X157" s="12" t="str">
        <f t="shared" si="1844"/>
        <v/>
      </c>
      <c r="Z157" s="10" t="str">
        <f t="shared" ref="Z157:AC157" si="1845">HolidayName(Z156)</f>
        <v>文化の日</v>
      </c>
      <c r="AA157" s="11" t="str">
        <f t="shared" si="1845"/>
        <v>振替休日</v>
      </c>
      <c r="AB157" s="11" t="str">
        <f t="shared" si="1845"/>
        <v/>
      </c>
      <c r="AC157" s="11" t="str">
        <f t="shared" si="1845"/>
        <v/>
      </c>
      <c r="AD157" s="11" t="str">
        <f>HolidayName(AD156)</f>
        <v/>
      </c>
      <c r="AE157" s="11" t="str">
        <f t="shared" ref="AE157:AF157" si="1846">HolidayName(AE156)</f>
        <v/>
      </c>
      <c r="AF157" s="12" t="str">
        <f t="shared" si="1846"/>
        <v/>
      </c>
      <c r="AH157" s="10" t="str">
        <f t="shared" ref="AH157:AK157" si="1847">HolidayName(AH156)</f>
        <v/>
      </c>
      <c r="AI157" s="11" t="str">
        <f t="shared" si="1847"/>
        <v>文化の日</v>
      </c>
      <c r="AJ157" s="11" t="str">
        <f t="shared" si="1847"/>
        <v/>
      </c>
      <c r="AK157" s="11" t="str">
        <f t="shared" si="1847"/>
        <v/>
      </c>
      <c r="AL157" s="11" t="str">
        <f>HolidayName(AL156)</f>
        <v/>
      </c>
      <c r="AM157" s="11" t="str">
        <f t="shared" ref="AM157:AN157" si="1848">HolidayName(AM156)</f>
        <v/>
      </c>
      <c r="AN157" s="12" t="str">
        <f t="shared" si="1848"/>
        <v/>
      </c>
      <c r="AP157" s="10" t="str">
        <f t="shared" ref="AP157:AS157" si="1849">HolidayName(AP156)</f>
        <v/>
      </c>
      <c r="AQ157" s="11" t="str">
        <f t="shared" si="1849"/>
        <v/>
      </c>
      <c r="AR157" s="11" t="str">
        <f t="shared" si="1849"/>
        <v/>
      </c>
      <c r="AS157" s="11" t="str">
        <f t="shared" si="1849"/>
        <v/>
      </c>
      <c r="AT157" s="11" t="str">
        <f>HolidayName(AT156)</f>
        <v/>
      </c>
      <c r="AU157" s="11" t="str">
        <f t="shared" ref="AU157:AV157" si="1850">HolidayName(AU156)</f>
        <v/>
      </c>
      <c r="AV157" s="12" t="str">
        <f t="shared" si="1850"/>
        <v/>
      </c>
      <c r="AX157" s="10" t="str">
        <f t="shared" ref="AX157:BA157" si="1851">HolidayName(AX156)</f>
        <v/>
      </c>
      <c r="AY157" s="11" t="str">
        <f t="shared" si="1851"/>
        <v/>
      </c>
      <c r="AZ157" s="11" t="str">
        <f t="shared" si="1851"/>
        <v/>
      </c>
      <c r="BA157" s="11" t="str">
        <f t="shared" si="1851"/>
        <v/>
      </c>
      <c r="BB157" s="11" t="str">
        <f>HolidayName(BB156)</f>
        <v/>
      </c>
      <c r="BC157" s="11" t="str">
        <f t="shared" ref="BC157:BD157" si="1852">HolidayName(BC156)</f>
        <v/>
      </c>
      <c r="BD157" s="12" t="str">
        <f t="shared" si="1852"/>
        <v/>
      </c>
      <c r="BF157" s="10" t="str">
        <f t="shared" ref="BF157:BI157" si="1853">HolidayName(BF156)</f>
        <v/>
      </c>
      <c r="BG157" s="11" t="str">
        <f t="shared" si="1853"/>
        <v/>
      </c>
      <c r="BH157" s="11" t="str">
        <f t="shared" si="1853"/>
        <v/>
      </c>
      <c r="BI157" s="11" t="str">
        <f t="shared" si="1853"/>
        <v/>
      </c>
      <c r="BJ157" s="11" t="str">
        <f>HolidayName(BJ156)</f>
        <v/>
      </c>
      <c r="BK157" s="11" t="str">
        <f t="shared" ref="BK157:BL157" si="1854">HolidayName(BK156)</f>
        <v/>
      </c>
      <c r="BL157" s="12" t="str">
        <f t="shared" si="1854"/>
        <v/>
      </c>
      <c r="BN157" s="10" t="str">
        <f t="shared" ref="BN157:BQ157" si="1855">HolidayName(BN156)</f>
        <v/>
      </c>
      <c r="BO157" s="11" t="str">
        <f t="shared" si="1855"/>
        <v/>
      </c>
      <c r="BP157" s="11" t="str">
        <f t="shared" si="1855"/>
        <v/>
      </c>
      <c r="BQ157" s="11" t="str">
        <f t="shared" si="1855"/>
        <v/>
      </c>
      <c r="BR157" s="11" t="str">
        <f>HolidayName(BR156)</f>
        <v/>
      </c>
      <c r="BS157" s="11" t="str">
        <f t="shared" ref="BS157:BT157" si="1856">HolidayName(BS156)</f>
        <v/>
      </c>
      <c r="BT157" s="12" t="str">
        <f t="shared" si="1856"/>
        <v/>
      </c>
      <c r="BV157" s="10" t="str">
        <f t="shared" ref="BV157:BY157" si="1857">HolidayName(BV156)</f>
        <v/>
      </c>
      <c r="BW157" s="11" t="str">
        <f t="shared" si="1857"/>
        <v>文化の日</v>
      </c>
      <c r="BX157" s="11" t="str">
        <f t="shared" si="1857"/>
        <v/>
      </c>
      <c r="BY157" s="11" t="str">
        <f t="shared" si="1857"/>
        <v/>
      </c>
      <c r="BZ157" s="11" t="str">
        <f>HolidayName(BZ156)</f>
        <v/>
      </c>
      <c r="CA157" s="11" t="str">
        <f t="shared" ref="CA157:CB157" si="1858">HolidayName(CA156)</f>
        <v/>
      </c>
      <c r="CB157" s="12" t="str">
        <f t="shared" si="1858"/>
        <v/>
      </c>
    </row>
    <row r="158" spans="2:80" ht="18.75" customHeight="1" x14ac:dyDescent="0.15">
      <c r="B158" s="1">
        <f>H156+1</f>
        <v>26251</v>
      </c>
      <c r="C158" s="8">
        <f>B158+1</f>
        <v>26252</v>
      </c>
      <c r="D158" s="8">
        <f t="shared" ref="D158:H158" si="1859">C158+1</f>
        <v>26253</v>
      </c>
      <c r="E158" s="8">
        <f t="shared" si="1859"/>
        <v>26254</v>
      </c>
      <c r="F158" s="8">
        <f t="shared" si="1859"/>
        <v>26255</v>
      </c>
      <c r="G158" s="8">
        <f t="shared" si="1859"/>
        <v>26256</v>
      </c>
      <c r="H158" s="9">
        <f t="shared" si="1859"/>
        <v>26257</v>
      </c>
      <c r="J158" s="1">
        <f>P156+1</f>
        <v>26615</v>
      </c>
      <c r="K158" s="8">
        <f>J158+1</f>
        <v>26616</v>
      </c>
      <c r="L158" s="8">
        <f t="shared" ref="L158:P158" si="1860">K158+1</f>
        <v>26617</v>
      </c>
      <c r="M158" s="8">
        <f t="shared" si="1860"/>
        <v>26618</v>
      </c>
      <c r="N158" s="8">
        <f t="shared" si="1860"/>
        <v>26619</v>
      </c>
      <c r="O158" s="8">
        <f t="shared" si="1860"/>
        <v>26620</v>
      </c>
      <c r="P158" s="9">
        <f t="shared" si="1860"/>
        <v>26621</v>
      </c>
      <c r="R158" s="1">
        <f>X156+1</f>
        <v>26979</v>
      </c>
      <c r="S158" s="8">
        <f>R158+1</f>
        <v>26980</v>
      </c>
      <c r="T158" s="8">
        <f t="shared" ref="T158:X158" si="1861">S158+1</f>
        <v>26981</v>
      </c>
      <c r="U158" s="8">
        <f t="shared" si="1861"/>
        <v>26982</v>
      </c>
      <c r="V158" s="8">
        <f t="shared" si="1861"/>
        <v>26983</v>
      </c>
      <c r="W158" s="8">
        <f t="shared" si="1861"/>
        <v>26984</v>
      </c>
      <c r="X158" s="9">
        <f t="shared" si="1861"/>
        <v>26985</v>
      </c>
      <c r="Z158" s="1">
        <f>AF156+1</f>
        <v>27343</v>
      </c>
      <c r="AA158" s="8">
        <f>Z158+1</f>
        <v>27344</v>
      </c>
      <c r="AB158" s="8">
        <f t="shared" ref="AB158:AF158" si="1862">AA158+1</f>
        <v>27345</v>
      </c>
      <c r="AC158" s="8">
        <f t="shared" si="1862"/>
        <v>27346</v>
      </c>
      <c r="AD158" s="8">
        <f t="shared" si="1862"/>
        <v>27347</v>
      </c>
      <c r="AE158" s="8">
        <f t="shared" si="1862"/>
        <v>27348</v>
      </c>
      <c r="AF158" s="9">
        <f t="shared" si="1862"/>
        <v>27349</v>
      </c>
      <c r="AH158" s="1">
        <f>AN156+1</f>
        <v>27707</v>
      </c>
      <c r="AI158" s="8">
        <f>AH158+1</f>
        <v>27708</v>
      </c>
      <c r="AJ158" s="8">
        <f t="shared" ref="AJ158:AN158" si="1863">AI158+1</f>
        <v>27709</v>
      </c>
      <c r="AK158" s="8">
        <f t="shared" si="1863"/>
        <v>27710</v>
      </c>
      <c r="AL158" s="8">
        <f t="shared" si="1863"/>
        <v>27711</v>
      </c>
      <c r="AM158" s="8">
        <f t="shared" si="1863"/>
        <v>27712</v>
      </c>
      <c r="AN158" s="9">
        <f t="shared" si="1863"/>
        <v>27713</v>
      </c>
      <c r="AP158" s="1">
        <f>AV156+1</f>
        <v>28078</v>
      </c>
      <c r="AQ158" s="8">
        <f>AP158+1</f>
        <v>28079</v>
      </c>
      <c r="AR158" s="8">
        <f t="shared" ref="AR158:AV158" si="1864">AQ158+1</f>
        <v>28080</v>
      </c>
      <c r="AS158" s="8">
        <f t="shared" si="1864"/>
        <v>28081</v>
      </c>
      <c r="AT158" s="8">
        <f t="shared" si="1864"/>
        <v>28082</v>
      </c>
      <c r="AU158" s="8">
        <f t="shared" si="1864"/>
        <v>28083</v>
      </c>
      <c r="AV158" s="9">
        <f t="shared" si="1864"/>
        <v>28084</v>
      </c>
      <c r="AX158" s="1">
        <f>BD156+1</f>
        <v>28442</v>
      </c>
      <c r="AY158" s="8">
        <f>AX158+1</f>
        <v>28443</v>
      </c>
      <c r="AZ158" s="8">
        <f t="shared" ref="AZ158:BD158" si="1865">AY158+1</f>
        <v>28444</v>
      </c>
      <c r="BA158" s="8">
        <f t="shared" si="1865"/>
        <v>28445</v>
      </c>
      <c r="BB158" s="8">
        <f t="shared" si="1865"/>
        <v>28446</v>
      </c>
      <c r="BC158" s="8">
        <f t="shared" si="1865"/>
        <v>28447</v>
      </c>
      <c r="BD158" s="9">
        <f t="shared" si="1865"/>
        <v>28448</v>
      </c>
      <c r="BF158" s="1">
        <f>BL156+1</f>
        <v>28806</v>
      </c>
      <c r="BG158" s="8">
        <f>BF158+1</f>
        <v>28807</v>
      </c>
      <c r="BH158" s="8">
        <f t="shared" ref="BH158:BL158" si="1866">BG158+1</f>
        <v>28808</v>
      </c>
      <c r="BI158" s="8">
        <f t="shared" si="1866"/>
        <v>28809</v>
      </c>
      <c r="BJ158" s="8">
        <f t="shared" si="1866"/>
        <v>28810</v>
      </c>
      <c r="BK158" s="8">
        <f t="shared" si="1866"/>
        <v>28811</v>
      </c>
      <c r="BL158" s="9">
        <f t="shared" si="1866"/>
        <v>28812</v>
      </c>
      <c r="BN158" s="1">
        <f>BT156+1</f>
        <v>29170</v>
      </c>
      <c r="BO158" s="8">
        <f>BN158+1</f>
        <v>29171</v>
      </c>
      <c r="BP158" s="8">
        <f t="shared" ref="BP158:BT158" si="1867">BO158+1</f>
        <v>29172</v>
      </c>
      <c r="BQ158" s="8">
        <f t="shared" si="1867"/>
        <v>29173</v>
      </c>
      <c r="BR158" s="8">
        <f t="shared" si="1867"/>
        <v>29174</v>
      </c>
      <c r="BS158" s="8">
        <f t="shared" si="1867"/>
        <v>29175</v>
      </c>
      <c r="BT158" s="9">
        <f t="shared" si="1867"/>
        <v>29176</v>
      </c>
      <c r="BV158" s="1">
        <f>CB156+1</f>
        <v>29534</v>
      </c>
      <c r="BW158" s="8">
        <f>BV158+1</f>
        <v>29535</v>
      </c>
      <c r="BX158" s="8">
        <f t="shared" ref="BX158:CB158" si="1868">BW158+1</f>
        <v>29536</v>
      </c>
      <c r="BY158" s="8">
        <f t="shared" si="1868"/>
        <v>29537</v>
      </c>
      <c r="BZ158" s="8">
        <f t="shared" si="1868"/>
        <v>29538</v>
      </c>
      <c r="CA158" s="8">
        <f t="shared" si="1868"/>
        <v>29539</v>
      </c>
      <c r="CB158" s="9">
        <f t="shared" si="1868"/>
        <v>29540</v>
      </c>
    </row>
    <row r="159" spans="2:80" ht="18.75" customHeight="1" x14ac:dyDescent="0.15">
      <c r="B159" s="10" t="str">
        <f t="shared" ref="B159:E159" si="1869">HolidayName(B158)</f>
        <v/>
      </c>
      <c r="C159" s="11" t="str">
        <f t="shared" si="1869"/>
        <v/>
      </c>
      <c r="D159" s="11" t="str">
        <f t="shared" si="1869"/>
        <v/>
      </c>
      <c r="E159" s="11" t="str">
        <f t="shared" si="1869"/>
        <v/>
      </c>
      <c r="F159" s="11" t="str">
        <f>HolidayName(F158)</f>
        <v/>
      </c>
      <c r="G159" s="11" t="str">
        <f t="shared" ref="G159:H159" si="1870">HolidayName(G158)</f>
        <v/>
      </c>
      <c r="H159" s="12" t="str">
        <f t="shared" si="1870"/>
        <v/>
      </c>
      <c r="J159" s="10" t="str">
        <f t="shared" ref="J159:M159" si="1871">HolidayName(J158)</f>
        <v/>
      </c>
      <c r="K159" s="11" t="str">
        <f t="shared" si="1871"/>
        <v/>
      </c>
      <c r="L159" s="11" t="str">
        <f t="shared" si="1871"/>
        <v/>
      </c>
      <c r="M159" s="11" t="str">
        <f t="shared" si="1871"/>
        <v/>
      </c>
      <c r="N159" s="11" t="str">
        <f>HolidayName(N158)</f>
        <v/>
      </c>
      <c r="O159" s="11" t="str">
        <f t="shared" ref="O159:P159" si="1872">HolidayName(O158)</f>
        <v/>
      </c>
      <c r="P159" s="12" t="str">
        <f t="shared" si="1872"/>
        <v/>
      </c>
      <c r="R159" s="10" t="str">
        <f t="shared" ref="R159:U159" si="1873">HolidayName(R158)</f>
        <v/>
      </c>
      <c r="S159" s="11" t="str">
        <f t="shared" si="1873"/>
        <v/>
      </c>
      <c r="T159" s="11" t="str">
        <f t="shared" si="1873"/>
        <v/>
      </c>
      <c r="U159" s="11" t="str">
        <f t="shared" si="1873"/>
        <v/>
      </c>
      <c r="V159" s="11" t="str">
        <f>HolidayName(V158)</f>
        <v/>
      </c>
      <c r="W159" s="11" t="str">
        <f t="shared" ref="W159:X159" si="1874">HolidayName(W158)</f>
        <v/>
      </c>
      <c r="X159" s="12" t="str">
        <f t="shared" si="1874"/>
        <v/>
      </c>
      <c r="Z159" s="10" t="str">
        <f t="shared" ref="Z159:AC159" si="1875">HolidayName(Z158)</f>
        <v/>
      </c>
      <c r="AA159" s="11" t="str">
        <f t="shared" si="1875"/>
        <v/>
      </c>
      <c r="AB159" s="11" t="str">
        <f t="shared" si="1875"/>
        <v/>
      </c>
      <c r="AC159" s="11" t="str">
        <f t="shared" si="1875"/>
        <v/>
      </c>
      <c r="AD159" s="11" t="str">
        <f>HolidayName(AD158)</f>
        <v/>
      </c>
      <c r="AE159" s="11" t="str">
        <f t="shared" ref="AE159:AF159" si="1876">HolidayName(AE158)</f>
        <v/>
      </c>
      <c r="AF159" s="12" t="str">
        <f t="shared" si="1876"/>
        <v/>
      </c>
      <c r="AH159" s="10" t="str">
        <f t="shared" ref="AH159:AK159" si="1877">HolidayName(AH158)</f>
        <v/>
      </c>
      <c r="AI159" s="11" t="str">
        <f t="shared" si="1877"/>
        <v/>
      </c>
      <c r="AJ159" s="11" t="str">
        <f t="shared" si="1877"/>
        <v/>
      </c>
      <c r="AK159" s="11" t="str">
        <f t="shared" si="1877"/>
        <v/>
      </c>
      <c r="AL159" s="11" t="str">
        <f>HolidayName(AL158)</f>
        <v/>
      </c>
      <c r="AM159" s="11" t="str">
        <f t="shared" ref="AM159:AN159" si="1878">HolidayName(AM158)</f>
        <v/>
      </c>
      <c r="AN159" s="12" t="str">
        <f t="shared" si="1878"/>
        <v/>
      </c>
      <c r="AP159" s="10" t="str">
        <f t="shared" ref="AP159:AS159" si="1879">HolidayName(AP158)</f>
        <v/>
      </c>
      <c r="AQ159" s="11" t="str">
        <f t="shared" si="1879"/>
        <v/>
      </c>
      <c r="AR159" s="11" t="str">
        <f t="shared" si="1879"/>
        <v/>
      </c>
      <c r="AS159" s="11" t="str">
        <f t="shared" si="1879"/>
        <v/>
      </c>
      <c r="AT159" s="11" t="str">
        <f>HolidayName(AT158)</f>
        <v/>
      </c>
      <c r="AU159" s="11" t="str">
        <f t="shared" ref="AU159:AV159" si="1880">HolidayName(AU158)</f>
        <v/>
      </c>
      <c r="AV159" s="12" t="str">
        <f t="shared" si="1880"/>
        <v/>
      </c>
      <c r="AX159" s="10" t="str">
        <f t="shared" ref="AX159:BA159" si="1881">HolidayName(AX158)</f>
        <v/>
      </c>
      <c r="AY159" s="11" t="str">
        <f t="shared" si="1881"/>
        <v/>
      </c>
      <c r="AZ159" s="11" t="str">
        <f t="shared" si="1881"/>
        <v/>
      </c>
      <c r="BA159" s="11" t="str">
        <f t="shared" si="1881"/>
        <v/>
      </c>
      <c r="BB159" s="11" t="str">
        <f>HolidayName(BB158)</f>
        <v/>
      </c>
      <c r="BC159" s="11" t="str">
        <f t="shared" ref="BC159:BD159" si="1882">HolidayName(BC158)</f>
        <v/>
      </c>
      <c r="BD159" s="12" t="str">
        <f t="shared" si="1882"/>
        <v/>
      </c>
      <c r="BF159" s="10" t="str">
        <f t="shared" ref="BF159:BI159" si="1883">HolidayName(BF158)</f>
        <v/>
      </c>
      <c r="BG159" s="11" t="str">
        <f t="shared" si="1883"/>
        <v/>
      </c>
      <c r="BH159" s="11" t="str">
        <f t="shared" si="1883"/>
        <v/>
      </c>
      <c r="BI159" s="11" t="str">
        <f t="shared" si="1883"/>
        <v/>
      </c>
      <c r="BJ159" s="11" t="str">
        <f>HolidayName(BJ158)</f>
        <v/>
      </c>
      <c r="BK159" s="11" t="str">
        <f t="shared" ref="BK159:BL159" si="1884">HolidayName(BK158)</f>
        <v/>
      </c>
      <c r="BL159" s="12" t="str">
        <f t="shared" si="1884"/>
        <v/>
      </c>
      <c r="BN159" s="10" t="str">
        <f t="shared" ref="BN159:BQ159" si="1885">HolidayName(BN158)</f>
        <v/>
      </c>
      <c r="BO159" s="11" t="str">
        <f t="shared" si="1885"/>
        <v/>
      </c>
      <c r="BP159" s="11" t="str">
        <f t="shared" si="1885"/>
        <v/>
      </c>
      <c r="BQ159" s="11" t="str">
        <f t="shared" si="1885"/>
        <v/>
      </c>
      <c r="BR159" s="11" t="str">
        <f>HolidayName(BR158)</f>
        <v/>
      </c>
      <c r="BS159" s="11" t="str">
        <f t="shared" ref="BS159:BT159" si="1886">HolidayName(BS158)</f>
        <v/>
      </c>
      <c r="BT159" s="12" t="str">
        <f t="shared" si="1886"/>
        <v/>
      </c>
      <c r="BV159" s="10" t="str">
        <f t="shared" ref="BV159:BY159" si="1887">HolidayName(BV158)</f>
        <v/>
      </c>
      <c r="BW159" s="11" t="str">
        <f t="shared" si="1887"/>
        <v/>
      </c>
      <c r="BX159" s="11" t="str">
        <f t="shared" si="1887"/>
        <v/>
      </c>
      <c r="BY159" s="11" t="str">
        <f t="shared" si="1887"/>
        <v/>
      </c>
      <c r="BZ159" s="11" t="str">
        <f>HolidayName(BZ158)</f>
        <v/>
      </c>
      <c r="CA159" s="11" t="str">
        <f t="shared" ref="CA159:CB159" si="1888">HolidayName(CA158)</f>
        <v/>
      </c>
      <c r="CB159" s="12" t="str">
        <f t="shared" si="1888"/>
        <v/>
      </c>
    </row>
    <row r="160" spans="2:80" ht="18.75" customHeight="1" x14ac:dyDescent="0.15">
      <c r="B160" s="1">
        <f>H158+1</f>
        <v>26258</v>
      </c>
      <c r="C160" s="8">
        <f>B160+1</f>
        <v>26259</v>
      </c>
      <c r="D160" s="8">
        <f t="shared" ref="D160:H160" si="1889">C160+1</f>
        <v>26260</v>
      </c>
      <c r="E160" s="8">
        <f t="shared" si="1889"/>
        <v>26261</v>
      </c>
      <c r="F160" s="8">
        <f t="shared" si="1889"/>
        <v>26262</v>
      </c>
      <c r="G160" s="8">
        <f t="shared" si="1889"/>
        <v>26263</v>
      </c>
      <c r="H160" s="9">
        <f t="shared" si="1889"/>
        <v>26264</v>
      </c>
      <c r="J160" s="1">
        <f>P158+1</f>
        <v>26622</v>
      </c>
      <c r="K160" s="8">
        <f>J160+1</f>
        <v>26623</v>
      </c>
      <c r="L160" s="8">
        <f t="shared" ref="L160:P160" si="1890">K160+1</f>
        <v>26624</v>
      </c>
      <c r="M160" s="8">
        <f t="shared" si="1890"/>
        <v>26625</v>
      </c>
      <c r="N160" s="8">
        <f t="shared" si="1890"/>
        <v>26626</v>
      </c>
      <c r="O160" s="8">
        <f t="shared" si="1890"/>
        <v>26627</v>
      </c>
      <c r="P160" s="9">
        <f t="shared" si="1890"/>
        <v>26628</v>
      </c>
      <c r="R160" s="1">
        <f>X158+1</f>
        <v>26986</v>
      </c>
      <c r="S160" s="8">
        <f>R160+1</f>
        <v>26987</v>
      </c>
      <c r="T160" s="8">
        <f t="shared" ref="T160:X160" si="1891">S160+1</f>
        <v>26988</v>
      </c>
      <c r="U160" s="8">
        <f t="shared" si="1891"/>
        <v>26989</v>
      </c>
      <c r="V160" s="8">
        <f t="shared" si="1891"/>
        <v>26990</v>
      </c>
      <c r="W160" s="8">
        <f t="shared" si="1891"/>
        <v>26991</v>
      </c>
      <c r="X160" s="9">
        <f t="shared" si="1891"/>
        <v>26992</v>
      </c>
      <c r="Z160" s="1">
        <f>AF158+1</f>
        <v>27350</v>
      </c>
      <c r="AA160" s="8">
        <f>Z160+1</f>
        <v>27351</v>
      </c>
      <c r="AB160" s="8">
        <f t="shared" ref="AB160:AF160" si="1892">AA160+1</f>
        <v>27352</v>
      </c>
      <c r="AC160" s="8">
        <f t="shared" si="1892"/>
        <v>27353</v>
      </c>
      <c r="AD160" s="8">
        <f t="shared" si="1892"/>
        <v>27354</v>
      </c>
      <c r="AE160" s="8">
        <f t="shared" si="1892"/>
        <v>27355</v>
      </c>
      <c r="AF160" s="9">
        <f t="shared" si="1892"/>
        <v>27356</v>
      </c>
      <c r="AH160" s="1">
        <f>AN158+1</f>
        <v>27714</v>
      </c>
      <c r="AI160" s="8">
        <f>AH160+1</f>
        <v>27715</v>
      </c>
      <c r="AJ160" s="8">
        <f t="shared" ref="AJ160:AN160" si="1893">AI160+1</f>
        <v>27716</v>
      </c>
      <c r="AK160" s="8">
        <f t="shared" si="1893"/>
        <v>27717</v>
      </c>
      <c r="AL160" s="8">
        <f t="shared" si="1893"/>
        <v>27718</v>
      </c>
      <c r="AM160" s="8">
        <f t="shared" si="1893"/>
        <v>27719</v>
      </c>
      <c r="AN160" s="9">
        <f t="shared" si="1893"/>
        <v>27720</v>
      </c>
      <c r="AP160" s="1">
        <f>AV158+1</f>
        <v>28085</v>
      </c>
      <c r="AQ160" s="8">
        <f>AP160+1</f>
        <v>28086</v>
      </c>
      <c r="AR160" s="8">
        <f t="shared" ref="AR160:AV160" si="1894">AQ160+1</f>
        <v>28087</v>
      </c>
      <c r="AS160" s="8">
        <f t="shared" si="1894"/>
        <v>28088</v>
      </c>
      <c r="AT160" s="8">
        <f t="shared" si="1894"/>
        <v>28089</v>
      </c>
      <c r="AU160" s="8">
        <f t="shared" si="1894"/>
        <v>28090</v>
      </c>
      <c r="AV160" s="9">
        <f t="shared" si="1894"/>
        <v>28091</v>
      </c>
      <c r="AX160" s="1">
        <f>BD158+1</f>
        <v>28449</v>
      </c>
      <c r="AY160" s="8">
        <f>AX160+1</f>
        <v>28450</v>
      </c>
      <c r="AZ160" s="8">
        <f t="shared" ref="AZ160:BD160" si="1895">AY160+1</f>
        <v>28451</v>
      </c>
      <c r="BA160" s="8">
        <f t="shared" si="1895"/>
        <v>28452</v>
      </c>
      <c r="BB160" s="8">
        <f t="shared" si="1895"/>
        <v>28453</v>
      </c>
      <c r="BC160" s="8">
        <f t="shared" si="1895"/>
        <v>28454</v>
      </c>
      <c r="BD160" s="9">
        <f t="shared" si="1895"/>
        <v>28455</v>
      </c>
      <c r="BF160" s="1">
        <f>BL158+1</f>
        <v>28813</v>
      </c>
      <c r="BG160" s="8">
        <f>BF160+1</f>
        <v>28814</v>
      </c>
      <c r="BH160" s="8">
        <f t="shared" ref="BH160:BL160" si="1896">BG160+1</f>
        <v>28815</v>
      </c>
      <c r="BI160" s="8">
        <f t="shared" si="1896"/>
        <v>28816</v>
      </c>
      <c r="BJ160" s="8">
        <f t="shared" si="1896"/>
        <v>28817</v>
      </c>
      <c r="BK160" s="8">
        <f t="shared" si="1896"/>
        <v>28818</v>
      </c>
      <c r="BL160" s="9">
        <f t="shared" si="1896"/>
        <v>28819</v>
      </c>
      <c r="BN160" s="1">
        <f>BT158+1</f>
        <v>29177</v>
      </c>
      <c r="BO160" s="8">
        <f>BN160+1</f>
        <v>29178</v>
      </c>
      <c r="BP160" s="8">
        <f t="shared" ref="BP160:BT160" si="1897">BO160+1</f>
        <v>29179</v>
      </c>
      <c r="BQ160" s="8">
        <f t="shared" si="1897"/>
        <v>29180</v>
      </c>
      <c r="BR160" s="8">
        <f t="shared" si="1897"/>
        <v>29181</v>
      </c>
      <c r="BS160" s="8">
        <f t="shared" si="1897"/>
        <v>29182</v>
      </c>
      <c r="BT160" s="9">
        <f t="shared" si="1897"/>
        <v>29183</v>
      </c>
      <c r="BV160" s="1">
        <f>CB158+1</f>
        <v>29541</v>
      </c>
      <c r="BW160" s="8">
        <f>BV160+1</f>
        <v>29542</v>
      </c>
      <c r="BX160" s="8">
        <f t="shared" ref="BX160:CB160" si="1898">BW160+1</f>
        <v>29543</v>
      </c>
      <c r="BY160" s="8">
        <f t="shared" si="1898"/>
        <v>29544</v>
      </c>
      <c r="BZ160" s="8">
        <f t="shared" si="1898"/>
        <v>29545</v>
      </c>
      <c r="CA160" s="8">
        <f t="shared" si="1898"/>
        <v>29546</v>
      </c>
      <c r="CB160" s="9">
        <f t="shared" si="1898"/>
        <v>29547</v>
      </c>
    </row>
    <row r="161" spans="2:80" ht="18.75" customHeight="1" x14ac:dyDescent="0.15">
      <c r="B161" s="10" t="str">
        <f t="shared" ref="B161:E161" si="1899">HolidayName(B160)</f>
        <v/>
      </c>
      <c r="C161" s="11" t="str">
        <f t="shared" si="1899"/>
        <v/>
      </c>
      <c r="D161" s="11" t="str">
        <f t="shared" si="1899"/>
        <v>勤労感謝の日</v>
      </c>
      <c r="E161" s="11" t="str">
        <f t="shared" si="1899"/>
        <v/>
      </c>
      <c r="F161" s="11" t="str">
        <f>HolidayName(F160)</f>
        <v/>
      </c>
      <c r="G161" s="11" t="str">
        <f t="shared" ref="G161:H161" si="1900">HolidayName(G160)</f>
        <v/>
      </c>
      <c r="H161" s="12" t="str">
        <f t="shared" si="1900"/>
        <v/>
      </c>
      <c r="J161" s="10" t="str">
        <f t="shared" ref="J161:M161" si="1901">HolidayName(J160)</f>
        <v/>
      </c>
      <c r="K161" s="11" t="str">
        <f t="shared" si="1901"/>
        <v/>
      </c>
      <c r="L161" s="11" t="str">
        <f t="shared" si="1901"/>
        <v/>
      </c>
      <c r="M161" s="11" t="str">
        <f t="shared" si="1901"/>
        <v/>
      </c>
      <c r="N161" s="11" t="str">
        <f>HolidayName(N160)</f>
        <v>勤労感謝の日</v>
      </c>
      <c r="O161" s="11" t="str">
        <f t="shared" ref="O161:P161" si="1902">HolidayName(O160)</f>
        <v/>
      </c>
      <c r="P161" s="12" t="str">
        <f t="shared" si="1902"/>
        <v/>
      </c>
      <c r="R161" s="10" t="str">
        <f t="shared" ref="R161:U161" si="1903">HolidayName(R160)</f>
        <v/>
      </c>
      <c r="S161" s="11" t="str">
        <f t="shared" si="1903"/>
        <v/>
      </c>
      <c r="T161" s="11" t="str">
        <f t="shared" si="1903"/>
        <v/>
      </c>
      <c r="U161" s="11" t="str">
        <f t="shared" si="1903"/>
        <v/>
      </c>
      <c r="V161" s="11" t="str">
        <f>HolidayName(V160)</f>
        <v/>
      </c>
      <c r="W161" s="11" t="str">
        <f t="shared" ref="W161:X161" si="1904">HolidayName(W160)</f>
        <v>勤労感謝の日</v>
      </c>
      <c r="X161" s="12" t="str">
        <f t="shared" si="1904"/>
        <v/>
      </c>
      <c r="Z161" s="10" t="str">
        <f t="shared" ref="Z161:AC161" si="1905">HolidayName(Z160)</f>
        <v/>
      </c>
      <c r="AA161" s="11" t="str">
        <f t="shared" si="1905"/>
        <v/>
      </c>
      <c r="AB161" s="11" t="str">
        <f t="shared" si="1905"/>
        <v/>
      </c>
      <c r="AC161" s="11" t="str">
        <f t="shared" si="1905"/>
        <v/>
      </c>
      <c r="AD161" s="11" t="str">
        <f>HolidayName(AD160)</f>
        <v/>
      </c>
      <c r="AE161" s="11" t="str">
        <f t="shared" ref="AE161:AF161" si="1906">HolidayName(AE160)</f>
        <v/>
      </c>
      <c r="AF161" s="12" t="str">
        <f t="shared" si="1906"/>
        <v>勤労感謝の日</v>
      </c>
      <c r="AH161" s="10" t="str">
        <f t="shared" ref="AH161:AK161" si="1907">HolidayName(AH160)</f>
        <v/>
      </c>
      <c r="AI161" s="11" t="str">
        <f t="shared" si="1907"/>
        <v/>
      </c>
      <c r="AJ161" s="11" t="str">
        <f t="shared" si="1907"/>
        <v/>
      </c>
      <c r="AK161" s="11" t="str">
        <f t="shared" si="1907"/>
        <v/>
      </c>
      <c r="AL161" s="11" t="str">
        <f>HolidayName(AL160)</f>
        <v/>
      </c>
      <c r="AM161" s="11" t="str">
        <f t="shared" ref="AM161:AN161" si="1908">HolidayName(AM160)</f>
        <v/>
      </c>
      <c r="AN161" s="12" t="str">
        <f t="shared" si="1908"/>
        <v/>
      </c>
      <c r="AP161" s="10" t="str">
        <f t="shared" ref="AP161:AS161" si="1909">HolidayName(AP160)</f>
        <v/>
      </c>
      <c r="AQ161" s="11" t="str">
        <f t="shared" si="1909"/>
        <v/>
      </c>
      <c r="AR161" s="11" t="str">
        <f t="shared" si="1909"/>
        <v>勤労感謝の日</v>
      </c>
      <c r="AS161" s="11" t="str">
        <f t="shared" si="1909"/>
        <v/>
      </c>
      <c r="AT161" s="11" t="str">
        <f>HolidayName(AT160)</f>
        <v/>
      </c>
      <c r="AU161" s="11" t="str">
        <f t="shared" ref="AU161:AV161" si="1910">HolidayName(AU160)</f>
        <v/>
      </c>
      <c r="AV161" s="12" t="str">
        <f t="shared" si="1910"/>
        <v/>
      </c>
      <c r="AX161" s="10" t="str">
        <f t="shared" ref="AX161:BA161" si="1911">HolidayName(AX160)</f>
        <v/>
      </c>
      <c r="AY161" s="11" t="str">
        <f t="shared" si="1911"/>
        <v/>
      </c>
      <c r="AZ161" s="11" t="str">
        <f t="shared" si="1911"/>
        <v/>
      </c>
      <c r="BA161" s="11" t="str">
        <f t="shared" si="1911"/>
        <v>勤労感謝の日</v>
      </c>
      <c r="BB161" s="11" t="str">
        <f>HolidayName(BB160)</f>
        <v/>
      </c>
      <c r="BC161" s="11" t="str">
        <f t="shared" ref="BC161:BD161" si="1912">HolidayName(BC160)</f>
        <v/>
      </c>
      <c r="BD161" s="12" t="str">
        <f t="shared" si="1912"/>
        <v/>
      </c>
      <c r="BF161" s="10" t="str">
        <f t="shared" ref="BF161:BI161" si="1913">HolidayName(BF160)</f>
        <v/>
      </c>
      <c r="BG161" s="11" t="str">
        <f t="shared" si="1913"/>
        <v/>
      </c>
      <c r="BH161" s="11" t="str">
        <f t="shared" si="1913"/>
        <v/>
      </c>
      <c r="BI161" s="11" t="str">
        <f t="shared" si="1913"/>
        <v/>
      </c>
      <c r="BJ161" s="11" t="str">
        <f>HolidayName(BJ160)</f>
        <v>勤労感謝の日</v>
      </c>
      <c r="BK161" s="11" t="str">
        <f t="shared" ref="BK161:BL161" si="1914">HolidayName(BK160)</f>
        <v/>
      </c>
      <c r="BL161" s="12" t="str">
        <f t="shared" si="1914"/>
        <v/>
      </c>
      <c r="BN161" s="10" t="str">
        <f t="shared" ref="BN161:BQ161" si="1915">HolidayName(BN160)</f>
        <v/>
      </c>
      <c r="BO161" s="11" t="str">
        <f t="shared" si="1915"/>
        <v/>
      </c>
      <c r="BP161" s="11" t="str">
        <f t="shared" si="1915"/>
        <v/>
      </c>
      <c r="BQ161" s="11" t="str">
        <f t="shared" si="1915"/>
        <v/>
      </c>
      <c r="BR161" s="11" t="str">
        <f>HolidayName(BR160)</f>
        <v/>
      </c>
      <c r="BS161" s="11" t="str">
        <f t="shared" ref="BS161:BT161" si="1916">HolidayName(BS160)</f>
        <v>勤労感謝の日</v>
      </c>
      <c r="BT161" s="12" t="str">
        <f t="shared" si="1916"/>
        <v/>
      </c>
      <c r="BV161" s="10" t="str">
        <f t="shared" ref="BV161:BY161" si="1917">HolidayName(BV160)</f>
        <v/>
      </c>
      <c r="BW161" s="11" t="str">
        <f t="shared" si="1917"/>
        <v/>
      </c>
      <c r="BX161" s="11" t="str">
        <f t="shared" si="1917"/>
        <v/>
      </c>
      <c r="BY161" s="11" t="str">
        <f t="shared" si="1917"/>
        <v/>
      </c>
      <c r="BZ161" s="11" t="str">
        <f>HolidayName(BZ160)</f>
        <v/>
      </c>
      <c r="CA161" s="11" t="str">
        <f t="shared" ref="CA161:CB161" si="1918">HolidayName(CA160)</f>
        <v/>
      </c>
      <c r="CB161" s="12" t="str">
        <f t="shared" si="1918"/>
        <v/>
      </c>
    </row>
    <row r="162" spans="2:80" ht="18.75" customHeight="1" x14ac:dyDescent="0.15">
      <c r="B162" s="1">
        <f>H160+1</f>
        <v>26265</v>
      </c>
      <c r="C162" s="8">
        <f>B162+1</f>
        <v>26266</v>
      </c>
      <c r="D162" s="8">
        <f t="shared" ref="D162:H162" si="1919">C162+1</f>
        <v>26267</v>
      </c>
      <c r="E162" s="8">
        <f t="shared" si="1919"/>
        <v>26268</v>
      </c>
      <c r="F162" s="8">
        <f t="shared" si="1919"/>
        <v>26269</v>
      </c>
      <c r="G162" s="8">
        <f t="shared" si="1919"/>
        <v>26270</v>
      </c>
      <c r="H162" s="9">
        <f t="shared" si="1919"/>
        <v>26271</v>
      </c>
      <c r="J162" s="1">
        <f>P160+1</f>
        <v>26629</v>
      </c>
      <c r="K162" s="8">
        <f>J162+1</f>
        <v>26630</v>
      </c>
      <c r="L162" s="8">
        <f t="shared" ref="L162:P162" si="1920">K162+1</f>
        <v>26631</v>
      </c>
      <c r="M162" s="8">
        <f t="shared" si="1920"/>
        <v>26632</v>
      </c>
      <c r="N162" s="8">
        <f t="shared" si="1920"/>
        <v>26633</v>
      </c>
      <c r="O162" s="8">
        <f t="shared" si="1920"/>
        <v>26634</v>
      </c>
      <c r="P162" s="9">
        <f t="shared" si="1920"/>
        <v>26635</v>
      </c>
      <c r="R162" s="1">
        <f>X160+1</f>
        <v>26993</v>
      </c>
      <c r="S162" s="8">
        <f>R162+1</f>
        <v>26994</v>
      </c>
      <c r="T162" s="8">
        <f t="shared" ref="T162:X162" si="1921">S162+1</f>
        <v>26995</v>
      </c>
      <c r="U162" s="8">
        <f t="shared" si="1921"/>
        <v>26996</v>
      </c>
      <c r="V162" s="8">
        <f t="shared" si="1921"/>
        <v>26997</v>
      </c>
      <c r="W162" s="8">
        <f t="shared" si="1921"/>
        <v>26998</v>
      </c>
      <c r="X162" s="9">
        <f t="shared" si="1921"/>
        <v>26999</v>
      </c>
      <c r="Z162" s="1">
        <f>AF160+1</f>
        <v>27357</v>
      </c>
      <c r="AA162" s="8">
        <f>Z162+1</f>
        <v>27358</v>
      </c>
      <c r="AB162" s="8">
        <f t="shared" ref="AB162:AF162" si="1922">AA162+1</f>
        <v>27359</v>
      </c>
      <c r="AC162" s="8">
        <f t="shared" si="1922"/>
        <v>27360</v>
      </c>
      <c r="AD162" s="8">
        <f t="shared" si="1922"/>
        <v>27361</v>
      </c>
      <c r="AE162" s="8">
        <f t="shared" si="1922"/>
        <v>27362</v>
      </c>
      <c r="AF162" s="9">
        <f t="shared" si="1922"/>
        <v>27363</v>
      </c>
      <c r="AH162" s="1">
        <f>AN160+1</f>
        <v>27721</v>
      </c>
      <c r="AI162" s="8">
        <f>AH162+1</f>
        <v>27722</v>
      </c>
      <c r="AJ162" s="8">
        <f t="shared" ref="AJ162:AN162" si="1923">AI162+1</f>
        <v>27723</v>
      </c>
      <c r="AK162" s="8">
        <f t="shared" si="1923"/>
        <v>27724</v>
      </c>
      <c r="AL162" s="8">
        <f t="shared" si="1923"/>
        <v>27725</v>
      </c>
      <c r="AM162" s="8">
        <f t="shared" si="1923"/>
        <v>27726</v>
      </c>
      <c r="AN162" s="9">
        <f t="shared" si="1923"/>
        <v>27727</v>
      </c>
      <c r="AP162" s="1">
        <f>AV160+1</f>
        <v>28092</v>
      </c>
      <c r="AQ162" s="8">
        <f>AP162+1</f>
        <v>28093</v>
      </c>
      <c r="AR162" s="8">
        <f t="shared" ref="AR162:AV162" si="1924">AQ162+1</f>
        <v>28094</v>
      </c>
      <c r="AS162" s="8">
        <f t="shared" si="1924"/>
        <v>28095</v>
      </c>
      <c r="AT162" s="8">
        <f t="shared" si="1924"/>
        <v>28096</v>
      </c>
      <c r="AU162" s="8">
        <f t="shared" si="1924"/>
        <v>28097</v>
      </c>
      <c r="AV162" s="9">
        <f t="shared" si="1924"/>
        <v>28098</v>
      </c>
      <c r="AX162" s="1">
        <f>BD160+1</f>
        <v>28456</v>
      </c>
      <c r="AY162" s="8">
        <f>AX162+1</f>
        <v>28457</v>
      </c>
      <c r="AZ162" s="8">
        <f t="shared" ref="AZ162:BD162" si="1925">AY162+1</f>
        <v>28458</v>
      </c>
      <c r="BA162" s="8">
        <f t="shared" si="1925"/>
        <v>28459</v>
      </c>
      <c r="BB162" s="8">
        <f t="shared" si="1925"/>
        <v>28460</v>
      </c>
      <c r="BC162" s="8">
        <f t="shared" si="1925"/>
        <v>28461</v>
      </c>
      <c r="BD162" s="9">
        <f t="shared" si="1925"/>
        <v>28462</v>
      </c>
      <c r="BF162" s="1">
        <f>BL160+1</f>
        <v>28820</v>
      </c>
      <c r="BG162" s="8">
        <f>BF162+1</f>
        <v>28821</v>
      </c>
      <c r="BH162" s="8">
        <f t="shared" ref="BH162:BL162" si="1926">BG162+1</f>
        <v>28822</v>
      </c>
      <c r="BI162" s="8">
        <f t="shared" si="1926"/>
        <v>28823</v>
      </c>
      <c r="BJ162" s="8">
        <f t="shared" si="1926"/>
        <v>28824</v>
      </c>
      <c r="BK162" s="8">
        <f t="shared" si="1926"/>
        <v>28825</v>
      </c>
      <c r="BL162" s="9">
        <f t="shared" si="1926"/>
        <v>28826</v>
      </c>
      <c r="BN162" s="1">
        <f>BT160+1</f>
        <v>29184</v>
      </c>
      <c r="BO162" s="8">
        <f>BN162+1</f>
        <v>29185</v>
      </c>
      <c r="BP162" s="8">
        <f t="shared" ref="BP162:BT162" si="1927">BO162+1</f>
        <v>29186</v>
      </c>
      <c r="BQ162" s="8">
        <f t="shared" si="1927"/>
        <v>29187</v>
      </c>
      <c r="BR162" s="8">
        <f t="shared" si="1927"/>
        <v>29188</v>
      </c>
      <c r="BS162" s="8">
        <f t="shared" si="1927"/>
        <v>29189</v>
      </c>
      <c r="BT162" s="9">
        <f t="shared" si="1927"/>
        <v>29190</v>
      </c>
      <c r="BV162" s="1">
        <f>CB160+1</f>
        <v>29548</v>
      </c>
      <c r="BW162" s="8">
        <f>BV162+1</f>
        <v>29549</v>
      </c>
      <c r="BX162" s="8">
        <f t="shared" ref="BX162:CB162" si="1928">BW162+1</f>
        <v>29550</v>
      </c>
      <c r="BY162" s="8">
        <f t="shared" si="1928"/>
        <v>29551</v>
      </c>
      <c r="BZ162" s="8">
        <f t="shared" si="1928"/>
        <v>29552</v>
      </c>
      <c r="CA162" s="8">
        <f t="shared" si="1928"/>
        <v>29553</v>
      </c>
      <c r="CB162" s="9">
        <f t="shared" si="1928"/>
        <v>29554</v>
      </c>
    </row>
    <row r="163" spans="2:80" ht="18.75" customHeight="1" x14ac:dyDescent="0.15">
      <c r="B163" s="10" t="str">
        <f t="shared" ref="B163:E163" si="1929">HolidayName(B162)</f>
        <v/>
      </c>
      <c r="C163" s="11" t="str">
        <f t="shared" si="1929"/>
        <v/>
      </c>
      <c r="D163" s="11" t="str">
        <f t="shared" si="1929"/>
        <v/>
      </c>
      <c r="E163" s="11" t="str">
        <f t="shared" si="1929"/>
        <v/>
      </c>
      <c r="F163" s="11" t="str">
        <f>HolidayName(F162)</f>
        <v/>
      </c>
      <c r="G163" s="11" t="str">
        <f t="shared" ref="G163:H163" si="1930">HolidayName(G162)</f>
        <v/>
      </c>
      <c r="H163" s="12" t="str">
        <f t="shared" si="1930"/>
        <v/>
      </c>
      <c r="J163" s="10" t="str">
        <f t="shared" ref="J163:M163" si="1931">HolidayName(J162)</f>
        <v/>
      </c>
      <c r="K163" s="11" t="str">
        <f t="shared" si="1931"/>
        <v/>
      </c>
      <c r="L163" s="11" t="str">
        <f t="shared" si="1931"/>
        <v/>
      </c>
      <c r="M163" s="11" t="str">
        <f t="shared" si="1931"/>
        <v/>
      </c>
      <c r="N163" s="11" t="str">
        <f>HolidayName(N162)</f>
        <v/>
      </c>
      <c r="O163" s="11" t="str">
        <f t="shared" ref="O163:P163" si="1932">HolidayName(O162)</f>
        <v/>
      </c>
      <c r="P163" s="12" t="str">
        <f t="shared" si="1932"/>
        <v/>
      </c>
      <c r="R163" s="10" t="str">
        <f t="shared" ref="R163:U163" si="1933">HolidayName(R162)</f>
        <v/>
      </c>
      <c r="S163" s="11" t="str">
        <f t="shared" si="1933"/>
        <v/>
      </c>
      <c r="T163" s="11" t="str">
        <f t="shared" si="1933"/>
        <v/>
      </c>
      <c r="U163" s="11" t="str">
        <f t="shared" si="1933"/>
        <v/>
      </c>
      <c r="V163" s="11" t="str">
        <f>HolidayName(V162)</f>
        <v/>
      </c>
      <c r="W163" s="11" t="str">
        <f t="shared" ref="W163:X163" si="1934">HolidayName(W162)</f>
        <v/>
      </c>
      <c r="X163" s="12" t="str">
        <f t="shared" si="1934"/>
        <v/>
      </c>
      <c r="Z163" s="10" t="str">
        <f t="shared" ref="Z163:AC163" si="1935">HolidayName(Z162)</f>
        <v/>
      </c>
      <c r="AA163" s="11" t="str">
        <f t="shared" si="1935"/>
        <v/>
      </c>
      <c r="AB163" s="11" t="str">
        <f t="shared" si="1935"/>
        <v/>
      </c>
      <c r="AC163" s="11" t="str">
        <f t="shared" si="1935"/>
        <v/>
      </c>
      <c r="AD163" s="11" t="str">
        <f>HolidayName(AD162)</f>
        <v/>
      </c>
      <c r="AE163" s="11" t="str">
        <f t="shared" ref="AE163:AF163" si="1936">HolidayName(AE162)</f>
        <v/>
      </c>
      <c r="AF163" s="12" t="str">
        <f t="shared" si="1936"/>
        <v/>
      </c>
      <c r="AH163" s="10" t="str">
        <f t="shared" ref="AH163:AK163" si="1937">HolidayName(AH162)</f>
        <v>勤労感謝の日</v>
      </c>
      <c r="AI163" s="11" t="str">
        <f t="shared" si="1937"/>
        <v>振替休日</v>
      </c>
      <c r="AJ163" s="11" t="str">
        <f t="shared" si="1937"/>
        <v/>
      </c>
      <c r="AK163" s="11" t="str">
        <f t="shared" si="1937"/>
        <v/>
      </c>
      <c r="AL163" s="11" t="str">
        <f>HolidayName(AL162)</f>
        <v/>
      </c>
      <c r="AM163" s="11" t="str">
        <f t="shared" ref="AM163:AN163" si="1938">HolidayName(AM162)</f>
        <v/>
      </c>
      <c r="AN163" s="12" t="str">
        <f t="shared" si="1938"/>
        <v/>
      </c>
      <c r="AP163" s="10" t="str">
        <f t="shared" ref="AP163:AS163" si="1939">HolidayName(AP162)</f>
        <v/>
      </c>
      <c r="AQ163" s="11" t="str">
        <f t="shared" si="1939"/>
        <v/>
      </c>
      <c r="AR163" s="11" t="str">
        <f t="shared" si="1939"/>
        <v/>
      </c>
      <c r="AS163" s="11" t="str">
        <f t="shared" si="1939"/>
        <v/>
      </c>
      <c r="AT163" s="11" t="str">
        <f>HolidayName(AT162)</f>
        <v/>
      </c>
      <c r="AU163" s="11" t="str">
        <f t="shared" ref="AU163:AV163" si="1940">HolidayName(AU162)</f>
        <v/>
      </c>
      <c r="AV163" s="12" t="str">
        <f t="shared" si="1940"/>
        <v/>
      </c>
      <c r="AX163" s="10" t="str">
        <f t="shared" ref="AX163:BA163" si="1941">HolidayName(AX162)</f>
        <v/>
      </c>
      <c r="AY163" s="11" t="str">
        <f t="shared" si="1941"/>
        <v/>
      </c>
      <c r="AZ163" s="11" t="str">
        <f t="shared" si="1941"/>
        <v/>
      </c>
      <c r="BA163" s="11" t="str">
        <f t="shared" si="1941"/>
        <v/>
      </c>
      <c r="BB163" s="11" t="str">
        <f>HolidayName(BB162)</f>
        <v/>
      </c>
      <c r="BC163" s="11" t="str">
        <f t="shared" ref="BC163:BD163" si="1942">HolidayName(BC162)</f>
        <v/>
      </c>
      <c r="BD163" s="12" t="str">
        <f t="shared" si="1942"/>
        <v/>
      </c>
      <c r="BF163" s="10" t="str">
        <f t="shared" ref="BF163:BI163" si="1943">HolidayName(BF162)</f>
        <v/>
      </c>
      <c r="BG163" s="11" t="str">
        <f t="shared" si="1943"/>
        <v/>
      </c>
      <c r="BH163" s="11" t="str">
        <f t="shared" si="1943"/>
        <v/>
      </c>
      <c r="BI163" s="11" t="str">
        <f t="shared" si="1943"/>
        <v/>
      </c>
      <c r="BJ163" s="11" t="str">
        <f>HolidayName(BJ162)</f>
        <v/>
      </c>
      <c r="BK163" s="11" t="str">
        <f t="shared" ref="BK163:BL163" si="1944">HolidayName(BK162)</f>
        <v/>
      </c>
      <c r="BL163" s="12" t="str">
        <f t="shared" si="1944"/>
        <v/>
      </c>
      <c r="BN163" s="10" t="str">
        <f t="shared" ref="BN163:BQ163" si="1945">HolidayName(BN162)</f>
        <v/>
      </c>
      <c r="BO163" s="11" t="str">
        <f t="shared" si="1945"/>
        <v/>
      </c>
      <c r="BP163" s="11" t="str">
        <f t="shared" si="1945"/>
        <v/>
      </c>
      <c r="BQ163" s="11" t="str">
        <f t="shared" si="1945"/>
        <v/>
      </c>
      <c r="BR163" s="11" t="str">
        <f>HolidayName(BR162)</f>
        <v/>
      </c>
      <c r="BS163" s="11" t="str">
        <f t="shared" ref="BS163:BT163" si="1946">HolidayName(BS162)</f>
        <v/>
      </c>
      <c r="BT163" s="12" t="str">
        <f t="shared" si="1946"/>
        <v/>
      </c>
      <c r="BV163" s="10" t="str">
        <f t="shared" ref="BV163:BY163" si="1947">HolidayName(BV162)</f>
        <v>勤労感謝の日</v>
      </c>
      <c r="BW163" s="11" t="str">
        <f t="shared" si="1947"/>
        <v>振替休日</v>
      </c>
      <c r="BX163" s="11" t="str">
        <f t="shared" si="1947"/>
        <v/>
      </c>
      <c r="BY163" s="11" t="str">
        <f t="shared" si="1947"/>
        <v/>
      </c>
      <c r="BZ163" s="11" t="str">
        <f>HolidayName(BZ162)</f>
        <v/>
      </c>
      <c r="CA163" s="11" t="str">
        <f t="shared" ref="CA163:CB163" si="1948">HolidayName(CA162)</f>
        <v/>
      </c>
      <c r="CB163" s="12" t="str">
        <f t="shared" si="1948"/>
        <v/>
      </c>
    </row>
    <row r="164" spans="2:80" ht="18.75" customHeight="1" x14ac:dyDescent="0.15">
      <c r="B164" s="1">
        <f>H162+1</f>
        <v>26272</v>
      </c>
      <c r="C164" s="8">
        <f>B164+1</f>
        <v>26273</v>
      </c>
      <c r="D164" s="8">
        <f t="shared" ref="D164:H164" si="1949">C164+1</f>
        <v>26274</v>
      </c>
      <c r="E164" s="8">
        <f t="shared" si="1949"/>
        <v>26275</v>
      </c>
      <c r="F164" s="8">
        <f t="shared" si="1949"/>
        <v>26276</v>
      </c>
      <c r="G164" s="8">
        <f t="shared" si="1949"/>
        <v>26277</v>
      </c>
      <c r="H164" s="9">
        <f t="shared" si="1949"/>
        <v>26278</v>
      </c>
      <c r="J164" s="1">
        <f>P162+1</f>
        <v>26636</v>
      </c>
      <c r="K164" s="8">
        <f>J164+1</f>
        <v>26637</v>
      </c>
      <c r="L164" s="8">
        <f t="shared" ref="L164:P164" si="1950">K164+1</f>
        <v>26638</v>
      </c>
      <c r="M164" s="8">
        <f t="shared" si="1950"/>
        <v>26639</v>
      </c>
      <c r="N164" s="8">
        <f t="shared" si="1950"/>
        <v>26640</v>
      </c>
      <c r="O164" s="8">
        <f t="shared" si="1950"/>
        <v>26641</v>
      </c>
      <c r="P164" s="9">
        <f t="shared" si="1950"/>
        <v>26642</v>
      </c>
      <c r="R164" s="1">
        <f>X162+1</f>
        <v>27000</v>
      </c>
      <c r="S164" s="8">
        <f>R164+1</f>
        <v>27001</v>
      </c>
      <c r="T164" s="8">
        <f t="shared" ref="T164:X164" si="1951">S164+1</f>
        <v>27002</v>
      </c>
      <c r="U164" s="8">
        <f t="shared" si="1951"/>
        <v>27003</v>
      </c>
      <c r="V164" s="8">
        <f t="shared" si="1951"/>
        <v>27004</v>
      </c>
      <c r="W164" s="8">
        <f t="shared" si="1951"/>
        <v>27005</v>
      </c>
      <c r="X164" s="9">
        <f t="shared" si="1951"/>
        <v>27006</v>
      </c>
      <c r="Z164" s="1">
        <f>AF162+1</f>
        <v>27364</v>
      </c>
      <c r="AA164" s="8">
        <f>Z164+1</f>
        <v>27365</v>
      </c>
      <c r="AB164" s="8">
        <f t="shared" ref="AB164:AF164" si="1952">AA164+1</f>
        <v>27366</v>
      </c>
      <c r="AC164" s="8">
        <f t="shared" si="1952"/>
        <v>27367</v>
      </c>
      <c r="AD164" s="8">
        <f t="shared" si="1952"/>
        <v>27368</v>
      </c>
      <c r="AE164" s="8">
        <f t="shared" si="1952"/>
        <v>27369</v>
      </c>
      <c r="AF164" s="9">
        <f t="shared" si="1952"/>
        <v>27370</v>
      </c>
      <c r="AH164" s="1">
        <f>AN162+1</f>
        <v>27728</v>
      </c>
      <c r="AI164" s="8">
        <f>AH164+1</f>
        <v>27729</v>
      </c>
      <c r="AJ164" s="8">
        <f t="shared" ref="AJ164:AN164" si="1953">AI164+1</f>
        <v>27730</v>
      </c>
      <c r="AK164" s="8">
        <f t="shared" si="1953"/>
        <v>27731</v>
      </c>
      <c r="AL164" s="8">
        <f t="shared" si="1953"/>
        <v>27732</v>
      </c>
      <c r="AM164" s="8">
        <f t="shared" si="1953"/>
        <v>27733</v>
      </c>
      <c r="AN164" s="9">
        <f t="shared" si="1953"/>
        <v>27734</v>
      </c>
      <c r="AP164" s="1">
        <f>AV162+1</f>
        <v>28099</v>
      </c>
      <c r="AQ164" s="8">
        <f>AP164+1</f>
        <v>28100</v>
      </c>
      <c r="AR164" s="8">
        <f t="shared" ref="AR164:AV164" si="1954">AQ164+1</f>
        <v>28101</v>
      </c>
      <c r="AS164" s="8">
        <f t="shared" si="1954"/>
        <v>28102</v>
      </c>
      <c r="AT164" s="8">
        <f t="shared" si="1954"/>
        <v>28103</v>
      </c>
      <c r="AU164" s="8">
        <f t="shared" si="1954"/>
        <v>28104</v>
      </c>
      <c r="AV164" s="9">
        <f t="shared" si="1954"/>
        <v>28105</v>
      </c>
      <c r="AX164" s="1">
        <f>BD162+1</f>
        <v>28463</v>
      </c>
      <c r="AY164" s="8">
        <f>AX164+1</f>
        <v>28464</v>
      </c>
      <c r="AZ164" s="8">
        <f t="shared" ref="AZ164:BD164" si="1955">AY164+1</f>
        <v>28465</v>
      </c>
      <c r="BA164" s="8">
        <f t="shared" si="1955"/>
        <v>28466</v>
      </c>
      <c r="BB164" s="8">
        <f t="shared" si="1955"/>
        <v>28467</v>
      </c>
      <c r="BC164" s="8">
        <f t="shared" si="1955"/>
        <v>28468</v>
      </c>
      <c r="BD164" s="9">
        <f t="shared" si="1955"/>
        <v>28469</v>
      </c>
      <c r="BF164" s="1">
        <f>BL162+1</f>
        <v>28827</v>
      </c>
      <c r="BG164" s="8">
        <f>BF164+1</f>
        <v>28828</v>
      </c>
      <c r="BH164" s="8">
        <f t="shared" ref="BH164:BL164" si="1956">BG164+1</f>
        <v>28829</v>
      </c>
      <c r="BI164" s="8">
        <f t="shared" si="1956"/>
        <v>28830</v>
      </c>
      <c r="BJ164" s="8">
        <f t="shared" si="1956"/>
        <v>28831</v>
      </c>
      <c r="BK164" s="8">
        <f t="shared" si="1956"/>
        <v>28832</v>
      </c>
      <c r="BL164" s="9">
        <f t="shared" si="1956"/>
        <v>28833</v>
      </c>
      <c r="BN164" s="1">
        <f>BT162+1</f>
        <v>29191</v>
      </c>
      <c r="BO164" s="8">
        <f>BN164+1</f>
        <v>29192</v>
      </c>
      <c r="BP164" s="8">
        <f t="shared" ref="BP164:BT164" si="1957">BO164+1</f>
        <v>29193</v>
      </c>
      <c r="BQ164" s="8">
        <f t="shared" si="1957"/>
        <v>29194</v>
      </c>
      <c r="BR164" s="8">
        <f t="shared" si="1957"/>
        <v>29195</v>
      </c>
      <c r="BS164" s="8">
        <f t="shared" si="1957"/>
        <v>29196</v>
      </c>
      <c r="BT164" s="9">
        <f t="shared" si="1957"/>
        <v>29197</v>
      </c>
      <c r="BV164" s="1">
        <f>CB162+1</f>
        <v>29555</v>
      </c>
      <c r="BW164" s="8">
        <f>BV164+1</f>
        <v>29556</v>
      </c>
      <c r="BX164" s="8">
        <f t="shared" ref="BX164:CB164" si="1958">BW164+1</f>
        <v>29557</v>
      </c>
      <c r="BY164" s="8">
        <f t="shared" si="1958"/>
        <v>29558</v>
      </c>
      <c r="BZ164" s="8">
        <f t="shared" si="1958"/>
        <v>29559</v>
      </c>
      <c r="CA164" s="8">
        <f t="shared" si="1958"/>
        <v>29560</v>
      </c>
      <c r="CB164" s="9">
        <f t="shared" si="1958"/>
        <v>29561</v>
      </c>
    </row>
    <row r="165" spans="2:80" ht="18.75" customHeight="1" thickBot="1" x14ac:dyDescent="0.2">
      <c r="B165" s="13" t="str">
        <f t="shared" ref="B165:E165" si="1959">HolidayName(B164)</f>
        <v/>
      </c>
      <c r="C165" s="14" t="str">
        <f t="shared" si="1959"/>
        <v/>
      </c>
      <c r="D165" s="14" t="str">
        <f t="shared" si="1959"/>
        <v/>
      </c>
      <c r="E165" s="14" t="str">
        <f t="shared" si="1959"/>
        <v/>
      </c>
      <c r="F165" s="14" t="str">
        <f>HolidayName(F164)</f>
        <v/>
      </c>
      <c r="G165" s="14" t="str">
        <f t="shared" ref="G165:H165" si="1960">HolidayName(G164)</f>
        <v/>
      </c>
      <c r="H165" s="15" t="str">
        <f t="shared" si="1960"/>
        <v/>
      </c>
      <c r="J165" s="13" t="str">
        <f t="shared" ref="J165:M165" si="1961">HolidayName(J164)</f>
        <v/>
      </c>
      <c r="K165" s="14" t="str">
        <f t="shared" si="1961"/>
        <v/>
      </c>
      <c r="L165" s="14" t="str">
        <f t="shared" si="1961"/>
        <v/>
      </c>
      <c r="M165" s="14" t="str">
        <f t="shared" si="1961"/>
        <v/>
      </c>
      <c r="N165" s="14" t="str">
        <f>HolidayName(N164)</f>
        <v/>
      </c>
      <c r="O165" s="14" t="str">
        <f t="shared" ref="O165:P165" si="1962">HolidayName(O164)</f>
        <v/>
      </c>
      <c r="P165" s="15" t="str">
        <f t="shared" si="1962"/>
        <v/>
      </c>
      <c r="R165" s="13" t="str">
        <f t="shared" ref="R165:U165" si="1963">HolidayName(R164)</f>
        <v/>
      </c>
      <c r="S165" s="14" t="str">
        <f t="shared" si="1963"/>
        <v/>
      </c>
      <c r="T165" s="14" t="str">
        <f t="shared" si="1963"/>
        <v/>
      </c>
      <c r="U165" s="14" t="str">
        <f t="shared" si="1963"/>
        <v/>
      </c>
      <c r="V165" s="14" t="str">
        <f>HolidayName(V164)</f>
        <v/>
      </c>
      <c r="W165" s="14" t="str">
        <f t="shared" ref="W165:X165" si="1964">HolidayName(W164)</f>
        <v/>
      </c>
      <c r="X165" s="15" t="str">
        <f t="shared" si="1964"/>
        <v/>
      </c>
      <c r="Z165" s="13" t="str">
        <f t="shared" ref="Z165:AC165" si="1965">HolidayName(Z164)</f>
        <v/>
      </c>
      <c r="AA165" s="14" t="str">
        <f t="shared" si="1965"/>
        <v/>
      </c>
      <c r="AB165" s="14" t="str">
        <f t="shared" si="1965"/>
        <v/>
      </c>
      <c r="AC165" s="14" t="str">
        <f t="shared" si="1965"/>
        <v/>
      </c>
      <c r="AD165" s="14" t="str">
        <f>HolidayName(AD164)</f>
        <v/>
      </c>
      <c r="AE165" s="14" t="str">
        <f t="shared" ref="AE165:AF165" si="1966">HolidayName(AE164)</f>
        <v/>
      </c>
      <c r="AF165" s="15" t="str">
        <f t="shared" si="1966"/>
        <v/>
      </c>
      <c r="AH165" s="13" t="str">
        <f t="shared" ref="AH165:AK165" si="1967">HolidayName(AH164)</f>
        <v/>
      </c>
      <c r="AI165" s="14" t="str">
        <f t="shared" si="1967"/>
        <v/>
      </c>
      <c r="AJ165" s="14" t="str">
        <f t="shared" si="1967"/>
        <v/>
      </c>
      <c r="AK165" s="14" t="str">
        <f t="shared" si="1967"/>
        <v/>
      </c>
      <c r="AL165" s="14" t="str">
        <f>HolidayName(AL164)</f>
        <v/>
      </c>
      <c r="AM165" s="14" t="str">
        <f t="shared" ref="AM165:AN165" si="1968">HolidayName(AM164)</f>
        <v/>
      </c>
      <c r="AN165" s="15" t="str">
        <f t="shared" si="1968"/>
        <v/>
      </c>
      <c r="AP165" s="13" t="str">
        <f t="shared" ref="AP165:AS165" si="1969">HolidayName(AP164)</f>
        <v/>
      </c>
      <c r="AQ165" s="14" t="str">
        <f t="shared" si="1969"/>
        <v/>
      </c>
      <c r="AR165" s="14" t="str">
        <f t="shared" si="1969"/>
        <v/>
      </c>
      <c r="AS165" s="14" t="str">
        <f t="shared" si="1969"/>
        <v/>
      </c>
      <c r="AT165" s="14" t="str">
        <f>HolidayName(AT164)</f>
        <v/>
      </c>
      <c r="AU165" s="14" t="str">
        <f t="shared" ref="AU165:AV165" si="1970">HolidayName(AU164)</f>
        <v/>
      </c>
      <c r="AV165" s="15" t="str">
        <f t="shared" si="1970"/>
        <v/>
      </c>
      <c r="AX165" s="13" t="str">
        <f t="shared" ref="AX165:BA165" si="1971">HolidayName(AX164)</f>
        <v/>
      </c>
      <c r="AY165" s="14" t="str">
        <f t="shared" si="1971"/>
        <v/>
      </c>
      <c r="AZ165" s="14" t="str">
        <f t="shared" si="1971"/>
        <v/>
      </c>
      <c r="BA165" s="14" t="str">
        <f t="shared" si="1971"/>
        <v/>
      </c>
      <c r="BB165" s="14" t="str">
        <f>HolidayName(BB164)</f>
        <v/>
      </c>
      <c r="BC165" s="14" t="str">
        <f t="shared" ref="BC165:BD165" si="1972">HolidayName(BC164)</f>
        <v/>
      </c>
      <c r="BD165" s="15" t="str">
        <f t="shared" si="1972"/>
        <v/>
      </c>
      <c r="BF165" s="13" t="str">
        <f t="shared" ref="BF165:BI165" si="1973">HolidayName(BF164)</f>
        <v/>
      </c>
      <c r="BG165" s="14" t="str">
        <f t="shared" si="1973"/>
        <v/>
      </c>
      <c r="BH165" s="14" t="str">
        <f t="shared" si="1973"/>
        <v/>
      </c>
      <c r="BI165" s="14" t="str">
        <f t="shared" si="1973"/>
        <v/>
      </c>
      <c r="BJ165" s="14" t="str">
        <f>HolidayName(BJ164)</f>
        <v/>
      </c>
      <c r="BK165" s="14" t="str">
        <f t="shared" ref="BK165:BL165" si="1974">HolidayName(BK164)</f>
        <v/>
      </c>
      <c r="BL165" s="15" t="str">
        <f t="shared" si="1974"/>
        <v/>
      </c>
      <c r="BN165" s="13" t="str">
        <f t="shared" ref="BN165:BQ165" si="1975">HolidayName(BN164)</f>
        <v/>
      </c>
      <c r="BO165" s="14" t="str">
        <f t="shared" si="1975"/>
        <v/>
      </c>
      <c r="BP165" s="14" t="str">
        <f t="shared" si="1975"/>
        <v/>
      </c>
      <c r="BQ165" s="14" t="str">
        <f t="shared" si="1975"/>
        <v/>
      </c>
      <c r="BR165" s="14" t="str">
        <f>HolidayName(BR164)</f>
        <v/>
      </c>
      <c r="BS165" s="14" t="str">
        <f t="shared" ref="BS165:BT165" si="1976">HolidayName(BS164)</f>
        <v/>
      </c>
      <c r="BT165" s="15" t="str">
        <f t="shared" si="1976"/>
        <v/>
      </c>
      <c r="BV165" s="13" t="str">
        <f t="shared" ref="BV165:BY165" si="1977">HolidayName(BV164)</f>
        <v/>
      </c>
      <c r="BW165" s="14" t="str">
        <f t="shared" si="1977"/>
        <v/>
      </c>
      <c r="BX165" s="14" t="str">
        <f t="shared" si="1977"/>
        <v/>
      </c>
      <c r="BY165" s="14" t="str">
        <f t="shared" si="1977"/>
        <v/>
      </c>
      <c r="BZ165" s="14" t="str">
        <f>HolidayName(BZ164)</f>
        <v/>
      </c>
      <c r="CA165" s="14" t="str">
        <f t="shared" ref="CA165:CB165" si="1978">HolidayName(CA164)</f>
        <v/>
      </c>
      <c r="CB165" s="15" t="str">
        <f t="shared" si="1978"/>
        <v/>
      </c>
    </row>
    <row r="166" spans="2:80" ht="18.75" customHeight="1" thickBot="1" x14ac:dyDescent="0.2"/>
    <row r="167" spans="2:80" ht="18.75" customHeight="1" x14ac:dyDescent="0.15">
      <c r="B167" s="24">
        <f>EOMONTH(B152,0)+1</f>
        <v>26268</v>
      </c>
      <c r="C167" s="25"/>
      <c r="D167" s="3"/>
      <c r="E167" s="3"/>
      <c r="F167" s="3"/>
      <c r="G167" s="3"/>
      <c r="H167" s="4"/>
      <c r="J167" s="24">
        <f>EOMONTH(J152,0)+1</f>
        <v>26634</v>
      </c>
      <c r="K167" s="25"/>
      <c r="L167" s="3"/>
      <c r="M167" s="3"/>
      <c r="N167" s="3"/>
      <c r="O167" s="3"/>
      <c r="P167" s="4"/>
      <c r="R167" s="24">
        <f>EOMONTH(R152,0)+1</f>
        <v>26999</v>
      </c>
      <c r="S167" s="25"/>
      <c r="T167" s="3"/>
      <c r="U167" s="3"/>
      <c r="V167" s="3"/>
      <c r="W167" s="3"/>
      <c r="X167" s="4"/>
      <c r="Z167" s="24">
        <f>EOMONTH(Z152,0)+1</f>
        <v>27364</v>
      </c>
      <c r="AA167" s="25"/>
      <c r="AB167" s="3"/>
      <c r="AC167" s="3"/>
      <c r="AD167" s="3"/>
      <c r="AE167" s="3"/>
      <c r="AF167" s="4"/>
      <c r="AH167" s="24">
        <f>EOMONTH(AH152,0)+1</f>
        <v>27729</v>
      </c>
      <c r="AI167" s="25"/>
      <c r="AJ167" s="3"/>
      <c r="AK167" s="3"/>
      <c r="AL167" s="3"/>
      <c r="AM167" s="3"/>
      <c r="AN167" s="4"/>
      <c r="AP167" s="24">
        <f>EOMONTH(AP152,0)+1</f>
        <v>28095</v>
      </c>
      <c r="AQ167" s="25"/>
      <c r="AR167" s="3"/>
      <c r="AS167" s="3"/>
      <c r="AT167" s="3"/>
      <c r="AU167" s="3"/>
      <c r="AV167" s="4"/>
      <c r="AX167" s="24">
        <f>EOMONTH(AX152,0)+1</f>
        <v>28460</v>
      </c>
      <c r="AY167" s="25"/>
      <c r="AZ167" s="3"/>
      <c r="BA167" s="3"/>
      <c r="BB167" s="3"/>
      <c r="BC167" s="3"/>
      <c r="BD167" s="4"/>
      <c r="BF167" s="24">
        <f>EOMONTH(BF152,0)+1</f>
        <v>28825</v>
      </c>
      <c r="BG167" s="25"/>
      <c r="BH167" s="3"/>
      <c r="BI167" s="3"/>
      <c r="BJ167" s="3"/>
      <c r="BK167" s="3"/>
      <c r="BL167" s="4"/>
      <c r="BN167" s="24">
        <f>EOMONTH(BN152,0)+1</f>
        <v>29190</v>
      </c>
      <c r="BO167" s="25"/>
      <c r="BP167" s="3"/>
      <c r="BQ167" s="3"/>
      <c r="BR167" s="3"/>
      <c r="BS167" s="3"/>
      <c r="BT167" s="4"/>
      <c r="BV167" s="24">
        <f>EOMONTH(BV152,0)+1</f>
        <v>29556</v>
      </c>
      <c r="BW167" s="25"/>
      <c r="BX167" s="3"/>
      <c r="BY167" s="3"/>
      <c r="BZ167" s="3"/>
      <c r="CA167" s="3"/>
      <c r="CB167" s="4"/>
    </row>
    <row r="168" spans="2:80" ht="18.75" customHeight="1" thickBot="1" x14ac:dyDescent="0.2">
      <c r="B168" s="5" t="s">
        <v>5</v>
      </c>
      <c r="C168" s="6" t="s">
        <v>0</v>
      </c>
      <c r="D168" s="6" t="s">
        <v>1</v>
      </c>
      <c r="E168" s="6" t="s">
        <v>2</v>
      </c>
      <c r="F168" s="6" t="s">
        <v>3</v>
      </c>
      <c r="G168" s="6" t="s">
        <v>4</v>
      </c>
      <c r="H168" s="7" t="s">
        <v>6</v>
      </c>
      <c r="J168" s="5" t="s">
        <v>5</v>
      </c>
      <c r="K168" s="6" t="s">
        <v>0</v>
      </c>
      <c r="L168" s="6" t="s">
        <v>1</v>
      </c>
      <c r="M168" s="6" t="s">
        <v>2</v>
      </c>
      <c r="N168" s="6" t="s">
        <v>3</v>
      </c>
      <c r="O168" s="6" t="s">
        <v>4</v>
      </c>
      <c r="P168" s="7" t="s">
        <v>6</v>
      </c>
      <c r="R168" s="5" t="s">
        <v>5</v>
      </c>
      <c r="S168" s="6" t="s">
        <v>0</v>
      </c>
      <c r="T168" s="6" t="s">
        <v>1</v>
      </c>
      <c r="U168" s="6" t="s">
        <v>2</v>
      </c>
      <c r="V168" s="6" t="s">
        <v>3</v>
      </c>
      <c r="W168" s="6" t="s">
        <v>4</v>
      </c>
      <c r="X168" s="7" t="s">
        <v>6</v>
      </c>
      <c r="Z168" s="5" t="s">
        <v>5</v>
      </c>
      <c r="AA168" s="6" t="s">
        <v>0</v>
      </c>
      <c r="AB168" s="6" t="s">
        <v>1</v>
      </c>
      <c r="AC168" s="6" t="s">
        <v>2</v>
      </c>
      <c r="AD168" s="6" t="s">
        <v>3</v>
      </c>
      <c r="AE168" s="6" t="s">
        <v>4</v>
      </c>
      <c r="AF168" s="7" t="s">
        <v>6</v>
      </c>
      <c r="AH168" s="5" t="s">
        <v>5</v>
      </c>
      <c r="AI168" s="6" t="s">
        <v>0</v>
      </c>
      <c r="AJ168" s="6" t="s">
        <v>1</v>
      </c>
      <c r="AK168" s="6" t="s">
        <v>2</v>
      </c>
      <c r="AL168" s="6" t="s">
        <v>3</v>
      </c>
      <c r="AM168" s="6" t="s">
        <v>4</v>
      </c>
      <c r="AN168" s="7" t="s">
        <v>6</v>
      </c>
      <c r="AP168" s="5" t="s">
        <v>5</v>
      </c>
      <c r="AQ168" s="6" t="s">
        <v>0</v>
      </c>
      <c r="AR168" s="6" t="s">
        <v>1</v>
      </c>
      <c r="AS168" s="6" t="s">
        <v>2</v>
      </c>
      <c r="AT168" s="6" t="s">
        <v>3</v>
      </c>
      <c r="AU168" s="6" t="s">
        <v>4</v>
      </c>
      <c r="AV168" s="7" t="s">
        <v>6</v>
      </c>
      <c r="AX168" s="5" t="s">
        <v>5</v>
      </c>
      <c r="AY168" s="6" t="s">
        <v>0</v>
      </c>
      <c r="AZ168" s="6" t="s">
        <v>1</v>
      </c>
      <c r="BA168" s="6" t="s">
        <v>2</v>
      </c>
      <c r="BB168" s="6" t="s">
        <v>3</v>
      </c>
      <c r="BC168" s="6" t="s">
        <v>4</v>
      </c>
      <c r="BD168" s="7" t="s">
        <v>6</v>
      </c>
      <c r="BF168" s="5" t="s">
        <v>5</v>
      </c>
      <c r="BG168" s="6" t="s">
        <v>0</v>
      </c>
      <c r="BH168" s="6" t="s">
        <v>1</v>
      </c>
      <c r="BI168" s="6" t="s">
        <v>2</v>
      </c>
      <c r="BJ168" s="6" t="s">
        <v>3</v>
      </c>
      <c r="BK168" s="6" t="s">
        <v>4</v>
      </c>
      <c r="BL168" s="7" t="s">
        <v>6</v>
      </c>
      <c r="BN168" s="5" t="s">
        <v>5</v>
      </c>
      <c r="BO168" s="6" t="s">
        <v>0</v>
      </c>
      <c r="BP168" s="6" t="s">
        <v>1</v>
      </c>
      <c r="BQ168" s="6" t="s">
        <v>2</v>
      </c>
      <c r="BR168" s="6" t="s">
        <v>3</v>
      </c>
      <c r="BS168" s="6" t="s">
        <v>4</v>
      </c>
      <c r="BT168" s="7" t="s">
        <v>6</v>
      </c>
      <c r="BV168" s="5" t="s">
        <v>5</v>
      </c>
      <c r="BW168" s="6" t="s">
        <v>0</v>
      </c>
      <c r="BX168" s="6" t="s">
        <v>1</v>
      </c>
      <c r="BY168" s="6" t="s">
        <v>2</v>
      </c>
      <c r="BZ168" s="6" t="s">
        <v>3</v>
      </c>
      <c r="CA168" s="6" t="s">
        <v>4</v>
      </c>
      <c r="CB168" s="7" t="s">
        <v>6</v>
      </c>
    </row>
    <row r="169" spans="2:80" ht="18.75" customHeight="1" thickTop="1" x14ac:dyDescent="0.15">
      <c r="B169" s="1">
        <f>B167-WEEKDAY(B167,1) +1</f>
        <v>26265</v>
      </c>
      <c r="C169" s="8">
        <f t="shared" ref="C169:H169" si="1979">B169+1</f>
        <v>26266</v>
      </c>
      <c r="D169" s="8">
        <f t="shared" si="1979"/>
        <v>26267</v>
      </c>
      <c r="E169" s="8">
        <f t="shared" si="1979"/>
        <v>26268</v>
      </c>
      <c r="F169" s="8">
        <f t="shared" si="1979"/>
        <v>26269</v>
      </c>
      <c r="G169" s="8">
        <f t="shared" si="1979"/>
        <v>26270</v>
      </c>
      <c r="H169" s="9">
        <f t="shared" si="1979"/>
        <v>26271</v>
      </c>
      <c r="J169" s="1">
        <f>J167-WEEKDAY(J167,1) +1</f>
        <v>26629</v>
      </c>
      <c r="K169" s="8">
        <f t="shared" ref="K169:P169" si="1980">J169+1</f>
        <v>26630</v>
      </c>
      <c r="L169" s="8">
        <f t="shared" si="1980"/>
        <v>26631</v>
      </c>
      <c r="M169" s="8">
        <f t="shared" si="1980"/>
        <v>26632</v>
      </c>
      <c r="N169" s="8">
        <f t="shared" si="1980"/>
        <v>26633</v>
      </c>
      <c r="O169" s="8">
        <f t="shared" si="1980"/>
        <v>26634</v>
      </c>
      <c r="P169" s="9">
        <f t="shared" si="1980"/>
        <v>26635</v>
      </c>
      <c r="R169" s="1">
        <f>R167-WEEKDAY(R167,1) +1</f>
        <v>26993</v>
      </c>
      <c r="S169" s="8">
        <f t="shared" ref="S169:X169" si="1981">R169+1</f>
        <v>26994</v>
      </c>
      <c r="T169" s="8">
        <f t="shared" si="1981"/>
        <v>26995</v>
      </c>
      <c r="U169" s="8">
        <f t="shared" si="1981"/>
        <v>26996</v>
      </c>
      <c r="V169" s="8">
        <f t="shared" si="1981"/>
        <v>26997</v>
      </c>
      <c r="W169" s="8">
        <f t="shared" si="1981"/>
        <v>26998</v>
      </c>
      <c r="X169" s="9">
        <f t="shared" si="1981"/>
        <v>26999</v>
      </c>
      <c r="Z169" s="1">
        <f>Z167-WEEKDAY(Z167,1) +1</f>
        <v>27364</v>
      </c>
      <c r="AA169" s="8">
        <f t="shared" ref="AA169:AF169" si="1982">Z169+1</f>
        <v>27365</v>
      </c>
      <c r="AB169" s="8">
        <f t="shared" si="1982"/>
        <v>27366</v>
      </c>
      <c r="AC169" s="8">
        <f t="shared" si="1982"/>
        <v>27367</v>
      </c>
      <c r="AD169" s="8">
        <f t="shared" si="1982"/>
        <v>27368</v>
      </c>
      <c r="AE169" s="8">
        <f t="shared" si="1982"/>
        <v>27369</v>
      </c>
      <c r="AF169" s="9">
        <f t="shared" si="1982"/>
        <v>27370</v>
      </c>
      <c r="AH169" s="1">
        <f>AH167-WEEKDAY(AH167,1) +1</f>
        <v>27728</v>
      </c>
      <c r="AI169" s="8">
        <f t="shared" ref="AI169:AN169" si="1983">AH169+1</f>
        <v>27729</v>
      </c>
      <c r="AJ169" s="8">
        <f t="shared" si="1983"/>
        <v>27730</v>
      </c>
      <c r="AK169" s="8">
        <f t="shared" si="1983"/>
        <v>27731</v>
      </c>
      <c r="AL169" s="8">
        <f t="shared" si="1983"/>
        <v>27732</v>
      </c>
      <c r="AM169" s="8">
        <f t="shared" si="1983"/>
        <v>27733</v>
      </c>
      <c r="AN169" s="9">
        <f t="shared" si="1983"/>
        <v>27734</v>
      </c>
      <c r="AP169" s="1">
        <f>AP167-WEEKDAY(AP167,1) +1</f>
        <v>28092</v>
      </c>
      <c r="AQ169" s="8">
        <f t="shared" ref="AQ169:AV169" si="1984">AP169+1</f>
        <v>28093</v>
      </c>
      <c r="AR169" s="8">
        <f t="shared" si="1984"/>
        <v>28094</v>
      </c>
      <c r="AS169" s="8">
        <f t="shared" si="1984"/>
        <v>28095</v>
      </c>
      <c r="AT169" s="8">
        <f t="shared" si="1984"/>
        <v>28096</v>
      </c>
      <c r="AU169" s="8">
        <f t="shared" si="1984"/>
        <v>28097</v>
      </c>
      <c r="AV169" s="9">
        <f t="shared" si="1984"/>
        <v>28098</v>
      </c>
      <c r="AX169" s="1">
        <f>AX167-WEEKDAY(AX167,1) +1</f>
        <v>28456</v>
      </c>
      <c r="AY169" s="8">
        <f t="shared" ref="AY169:BD169" si="1985">AX169+1</f>
        <v>28457</v>
      </c>
      <c r="AZ169" s="8">
        <f t="shared" si="1985"/>
        <v>28458</v>
      </c>
      <c r="BA169" s="8">
        <f t="shared" si="1985"/>
        <v>28459</v>
      </c>
      <c r="BB169" s="8">
        <f t="shared" si="1985"/>
        <v>28460</v>
      </c>
      <c r="BC169" s="8">
        <f t="shared" si="1985"/>
        <v>28461</v>
      </c>
      <c r="BD169" s="9">
        <f t="shared" si="1985"/>
        <v>28462</v>
      </c>
      <c r="BF169" s="1">
        <f>BF167-WEEKDAY(BF167,1) +1</f>
        <v>28820</v>
      </c>
      <c r="BG169" s="8">
        <f t="shared" ref="BG169:BL169" si="1986">BF169+1</f>
        <v>28821</v>
      </c>
      <c r="BH169" s="8">
        <f t="shared" si="1986"/>
        <v>28822</v>
      </c>
      <c r="BI169" s="8">
        <f t="shared" si="1986"/>
        <v>28823</v>
      </c>
      <c r="BJ169" s="8">
        <f t="shared" si="1986"/>
        <v>28824</v>
      </c>
      <c r="BK169" s="8">
        <f t="shared" si="1986"/>
        <v>28825</v>
      </c>
      <c r="BL169" s="9">
        <f t="shared" si="1986"/>
        <v>28826</v>
      </c>
      <c r="BN169" s="1">
        <f>BN167-WEEKDAY(BN167,1) +1</f>
        <v>29184</v>
      </c>
      <c r="BO169" s="8">
        <f t="shared" ref="BO169:BT169" si="1987">BN169+1</f>
        <v>29185</v>
      </c>
      <c r="BP169" s="8">
        <f t="shared" si="1987"/>
        <v>29186</v>
      </c>
      <c r="BQ169" s="8">
        <f t="shared" si="1987"/>
        <v>29187</v>
      </c>
      <c r="BR169" s="8">
        <f t="shared" si="1987"/>
        <v>29188</v>
      </c>
      <c r="BS169" s="8">
        <f t="shared" si="1987"/>
        <v>29189</v>
      </c>
      <c r="BT169" s="9">
        <f t="shared" si="1987"/>
        <v>29190</v>
      </c>
      <c r="BV169" s="1">
        <f>BV167-WEEKDAY(BV167,1) +1</f>
        <v>29555</v>
      </c>
      <c r="BW169" s="8">
        <f t="shared" ref="BW169:CB169" si="1988">BV169+1</f>
        <v>29556</v>
      </c>
      <c r="BX169" s="8">
        <f t="shared" si="1988"/>
        <v>29557</v>
      </c>
      <c r="BY169" s="8">
        <f t="shared" si="1988"/>
        <v>29558</v>
      </c>
      <c r="BZ169" s="8">
        <f t="shared" si="1988"/>
        <v>29559</v>
      </c>
      <c r="CA169" s="8">
        <f t="shared" si="1988"/>
        <v>29560</v>
      </c>
      <c r="CB169" s="9">
        <f t="shared" si="1988"/>
        <v>29561</v>
      </c>
    </row>
    <row r="170" spans="2:80" ht="18.75" customHeight="1" x14ac:dyDescent="0.15">
      <c r="B170" s="10" t="str">
        <f t="shared" ref="B170:E170" si="1989">HolidayName(B169)</f>
        <v/>
      </c>
      <c r="C170" s="11" t="str">
        <f t="shared" si="1989"/>
        <v/>
      </c>
      <c r="D170" s="11" t="str">
        <f t="shared" si="1989"/>
        <v/>
      </c>
      <c r="E170" s="11" t="str">
        <f t="shared" si="1989"/>
        <v/>
      </c>
      <c r="F170" s="11" t="str">
        <f>HolidayName(F169)</f>
        <v/>
      </c>
      <c r="G170" s="11" t="str">
        <f t="shared" ref="G170:H170" si="1990">HolidayName(G169)</f>
        <v/>
      </c>
      <c r="H170" s="12" t="str">
        <f t="shared" si="1990"/>
        <v/>
      </c>
      <c r="J170" s="10" t="str">
        <f t="shared" ref="J170:M170" si="1991">HolidayName(J169)</f>
        <v/>
      </c>
      <c r="K170" s="11" t="str">
        <f t="shared" si="1991"/>
        <v/>
      </c>
      <c r="L170" s="11" t="str">
        <f t="shared" si="1991"/>
        <v/>
      </c>
      <c r="M170" s="11" t="str">
        <f t="shared" si="1991"/>
        <v/>
      </c>
      <c r="N170" s="11" t="str">
        <f>HolidayName(N169)</f>
        <v/>
      </c>
      <c r="O170" s="11" t="str">
        <f t="shared" ref="O170:P170" si="1992">HolidayName(O169)</f>
        <v/>
      </c>
      <c r="P170" s="12" t="str">
        <f t="shared" si="1992"/>
        <v/>
      </c>
      <c r="R170" s="10" t="str">
        <f t="shared" ref="R170:U170" si="1993">HolidayName(R169)</f>
        <v/>
      </c>
      <c r="S170" s="11" t="str">
        <f t="shared" si="1993"/>
        <v/>
      </c>
      <c r="T170" s="11" t="str">
        <f t="shared" si="1993"/>
        <v/>
      </c>
      <c r="U170" s="11" t="str">
        <f t="shared" si="1993"/>
        <v/>
      </c>
      <c r="V170" s="11" t="str">
        <f>HolidayName(V169)</f>
        <v/>
      </c>
      <c r="W170" s="11" t="str">
        <f t="shared" ref="W170:X170" si="1994">HolidayName(W169)</f>
        <v/>
      </c>
      <c r="X170" s="12" t="str">
        <f t="shared" si="1994"/>
        <v/>
      </c>
      <c r="Z170" s="10" t="str">
        <f t="shared" ref="Z170:AC170" si="1995">HolidayName(Z169)</f>
        <v/>
      </c>
      <c r="AA170" s="11" t="str">
        <f t="shared" si="1995"/>
        <v/>
      </c>
      <c r="AB170" s="11" t="str">
        <f t="shared" si="1995"/>
        <v/>
      </c>
      <c r="AC170" s="11" t="str">
        <f t="shared" si="1995"/>
        <v/>
      </c>
      <c r="AD170" s="11" t="str">
        <f>HolidayName(AD169)</f>
        <v/>
      </c>
      <c r="AE170" s="11" t="str">
        <f t="shared" ref="AE170:AF170" si="1996">HolidayName(AE169)</f>
        <v/>
      </c>
      <c r="AF170" s="12" t="str">
        <f t="shared" si="1996"/>
        <v/>
      </c>
      <c r="AH170" s="10" t="str">
        <f t="shared" ref="AH170:AK170" si="1997">HolidayName(AH169)</f>
        <v/>
      </c>
      <c r="AI170" s="11" t="str">
        <f t="shared" si="1997"/>
        <v/>
      </c>
      <c r="AJ170" s="11" t="str">
        <f t="shared" si="1997"/>
        <v/>
      </c>
      <c r="AK170" s="11" t="str">
        <f t="shared" si="1997"/>
        <v/>
      </c>
      <c r="AL170" s="11" t="str">
        <f>HolidayName(AL169)</f>
        <v/>
      </c>
      <c r="AM170" s="11" t="str">
        <f t="shared" ref="AM170:AN170" si="1998">HolidayName(AM169)</f>
        <v/>
      </c>
      <c r="AN170" s="12" t="str">
        <f t="shared" si="1998"/>
        <v/>
      </c>
      <c r="AP170" s="10" t="str">
        <f t="shared" ref="AP170:AS170" si="1999">HolidayName(AP169)</f>
        <v/>
      </c>
      <c r="AQ170" s="11" t="str">
        <f t="shared" si="1999"/>
        <v/>
      </c>
      <c r="AR170" s="11" t="str">
        <f t="shared" si="1999"/>
        <v/>
      </c>
      <c r="AS170" s="11" t="str">
        <f t="shared" si="1999"/>
        <v/>
      </c>
      <c r="AT170" s="11" t="str">
        <f>HolidayName(AT169)</f>
        <v/>
      </c>
      <c r="AU170" s="11" t="str">
        <f t="shared" ref="AU170:AV170" si="2000">HolidayName(AU169)</f>
        <v/>
      </c>
      <c r="AV170" s="12" t="str">
        <f t="shared" si="2000"/>
        <v/>
      </c>
      <c r="AX170" s="10" t="str">
        <f t="shared" ref="AX170:BA170" si="2001">HolidayName(AX169)</f>
        <v/>
      </c>
      <c r="AY170" s="11" t="str">
        <f t="shared" si="2001"/>
        <v/>
      </c>
      <c r="AZ170" s="11" t="str">
        <f t="shared" si="2001"/>
        <v/>
      </c>
      <c r="BA170" s="11" t="str">
        <f t="shared" si="2001"/>
        <v/>
      </c>
      <c r="BB170" s="11" t="str">
        <f>HolidayName(BB169)</f>
        <v/>
      </c>
      <c r="BC170" s="11" t="str">
        <f t="shared" ref="BC170:BD170" si="2002">HolidayName(BC169)</f>
        <v/>
      </c>
      <c r="BD170" s="12" t="str">
        <f t="shared" si="2002"/>
        <v/>
      </c>
      <c r="BF170" s="10" t="str">
        <f t="shared" ref="BF170:BI170" si="2003">HolidayName(BF169)</f>
        <v/>
      </c>
      <c r="BG170" s="11" t="str">
        <f t="shared" si="2003"/>
        <v/>
      </c>
      <c r="BH170" s="11" t="str">
        <f t="shared" si="2003"/>
        <v/>
      </c>
      <c r="BI170" s="11" t="str">
        <f t="shared" si="2003"/>
        <v/>
      </c>
      <c r="BJ170" s="11" t="str">
        <f>HolidayName(BJ169)</f>
        <v/>
      </c>
      <c r="BK170" s="11" t="str">
        <f t="shared" ref="BK170:BL170" si="2004">HolidayName(BK169)</f>
        <v/>
      </c>
      <c r="BL170" s="12" t="str">
        <f t="shared" si="2004"/>
        <v/>
      </c>
      <c r="BN170" s="10" t="str">
        <f t="shared" ref="BN170:BQ170" si="2005">HolidayName(BN169)</f>
        <v/>
      </c>
      <c r="BO170" s="11" t="str">
        <f t="shared" si="2005"/>
        <v/>
      </c>
      <c r="BP170" s="11" t="str">
        <f t="shared" si="2005"/>
        <v/>
      </c>
      <c r="BQ170" s="11" t="str">
        <f t="shared" si="2005"/>
        <v/>
      </c>
      <c r="BR170" s="11" t="str">
        <f>HolidayName(BR169)</f>
        <v/>
      </c>
      <c r="BS170" s="11" t="str">
        <f t="shared" ref="BS170:BT170" si="2006">HolidayName(BS169)</f>
        <v/>
      </c>
      <c r="BT170" s="12" t="str">
        <f t="shared" si="2006"/>
        <v/>
      </c>
      <c r="BV170" s="10" t="str">
        <f t="shared" ref="BV170:BY170" si="2007">HolidayName(BV169)</f>
        <v/>
      </c>
      <c r="BW170" s="11" t="str">
        <f t="shared" si="2007"/>
        <v/>
      </c>
      <c r="BX170" s="11" t="str">
        <f t="shared" si="2007"/>
        <v/>
      </c>
      <c r="BY170" s="11" t="str">
        <f t="shared" si="2007"/>
        <v/>
      </c>
      <c r="BZ170" s="11" t="str">
        <f>HolidayName(BZ169)</f>
        <v/>
      </c>
      <c r="CA170" s="11" t="str">
        <f t="shared" ref="CA170:CB170" si="2008">HolidayName(CA169)</f>
        <v/>
      </c>
      <c r="CB170" s="12" t="str">
        <f t="shared" si="2008"/>
        <v/>
      </c>
    </row>
    <row r="171" spans="2:80" ht="18.75" customHeight="1" x14ac:dyDescent="0.15">
      <c r="B171" s="1">
        <f>H169+1</f>
        <v>26272</v>
      </c>
      <c r="C171" s="8">
        <f>B171+1</f>
        <v>26273</v>
      </c>
      <c r="D171" s="8">
        <f t="shared" ref="D171:H171" si="2009">C171+1</f>
        <v>26274</v>
      </c>
      <c r="E171" s="8">
        <f t="shared" si="2009"/>
        <v>26275</v>
      </c>
      <c r="F171" s="8">
        <f t="shared" si="2009"/>
        <v>26276</v>
      </c>
      <c r="G171" s="8">
        <f t="shared" si="2009"/>
        <v>26277</v>
      </c>
      <c r="H171" s="9">
        <f t="shared" si="2009"/>
        <v>26278</v>
      </c>
      <c r="J171" s="1">
        <f>P169+1</f>
        <v>26636</v>
      </c>
      <c r="K171" s="8">
        <f>J171+1</f>
        <v>26637</v>
      </c>
      <c r="L171" s="8">
        <f t="shared" ref="L171:P171" si="2010">K171+1</f>
        <v>26638</v>
      </c>
      <c r="M171" s="8">
        <f t="shared" si="2010"/>
        <v>26639</v>
      </c>
      <c r="N171" s="8">
        <f t="shared" si="2010"/>
        <v>26640</v>
      </c>
      <c r="O171" s="8">
        <f t="shared" si="2010"/>
        <v>26641</v>
      </c>
      <c r="P171" s="9">
        <f t="shared" si="2010"/>
        <v>26642</v>
      </c>
      <c r="R171" s="1">
        <f>X169+1</f>
        <v>27000</v>
      </c>
      <c r="S171" s="8">
        <f>R171+1</f>
        <v>27001</v>
      </c>
      <c r="T171" s="8">
        <f t="shared" ref="T171:X171" si="2011">S171+1</f>
        <v>27002</v>
      </c>
      <c r="U171" s="8">
        <f t="shared" si="2011"/>
        <v>27003</v>
      </c>
      <c r="V171" s="8">
        <f t="shared" si="2011"/>
        <v>27004</v>
      </c>
      <c r="W171" s="8">
        <f t="shared" si="2011"/>
        <v>27005</v>
      </c>
      <c r="X171" s="9">
        <f t="shared" si="2011"/>
        <v>27006</v>
      </c>
      <c r="Z171" s="1">
        <f>AF169+1</f>
        <v>27371</v>
      </c>
      <c r="AA171" s="8">
        <f>Z171+1</f>
        <v>27372</v>
      </c>
      <c r="AB171" s="8">
        <f t="shared" ref="AB171:AF171" si="2012">AA171+1</f>
        <v>27373</v>
      </c>
      <c r="AC171" s="8">
        <f t="shared" si="2012"/>
        <v>27374</v>
      </c>
      <c r="AD171" s="8">
        <f t="shared" si="2012"/>
        <v>27375</v>
      </c>
      <c r="AE171" s="8">
        <f t="shared" si="2012"/>
        <v>27376</v>
      </c>
      <c r="AF171" s="9">
        <f t="shared" si="2012"/>
        <v>27377</v>
      </c>
      <c r="AH171" s="1">
        <f>AN169+1</f>
        <v>27735</v>
      </c>
      <c r="AI171" s="8">
        <f>AH171+1</f>
        <v>27736</v>
      </c>
      <c r="AJ171" s="8">
        <f t="shared" ref="AJ171:AN171" si="2013">AI171+1</f>
        <v>27737</v>
      </c>
      <c r="AK171" s="8">
        <f t="shared" si="2013"/>
        <v>27738</v>
      </c>
      <c r="AL171" s="8">
        <f t="shared" si="2013"/>
        <v>27739</v>
      </c>
      <c r="AM171" s="8">
        <f t="shared" si="2013"/>
        <v>27740</v>
      </c>
      <c r="AN171" s="9">
        <f t="shared" si="2013"/>
        <v>27741</v>
      </c>
      <c r="AP171" s="1">
        <f>AV169+1</f>
        <v>28099</v>
      </c>
      <c r="AQ171" s="8">
        <f>AP171+1</f>
        <v>28100</v>
      </c>
      <c r="AR171" s="8">
        <f t="shared" ref="AR171:AV171" si="2014">AQ171+1</f>
        <v>28101</v>
      </c>
      <c r="AS171" s="8">
        <f t="shared" si="2014"/>
        <v>28102</v>
      </c>
      <c r="AT171" s="8">
        <f t="shared" si="2014"/>
        <v>28103</v>
      </c>
      <c r="AU171" s="8">
        <f t="shared" si="2014"/>
        <v>28104</v>
      </c>
      <c r="AV171" s="9">
        <f t="shared" si="2014"/>
        <v>28105</v>
      </c>
      <c r="AX171" s="1">
        <f>BD169+1</f>
        <v>28463</v>
      </c>
      <c r="AY171" s="8">
        <f>AX171+1</f>
        <v>28464</v>
      </c>
      <c r="AZ171" s="8">
        <f t="shared" ref="AZ171:BD171" si="2015">AY171+1</f>
        <v>28465</v>
      </c>
      <c r="BA171" s="8">
        <f t="shared" si="2015"/>
        <v>28466</v>
      </c>
      <c r="BB171" s="8">
        <f t="shared" si="2015"/>
        <v>28467</v>
      </c>
      <c r="BC171" s="8">
        <f t="shared" si="2015"/>
        <v>28468</v>
      </c>
      <c r="BD171" s="9">
        <f t="shared" si="2015"/>
        <v>28469</v>
      </c>
      <c r="BF171" s="1">
        <f>BL169+1</f>
        <v>28827</v>
      </c>
      <c r="BG171" s="8">
        <f>BF171+1</f>
        <v>28828</v>
      </c>
      <c r="BH171" s="8">
        <f t="shared" ref="BH171:BL171" si="2016">BG171+1</f>
        <v>28829</v>
      </c>
      <c r="BI171" s="8">
        <f t="shared" si="2016"/>
        <v>28830</v>
      </c>
      <c r="BJ171" s="8">
        <f t="shared" si="2016"/>
        <v>28831</v>
      </c>
      <c r="BK171" s="8">
        <f t="shared" si="2016"/>
        <v>28832</v>
      </c>
      <c r="BL171" s="9">
        <f t="shared" si="2016"/>
        <v>28833</v>
      </c>
      <c r="BN171" s="1">
        <f>BT169+1</f>
        <v>29191</v>
      </c>
      <c r="BO171" s="8">
        <f>BN171+1</f>
        <v>29192</v>
      </c>
      <c r="BP171" s="8">
        <f t="shared" ref="BP171:BT171" si="2017">BO171+1</f>
        <v>29193</v>
      </c>
      <c r="BQ171" s="8">
        <f t="shared" si="2017"/>
        <v>29194</v>
      </c>
      <c r="BR171" s="8">
        <f t="shared" si="2017"/>
        <v>29195</v>
      </c>
      <c r="BS171" s="8">
        <f t="shared" si="2017"/>
        <v>29196</v>
      </c>
      <c r="BT171" s="9">
        <f t="shared" si="2017"/>
        <v>29197</v>
      </c>
      <c r="BV171" s="1">
        <f>CB169+1</f>
        <v>29562</v>
      </c>
      <c r="BW171" s="8">
        <f>BV171+1</f>
        <v>29563</v>
      </c>
      <c r="BX171" s="8">
        <f t="shared" ref="BX171:CB171" si="2018">BW171+1</f>
        <v>29564</v>
      </c>
      <c r="BY171" s="8">
        <f t="shared" si="2018"/>
        <v>29565</v>
      </c>
      <c r="BZ171" s="8">
        <f t="shared" si="2018"/>
        <v>29566</v>
      </c>
      <c r="CA171" s="8">
        <f t="shared" si="2018"/>
        <v>29567</v>
      </c>
      <c r="CB171" s="9">
        <f t="shared" si="2018"/>
        <v>29568</v>
      </c>
    </row>
    <row r="172" spans="2:80" ht="18.75" customHeight="1" x14ac:dyDescent="0.15">
      <c r="B172" s="10" t="str">
        <f t="shared" ref="B172:E172" si="2019">HolidayName(B171)</f>
        <v/>
      </c>
      <c r="C172" s="11" t="str">
        <f t="shared" si="2019"/>
        <v/>
      </c>
      <c r="D172" s="11" t="str">
        <f t="shared" si="2019"/>
        <v/>
      </c>
      <c r="E172" s="11" t="str">
        <f t="shared" si="2019"/>
        <v/>
      </c>
      <c r="F172" s="11" t="str">
        <f>HolidayName(F171)</f>
        <v/>
      </c>
      <c r="G172" s="11" t="str">
        <f t="shared" ref="G172:H172" si="2020">HolidayName(G171)</f>
        <v/>
      </c>
      <c r="H172" s="12" t="str">
        <f t="shared" si="2020"/>
        <v/>
      </c>
      <c r="J172" s="10" t="str">
        <f t="shared" ref="J172:M172" si="2021">HolidayName(J171)</f>
        <v/>
      </c>
      <c r="K172" s="11" t="str">
        <f t="shared" si="2021"/>
        <v/>
      </c>
      <c r="L172" s="11" t="str">
        <f t="shared" si="2021"/>
        <v/>
      </c>
      <c r="M172" s="11" t="str">
        <f t="shared" si="2021"/>
        <v/>
      </c>
      <c r="N172" s="11" t="str">
        <f>HolidayName(N171)</f>
        <v/>
      </c>
      <c r="O172" s="11" t="str">
        <f t="shared" ref="O172:P172" si="2022">HolidayName(O171)</f>
        <v/>
      </c>
      <c r="P172" s="12" t="str">
        <f t="shared" si="2022"/>
        <v/>
      </c>
      <c r="R172" s="10" t="str">
        <f t="shared" ref="R172:U172" si="2023">HolidayName(R171)</f>
        <v/>
      </c>
      <c r="S172" s="11" t="str">
        <f t="shared" si="2023"/>
        <v/>
      </c>
      <c r="T172" s="11" t="str">
        <f t="shared" si="2023"/>
        <v/>
      </c>
      <c r="U172" s="11" t="str">
        <f t="shared" si="2023"/>
        <v/>
      </c>
      <c r="V172" s="11" t="str">
        <f>HolidayName(V171)</f>
        <v/>
      </c>
      <c r="W172" s="11" t="str">
        <f t="shared" ref="W172:X172" si="2024">HolidayName(W171)</f>
        <v/>
      </c>
      <c r="X172" s="12" t="str">
        <f t="shared" si="2024"/>
        <v/>
      </c>
      <c r="Z172" s="10" t="str">
        <f t="shared" ref="Z172:AC172" si="2025">HolidayName(Z171)</f>
        <v/>
      </c>
      <c r="AA172" s="11" t="str">
        <f t="shared" si="2025"/>
        <v/>
      </c>
      <c r="AB172" s="11" t="str">
        <f t="shared" si="2025"/>
        <v/>
      </c>
      <c r="AC172" s="11" t="str">
        <f t="shared" si="2025"/>
        <v/>
      </c>
      <c r="AD172" s="11" t="str">
        <f>HolidayName(AD171)</f>
        <v/>
      </c>
      <c r="AE172" s="11" t="str">
        <f t="shared" ref="AE172:AF172" si="2026">HolidayName(AE171)</f>
        <v/>
      </c>
      <c r="AF172" s="12" t="str">
        <f t="shared" si="2026"/>
        <v/>
      </c>
      <c r="AH172" s="10" t="str">
        <f t="shared" ref="AH172:AK172" si="2027">HolidayName(AH171)</f>
        <v/>
      </c>
      <c r="AI172" s="11" t="str">
        <f t="shared" si="2027"/>
        <v/>
      </c>
      <c r="AJ172" s="11" t="str">
        <f t="shared" si="2027"/>
        <v/>
      </c>
      <c r="AK172" s="11" t="str">
        <f t="shared" si="2027"/>
        <v/>
      </c>
      <c r="AL172" s="11" t="str">
        <f>HolidayName(AL171)</f>
        <v/>
      </c>
      <c r="AM172" s="11" t="str">
        <f t="shared" ref="AM172:AN172" si="2028">HolidayName(AM171)</f>
        <v/>
      </c>
      <c r="AN172" s="12" t="str">
        <f t="shared" si="2028"/>
        <v/>
      </c>
      <c r="AP172" s="10" t="str">
        <f t="shared" ref="AP172:AS172" si="2029">HolidayName(AP171)</f>
        <v/>
      </c>
      <c r="AQ172" s="11" t="str">
        <f t="shared" si="2029"/>
        <v/>
      </c>
      <c r="AR172" s="11" t="str">
        <f t="shared" si="2029"/>
        <v/>
      </c>
      <c r="AS172" s="11" t="str">
        <f t="shared" si="2029"/>
        <v/>
      </c>
      <c r="AT172" s="11" t="str">
        <f>HolidayName(AT171)</f>
        <v/>
      </c>
      <c r="AU172" s="11" t="str">
        <f t="shared" ref="AU172:AV172" si="2030">HolidayName(AU171)</f>
        <v/>
      </c>
      <c r="AV172" s="12" t="str">
        <f t="shared" si="2030"/>
        <v/>
      </c>
      <c r="AX172" s="10" t="str">
        <f t="shared" ref="AX172:BA172" si="2031">HolidayName(AX171)</f>
        <v/>
      </c>
      <c r="AY172" s="11" t="str">
        <f t="shared" si="2031"/>
        <v/>
      </c>
      <c r="AZ172" s="11" t="str">
        <f t="shared" si="2031"/>
        <v/>
      </c>
      <c r="BA172" s="11" t="str">
        <f t="shared" si="2031"/>
        <v/>
      </c>
      <c r="BB172" s="11" t="str">
        <f>HolidayName(BB171)</f>
        <v/>
      </c>
      <c r="BC172" s="11" t="str">
        <f t="shared" ref="BC172:BD172" si="2032">HolidayName(BC171)</f>
        <v/>
      </c>
      <c r="BD172" s="12" t="str">
        <f t="shared" si="2032"/>
        <v/>
      </c>
      <c r="BF172" s="10" t="str">
        <f t="shared" ref="BF172:BI172" si="2033">HolidayName(BF171)</f>
        <v/>
      </c>
      <c r="BG172" s="11" t="str">
        <f t="shared" si="2033"/>
        <v/>
      </c>
      <c r="BH172" s="11" t="str">
        <f t="shared" si="2033"/>
        <v/>
      </c>
      <c r="BI172" s="11" t="str">
        <f t="shared" si="2033"/>
        <v/>
      </c>
      <c r="BJ172" s="11" t="str">
        <f>HolidayName(BJ171)</f>
        <v/>
      </c>
      <c r="BK172" s="11" t="str">
        <f t="shared" ref="BK172:BL172" si="2034">HolidayName(BK171)</f>
        <v/>
      </c>
      <c r="BL172" s="12" t="str">
        <f t="shared" si="2034"/>
        <v/>
      </c>
      <c r="BN172" s="10" t="str">
        <f t="shared" ref="BN172:BQ172" si="2035">HolidayName(BN171)</f>
        <v/>
      </c>
      <c r="BO172" s="11" t="str">
        <f t="shared" si="2035"/>
        <v/>
      </c>
      <c r="BP172" s="11" t="str">
        <f t="shared" si="2035"/>
        <v/>
      </c>
      <c r="BQ172" s="11" t="str">
        <f t="shared" si="2035"/>
        <v/>
      </c>
      <c r="BR172" s="11" t="str">
        <f>HolidayName(BR171)</f>
        <v/>
      </c>
      <c r="BS172" s="11" t="str">
        <f t="shared" ref="BS172:BT172" si="2036">HolidayName(BS171)</f>
        <v/>
      </c>
      <c r="BT172" s="12" t="str">
        <f t="shared" si="2036"/>
        <v/>
      </c>
      <c r="BV172" s="10" t="str">
        <f t="shared" ref="BV172:BY172" si="2037">HolidayName(BV171)</f>
        <v/>
      </c>
      <c r="BW172" s="11" t="str">
        <f t="shared" si="2037"/>
        <v/>
      </c>
      <c r="BX172" s="11" t="str">
        <f t="shared" si="2037"/>
        <v/>
      </c>
      <c r="BY172" s="11" t="str">
        <f t="shared" si="2037"/>
        <v/>
      </c>
      <c r="BZ172" s="11" t="str">
        <f>HolidayName(BZ171)</f>
        <v/>
      </c>
      <c r="CA172" s="11" t="str">
        <f t="shared" ref="CA172:CB172" si="2038">HolidayName(CA171)</f>
        <v/>
      </c>
      <c r="CB172" s="12" t="str">
        <f t="shared" si="2038"/>
        <v/>
      </c>
    </row>
    <row r="173" spans="2:80" ht="18.75" customHeight="1" x14ac:dyDescent="0.15">
      <c r="B173" s="1">
        <f>H171+1</f>
        <v>26279</v>
      </c>
      <c r="C173" s="8">
        <f>B173+1</f>
        <v>26280</v>
      </c>
      <c r="D173" s="8">
        <f t="shared" ref="D173:H173" si="2039">C173+1</f>
        <v>26281</v>
      </c>
      <c r="E173" s="8">
        <f t="shared" si="2039"/>
        <v>26282</v>
      </c>
      <c r="F173" s="8">
        <f t="shared" si="2039"/>
        <v>26283</v>
      </c>
      <c r="G173" s="8">
        <f t="shared" si="2039"/>
        <v>26284</v>
      </c>
      <c r="H173" s="9">
        <f t="shared" si="2039"/>
        <v>26285</v>
      </c>
      <c r="J173" s="1">
        <f>P171+1</f>
        <v>26643</v>
      </c>
      <c r="K173" s="8">
        <f>J173+1</f>
        <v>26644</v>
      </c>
      <c r="L173" s="8">
        <f t="shared" ref="L173:P173" si="2040">K173+1</f>
        <v>26645</v>
      </c>
      <c r="M173" s="8">
        <f t="shared" si="2040"/>
        <v>26646</v>
      </c>
      <c r="N173" s="8">
        <f t="shared" si="2040"/>
        <v>26647</v>
      </c>
      <c r="O173" s="8">
        <f t="shared" si="2040"/>
        <v>26648</v>
      </c>
      <c r="P173" s="9">
        <f t="shared" si="2040"/>
        <v>26649</v>
      </c>
      <c r="R173" s="1">
        <f>X171+1</f>
        <v>27007</v>
      </c>
      <c r="S173" s="8">
        <f>R173+1</f>
        <v>27008</v>
      </c>
      <c r="T173" s="8">
        <f t="shared" ref="T173:X173" si="2041">S173+1</f>
        <v>27009</v>
      </c>
      <c r="U173" s="8">
        <f t="shared" si="2041"/>
        <v>27010</v>
      </c>
      <c r="V173" s="8">
        <f t="shared" si="2041"/>
        <v>27011</v>
      </c>
      <c r="W173" s="8">
        <f t="shared" si="2041"/>
        <v>27012</v>
      </c>
      <c r="X173" s="9">
        <f t="shared" si="2041"/>
        <v>27013</v>
      </c>
      <c r="Z173" s="1">
        <f>AF171+1</f>
        <v>27378</v>
      </c>
      <c r="AA173" s="8">
        <f>Z173+1</f>
        <v>27379</v>
      </c>
      <c r="AB173" s="8">
        <f t="shared" ref="AB173:AF173" si="2042">AA173+1</f>
        <v>27380</v>
      </c>
      <c r="AC173" s="8">
        <f t="shared" si="2042"/>
        <v>27381</v>
      </c>
      <c r="AD173" s="8">
        <f t="shared" si="2042"/>
        <v>27382</v>
      </c>
      <c r="AE173" s="8">
        <f t="shared" si="2042"/>
        <v>27383</v>
      </c>
      <c r="AF173" s="9">
        <f t="shared" si="2042"/>
        <v>27384</v>
      </c>
      <c r="AH173" s="1">
        <f>AN171+1</f>
        <v>27742</v>
      </c>
      <c r="AI173" s="8">
        <f>AH173+1</f>
        <v>27743</v>
      </c>
      <c r="AJ173" s="8">
        <f t="shared" ref="AJ173:AN173" si="2043">AI173+1</f>
        <v>27744</v>
      </c>
      <c r="AK173" s="8">
        <f t="shared" si="2043"/>
        <v>27745</v>
      </c>
      <c r="AL173" s="8">
        <f t="shared" si="2043"/>
        <v>27746</v>
      </c>
      <c r="AM173" s="8">
        <f t="shared" si="2043"/>
        <v>27747</v>
      </c>
      <c r="AN173" s="9">
        <f t="shared" si="2043"/>
        <v>27748</v>
      </c>
      <c r="AP173" s="1">
        <f>AV171+1</f>
        <v>28106</v>
      </c>
      <c r="AQ173" s="8">
        <f>AP173+1</f>
        <v>28107</v>
      </c>
      <c r="AR173" s="8">
        <f t="shared" ref="AR173:AV173" si="2044">AQ173+1</f>
        <v>28108</v>
      </c>
      <c r="AS173" s="8">
        <f t="shared" si="2044"/>
        <v>28109</v>
      </c>
      <c r="AT173" s="8">
        <f t="shared" si="2044"/>
        <v>28110</v>
      </c>
      <c r="AU173" s="8">
        <f t="shared" si="2044"/>
        <v>28111</v>
      </c>
      <c r="AV173" s="9">
        <f t="shared" si="2044"/>
        <v>28112</v>
      </c>
      <c r="AX173" s="1">
        <f>BD171+1</f>
        <v>28470</v>
      </c>
      <c r="AY173" s="8">
        <f>AX173+1</f>
        <v>28471</v>
      </c>
      <c r="AZ173" s="8">
        <f t="shared" ref="AZ173:BD173" si="2045">AY173+1</f>
        <v>28472</v>
      </c>
      <c r="BA173" s="8">
        <f t="shared" si="2045"/>
        <v>28473</v>
      </c>
      <c r="BB173" s="8">
        <f t="shared" si="2045"/>
        <v>28474</v>
      </c>
      <c r="BC173" s="8">
        <f t="shared" si="2045"/>
        <v>28475</v>
      </c>
      <c r="BD173" s="9">
        <f t="shared" si="2045"/>
        <v>28476</v>
      </c>
      <c r="BF173" s="1">
        <f>BL171+1</f>
        <v>28834</v>
      </c>
      <c r="BG173" s="8">
        <f>BF173+1</f>
        <v>28835</v>
      </c>
      <c r="BH173" s="8">
        <f t="shared" ref="BH173:BL173" si="2046">BG173+1</f>
        <v>28836</v>
      </c>
      <c r="BI173" s="8">
        <f t="shared" si="2046"/>
        <v>28837</v>
      </c>
      <c r="BJ173" s="8">
        <f t="shared" si="2046"/>
        <v>28838</v>
      </c>
      <c r="BK173" s="8">
        <f t="shared" si="2046"/>
        <v>28839</v>
      </c>
      <c r="BL173" s="9">
        <f t="shared" si="2046"/>
        <v>28840</v>
      </c>
      <c r="BN173" s="1">
        <f>BT171+1</f>
        <v>29198</v>
      </c>
      <c r="BO173" s="8">
        <f>BN173+1</f>
        <v>29199</v>
      </c>
      <c r="BP173" s="8">
        <f t="shared" ref="BP173:BT173" si="2047">BO173+1</f>
        <v>29200</v>
      </c>
      <c r="BQ173" s="8">
        <f t="shared" si="2047"/>
        <v>29201</v>
      </c>
      <c r="BR173" s="8">
        <f t="shared" si="2047"/>
        <v>29202</v>
      </c>
      <c r="BS173" s="8">
        <f t="shared" si="2047"/>
        <v>29203</v>
      </c>
      <c r="BT173" s="9">
        <f t="shared" si="2047"/>
        <v>29204</v>
      </c>
      <c r="BV173" s="1">
        <f>CB171+1</f>
        <v>29569</v>
      </c>
      <c r="BW173" s="8">
        <f>BV173+1</f>
        <v>29570</v>
      </c>
      <c r="BX173" s="8">
        <f t="shared" ref="BX173:CB173" si="2048">BW173+1</f>
        <v>29571</v>
      </c>
      <c r="BY173" s="8">
        <f t="shared" si="2048"/>
        <v>29572</v>
      </c>
      <c r="BZ173" s="8">
        <f t="shared" si="2048"/>
        <v>29573</v>
      </c>
      <c r="CA173" s="8">
        <f t="shared" si="2048"/>
        <v>29574</v>
      </c>
      <c r="CB173" s="9">
        <f t="shared" si="2048"/>
        <v>29575</v>
      </c>
    </row>
    <row r="174" spans="2:80" ht="18.75" customHeight="1" x14ac:dyDescent="0.15">
      <c r="B174" s="10" t="str">
        <f t="shared" ref="B174:E174" si="2049">HolidayName(B173)</f>
        <v/>
      </c>
      <c r="C174" s="11" t="str">
        <f t="shared" si="2049"/>
        <v/>
      </c>
      <c r="D174" s="11" t="str">
        <f t="shared" si="2049"/>
        <v/>
      </c>
      <c r="E174" s="11" t="str">
        <f t="shared" si="2049"/>
        <v/>
      </c>
      <c r="F174" s="11" t="str">
        <f>HolidayName(F173)</f>
        <v/>
      </c>
      <c r="G174" s="11" t="str">
        <f t="shared" ref="G174:H174" si="2050">HolidayName(G173)</f>
        <v/>
      </c>
      <c r="H174" s="12" t="str">
        <f t="shared" si="2050"/>
        <v/>
      </c>
      <c r="J174" s="10" t="str">
        <f t="shared" ref="J174:M174" si="2051">HolidayName(J173)</f>
        <v/>
      </c>
      <c r="K174" s="11" t="str">
        <f t="shared" si="2051"/>
        <v/>
      </c>
      <c r="L174" s="11" t="str">
        <f t="shared" si="2051"/>
        <v/>
      </c>
      <c r="M174" s="11" t="str">
        <f t="shared" si="2051"/>
        <v/>
      </c>
      <c r="N174" s="11" t="str">
        <f>HolidayName(N173)</f>
        <v/>
      </c>
      <c r="O174" s="11" t="str">
        <f t="shared" ref="O174:P174" si="2052">HolidayName(O173)</f>
        <v/>
      </c>
      <c r="P174" s="12" t="str">
        <f t="shared" si="2052"/>
        <v/>
      </c>
      <c r="R174" s="10" t="str">
        <f t="shared" ref="R174:U174" si="2053">HolidayName(R173)</f>
        <v/>
      </c>
      <c r="S174" s="11" t="str">
        <f t="shared" si="2053"/>
        <v/>
      </c>
      <c r="T174" s="11" t="str">
        <f t="shared" si="2053"/>
        <v/>
      </c>
      <c r="U174" s="11" t="str">
        <f t="shared" si="2053"/>
        <v/>
      </c>
      <c r="V174" s="11" t="str">
        <f>HolidayName(V173)</f>
        <v/>
      </c>
      <c r="W174" s="11" t="str">
        <f t="shared" ref="W174:X174" si="2054">HolidayName(W173)</f>
        <v/>
      </c>
      <c r="X174" s="12" t="str">
        <f t="shared" si="2054"/>
        <v/>
      </c>
      <c r="Z174" s="10" t="str">
        <f t="shared" ref="Z174:AC174" si="2055">HolidayName(Z173)</f>
        <v/>
      </c>
      <c r="AA174" s="11" t="str">
        <f t="shared" si="2055"/>
        <v/>
      </c>
      <c r="AB174" s="11" t="str">
        <f t="shared" si="2055"/>
        <v/>
      </c>
      <c r="AC174" s="11" t="str">
        <f t="shared" si="2055"/>
        <v/>
      </c>
      <c r="AD174" s="11" t="str">
        <f>HolidayName(AD173)</f>
        <v/>
      </c>
      <c r="AE174" s="11" t="str">
        <f t="shared" ref="AE174:AF174" si="2056">HolidayName(AE173)</f>
        <v/>
      </c>
      <c r="AF174" s="12" t="str">
        <f t="shared" si="2056"/>
        <v/>
      </c>
      <c r="AH174" s="10" t="str">
        <f t="shared" ref="AH174:AK174" si="2057">HolidayName(AH173)</f>
        <v/>
      </c>
      <c r="AI174" s="11" t="str">
        <f t="shared" si="2057"/>
        <v/>
      </c>
      <c r="AJ174" s="11" t="str">
        <f t="shared" si="2057"/>
        <v/>
      </c>
      <c r="AK174" s="11" t="str">
        <f t="shared" si="2057"/>
        <v/>
      </c>
      <c r="AL174" s="11" t="str">
        <f>HolidayName(AL173)</f>
        <v/>
      </c>
      <c r="AM174" s="11" t="str">
        <f t="shared" ref="AM174:AN174" si="2058">HolidayName(AM173)</f>
        <v/>
      </c>
      <c r="AN174" s="12" t="str">
        <f t="shared" si="2058"/>
        <v/>
      </c>
      <c r="AP174" s="10" t="str">
        <f t="shared" ref="AP174:AS174" si="2059">HolidayName(AP173)</f>
        <v/>
      </c>
      <c r="AQ174" s="11" t="str">
        <f t="shared" si="2059"/>
        <v/>
      </c>
      <c r="AR174" s="11" t="str">
        <f t="shared" si="2059"/>
        <v/>
      </c>
      <c r="AS174" s="11" t="str">
        <f t="shared" si="2059"/>
        <v/>
      </c>
      <c r="AT174" s="11" t="str">
        <f>HolidayName(AT173)</f>
        <v/>
      </c>
      <c r="AU174" s="11" t="str">
        <f t="shared" ref="AU174:AV174" si="2060">HolidayName(AU173)</f>
        <v/>
      </c>
      <c r="AV174" s="12" t="str">
        <f t="shared" si="2060"/>
        <v/>
      </c>
      <c r="AX174" s="10" t="str">
        <f t="shared" ref="AX174:BA174" si="2061">HolidayName(AX173)</f>
        <v/>
      </c>
      <c r="AY174" s="11" t="str">
        <f t="shared" si="2061"/>
        <v/>
      </c>
      <c r="AZ174" s="11" t="str">
        <f t="shared" si="2061"/>
        <v/>
      </c>
      <c r="BA174" s="11" t="str">
        <f t="shared" si="2061"/>
        <v/>
      </c>
      <c r="BB174" s="11" t="str">
        <f>HolidayName(BB173)</f>
        <v/>
      </c>
      <c r="BC174" s="11" t="str">
        <f t="shared" ref="BC174:BD174" si="2062">HolidayName(BC173)</f>
        <v/>
      </c>
      <c r="BD174" s="12" t="str">
        <f t="shared" si="2062"/>
        <v/>
      </c>
      <c r="BF174" s="10" t="str">
        <f t="shared" ref="BF174:BI174" si="2063">HolidayName(BF173)</f>
        <v/>
      </c>
      <c r="BG174" s="11" t="str">
        <f t="shared" si="2063"/>
        <v/>
      </c>
      <c r="BH174" s="11" t="str">
        <f t="shared" si="2063"/>
        <v/>
      </c>
      <c r="BI174" s="11" t="str">
        <f t="shared" si="2063"/>
        <v/>
      </c>
      <c r="BJ174" s="11" t="str">
        <f>HolidayName(BJ173)</f>
        <v/>
      </c>
      <c r="BK174" s="11" t="str">
        <f t="shared" ref="BK174:BL174" si="2064">HolidayName(BK173)</f>
        <v/>
      </c>
      <c r="BL174" s="12" t="str">
        <f t="shared" si="2064"/>
        <v/>
      </c>
      <c r="BN174" s="10" t="str">
        <f t="shared" ref="BN174:BQ174" si="2065">HolidayName(BN173)</f>
        <v/>
      </c>
      <c r="BO174" s="11" t="str">
        <f t="shared" si="2065"/>
        <v/>
      </c>
      <c r="BP174" s="11" t="str">
        <f t="shared" si="2065"/>
        <v/>
      </c>
      <c r="BQ174" s="11" t="str">
        <f t="shared" si="2065"/>
        <v/>
      </c>
      <c r="BR174" s="11" t="str">
        <f>HolidayName(BR173)</f>
        <v/>
      </c>
      <c r="BS174" s="11" t="str">
        <f t="shared" ref="BS174:BT174" si="2066">HolidayName(BS173)</f>
        <v/>
      </c>
      <c r="BT174" s="12" t="str">
        <f t="shared" si="2066"/>
        <v/>
      </c>
      <c r="BV174" s="10" t="str">
        <f t="shared" ref="BV174:BY174" si="2067">HolidayName(BV173)</f>
        <v/>
      </c>
      <c r="BW174" s="11" t="str">
        <f t="shared" si="2067"/>
        <v/>
      </c>
      <c r="BX174" s="11" t="str">
        <f t="shared" si="2067"/>
        <v/>
      </c>
      <c r="BY174" s="11" t="str">
        <f t="shared" si="2067"/>
        <v/>
      </c>
      <c r="BZ174" s="11" t="str">
        <f>HolidayName(BZ173)</f>
        <v/>
      </c>
      <c r="CA174" s="11" t="str">
        <f t="shared" ref="CA174:CB174" si="2068">HolidayName(CA173)</f>
        <v/>
      </c>
      <c r="CB174" s="12" t="str">
        <f t="shared" si="2068"/>
        <v/>
      </c>
    </row>
    <row r="175" spans="2:80" ht="18.75" customHeight="1" x14ac:dyDescent="0.15">
      <c r="B175" s="1">
        <f>H173+1</f>
        <v>26286</v>
      </c>
      <c r="C175" s="8">
        <f>B175+1</f>
        <v>26287</v>
      </c>
      <c r="D175" s="8">
        <f t="shared" ref="D175:H175" si="2069">C175+1</f>
        <v>26288</v>
      </c>
      <c r="E175" s="8">
        <f t="shared" si="2069"/>
        <v>26289</v>
      </c>
      <c r="F175" s="8">
        <f t="shared" si="2069"/>
        <v>26290</v>
      </c>
      <c r="G175" s="8">
        <f t="shared" si="2069"/>
        <v>26291</v>
      </c>
      <c r="H175" s="9">
        <f t="shared" si="2069"/>
        <v>26292</v>
      </c>
      <c r="J175" s="1">
        <f>P173+1</f>
        <v>26650</v>
      </c>
      <c r="K175" s="8">
        <f>J175+1</f>
        <v>26651</v>
      </c>
      <c r="L175" s="8">
        <f t="shared" ref="L175:P175" si="2070">K175+1</f>
        <v>26652</v>
      </c>
      <c r="M175" s="8">
        <f t="shared" si="2070"/>
        <v>26653</v>
      </c>
      <c r="N175" s="8">
        <f t="shared" si="2070"/>
        <v>26654</v>
      </c>
      <c r="O175" s="8">
        <f t="shared" si="2070"/>
        <v>26655</v>
      </c>
      <c r="P175" s="9">
        <f t="shared" si="2070"/>
        <v>26656</v>
      </c>
      <c r="R175" s="1">
        <f>X173+1</f>
        <v>27014</v>
      </c>
      <c r="S175" s="8">
        <f>R175+1</f>
        <v>27015</v>
      </c>
      <c r="T175" s="8">
        <f t="shared" ref="T175:X175" si="2071">S175+1</f>
        <v>27016</v>
      </c>
      <c r="U175" s="8">
        <f t="shared" si="2071"/>
        <v>27017</v>
      </c>
      <c r="V175" s="8">
        <f t="shared" si="2071"/>
        <v>27018</v>
      </c>
      <c r="W175" s="8">
        <f t="shared" si="2071"/>
        <v>27019</v>
      </c>
      <c r="X175" s="9">
        <f t="shared" si="2071"/>
        <v>27020</v>
      </c>
      <c r="Z175" s="1">
        <f>AF173+1</f>
        <v>27385</v>
      </c>
      <c r="AA175" s="8">
        <f>Z175+1</f>
        <v>27386</v>
      </c>
      <c r="AB175" s="8">
        <f t="shared" ref="AB175:AF175" si="2072">AA175+1</f>
        <v>27387</v>
      </c>
      <c r="AC175" s="8">
        <f t="shared" si="2072"/>
        <v>27388</v>
      </c>
      <c r="AD175" s="8">
        <f t="shared" si="2072"/>
        <v>27389</v>
      </c>
      <c r="AE175" s="8">
        <f t="shared" si="2072"/>
        <v>27390</v>
      </c>
      <c r="AF175" s="9">
        <f t="shared" si="2072"/>
        <v>27391</v>
      </c>
      <c r="AH175" s="1">
        <f>AN173+1</f>
        <v>27749</v>
      </c>
      <c r="AI175" s="8">
        <f>AH175+1</f>
        <v>27750</v>
      </c>
      <c r="AJ175" s="8">
        <f t="shared" ref="AJ175:AN175" si="2073">AI175+1</f>
        <v>27751</v>
      </c>
      <c r="AK175" s="8">
        <f t="shared" si="2073"/>
        <v>27752</v>
      </c>
      <c r="AL175" s="8">
        <f t="shared" si="2073"/>
        <v>27753</v>
      </c>
      <c r="AM175" s="8">
        <f t="shared" si="2073"/>
        <v>27754</v>
      </c>
      <c r="AN175" s="9">
        <f t="shared" si="2073"/>
        <v>27755</v>
      </c>
      <c r="AP175" s="1">
        <f>AV173+1</f>
        <v>28113</v>
      </c>
      <c r="AQ175" s="8">
        <f>AP175+1</f>
        <v>28114</v>
      </c>
      <c r="AR175" s="8">
        <f t="shared" ref="AR175:AV175" si="2074">AQ175+1</f>
        <v>28115</v>
      </c>
      <c r="AS175" s="8">
        <f t="shared" si="2074"/>
        <v>28116</v>
      </c>
      <c r="AT175" s="8">
        <f t="shared" si="2074"/>
        <v>28117</v>
      </c>
      <c r="AU175" s="8">
        <f t="shared" si="2074"/>
        <v>28118</v>
      </c>
      <c r="AV175" s="9">
        <f t="shared" si="2074"/>
        <v>28119</v>
      </c>
      <c r="AX175" s="1">
        <f>BD173+1</f>
        <v>28477</v>
      </c>
      <c r="AY175" s="8">
        <f>AX175+1</f>
        <v>28478</v>
      </c>
      <c r="AZ175" s="8">
        <f t="shared" ref="AZ175:BD175" si="2075">AY175+1</f>
        <v>28479</v>
      </c>
      <c r="BA175" s="8">
        <f t="shared" si="2075"/>
        <v>28480</v>
      </c>
      <c r="BB175" s="8">
        <f t="shared" si="2075"/>
        <v>28481</v>
      </c>
      <c r="BC175" s="8">
        <f t="shared" si="2075"/>
        <v>28482</v>
      </c>
      <c r="BD175" s="9">
        <f t="shared" si="2075"/>
        <v>28483</v>
      </c>
      <c r="BF175" s="1">
        <f>BL173+1</f>
        <v>28841</v>
      </c>
      <c r="BG175" s="8">
        <f>BF175+1</f>
        <v>28842</v>
      </c>
      <c r="BH175" s="8">
        <f t="shared" ref="BH175:BL175" si="2076">BG175+1</f>
        <v>28843</v>
      </c>
      <c r="BI175" s="8">
        <f t="shared" si="2076"/>
        <v>28844</v>
      </c>
      <c r="BJ175" s="8">
        <f t="shared" si="2076"/>
        <v>28845</v>
      </c>
      <c r="BK175" s="8">
        <f t="shared" si="2076"/>
        <v>28846</v>
      </c>
      <c r="BL175" s="9">
        <f t="shared" si="2076"/>
        <v>28847</v>
      </c>
      <c r="BN175" s="1">
        <f>BT173+1</f>
        <v>29205</v>
      </c>
      <c r="BO175" s="8">
        <f>BN175+1</f>
        <v>29206</v>
      </c>
      <c r="BP175" s="8">
        <f t="shared" ref="BP175:BT175" si="2077">BO175+1</f>
        <v>29207</v>
      </c>
      <c r="BQ175" s="8">
        <f t="shared" si="2077"/>
        <v>29208</v>
      </c>
      <c r="BR175" s="8">
        <f t="shared" si="2077"/>
        <v>29209</v>
      </c>
      <c r="BS175" s="8">
        <f t="shared" si="2077"/>
        <v>29210</v>
      </c>
      <c r="BT175" s="9">
        <f t="shared" si="2077"/>
        <v>29211</v>
      </c>
      <c r="BV175" s="1">
        <f>CB173+1</f>
        <v>29576</v>
      </c>
      <c r="BW175" s="8">
        <f>BV175+1</f>
        <v>29577</v>
      </c>
      <c r="BX175" s="8">
        <f t="shared" ref="BX175:CB175" si="2078">BW175+1</f>
        <v>29578</v>
      </c>
      <c r="BY175" s="8">
        <f t="shared" si="2078"/>
        <v>29579</v>
      </c>
      <c r="BZ175" s="8">
        <f t="shared" si="2078"/>
        <v>29580</v>
      </c>
      <c r="CA175" s="8">
        <f t="shared" si="2078"/>
        <v>29581</v>
      </c>
      <c r="CB175" s="9">
        <f t="shared" si="2078"/>
        <v>29582</v>
      </c>
    </row>
    <row r="176" spans="2:80" ht="18.75" customHeight="1" x14ac:dyDescent="0.15">
      <c r="B176" s="10" t="str">
        <f t="shared" ref="B176:E176" si="2079">HolidayName(B175)</f>
        <v/>
      </c>
      <c r="C176" s="11" t="str">
        <f t="shared" si="2079"/>
        <v/>
      </c>
      <c r="D176" s="11" t="str">
        <f t="shared" si="2079"/>
        <v/>
      </c>
      <c r="E176" s="11" t="str">
        <f t="shared" si="2079"/>
        <v/>
      </c>
      <c r="F176" s="11" t="str">
        <f>HolidayName(F175)</f>
        <v/>
      </c>
      <c r="G176" s="11" t="str">
        <f t="shared" ref="G176:H176" si="2080">HolidayName(G175)</f>
        <v/>
      </c>
      <c r="H176" s="12" t="str">
        <f t="shared" si="2080"/>
        <v/>
      </c>
      <c r="J176" s="10" t="str">
        <f t="shared" ref="J176:M176" si="2081">HolidayName(J175)</f>
        <v/>
      </c>
      <c r="K176" s="11" t="str">
        <f t="shared" si="2081"/>
        <v/>
      </c>
      <c r="L176" s="11" t="str">
        <f t="shared" si="2081"/>
        <v/>
      </c>
      <c r="M176" s="11" t="str">
        <f t="shared" si="2081"/>
        <v/>
      </c>
      <c r="N176" s="11" t="str">
        <f>HolidayName(N175)</f>
        <v/>
      </c>
      <c r="O176" s="11" t="str">
        <f t="shared" ref="O176:P176" si="2082">HolidayName(O175)</f>
        <v/>
      </c>
      <c r="P176" s="12" t="str">
        <f t="shared" si="2082"/>
        <v/>
      </c>
      <c r="R176" s="10" t="str">
        <f t="shared" ref="R176:U176" si="2083">HolidayName(R175)</f>
        <v/>
      </c>
      <c r="S176" s="11" t="str">
        <f t="shared" si="2083"/>
        <v/>
      </c>
      <c r="T176" s="11" t="str">
        <f t="shared" si="2083"/>
        <v/>
      </c>
      <c r="U176" s="11" t="str">
        <f t="shared" si="2083"/>
        <v/>
      </c>
      <c r="V176" s="11" t="str">
        <f>HolidayName(V175)</f>
        <v/>
      </c>
      <c r="W176" s="11" t="str">
        <f t="shared" ref="W176:X176" si="2084">HolidayName(W175)</f>
        <v/>
      </c>
      <c r="X176" s="12" t="str">
        <f t="shared" si="2084"/>
        <v/>
      </c>
      <c r="Z176" s="10" t="str">
        <f t="shared" ref="Z176:AC176" si="2085">HolidayName(Z175)</f>
        <v/>
      </c>
      <c r="AA176" s="11" t="str">
        <f t="shared" si="2085"/>
        <v/>
      </c>
      <c r="AB176" s="11" t="str">
        <f t="shared" si="2085"/>
        <v/>
      </c>
      <c r="AC176" s="11" t="str">
        <f t="shared" si="2085"/>
        <v/>
      </c>
      <c r="AD176" s="11" t="str">
        <f>HolidayName(AD175)</f>
        <v/>
      </c>
      <c r="AE176" s="11" t="str">
        <f t="shared" ref="AE176:AF176" si="2086">HolidayName(AE175)</f>
        <v/>
      </c>
      <c r="AF176" s="12" t="str">
        <f t="shared" si="2086"/>
        <v/>
      </c>
      <c r="AH176" s="10" t="str">
        <f t="shared" ref="AH176:AK176" si="2087">HolidayName(AH175)</f>
        <v/>
      </c>
      <c r="AI176" s="11" t="str">
        <f t="shared" si="2087"/>
        <v/>
      </c>
      <c r="AJ176" s="11" t="str">
        <f t="shared" si="2087"/>
        <v/>
      </c>
      <c r="AK176" s="11" t="str">
        <f t="shared" si="2087"/>
        <v/>
      </c>
      <c r="AL176" s="11" t="str">
        <f>HolidayName(AL175)</f>
        <v/>
      </c>
      <c r="AM176" s="11" t="str">
        <f t="shared" ref="AM176:AN176" si="2088">HolidayName(AM175)</f>
        <v/>
      </c>
      <c r="AN176" s="12" t="str">
        <f t="shared" si="2088"/>
        <v/>
      </c>
      <c r="AP176" s="10" t="str">
        <f t="shared" ref="AP176:AS176" si="2089">HolidayName(AP175)</f>
        <v/>
      </c>
      <c r="AQ176" s="11" t="str">
        <f t="shared" si="2089"/>
        <v/>
      </c>
      <c r="AR176" s="11" t="str">
        <f t="shared" si="2089"/>
        <v/>
      </c>
      <c r="AS176" s="11" t="str">
        <f t="shared" si="2089"/>
        <v/>
      </c>
      <c r="AT176" s="11" t="str">
        <f>HolidayName(AT175)</f>
        <v/>
      </c>
      <c r="AU176" s="11" t="str">
        <f t="shared" ref="AU176:AV176" si="2090">HolidayName(AU175)</f>
        <v/>
      </c>
      <c r="AV176" s="12" t="str">
        <f t="shared" si="2090"/>
        <v/>
      </c>
      <c r="AX176" s="10" t="str">
        <f t="shared" ref="AX176:BA176" si="2091">HolidayName(AX175)</f>
        <v/>
      </c>
      <c r="AY176" s="11" t="str">
        <f t="shared" si="2091"/>
        <v/>
      </c>
      <c r="AZ176" s="11" t="str">
        <f t="shared" si="2091"/>
        <v/>
      </c>
      <c r="BA176" s="11" t="str">
        <f t="shared" si="2091"/>
        <v/>
      </c>
      <c r="BB176" s="11" t="str">
        <f>HolidayName(BB175)</f>
        <v/>
      </c>
      <c r="BC176" s="11" t="str">
        <f t="shared" ref="BC176:BD176" si="2092">HolidayName(BC175)</f>
        <v/>
      </c>
      <c r="BD176" s="12" t="str">
        <f t="shared" si="2092"/>
        <v/>
      </c>
      <c r="BF176" s="10" t="str">
        <f t="shared" ref="BF176:BI176" si="2093">HolidayName(BF175)</f>
        <v/>
      </c>
      <c r="BG176" s="11" t="str">
        <f t="shared" si="2093"/>
        <v/>
      </c>
      <c r="BH176" s="11" t="str">
        <f t="shared" si="2093"/>
        <v/>
      </c>
      <c r="BI176" s="11" t="str">
        <f t="shared" si="2093"/>
        <v/>
      </c>
      <c r="BJ176" s="11" t="str">
        <f>HolidayName(BJ175)</f>
        <v/>
      </c>
      <c r="BK176" s="11" t="str">
        <f t="shared" ref="BK176:BL176" si="2094">HolidayName(BK175)</f>
        <v/>
      </c>
      <c r="BL176" s="12" t="str">
        <f t="shared" si="2094"/>
        <v/>
      </c>
      <c r="BN176" s="10" t="str">
        <f t="shared" ref="BN176:BQ176" si="2095">HolidayName(BN175)</f>
        <v/>
      </c>
      <c r="BO176" s="11" t="str">
        <f t="shared" si="2095"/>
        <v/>
      </c>
      <c r="BP176" s="11" t="str">
        <f t="shared" si="2095"/>
        <v/>
      </c>
      <c r="BQ176" s="11" t="str">
        <f t="shared" si="2095"/>
        <v/>
      </c>
      <c r="BR176" s="11" t="str">
        <f>HolidayName(BR175)</f>
        <v/>
      </c>
      <c r="BS176" s="11" t="str">
        <f t="shared" ref="BS176:BT176" si="2096">HolidayName(BS175)</f>
        <v/>
      </c>
      <c r="BT176" s="12" t="str">
        <f t="shared" si="2096"/>
        <v/>
      </c>
      <c r="BV176" s="10" t="str">
        <f t="shared" ref="BV176:BY176" si="2097">HolidayName(BV175)</f>
        <v/>
      </c>
      <c r="BW176" s="11" t="str">
        <f t="shared" si="2097"/>
        <v/>
      </c>
      <c r="BX176" s="11" t="str">
        <f t="shared" si="2097"/>
        <v/>
      </c>
      <c r="BY176" s="11" t="str">
        <f t="shared" si="2097"/>
        <v/>
      </c>
      <c r="BZ176" s="11" t="str">
        <f>HolidayName(BZ175)</f>
        <v/>
      </c>
      <c r="CA176" s="11" t="str">
        <f t="shared" ref="CA176:CB176" si="2098">HolidayName(CA175)</f>
        <v/>
      </c>
      <c r="CB176" s="12" t="str">
        <f t="shared" si="2098"/>
        <v/>
      </c>
    </row>
    <row r="177" spans="2:80" ht="18.75" customHeight="1" x14ac:dyDescent="0.15">
      <c r="B177" s="1">
        <f>H175+1</f>
        <v>26293</v>
      </c>
      <c r="C177" s="8">
        <f>B177+1</f>
        <v>26294</v>
      </c>
      <c r="D177" s="8">
        <f t="shared" ref="D177:H177" si="2099">C177+1</f>
        <v>26295</v>
      </c>
      <c r="E177" s="8">
        <f t="shared" si="2099"/>
        <v>26296</v>
      </c>
      <c r="F177" s="8">
        <f t="shared" si="2099"/>
        <v>26297</v>
      </c>
      <c r="G177" s="8">
        <f t="shared" si="2099"/>
        <v>26298</v>
      </c>
      <c r="H177" s="9">
        <f t="shared" si="2099"/>
        <v>26299</v>
      </c>
      <c r="J177" s="1">
        <f>P175+1</f>
        <v>26657</v>
      </c>
      <c r="K177" s="8">
        <f>J177+1</f>
        <v>26658</v>
      </c>
      <c r="L177" s="8">
        <f t="shared" ref="L177:P177" si="2100">K177+1</f>
        <v>26659</v>
      </c>
      <c r="M177" s="8">
        <f t="shared" si="2100"/>
        <v>26660</v>
      </c>
      <c r="N177" s="8">
        <f t="shared" si="2100"/>
        <v>26661</v>
      </c>
      <c r="O177" s="8">
        <f t="shared" si="2100"/>
        <v>26662</v>
      </c>
      <c r="P177" s="9">
        <f t="shared" si="2100"/>
        <v>26663</v>
      </c>
      <c r="R177" s="1">
        <f>X175+1</f>
        <v>27021</v>
      </c>
      <c r="S177" s="8">
        <f>R177+1</f>
        <v>27022</v>
      </c>
      <c r="T177" s="8">
        <f t="shared" ref="T177:X177" si="2101">S177+1</f>
        <v>27023</v>
      </c>
      <c r="U177" s="8">
        <f t="shared" si="2101"/>
        <v>27024</v>
      </c>
      <c r="V177" s="8">
        <f t="shared" si="2101"/>
        <v>27025</v>
      </c>
      <c r="W177" s="8">
        <f t="shared" si="2101"/>
        <v>27026</v>
      </c>
      <c r="X177" s="9">
        <f t="shared" si="2101"/>
        <v>27027</v>
      </c>
      <c r="Z177" s="1">
        <f>AF175+1</f>
        <v>27392</v>
      </c>
      <c r="AA177" s="8">
        <f>Z177+1</f>
        <v>27393</v>
      </c>
      <c r="AB177" s="8">
        <f t="shared" ref="AB177:AF177" si="2102">AA177+1</f>
        <v>27394</v>
      </c>
      <c r="AC177" s="8">
        <f t="shared" si="2102"/>
        <v>27395</v>
      </c>
      <c r="AD177" s="8">
        <f t="shared" si="2102"/>
        <v>27396</v>
      </c>
      <c r="AE177" s="8">
        <f t="shared" si="2102"/>
        <v>27397</v>
      </c>
      <c r="AF177" s="9">
        <f t="shared" si="2102"/>
        <v>27398</v>
      </c>
      <c r="AH177" s="1">
        <f>AN175+1</f>
        <v>27756</v>
      </c>
      <c r="AI177" s="8">
        <f>AH177+1</f>
        <v>27757</v>
      </c>
      <c r="AJ177" s="8">
        <f t="shared" ref="AJ177:AN177" si="2103">AI177+1</f>
        <v>27758</v>
      </c>
      <c r="AK177" s="8">
        <f t="shared" si="2103"/>
        <v>27759</v>
      </c>
      <c r="AL177" s="8">
        <f t="shared" si="2103"/>
        <v>27760</v>
      </c>
      <c r="AM177" s="8">
        <f t="shared" si="2103"/>
        <v>27761</v>
      </c>
      <c r="AN177" s="9">
        <f t="shared" si="2103"/>
        <v>27762</v>
      </c>
      <c r="AP177" s="1">
        <f>AV175+1</f>
        <v>28120</v>
      </c>
      <c r="AQ177" s="8">
        <f>AP177+1</f>
        <v>28121</v>
      </c>
      <c r="AR177" s="8">
        <f t="shared" ref="AR177:AV177" si="2104">AQ177+1</f>
        <v>28122</v>
      </c>
      <c r="AS177" s="8">
        <f t="shared" si="2104"/>
        <v>28123</v>
      </c>
      <c r="AT177" s="8">
        <f t="shared" si="2104"/>
        <v>28124</v>
      </c>
      <c r="AU177" s="8">
        <f t="shared" si="2104"/>
        <v>28125</v>
      </c>
      <c r="AV177" s="9">
        <f t="shared" si="2104"/>
        <v>28126</v>
      </c>
      <c r="AX177" s="1">
        <f>BD175+1</f>
        <v>28484</v>
      </c>
      <c r="AY177" s="8">
        <f>AX177+1</f>
        <v>28485</v>
      </c>
      <c r="AZ177" s="8">
        <f t="shared" ref="AZ177:BD177" si="2105">AY177+1</f>
        <v>28486</v>
      </c>
      <c r="BA177" s="8">
        <f t="shared" si="2105"/>
        <v>28487</v>
      </c>
      <c r="BB177" s="8">
        <f t="shared" si="2105"/>
        <v>28488</v>
      </c>
      <c r="BC177" s="8">
        <f t="shared" si="2105"/>
        <v>28489</v>
      </c>
      <c r="BD177" s="9">
        <f t="shared" si="2105"/>
        <v>28490</v>
      </c>
      <c r="BF177" s="1">
        <f>BL175+1</f>
        <v>28848</v>
      </c>
      <c r="BG177" s="8">
        <f>BF177+1</f>
        <v>28849</v>
      </c>
      <c r="BH177" s="8">
        <f t="shared" ref="BH177:BL177" si="2106">BG177+1</f>
        <v>28850</v>
      </c>
      <c r="BI177" s="8">
        <f t="shared" si="2106"/>
        <v>28851</v>
      </c>
      <c r="BJ177" s="8">
        <f t="shared" si="2106"/>
        <v>28852</v>
      </c>
      <c r="BK177" s="8">
        <f t="shared" si="2106"/>
        <v>28853</v>
      </c>
      <c r="BL177" s="9">
        <f t="shared" si="2106"/>
        <v>28854</v>
      </c>
      <c r="BN177" s="1">
        <f>BT175+1</f>
        <v>29212</v>
      </c>
      <c r="BO177" s="8">
        <f>BN177+1</f>
        <v>29213</v>
      </c>
      <c r="BP177" s="8">
        <f t="shared" ref="BP177:BT177" si="2107">BO177+1</f>
        <v>29214</v>
      </c>
      <c r="BQ177" s="8">
        <f t="shared" si="2107"/>
        <v>29215</v>
      </c>
      <c r="BR177" s="8">
        <f t="shared" si="2107"/>
        <v>29216</v>
      </c>
      <c r="BS177" s="8">
        <f t="shared" si="2107"/>
        <v>29217</v>
      </c>
      <c r="BT177" s="9">
        <f t="shared" si="2107"/>
        <v>29218</v>
      </c>
      <c r="BV177" s="1">
        <f>CB175+1</f>
        <v>29583</v>
      </c>
      <c r="BW177" s="8">
        <f>BV177+1</f>
        <v>29584</v>
      </c>
      <c r="BX177" s="8">
        <f t="shared" ref="BX177:CB177" si="2108">BW177+1</f>
        <v>29585</v>
      </c>
      <c r="BY177" s="8">
        <f t="shared" si="2108"/>
        <v>29586</v>
      </c>
      <c r="BZ177" s="8">
        <f t="shared" si="2108"/>
        <v>29587</v>
      </c>
      <c r="CA177" s="8">
        <f t="shared" si="2108"/>
        <v>29588</v>
      </c>
      <c r="CB177" s="9">
        <f t="shared" si="2108"/>
        <v>29589</v>
      </c>
    </row>
    <row r="178" spans="2:80" ht="18.75" customHeight="1" x14ac:dyDescent="0.15">
      <c r="B178" s="10" t="str">
        <f t="shared" ref="B178:E178" si="2109">HolidayName(B177)</f>
        <v/>
      </c>
      <c r="C178" s="11" t="str">
        <f t="shared" si="2109"/>
        <v/>
      </c>
      <c r="D178" s="11" t="str">
        <f t="shared" si="2109"/>
        <v/>
      </c>
      <c r="E178" s="11" t="str">
        <f t="shared" si="2109"/>
        <v/>
      </c>
      <c r="F178" s="11" t="str">
        <f>HolidayName(F177)</f>
        <v/>
      </c>
      <c r="G178" s="11" t="str">
        <f t="shared" ref="G178:H178" si="2110">HolidayName(G177)</f>
        <v/>
      </c>
      <c r="H178" s="12" t="str">
        <f t="shared" si="2110"/>
        <v>元日</v>
      </c>
      <c r="J178" s="10" t="str">
        <f t="shared" ref="J178:M178" si="2111">HolidayName(J177)</f>
        <v/>
      </c>
      <c r="K178" s="11" t="str">
        <f t="shared" si="2111"/>
        <v/>
      </c>
      <c r="L178" s="11" t="str">
        <f t="shared" si="2111"/>
        <v/>
      </c>
      <c r="M178" s="11" t="str">
        <f t="shared" si="2111"/>
        <v/>
      </c>
      <c r="N178" s="11" t="str">
        <f>HolidayName(N177)</f>
        <v/>
      </c>
      <c r="O178" s="11" t="str">
        <f t="shared" ref="O178:P178" si="2112">HolidayName(O177)</f>
        <v/>
      </c>
      <c r="P178" s="12" t="str">
        <f t="shared" si="2112"/>
        <v/>
      </c>
      <c r="R178" s="10" t="str">
        <f t="shared" ref="R178:U178" si="2113">HolidayName(R177)</f>
        <v/>
      </c>
      <c r="S178" s="11" t="str">
        <f t="shared" si="2113"/>
        <v/>
      </c>
      <c r="T178" s="11" t="str">
        <f t="shared" si="2113"/>
        <v/>
      </c>
      <c r="U178" s="11" t="str">
        <f t="shared" si="2113"/>
        <v/>
      </c>
      <c r="V178" s="11" t="str">
        <f>HolidayName(V177)</f>
        <v/>
      </c>
      <c r="W178" s="11" t="str">
        <f t="shared" ref="W178:X178" si="2114">HolidayName(W177)</f>
        <v/>
      </c>
      <c r="X178" s="12" t="str">
        <f t="shared" si="2114"/>
        <v/>
      </c>
      <c r="Z178" s="10" t="str">
        <f t="shared" ref="Z178:AC178" si="2115">HolidayName(Z177)</f>
        <v/>
      </c>
      <c r="AA178" s="11" t="str">
        <f t="shared" si="2115"/>
        <v/>
      </c>
      <c r="AB178" s="11" t="str">
        <f t="shared" si="2115"/>
        <v/>
      </c>
      <c r="AC178" s="11" t="str">
        <f t="shared" si="2115"/>
        <v>元日</v>
      </c>
      <c r="AD178" s="11" t="str">
        <f>HolidayName(AD177)</f>
        <v/>
      </c>
      <c r="AE178" s="11" t="str">
        <f t="shared" ref="AE178:AF178" si="2116">HolidayName(AE177)</f>
        <v/>
      </c>
      <c r="AF178" s="12" t="str">
        <f t="shared" si="2116"/>
        <v/>
      </c>
      <c r="AH178" s="10" t="str">
        <f t="shared" ref="AH178:AK178" si="2117">HolidayName(AH177)</f>
        <v/>
      </c>
      <c r="AI178" s="11" t="str">
        <f t="shared" si="2117"/>
        <v/>
      </c>
      <c r="AJ178" s="11" t="str">
        <f t="shared" si="2117"/>
        <v/>
      </c>
      <c r="AK178" s="11" t="str">
        <f t="shared" si="2117"/>
        <v/>
      </c>
      <c r="AL178" s="11" t="str">
        <f>HolidayName(AL177)</f>
        <v>元日</v>
      </c>
      <c r="AM178" s="11" t="str">
        <f t="shared" ref="AM178:AN178" si="2118">HolidayName(AM177)</f>
        <v/>
      </c>
      <c r="AN178" s="12" t="str">
        <f t="shared" si="2118"/>
        <v/>
      </c>
      <c r="AP178" s="10" t="str">
        <f t="shared" ref="AP178:AS178" si="2119">HolidayName(AP177)</f>
        <v/>
      </c>
      <c r="AQ178" s="11" t="str">
        <f t="shared" si="2119"/>
        <v/>
      </c>
      <c r="AR178" s="11" t="str">
        <f t="shared" si="2119"/>
        <v/>
      </c>
      <c r="AS178" s="11" t="str">
        <f t="shared" si="2119"/>
        <v/>
      </c>
      <c r="AT178" s="11" t="str">
        <f>HolidayName(AT177)</f>
        <v/>
      </c>
      <c r="AU178" s="11" t="str">
        <f t="shared" ref="AU178:AV178" si="2120">HolidayName(AU177)</f>
        <v/>
      </c>
      <c r="AV178" s="12" t="str">
        <f t="shared" si="2120"/>
        <v>元日</v>
      </c>
      <c r="AX178" s="10" t="str">
        <f t="shared" ref="AX178:BA178" si="2121">HolidayName(AX177)</f>
        <v/>
      </c>
      <c r="AY178" s="11" t="str">
        <f t="shared" si="2121"/>
        <v/>
      </c>
      <c r="AZ178" s="11" t="str">
        <f t="shared" si="2121"/>
        <v/>
      </c>
      <c r="BA178" s="11" t="str">
        <f t="shared" si="2121"/>
        <v/>
      </c>
      <c r="BB178" s="11" t="str">
        <f>HolidayName(BB177)</f>
        <v/>
      </c>
      <c r="BC178" s="11" t="str">
        <f t="shared" ref="BC178:BD178" si="2122">HolidayName(BC177)</f>
        <v/>
      </c>
      <c r="BD178" s="12" t="str">
        <f t="shared" si="2122"/>
        <v/>
      </c>
      <c r="BF178" s="10" t="str">
        <f t="shared" ref="BF178:BI178" si="2123">HolidayName(BF177)</f>
        <v/>
      </c>
      <c r="BG178" s="11" t="str">
        <f t="shared" si="2123"/>
        <v/>
      </c>
      <c r="BH178" s="11" t="str">
        <f t="shared" si="2123"/>
        <v/>
      </c>
      <c r="BI178" s="11" t="str">
        <f t="shared" si="2123"/>
        <v/>
      </c>
      <c r="BJ178" s="11" t="str">
        <f>HolidayName(BJ177)</f>
        <v/>
      </c>
      <c r="BK178" s="11" t="str">
        <f t="shared" ref="BK178:BL178" si="2124">HolidayName(BK177)</f>
        <v/>
      </c>
      <c r="BL178" s="12" t="str">
        <f t="shared" si="2124"/>
        <v/>
      </c>
      <c r="BN178" s="10" t="str">
        <f t="shared" ref="BN178:BQ178" si="2125">HolidayName(BN177)</f>
        <v/>
      </c>
      <c r="BO178" s="11" t="str">
        <f t="shared" si="2125"/>
        <v/>
      </c>
      <c r="BP178" s="11" t="str">
        <f t="shared" si="2125"/>
        <v/>
      </c>
      <c r="BQ178" s="11" t="str">
        <f t="shared" si="2125"/>
        <v/>
      </c>
      <c r="BR178" s="11" t="str">
        <f>HolidayName(BR177)</f>
        <v/>
      </c>
      <c r="BS178" s="11" t="str">
        <f t="shared" ref="BS178:BT178" si="2126">HolidayName(BS177)</f>
        <v/>
      </c>
      <c r="BT178" s="12" t="str">
        <f t="shared" si="2126"/>
        <v/>
      </c>
      <c r="BV178" s="10" t="str">
        <f t="shared" ref="BV178:BY178" si="2127">HolidayName(BV177)</f>
        <v/>
      </c>
      <c r="BW178" s="11" t="str">
        <f t="shared" si="2127"/>
        <v/>
      </c>
      <c r="BX178" s="11" t="str">
        <f t="shared" si="2127"/>
        <v/>
      </c>
      <c r="BY178" s="11" t="str">
        <f t="shared" si="2127"/>
        <v/>
      </c>
      <c r="BZ178" s="11" t="str">
        <f>HolidayName(BZ177)</f>
        <v>元日</v>
      </c>
      <c r="CA178" s="11" t="str">
        <f t="shared" ref="CA178:CB178" si="2128">HolidayName(CA177)</f>
        <v/>
      </c>
      <c r="CB178" s="12" t="str">
        <f t="shared" si="2128"/>
        <v/>
      </c>
    </row>
    <row r="179" spans="2:80" ht="18.75" customHeight="1" x14ac:dyDescent="0.15">
      <c r="B179" s="1">
        <f>H177+1</f>
        <v>26300</v>
      </c>
      <c r="C179" s="8">
        <f>B179+1</f>
        <v>26301</v>
      </c>
      <c r="D179" s="8">
        <f t="shared" ref="D179:H179" si="2129">C179+1</f>
        <v>26302</v>
      </c>
      <c r="E179" s="8">
        <f t="shared" si="2129"/>
        <v>26303</v>
      </c>
      <c r="F179" s="8">
        <f t="shared" si="2129"/>
        <v>26304</v>
      </c>
      <c r="G179" s="8">
        <f t="shared" si="2129"/>
        <v>26305</v>
      </c>
      <c r="H179" s="9">
        <f t="shared" si="2129"/>
        <v>26306</v>
      </c>
      <c r="J179" s="1">
        <f>P177+1</f>
        <v>26664</v>
      </c>
      <c r="K179" s="8">
        <f>J179+1</f>
        <v>26665</v>
      </c>
      <c r="L179" s="8">
        <f t="shared" ref="L179:P179" si="2130">K179+1</f>
        <v>26666</v>
      </c>
      <c r="M179" s="8">
        <f t="shared" si="2130"/>
        <v>26667</v>
      </c>
      <c r="N179" s="8">
        <f t="shared" si="2130"/>
        <v>26668</v>
      </c>
      <c r="O179" s="8">
        <f t="shared" si="2130"/>
        <v>26669</v>
      </c>
      <c r="P179" s="9">
        <f t="shared" si="2130"/>
        <v>26670</v>
      </c>
      <c r="R179" s="1">
        <f>X177+1</f>
        <v>27028</v>
      </c>
      <c r="S179" s="8">
        <f>R179+1</f>
        <v>27029</v>
      </c>
      <c r="T179" s="8">
        <f t="shared" ref="T179:X179" si="2131">S179+1</f>
        <v>27030</v>
      </c>
      <c r="U179" s="8">
        <f t="shared" si="2131"/>
        <v>27031</v>
      </c>
      <c r="V179" s="8">
        <f t="shared" si="2131"/>
        <v>27032</v>
      </c>
      <c r="W179" s="8">
        <f t="shared" si="2131"/>
        <v>27033</v>
      </c>
      <c r="X179" s="9">
        <f t="shared" si="2131"/>
        <v>27034</v>
      </c>
      <c r="Z179" s="1">
        <f>AF177+1</f>
        <v>27399</v>
      </c>
      <c r="AA179" s="8">
        <f>Z179+1</f>
        <v>27400</v>
      </c>
      <c r="AB179" s="8">
        <f t="shared" ref="AB179:AF179" si="2132">AA179+1</f>
        <v>27401</v>
      </c>
      <c r="AC179" s="8">
        <f t="shared" si="2132"/>
        <v>27402</v>
      </c>
      <c r="AD179" s="8">
        <f t="shared" si="2132"/>
        <v>27403</v>
      </c>
      <c r="AE179" s="8">
        <f t="shared" si="2132"/>
        <v>27404</v>
      </c>
      <c r="AF179" s="9">
        <f t="shared" si="2132"/>
        <v>27405</v>
      </c>
      <c r="AH179" s="1">
        <f>AN177+1</f>
        <v>27763</v>
      </c>
      <c r="AI179" s="8">
        <f>AH179+1</f>
        <v>27764</v>
      </c>
      <c r="AJ179" s="8">
        <f t="shared" ref="AJ179:AN179" si="2133">AI179+1</f>
        <v>27765</v>
      </c>
      <c r="AK179" s="8">
        <f t="shared" si="2133"/>
        <v>27766</v>
      </c>
      <c r="AL179" s="8">
        <f t="shared" si="2133"/>
        <v>27767</v>
      </c>
      <c r="AM179" s="8">
        <f t="shared" si="2133"/>
        <v>27768</v>
      </c>
      <c r="AN179" s="9">
        <f t="shared" si="2133"/>
        <v>27769</v>
      </c>
      <c r="AP179" s="1">
        <f>AV177+1</f>
        <v>28127</v>
      </c>
      <c r="AQ179" s="8">
        <f>AP179+1</f>
        <v>28128</v>
      </c>
      <c r="AR179" s="8">
        <f t="shared" ref="AR179:AV179" si="2134">AQ179+1</f>
        <v>28129</v>
      </c>
      <c r="AS179" s="8">
        <f t="shared" si="2134"/>
        <v>28130</v>
      </c>
      <c r="AT179" s="8">
        <f t="shared" si="2134"/>
        <v>28131</v>
      </c>
      <c r="AU179" s="8">
        <f t="shared" si="2134"/>
        <v>28132</v>
      </c>
      <c r="AV179" s="9">
        <f t="shared" si="2134"/>
        <v>28133</v>
      </c>
      <c r="AX179" s="1">
        <f>BD177+1</f>
        <v>28491</v>
      </c>
      <c r="AY179" s="8">
        <f>AX179+1</f>
        <v>28492</v>
      </c>
      <c r="AZ179" s="8">
        <f t="shared" ref="AZ179:BD179" si="2135">AY179+1</f>
        <v>28493</v>
      </c>
      <c r="BA179" s="8">
        <f t="shared" si="2135"/>
        <v>28494</v>
      </c>
      <c r="BB179" s="8">
        <f t="shared" si="2135"/>
        <v>28495</v>
      </c>
      <c r="BC179" s="8">
        <f t="shared" si="2135"/>
        <v>28496</v>
      </c>
      <c r="BD179" s="9">
        <f t="shared" si="2135"/>
        <v>28497</v>
      </c>
      <c r="BF179" s="1">
        <f>BL177+1</f>
        <v>28855</v>
      </c>
      <c r="BG179" s="8">
        <f>BF179+1</f>
        <v>28856</v>
      </c>
      <c r="BH179" s="8">
        <f t="shared" ref="BH179:BL179" si="2136">BG179+1</f>
        <v>28857</v>
      </c>
      <c r="BI179" s="8">
        <f t="shared" si="2136"/>
        <v>28858</v>
      </c>
      <c r="BJ179" s="8">
        <f t="shared" si="2136"/>
        <v>28859</v>
      </c>
      <c r="BK179" s="8">
        <f t="shared" si="2136"/>
        <v>28860</v>
      </c>
      <c r="BL179" s="9">
        <f t="shared" si="2136"/>
        <v>28861</v>
      </c>
      <c r="BN179" s="1">
        <f>BT177+1</f>
        <v>29219</v>
      </c>
      <c r="BO179" s="8">
        <f>BN179+1</f>
        <v>29220</v>
      </c>
      <c r="BP179" s="8">
        <f t="shared" ref="BP179:BT179" si="2137">BO179+1</f>
        <v>29221</v>
      </c>
      <c r="BQ179" s="8">
        <f t="shared" si="2137"/>
        <v>29222</v>
      </c>
      <c r="BR179" s="8">
        <f t="shared" si="2137"/>
        <v>29223</v>
      </c>
      <c r="BS179" s="8">
        <f t="shared" si="2137"/>
        <v>29224</v>
      </c>
      <c r="BT179" s="9">
        <f t="shared" si="2137"/>
        <v>29225</v>
      </c>
      <c r="BV179" s="1">
        <f>CB177+1</f>
        <v>29590</v>
      </c>
      <c r="BW179" s="8">
        <f>BV179+1</f>
        <v>29591</v>
      </c>
      <c r="BX179" s="8">
        <f t="shared" ref="BX179:CB179" si="2138">BW179+1</f>
        <v>29592</v>
      </c>
      <c r="BY179" s="8">
        <f t="shared" si="2138"/>
        <v>29593</v>
      </c>
      <c r="BZ179" s="8">
        <f t="shared" si="2138"/>
        <v>29594</v>
      </c>
      <c r="CA179" s="8">
        <f t="shared" si="2138"/>
        <v>29595</v>
      </c>
      <c r="CB179" s="9">
        <f t="shared" si="2138"/>
        <v>29596</v>
      </c>
    </row>
    <row r="180" spans="2:80" ht="18.75" customHeight="1" thickBot="1" x14ac:dyDescent="0.2">
      <c r="B180" s="13" t="str">
        <f t="shared" ref="B180:E180" si="2139">HolidayName(B179)</f>
        <v/>
      </c>
      <c r="C180" s="14" t="str">
        <f t="shared" si="2139"/>
        <v/>
      </c>
      <c r="D180" s="14" t="str">
        <f t="shared" si="2139"/>
        <v/>
      </c>
      <c r="E180" s="14" t="str">
        <f t="shared" si="2139"/>
        <v/>
      </c>
      <c r="F180" s="14" t="str">
        <f>HolidayName(F179)</f>
        <v/>
      </c>
      <c r="G180" s="14" t="str">
        <f t="shared" ref="G180:H180" si="2140">HolidayName(G179)</f>
        <v/>
      </c>
      <c r="H180" s="15" t="str">
        <f t="shared" si="2140"/>
        <v/>
      </c>
      <c r="J180" s="13" t="str">
        <f t="shared" ref="J180:M180" si="2141">HolidayName(J179)</f>
        <v/>
      </c>
      <c r="K180" s="14" t="str">
        <f t="shared" si="2141"/>
        <v>元日</v>
      </c>
      <c r="L180" s="14" t="str">
        <f t="shared" si="2141"/>
        <v/>
      </c>
      <c r="M180" s="14" t="str">
        <f t="shared" si="2141"/>
        <v/>
      </c>
      <c r="N180" s="14" t="str">
        <f>HolidayName(N179)</f>
        <v/>
      </c>
      <c r="O180" s="14" t="str">
        <f t="shared" ref="O180:P180" si="2142">HolidayName(O179)</f>
        <v/>
      </c>
      <c r="P180" s="15" t="str">
        <f t="shared" si="2142"/>
        <v/>
      </c>
      <c r="R180" s="13" t="str">
        <f t="shared" ref="R180:U180" si="2143">HolidayName(R179)</f>
        <v/>
      </c>
      <c r="S180" s="14" t="str">
        <f t="shared" si="2143"/>
        <v/>
      </c>
      <c r="T180" s="14" t="str">
        <f t="shared" si="2143"/>
        <v>元日</v>
      </c>
      <c r="U180" s="14" t="str">
        <f t="shared" si="2143"/>
        <v/>
      </c>
      <c r="V180" s="14" t="str">
        <f>HolidayName(V179)</f>
        <v/>
      </c>
      <c r="W180" s="14" t="str">
        <f t="shared" ref="W180:X180" si="2144">HolidayName(W179)</f>
        <v/>
      </c>
      <c r="X180" s="15" t="str">
        <f t="shared" si="2144"/>
        <v/>
      </c>
      <c r="Z180" s="13" t="str">
        <f t="shared" ref="Z180:AC180" si="2145">HolidayName(Z179)</f>
        <v/>
      </c>
      <c r="AA180" s="14" t="str">
        <f t="shared" si="2145"/>
        <v/>
      </c>
      <c r="AB180" s="14" t="str">
        <f t="shared" si="2145"/>
        <v/>
      </c>
      <c r="AC180" s="14" t="str">
        <f t="shared" si="2145"/>
        <v/>
      </c>
      <c r="AD180" s="14" t="str">
        <f>HolidayName(AD179)</f>
        <v/>
      </c>
      <c r="AE180" s="14" t="str">
        <f t="shared" ref="AE180:AF180" si="2146">HolidayName(AE179)</f>
        <v/>
      </c>
      <c r="AF180" s="15" t="str">
        <f t="shared" si="2146"/>
        <v/>
      </c>
      <c r="AH180" s="13" t="str">
        <f t="shared" ref="AH180:AK180" si="2147">HolidayName(AH179)</f>
        <v/>
      </c>
      <c r="AI180" s="14" t="str">
        <f t="shared" si="2147"/>
        <v/>
      </c>
      <c r="AJ180" s="14" t="str">
        <f t="shared" si="2147"/>
        <v/>
      </c>
      <c r="AK180" s="14" t="str">
        <f t="shared" si="2147"/>
        <v/>
      </c>
      <c r="AL180" s="14" t="str">
        <f>HolidayName(AL179)</f>
        <v/>
      </c>
      <c r="AM180" s="14" t="str">
        <f t="shared" ref="AM180:AN180" si="2148">HolidayName(AM179)</f>
        <v/>
      </c>
      <c r="AN180" s="15" t="str">
        <f t="shared" si="2148"/>
        <v/>
      </c>
      <c r="AP180" s="13" t="str">
        <f t="shared" ref="AP180:AS180" si="2149">HolidayName(AP179)</f>
        <v/>
      </c>
      <c r="AQ180" s="14" t="str">
        <f t="shared" si="2149"/>
        <v/>
      </c>
      <c r="AR180" s="14" t="str">
        <f t="shared" si="2149"/>
        <v/>
      </c>
      <c r="AS180" s="14" t="str">
        <f t="shared" si="2149"/>
        <v/>
      </c>
      <c r="AT180" s="14" t="str">
        <f>HolidayName(AT179)</f>
        <v/>
      </c>
      <c r="AU180" s="14" t="str">
        <f t="shared" ref="AU180:AV180" si="2150">HolidayName(AU179)</f>
        <v/>
      </c>
      <c r="AV180" s="15" t="str">
        <f t="shared" si="2150"/>
        <v/>
      </c>
      <c r="AX180" s="13" t="str">
        <f t="shared" ref="AX180:BA180" si="2151">HolidayName(AX179)</f>
        <v>元日</v>
      </c>
      <c r="AY180" s="14" t="str">
        <f t="shared" si="2151"/>
        <v>振替休日</v>
      </c>
      <c r="AZ180" s="14" t="str">
        <f t="shared" si="2151"/>
        <v/>
      </c>
      <c r="BA180" s="14" t="str">
        <f t="shared" si="2151"/>
        <v/>
      </c>
      <c r="BB180" s="14" t="str">
        <f>HolidayName(BB179)</f>
        <v/>
      </c>
      <c r="BC180" s="14" t="str">
        <f t="shared" ref="BC180:BD180" si="2152">HolidayName(BC179)</f>
        <v/>
      </c>
      <c r="BD180" s="15" t="str">
        <f t="shared" si="2152"/>
        <v/>
      </c>
      <c r="BF180" s="13" t="str">
        <f t="shared" ref="BF180:BI180" si="2153">HolidayName(BF179)</f>
        <v/>
      </c>
      <c r="BG180" s="14" t="str">
        <f t="shared" si="2153"/>
        <v>元日</v>
      </c>
      <c r="BH180" s="14" t="str">
        <f t="shared" si="2153"/>
        <v/>
      </c>
      <c r="BI180" s="14" t="str">
        <f t="shared" si="2153"/>
        <v/>
      </c>
      <c r="BJ180" s="14" t="str">
        <f>HolidayName(BJ179)</f>
        <v/>
      </c>
      <c r="BK180" s="14" t="str">
        <f t="shared" ref="BK180:BL180" si="2154">HolidayName(BK179)</f>
        <v/>
      </c>
      <c r="BL180" s="15" t="str">
        <f t="shared" si="2154"/>
        <v/>
      </c>
      <c r="BN180" s="13" t="str">
        <f t="shared" ref="BN180:BQ180" si="2155">HolidayName(BN179)</f>
        <v/>
      </c>
      <c r="BO180" s="14" t="str">
        <f t="shared" si="2155"/>
        <v/>
      </c>
      <c r="BP180" s="14" t="str">
        <f t="shared" si="2155"/>
        <v>元日</v>
      </c>
      <c r="BQ180" s="14" t="str">
        <f t="shared" si="2155"/>
        <v/>
      </c>
      <c r="BR180" s="14" t="str">
        <f>HolidayName(BR179)</f>
        <v/>
      </c>
      <c r="BS180" s="14" t="str">
        <f t="shared" ref="BS180:BT180" si="2156">HolidayName(BS179)</f>
        <v/>
      </c>
      <c r="BT180" s="15" t="str">
        <f t="shared" si="2156"/>
        <v/>
      </c>
      <c r="BV180" s="13" t="str">
        <f t="shared" ref="BV180:BY180" si="2157">HolidayName(BV179)</f>
        <v/>
      </c>
      <c r="BW180" s="14" t="str">
        <f t="shared" si="2157"/>
        <v/>
      </c>
      <c r="BX180" s="14" t="str">
        <f t="shared" si="2157"/>
        <v/>
      </c>
      <c r="BY180" s="14" t="str">
        <f t="shared" si="2157"/>
        <v/>
      </c>
      <c r="BZ180" s="14" t="str">
        <f>HolidayName(BZ179)</f>
        <v/>
      </c>
      <c r="CA180" s="14" t="str">
        <f t="shared" ref="CA180:CB180" si="2158">HolidayName(CA179)</f>
        <v/>
      </c>
      <c r="CB180" s="15" t="str">
        <f t="shared" si="2158"/>
        <v/>
      </c>
    </row>
  </sheetData>
  <mergeCells count="120">
    <mergeCell ref="BV92:BW92"/>
    <mergeCell ref="BV107:BW107"/>
    <mergeCell ref="BV122:BW122"/>
    <mergeCell ref="BV137:BW137"/>
    <mergeCell ref="BV152:BW152"/>
    <mergeCell ref="BV167:BW167"/>
    <mergeCell ref="BV2:BW2"/>
    <mergeCell ref="BV17:BW17"/>
    <mergeCell ref="BV32:BW32"/>
    <mergeCell ref="BV47:BW47"/>
    <mergeCell ref="BV62:BW62"/>
    <mergeCell ref="BV77:BW77"/>
    <mergeCell ref="BN92:BO92"/>
    <mergeCell ref="BN107:BO107"/>
    <mergeCell ref="BN122:BO122"/>
    <mergeCell ref="BN137:BO137"/>
    <mergeCell ref="BN152:BO152"/>
    <mergeCell ref="BN167:BO167"/>
    <mergeCell ref="BN2:BO2"/>
    <mergeCell ref="BN17:BO17"/>
    <mergeCell ref="BN32:BO32"/>
    <mergeCell ref="BN47:BO47"/>
    <mergeCell ref="BN62:BO62"/>
    <mergeCell ref="BN77:BO77"/>
    <mergeCell ref="BF92:BG92"/>
    <mergeCell ref="BF107:BG107"/>
    <mergeCell ref="BF122:BG122"/>
    <mergeCell ref="BF137:BG137"/>
    <mergeCell ref="BF152:BG152"/>
    <mergeCell ref="BF167:BG167"/>
    <mergeCell ref="BF2:BG2"/>
    <mergeCell ref="BF17:BG17"/>
    <mergeCell ref="BF32:BG32"/>
    <mergeCell ref="BF47:BG47"/>
    <mergeCell ref="BF62:BG62"/>
    <mergeCell ref="BF77:BG77"/>
    <mergeCell ref="AX92:AY92"/>
    <mergeCell ref="AX107:AY107"/>
    <mergeCell ref="AX122:AY122"/>
    <mergeCell ref="AX137:AY137"/>
    <mergeCell ref="AX152:AY152"/>
    <mergeCell ref="AX167:AY167"/>
    <mergeCell ref="AX2:AY2"/>
    <mergeCell ref="AX17:AY17"/>
    <mergeCell ref="AX32:AY32"/>
    <mergeCell ref="AX47:AY47"/>
    <mergeCell ref="AX62:AY62"/>
    <mergeCell ref="AX77:AY77"/>
    <mergeCell ref="AP92:AQ92"/>
    <mergeCell ref="AP107:AQ107"/>
    <mergeCell ref="AP122:AQ122"/>
    <mergeCell ref="AP137:AQ137"/>
    <mergeCell ref="AP152:AQ152"/>
    <mergeCell ref="AP167:AQ167"/>
    <mergeCell ref="AP2:AQ2"/>
    <mergeCell ref="AP17:AQ17"/>
    <mergeCell ref="AP32:AQ32"/>
    <mergeCell ref="AP47:AQ47"/>
    <mergeCell ref="AP62:AQ62"/>
    <mergeCell ref="AP77:AQ77"/>
    <mergeCell ref="AH92:AI92"/>
    <mergeCell ref="AH107:AI107"/>
    <mergeCell ref="AH122:AI122"/>
    <mergeCell ref="AH137:AI137"/>
    <mergeCell ref="AH152:AI152"/>
    <mergeCell ref="AH167:AI167"/>
    <mergeCell ref="AH2:AI2"/>
    <mergeCell ref="AH17:AI17"/>
    <mergeCell ref="AH32:AI32"/>
    <mergeCell ref="AH47:AI47"/>
    <mergeCell ref="AH62:AI62"/>
    <mergeCell ref="AH77:AI77"/>
    <mergeCell ref="Z92:AA92"/>
    <mergeCell ref="Z107:AA107"/>
    <mergeCell ref="Z122:AA122"/>
    <mergeCell ref="Z137:AA137"/>
    <mergeCell ref="Z152:AA152"/>
    <mergeCell ref="Z167:AA167"/>
    <mergeCell ref="Z2:AA2"/>
    <mergeCell ref="Z17:AA17"/>
    <mergeCell ref="Z32:AA32"/>
    <mergeCell ref="Z47:AA47"/>
    <mergeCell ref="Z62:AA62"/>
    <mergeCell ref="Z77:AA77"/>
    <mergeCell ref="R92:S92"/>
    <mergeCell ref="R107:S107"/>
    <mergeCell ref="R122:S122"/>
    <mergeCell ref="R137:S137"/>
    <mergeCell ref="R152:S152"/>
    <mergeCell ref="R167:S167"/>
    <mergeCell ref="R2:S2"/>
    <mergeCell ref="R17:S17"/>
    <mergeCell ref="R32:S32"/>
    <mergeCell ref="R47:S47"/>
    <mergeCell ref="R62:S62"/>
    <mergeCell ref="R77:S77"/>
    <mergeCell ref="J92:K92"/>
    <mergeCell ref="J107:K107"/>
    <mergeCell ref="J122:K122"/>
    <mergeCell ref="J137:K137"/>
    <mergeCell ref="J152:K152"/>
    <mergeCell ref="J167:K167"/>
    <mergeCell ref="J2:K2"/>
    <mergeCell ref="J17:K17"/>
    <mergeCell ref="J32:K32"/>
    <mergeCell ref="J47:K47"/>
    <mergeCell ref="J62:K62"/>
    <mergeCell ref="J77:K77"/>
    <mergeCell ref="B92:C92"/>
    <mergeCell ref="B107:C107"/>
    <mergeCell ref="B122:C122"/>
    <mergeCell ref="B137:C137"/>
    <mergeCell ref="B152:C152"/>
    <mergeCell ref="B167:C167"/>
    <mergeCell ref="B2:C2"/>
    <mergeCell ref="B17:C17"/>
    <mergeCell ref="B32:C32"/>
    <mergeCell ref="B47:C47"/>
    <mergeCell ref="B62:C62"/>
    <mergeCell ref="B77:C77"/>
  </mergeCells>
  <phoneticPr fontId="1"/>
  <conditionalFormatting sqref="B4:H4">
    <cfRule type="expression" dxfId="12959" priority="2158">
      <formula>IF(DAY(B4)&gt;7,TRUE,FALSE)</formula>
    </cfRule>
    <cfRule type="expression" dxfId="12958" priority="2159">
      <formula>OR(Holiday(B4)=TRUE,WEEKDAY(B4)=1)</formula>
    </cfRule>
    <cfRule type="expression" dxfId="12957" priority="2160">
      <formula>IF(WEEKDAY(B4)=7,TRUE,FALSE)</formula>
    </cfRule>
  </conditionalFormatting>
  <conditionalFormatting sqref="B6:H6">
    <cfRule type="expression" dxfId="12956" priority="2156">
      <formula>OR(Holiday(B6)=TRUE,WEEKDAY(B6)=1)</formula>
    </cfRule>
    <cfRule type="expression" dxfId="12955" priority="2157">
      <formula>IF(WEEKDAY(B6)=7,TRUE,FALSE)</formula>
    </cfRule>
  </conditionalFormatting>
  <conditionalFormatting sqref="B8:H8">
    <cfRule type="expression" dxfId="12954" priority="2154">
      <formula>OR(Holiday(B8)=TRUE,WEEKDAY(B8)=1)</formula>
    </cfRule>
    <cfRule type="expression" dxfId="12953" priority="2155">
      <formula>IF(WEEKDAY(B8)=7,TRUE,FALSE)</formula>
    </cfRule>
  </conditionalFormatting>
  <conditionalFormatting sqref="B10:H10">
    <cfRule type="expression" dxfId="12952" priority="2152">
      <formula>OR(Holiday(B10)=TRUE,WEEKDAY(B10)=1)</formula>
    </cfRule>
    <cfRule type="expression" dxfId="12951" priority="2153">
      <formula>IF(WEEKDAY(B10)=7,TRUE,FALSE)</formula>
    </cfRule>
  </conditionalFormatting>
  <conditionalFormatting sqref="B12:H12">
    <cfRule type="expression" dxfId="12950" priority="2149">
      <formula>IF(DAY(B12)&lt;23,TRUE,FALSE)</formula>
    </cfRule>
    <cfRule type="expression" dxfId="12949" priority="2150">
      <formula>OR(Holiday(B12)=TRUE,WEEKDAY(B12)=1)</formula>
    </cfRule>
    <cfRule type="expression" dxfId="12948" priority="2151">
      <formula>IF(WEEKDAY(B12)=7,TRUE,FALSE)</formula>
    </cfRule>
  </conditionalFormatting>
  <conditionalFormatting sqref="B14:H14">
    <cfRule type="expression" dxfId="12947" priority="2146">
      <formula>IF(DAY(B14)&lt;23,TRUE,FALSE)</formula>
    </cfRule>
    <cfRule type="expression" dxfId="12946" priority="2147">
      <formula>OR(Holiday(B14)=TRUE,WEEKDAY(B14)=1)</formula>
    </cfRule>
    <cfRule type="expression" dxfId="12945" priority="2148">
      <formula>IF(WEEKDAY(B14)=7,TRUE,FALSE)</formula>
    </cfRule>
  </conditionalFormatting>
  <conditionalFormatting sqref="B15:H15">
    <cfRule type="expression" dxfId="12944" priority="2145">
      <formula>IF(DAY(B14)&lt;23,TRUE,FALSE)</formula>
    </cfRule>
  </conditionalFormatting>
  <conditionalFormatting sqref="B13:H13">
    <cfRule type="expression" dxfId="12943" priority="2144">
      <formula>IF(DAY(B12)&lt;23,TRUE,FALSE)</formula>
    </cfRule>
  </conditionalFormatting>
  <conditionalFormatting sqref="B5:H5">
    <cfRule type="expression" dxfId="12942" priority="2143">
      <formula>IF(DAY(B4)&gt;7,TRUE,FALSE)</formula>
    </cfRule>
  </conditionalFormatting>
  <conditionalFormatting sqref="B19:H19">
    <cfRule type="expression" dxfId="12941" priority="2140">
      <formula>IF(DAY(B19)&gt;7,TRUE,FALSE)</formula>
    </cfRule>
    <cfRule type="expression" dxfId="12940" priority="2141">
      <formula>OR(Holiday(B19)=TRUE,WEEKDAY(B19)=1)</formula>
    </cfRule>
    <cfRule type="expression" dxfId="12939" priority="2142">
      <formula>IF(WEEKDAY(B19)=7,TRUE,FALSE)</formula>
    </cfRule>
  </conditionalFormatting>
  <conditionalFormatting sqref="B21:H21">
    <cfRule type="expression" dxfId="12938" priority="2138">
      <formula>OR(Holiday(B21)=TRUE,WEEKDAY(B21)=1)</formula>
    </cfRule>
    <cfRule type="expression" dxfId="12937" priority="2139">
      <formula>IF(WEEKDAY(B21)=7,TRUE,FALSE)</formula>
    </cfRule>
  </conditionalFormatting>
  <conditionalFormatting sqref="B23:H23">
    <cfRule type="expression" dxfId="12936" priority="2136">
      <formula>OR(Holiday(B23)=TRUE,WEEKDAY(B23)=1)</formula>
    </cfRule>
    <cfRule type="expression" dxfId="12935" priority="2137">
      <formula>IF(WEEKDAY(B23)=7,TRUE,FALSE)</formula>
    </cfRule>
  </conditionalFormatting>
  <conditionalFormatting sqref="B25:H25">
    <cfRule type="expression" dxfId="12934" priority="2134">
      <formula>OR(Holiday(B25)=TRUE,WEEKDAY(B25)=1)</formula>
    </cfRule>
    <cfRule type="expression" dxfId="12933" priority="2135">
      <formula>IF(WEEKDAY(B25)=7,TRUE,FALSE)</formula>
    </cfRule>
  </conditionalFormatting>
  <conditionalFormatting sqref="B27:H27">
    <cfRule type="expression" dxfId="12932" priority="2131">
      <formula>IF(DAY(B27)&lt;23,TRUE,FALSE)</formula>
    </cfRule>
    <cfRule type="expression" dxfId="12931" priority="2132">
      <formula>OR(Holiday(B27)=TRUE,WEEKDAY(B27)=1)</formula>
    </cfRule>
    <cfRule type="expression" dxfId="12930" priority="2133">
      <formula>IF(WEEKDAY(B27)=7,TRUE,FALSE)</formula>
    </cfRule>
  </conditionalFormatting>
  <conditionalFormatting sqref="B29:H29">
    <cfRule type="expression" dxfId="12929" priority="2128">
      <formula>IF(DAY(B29)&lt;23,TRUE,FALSE)</formula>
    </cfRule>
    <cfRule type="expression" dxfId="12928" priority="2129">
      <formula>OR(Holiday(B29)=TRUE,WEEKDAY(B29)=1)</formula>
    </cfRule>
    <cfRule type="expression" dxfId="12927" priority="2130">
      <formula>IF(WEEKDAY(B29)=7,TRUE,FALSE)</formula>
    </cfRule>
  </conditionalFormatting>
  <conditionalFormatting sqref="B30:H30">
    <cfRule type="expression" dxfId="12926" priority="2127">
      <formula>IF(DAY(B29)&lt;23,TRUE,FALSE)</formula>
    </cfRule>
  </conditionalFormatting>
  <conditionalFormatting sqref="B28:H28">
    <cfRule type="expression" dxfId="12925" priority="2126">
      <formula>IF(DAY(B27)&lt;23,TRUE,FALSE)</formula>
    </cfRule>
  </conditionalFormatting>
  <conditionalFormatting sqref="B20:H20">
    <cfRule type="expression" dxfId="12924" priority="2125">
      <formula>IF(DAY(B19)&gt;7,TRUE,FALSE)</formula>
    </cfRule>
  </conditionalFormatting>
  <conditionalFormatting sqref="B34:H34">
    <cfRule type="expression" dxfId="12923" priority="2122">
      <formula>IF(DAY(B34)&gt;7,TRUE,FALSE)</formula>
    </cfRule>
    <cfRule type="expression" dxfId="12922" priority="2123">
      <formula>OR(Holiday(B34)=TRUE,WEEKDAY(B34)=1)</formula>
    </cfRule>
    <cfRule type="expression" dxfId="12921" priority="2124">
      <formula>IF(WEEKDAY(B34)=7,TRUE,FALSE)</formula>
    </cfRule>
  </conditionalFormatting>
  <conditionalFormatting sqref="B36:H36">
    <cfRule type="expression" dxfId="12920" priority="2120">
      <formula>OR(Holiday(B36)=TRUE,WEEKDAY(B36)=1)</formula>
    </cfRule>
    <cfRule type="expression" dxfId="12919" priority="2121">
      <formula>IF(WEEKDAY(B36)=7,TRUE,FALSE)</formula>
    </cfRule>
  </conditionalFormatting>
  <conditionalFormatting sqref="B38:H38">
    <cfRule type="expression" dxfId="12918" priority="2118">
      <formula>OR(Holiday(B38)=TRUE,WEEKDAY(B38)=1)</formula>
    </cfRule>
    <cfRule type="expression" dxfId="12917" priority="2119">
      <formula>IF(WEEKDAY(B38)=7,TRUE,FALSE)</formula>
    </cfRule>
  </conditionalFormatting>
  <conditionalFormatting sqref="B40:H40">
    <cfRule type="expression" dxfId="12916" priority="2116">
      <formula>OR(Holiday(B40)=TRUE,WEEKDAY(B40)=1)</formula>
    </cfRule>
    <cfRule type="expression" dxfId="12915" priority="2117">
      <formula>IF(WEEKDAY(B40)=7,TRUE,FALSE)</formula>
    </cfRule>
  </conditionalFormatting>
  <conditionalFormatting sqref="B42:H42">
    <cfRule type="expression" dxfId="12914" priority="2113">
      <formula>IF(DAY(B42)&lt;23,TRUE,FALSE)</formula>
    </cfRule>
    <cfRule type="expression" dxfId="12913" priority="2114">
      <formula>OR(Holiday(B42)=TRUE,WEEKDAY(B42)=1)</formula>
    </cfRule>
    <cfRule type="expression" dxfId="12912" priority="2115">
      <formula>IF(WEEKDAY(B42)=7,TRUE,FALSE)</formula>
    </cfRule>
  </conditionalFormatting>
  <conditionalFormatting sqref="B44:H44">
    <cfRule type="expression" dxfId="12911" priority="2110">
      <formula>IF(DAY(B44)&lt;23,TRUE,FALSE)</formula>
    </cfRule>
    <cfRule type="expression" dxfId="12910" priority="2111">
      <formula>OR(Holiday(B44)=TRUE,WEEKDAY(B44)=1)</formula>
    </cfRule>
    <cfRule type="expression" dxfId="12909" priority="2112">
      <formula>IF(WEEKDAY(B44)=7,TRUE,FALSE)</formula>
    </cfRule>
  </conditionalFormatting>
  <conditionalFormatting sqref="B45:H45">
    <cfRule type="expression" dxfId="12908" priority="2109">
      <formula>IF(DAY(B44)&lt;23,TRUE,FALSE)</formula>
    </cfRule>
  </conditionalFormatting>
  <conditionalFormatting sqref="B43:H43">
    <cfRule type="expression" dxfId="12907" priority="2108">
      <formula>IF(DAY(B42)&lt;23,TRUE,FALSE)</formula>
    </cfRule>
  </conditionalFormatting>
  <conditionalFormatting sqref="B35:H35">
    <cfRule type="expression" dxfId="12906" priority="2107">
      <formula>IF(DAY(B34)&gt;7,TRUE,FALSE)</formula>
    </cfRule>
  </conditionalFormatting>
  <conditionalFormatting sqref="B49:H49">
    <cfRule type="expression" dxfId="12905" priority="2104">
      <formula>IF(DAY(B49)&gt;7,TRUE,FALSE)</formula>
    </cfRule>
    <cfRule type="expression" dxfId="12904" priority="2105">
      <formula>OR(Holiday(B49)=TRUE,WEEKDAY(B49)=1)</formula>
    </cfRule>
    <cfRule type="expression" dxfId="12903" priority="2106">
      <formula>IF(WEEKDAY(B49)=7,TRUE,FALSE)</formula>
    </cfRule>
  </conditionalFormatting>
  <conditionalFormatting sqref="B51:H51">
    <cfRule type="expression" dxfId="12902" priority="2102">
      <formula>OR(Holiday(B51)=TRUE,WEEKDAY(B51)=1)</formula>
    </cfRule>
    <cfRule type="expression" dxfId="12901" priority="2103">
      <formula>IF(WEEKDAY(B51)=7,TRUE,FALSE)</formula>
    </cfRule>
  </conditionalFormatting>
  <conditionalFormatting sqref="B53:H53">
    <cfRule type="expression" dxfId="12900" priority="2100">
      <formula>OR(Holiday(B53)=TRUE,WEEKDAY(B53)=1)</formula>
    </cfRule>
    <cfRule type="expression" dxfId="12899" priority="2101">
      <formula>IF(WEEKDAY(B53)=7,TRUE,FALSE)</formula>
    </cfRule>
  </conditionalFormatting>
  <conditionalFormatting sqref="B55:H55">
    <cfRule type="expression" dxfId="12898" priority="2098">
      <formula>OR(Holiday(B55)=TRUE,WEEKDAY(B55)=1)</formula>
    </cfRule>
    <cfRule type="expression" dxfId="12897" priority="2099">
      <formula>IF(WEEKDAY(B55)=7,TRUE,FALSE)</formula>
    </cfRule>
  </conditionalFormatting>
  <conditionalFormatting sqref="B57:H57">
    <cfRule type="expression" dxfId="12896" priority="2095">
      <formula>IF(DAY(B57)&lt;23,TRUE,FALSE)</formula>
    </cfRule>
    <cfRule type="expression" dxfId="12895" priority="2096">
      <formula>OR(Holiday(B57)=TRUE,WEEKDAY(B57)=1)</formula>
    </cfRule>
    <cfRule type="expression" dxfId="12894" priority="2097">
      <formula>IF(WEEKDAY(B57)=7,TRUE,FALSE)</formula>
    </cfRule>
  </conditionalFormatting>
  <conditionalFormatting sqref="B59:H59">
    <cfRule type="expression" dxfId="12893" priority="2092">
      <formula>IF(DAY(B59)&lt;23,TRUE,FALSE)</formula>
    </cfRule>
    <cfRule type="expression" dxfId="12892" priority="2093">
      <formula>OR(Holiday(B59)=TRUE,WEEKDAY(B59)=1)</formula>
    </cfRule>
    <cfRule type="expression" dxfId="12891" priority="2094">
      <formula>IF(WEEKDAY(B59)=7,TRUE,FALSE)</formula>
    </cfRule>
  </conditionalFormatting>
  <conditionalFormatting sqref="B60:H60">
    <cfRule type="expression" dxfId="12890" priority="2091">
      <formula>IF(DAY(B59)&lt;23,TRUE,FALSE)</formula>
    </cfRule>
  </conditionalFormatting>
  <conditionalFormatting sqref="B58:H58">
    <cfRule type="expression" dxfId="12889" priority="2090">
      <formula>IF(DAY(B57)&lt;23,TRUE,FALSE)</formula>
    </cfRule>
  </conditionalFormatting>
  <conditionalFormatting sqref="B50:H50">
    <cfRule type="expression" dxfId="12888" priority="2089">
      <formula>IF(DAY(B49)&gt;7,TRUE,FALSE)</formula>
    </cfRule>
  </conditionalFormatting>
  <conditionalFormatting sqref="B64:H64">
    <cfRule type="expression" dxfId="12887" priority="2086">
      <formula>IF(DAY(B64)&gt;7,TRUE,FALSE)</formula>
    </cfRule>
    <cfRule type="expression" dxfId="12886" priority="2087">
      <formula>OR(Holiday(B64)=TRUE,WEEKDAY(B64)=1)</formula>
    </cfRule>
    <cfRule type="expression" dxfId="12885" priority="2088">
      <formula>IF(WEEKDAY(B64)=7,TRUE,FALSE)</formula>
    </cfRule>
  </conditionalFormatting>
  <conditionalFormatting sqref="B66:H66">
    <cfRule type="expression" dxfId="12884" priority="2084">
      <formula>OR(Holiday(B66)=TRUE,WEEKDAY(B66)=1)</formula>
    </cfRule>
    <cfRule type="expression" dxfId="12883" priority="2085">
      <formula>IF(WEEKDAY(B66)=7,TRUE,FALSE)</formula>
    </cfRule>
  </conditionalFormatting>
  <conditionalFormatting sqref="B68:H68">
    <cfRule type="expression" dxfId="12882" priority="2082">
      <formula>OR(Holiday(B68)=TRUE,WEEKDAY(B68)=1)</formula>
    </cfRule>
    <cfRule type="expression" dxfId="12881" priority="2083">
      <formula>IF(WEEKDAY(B68)=7,TRUE,FALSE)</formula>
    </cfRule>
  </conditionalFormatting>
  <conditionalFormatting sqref="B70:H70">
    <cfRule type="expression" dxfId="12880" priority="2080">
      <formula>OR(Holiday(B70)=TRUE,WEEKDAY(B70)=1)</formula>
    </cfRule>
    <cfRule type="expression" dxfId="12879" priority="2081">
      <formula>IF(WEEKDAY(B70)=7,TRUE,FALSE)</formula>
    </cfRule>
  </conditionalFormatting>
  <conditionalFormatting sqref="B72:H72">
    <cfRule type="expression" dxfId="12878" priority="2077">
      <formula>IF(DAY(B72)&lt;23,TRUE,FALSE)</formula>
    </cfRule>
    <cfRule type="expression" dxfId="12877" priority="2078">
      <formula>OR(Holiday(B72)=TRUE,WEEKDAY(B72)=1)</formula>
    </cfRule>
    <cfRule type="expression" dxfId="12876" priority="2079">
      <formula>IF(WEEKDAY(B72)=7,TRUE,FALSE)</formula>
    </cfRule>
  </conditionalFormatting>
  <conditionalFormatting sqref="B74:H74">
    <cfRule type="expression" dxfId="12875" priority="2074">
      <formula>IF(DAY(B74)&lt;23,TRUE,FALSE)</formula>
    </cfRule>
    <cfRule type="expression" dxfId="12874" priority="2075">
      <formula>OR(Holiday(B74)=TRUE,WEEKDAY(B74)=1)</formula>
    </cfRule>
    <cfRule type="expression" dxfId="12873" priority="2076">
      <formula>IF(WEEKDAY(B74)=7,TRUE,FALSE)</formula>
    </cfRule>
  </conditionalFormatting>
  <conditionalFormatting sqref="B75:H75">
    <cfRule type="expression" dxfId="12872" priority="2073">
      <formula>IF(DAY(B74)&lt;23,TRUE,FALSE)</formula>
    </cfRule>
  </conditionalFormatting>
  <conditionalFormatting sqref="B73:H73">
    <cfRule type="expression" dxfId="12871" priority="2072">
      <formula>IF(DAY(B72)&lt;23,TRUE,FALSE)</formula>
    </cfRule>
  </conditionalFormatting>
  <conditionalFormatting sqref="B65:H65">
    <cfRule type="expression" dxfId="12870" priority="2071">
      <formula>IF(DAY(B64)&gt;7,TRUE,FALSE)</formula>
    </cfRule>
  </conditionalFormatting>
  <conditionalFormatting sqref="B79:H79">
    <cfRule type="expression" dxfId="12869" priority="2068">
      <formula>IF(DAY(B79)&gt;7,TRUE,FALSE)</formula>
    </cfRule>
    <cfRule type="expression" dxfId="12868" priority="2069">
      <formula>OR(Holiday(B79)=TRUE,WEEKDAY(B79)=1)</formula>
    </cfRule>
    <cfRule type="expression" dxfId="12867" priority="2070">
      <formula>IF(WEEKDAY(B79)=7,TRUE,FALSE)</formula>
    </cfRule>
  </conditionalFormatting>
  <conditionalFormatting sqref="B81:H81">
    <cfRule type="expression" dxfId="12866" priority="2066">
      <formula>OR(Holiday(B81)=TRUE,WEEKDAY(B81)=1)</formula>
    </cfRule>
    <cfRule type="expression" dxfId="12865" priority="2067">
      <formula>IF(WEEKDAY(B81)=7,TRUE,FALSE)</formula>
    </cfRule>
  </conditionalFormatting>
  <conditionalFormatting sqref="B83:H83">
    <cfRule type="expression" dxfId="12864" priority="2064">
      <formula>OR(Holiday(B83)=TRUE,WEEKDAY(B83)=1)</formula>
    </cfRule>
    <cfRule type="expression" dxfId="12863" priority="2065">
      <formula>IF(WEEKDAY(B83)=7,TRUE,FALSE)</formula>
    </cfRule>
  </conditionalFormatting>
  <conditionalFormatting sqref="B85:H85">
    <cfRule type="expression" dxfId="12862" priority="2062">
      <formula>OR(Holiday(B85)=TRUE,WEEKDAY(B85)=1)</formula>
    </cfRule>
    <cfRule type="expression" dxfId="12861" priority="2063">
      <formula>IF(WEEKDAY(B85)=7,TRUE,FALSE)</formula>
    </cfRule>
  </conditionalFormatting>
  <conditionalFormatting sqref="B87:H87">
    <cfRule type="expression" dxfId="12860" priority="2059">
      <formula>IF(DAY(B87)&lt;23,TRUE,FALSE)</formula>
    </cfRule>
    <cfRule type="expression" dxfId="12859" priority="2060">
      <formula>OR(Holiday(B87)=TRUE,WEEKDAY(B87)=1)</formula>
    </cfRule>
    <cfRule type="expression" dxfId="12858" priority="2061">
      <formula>IF(WEEKDAY(B87)=7,TRUE,FALSE)</formula>
    </cfRule>
  </conditionalFormatting>
  <conditionalFormatting sqref="B89:H89">
    <cfRule type="expression" dxfId="12857" priority="2056">
      <formula>IF(DAY(B89)&lt;23,TRUE,FALSE)</formula>
    </cfRule>
    <cfRule type="expression" dxfId="12856" priority="2057">
      <formula>OR(Holiday(B89)=TRUE,WEEKDAY(B89)=1)</formula>
    </cfRule>
    <cfRule type="expression" dxfId="12855" priority="2058">
      <formula>IF(WEEKDAY(B89)=7,TRUE,FALSE)</formula>
    </cfRule>
  </conditionalFormatting>
  <conditionalFormatting sqref="B90:H90">
    <cfRule type="expression" dxfId="12854" priority="2055">
      <formula>IF(DAY(B89)&lt;23,TRUE,FALSE)</formula>
    </cfRule>
  </conditionalFormatting>
  <conditionalFormatting sqref="B88:H88">
    <cfRule type="expression" dxfId="12853" priority="2054">
      <formula>IF(DAY(B87)&lt;23,TRUE,FALSE)</formula>
    </cfRule>
  </conditionalFormatting>
  <conditionalFormatting sqref="B80:H80">
    <cfRule type="expression" dxfId="12852" priority="2053">
      <formula>IF(DAY(B79)&gt;7,TRUE,FALSE)</formula>
    </cfRule>
  </conditionalFormatting>
  <conditionalFormatting sqref="B94:H94">
    <cfRule type="expression" dxfId="12851" priority="2050">
      <formula>IF(DAY(B94)&gt;7,TRUE,FALSE)</formula>
    </cfRule>
    <cfRule type="expression" dxfId="12850" priority="2051">
      <formula>OR(Holiday(B94)=TRUE,WEEKDAY(B94)=1)</formula>
    </cfRule>
    <cfRule type="expression" dxfId="12849" priority="2052">
      <formula>IF(WEEKDAY(B94)=7,TRUE,FALSE)</formula>
    </cfRule>
  </conditionalFormatting>
  <conditionalFormatting sqref="B96:H96">
    <cfRule type="expression" dxfId="12848" priority="2048">
      <formula>OR(Holiday(B96)=TRUE,WEEKDAY(B96)=1)</formula>
    </cfRule>
    <cfRule type="expression" dxfId="12847" priority="2049">
      <formula>IF(WEEKDAY(B96)=7,TRUE,FALSE)</formula>
    </cfRule>
  </conditionalFormatting>
  <conditionalFormatting sqref="B98:H98">
    <cfRule type="expression" dxfId="12846" priority="2046">
      <formula>OR(Holiday(B98)=TRUE,WEEKDAY(B98)=1)</formula>
    </cfRule>
    <cfRule type="expression" dxfId="12845" priority="2047">
      <formula>IF(WEEKDAY(B98)=7,TRUE,FALSE)</formula>
    </cfRule>
  </conditionalFormatting>
  <conditionalFormatting sqref="B100:H100">
    <cfRule type="expression" dxfId="12844" priority="2044">
      <formula>OR(Holiday(B100)=TRUE,WEEKDAY(B100)=1)</formula>
    </cfRule>
    <cfRule type="expression" dxfId="12843" priority="2045">
      <formula>IF(WEEKDAY(B100)=7,TRUE,FALSE)</formula>
    </cfRule>
  </conditionalFormatting>
  <conditionalFormatting sqref="B102:H102">
    <cfRule type="expression" dxfId="12842" priority="2041">
      <formula>IF(DAY(B102)&lt;23,TRUE,FALSE)</formula>
    </cfRule>
    <cfRule type="expression" dxfId="12841" priority="2042">
      <formula>OR(Holiday(B102)=TRUE,WEEKDAY(B102)=1)</formula>
    </cfRule>
    <cfRule type="expression" dxfId="12840" priority="2043">
      <formula>IF(WEEKDAY(B102)=7,TRUE,FALSE)</formula>
    </cfRule>
  </conditionalFormatting>
  <conditionalFormatting sqref="B104:H104">
    <cfRule type="expression" dxfId="12839" priority="2038">
      <formula>IF(DAY(B104)&lt;23,TRUE,FALSE)</formula>
    </cfRule>
    <cfRule type="expression" dxfId="12838" priority="2039">
      <formula>OR(Holiday(B104)=TRUE,WEEKDAY(B104)=1)</formula>
    </cfRule>
    <cfRule type="expression" dxfId="12837" priority="2040">
      <formula>IF(WEEKDAY(B104)=7,TRUE,FALSE)</formula>
    </cfRule>
  </conditionalFormatting>
  <conditionalFormatting sqref="B105:H105">
    <cfRule type="expression" dxfId="12836" priority="2037">
      <formula>IF(DAY(B104)&lt;23,TRUE,FALSE)</formula>
    </cfRule>
  </conditionalFormatting>
  <conditionalFormatting sqref="B103:H103">
    <cfRule type="expression" dxfId="12835" priority="2036">
      <formula>IF(DAY(B102)&lt;23,TRUE,FALSE)</formula>
    </cfRule>
  </conditionalFormatting>
  <conditionalFormatting sqref="B95:H95">
    <cfRule type="expression" dxfId="12834" priority="2035">
      <formula>IF(DAY(B94)&gt;7,TRUE,FALSE)</formula>
    </cfRule>
  </conditionalFormatting>
  <conditionalFormatting sqref="B109:H109">
    <cfRule type="expression" dxfId="12833" priority="2032">
      <formula>IF(DAY(B109)&gt;7,TRUE,FALSE)</formula>
    </cfRule>
    <cfRule type="expression" dxfId="12832" priority="2033">
      <formula>OR(Holiday(B109)=TRUE,WEEKDAY(B109)=1)</formula>
    </cfRule>
    <cfRule type="expression" dxfId="12831" priority="2034">
      <formula>IF(WEEKDAY(B109)=7,TRUE,FALSE)</formula>
    </cfRule>
  </conditionalFormatting>
  <conditionalFormatting sqref="B111:H111">
    <cfRule type="expression" dxfId="12830" priority="2030">
      <formula>OR(Holiday(B111)=TRUE,WEEKDAY(B111)=1)</formula>
    </cfRule>
    <cfRule type="expression" dxfId="12829" priority="2031">
      <formula>IF(WEEKDAY(B111)=7,TRUE,FALSE)</formula>
    </cfRule>
  </conditionalFormatting>
  <conditionalFormatting sqref="B113:H113">
    <cfRule type="expression" dxfId="12828" priority="2028">
      <formula>OR(Holiday(B113)=TRUE,WEEKDAY(B113)=1)</formula>
    </cfRule>
    <cfRule type="expression" dxfId="12827" priority="2029">
      <formula>IF(WEEKDAY(B113)=7,TRUE,FALSE)</formula>
    </cfRule>
  </conditionalFormatting>
  <conditionalFormatting sqref="B115:H115">
    <cfRule type="expression" dxfId="12826" priority="2026">
      <formula>OR(Holiday(B115)=TRUE,WEEKDAY(B115)=1)</formula>
    </cfRule>
    <cfRule type="expression" dxfId="12825" priority="2027">
      <formula>IF(WEEKDAY(B115)=7,TRUE,FALSE)</formula>
    </cfRule>
  </conditionalFormatting>
  <conditionalFormatting sqref="B117:H117">
    <cfRule type="expression" dxfId="12824" priority="2023">
      <formula>IF(DAY(B117)&lt;23,TRUE,FALSE)</formula>
    </cfRule>
    <cfRule type="expression" dxfId="12823" priority="2024">
      <formula>OR(Holiday(B117)=TRUE,WEEKDAY(B117)=1)</formula>
    </cfRule>
    <cfRule type="expression" dxfId="12822" priority="2025">
      <formula>IF(WEEKDAY(B117)=7,TRUE,FALSE)</formula>
    </cfRule>
  </conditionalFormatting>
  <conditionalFormatting sqref="B119:H119">
    <cfRule type="expression" dxfId="12821" priority="2020">
      <formula>IF(DAY(B119)&lt;23,TRUE,FALSE)</formula>
    </cfRule>
    <cfRule type="expression" dxfId="12820" priority="2021">
      <formula>OR(Holiday(B119)=TRUE,WEEKDAY(B119)=1)</formula>
    </cfRule>
    <cfRule type="expression" dxfId="12819" priority="2022">
      <formula>IF(WEEKDAY(B119)=7,TRUE,FALSE)</formula>
    </cfRule>
  </conditionalFormatting>
  <conditionalFormatting sqref="B120:H120">
    <cfRule type="expression" dxfId="12818" priority="2019">
      <formula>IF(DAY(B119)&lt;23,TRUE,FALSE)</formula>
    </cfRule>
  </conditionalFormatting>
  <conditionalFormatting sqref="B118:H118">
    <cfRule type="expression" dxfId="12817" priority="2018">
      <formula>IF(DAY(B117)&lt;23,TRUE,FALSE)</formula>
    </cfRule>
  </conditionalFormatting>
  <conditionalFormatting sqref="B110:H110">
    <cfRule type="expression" dxfId="12816" priority="2017">
      <formula>IF(DAY(B109)&gt;7,TRUE,FALSE)</formula>
    </cfRule>
  </conditionalFormatting>
  <conditionalFormatting sqref="B124:H124">
    <cfRule type="expression" dxfId="12815" priority="2014">
      <formula>IF(DAY(B124)&gt;7,TRUE,FALSE)</formula>
    </cfRule>
    <cfRule type="expression" dxfId="12814" priority="2015">
      <formula>OR(Holiday(B124)=TRUE,WEEKDAY(B124)=1)</formula>
    </cfRule>
    <cfRule type="expression" dxfId="12813" priority="2016">
      <formula>IF(WEEKDAY(B124)=7,TRUE,FALSE)</formula>
    </cfRule>
  </conditionalFormatting>
  <conditionalFormatting sqref="B126:H126">
    <cfRule type="expression" dxfId="12812" priority="2012">
      <formula>OR(Holiday(B126)=TRUE,WEEKDAY(B126)=1)</formula>
    </cfRule>
    <cfRule type="expression" dxfId="12811" priority="2013">
      <formula>IF(WEEKDAY(B126)=7,TRUE,FALSE)</formula>
    </cfRule>
  </conditionalFormatting>
  <conditionalFormatting sqref="B128:H128">
    <cfRule type="expression" dxfId="12810" priority="2010">
      <formula>OR(Holiday(B128)=TRUE,WEEKDAY(B128)=1)</formula>
    </cfRule>
    <cfRule type="expression" dxfId="12809" priority="2011">
      <formula>IF(WEEKDAY(B128)=7,TRUE,FALSE)</formula>
    </cfRule>
  </conditionalFormatting>
  <conditionalFormatting sqref="B130:H130">
    <cfRule type="expression" dxfId="12808" priority="2008">
      <formula>OR(Holiday(B130)=TRUE,WEEKDAY(B130)=1)</formula>
    </cfRule>
    <cfRule type="expression" dxfId="12807" priority="2009">
      <formula>IF(WEEKDAY(B130)=7,TRUE,FALSE)</formula>
    </cfRule>
  </conditionalFormatting>
  <conditionalFormatting sqref="B132:H132">
    <cfRule type="expression" dxfId="12806" priority="2005">
      <formula>IF(DAY(B132)&lt;23,TRUE,FALSE)</formula>
    </cfRule>
    <cfRule type="expression" dxfId="12805" priority="2006">
      <formula>OR(Holiday(B132)=TRUE,WEEKDAY(B132)=1)</formula>
    </cfRule>
    <cfRule type="expression" dxfId="12804" priority="2007">
      <formula>IF(WEEKDAY(B132)=7,TRUE,FALSE)</formula>
    </cfRule>
  </conditionalFormatting>
  <conditionalFormatting sqref="B134:H134">
    <cfRule type="expression" dxfId="12803" priority="2002">
      <formula>IF(DAY(B134)&lt;23,TRUE,FALSE)</formula>
    </cfRule>
    <cfRule type="expression" dxfId="12802" priority="2003">
      <formula>OR(Holiday(B134)=TRUE,WEEKDAY(B134)=1)</formula>
    </cfRule>
    <cfRule type="expression" dxfId="12801" priority="2004">
      <formula>IF(WEEKDAY(B134)=7,TRUE,FALSE)</formula>
    </cfRule>
  </conditionalFormatting>
  <conditionalFormatting sqref="B135:H135">
    <cfRule type="expression" dxfId="12800" priority="2001">
      <formula>IF(DAY(B134)&lt;23,TRUE,FALSE)</formula>
    </cfRule>
  </conditionalFormatting>
  <conditionalFormatting sqref="B133:H133">
    <cfRule type="expression" dxfId="12799" priority="2000">
      <formula>IF(DAY(B132)&lt;23,TRUE,FALSE)</formula>
    </cfRule>
  </conditionalFormatting>
  <conditionalFormatting sqref="B125:H125">
    <cfRule type="expression" dxfId="12798" priority="1999">
      <formula>IF(DAY(B124)&gt;7,TRUE,FALSE)</formula>
    </cfRule>
  </conditionalFormatting>
  <conditionalFormatting sqref="B139:H139">
    <cfRule type="expression" dxfId="12797" priority="1996">
      <formula>IF(DAY(B139)&gt;7,TRUE,FALSE)</formula>
    </cfRule>
    <cfRule type="expression" dxfId="12796" priority="1997">
      <formula>OR(Holiday(B139)=TRUE,WEEKDAY(B139)=1)</formula>
    </cfRule>
    <cfRule type="expression" dxfId="12795" priority="1998">
      <formula>IF(WEEKDAY(B139)=7,TRUE,FALSE)</formula>
    </cfRule>
  </conditionalFormatting>
  <conditionalFormatting sqref="B141:H141">
    <cfRule type="expression" dxfId="12794" priority="1994">
      <formula>OR(Holiday(B141)=TRUE,WEEKDAY(B141)=1)</formula>
    </cfRule>
    <cfRule type="expression" dxfId="12793" priority="1995">
      <formula>IF(WEEKDAY(B141)=7,TRUE,FALSE)</formula>
    </cfRule>
  </conditionalFormatting>
  <conditionalFormatting sqref="B143:H143">
    <cfRule type="expression" dxfId="12792" priority="1992">
      <formula>OR(Holiday(B143)=TRUE,WEEKDAY(B143)=1)</formula>
    </cfRule>
    <cfRule type="expression" dxfId="12791" priority="1993">
      <formula>IF(WEEKDAY(B143)=7,TRUE,FALSE)</formula>
    </cfRule>
  </conditionalFormatting>
  <conditionalFormatting sqref="B145:H145">
    <cfRule type="expression" dxfId="12790" priority="1990">
      <formula>OR(Holiday(B145)=TRUE,WEEKDAY(B145)=1)</formula>
    </cfRule>
    <cfRule type="expression" dxfId="12789" priority="1991">
      <formula>IF(WEEKDAY(B145)=7,TRUE,FALSE)</formula>
    </cfRule>
  </conditionalFormatting>
  <conditionalFormatting sqref="B147:H147">
    <cfRule type="expression" dxfId="12788" priority="1987">
      <formula>IF(DAY(B147)&lt;23,TRUE,FALSE)</formula>
    </cfRule>
    <cfRule type="expression" dxfId="12787" priority="1988">
      <formula>OR(Holiday(B147)=TRUE,WEEKDAY(B147)=1)</formula>
    </cfRule>
    <cfRule type="expression" dxfId="12786" priority="1989">
      <formula>IF(WEEKDAY(B147)=7,TRUE,FALSE)</formula>
    </cfRule>
  </conditionalFormatting>
  <conditionalFormatting sqref="B149:H149">
    <cfRule type="expression" dxfId="12785" priority="1984">
      <formula>IF(DAY(B149)&lt;23,TRUE,FALSE)</formula>
    </cfRule>
    <cfRule type="expression" dxfId="12784" priority="1985">
      <formula>OR(Holiday(B149)=TRUE,WEEKDAY(B149)=1)</formula>
    </cfRule>
    <cfRule type="expression" dxfId="12783" priority="1986">
      <formula>IF(WEEKDAY(B149)=7,TRUE,FALSE)</formula>
    </cfRule>
  </conditionalFormatting>
  <conditionalFormatting sqref="B150:H150">
    <cfRule type="expression" dxfId="12782" priority="1983">
      <formula>IF(DAY(B149)&lt;23,TRUE,FALSE)</formula>
    </cfRule>
  </conditionalFormatting>
  <conditionalFormatting sqref="B148:H148">
    <cfRule type="expression" dxfId="12781" priority="1982">
      <formula>IF(DAY(B147)&lt;23,TRUE,FALSE)</formula>
    </cfRule>
  </conditionalFormatting>
  <conditionalFormatting sqref="B140:H140">
    <cfRule type="expression" dxfId="12780" priority="1981">
      <formula>IF(DAY(B139)&gt;7,TRUE,FALSE)</formula>
    </cfRule>
  </conditionalFormatting>
  <conditionalFormatting sqref="B154:H154">
    <cfRule type="expression" dxfId="12779" priority="1978">
      <formula>IF(DAY(B154)&gt;7,TRUE,FALSE)</formula>
    </cfRule>
    <cfRule type="expression" dxfId="12778" priority="1979">
      <formula>OR(Holiday(B154)=TRUE,WEEKDAY(B154)=1)</formula>
    </cfRule>
    <cfRule type="expression" dxfId="12777" priority="1980">
      <formula>IF(WEEKDAY(B154)=7,TRUE,FALSE)</formula>
    </cfRule>
  </conditionalFormatting>
  <conditionalFormatting sqref="B156:H156">
    <cfRule type="expression" dxfId="12776" priority="1976">
      <formula>OR(Holiday(B156)=TRUE,WEEKDAY(B156)=1)</formula>
    </cfRule>
    <cfRule type="expression" dxfId="12775" priority="1977">
      <formula>IF(WEEKDAY(B156)=7,TRUE,FALSE)</formula>
    </cfRule>
  </conditionalFormatting>
  <conditionalFormatting sqref="B158:H158">
    <cfRule type="expression" dxfId="12774" priority="1974">
      <formula>OR(Holiday(B158)=TRUE,WEEKDAY(B158)=1)</formula>
    </cfRule>
    <cfRule type="expression" dxfId="12773" priority="1975">
      <formula>IF(WEEKDAY(B158)=7,TRUE,FALSE)</formula>
    </cfRule>
  </conditionalFormatting>
  <conditionalFormatting sqref="B160:H160">
    <cfRule type="expression" dxfId="12772" priority="1972">
      <formula>OR(Holiday(B160)=TRUE,WEEKDAY(B160)=1)</formula>
    </cfRule>
    <cfRule type="expression" dxfId="12771" priority="1973">
      <formula>IF(WEEKDAY(B160)=7,TRUE,FALSE)</formula>
    </cfRule>
  </conditionalFormatting>
  <conditionalFormatting sqref="B162:H162">
    <cfRule type="expression" dxfId="12770" priority="1969">
      <formula>IF(DAY(B162)&lt;23,TRUE,FALSE)</formula>
    </cfRule>
    <cfRule type="expression" dxfId="12769" priority="1970">
      <formula>OR(Holiday(B162)=TRUE,WEEKDAY(B162)=1)</formula>
    </cfRule>
    <cfRule type="expression" dxfId="12768" priority="1971">
      <formula>IF(WEEKDAY(B162)=7,TRUE,FALSE)</formula>
    </cfRule>
  </conditionalFormatting>
  <conditionalFormatting sqref="B164:H164">
    <cfRule type="expression" dxfId="12767" priority="1966">
      <formula>IF(DAY(B164)&lt;23,TRUE,FALSE)</formula>
    </cfRule>
    <cfRule type="expression" dxfId="12766" priority="1967">
      <formula>OR(Holiday(B164)=TRUE,WEEKDAY(B164)=1)</formula>
    </cfRule>
    <cfRule type="expression" dxfId="12765" priority="1968">
      <formula>IF(WEEKDAY(B164)=7,TRUE,FALSE)</formula>
    </cfRule>
  </conditionalFormatting>
  <conditionalFormatting sqref="B165:H165">
    <cfRule type="expression" dxfId="12764" priority="1965">
      <formula>IF(DAY(B164)&lt;23,TRUE,FALSE)</formula>
    </cfRule>
  </conditionalFormatting>
  <conditionalFormatting sqref="B163:H163">
    <cfRule type="expression" dxfId="12763" priority="1964">
      <formula>IF(DAY(B162)&lt;23,TRUE,FALSE)</formula>
    </cfRule>
  </conditionalFormatting>
  <conditionalFormatting sqref="B155:H155">
    <cfRule type="expression" dxfId="12762" priority="1963">
      <formula>IF(DAY(B154)&gt;7,TRUE,FALSE)</formula>
    </cfRule>
  </conditionalFormatting>
  <conditionalFormatting sqref="B169:H169">
    <cfRule type="expression" dxfId="12761" priority="1960">
      <formula>IF(DAY(B169)&gt;7,TRUE,FALSE)</formula>
    </cfRule>
    <cfRule type="expression" dxfId="12760" priority="1961">
      <formula>OR(Holiday(B169)=TRUE,WEEKDAY(B169)=1)</formula>
    </cfRule>
    <cfRule type="expression" dxfId="12759" priority="1962">
      <formula>IF(WEEKDAY(B169)=7,TRUE,FALSE)</formula>
    </cfRule>
  </conditionalFormatting>
  <conditionalFormatting sqref="B171:H171">
    <cfRule type="expression" dxfId="12758" priority="1958">
      <formula>OR(Holiday(B171)=TRUE,WEEKDAY(B171)=1)</formula>
    </cfRule>
    <cfRule type="expression" dxfId="12757" priority="1959">
      <formula>IF(WEEKDAY(B171)=7,TRUE,FALSE)</formula>
    </cfRule>
  </conditionalFormatting>
  <conditionalFormatting sqref="B173:H173">
    <cfRule type="expression" dxfId="12756" priority="1956">
      <formula>OR(Holiday(B173)=TRUE,WEEKDAY(B173)=1)</formula>
    </cfRule>
    <cfRule type="expression" dxfId="12755" priority="1957">
      <formula>IF(WEEKDAY(B173)=7,TRUE,FALSE)</formula>
    </cfRule>
  </conditionalFormatting>
  <conditionalFormatting sqref="B175:H175">
    <cfRule type="expression" dxfId="12754" priority="1954">
      <formula>OR(Holiday(B175)=TRUE,WEEKDAY(B175)=1)</formula>
    </cfRule>
    <cfRule type="expression" dxfId="12753" priority="1955">
      <formula>IF(WEEKDAY(B175)=7,TRUE,FALSE)</formula>
    </cfRule>
  </conditionalFormatting>
  <conditionalFormatting sqref="B177:H177">
    <cfRule type="expression" dxfId="12752" priority="1951">
      <formula>IF(DAY(B177)&lt;23,TRUE,FALSE)</formula>
    </cfRule>
    <cfRule type="expression" dxfId="12751" priority="1952">
      <formula>OR(Holiday(B177)=TRUE,WEEKDAY(B177)=1)</formula>
    </cfRule>
    <cfRule type="expression" dxfId="12750" priority="1953">
      <formula>IF(WEEKDAY(B177)=7,TRUE,FALSE)</formula>
    </cfRule>
  </conditionalFormatting>
  <conditionalFormatting sqref="B179:H179">
    <cfRule type="expression" dxfId="12749" priority="1948">
      <formula>IF(DAY(B179)&lt;23,TRUE,FALSE)</formula>
    </cfRule>
    <cfRule type="expression" dxfId="12748" priority="1949">
      <formula>OR(Holiday(B179)=TRUE,WEEKDAY(B179)=1)</formula>
    </cfRule>
    <cfRule type="expression" dxfId="12747" priority="1950">
      <formula>IF(WEEKDAY(B179)=7,TRUE,FALSE)</formula>
    </cfRule>
  </conditionalFormatting>
  <conditionalFormatting sqref="B180:H180">
    <cfRule type="expression" dxfId="12746" priority="1947">
      <formula>IF(DAY(B179)&lt;23,TRUE,FALSE)</formula>
    </cfRule>
  </conditionalFormatting>
  <conditionalFormatting sqref="B178:H178">
    <cfRule type="expression" dxfId="12745" priority="1946">
      <formula>IF(DAY(B177)&lt;23,TRUE,FALSE)</formula>
    </cfRule>
  </conditionalFormatting>
  <conditionalFormatting sqref="B170:H170">
    <cfRule type="expression" dxfId="12744" priority="1945">
      <formula>IF(DAY(B169)&gt;7,TRUE,FALSE)</formula>
    </cfRule>
  </conditionalFormatting>
  <conditionalFormatting sqref="J4:P4">
    <cfRule type="expression" dxfId="12743" priority="1942">
      <formula>IF(DAY(J4)&gt;7,TRUE,FALSE)</formula>
    </cfRule>
    <cfRule type="expression" dxfId="12742" priority="1943">
      <formula>OR(Holiday(J4)=TRUE,WEEKDAY(J4)=1)</formula>
    </cfRule>
    <cfRule type="expression" dxfId="12741" priority="1944">
      <formula>IF(WEEKDAY(J4)=7,TRUE,FALSE)</formula>
    </cfRule>
  </conditionalFormatting>
  <conditionalFormatting sqref="J6:P6">
    <cfRule type="expression" dxfId="12740" priority="1940">
      <formula>OR(Holiday(J6)=TRUE,WEEKDAY(J6)=1)</formula>
    </cfRule>
    <cfRule type="expression" dxfId="12739" priority="1941">
      <formula>IF(WEEKDAY(J6)=7,TRUE,FALSE)</formula>
    </cfRule>
  </conditionalFormatting>
  <conditionalFormatting sqref="J8:P8">
    <cfRule type="expression" dxfId="12738" priority="1938">
      <formula>OR(Holiday(J8)=TRUE,WEEKDAY(J8)=1)</formula>
    </cfRule>
    <cfRule type="expression" dxfId="12737" priority="1939">
      <formula>IF(WEEKDAY(J8)=7,TRUE,FALSE)</formula>
    </cfRule>
  </conditionalFormatting>
  <conditionalFormatting sqref="J10:P10">
    <cfRule type="expression" dxfId="12736" priority="1936">
      <formula>OR(Holiday(J10)=TRUE,WEEKDAY(J10)=1)</formula>
    </cfRule>
    <cfRule type="expression" dxfId="12735" priority="1937">
      <formula>IF(WEEKDAY(J10)=7,TRUE,FALSE)</formula>
    </cfRule>
  </conditionalFormatting>
  <conditionalFormatting sqref="J12:P12">
    <cfRule type="expression" dxfId="12734" priority="1933">
      <formula>IF(DAY(J12)&lt;23,TRUE,FALSE)</formula>
    </cfRule>
    <cfRule type="expression" dxfId="12733" priority="1934">
      <formula>OR(Holiday(J12)=TRUE,WEEKDAY(J12)=1)</formula>
    </cfRule>
    <cfRule type="expression" dxfId="12732" priority="1935">
      <formula>IF(WEEKDAY(J12)=7,TRUE,FALSE)</formula>
    </cfRule>
  </conditionalFormatting>
  <conditionalFormatting sqref="J14:P14">
    <cfRule type="expression" dxfId="12731" priority="1930">
      <formula>IF(DAY(J14)&lt;23,TRUE,FALSE)</formula>
    </cfRule>
    <cfRule type="expression" dxfId="12730" priority="1931">
      <formula>OR(Holiday(J14)=TRUE,WEEKDAY(J14)=1)</formula>
    </cfRule>
    <cfRule type="expression" dxfId="12729" priority="1932">
      <formula>IF(WEEKDAY(J14)=7,TRUE,FALSE)</formula>
    </cfRule>
  </conditionalFormatting>
  <conditionalFormatting sqref="J15:P15">
    <cfRule type="expression" dxfId="12728" priority="1929">
      <formula>IF(DAY(J14)&lt;23,TRUE,FALSE)</formula>
    </cfRule>
  </conditionalFormatting>
  <conditionalFormatting sqref="J13:P13">
    <cfRule type="expression" dxfId="12727" priority="1928">
      <formula>IF(DAY(J12)&lt;23,TRUE,FALSE)</formula>
    </cfRule>
  </conditionalFormatting>
  <conditionalFormatting sqref="J5:P5">
    <cfRule type="expression" dxfId="12726" priority="1927">
      <formula>IF(DAY(J4)&gt;7,TRUE,FALSE)</formula>
    </cfRule>
  </conditionalFormatting>
  <conditionalFormatting sqref="J19:P19">
    <cfRule type="expression" dxfId="12725" priority="1924">
      <formula>IF(DAY(J19)&gt;7,TRUE,FALSE)</formula>
    </cfRule>
    <cfRule type="expression" dxfId="12724" priority="1925">
      <formula>OR(Holiday(J19)=TRUE,WEEKDAY(J19)=1)</formula>
    </cfRule>
    <cfRule type="expression" dxfId="12723" priority="1926">
      <formula>IF(WEEKDAY(J19)=7,TRUE,FALSE)</formula>
    </cfRule>
  </conditionalFormatting>
  <conditionalFormatting sqref="J21:P21">
    <cfRule type="expression" dxfId="12722" priority="1922">
      <formula>OR(Holiday(J21)=TRUE,WEEKDAY(J21)=1)</formula>
    </cfRule>
    <cfRule type="expression" dxfId="12721" priority="1923">
      <formula>IF(WEEKDAY(J21)=7,TRUE,FALSE)</formula>
    </cfRule>
  </conditionalFormatting>
  <conditionalFormatting sqref="J23:P23">
    <cfRule type="expression" dxfId="12720" priority="1920">
      <formula>OR(Holiday(J23)=TRUE,WEEKDAY(J23)=1)</formula>
    </cfRule>
    <cfRule type="expression" dxfId="12719" priority="1921">
      <formula>IF(WEEKDAY(J23)=7,TRUE,FALSE)</formula>
    </cfRule>
  </conditionalFormatting>
  <conditionalFormatting sqref="J25:P25">
    <cfRule type="expression" dxfId="12718" priority="1918">
      <formula>OR(Holiday(J25)=TRUE,WEEKDAY(J25)=1)</formula>
    </cfRule>
    <cfRule type="expression" dxfId="12717" priority="1919">
      <formula>IF(WEEKDAY(J25)=7,TRUE,FALSE)</formula>
    </cfRule>
  </conditionalFormatting>
  <conditionalFormatting sqref="J27:P27">
    <cfRule type="expression" dxfId="12716" priority="1915">
      <formula>IF(DAY(J27)&lt;23,TRUE,FALSE)</formula>
    </cfRule>
    <cfRule type="expression" dxfId="12715" priority="1916">
      <formula>OR(Holiday(J27)=TRUE,WEEKDAY(J27)=1)</formula>
    </cfRule>
    <cfRule type="expression" dxfId="12714" priority="1917">
      <formula>IF(WEEKDAY(J27)=7,TRUE,FALSE)</formula>
    </cfRule>
  </conditionalFormatting>
  <conditionalFormatting sqref="J29:P29">
    <cfRule type="expression" dxfId="12713" priority="1912">
      <formula>IF(DAY(J29)&lt;23,TRUE,FALSE)</formula>
    </cfRule>
    <cfRule type="expression" dxfId="12712" priority="1913">
      <formula>OR(Holiday(J29)=TRUE,WEEKDAY(J29)=1)</formula>
    </cfRule>
    <cfRule type="expression" dxfId="12711" priority="1914">
      <formula>IF(WEEKDAY(J29)=7,TRUE,FALSE)</formula>
    </cfRule>
  </conditionalFormatting>
  <conditionalFormatting sqref="J30:P30">
    <cfRule type="expression" dxfId="12710" priority="1911">
      <formula>IF(DAY(J29)&lt;23,TRUE,FALSE)</formula>
    </cfRule>
  </conditionalFormatting>
  <conditionalFormatting sqref="J28:P28">
    <cfRule type="expression" dxfId="12709" priority="1910">
      <formula>IF(DAY(J27)&lt;23,TRUE,FALSE)</formula>
    </cfRule>
  </conditionalFormatting>
  <conditionalFormatting sqref="J20:P20">
    <cfRule type="expression" dxfId="12708" priority="1909">
      <formula>IF(DAY(J19)&gt;7,TRUE,FALSE)</formula>
    </cfRule>
  </conditionalFormatting>
  <conditionalFormatting sqref="J34:P34">
    <cfRule type="expression" dxfId="12707" priority="1906">
      <formula>IF(DAY(J34)&gt;7,TRUE,FALSE)</formula>
    </cfRule>
    <cfRule type="expression" dxfId="12706" priority="1907">
      <formula>OR(Holiday(J34)=TRUE,WEEKDAY(J34)=1)</formula>
    </cfRule>
    <cfRule type="expression" dxfId="12705" priority="1908">
      <formula>IF(WEEKDAY(J34)=7,TRUE,FALSE)</formula>
    </cfRule>
  </conditionalFormatting>
  <conditionalFormatting sqref="J36:P36">
    <cfRule type="expression" dxfId="12704" priority="1904">
      <formula>OR(Holiday(J36)=TRUE,WEEKDAY(J36)=1)</formula>
    </cfRule>
    <cfRule type="expression" dxfId="12703" priority="1905">
      <formula>IF(WEEKDAY(J36)=7,TRUE,FALSE)</formula>
    </cfRule>
  </conditionalFormatting>
  <conditionalFormatting sqref="J38:P38">
    <cfRule type="expression" dxfId="12702" priority="1902">
      <formula>OR(Holiday(J38)=TRUE,WEEKDAY(J38)=1)</formula>
    </cfRule>
    <cfRule type="expression" dxfId="12701" priority="1903">
      <formula>IF(WEEKDAY(J38)=7,TRUE,FALSE)</formula>
    </cfRule>
  </conditionalFormatting>
  <conditionalFormatting sqref="J40:P40">
    <cfRule type="expression" dxfId="12700" priority="1900">
      <formula>OR(Holiday(J40)=TRUE,WEEKDAY(J40)=1)</formula>
    </cfRule>
    <cfRule type="expression" dxfId="12699" priority="1901">
      <formula>IF(WEEKDAY(J40)=7,TRUE,FALSE)</formula>
    </cfRule>
  </conditionalFormatting>
  <conditionalFormatting sqref="J42:P42">
    <cfRule type="expression" dxfId="12698" priority="1897">
      <formula>IF(DAY(J42)&lt;23,TRUE,FALSE)</formula>
    </cfRule>
    <cfRule type="expression" dxfId="12697" priority="1898">
      <formula>OR(Holiday(J42)=TRUE,WEEKDAY(J42)=1)</formula>
    </cfRule>
    <cfRule type="expression" dxfId="12696" priority="1899">
      <formula>IF(WEEKDAY(J42)=7,TRUE,FALSE)</formula>
    </cfRule>
  </conditionalFormatting>
  <conditionalFormatting sqref="J44:P44">
    <cfRule type="expression" dxfId="12695" priority="1894">
      <formula>IF(DAY(J44)&lt;23,TRUE,FALSE)</formula>
    </cfRule>
    <cfRule type="expression" dxfId="12694" priority="1895">
      <formula>OR(Holiday(J44)=TRUE,WEEKDAY(J44)=1)</formula>
    </cfRule>
    <cfRule type="expression" dxfId="12693" priority="1896">
      <formula>IF(WEEKDAY(J44)=7,TRUE,FALSE)</formula>
    </cfRule>
  </conditionalFormatting>
  <conditionalFormatting sqref="J45:P45">
    <cfRule type="expression" dxfId="12692" priority="1893">
      <formula>IF(DAY(J44)&lt;23,TRUE,FALSE)</formula>
    </cfRule>
  </conditionalFormatting>
  <conditionalFormatting sqref="J43:P43">
    <cfRule type="expression" dxfId="12691" priority="1892">
      <formula>IF(DAY(J42)&lt;23,TRUE,FALSE)</formula>
    </cfRule>
  </conditionalFormatting>
  <conditionalFormatting sqref="J35:P35">
    <cfRule type="expression" dxfId="12690" priority="1891">
      <formula>IF(DAY(J34)&gt;7,TRUE,FALSE)</formula>
    </cfRule>
  </conditionalFormatting>
  <conditionalFormatting sqref="J49:P49">
    <cfRule type="expression" dxfId="12689" priority="1888">
      <formula>IF(DAY(J49)&gt;7,TRUE,FALSE)</formula>
    </cfRule>
    <cfRule type="expression" dxfId="12688" priority="1889">
      <formula>OR(Holiday(J49)=TRUE,WEEKDAY(J49)=1)</formula>
    </cfRule>
    <cfRule type="expression" dxfId="12687" priority="1890">
      <formula>IF(WEEKDAY(J49)=7,TRUE,FALSE)</formula>
    </cfRule>
  </conditionalFormatting>
  <conditionalFormatting sqref="J51:P51">
    <cfRule type="expression" dxfId="12686" priority="1886">
      <formula>OR(Holiday(J51)=TRUE,WEEKDAY(J51)=1)</formula>
    </cfRule>
    <cfRule type="expression" dxfId="12685" priority="1887">
      <formula>IF(WEEKDAY(J51)=7,TRUE,FALSE)</formula>
    </cfRule>
  </conditionalFormatting>
  <conditionalFormatting sqref="J53:P53">
    <cfRule type="expression" dxfId="12684" priority="1884">
      <formula>OR(Holiday(J53)=TRUE,WEEKDAY(J53)=1)</formula>
    </cfRule>
    <cfRule type="expression" dxfId="12683" priority="1885">
      <formula>IF(WEEKDAY(J53)=7,TRUE,FALSE)</formula>
    </cfRule>
  </conditionalFormatting>
  <conditionalFormatting sqref="J55:P55">
    <cfRule type="expression" dxfId="12682" priority="1882">
      <formula>OR(Holiday(J55)=TRUE,WEEKDAY(J55)=1)</formula>
    </cfRule>
    <cfRule type="expression" dxfId="12681" priority="1883">
      <formula>IF(WEEKDAY(J55)=7,TRUE,FALSE)</formula>
    </cfRule>
  </conditionalFormatting>
  <conditionalFormatting sqref="J57:P57">
    <cfRule type="expression" dxfId="12680" priority="1879">
      <formula>IF(DAY(J57)&lt;23,TRUE,FALSE)</formula>
    </cfRule>
    <cfRule type="expression" dxfId="12679" priority="1880">
      <formula>OR(Holiday(J57)=TRUE,WEEKDAY(J57)=1)</formula>
    </cfRule>
    <cfRule type="expression" dxfId="12678" priority="1881">
      <formula>IF(WEEKDAY(J57)=7,TRUE,FALSE)</formula>
    </cfRule>
  </conditionalFormatting>
  <conditionalFormatting sqref="J59:P59">
    <cfRule type="expression" dxfId="12677" priority="1876">
      <formula>IF(DAY(J59)&lt;23,TRUE,FALSE)</formula>
    </cfRule>
    <cfRule type="expression" dxfId="12676" priority="1877">
      <formula>OR(Holiday(J59)=TRUE,WEEKDAY(J59)=1)</formula>
    </cfRule>
    <cfRule type="expression" dxfId="12675" priority="1878">
      <formula>IF(WEEKDAY(J59)=7,TRUE,FALSE)</formula>
    </cfRule>
  </conditionalFormatting>
  <conditionalFormatting sqref="J60:P60">
    <cfRule type="expression" dxfId="12674" priority="1875">
      <formula>IF(DAY(J59)&lt;23,TRUE,FALSE)</formula>
    </cfRule>
  </conditionalFormatting>
  <conditionalFormatting sqref="J58:P58">
    <cfRule type="expression" dxfId="12673" priority="1874">
      <formula>IF(DAY(J57)&lt;23,TRUE,FALSE)</formula>
    </cfRule>
  </conditionalFormatting>
  <conditionalFormatting sqref="J50:P50">
    <cfRule type="expression" dxfId="12672" priority="1873">
      <formula>IF(DAY(J49)&gt;7,TRUE,FALSE)</formula>
    </cfRule>
  </conditionalFormatting>
  <conditionalFormatting sqref="J64:P64">
    <cfRule type="expression" dxfId="12671" priority="1870">
      <formula>IF(DAY(J64)&gt;7,TRUE,FALSE)</formula>
    </cfRule>
    <cfRule type="expression" dxfId="12670" priority="1871">
      <formula>OR(Holiday(J64)=TRUE,WEEKDAY(J64)=1)</formula>
    </cfRule>
    <cfRule type="expression" dxfId="12669" priority="1872">
      <formula>IF(WEEKDAY(J64)=7,TRUE,FALSE)</formula>
    </cfRule>
  </conditionalFormatting>
  <conditionalFormatting sqref="J66:P66">
    <cfRule type="expression" dxfId="12668" priority="1868">
      <formula>OR(Holiday(J66)=TRUE,WEEKDAY(J66)=1)</formula>
    </cfRule>
    <cfRule type="expression" dxfId="12667" priority="1869">
      <formula>IF(WEEKDAY(J66)=7,TRUE,FALSE)</formula>
    </cfRule>
  </conditionalFormatting>
  <conditionalFormatting sqref="J68:P68">
    <cfRule type="expression" dxfId="12666" priority="1866">
      <formula>OR(Holiday(J68)=TRUE,WEEKDAY(J68)=1)</formula>
    </cfRule>
    <cfRule type="expression" dxfId="12665" priority="1867">
      <formula>IF(WEEKDAY(J68)=7,TRUE,FALSE)</formula>
    </cfRule>
  </conditionalFormatting>
  <conditionalFormatting sqref="J70:P70">
    <cfRule type="expression" dxfId="12664" priority="1864">
      <formula>OR(Holiday(J70)=TRUE,WEEKDAY(J70)=1)</formula>
    </cfRule>
    <cfRule type="expression" dxfId="12663" priority="1865">
      <formula>IF(WEEKDAY(J70)=7,TRUE,FALSE)</formula>
    </cfRule>
  </conditionalFormatting>
  <conditionalFormatting sqref="J72:P72">
    <cfRule type="expression" dxfId="12662" priority="1861">
      <formula>IF(DAY(J72)&lt;23,TRUE,FALSE)</formula>
    </cfRule>
    <cfRule type="expression" dxfId="12661" priority="1862">
      <formula>OR(Holiday(J72)=TRUE,WEEKDAY(J72)=1)</formula>
    </cfRule>
    <cfRule type="expression" dxfId="12660" priority="1863">
      <formula>IF(WEEKDAY(J72)=7,TRUE,FALSE)</formula>
    </cfRule>
  </conditionalFormatting>
  <conditionalFormatting sqref="J74:P74">
    <cfRule type="expression" dxfId="12659" priority="1858">
      <formula>IF(DAY(J74)&lt;23,TRUE,FALSE)</formula>
    </cfRule>
    <cfRule type="expression" dxfId="12658" priority="1859">
      <formula>OR(Holiday(J74)=TRUE,WEEKDAY(J74)=1)</formula>
    </cfRule>
    <cfRule type="expression" dxfId="12657" priority="1860">
      <formula>IF(WEEKDAY(J74)=7,TRUE,FALSE)</formula>
    </cfRule>
  </conditionalFormatting>
  <conditionalFormatting sqref="J75:P75">
    <cfRule type="expression" dxfId="12656" priority="1857">
      <formula>IF(DAY(J74)&lt;23,TRUE,FALSE)</formula>
    </cfRule>
  </conditionalFormatting>
  <conditionalFormatting sqref="J73:P73">
    <cfRule type="expression" dxfId="12655" priority="1856">
      <formula>IF(DAY(J72)&lt;23,TRUE,FALSE)</formula>
    </cfRule>
  </conditionalFormatting>
  <conditionalFormatting sqref="J65:P65">
    <cfRule type="expression" dxfId="12654" priority="1855">
      <formula>IF(DAY(J64)&gt;7,TRUE,FALSE)</formula>
    </cfRule>
  </conditionalFormatting>
  <conditionalFormatting sqref="J79:P79">
    <cfRule type="expression" dxfId="12653" priority="1852">
      <formula>IF(DAY(J79)&gt;7,TRUE,FALSE)</formula>
    </cfRule>
    <cfRule type="expression" dxfId="12652" priority="1853">
      <formula>OR(Holiday(J79)=TRUE,WEEKDAY(J79)=1)</formula>
    </cfRule>
    <cfRule type="expression" dxfId="12651" priority="1854">
      <formula>IF(WEEKDAY(J79)=7,TRUE,FALSE)</formula>
    </cfRule>
  </conditionalFormatting>
  <conditionalFormatting sqref="J81:P81">
    <cfRule type="expression" dxfId="12650" priority="1850">
      <formula>OR(Holiday(J81)=TRUE,WEEKDAY(J81)=1)</formula>
    </cfRule>
    <cfRule type="expression" dxfId="12649" priority="1851">
      <formula>IF(WEEKDAY(J81)=7,TRUE,FALSE)</formula>
    </cfRule>
  </conditionalFormatting>
  <conditionalFormatting sqref="J83:P83">
    <cfRule type="expression" dxfId="12648" priority="1848">
      <formula>OR(Holiday(J83)=TRUE,WEEKDAY(J83)=1)</formula>
    </cfRule>
    <cfRule type="expression" dxfId="12647" priority="1849">
      <formula>IF(WEEKDAY(J83)=7,TRUE,FALSE)</formula>
    </cfRule>
  </conditionalFormatting>
  <conditionalFormatting sqref="J85:P85">
    <cfRule type="expression" dxfId="12646" priority="1846">
      <formula>OR(Holiday(J85)=TRUE,WEEKDAY(J85)=1)</formula>
    </cfRule>
    <cfRule type="expression" dxfId="12645" priority="1847">
      <formula>IF(WEEKDAY(J85)=7,TRUE,FALSE)</formula>
    </cfRule>
  </conditionalFormatting>
  <conditionalFormatting sqref="J87:P87">
    <cfRule type="expression" dxfId="12644" priority="1843">
      <formula>IF(DAY(J87)&lt;23,TRUE,FALSE)</formula>
    </cfRule>
    <cfRule type="expression" dxfId="12643" priority="1844">
      <formula>OR(Holiday(J87)=TRUE,WEEKDAY(J87)=1)</formula>
    </cfRule>
    <cfRule type="expression" dxfId="12642" priority="1845">
      <formula>IF(WEEKDAY(J87)=7,TRUE,FALSE)</formula>
    </cfRule>
  </conditionalFormatting>
  <conditionalFormatting sqref="J89:P89">
    <cfRule type="expression" dxfId="12641" priority="1840">
      <formula>IF(DAY(J89)&lt;23,TRUE,FALSE)</formula>
    </cfRule>
    <cfRule type="expression" dxfId="12640" priority="1841">
      <formula>OR(Holiday(J89)=TRUE,WEEKDAY(J89)=1)</formula>
    </cfRule>
    <cfRule type="expression" dxfId="12639" priority="1842">
      <formula>IF(WEEKDAY(J89)=7,TRUE,FALSE)</formula>
    </cfRule>
  </conditionalFormatting>
  <conditionalFormatting sqref="J90:P90">
    <cfRule type="expression" dxfId="12638" priority="1839">
      <formula>IF(DAY(J89)&lt;23,TRUE,FALSE)</formula>
    </cfRule>
  </conditionalFormatting>
  <conditionalFormatting sqref="J88:P88">
    <cfRule type="expression" dxfId="12637" priority="1838">
      <formula>IF(DAY(J87)&lt;23,TRUE,FALSE)</formula>
    </cfRule>
  </conditionalFormatting>
  <conditionalFormatting sqref="J80:P80">
    <cfRule type="expression" dxfId="12636" priority="1837">
      <formula>IF(DAY(J79)&gt;7,TRUE,FALSE)</formula>
    </cfRule>
  </conditionalFormatting>
  <conditionalFormatting sqref="J94:P94">
    <cfRule type="expression" dxfId="12635" priority="1834">
      <formula>IF(DAY(J94)&gt;7,TRUE,FALSE)</formula>
    </cfRule>
    <cfRule type="expression" dxfId="12634" priority="1835">
      <formula>OR(Holiday(J94)=TRUE,WEEKDAY(J94)=1)</formula>
    </cfRule>
    <cfRule type="expression" dxfId="12633" priority="1836">
      <formula>IF(WEEKDAY(J94)=7,TRUE,FALSE)</formula>
    </cfRule>
  </conditionalFormatting>
  <conditionalFormatting sqref="J96:P96">
    <cfRule type="expression" dxfId="12632" priority="1832">
      <formula>OR(Holiday(J96)=TRUE,WEEKDAY(J96)=1)</formula>
    </cfRule>
    <cfRule type="expression" dxfId="12631" priority="1833">
      <formula>IF(WEEKDAY(J96)=7,TRUE,FALSE)</formula>
    </cfRule>
  </conditionalFormatting>
  <conditionalFormatting sqref="J98:P98">
    <cfRule type="expression" dxfId="12630" priority="1830">
      <formula>OR(Holiday(J98)=TRUE,WEEKDAY(J98)=1)</formula>
    </cfRule>
    <cfRule type="expression" dxfId="12629" priority="1831">
      <formula>IF(WEEKDAY(J98)=7,TRUE,FALSE)</formula>
    </cfRule>
  </conditionalFormatting>
  <conditionalFormatting sqref="J100:P100">
    <cfRule type="expression" dxfId="12628" priority="1828">
      <formula>OR(Holiday(J100)=TRUE,WEEKDAY(J100)=1)</formula>
    </cfRule>
    <cfRule type="expression" dxfId="12627" priority="1829">
      <formula>IF(WEEKDAY(J100)=7,TRUE,FALSE)</formula>
    </cfRule>
  </conditionalFormatting>
  <conditionalFormatting sqref="J102:P102">
    <cfRule type="expression" dxfId="12626" priority="1825">
      <formula>IF(DAY(J102)&lt;23,TRUE,FALSE)</formula>
    </cfRule>
    <cfRule type="expression" dxfId="12625" priority="1826">
      <formula>OR(Holiday(J102)=TRUE,WEEKDAY(J102)=1)</formula>
    </cfRule>
    <cfRule type="expression" dxfId="12624" priority="1827">
      <formula>IF(WEEKDAY(J102)=7,TRUE,FALSE)</formula>
    </cfRule>
  </conditionalFormatting>
  <conditionalFormatting sqref="J104:P104">
    <cfRule type="expression" dxfId="12623" priority="1822">
      <formula>IF(DAY(J104)&lt;23,TRUE,FALSE)</formula>
    </cfRule>
    <cfRule type="expression" dxfId="12622" priority="1823">
      <formula>OR(Holiday(J104)=TRUE,WEEKDAY(J104)=1)</formula>
    </cfRule>
    <cfRule type="expression" dxfId="12621" priority="1824">
      <formula>IF(WEEKDAY(J104)=7,TRUE,FALSE)</formula>
    </cfRule>
  </conditionalFormatting>
  <conditionalFormatting sqref="J105:P105">
    <cfRule type="expression" dxfId="12620" priority="1821">
      <formula>IF(DAY(J104)&lt;23,TRUE,FALSE)</formula>
    </cfRule>
  </conditionalFormatting>
  <conditionalFormatting sqref="J103:P103">
    <cfRule type="expression" dxfId="12619" priority="1820">
      <formula>IF(DAY(J102)&lt;23,TRUE,FALSE)</formula>
    </cfRule>
  </conditionalFormatting>
  <conditionalFormatting sqref="J95:P95">
    <cfRule type="expression" dxfId="12618" priority="1819">
      <formula>IF(DAY(J94)&gt;7,TRUE,FALSE)</formula>
    </cfRule>
  </conditionalFormatting>
  <conditionalFormatting sqref="J109:P109">
    <cfRule type="expression" dxfId="12617" priority="1816">
      <formula>IF(DAY(J109)&gt;7,TRUE,FALSE)</formula>
    </cfRule>
    <cfRule type="expression" dxfId="12616" priority="1817">
      <formula>OR(Holiday(J109)=TRUE,WEEKDAY(J109)=1)</formula>
    </cfRule>
    <cfRule type="expression" dxfId="12615" priority="1818">
      <formula>IF(WEEKDAY(J109)=7,TRUE,FALSE)</formula>
    </cfRule>
  </conditionalFormatting>
  <conditionalFormatting sqref="J111:P111">
    <cfRule type="expression" dxfId="12614" priority="1814">
      <formula>OR(Holiday(J111)=TRUE,WEEKDAY(J111)=1)</formula>
    </cfRule>
    <cfRule type="expression" dxfId="12613" priority="1815">
      <formula>IF(WEEKDAY(J111)=7,TRUE,FALSE)</formula>
    </cfRule>
  </conditionalFormatting>
  <conditionalFormatting sqref="J113:P113">
    <cfRule type="expression" dxfId="12612" priority="1812">
      <formula>OR(Holiday(J113)=TRUE,WEEKDAY(J113)=1)</formula>
    </cfRule>
    <cfRule type="expression" dxfId="12611" priority="1813">
      <formula>IF(WEEKDAY(J113)=7,TRUE,FALSE)</formula>
    </cfRule>
  </conditionalFormatting>
  <conditionalFormatting sqref="J115:P115">
    <cfRule type="expression" dxfId="12610" priority="1810">
      <formula>OR(Holiday(J115)=TRUE,WEEKDAY(J115)=1)</formula>
    </cfRule>
    <cfRule type="expression" dxfId="12609" priority="1811">
      <formula>IF(WEEKDAY(J115)=7,TRUE,FALSE)</formula>
    </cfRule>
  </conditionalFormatting>
  <conditionalFormatting sqref="J117:P117">
    <cfRule type="expression" dxfId="12608" priority="1807">
      <formula>IF(DAY(J117)&lt;23,TRUE,FALSE)</formula>
    </cfRule>
    <cfRule type="expression" dxfId="12607" priority="1808">
      <formula>OR(Holiday(J117)=TRUE,WEEKDAY(J117)=1)</formula>
    </cfRule>
    <cfRule type="expression" dxfId="12606" priority="1809">
      <formula>IF(WEEKDAY(J117)=7,TRUE,FALSE)</formula>
    </cfRule>
  </conditionalFormatting>
  <conditionalFormatting sqref="J119:P119">
    <cfRule type="expression" dxfId="12605" priority="1804">
      <formula>IF(DAY(J119)&lt;23,TRUE,FALSE)</formula>
    </cfRule>
    <cfRule type="expression" dxfId="12604" priority="1805">
      <formula>OR(Holiday(J119)=TRUE,WEEKDAY(J119)=1)</formula>
    </cfRule>
    <cfRule type="expression" dxfId="12603" priority="1806">
      <formula>IF(WEEKDAY(J119)=7,TRUE,FALSE)</formula>
    </cfRule>
  </conditionalFormatting>
  <conditionalFormatting sqref="J120:P120">
    <cfRule type="expression" dxfId="12602" priority="1803">
      <formula>IF(DAY(J119)&lt;23,TRUE,FALSE)</formula>
    </cfRule>
  </conditionalFormatting>
  <conditionalFormatting sqref="J118:P118">
    <cfRule type="expression" dxfId="12601" priority="1802">
      <formula>IF(DAY(J117)&lt;23,TRUE,FALSE)</formula>
    </cfRule>
  </conditionalFormatting>
  <conditionalFormatting sqref="J110:P110">
    <cfRule type="expression" dxfId="12600" priority="1801">
      <formula>IF(DAY(J109)&gt;7,TRUE,FALSE)</formula>
    </cfRule>
  </conditionalFormatting>
  <conditionalFormatting sqref="J124:P124">
    <cfRule type="expression" dxfId="12599" priority="1798">
      <formula>IF(DAY(J124)&gt;7,TRUE,FALSE)</formula>
    </cfRule>
    <cfRule type="expression" dxfId="12598" priority="1799">
      <formula>OR(Holiday(J124)=TRUE,WEEKDAY(J124)=1)</formula>
    </cfRule>
    <cfRule type="expression" dxfId="12597" priority="1800">
      <formula>IF(WEEKDAY(J124)=7,TRUE,FALSE)</formula>
    </cfRule>
  </conditionalFormatting>
  <conditionalFormatting sqref="J126:P126">
    <cfRule type="expression" dxfId="12596" priority="1796">
      <formula>OR(Holiday(J126)=TRUE,WEEKDAY(J126)=1)</formula>
    </cfRule>
    <cfRule type="expression" dxfId="12595" priority="1797">
      <formula>IF(WEEKDAY(J126)=7,TRUE,FALSE)</formula>
    </cfRule>
  </conditionalFormatting>
  <conditionalFormatting sqref="J128:P128">
    <cfRule type="expression" dxfId="12594" priority="1794">
      <formula>OR(Holiday(J128)=TRUE,WEEKDAY(J128)=1)</formula>
    </cfRule>
    <cfRule type="expression" dxfId="12593" priority="1795">
      <formula>IF(WEEKDAY(J128)=7,TRUE,FALSE)</formula>
    </cfRule>
  </conditionalFormatting>
  <conditionalFormatting sqref="J130:P130">
    <cfRule type="expression" dxfId="12592" priority="1792">
      <formula>OR(Holiday(J130)=TRUE,WEEKDAY(J130)=1)</formula>
    </cfRule>
    <cfRule type="expression" dxfId="12591" priority="1793">
      <formula>IF(WEEKDAY(J130)=7,TRUE,FALSE)</formula>
    </cfRule>
  </conditionalFormatting>
  <conditionalFormatting sqref="J132:P132">
    <cfRule type="expression" dxfId="12590" priority="1789">
      <formula>IF(DAY(J132)&lt;23,TRUE,FALSE)</formula>
    </cfRule>
    <cfRule type="expression" dxfId="12589" priority="1790">
      <formula>OR(Holiday(J132)=TRUE,WEEKDAY(J132)=1)</formula>
    </cfRule>
    <cfRule type="expression" dxfId="12588" priority="1791">
      <formula>IF(WEEKDAY(J132)=7,TRUE,FALSE)</formula>
    </cfRule>
  </conditionalFormatting>
  <conditionalFormatting sqref="J134:P134">
    <cfRule type="expression" dxfId="12587" priority="1786">
      <formula>IF(DAY(J134)&lt;23,TRUE,FALSE)</formula>
    </cfRule>
    <cfRule type="expression" dxfId="12586" priority="1787">
      <formula>OR(Holiday(J134)=TRUE,WEEKDAY(J134)=1)</formula>
    </cfRule>
    <cfRule type="expression" dxfId="12585" priority="1788">
      <formula>IF(WEEKDAY(J134)=7,TRUE,FALSE)</formula>
    </cfRule>
  </conditionalFormatting>
  <conditionalFormatting sqref="J135:P135">
    <cfRule type="expression" dxfId="12584" priority="1785">
      <formula>IF(DAY(J134)&lt;23,TRUE,FALSE)</formula>
    </cfRule>
  </conditionalFormatting>
  <conditionalFormatting sqref="J133:P133">
    <cfRule type="expression" dxfId="12583" priority="1784">
      <formula>IF(DAY(J132)&lt;23,TRUE,FALSE)</formula>
    </cfRule>
  </conditionalFormatting>
  <conditionalFormatting sqref="J125:P125">
    <cfRule type="expression" dxfId="12582" priority="1783">
      <formula>IF(DAY(J124)&gt;7,TRUE,FALSE)</formula>
    </cfRule>
  </conditionalFormatting>
  <conditionalFormatting sqref="J139:P139">
    <cfRule type="expression" dxfId="12581" priority="1780">
      <formula>IF(DAY(J139)&gt;7,TRUE,FALSE)</formula>
    </cfRule>
    <cfRule type="expression" dxfId="12580" priority="1781">
      <formula>OR(Holiday(J139)=TRUE,WEEKDAY(J139)=1)</formula>
    </cfRule>
    <cfRule type="expression" dxfId="12579" priority="1782">
      <formula>IF(WEEKDAY(J139)=7,TRUE,FALSE)</formula>
    </cfRule>
  </conditionalFormatting>
  <conditionalFormatting sqref="J141:P141">
    <cfRule type="expression" dxfId="12578" priority="1778">
      <formula>OR(Holiday(J141)=TRUE,WEEKDAY(J141)=1)</formula>
    </cfRule>
    <cfRule type="expression" dxfId="12577" priority="1779">
      <formula>IF(WEEKDAY(J141)=7,TRUE,FALSE)</formula>
    </cfRule>
  </conditionalFormatting>
  <conditionalFormatting sqref="J143:P143">
    <cfRule type="expression" dxfId="12576" priority="1776">
      <formula>OR(Holiday(J143)=TRUE,WEEKDAY(J143)=1)</formula>
    </cfRule>
    <cfRule type="expression" dxfId="12575" priority="1777">
      <formula>IF(WEEKDAY(J143)=7,TRUE,FALSE)</formula>
    </cfRule>
  </conditionalFormatting>
  <conditionalFormatting sqref="J145:P145">
    <cfRule type="expression" dxfId="12574" priority="1774">
      <formula>OR(Holiday(J145)=TRUE,WEEKDAY(J145)=1)</formula>
    </cfRule>
    <cfRule type="expression" dxfId="12573" priority="1775">
      <formula>IF(WEEKDAY(J145)=7,TRUE,FALSE)</formula>
    </cfRule>
  </conditionalFormatting>
  <conditionalFormatting sqref="J147:P147">
    <cfRule type="expression" dxfId="12572" priority="1771">
      <formula>IF(DAY(J147)&lt;23,TRUE,FALSE)</formula>
    </cfRule>
    <cfRule type="expression" dxfId="12571" priority="1772">
      <formula>OR(Holiday(J147)=TRUE,WEEKDAY(J147)=1)</formula>
    </cfRule>
    <cfRule type="expression" dxfId="12570" priority="1773">
      <formula>IF(WEEKDAY(J147)=7,TRUE,FALSE)</formula>
    </cfRule>
  </conditionalFormatting>
  <conditionalFormatting sqref="J149:P149">
    <cfRule type="expression" dxfId="12569" priority="1768">
      <formula>IF(DAY(J149)&lt;23,TRUE,FALSE)</formula>
    </cfRule>
    <cfRule type="expression" dxfId="12568" priority="1769">
      <formula>OR(Holiday(J149)=TRUE,WEEKDAY(J149)=1)</formula>
    </cfRule>
    <cfRule type="expression" dxfId="12567" priority="1770">
      <formula>IF(WEEKDAY(J149)=7,TRUE,FALSE)</formula>
    </cfRule>
  </conditionalFormatting>
  <conditionalFormatting sqref="J150:P150">
    <cfRule type="expression" dxfId="12566" priority="1767">
      <formula>IF(DAY(J149)&lt;23,TRUE,FALSE)</formula>
    </cfRule>
  </conditionalFormatting>
  <conditionalFormatting sqref="J148:P148">
    <cfRule type="expression" dxfId="12565" priority="1766">
      <formula>IF(DAY(J147)&lt;23,TRUE,FALSE)</formula>
    </cfRule>
  </conditionalFormatting>
  <conditionalFormatting sqref="J140:P140">
    <cfRule type="expression" dxfId="12564" priority="1765">
      <formula>IF(DAY(J139)&gt;7,TRUE,FALSE)</formula>
    </cfRule>
  </conditionalFormatting>
  <conditionalFormatting sqref="J154:P154">
    <cfRule type="expression" dxfId="12563" priority="1762">
      <formula>IF(DAY(J154)&gt;7,TRUE,FALSE)</formula>
    </cfRule>
    <cfRule type="expression" dxfId="12562" priority="1763">
      <formula>OR(Holiday(J154)=TRUE,WEEKDAY(J154)=1)</formula>
    </cfRule>
    <cfRule type="expression" dxfId="12561" priority="1764">
      <formula>IF(WEEKDAY(J154)=7,TRUE,FALSE)</formula>
    </cfRule>
  </conditionalFormatting>
  <conditionalFormatting sqref="J156:P156">
    <cfRule type="expression" dxfId="12560" priority="1760">
      <formula>OR(Holiday(J156)=TRUE,WEEKDAY(J156)=1)</formula>
    </cfRule>
    <cfRule type="expression" dxfId="12559" priority="1761">
      <formula>IF(WEEKDAY(J156)=7,TRUE,FALSE)</formula>
    </cfRule>
  </conditionalFormatting>
  <conditionalFormatting sqref="J158:P158">
    <cfRule type="expression" dxfId="12558" priority="1758">
      <formula>OR(Holiday(J158)=TRUE,WEEKDAY(J158)=1)</formula>
    </cfRule>
    <cfRule type="expression" dxfId="12557" priority="1759">
      <formula>IF(WEEKDAY(J158)=7,TRUE,FALSE)</formula>
    </cfRule>
  </conditionalFormatting>
  <conditionalFormatting sqref="J160:P160">
    <cfRule type="expression" dxfId="12556" priority="1756">
      <formula>OR(Holiday(J160)=TRUE,WEEKDAY(J160)=1)</formula>
    </cfRule>
    <cfRule type="expression" dxfId="12555" priority="1757">
      <formula>IF(WEEKDAY(J160)=7,TRUE,FALSE)</formula>
    </cfRule>
  </conditionalFormatting>
  <conditionalFormatting sqref="J162:P162">
    <cfRule type="expression" dxfId="12554" priority="1753">
      <formula>IF(DAY(J162)&lt;23,TRUE,FALSE)</formula>
    </cfRule>
    <cfRule type="expression" dxfId="12553" priority="1754">
      <formula>OR(Holiday(J162)=TRUE,WEEKDAY(J162)=1)</formula>
    </cfRule>
    <cfRule type="expression" dxfId="12552" priority="1755">
      <formula>IF(WEEKDAY(J162)=7,TRUE,FALSE)</formula>
    </cfRule>
  </conditionalFormatting>
  <conditionalFormatting sqref="J164:P164">
    <cfRule type="expression" dxfId="12551" priority="1750">
      <formula>IF(DAY(J164)&lt;23,TRUE,FALSE)</formula>
    </cfRule>
    <cfRule type="expression" dxfId="12550" priority="1751">
      <formula>OR(Holiday(J164)=TRUE,WEEKDAY(J164)=1)</formula>
    </cfRule>
    <cfRule type="expression" dxfId="12549" priority="1752">
      <formula>IF(WEEKDAY(J164)=7,TRUE,FALSE)</formula>
    </cfRule>
  </conditionalFormatting>
  <conditionalFormatting sqref="J165:P165">
    <cfRule type="expression" dxfId="12548" priority="1749">
      <formula>IF(DAY(J164)&lt;23,TRUE,FALSE)</formula>
    </cfRule>
  </conditionalFormatting>
  <conditionalFormatting sqref="J163:P163">
    <cfRule type="expression" dxfId="12547" priority="1748">
      <formula>IF(DAY(J162)&lt;23,TRUE,FALSE)</formula>
    </cfRule>
  </conditionalFormatting>
  <conditionalFormatting sqref="J155:P155">
    <cfRule type="expression" dxfId="12546" priority="1747">
      <formula>IF(DAY(J154)&gt;7,TRUE,FALSE)</formula>
    </cfRule>
  </conditionalFormatting>
  <conditionalFormatting sqref="J169:P169">
    <cfRule type="expression" dxfId="12545" priority="1744">
      <formula>IF(DAY(J169)&gt;7,TRUE,FALSE)</formula>
    </cfRule>
    <cfRule type="expression" dxfId="12544" priority="1745">
      <formula>OR(Holiday(J169)=TRUE,WEEKDAY(J169)=1)</formula>
    </cfRule>
    <cfRule type="expression" dxfId="12543" priority="1746">
      <formula>IF(WEEKDAY(J169)=7,TRUE,FALSE)</formula>
    </cfRule>
  </conditionalFormatting>
  <conditionalFormatting sqref="J171:P171">
    <cfRule type="expression" dxfId="12542" priority="1742">
      <formula>OR(Holiday(J171)=TRUE,WEEKDAY(J171)=1)</formula>
    </cfRule>
    <cfRule type="expression" dxfId="12541" priority="1743">
      <formula>IF(WEEKDAY(J171)=7,TRUE,FALSE)</formula>
    </cfRule>
  </conditionalFormatting>
  <conditionalFormatting sqref="J173:P173">
    <cfRule type="expression" dxfId="12540" priority="1740">
      <formula>OR(Holiday(J173)=TRUE,WEEKDAY(J173)=1)</formula>
    </cfRule>
    <cfRule type="expression" dxfId="12539" priority="1741">
      <formula>IF(WEEKDAY(J173)=7,TRUE,FALSE)</formula>
    </cfRule>
  </conditionalFormatting>
  <conditionalFormatting sqref="J175:P175">
    <cfRule type="expression" dxfId="12538" priority="1738">
      <formula>OR(Holiday(J175)=TRUE,WEEKDAY(J175)=1)</formula>
    </cfRule>
    <cfRule type="expression" dxfId="12537" priority="1739">
      <formula>IF(WEEKDAY(J175)=7,TRUE,FALSE)</formula>
    </cfRule>
  </conditionalFormatting>
  <conditionalFormatting sqref="J177:P177">
    <cfRule type="expression" dxfId="12536" priority="1735">
      <formula>IF(DAY(J177)&lt;23,TRUE,FALSE)</formula>
    </cfRule>
    <cfRule type="expression" dxfId="12535" priority="1736">
      <formula>OR(Holiday(J177)=TRUE,WEEKDAY(J177)=1)</formula>
    </cfRule>
    <cfRule type="expression" dxfId="12534" priority="1737">
      <formula>IF(WEEKDAY(J177)=7,TRUE,FALSE)</formula>
    </cfRule>
  </conditionalFormatting>
  <conditionalFormatting sqref="J179:P179">
    <cfRule type="expression" dxfId="12533" priority="1732">
      <formula>IF(DAY(J179)&lt;23,TRUE,FALSE)</formula>
    </cfRule>
    <cfRule type="expression" dxfId="12532" priority="1733">
      <formula>OR(Holiday(J179)=TRUE,WEEKDAY(J179)=1)</formula>
    </cfRule>
    <cfRule type="expression" dxfId="12531" priority="1734">
      <formula>IF(WEEKDAY(J179)=7,TRUE,FALSE)</formula>
    </cfRule>
  </conditionalFormatting>
  <conditionalFormatting sqref="J180:P180">
    <cfRule type="expression" dxfId="12530" priority="1731">
      <formula>IF(DAY(J179)&lt;23,TRUE,FALSE)</formula>
    </cfRule>
  </conditionalFormatting>
  <conditionalFormatting sqref="J178:P178">
    <cfRule type="expression" dxfId="12529" priority="1730">
      <formula>IF(DAY(J177)&lt;23,TRUE,FALSE)</formula>
    </cfRule>
  </conditionalFormatting>
  <conditionalFormatting sqref="J170:P170">
    <cfRule type="expression" dxfId="12528" priority="1729">
      <formula>IF(DAY(J169)&gt;7,TRUE,FALSE)</formula>
    </cfRule>
  </conditionalFormatting>
  <conditionalFormatting sqref="R4:X4">
    <cfRule type="expression" dxfId="12527" priority="1726">
      <formula>IF(DAY(R4)&gt;7,TRUE,FALSE)</formula>
    </cfRule>
    <cfRule type="expression" dxfId="12526" priority="1727">
      <formula>OR(Holiday(R4)=TRUE,WEEKDAY(R4)=1)</formula>
    </cfRule>
    <cfRule type="expression" dxfId="12525" priority="1728">
      <formula>IF(WEEKDAY(R4)=7,TRUE,FALSE)</formula>
    </cfRule>
  </conditionalFormatting>
  <conditionalFormatting sqref="R6:X6">
    <cfRule type="expression" dxfId="12524" priority="1724">
      <formula>OR(Holiday(R6)=TRUE,WEEKDAY(R6)=1)</formula>
    </cfRule>
    <cfRule type="expression" dxfId="12523" priority="1725">
      <formula>IF(WEEKDAY(R6)=7,TRUE,FALSE)</formula>
    </cfRule>
  </conditionalFormatting>
  <conditionalFormatting sqref="R8:X8">
    <cfRule type="expression" dxfId="12522" priority="1722">
      <formula>OR(Holiday(R8)=TRUE,WEEKDAY(R8)=1)</formula>
    </cfRule>
    <cfRule type="expression" dxfId="12521" priority="1723">
      <formula>IF(WEEKDAY(R8)=7,TRUE,FALSE)</formula>
    </cfRule>
  </conditionalFormatting>
  <conditionalFormatting sqref="R10:X10">
    <cfRule type="expression" dxfId="12520" priority="1720">
      <formula>OR(Holiday(R10)=TRUE,WEEKDAY(R10)=1)</formula>
    </cfRule>
    <cfRule type="expression" dxfId="12519" priority="1721">
      <formula>IF(WEEKDAY(R10)=7,TRUE,FALSE)</formula>
    </cfRule>
  </conditionalFormatting>
  <conditionalFormatting sqref="R12:X12">
    <cfRule type="expression" dxfId="12518" priority="1717">
      <formula>IF(DAY(R12)&lt;23,TRUE,FALSE)</formula>
    </cfRule>
    <cfRule type="expression" dxfId="12517" priority="1718">
      <formula>OR(Holiday(R12)=TRUE,WEEKDAY(R12)=1)</formula>
    </cfRule>
    <cfRule type="expression" dxfId="12516" priority="1719">
      <formula>IF(WEEKDAY(R12)=7,TRUE,FALSE)</formula>
    </cfRule>
  </conditionalFormatting>
  <conditionalFormatting sqref="R14:X14">
    <cfRule type="expression" dxfId="12515" priority="1714">
      <formula>IF(DAY(R14)&lt;23,TRUE,FALSE)</formula>
    </cfRule>
    <cfRule type="expression" dxfId="12514" priority="1715">
      <formula>OR(Holiday(R14)=TRUE,WEEKDAY(R14)=1)</formula>
    </cfRule>
    <cfRule type="expression" dxfId="12513" priority="1716">
      <formula>IF(WEEKDAY(R14)=7,TRUE,FALSE)</formula>
    </cfRule>
  </conditionalFormatting>
  <conditionalFormatting sqref="R15:X15">
    <cfRule type="expression" dxfId="12512" priority="1713">
      <formula>IF(DAY(R14)&lt;23,TRUE,FALSE)</formula>
    </cfRule>
  </conditionalFormatting>
  <conditionalFormatting sqref="R13:X13">
    <cfRule type="expression" dxfId="12511" priority="1712">
      <formula>IF(DAY(R12)&lt;23,TRUE,FALSE)</formula>
    </cfRule>
  </conditionalFormatting>
  <conditionalFormatting sqref="R5:X5">
    <cfRule type="expression" dxfId="12510" priority="1711">
      <formula>IF(DAY(R4)&gt;7,TRUE,FALSE)</formula>
    </cfRule>
  </conditionalFormatting>
  <conditionalFormatting sqref="R19:X19">
    <cfRule type="expression" dxfId="12509" priority="1708">
      <formula>IF(DAY(R19)&gt;7,TRUE,FALSE)</formula>
    </cfRule>
    <cfRule type="expression" dxfId="12508" priority="1709">
      <formula>OR(Holiday(R19)=TRUE,WEEKDAY(R19)=1)</formula>
    </cfRule>
    <cfRule type="expression" dxfId="12507" priority="1710">
      <formula>IF(WEEKDAY(R19)=7,TRUE,FALSE)</formula>
    </cfRule>
  </conditionalFormatting>
  <conditionalFormatting sqref="R21:X21">
    <cfRule type="expression" dxfId="12506" priority="1706">
      <formula>OR(Holiday(R21)=TRUE,WEEKDAY(R21)=1)</formula>
    </cfRule>
    <cfRule type="expression" dxfId="12505" priority="1707">
      <formula>IF(WEEKDAY(R21)=7,TRUE,FALSE)</formula>
    </cfRule>
  </conditionalFormatting>
  <conditionalFormatting sqref="R23:X23">
    <cfRule type="expression" dxfId="12504" priority="1704">
      <formula>OR(Holiday(R23)=TRUE,WEEKDAY(R23)=1)</formula>
    </cfRule>
    <cfRule type="expression" dxfId="12503" priority="1705">
      <formula>IF(WEEKDAY(R23)=7,TRUE,FALSE)</formula>
    </cfRule>
  </conditionalFormatting>
  <conditionalFormatting sqref="R25:X25">
    <cfRule type="expression" dxfId="12502" priority="1702">
      <formula>OR(Holiday(R25)=TRUE,WEEKDAY(R25)=1)</formula>
    </cfRule>
    <cfRule type="expression" dxfId="12501" priority="1703">
      <formula>IF(WEEKDAY(R25)=7,TRUE,FALSE)</formula>
    </cfRule>
  </conditionalFormatting>
  <conditionalFormatting sqref="R27:X27">
    <cfRule type="expression" dxfId="12500" priority="1699">
      <formula>IF(DAY(R27)&lt;23,TRUE,FALSE)</formula>
    </cfRule>
    <cfRule type="expression" dxfId="12499" priority="1700">
      <formula>OR(Holiday(R27)=TRUE,WEEKDAY(R27)=1)</formula>
    </cfRule>
    <cfRule type="expression" dxfId="12498" priority="1701">
      <formula>IF(WEEKDAY(R27)=7,TRUE,FALSE)</formula>
    </cfRule>
  </conditionalFormatting>
  <conditionalFormatting sqref="R29:X29">
    <cfRule type="expression" dxfId="12497" priority="1696">
      <formula>IF(DAY(R29)&lt;23,TRUE,FALSE)</formula>
    </cfRule>
    <cfRule type="expression" dxfId="12496" priority="1697">
      <formula>OR(Holiday(R29)=TRUE,WEEKDAY(R29)=1)</formula>
    </cfRule>
    <cfRule type="expression" dxfId="12495" priority="1698">
      <formula>IF(WEEKDAY(R29)=7,TRUE,FALSE)</formula>
    </cfRule>
  </conditionalFormatting>
  <conditionalFormatting sqref="R30:X30">
    <cfRule type="expression" dxfId="12494" priority="1695">
      <formula>IF(DAY(R29)&lt;23,TRUE,FALSE)</formula>
    </cfRule>
  </conditionalFormatting>
  <conditionalFormatting sqref="R28:X28">
    <cfRule type="expression" dxfId="12493" priority="1694">
      <formula>IF(DAY(R27)&lt;23,TRUE,FALSE)</formula>
    </cfRule>
  </conditionalFormatting>
  <conditionalFormatting sqref="R20:X20">
    <cfRule type="expression" dxfId="12492" priority="1693">
      <formula>IF(DAY(R19)&gt;7,TRUE,FALSE)</formula>
    </cfRule>
  </conditionalFormatting>
  <conditionalFormatting sqref="R34:X34">
    <cfRule type="expression" dxfId="12491" priority="1690">
      <formula>IF(DAY(R34)&gt;7,TRUE,FALSE)</formula>
    </cfRule>
    <cfRule type="expression" dxfId="12490" priority="1691">
      <formula>OR(Holiday(R34)=TRUE,WEEKDAY(R34)=1)</formula>
    </cfRule>
    <cfRule type="expression" dxfId="12489" priority="1692">
      <formula>IF(WEEKDAY(R34)=7,TRUE,FALSE)</formula>
    </cfRule>
  </conditionalFormatting>
  <conditionalFormatting sqref="R36:X36">
    <cfRule type="expression" dxfId="12488" priority="1688">
      <formula>OR(Holiday(R36)=TRUE,WEEKDAY(R36)=1)</formula>
    </cfRule>
    <cfRule type="expression" dxfId="12487" priority="1689">
      <formula>IF(WEEKDAY(R36)=7,TRUE,FALSE)</formula>
    </cfRule>
  </conditionalFormatting>
  <conditionalFormatting sqref="R38:X38">
    <cfRule type="expression" dxfId="12486" priority="1686">
      <formula>OR(Holiday(R38)=TRUE,WEEKDAY(R38)=1)</formula>
    </cfRule>
    <cfRule type="expression" dxfId="12485" priority="1687">
      <formula>IF(WEEKDAY(R38)=7,TRUE,FALSE)</formula>
    </cfRule>
  </conditionalFormatting>
  <conditionalFormatting sqref="R40:X40">
    <cfRule type="expression" dxfId="12484" priority="1684">
      <formula>OR(Holiday(R40)=TRUE,WEEKDAY(R40)=1)</formula>
    </cfRule>
    <cfRule type="expression" dxfId="12483" priority="1685">
      <formula>IF(WEEKDAY(R40)=7,TRUE,FALSE)</formula>
    </cfRule>
  </conditionalFormatting>
  <conditionalFormatting sqref="R42:X42">
    <cfRule type="expression" dxfId="12482" priority="1681">
      <formula>IF(DAY(R42)&lt;23,TRUE,FALSE)</formula>
    </cfRule>
    <cfRule type="expression" dxfId="12481" priority="1682">
      <formula>OR(Holiday(R42)=TRUE,WEEKDAY(R42)=1)</formula>
    </cfRule>
    <cfRule type="expression" dxfId="12480" priority="1683">
      <formula>IF(WEEKDAY(R42)=7,TRUE,FALSE)</formula>
    </cfRule>
  </conditionalFormatting>
  <conditionalFormatting sqref="R44:X44">
    <cfRule type="expression" dxfId="12479" priority="1678">
      <formula>IF(DAY(R44)&lt;23,TRUE,FALSE)</formula>
    </cfRule>
    <cfRule type="expression" dxfId="12478" priority="1679">
      <formula>OR(Holiday(R44)=TRUE,WEEKDAY(R44)=1)</formula>
    </cfRule>
    <cfRule type="expression" dxfId="12477" priority="1680">
      <formula>IF(WEEKDAY(R44)=7,TRUE,FALSE)</formula>
    </cfRule>
  </conditionalFormatting>
  <conditionalFormatting sqref="R45:X45">
    <cfRule type="expression" dxfId="12476" priority="1677">
      <formula>IF(DAY(R44)&lt;23,TRUE,FALSE)</formula>
    </cfRule>
  </conditionalFormatting>
  <conditionalFormatting sqref="R43:X43">
    <cfRule type="expression" dxfId="12475" priority="1676">
      <formula>IF(DAY(R42)&lt;23,TRUE,FALSE)</formula>
    </cfRule>
  </conditionalFormatting>
  <conditionalFormatting sqref="R35:X35">
    <cfRule type="expression" dxfId="12474" priority="1675">
      <formula>IF(DAY(R34)&gt;7,TRUE,FALSE)</formula>
    </cfRule>
  </conditionalFormatting>
  <conditionalFormatting sqref="R49:X49">
    <cfRule type="expression" dxfId="12473" priority="1672">
      <formula>IF(DAY(R49)&gt;7,TRUE,FALSE)</formula>
    </cfRule>
    <cfRule type="expression" dxfId="12472" priority="1673">
      <formula>OR(Holiday(R49)=TRUE,WEEKDAY(R49)=1)</formula>
    </cfRule>
    <cfRule type="expression" dxfId="12471" priority="1674">
      <formula>IF(WEEKDAY(R49)=7,TRUE,FALSE)</formula>
    </cfRule>
  </conditionalFormatting>
  <conditionalFormatting sqref="R51:X51">
    <cfRule type="expression" dxfId="12470" priority="1670">
      <formula>OR(Holiday(R51)=TRUE,WEEKDAY(R51)=1)</formula>
    </cfRule>
    <cfRule type="expression" dxfId="12469" priority="1671">
      <formula>IF(WEEKDAY(R51)=7,TRUE,FALSE)</formula>
    </cfRule>
  </conditionalFormatting>
  <conditionalFormatting sqref="R53:X53">
    <cfRule type="expression" dxfId="12468" priority="1668">
      <formula>OR(Holiday(R53)=TRUE,WEEKDAY(R53)=1)</formula>
    </cfRule>
    <cfRule type="expression" dxfId="12467" priority="1669">
      <formula>IF(WEEKDAY(R53)=7,TRUE,FALSE)</formula>
    </cfRule>
  </conditionalFormatting>
  <conditionalFormatting sqref="R55:X55">
    <cfRule type="expression" dxfId="12466" priority="1666">
      <formula>OR(Holiday(R55)=TRUE,WEEKDAY(R55)=1)</formula>
    </cfRule>
    <cfRule type="expression" dxfId="12465" priority="1667">
      <formula>IF(WEEKDAY(R55)=7,TRUE,FALSE)</formula>
    </cfRule>
  </conditionalFormatting>
  <conditionalFormatting sqref="R57:X57">
    <cfRule type="expression" dxfId="12464" priority="1663">
      <formula>IF(DAY(R57)&lt;23,TRUE,FALSE)</formula>
    </cfRule>
    <cfRule type="expression" dxfId="12463" priority="1664">
      <formula>OR(Holiday(R57)=TRUE,WEEKDAY(R57)=1)</formula>
    </cfRule>
    <cfRule type="expression" dxfId="12462" priority="1665">
      <formula>IF(WEEKDAY(R57)=7,TRUE,FALSE)</formula>
    </cfRule>
  </conditionalFormatting>
  <conditionalFormatting sqref="R59:X59">
    <cfRule type="expression" dxfId="12461" priority="1660">
      <formula>IF(DAY(R59)&lt;23,TRUE,FALSE)</formula>
    </cfRule>
    <cfRule type="expression" dxfId="12460" priority="1661">
      <formula>OR(Holiday(R59)=TRUE,WEEKDAY(R59)=1)</formula>
    </cfRule>
    <cfRule type="expression" dxfId="12459" priority="1662">
      <formula>IF(WEEKDAY(R59)=7,TRUE,FALSE)</formula>
    </cfRule>
  </conditionalFormatting>
  <conditionalFormatting sqref="R60:X60">
    <cfRule type="expression" dxfId="12458" priority="1659">
      <formula>IF(DAY(R59)&lt;23,TRUE,FALSE)</formula>
    </cfRule>
  </conditionalFormatting>
  <conditionalFormatting sqref="R58:X58">
    <cfRule type="expression" dxfId="12457" priority="1658">
      <formula>IF(DAY(R57)&lt;23,TRUE,FALSE)</formula>
    </cfRule>
  </conditionalFormatting>
  <conditionalFormatting sqref="R50:X50">
    <cfRule type="expression" dxfId="12456" priority="1657">
      <formula>IF(DAY(R49)&gt;7,TRUE,FALSE)</formula>
    </cfRule>
  </conditionalFormatting>
  <conditionalFormatting sqref="R64:X64">
    <cfRule type="expression" dxfId="12455" priority="1654">
      <formula>IF(DAY(R64)&gt;7,TRUE,FALSE)</formula>
    </cfRule>
    <cfRule type="expression" dxfId="12454" priority="1655">
      <formula>OR(Holiday(R64)=TRUE,WEEKDAY(R64)=1)</formula>
    </cfRule>
    <cfRule type="expression" dxfId="12453" priority="1656">
      <formula>IF(WEEKDAY(R64)=7,TRUE,FALSE)</formula>
    </cfRule>
  </conditionalFormatting>
  <conditionalFormatting sqref="R66:X66">
    <cfRule type="expression" dxfId="12452" priority="1652">
      <formula>OR(Holiday(R66)=TRUE,WEEKDAY(R66)=1)</formula>
    </cfRule>
    <cfRule type="expression" dxfId="12451" priority="1653">
      <formula>IF(WEEKDAY(R66)=7,TRUE,FALSE)</formula>
    </cfRule>
  </conditionalFormatting>
  <conditionalFormatting sqref="R68:X68">
    <cfRule type="expression" dxfId="12450" priority="1650">
      <formula>OR(Holiday(R68)=TRUE,WEEKDAY(R68)=1)</formula>
    </cfRule>
    <cfRule type="expression" dxfId="12449" priority="1651">
      <formula>IF(WEEKDAY(R68)=7,TRUE,FALSE)</formula>
    </cfRule>
  </conditionalFormatting>
  <conditionalFormatting sqref="R70:X70">
    <cfRule type="expression" dxfId="12448" priority="1648">
      <formula>OR(Holiday(R70)=TRUE,WEEKDAY(R70)=1)</formula>
    </cfRule>
    <cfRule type="expression" dxfId="12447" priority="1649">
      <formula>IF(WEEKDAY(R70)=7,TRUE,FALSE)</formula>
    </cfRule>
  </conditionalFormatting>
  <conditionalFormatting sqref="R72:X72">
    <cfRule type="expression" dxfId="12446" priority="1645">
      <formula>IF(DAY(R72)&lt;23,TRUE,FALSE)</formula>
    </cfRule>
    <cfRule type="expression" dxfId="12445" priority="1646">
      <formula>OR(Holiday(R72)=TRUE,WEEKDAY(R72)=1)</formula>
    </cfRule>
    <cfRule type="expression" dxfId="12444" priority="1647">
      <formula>IF(WEEKDAY(R72)=7,TRUE,FALSE)</formula>
    </cfRule>
  </conditionalFormatting>
  <conditionalFormatting sqref="R74:X74">
    <cfRule type="expression" dxfId="12443" priority="1642">
      <formula>IF(DAY(R74)&lt;23,TRUE,FALSE)</formula>
    </cfRule>
    <cfRule type="expression" dxfId="12442" priority="1643">
      <formula>OR(Holiday(R74)=TRUE,WEEKDAY(R74)=1)</formula>
    </cfRule>
    <cfRule type="expression" dxfId="12441" priority="1644">
      <formula>IF(WEEKDAY(R74)=7,TRUE,FALSE)</formula>
    </cfRule>
  </conditionalFormatting>
  <conditionalFormatting sqref="R75:X75">
    <cfRule type="expression" dxfId="12440" priority="1641">
      <formula>IF(DAY(R74)&lt;23,TRUE,FALSE)</formula>
    </cfRule>
  </conditionalFormatting>
  <conditionalFormatting sqref="R73:X73">
    <cfRule type="expression" dxfId="12439" priority="1640">
      <formula>IF(DAY(R72)&lt;23,TRUE,FALSE)</formula>
    </cfRule>
  </conditionalFormatting>
  <conditionalFormatting sqref="R65:X65">
    <cfRule type="expression" dxfId="12438" priority="1639">
      <formula>IF(DAY(R64)&gt;7,TRUE,FALSE)</formula>
    </cfRule>
  </conditionalFormatting>
  <conditionalFormatting sqref="R79:X79">
    <cfRule type="expression" dxfId="12437" priority="1636">
      <formula>IF(DAY(R79)&gt;7,TRUE,FALSE)</formula>
    </cfRule>
    <cfRule type="expression" dxfId="12436" priority="1637">
      <formula>OR(Holiday(R79)=TRUE,WEEKDAY(R79)=1)</formula>
    </cfRule>
    <cfRule type="expression" dxfId="12435" priority="1638">
      <formula>IF(WEEKDAY(R79)=7,TRUE,FALSE)</formula>
    </cfRule>
  </conditionalFormatting>
  <conditionalFormatting sqref="R81:X81">
    <cfRule type="expression" dxfId="12434" priority="1634">
      <formula>OR(Holiday(R81)=TRUE,WEEKDAY(R81)=1)</formula>
    </cfRule>
    <cfRule type="expression" dxfId="12433" priority="1635">
      <formula>IF(WEEKDAY(R81)=7,TRUE,FALSE)</formula>
    </cfRule>
  </conditionalFormatting>
  <conditionalFormatting sqref="R83:X83">
    <cfRule type="expression" dxfId="12432" priority="1632">
      <formula>OR(Holiday(R83)=TRUE,WEEKDAY(R83)=1)</formula>
    </cfRule>
    <cfRule type="expression" dxfId="12431" priority="1633">
      <formula>IF(WEEKDAY(R83)=7,TRUE,FALSE)</formula>
    </cfRule>
  </conditionalFormatting>
  <conditionalFormatting sqref="R85:X85">
    <cfRule type="expression" dxfId="12430" priority="1630">
      <formula>OR(Holiday(R85)=TRUE,WEEKDAY(R85)=1)</formula>
    </cfRule>
    <cfRule type="expression" dxfId="12429" priority="1631">
      <formula>IF(WEEKDAY(R85)=7,TRUE,FALSE)</formula>
    </cfRule>
  </conditionalFormatting>
  <conditionalFormatting sqref="R87:X87">
    <cfRule type="expression" dxfId="12428" priority="1627">
      <formula>IF(DAY(R87)&lt;23,TRUE,FALSE)</formula>
    </cfRule>
    <cfRule type="expression" dxfId="12427" priority="1628">
      <formula>OR(Holiday(R87)=TRUE,WEEKDAY(R87)=1)</formula>
    </cfRule>
    <cfRule type="expression" dxfId="12426" priority="1629">
      <formula>IF(WEEKDAY(R87)=7,TRUE,FALSE)</formula>
    </cfRule>
  </conditionalFormatting>
  <conditionalFormatting sqref="R89:X89">
    <cfRule type="expression" dxfId="12425" priority="1624">
      <formula>IF(DAY(R89)&lt;23,TRUE,FALSE)</formula>
    </cfRule>
    <cfRule type="expression" dxfId="12424" priority="1625">
      <formula>OR(Holiday(R89)=TRUE,WEEKDAY(R89)=1)</formula>
    </cfRule>
    <cfRule type="expression" dxfId="12423" priority="1626">
      <formula>IF(WEEKDAY(R89)=7,TRUE,FALSE)</formula>
    </cfRule>
  </conditionalFormatting>
  <conditionalFormatting sqref="R90:X90">
    <cfRule type="expression" dxfId="12422" priority="1623">
      <formula>IF(DAY(R89)&lt;23,TRUE,FALSE)</formula>
    </cfRule>
  </conditionalFormatting>
  <conditionalFormatting sqref="R88:X88">
    <cfRule type="expression" dxfId="12421" priority="1622">
      <formula>IF(DAY(R87)&lt;23,TRUE,FALSE)</formula>
    </cfRule>
  </conditionalFormatting>
  <conditionalFormatting sqref="R80:X80">
    <cfRule type="expression" dxfId="12420" priority="1621">
      <formula>IF(DAY(R79)&gt;7,TRUE,FALSE)</formula>
    </cfRule>
  </conditionalFormatting>
  <conditionalFormatting sqref="R94:X94">
    <cfRule type="expression" dxfId="12419" priority="1618">
      <formula>IF(DAY(R94)&gt;7,TRUE,FALSE)</formula>
    </cfRule>
    <cfRule type="expression" dxfId="12418" priority="1619">
      <formula>OR(Holiday(R94)=TRUE,WEEKDAY(R94)=1)</formula>
    </cfRule>
    <cfRule type="expression" dxfId="12417" priority="1620">
      <formula>IF(WEEKDAY(R94)=7,TRUE,FALSE)</formula>
    </cfRule>
  </conditionalFormatting>
  <conditionalFormatting sqref="R96:X96">
    <cfRule type="expression" dxfId="12416" priority="1616">
      <formula>OR(Holiday(R96)=TRUE,WEEKDAY(R96)=1)</formula>
    </cfRule>
    <cfRule type="expression" dxfId="12415" priority="1617">
      <formula>IF(WEEKDAY(R96)=7,TRUE,FALSE)</formula>
    </cfRule>
  </conditionalFormatting>
  <conditionalFormatting sqref="R98:X98">
    <cfRule type="expression" dxfId="12414" priority="1614">
      <formula>OR(Holiday(R98)=TRUE,WEEKDAY(R98)=1)</formula>
    </cfRule>
    <cfRule type="expression" dxfId="12413" priority="1615">
      <formula>IF(WEEKDAY(R98)=7,TRUE,FALSE)</formula>
    </cfRule>
  </conditionalFormatting>
  <conditionalFormatting sqref="R100:X100">
    <cfRule type="expression" dxfId="12412" priority="1612">
      <formula>OR(Holiday(R100)=TRUE,WEEKDAY(R100)=1)</formula>
    </cfRule>
    <cfRule type="expression" dxfId="12411" priority="1613">
      <formula>IF(WEEKDAY(R100)=7,TRUE,FALSE)</formula>
    </cfRule>
  </conditionalFormatting>
  <conditionalFormatting sqref="R102:X102">
    <cfRule type="expression" dxfId="12410" priority="1609">
      <formula>IF(DAY(R102)&lt;23,TRUE,FALSE)</formula>
    </cfRule>
    <cfRule type="expression" dxfId="12409" priority="1610">
      <formula>OR(Holiday(R102)=TRUE,WEEKDAY(R102)=1)</formula>
    </cfRule>
    <cfRule type="expression" dxfId="12408" priority="1611">
      <formula>IF(WEEKDAY(R102)=7,TRUE,FALSE)</formula>
    </cfRule>
  </conditionalFormatting>
  <conditionalFormatting sqref="R104:X104">
    <cfRule type="expression" dxfId="12407" priority="1606">
      <formula>IF(DAY(R104)&lt;23,TRUE,FALSE)</formula>
    </cfRule>
    <cfRule type="expression" dxfId="12406" priority="1607">
      <formula>OR(Holiday(R104)=TRUE,WEEKDAY(R104)=1)</formula>
    </cfRule>
    <cfRule type="expression" dxfId="12405" priority="1608">
      <formula>IF(WEEKDAY(R104)=7,TRUE,FALSE)</formula>
    </cfRule>
  </conditionalFormatting>
  <conditionalFormatting sqref="R105:X105">
    <cfRule type="expression" dxfId="12404" priority="1605">
      <formula>IF(DAY(R104)&lt;23,TRUE,FALSE)</formula>
    </cfRule>
  </conditionalFormatting>
  <conditionalFormatting sqref="R103:X103">
    <cfRule type="expression" dxfId="12403" priority="1604">
      <formula>IF(DAY(R102)&lt;23,TRUE,FALSE)</formula>
    </cfRule>
  </conditionalFormatting>
  <conditionalFormatting sqref="R95:X95">
    <cfRule type="expression" dxfId="12402" priority="1603">
      <formula>IF(DAY(R94)&gt;7,TRUE,FALSE)</formula>
    </cfRule>
  </conditionalFormatting>
  <conditionalFormatting sqref="R109:X109">
    <cfRule type="expression" dxfId="12401" priority="1600">
      <formula>IF(DAY(R109)&gt;7,TRUE,FALSE)</formula>
    </cfRule>
    <cfRule type="expression" dxfId="12400" priority="1601">
      <formula>OR(Holiday(R109)=TRUE,WEEKDAY(R109)=1)</formula>
    </cfRule>
    <cfRule type="expression" dxfId="12399" priority="1602">
      <formula>IF(WEEKDAY(R109)=7,TRUE,FALSE)</formula>
    </cfRule>
  </conditionalFormatting>
  <conditionalFormatting sqref="R111:X111">
    <cfRule type="expression" dxfId="12398" priority="1598">
      <formula>OR(Holiday(R111)=TRUE,WEEKDAY(R111)=1)</formula>
    </cfRule>
    <cfRule type="expression" dxfId="12397" priority="1599">
      <formula>IF(WEEKDAY(R111)=7,TRUE,FALSE)</formula>
    </cfRule>
  </conditionalFormatting>
  <conditionalFormatting sqref="R113:X113">
    <cfRule type="expression" dxfId="12396" priority="1596">
      <formula>OR(Holiday(R113)=TRUE,WEEKDAY(R113)=1)</formula>
    </cfRule>
    <cfRule type="expression" dxfId="12395" priority="1597">
      <formula>IF(WEEKDAY(R113)=7,TRUE,FALSE)</formula>
    </cfRule>
  </conditionalFormatting>
  <conditionalFormatting sqref="R115:X115">
    <cfRule type="expression" dxfId="12394" priority="1594">
      <formula>OR(Holiday(R115)=TRUE,WEEKDAY(R115)=1)</formula>
    </cfRule>
    <cfRule type="expression" dxfId="12393" priority="1595">
      <formula>IF(WEEKDAY(R115)=7,TRUE,FALSE)</formula>
    </cfRule>
  </conditionalFormatting>
  <conditionalFormatting sqref="R117:X117">
    <cfRule type="expression" dxfId="12392" priority="1591">
      <formula>IF(DAY(R117)&lt;23,TRUE,FALSE)</formula>
    </cfRule>
    <cfRule type="expression" dxfId="12391" priority="1592">
      <formula>OR(Holiday(R117)=TRUE,WEEKDAY(R117)=1)</formula>
    </cfRule>
    <cfRule type="expression" dxfId="12390" priority="1593">
      <formula>IF(WEEKDAY(R117)=7,TRUE,FALSE)</formula>
    </cfRule>
  </conditionalFormatting>
  <conditionalFormatting sqref="R119:X119">
    <cfRule type="expression" dxfId="12389" priority="1588">
      <formula>IF(DAY(R119)&lt;23,TRUE,FALSE)</formula>
    </cfRule>
    <cfRule type="expression" dxfId="12388" priority="1589">
      <formula>OR(Holiday(R119)=TRUE,WEEKDAY(R119)=1)</formula>
    </cfRule>
    <cfRule type="expression" dxfId="12387" priority="1590">
      <formula>IF(WEEKDAY(R119)=7,TRUE,FALSE)</formula>
    </cfRule>
  </conditionalFormatting>
  <conditionalFormatting sqref="R120:X120">
    <cfRule type="expression" dxfId="12386" priority="1587">
      <formula>IF(DAY(R119)&lt;23,TRUE,FALSE)</formula>
    </cfRule>
  </conditionalFormatting>
  <conditionalFormatting sqref="R118:X118">
    <cfRule type="expression" dxfId="12385" priority="1586">
      <formula>IF(DAY(R117)&lt;23,TRUE,FALSE)</formula>
    </cfRule>
  </conditionalFormatting>
  <conditionalFormatting sqref="R110:X110">
    <cfRule type="expression" dxfId="12384" priority="1585">
      <formula>IF(DAY(R109)&gt;7,TRUE,FALSE)</formula>
    </cfRule>
  </conditionalFormatting>
  <conditionalFormatting sqref="R124:X124">
    <cfRule type="expression" dxfId="12383" priority="1582">
      <formula>IF(DAY(R124)&gt;7,TRUE,FALSE)</formula>
    </cfRule>
    <cfRule type="expression" dxfId="12382" priority="1583">
      <formula>OR(Holiday(R124)=TRUE,WEEKDAY(R124)=1)</formula>
    </cfRule>
    <cfRule type="expression" dxfId="12381" priority="1584">
      <formula>IF(WEEKDAY(R124)=7,TRUE,FALSE)</formula>
    </cfRule>
  </conditionalFormatting>
  <conditionalFormatting sqref="R126:X126">
    <cfRule type="expression" dxfId="12380" priority="1580">
      <formula>OR(Holiday(R126)=TRUE,WEEKDAY(R126)=1)</formula>
    </cfRule>
    <cfRule type="expression" dxfId="12379" priority="1581">
      <formula>IF(WEEKDAY(R126)=7,TRUE,FALSE)</formula>
    </cfRule>
  </conditionalFormatting>
  <conditionalFormatting sqref="R128:X128">
    <cfRule type="expression" dxfId="12378" priority="1578">
      <formula>OR(Holiday(R128)=TRUE,WEEKDAY(R128)=1)</formula>
    </cfRule>
    <cfRule type="expression" dxfId="12377" priority="1579">
      <formula>IF(WEEKDAY(R128)=7,TRUE,FALSE)</formula>
    </cfRule>
  </conditionalFormatting>
  <conditionalFormatting sqref="R130:X130">
    <cfRule type="expression" dxfId="12376" priority="1576">
      <formula>OR(Holiday(R130)=TRUE,WEEKDAY(R130)=1)</formula>
    </cfRule>
    <cfRule type="expression" dxfId="12375" priority="1577">
      <formula>IF(WEEKDAY(R130)=7,TRUE,FALSE)</formula>
    </cfRule>
  </conditionalFormatting>
  <conditionalFormatting sqref="R132:X132">
    <cfRule type="expression" dxfId="12374" priority="1573">
      <formula>IF(DAY(R132)&lt;23,TRUE,FALSE)</formula>
    </cfRule>
    <cfRule type="expression" dxfId="12373" priority="1574">
      <formula>OR(Holiday(R132)=TRUE,WEEKDAY(R132)=1)</formula>
    </cfRule>
    <cfRule type="expression" dxfId="12372" priority="1575">
      <formula>IF(WEEKDAY(R132)=7,TRUE,FALSE)</formula>
    </cfRule>
  </conditionalFormatting>
  <conditionalFormatting sqref="R134:X134">
    <cfRule type="expression" dxfId="12371" priority="1570">
      <formula>IF(DAY(R134)&lt;23,TRUE,FALSE)</formula>
    </cfRule>
    <cfRule type="expression" dxfId="12370" priority="1571">
      <formula>OR(Holiday(R134)=TRUE,WEEKDAY(R134)=1)</formula>
    </cfRule>
    <cfRule type="expression" dxfId="12369" priority="1572">
      <formula>IF(WEEKDAY(R134)=7,TRUE,FALSE)</formula>
    </cfRule>
  </conditionalFormatting>
  <conditionalFormatting sqref="R135:X135">
    <cfRule type="expression" dxfId="12368" priority="1569">
      <formula>IF(DAY(R134)&lt;23,TRUE,FALSE)</formula>
    </cfRule>
  </conditionalFormatting>
  <conditionalFormatting sqref="R133:X133">
    <cfRule type="expression" dxfId="12367" priority="1568">
      <formula>IF(DAY(R132)&lt;23,TRUE,FALSE)</formula>
    </cfRule>
  </conditionalFormatting>
  <conditionalFormatting sqref="R125:X125">
    <cfRule type="expression" dxfId="12366" priority="1567">
      <formula>IF(DAY(R124)&gt;7,TRUE,FALSE)</formula>
    </cfRule>
  </conditionalFormatting>
  <conditionalFormatting sqref="R139:X139">
    <cfRule type="expression" dxfId="12365" priority="1564">
      <formula>IF(DAY(R139)&gt;7,TRUE,FALSE)</formula>
    </cfRule>
    <cfRule type="expression" dxfId="12364" priority="1565">
      <formula>OR(Holiday(R139)=TRUE,WEEKDAY(R139)=1)</formula>
    </cfRule>
    <cfRule type="expression" dxfId="12363" priority="1566">
      <formula>IF(WEEKDAY(R139)=7,TRUE,FALSE)</formula>
    </cfRule>
  </conditionalFormatting>
  <conditionalFormatting sqref="R141:X141">
    <cfRule type="expression" dxfId="12362" priority="1562">
      <formula>OR(Holiday(R141)=TRUE,WEEKDAY(R141)=1)</formula>
    </cfRule>
    <cfRule type="expression" dxfId="12361" priority="1563">
      <formula>IF(WEEKDAY(R141)=7,TRUE,FALSE)</formula>
    </cfRule>
  </conditionalFormatting>
  <conditionalFormatting sqref="R143:X143">
    <cfRule type="expression" dxfId="12360" priority="1560">
      <formula>OR(Holiday(R143)=TRUE,WEEKDAY(R143)=1)</formula>
    </cfRule>
    <cfRule type="expression" dxfId="12359" priority="1561">
      <formula>IF(WEEKDAY(R143)=7,TRUE,FALSE)</formula>
    </cfRule>
  </conditionalFormatting>
  <conditionalFormatting sqref="R145:X145">
    <cfRule type="expression" dxfId="12358" priority="1558">
      <formula>OR(Holiday(R145)=TRUE,WEEKDAY(R145)=1)</formula>
    </cfRule>
    <cfRule type="expression" dxfId="12357" priority="1559">
      <formula>IF(WEEKDAY(R145)=7,TRUE,FALSE)</formula>
    </cfRule>
  </conditionalFormatting>
  <conditionalFormatting sqref="R147:X147">
    <cfRule type="expression" dxfId="12356" priority="1555">
      <formula>IF(DAY(R147)&lt;23,TRUE,FALSE)</formula>
    </cfRule>
    <cfRule type="expression" dxfId="12355" priority="1556">
      <formula>OR(Holiday(R147)=TRUE,WEEKDAY(R147)=1)</formula>
    </cfRule>
    <cfRule type="expression" dxfId="12354" priority="1557">
      <formula>IF(WEEKDAY(R147)=7,TRUE,FALSE)</formula>
    </cfRule>
  </conditionalFormatting>
  <conditionalFormatting sqref="R149:X149">
    <cfRule type="expression" dxfId="12353" priority="1552">
      <formula>IF(DAY(R149)&lt;23,TRUE,FALSE)</formula>
    </cfRule>
    <cfRule type="expression" dxfId="12352" priority="1553">
      <formula>OR(Holiday(R149)=TRUE,WEEKDAY(R149)=1)</formula>
    </cfRule>
    <cfRule type="expression" dxfId="12351" priority="1554">
      <formula>IF(WEEKDAY(R149)=7,TRUE,FALSE)</formula>
    </cfRule>
  </conditionalFormatting>
  <conditionalFormatting sqref="R150:X150">
    <cfRule type="expression" dxfId="12350" priority="1551">
      <formula>IF(DAY(R149)&lt;23,TRUE,FALSE)</formula>
    </cfRule>
  </conditionalFormatting>
  <conditionalFormatting sqref="R148:X148">
    <cfRule type="expression" dxfId="12349" priority="1550">
      <formula>IF(DAY(R147)&lt;23,TRUE,FALSE)</formula>
    </cfRule>
  </conditionalFormatting>
  <conditionalFormatting sqref="R140:X140">
    <cfRule type="expression" dxfId="12348" priority="1549">
      <formula>IF(DAY(R139)&gt;7,TRUE,FALSE)</formula>
    </cfRule>
  </conditionalFormatting>
  <conditionalFormatting sqref="R154:X154">
    <cfRule type="expression" dxfId="12347" priority="1546">
      <formula>IF(DAY(R154)&gt;7,TRUE,FALSE)</formula>
    </cfRule>
    <cfRule type="expression" dxfId="12346" priority="1547">
      <formula>OR(Holiday(R154)=TRUE,WEEKDAY(R154)=1)</formula>
    </cfRule>
    <cfRule type="expression" dxfId="12345" priority="1548">
      <formula>IF(WEEKDAY(R154)=7,TRUE,FALSE)</formula>
    </cfRule>
  </conditionalFormatting>
  <conditionalFormatting sqref="R156:X156">
    <cfRule type="expression" dxfId="12344" priority="1544">
      <formula>OR(Holiday(R156)=TRUE,WEEKDAY(R156)=1)</formula>
    </cfRule>
    <cfRule type="expression" dxfId="12343" priority="1545">
      <formula>IF(WEEKDAY(R156)=7,TRUE,FALSE)</formula>
    </cfRule>
  </conditionalFormatting>
  <conditionalFormatting sqref="R158:X158">
    <cfRule type="expression" dxfId="12342" priority="1542">
      <formula>OR(Holiday(R158)=TRUE,WEEKDAY(R158)=1)</formula>
    </cfRule>
    <cfRule type="expression" dxfId="12341" priority="1543">
      <formula>IF(WEEKDAY(R158)=7,TRUE,FALSE)</formula>
    </cfRule>
  </conditionalFormatting>
  <conditionalFormatting sqref="R160:X160">
    <cfRule type="expression" dxfId="12340" priority="1540">
      <formula>OR(Holiday(R160)=TRUE,WEEKDAY(R160)=1)</formula>
    </cfRule>
    <cfRule type="expression" dxfId="12339" priority="1541">
      <formula>IF(WEEKDAY(R160)=7,TRUE,FALSE)</formula>
    </cfRule>
  </conditionalFormatting>
  <conditionalFormatting sqref="R162:X162">
    <cfRule type="expression" dxfId="12338" priority="1537">
      <formula>IF(DAY(R162)&lt;23,TRUE,FALSE)</formula>
    </cfRule>
    <cfRule type="expression" dxfId="12337" priority="1538">
      <formula>OR(Holiday(R162)=TRUE,WEEKDAY(R162)=1)</formula>
    </cfRule>
    <cfRule type="expression" dxfId="12336" priority="1539">
      <formula>IF(WEEKDAY(R162)=7,TRUE,FALSE)</formula>
    </cfRule>
  </conditionalFormatting>
  <conditionalFormatting sqref="R164:X164">
    <cfRule type="expression" dxfId="12335" priority="1534">
      <formula>IF(DAY(R164)&lt;23,TRUE,FALSE)</formula>
    </cfRule>
    <cfRule type="expression" dxfId="12334" priority="1535">
      <formula>OR(Holiday(R164)=TRUE,WEEKDAY(R164)=1)</formula>
    </cfRule>
    <cfRule type="expression" dxfId="12333" priority="1536">
      <formula>IF(WEEKDAY(R164)=7,TRUE,FALSE)</formula>
    </cfRule>
  </conditionalFormatting>
  <conditionalFormatting sqref="R165:X165">
    <cfRule type="expression" dxfId="12332" priority="1533">
      <formula>IF(DAY(R164)&lt;23,TRUE,FALSE)</formula>
    </cfRule>
  </conditionalFormatting>
  <conditionalFormatting sqref="R163:X163">
    <cfRule type="expression" dxfId="12331" priority="1532">
      <formula>IF(DAY(R162)&lt;23,TRUE,FALSE)</formula>
    </cfRule>
  </conditionalFormatting>
  <conditionalFormatting sqref="R155:X155">
    <cfRule type="expression" dxfId="12330" priority="1531">
      <formula>IF(DAY(R154)&gt;7,TRUE,FALSE)</formula>
    </cfRule>
  </conditionalFormatting>
  <conditionalFormatting sqref="R169:X169">
    <cfRule type="expression" dxfId="12329" priority="1528">
      <formula>IF(DAY(R169)&gt;7,TRUE,FALSE)</formula>
    </cfRule>
    <cfRule type="expression" dxfId="12328" priority="1529">
      <formula>OR(Holiday(R169)=TRUE,WEEKDAY(R169)=1)</formula>
    </cfRule>
    <cfRule type="expression" dxfId="12327" priority="1530">
      <formula>IF(WEEKDAY(R169)=7,TRUE,FALSE)</formula>
    </cfRule>
  </conditionalFormatting>
  <conditionalFormatting sqref="R171:X171">
    <cfRule type="expression" dxfId="12326" priority="1526">
      <formula>OR(Holiday(R171)=TRUE,WEEKDAY(R171)=1)</formula>
    </cfRule>
    <cfRule type="expression" dxfId="12325" priority="1527">
      <formula>IF(WEEKDAY(R171)=7,TRUE,FALSE)</formula>
    </cfRule>
  </conditionalFormatting>
  <conditionalFormatting sqref="R173:X173">
    <cfRule type="expression" dxfId="12324" priority="1524">
      <formula>OR(Holiday(R173)=TRUE,WEEKDAY(R173)=1)</formula>
    </cfRule>
    <cfRule type="expression" dxfId="12323" priority="1525">
      <formula>IF(WEEKDAY(R173)=7,TRUE,FALSE)</formula>
    </cfRule>
  </conditionalFormatting>
  <conditionalFormatting sqref="R175:X175">
    <cfRule type="expression" dxfId="12322" priority="1522">
      <formula>OR(Holiday(R175)=TRUE,WEEKDAY(R175)=1)</formula>
    </cfRule>
    <cfRule type="expression" dxfId="12321" priority="1523">
      <formula>IF(WEEKDAY(R175)=7,TRUE,FALSE)</formula>
    </cfRule>
  </conditionalFormatting>
  <conditionalFormatting sqref="R177:X177">
    <cfRule type="expression" dxfId="12320" priority="1519">
      <formula>IF(DAY(R177)&lt;23,TRUE,FALSE)</formula>
    </cfRule>
    <cfRule type="expression" dxfId="12319" priority="1520">
      <formula>OR(Holiday(R177)=TRUE,WEEKDAY(R177)=1)</formula>
    </cfRule>
    <cfRule type="expression" dxfId="12318" priority="1521">
      <formula>IF(WEEKDAY(R177)=7,TRUE,FALSE)</formula>
    </cfRule>
  </conditionalFormatting>
  <conditionalFormatting sqref="R179:X179">
    <cfRule type="expression" dxfId="12317" priority="1516">
      <formula>IF(DAY(R179)&lt;23,TRUE,FALSE)</formula>
    </cfRule>
    <cfRule type="expression" dxfId="12316" priority="1517">
      <formula>OR(Holiday(R179)=TRUE,WEEKDAY(R179)=1)</formula>
    </cfRule>
    <cfRule type="expression" dxfId="12315" priority="1518">
      <formula>IF(WEEKDAY(R179)=7,TRUE,FALSE)</formula>
    </cfRule>
  </conditionalFormatting>
  <conditionalFormatting sqref="R180:X180">
    <cfRule type="expression" dxfId="12314" priority="1515">
      <formula>IF(DAY(R179)&lt;23,TRUE,FALSE)</formula>
    </cfRule>
  </conditionalFormatting>
  <conditionalFormatting sqref="R178:X178">
    <cfRule type="expression" dxfId="12313" priority="1514">
      <formula>IF(DAY(R177)&lt;23,TRUE,FALSE)</formula>
    </cfRule>
  </conditionalFormatting>
  <conditionalFormatting sqref="R170:X170">
    <cfRule type="expression" dxfId="12312" priority="1513">
      <formula>IF(DAY(R169)&gt;7,TRUE,FALSE)</formula>
    </cfRule>
  </conditionalFormatting>
  <conditionalFormatting sqref="Z4:AF4">
    <cfRule type="expression" dxfId="12311" priority="1510">
      <formula>IF(DAY(Z4)&gt;7,TRUE,FALSE)</formula>
    </cfRule>
    <cfRule type="expression" dxfId="12310" priority="1511">
      <formula>OR(Holiday(Z4)=TRUE,WEEKDAY(Z4)=1)</formula>
    </cfRule>
    <cfRule type="expression" dxfId="12309" priority="1512">
      <formula>IF(WEEKDAY(Z4)=7,TRUE,FALSE)</formula>
    </cfRule>
  </conditionalFormatting>
  <conditionalFormatting sqref="Z6:AF6">
    <cfRule type="expression" dxfId="12308" priority="1508">
      <formula>OR(Holiday(Z6)=TRUE,WEEKDAY(Z6)=1)</formula>
    </cfRule>
    <cfRule type="expression" dxfId="12307" priority="1509">
      <formula>IF(WEEKDAY(Z6)=7,TRUE,FALSE)</formula>
    </cfRule>
  </conditionalFormatting>
  <conditionalFormatting sqref="Z8:AF8">
    <cfRule type="expression" dxfId="12306" priority="1506">
      <formula>OR(Holiday(Z8)=TRUE,WEEKDAY(Z8)=1)</formula>
    </cfRule>
    <cfRule type="expression" dxfId="12305" priority="1507">
      <formula>IF(WEEKDAY(Z8)=7,TRUE,FALSE)</formula>
    </cfRule>
  </conditionalFormatting>
  <conditionalFormatting sqref="Z10:AF10">
    <cfRule type="expression" dxfId="12304" priority="1504">
      <formula>OR(Holiday(Z10)=TRUE,WEEKDAY(Z10)=1)</formula>
    </cfRule>
    <cfRule type="expression" dxfId="12303" priority="1505">
      <formula>IF(WEEKDAY(Z10)=7,TRUE,FALSE)</formula>
    </cfRule>
  </conditionalFormatting>
  <conditionalFormatting sqref="Z12:AF12">
    <cfRule type="expression" dxfId="12302" priority="1501">
      <formula>IF(DAY(Z12)&lt;23,TRUE,FALSE)</formula>
    </cfRule>
    <cfRule type="expression" dxfId="12301" priority="1502">
      <formula>OR(Holiday(Z12)=TRUE,WEEKDAY(Z12)=1)</formula>
    </cfRule>
    <cfRule type="expression" dxfId="12300" priority="1503">
      <formula>IF(WEEKDAY(Z12)=7,TRUE,FALSE)</formula>
    </cfRule>
  </conditionalFormatting>
  <conditionalFormatting sqref="Z14:AF14">
    <cfRule type="expression" dxfId="12299" priority="1498">
      <formula>IF(DAY(Z14)&lt;23,TRUE,FALSE)</formula>
    </cfRule>
    <cfRule type="expression" dxfId="12298" priority="1499">
      <formula>OR(Holiday(Z14)=TRUE,WEEKDAY(Z14)=1)</formula>
    </cfRule>
    <cfRule type="expression" dxfId="12297" priority="1500">
      <formula>IF(WEEKDAY(Z14)=7,TRUE,FALSE)</formula>
    </cfRule>
  </conditionalFormatting>
  <conditionalFormatting sqref="Z15:AF15">
    <cfRule type="expression" dxfId="12296" priority="1497">
      <formula>IF(DAY(Z14)&lt;23,TRUE,FALSE)</formula>
    </cfRule>
  </conditionalFormatting>
  <conditionalFormatting sqref="Z13:AF13">
    <cfRule type="expression" dxfId="12295" priority="1496">
      <formula>IF(DAY(Z12)&lt;23,TRUE,FALSE)</formula>
    </cfRule>
  </conditionalFormatting>
  <conditionalFormatting sqref="Z5:AF5">
    <cfRule type="expression" dxfId="12294" priority="1495">
      <formula>IF(DAY(Z4)&gt;7,TRUE,FALSE)</formula>
    </cfRule>
  </conditionalFormatting>
  <conditionalFormatting sqref="Z19:AF19">
    <cfRule type="expression" dxfId="12293" priority="1492">
      <formula>IF(DAY(Z19)&gt;7,TRUE,FALSE)</formula>
    </cfRule>
    <cfRule type="expression" dxfId="12292" priority="1493">
      <formula>OR(Holiday(Z19)=TRUE,WEEKDAY(Z19)=1)</formula>
    </cfRule>
    <cfRule type="expression" dxfId="12291" priority="1494">
      <formula>IF(WEEKDAY(Z19)=7,TRUE,FALSE)</formula>
    </cfRule>
  </conditionalFormatting>
  <conditionalFormatting sqref="Z21:AF21">
    <cfRule type="expression" dxfId="12290" priority="1490">
      <formula>OR(Holiday(Z21)=TRUE,WEEKDAY(Z21)=1)</formula>
    </cfRule>
    <cfRule type="expression" dxfId="12289" priority="1491">
      <formula>IF(WEEKDAY(Z21)=7,TRUE,FALSE)</formula>
    </cfRule>
  </conditionalFormatting>
  <conditionalFormatting sqref="Z23:AF23">
    <cfRule type="expression" dxfId="12288" priority="1488">
      <formula>OR(Holiday(Z23)=TRUE,WEEKDAY(Z23)=1)</formula>
    </cfRule>
    <cfRule type="expression" dxfId="12287" priority="1489">
      <formula>IF(WEEKDAY(Z23)=7,TRUE,FALSE)</formula>
    </cfRule>
  </conditionalFormatting>
  <conditionalFormatting sqref="Z25:AF25">
    <cfRule type="expression" dxfId="12286" priority="1486">
      <formula>OR(Holiday(Z25)=TRUE,WEEKDAY(Z25)=1)</formula>
    </cfRule>
    <cfRule type="expression" dxfId="12285" priority="1487">
      <formula>IF(WEEKDAY(Z25)=7,TRUE,FALSE)</formula>
    </cfRule>
  </conditionalFormatting>
  <conditionalFormatting sqref="Z27:AF27">
    <cfRule type="expression" dxfId="12284" priority="1483">
      <formula>IF(DAY(Z27)&lt;23,TRUE,FALSE)</formula>
    </cfRule>
    <cfRule type="expression" dxfId="12283" priority="1484">
      <formula>OR(Holiday(Z27)=TRUE,WEEKDAY(Z27)=1)</formula>
    </cfRule>
    <cfRule type="expression" dxfId="12282" priority="1485">
      <formula>IF(WEEKDAY(Z27)=7,TRUE,FALSE)</formula>
    </cfRule>
  </conditionalFormatting>
  <conditionalFormatting sqref="Z29:AF29">
    <cfRule type="expression" dxfId="12281" priority="1480">
      <formula>IF(DAY(Z29)&lt;23,TRUE,FALSE)</formula>
    </cfRule>
    <cfRule type="expression" dxfId="12280" priority="1481">
      <formula>OR(Holiday(Z29)=TRUE,WEEKDAY(Z29)=1)</formula>
    </cfRule>
    <cfRule type="expression" dxfId="12279" priority="1482">
      <formula>IF(WEEKDAY(Z29)=7,TRUE,FALSE)</formula>
    </cfRule>
  </conditionalFormatting>
  <conditionalFormatting sqref="Z30:AF30">
    <cfRule type="expression" dxfId="12278" priority="1479">
      <formula>IF(DAY(Z29)&lt;23,TRUE,FALSE)</formula>
    </cfRule>
  </conditionalFormatting>
  <conditionalFormatting sqref="Z28:AF28">
    <cfRule type="expression" dxfId="12277" priority="1478">
      <formula>IF(DAY(Z27)&lt;23,TRUE,FALSE)</formula>
    </cfRule>
  </conditionalFormatting>
  <conditionalFormatting sqref="Z20:AF20">
    <cfRule type="expression" dxfId="12276" priority="1477">
      <formula>IF(DAY(Z19)&gt;7,TRUE,FALSE)</formula>
    </cfRule>
  </conditionalFormatting>
  <conditionalFormatting sqref="Z34:AF34">
    <cfRule type="expression" dxfId="12275" priority="1474">
      <formula>IF(DAY(Z34)&gt;7,TRUE,FALSE)</formula>
    </cfRule>
    <cfRule type="expression" dxfId="12274" priority="1475">
      <formula>OR(Holiday(Z34)=TRUE,WEEKDAY(Z34)=1)</formula>
    </cfRule>
    <cfRule type="expression" dxfId="12273" priority="1476">
      <formula>IF(WEEKDAY(Z34)=7,TRUE,FALSE)</formula>
    </cfRule>
  </conditionalFormatting>
  <conditionalFormatting sqref="Z36:AF36">
    <cfRule type="expression" dxfId="12272" priority="1472">
      <formula>OR(Holiday(Z36)=TRUE,WEEKDAY(Z36)=1)</formula>
    </cfRule>
    <cfRule type="expression" dxfId="12271" priority="1473">
      <formula>IF(WEEKDAY(Z36)=7,TRUE,FALSE)</formula>
    </cfRule>
  </conditionalFormatting>
  <conditionalFormatting sqref="Z38:AF38">
    <cfRule type="expression" dxfId="12270" priority="1470">
      <formula>OR(Holiday(Z38)=TRUE,WEEKDAY(Z38)=1)</formula>
    </cfRule>
    <cfRule type="expression" dxfId="12269" priority="1471">
      <formula>IF(WEEKDAY(Z38)=7,TRUE,FALSE)</formula>
    </cfRule>
  </conditionalFormatting>
  <conditionalFormatting sqref="Z40:AF40">
    <cfRule type="expression" dxfId="12268" priority="1468">
      <formula>OR(Holiday(Z40)=TRUE,WEEKDAY(Z40)=1)</formula>
    </cfRule>
    <cfRule type="expression" dxfId="12267" priority="1469">
      <formula>IF(WEEKDAY(Z40)=7,TRUE,FALSE)</formula>
    </cfRule>
  </conditionalFormatting>
  <conditionalFormatting sqref="Z42:AF42">
    <cfRule type="expression" dxfId="12266" priority="1465">
      <formula>IF(DAY(Z42)&lt;23,TRUE,FALSE)</formula>
    </cfRule>
    <cfRule type="expression" dxfId="12265" priority="1466">
      <formula>OR(Holiday(Z42)=TRUE,WEEKDAY(Z42)=1)</formula>
    </cfRule>
    <cfRule type="expression" dxfId="12264" priority="1467">
      <formula>IF(WEEKDAY(Z42)=7,TRUE,FALSE)</formula>
    </cfRule>
  </conditionalFormatting>
  <conditionalFormatting sqref="Z44:AF44">
    <cfRule type="expression" dxfId="12263" priority="1462">
      <formula>IF(DAY(Z44)&lt;23,TRUE,FALSE)</formula>
    </cfRule>
    <cfRule type="expression" dxfId="12262" priority="1463">
      <formula>OR(Holiday(Z44)=TRUE,WEEKDAY(Z44)=1)</formula>
    </cfRule>
    <cfRule type="expression" dxfId="12261" priority="1464">
      <formula>IF(WEEKDAY(Z44)=7,TRUE,FALSE)</formula>
    </cfRule>
  </conditionalFormatting>
  <conditionalFormatting sqref="Z45:AF45">
    <cfRule type="expression" dxfId="12260" priority="1461">
      <formula>IF(DAY(Z44)&lt;23,TRUE,FALSE)</formula>
    </cfRule>
  </conditionalFormatting>
  <conditionalFormatting sqref="Z43:AF43">
    <cfRule type="expression" dxfId="12259" priority="1460">
      <formula>IF(DAY(Z42)&lt;23,TRUE,FALSE)</formula>
    </cfRule>
  </conditionalFormatting>
  <conditionalFormatting sqref="Z35:AF35">
    <cfRule type="expression" dxfId="12258" priority="1459">
      <formula>IF(DAY(Z34)&gt;7,TRUE,FALSE)</formula>
    </cfRule>
  </conditionalFormatting>
  <conditionalFormatting sqref="Z49:AF49">
    <cfRule type="expression" dxfId="12257" priority="1456">
      <formula>IF(DAY(Z49)&gt;7,TRUE,FALSE)</formula>
    </cfRule>
    <cfRule type="expression" dxfId="12256" priority="1457">
      <formula>OR(Holiday(Z49)=TRUE,WEEKDAY(Z49)=1)</formula>
    </cfRule>
    <cfRule type="expression" dxfId="12255" priority="1458">
      <formula>IF(WEEKDAY(Z49)=7,TRUE,FALSE)</formula>
    </cfRule>
  </conditionalFormatting>
  <conditionalFormatting sqref="Z51:AF51">
    <cfRule type="expression" dxfId="12254" priority="1454">
      <formula>OR(Holiday(Z51)=TRUE,WEEKDAY(Z51)=1)</formula>
    </cfRule>
    <cfRule type="expression" dxfId="12253" priority="1455">
      <formula>IF(WEEKDAY(Z51)=7,TRUE,FALSE)</formula>
    </cfRule>
  </conditionalFormatting>
  <conditionalFormatting sqref="Z53:AF53">
    <cfRule type="expression" dxfId="12252" priority="1452">
      <formula>OR(Holiday(Z53)=TRUE,WEEKDAY(Z53)=1)</formula>
    </cfRule>
    <cfRule type="expression" dxfId="12251" priority="1453">
      <formula>IF(WEEKDAY(Z53)=7,TRUE,FALSE)</formula>
    </cfRule>
  </conditionalFormatting>
  <conditionalFormatting sqref="Z55:AF55">
    <cfRule type="expression" dxfId="12250" priority="1450">
      <formula>OR(Holiday(Z55)=TRUE,WEEKDAY(Z55)=1)</formula>
    </cfRule>
    <cfRule type="expression" dxfId="12249" priority="1451">
      <formula>IF(WEEKDAY(Z55)=7,TRUE,FALSE)</formula>
    </cfRule>
  </conditionalFormatting>
  <conditionalFormatting sqref="Z57:AF57">
    <cfRule type="expression" dxfId="12248" priority="1447">
      <formula>IF(DAY(Z57)&lt;23,TRUE,FALSE)</formula>
    </cfRule>
    <cfRule type="expression" dxfId="12247" priority="1448">
      <formula>OR(Holiday(Z57)=TRUE,WEEKDAY(Z57)=1)</formula>
    </cfRule>
    <cfRule type="expression" dxfId="12246" priority="1449">
      <formula>IF(WEEKDAY(Z57)=7,TRUE,FALSE)</formula>
    </cfRule>
  </conditionalFormatting>
  <conditionalFormatting sqref="Z59:AF59">
    <cfRule type="expression" dxfId="12245" priority="1444">
      <formula>IF(DAY(Z59)&lt;23,TRUE,FALSE)</formula>
    </cfRule>
    <cfRule type="expression" dxfId="12244" priority="1445">
      <formula>OR(Holiday(Z59)=TRUE,WEEKDAY(Z59)=1)</formula>
    </cfRule>
    <cfRule type="expression" dxfId="12243" priority="1446">
      <formula>IF(WEEKDAY(Z59)=7,TRUE,FALSE)</formula>
    </cfRule>
  </conditionalFormatting>
  <conditionalFormatting sqref="Z60:AF60">
    <cfRule type="expression" dxfId="12242" priority="1443">
      <formula>IF(DAY(Z59)&lt;23,TRUE,FALSE)</formula>
    </cfRule>
  </conditionalFormatting>
  <conditionalFormatting sqref="Z58:AF58">
    <cfRule type="expression" dxfId="12241" priority="1442">
      <formula>IF(DAY(Z57)&lt;23,TRUE,FALSE)</formula>
    </cfRule>
  </conditionalFormatting>
  <conditionalFormatting sqref="Z50:AF50">
    <cfRule type="expression" dxfId="12240" priority="1441">
      <formula>IF(DAY(Z49)&gt;7,TRUE,FALSE)</formula>
    </cfRule>
  </conditionalFormatting>
  <conditionalFormatting sqref="Z64:AF64">
    <cfRule type="expression" dxfId="12239" priority="1438">
      <formula>IF(DAY(Z64)&gt;7,TRUE,FALSE)</formula>
    </cfRule>
    <cfRule type="expression" dxfId="12238" priority="1439">
      <formula>OR(Holiday(Z64)=TRUE,WEEKDAY(Z64)=1)</formula>
    </cfRule>
    <cfRule type="expression" dxfId="12237" priority="1440">
      <formula>IF(WEEKDAY(Z64)=7,TRUE,FALSE)</formula>
    </cfRule>
  </conditionalFormatting>
  <conditionalFormatting sqref="Z66:AF66">
    <cfRule type="expression" dxfId="12236" priority="1436">
      <formula>OR(Holiday(Z66)=TRUE,WEEKDAY(Z66)=1)</formula>
    </cfRule>
    <cfRule type="expression" dxfId="12235" priority="1437">
      <formula>IF(WEEKDAY(Z66)=7,TRUE,FALSE)</formula>
    </cfRule>
  </conditionalFormatting>
  <conditionalFormatting sqref="Z68:AF68">
    <cfRule type="expression" dxfId="12234" priority="1434">
      <formula>OR(Holiday(Z68)=TRUE,WEEKDAY(Z68)=1)</formula>
    </cfRule>
    <cfRule type="expression" dxfId="12233" priority="1435">
      <formula>IF(WEEKDAY(Z68)=7,TRUE,FALSE)</formula>
    </cfRule>
  </conditionalFormatting>
  <conditionalFormatting sqref="Z70:AF70">
    <cfRule type="expression" dxfId="12232" priority="1432">
      <formula>OR(Holiday(Z70)=TRUE,WEEKDAY(Z70)=1)</formula>
    </cfRule>
    <cfRule type="expression" dxfId="12231" priority="1433">
      <formula>IF(WEEKDAY(Z70)=7,TRUE,FALSE)</formula>
    </cfRule>
  </conditionalFormatting>
  <conditionalFormatting sqref="Z72:AF72">
    <cfRule type="expression" dxfId="12230" priority="1429">
      <formula>IF(DAY(Z72)&lt;23,TRUE,FALSE)</formula>
    </cfRule>
    <cfRule type="expression" dxfId="12229" priority="1430">
      <formula>OR(Holiday(Z72)=TRUE,WEEKDAY(Z72)=1)</formula>
    </cfRule>
    <cfRule type="expression" dxfId="12228" priority="1431">
      <formula>IF(WEEKDAY(Z72)=7,TRUE,FALSE)</formula>
    </cfRule>
  </conditionalFormatting>
  <conditionalFormatting sqref="Z74:AF74">
    <cfRule type="expression" dxfId="12227" priority="1426">
      <formula>IF(DAY(Z74)&lt;23,TRUE,FALSE)</formula>
    </cfRule>
    <cfRule type="expression" dxfId="12226" priority="1427">
      <formula>OR(Holiday(Z74)=TRUE,WEEKDAY(Z74)=1)</formula>
    </cfRule>
    <cfRule type="expression" dxfId="12225" priority="1428">
      <formula>IF(WEEKDAY(Z74)=7,TRUE,FALSE)</formula>
    </cfRule>
  </conditionalFormatting>
  <conditionalFormatting sqref="Z75:AF75">
    <cfRule type="expression" dxfId="12224" priority="1425">
      <formula>IF(DAY(Z74)&lt;23,TRUE,FALSE)</formula>
    </cfRule>
  </conditionalFormatting>
  <conditionalFormatting sqref="Z73:AF73">
    <cfRule type="expression" dxfId="12223" priority="1424">
      <formula>IF(DAY(Z72)&lt;23,TRUE,FALSE)</formula>
    </cfRule>
  </conditionalFormatting>
  <conditionalFormatting sqref="Z65:AF65">
    <cfRule type="expression" dxfId="12222" priority="1423">
      <formula>IF(DAY(Z64)&gt;7,TRUE,FALSE)</formula>
    </cfRule>
  </conditionalFormatting>
  <conditionalFormatting sqref="Z79:AF79">
    <cfRule type="expression" dxfId="12221" priority="1420">
      <formula>IF(DAY(Z79)&gt;7,TRUE,FALSE)</formula>
    </cfRule>
    <cfRule type="expression" dxfId="12220" priority="1421">
      <formula>OR(Holiday(Z79)=TRUE,WEEKDAY(Z79)=1)</formula>
    </cfRule>
    <cfRule type="expression" dxfId="12219" priority="1422">
      <formula>IF(WEEKDAY(Z79)=7,TRUE,FALSE)</formula>
    </cfRule>
  </conditionalFormatting>
  <conditionalFormatting sqref="Z81:AF81">
    <cfRule type="expression" dxfId="12218" priority="1418">
      <formula>OR(Holiday(Z81)=TRUE,WEEKDAY(Z81)=1)</formula>
    </cfRule>
    <cfRule type="expression" dxfId="12217" priority="1419">
      <formula>IF(WEEKDAY(Z81)=7,TRUE,FALSE)</formula>
    </cfRule>
  </conditionalFormatting>
  <conditionalFormatting sqref="Z83:AF83">
    <cfRule type="expression" dxfId="12216" priority="1416">
      <formula>OR(Holiday(Z83)=TRUE,WEEKDAY(Z83)=1)</formula>
    </cfRule>
    <cfRule type="expression" dxfId="12215" priority="1417">
      <formula>IF(WEEKDAY(Z83)=7,TRUE,FALSE)</formula>
    </cfRule>
  </conditionalFormatting>
  <conditionalFormatting sqref="Z85:AF85">
    <cfRule type="expression" dxfId="12214" priority="1414">
      <formula>OR(Holiday(Z85)=TRUE,WEEKDAY(Z85)=1)</formula>
    </cfRule>
    <cfRule type="expression" dxfId="12213" priority="1415">
      <formula>IF(WEEKDAY(Z85)=7,TRUE,FALSE)</formula>
    </cfRule>
  </conditionalFormatting>
  <conditionalFormatting sqref="Z87:AF87">
    <cfRule type="expression" dxfId="12212" priority="1411">
      <formula>IF(DAY(Z87)&lt;23,TRUE,FALSE)</formula>
    </cfRule>
    <cfRule type="expression" dxfId="12211" priority="1412">
      <formula>OR(Holiday(Z87)=TRUE,WEEKDAY(Z87)=1)</formula>
    </cfRule>
    <cfRule type="expression" dxfId="12210" priority="1413">
      <formula>IF(WEEKDAY(Z87)=7,TRUE,FALSE)</formula>
    </cfRule>
  </conditionalFormatting>
  <conditionalFormatting sqref="Z89:AF89">
    <cfRule type="expression" dxfId="12209" priority="1408">
      <formula>IF(DAY(Z89)&lt;23,TRUE,FALSE)</formula>
    </cfRule>
    <cfRule type="expression" dxfId="12208" priority="1409">
      <formula>OR(Holiday(Z89)=TRUE,WEEKDAY(Z89)=1)</formula>
    </cfRule>
    <cfRule type="expression" dxfId="12207" priority="1410">
      <formula>IF(WEEKDAY(Z89)=7,TRUE,FALSE)</formula>
    </cfRule>
  </conditionalFormatting>
  <conditionalFormatting sqref="Z90:AF90">
    <cfRule type="expression" dxfId="12206" priority="1407">
      <formula>IF(DAY(Z89)&lt;23,TRUE,FALSE)</formula>
    </cfRule>
  </conditionalFormatting>
  <conditionalFormatting sqref="Z88:AF88">
    <cfRule type="expression" dxfId="12205" priority="1406">
      <formula>IF(DAY(Z87)&lt;23,TRUE,FALSE)</formula>
    </cfRule>
  </conditionalFormatting>
  <conditionalFormatting sqref="Z80:AF80">
    <cfRule type="expression" dxfId="12204" priority="1405">
      <formula>IF(DAY(Z79)&gt;7,TRUE,FALSE)</formula>
    </cfRule>
  </conditionalFormatting>
  <conditionalFormatting sqref="Z94:AF94">
    <cfRule type="expression" dxfId="12203" priority="1402">
      <formula>IF(DAY(Z94)&gt;7,TRUE,FALSE)</formula>
    </cfRule>
    <cfRule type="expression" dxfId="12202" priority="1403">
      <formula>OR(Holiday(Z94)=TRUE,WEEKDAY(Z94)=1)</formula>
    </cfRule>
    <cfRule type="expression" dxfId="12201" priority="1404">
      <formula>IF(WEEKDAY(Z94)=7,TRUE,FALSE)</formula>
    </cfRule>
  </conditionalFormatting>
  <conditionalFormatting sqref="Z96:AF96">
    <cfRule type="expression" dxfId="12200" priority="1400">
      <formula>OR(Holiday(Z96)=TRUE,WEEKDAY(Z96)=1)</formula>
    </cfRule>
    <cfRule type="expression" dxfId="12199" priority="1401">
      <formula>IF(WEEKDAY(Z96)=7,TRUE,FALSE)</formula>
    </cfRule>
  </conditionalFormatting>
  <conditionalFormatting sqref="Z98:AF98">
    <cfRule type="expression" dxfId="12198" priority="1398">
      <formula>OR(Holiday(Z98)=TRUE,WEEKDAY(Z98)=1)</formula>
    </cfRule>
    <cfRule type="expression" dxfId="12197" priority="1399">
      <formula>IF(WEEKDAY(Z98)=7,TRUE,FALSE)</formula>
    </cfRule>
  </conditionalFormatting>
  <conditionalFormatting sqref="Z100:AF100">
    <cfRule type="expression" dxfId="12196" priority="1396">
      <formula>OR(Holiday(Z100)=TRUE,WEEKDAY(Z100)=1)</formula>
    </cfRule>
    <cfRule type="expression" dxfId="12195" priority="1397">
      <formula>IF(WEEKDAY(Z100)=7,TRUE,FALSE)</formula>
    </cfRule>
  </conditionalFormatting>
  <conditionalFormatting sqref="Z102:AF102">
    <cfRule type="expression" dxfId="12194" priority="1393">
      <formula>IF(DAY(Z102)&lt;23,TRUE,FALSE)</formula>
    </cfRule>
    <cfRule type="expression" dxfId="12193" priority="1394">
      <formula>OR(Holiday(Z102)=TRUE,WEEKDAY(Z102)=1)</formula>
    </cfRule>
    <cfRule type="expression" dxfId="12192" priority="1395">
      <formula>IF(WEEKDAY(Z102)=7,TRUE,FALSE)</formula>
    </cfRule>
  </conditionalFormatting>
  <conditionalFormatting sqref="Z104:AF104">
    <cfRule type="expression" dxfId="12191" priority="1390">
      <formula>IF(DAY(Z104)&lt;23,TRUE,FALSE)</formula>
    </cfRule>
    <cfRule type="expression" dxfId="12190" priority="1391">
      <formula>OR(Holiday(Z104)=TRUE,WEEKDAY(Z104)=1)</formula>
    </cfRule>
    <cfRule type="expression" dxfId="12189" priority="1392">
      <formula>IF(WEEKDAY(Z104)=7,TRUE,FALSE)</formula>
    </cfRule>
  </conditionalFormatting>
  <conditionalFormatting sqref="Z105:AF105">
    <cfRule type="expression" dxfId="12188" priority="1389">
      <formula>IF(DAY(Z104)&lt;23,TRUE,FALSE)</formula>
    </cfRule>
  </conditionalFormatting>
  <conditionalFormatting sqref="Z103:AF103">
    <cfRule type="expression" dxfId="12187" priority="1388">
      <formula>IF(DAY(Z102)&lt;23,TRUE,FALSE)</formula>
    </cfRule>
  </conditionalFormatting>
  <conditionalFormatting sqref="Z95:AF95">
    <cfRule type="expression" dxfId="12186" priority="1387">
      <formula>IF(DAY(Z94)&gt;7,TRUE,FALSE)</formula>
    </cfRule>
  </conditionalFormatting>
  <conditionalFormatting sqref="Z109:AF109">
    <cfRule type="expression" dxfId="12185" priority="1384">
      <formula>IF(DAY(Z109)&gt;7,TRUE,FALSE)</formula>
    </cfRule>
    <cfRule type="expression" dxfId="12184" priority="1385">
      <formula>OR(Holiday(Z109)=TRUE,WEEKDAY(Z109)=1)</formula>
    </cfRule>
    <cfRule type="expression" dxfId="12183" priority="1386">
      <formula>IF(WEEKDAY(Z109)=7,TRUE,FALSE)</formula>
    </cfRule>
  </conditionalFormatting>
  <conditionalFormatting sqref="Z111:AF111">
    <cfRule type="expression" dxfId="12182" priority="1382">
      <formula>OR(Holiday(Z111)=TRUE,WEEKDAY(Z111)=1)</formula>
    </cfRule>
    <cfRule type="expression" dxfId="12181" priority="1383">
      <formula>IF(WEEKDAY(Z111)=7,TRUE,FALSE)</formula>
    </cfRule>
  </conditionalFormatting>
  <conditionalFormatting sqref="Z113:AF113">
    <cfRule type="expression" dxfId="12180" priority="1380">
      <formula>OR(Holiday(Z113)=TRUE,WEEKDAY(Z113)=1)</formula>
    </cfRule>
    <cfRule type="expression" dxfId="12179" priority="1381">
      <formula>IF(WEEKDAY(Z113)=7,TRUE,FALSE)</formula>
    </cfRule>
  </conditionalFormatting>
  <conditionalFormatting sqref="Z115:AF115">
    <cfRule type="expression" dxfId="12178" priority="1378">
      <formula>OR(Holiday(Z115)=TRUE,WEEKDAY(Z115)=1)</formula>
    </cfRule>
    <cfRule type="expression" dxfId="12177" priority="1379">
      <formula>IF(WEEKDAY(Z115)=7,TRUE,FALSE)</formula>
    </cfRule>
  </conditionalFormatting>
  <conditionalFormatting sqref="Z117:AF117">
    <cfRule type="expression" dxfId="12176" priority="1375">
      <formula>IF(DAY(Z117)&lt;23,TRUE,FALSE)</formula>
    </cfRule>
    <cfRule type="expression" dxfId="12175" priority="1376">
      <formula>OR(Holiday(Z117)=TRUE,WEEKDAY(Z117)=1)</formula>
    </cfRule>
    <cfRule type="expression" dxfId="12174" priority="1377">
      <formula>IF(WEEKDAY(Z117)=7,TRUE,FALSE)</formula>
    </cfRule>
  </conditionalFormatting>
  <conditionalFormatting sqref="Z119:AF119">
    <cfRule type="expression" dxfId="12173" priority="1372">
      <formula>IF(DAY(Z119)&lt;23,TRUE,FALSE)</formula>
    </cfRule>
    <cfRule type="expression" dxfId="12172" priority="1373">
      <formula>OR(Holiday(Z119)=TRUE,WEEKDAY(Z119)=1)</formula>
    </cfRule>
    <cfRule type="expression" dxfId="12171" priority="1374">
      <formula>IF(WEEKDAY(Z119)=7,TRUE,FALSE)</formula>
    </cfRule>
  </conditionalFormatting>
  <conditionalFormatting sqref="Z120:AF120">
    <cfRule type="expression" dxfId="12170" priority="1371">
      <formula>IF(DAY(Z119)&lt;23,TRUE,FALSE)</formula>
    </cfRule>
  </conditionalFormatting>
  <conditionalFormatting sqref="Z118:AF118">
    <cfRule type="expression" dxfId="12169" priority="1370">
      <formula>IF(DAY(Z117)&lt;23,TRUE,FALSE)</formula>
    </cfRule>
  </conditionalFormatting>
  <conditionalFormatting sqref="Z110:AF110">
    <cfRule type="expression" dxfId="12168" priority="1369">
      <formula>IF(DAY(Z109)&gt;7,TRUE,FALSE)</formula>
    </cfRule>
  </conditionalFormatting>
  <conditionalFormatting sqref="Z124:AF124">
    <cfRule type="expression" dxfId="12167" priority="1366">
      <formula>IF(DAY(Z124)&gt;7,TRUE,FALSE)</formula>
    </cfRule>
    <cfRule type="expression" dxfId="12166" priority="1367">
      <formula>OR(Holiday(Z124)=TRUE,WEEKDAY(Z124)=1)</formula>
    </cfRule>
    <cfRule type="expression" dxfId="12165" priority="1368">
      <formula>IF(WEEKDAY(Z124)=7,TRUE,FALSE)</formula>
    </cfRule>
  </conditionalFormatting>
  <conditionalFormatting sqref="Z126:AF126">
    <cfRule type="expression" dxfId="12164" priority="1364">
      <formula>OR(Holiday(Z126)=TRUE,WEEKDAY(Z126)=1)</formula>
    </cfRule>
    <cfRule type="expression" dxfId="12163" priority="1365">
      <formula>IF(WEEKDAY(Z126)=7,TRUE,FALSE)</formula>
    </cfRule>
  </conditionalFormatting>
  <conditionalFormatting sqref="Z128:AF128">
    <cfRule type="expression" dxfId="12162" priority="1362">
      <formula>OR(Holiday(Z128)=TRUE,WEEKDAY(Z128)=1)</formula>
    </cfRule>
    <cfRule type="expression" dxfId="12161" priority="1363">
      <formula>IF(WEEKDAY(Z128)=7,TRUE,FALSE)</formula>
    </cfRule>
  </conditionalFormatting>
  <conditionalFormatting sqref="Z130:AF130">
    <cfRule type="expression" dxfId="12160" priority="1360">
      <formula>OR(Holiday(Z130)=TRUE,WEEKDAY(Z130)=1)</formula>
    </cfRule>
    <cfRule type="expression" dxfId="12159" priority="1361">
      <formula>IF(WEEKDAY(Z130)=7,TRUE,FALSE)</formula>
    </cfRule>
  </conditionalFormatting>
  <conditionalFormatting sqref="Z132:AF132">
    <cfRule type="expression" dxfId="12158" priority="1357">
      <formula>IF(DAY(Z132)&lt;23,TRUE,FALSE)</formula>
    </cfRule>
    <cfRule type="expression" dxfId="12157" priority="1358">
      <formula>OR(Holiday(Z132)=TRUE,WEEKDAY(Z132)=1)</formula>
    </cfRule>
    <cfRule type="expression" dxfId="12156" priority="1359">
      <formula>IF(WEEKDAY(Z132)=7,TRUE,FALSE)</formula>
    </cfRule>
  </conditionalFormatting>
  <conditionalFormatting sqref="Z134:AF134">
    <cfRule type="expression" dxfId="12155" priority="1354">
      <formula>IF(DAY(Z134)&lt;23,TRUE,FALSE)</formula>
    </cfRule>
    <cfRule type="expression" dxfId="12154" priority="1355">
      <formula>OR(Holiday(Z134)=TRUE,WEEKDAY(Z134)=1)</formula>
    </cfRule>
    <cfRule type="expression" dxfId="12153" priority="1356">
      <formula>IF(WEEKDAY(Z134)=7,TRUE,FALSE)</formula>
    </cfRule>
  </conditionalFormatting>
  <conditionalFormatting sqref="Z135:AF135">
    <cfRule type="expression" dxfId="12152" priority="1353">
      <formula>IF(DAY(Z134)&lt;23,TRUE,FALSE)</formula>
    </cfRule>
  </conditionalFormatting>
  <conditionalFormatting sqref="Z133:AF133">
    <cfRule type="expression" dxfId="12151" priority="1352">
      <formula>IF(DAY(Z132)&lt;23,TRUE,FALSE)</formula>
    </cfRule>
  </conditionalFormatting>
  <conditionalFormatting sqref="Z125:AF125">
    <cfRule type="expression" dxfId="12150" priority="1351">
      <formula>IF(DAY(Z124)&gt;7,TRUE,FALSE)</formula>
    </cfRule>
  </conditionalFormatting>
  <conditionalFormatting sqref="Z139:AF139">
    <cfRule type="expression" dxfId="12149" priority="1348">
      <formula>IF(DAY(Z139)&gt;7,TRUE,FALSE)</formula>
    </cfRule>
    <cfRule type="expression" dxfId="12148" priority="1349">
      <formula>OR(Holiday(Z139)=TRUE,WEEKDAY(Z139)=1)</formula>
    </cfRule>
    <cfRule type="expression" dxfId="12147" priority="1350">
      <formula>IF(WEEKDAY(Z139)=7,TRUE,FALSE)</formula>
    </cfRule>
  </conditionalFormatting>
  <conditionalFormatting sqref="Z141:AF141">
    <cfRule type="expression" dxfId="12146" priority="1346">
      <formula>OR(Holiday(Z141)=TRUE,WEEKDAY(Z141)=1)</formula>
    </cfRule>
    <cfRule type="expression" dxfId="12145" priority="1347">
      <formula>IF(WEEKDAY(Z141)=7,TRUE,FALSE)</formula>
    </cfRule>
  </conditionalFormatting>
  <conditionalFormatting sqref="Z143:AF143">
    <cfRule type="expression" dxfId="12144" priority="1344">
      <formula>OR(Holiday(Z143)=TRUE,WEEKDAY(Z143)=1)</formula>
    </cfRule>
    <cfRule type="expression" dxfId="12143" priority="1345">
      <formula>IF(WEEKDAY(Z143)=7,TRUE,FALSE)</formula>
    </cfRule>
  </conditionalFormatting>
  <conditionalFormatting sqref="Z145:AF145">
    <cfRule type="expression" dxfId="12142" priority="1342">
      <formula>OR(Holiday(Z145)=TRUE,WEEKDAY(Z145)=1)</formula>
    </cfRule>
    <cfRule type="expression" dxfId="12141" priority="1343">
      <formula>IF(WEEKDAY(Z145)=7,TRUE,FALSE)</formula>
    </cfRule>
  </conditionalFormatting>
  <conditionalFormatting sqref="Z147:AF147">
    <cfRule type="expression" dxfId="12140" priority="1339">
      <formula>IF(DAY(Z147)&lt;23,TRUE,FALSE)</formula>
    </cfRule>
    <cfRule type="expression" dxfId="12139" priority="1340">
      <formula>OR(Holiday(Z147)=TRUE,WEEKDAY(Z147)=1)</formula>
    </cfRule>
    <cfRule type="expression" dxfId="12138" priority="1341">
      <formula>IF(WEEKDAY(Z147)=7,TRUE,FALSE)</formula>
    </cfRule>
  </conditionalFormatting>
  <conditionalFormatting sqref="Z149:AF149">
    <cfRule type="expression" dxfId="12137" priority="1336">
      <formula>IF(DAY(Z149)&lt;23,TRUE,FALSE)</formula>
    </cfRule>
    <cfRule type="expression" dxfId="12136" priority="1337">
      <formula>OR(Holiday(Z149)=TRUE,WEEKDAY(Z149)=1)</formula>
    </cfRule>
    <cfRule type="expression" dxfId="12135" priority="1338">
      <formula>IF(WEEKDAY(Z149)=7,TRUE,FALSE)</formula>
    </cfRule>
  </conditionalFormatting>
  <conditionalFormatting sqref="Z150:AF150">
    <cfRule type="expression" dxfId="12134" priority="1335">
      <formula>IF(DAY(Z149)&lt;23,TRUE,FALSE)</formula>
    </cfRule>
  </conditionalFormatting>
  <conditionalFormatting sqref="Z148:AF148">
    <cfRule type="expression" dxfId="12133" priority="1334">
      <formula>IF(DAY(Z147)&lt;23,TRUE,FALSE)</formula>
    </cfRule>
  </conditionalFormatting>
  <conditionalFormatting sqref="Z140:AF140">
    <cfRule type="expression" dxfId="12132" priority="1333">
      <formula>IF(DAY(Z139)&gt;7,TRUE,FALSE)</formula>
    </cfRule>
  </conditionalFormatting>
  <conditionalFormatting sqref="Z154:AF154">
    <cfRule type="expression" dxfId="12131" priority="1330">
      <formula>IF(DAY(Z154)&gt;7,TRUE,FALSE)</formula>
    </cfRule>
    <cfRule type="expression" dxfId="12130" priority="1331">
      <formula>OR(Holiday(Z154)=TRUE,WEEKDAY(Z154)=1)</formula>
    </cfRule>
    <cfRule type="expression" dxfId="12129" priority="1332">
      <formula>IF(WEEKDAY(Z154)=7,TRUE,FALSE)</formula>
    </cfRule>
  </conditionalFormatting>
  <conditionalFormatting sqref="Z156:AF156">
    <cfRule type="expression" dxfId="12128" priority="1328">
      <formula>OR(Holiday(Z156)=TRUE,WEEKDAY(Z156)=1)</formula>
    </cfRule>
    <cfRule type="expression" dxfId="12127" priority="1329">
      <formula>IF(WEEKDAY(Z156)=7,TRUE,FALSE)</formula>
    </cfRule>
  </conditionalFormatting>
  <conditionalFormatting sqref="Z158:AF158">
    <cfRule type="expression" dxfId="12126" priority="1326">
      <formula>OR(Holiday(Z158)=TRUE,WEEKDAY(Z158)=1)</formula>
    </cfRule>
    <cfRule type="expression" dxfId="12125" priority="1327">
      <formula>IF(WEEKDAY(Z158)=7,TRUE,FALSE)</formula>
    </cfRule>
  </conditionalFormatting>
  <conditionalFormatting sqref="Z160:AF160">
    <cfRule type="expression" dxfId="12124" priority="1324">
      <formula>OR(Holiday(Z160)=TRUE,WEEKDAY(Z160)=1)</formula>
    </cfRule>
    <cfRule type="expression" dxfId="12123" priority="1325">
      <formula>IF(WEEKDAY(Z160)=7,TRUE,FALSE)</formula>
    </cfRule>
  </conditionalFormatting>
  <conditionalFormatting sqref="Z162:AF162">
    <cfRule type="expression" dxfId="12122" priority="1321">
      <formula>IF(DAY(Z162)&lt;23,TRUE,FALSE)</formula>
    </cfRule>
    <cfRule type="expression" dxfId="12121" priority="1322">
      <formula>OR(Holiday(Z162)=TRUE,WEEKDAY(Z162)=1)</formula>
    </cfRule>
    <cfRule type="expression" dxfId="12120" priority="1323">
      <formula>IF(WEEKDAY(Z162)=7,TRUE,FALSE)</formula>
    </cfRule>
  </conditionalFormatting>
  <conditionalFormatting sqref="Z164:AF164">
    <cfRule type="expression" dxfId="12119" priority="1318">
      <formula>IF(DAY(Z164)&lt;23,TRUE,FALSE)</formula>
    </cfRule>
    <cfRule type="expression" dxfId="12118" priority="1319">
      <formula>OR(Holiday(Z164)=TRUE,WEEKDAY(Z164)=1)</formula>
    </cfRule>
    <cfRule type="expression" dxfId="12117" priority="1320">
      <formula>IF(WEEKDAY(Z164)=7,TRUE,FALSE)</formula>
    </cfRule>
  </conditionalFormatting>
  <conditionalFormatting sqref="Z165:AF165">
    <cfRule type="expression" dxfId="12116" priority="1317">
      <formula>IF(DAY(Z164)&lt;23,TRUE,FALSE)</formula>
    </cfRule>
  </conditionalFormatting>
  <conditionalFormatting sqref="Z163:AF163">
    <cfRule type="expression" dxfId="12115" priority="1316">
      <formula>IF(DAY(Z162)&lt;23,TRUE,FALSE)</formula>
    </cfRule>
  </conditionalFormatting>
  <conditionalFormatting sqref="Z155:AF155">
    <cfRule type="expression" dxfId="12114" priority="1315">
      <formula>IF(DAY(Z154)&gt;7,TRUE,FALSE)</formula>
    </cfRule>
  </conditionalFormatting>
  <conditionalFormatting sqref="Z169:AF169">
    <cfRule type="expression" dxfId="12113" priority="1312">
      <formula>IF(DAY(Z169)&gt;7,TRUE,FALSE)</formula>
    </cfRule>
    <cfRule type="expression" dxfId="12112" priority="1313">
      <formula>OR(Holiday(Z169)=TRUE,WEEKDAY(Z169)=1)</formula>
    </cfRule>
    <cfRule type="expression" dxfId="12111" priority="1314">
      <formula>IF(WEEKDAY(Z169)=7,TRUE,FALSE)</formula>
    </cfRule>
  </conditionalFormatting>
  <conditionalFormatting sqref="Z171:AF171">
    <cfRule type="expression" dxfId="12110" priority="1310">
      <formula>OR(Holiday(Z171)=TRUE,WEEKDAY(Z171)=1)</formula>
    </cfRule>
    <cfRule type="expression" dxfId="12109" priority="1311">
      <formula>IF(WEEKDAY(Z171)=7,TRUE,FALSE)</formula>
    </cfRule>
  </conditionalFormatting>
  <conditionalFormatting sqref="Z173:AF173">
    <cfRule type="expression" dxfId="12108" priority="1308">
      <formula>OR(Holiday(Z173)=TRUE,WEEKDAY(Z173)=1)</formula>
    </cfRule>
    <cfRule type="expression" dxfId="12107" priority="1309">
      <formula>IF(WEEKDAY(Z173)=7,TRUE,FALSE)</formula>
    </cfRule>
  </conditionalFormatting>
  <conditionalFormatting sqref="Z175:AF175">
    <cfRule type="expression" dxfId="12106" priority="1306">
      <formula>OR(Holiday(Z175)=TRUE,WEEKDAY(Z175)=1)</formula>
    </cfRule>
    <cfRule type="expression" dxfId="12105" priority="1307">
      <formula>IF(WEEKDAY(Z175)=7,TRUE,FALSE)</formula>
    </cfRule>
  </conditionalFormatting>
  <conditionalFormatting sqref="Z177:AF177">
    <cfRule type="expression" dxfId="12104" priority="1303">
      <formula>IF(DAY(Z177)&lt;23,TRUE,FALSE)</formula>
    </cfRule>
    <cfRule type="expression" dxfId="12103" priority="1304">
      <formula>OR(Holiday(Z177)=TRUE,WEEKDAY(Z177)=1)</formula>
    </cfRule>
    <cfRule type="expression" dxfId="12102" priority="1305">
      <formula>IF(WEEKDAY(Z177)=7,TRUE,FALSE)</formula>
    </cfRule>
  </conditionalFormatting>
  <conditionalFormatting sqref="Z179:AF179">
    <cfRule type="expression" dxfId="12101" priority="1300">
      <formula>IF(DAY(Z179)&lt;23,TRUE,FALSE)</formula>
    </cfRule>
    <cfRule type="expression" dxfId="12100" priority="1301">
      <formula>OR(Holiday(Z179)=TRUE,WEEKDAY(Z179)=1)</formula>
    </cfRule>
    <cfRule type="expression" dxfId="12099" priority="1302">
      <formula>IF(WEEKDAY(Z179)=7,TRUE,FALSE)</formula>
    </cfRule>
  </conditionalFormatting>
  <conditionalFormatting sqref="Z180:AF180">
    <cfRule type="expression" dxfId="12098" priority="1299">
      <formula>IF(DAY(Z179)&lt;23,TRUE,FALSE)</formula>
    </cfRule>
  </conditionalFormatting>
  <conditionalFormatting sqref="Z178:AF178">
    <cfRule type="expression" dxfId="12097" priority="1298">
      <formula>IF(DAY(Z177)&lt;23,TRUE,FALSE)</formula>
    </cfRule>
  </conditionalFormatting>
  <conditionalFormatting sqref="Z170:AF170">
    <cfRule type="expression" dxfId="12096" priority="1297">
      <formula>IF(DAY(Z169)&gt;7,TRUE,FALSE)</formula>
    </cfRule>
  </conditionalFormatting>
  <conditionalFormatting sqref="AH4:AN4">
    <cfRule type="expression" dxfId="12095" priority="1294">
      <formula>IF(DAY(AH4)&gt;7,TRUE,FALSE)</formula>
    </cfRule>
    <cfRule type="expression" dxfId="12094" priority="1295">
      <formula>OR(Holiday(AH4)=TRUE,WEEKDAY(AH4)=1)</formula>
    </cfRule>
    <cfRule type="expression" dxfId="12093" priority="1296">
      <formula>IF(WEEKDAY(AH4)=7,TRUE,FALSE)</formula>
    </cfRule>
  </conditionalFormatting>
  <conditionalFormatting sqref="AH6:AN6">
    <cfRule type="expression" dxfId="12092" priority="1292">
      <formula>OR(Holiday(AH6)=TRUE,WEEKDAY(AH6)=1)</formula>
    </cfRule>
    <cfRule type="expression" dxfId="12091" priority="1293">
      <formula>IF(WEEKDAY(AH6)=7,TRUE,FALSE)</formula>
    </cfRule>
  </conditionalFormatting>
  <conditionalFormatting sqref="AH8:AN8">
    <cfRule type="expression" dxfId="12090" priority="1290">
      <formula>OR(Holiday(AH8)=TRUE,WEEKDAY(AH8)=1)</formula>
    </cfRule>
    <cfRule type="expression" dxfId="12089" priority="1291">
      <formula>IF(WEEKDAY(AH8)=7,TRUE,FALSE)</formula>
    </cfRule>
  </conditionalFormatting>
  <conditionalFormatting sqref="AH10:AN10">
    <cfRule type="expression" dxfId="12088" priority="1288">
      <formula>OR(Holiday(AH10)=TRUE,WEEKDAY(AH10)=1)</formula>
    </cfRule>
    <cfRule type="expression" dxfId="12087" priority="1289">
      <formula>IF(WEEKDAY(AH10)=7,TRUE,FALSE)</formula>
    </cfRule>
  </conditionalFormatting>
  <conditionalFormatting sqref="AH12:AN12">
    <cfRule type="expression" dxfId="12086" priority="1285">
      <formula>IF(DAY(AH12)&lt;23,TRUE,FALSE)</formula>
    </cfRule>
    <cfRule type="expression" dxfId="12085" priority="1286">
      <formula>OR(Holiday(AH12)=TRUE,WEEKDAY(AH12)=1)</formula>
    </cfRule>
    <cfRule type="expression" dxfId="12084" priority="1287">
      <formula>IF(WEEKDAY(AH12)=7,TRUE,FALSE)</formula>
    </cfRule>
  </conditionalFormatting>
  <conditionalFormatting sqref="AH14:AN14">
    <cfRule type="expression" dxfId="12083" priority="1282">
      <formula>IF(DAY(AH14)&lt;23,TRUE,FALSE)</formula>
    </cfRule>
    <cfRule type="expression" dxfId="12082" priority="1283">
      <formula>OR(Holiday(AH14)=TRUE,WEEKDAY(AH14)=1)</formula>
    </cfRule>
    <cfRule type="expression" dxfId="12081" priority="1284">
      <formula>IF(WEEKDAY(AH14)=7,TRUE,FALSE)</formula>
    </cfRule>
  </conditionalFormatting>
  <conditionalFormatting sqref="AH15:AN15">
    <cfRule type="expression" dxfId="12080" priority="1281">
      <formula>IF(DAY(AH14)&lt;23,TRUE,FALSE)</formula>
    </cfRule>
  </conditionalFormatting>
  <conditionalFormatting sqref="AH13:AN13">
    <cfRule type="expression" dxfId="12079" priority="1280">
      <formula>IF(DAY(AH12)&lt;23,TRUE,FALSE)</formula>
    </cfRule>
  </conditionalFormatting>
  <conditionalFormatting sqref="AH5:AN5">
    <cfRule type="expression" dxfId="12078" priority="1279">
      <formula>IF(DAY(AH4)&gt;7,TRUE,FALSE)</formula>
    </cfRule>
  </conditionalFormatting>
  <conditionalFormatting sqref="AH19:AN19">
    <cfRule type="expression" dxfId="12077" priority="1276">
      <formula>IF(DAY(AH19)&gt;7,TRUE,FALSE)</formula>
    </cfRule>
    <cfRule type="expression" dxfId="12076" priority="1277">
      <formula>OR(Holiday(AH19)=TRUE,WEEKDAY(AH19)=1)</formula>
    </cfRule>
    <cfRule type="expression" dxfId="12075" priority="1278">
      <formula>IF(WEEKDAY(AH19)=7,TRUE,FALSE)</formula>
    </cfRule>
  </conditionalFormatting>
  <conditionalFormatting sqref="AH21:AN21">
    <cfRule type="expression" dxfId="12074" priority="1274">
      <formula>OR(Holiday(AH21)=TRUE,WEEKDAY(AH21)=1)</formula>
    </cfRule>
    <cfRule type="expression" dxfId="12073" priority="1275">
      <formula>IF(WEEKDAY(AH21)=7,TRUE,FALSE)</formula>
    </cfRule>
  </conditionalFormatting>
  <conditionalFormatting sqref="AH23:AN23">
    <cfRule type="expression" dxfId="12072" priority="1272">
      <formula>OR(Holiday(AH23)=TRUE,WEEKDAY(AH23)=1)</formula>
    </cfRule>
    <cfRule type="expression" dxfId="12071" priority="1273">
      <formula>IF(WEEKDAY(AH23)=7,TRUE,FALSE)</formula>
    </cfRule>
  </conditionalFormatting>
  <conditionalFormatting sqref="AH25:AN25">
    <cfRule type="expression" dxfId="12070" priority="1270">
      <formula>OR(Holiday(AH25)=TRUE,WEEKDAY(AH25)=1)</formula>
    </cfRule>
    <cfRule type="expression" dxfId="12069" priority="1271">
      <formula>IF(WEEKDAY(AH25)=7,TRUE,FALSE)</formula>
    </cfRule>
  </conditionalFormatting>
  <conditionalFormatting sqref="AH27:AN27">
    <cfRule type="expression" dxfId="12068" priority="1267">
      <formula>IF(DAY(AH27)&lt;23,TRUE,FALSE)</formula>
    </cfRule>
    <cfRule type="expression" dxfId="12067" priority="1268">
      <formula>OR(Holiday(AH27)=TRUE,WEEKDAY(AH27)=1)</formula>
    </cfRule>
    <cfRule type="expression" dxfId="12066" priority="1269">
      <formula>IF(WEEKDAY(AH27)=7,TRUE,FALSE)</formula>
    </cfRule>
  </conditionalFormatting>
  <conditionalFormatting sqref="AH29:AN29">
    <cfRule type="expression" dxfId="12065" priority="1264">
      <formula>IF(DAY(AH29)&lt;23,TRUE,FALSE)</formula>
    </cfRule>
    <cfRule type="expression" dxfId="12064" priority="1265">
      <formula>OR(Holiday(AH29)=TRUE,WEEKDAY(AH29)=1)</formula>
    </cfRule>
    <cfRule type="expression" dxfId="12063" priority="1266">
      <formula>IF(WEEKDAY(AH29)=7,TRUE,FALSE)</formula>
    </cfRule>
  </conditionalFormatting>
  <conditionalFormatting sqref="AH30:AN30">
    <cfRule type="expression" dxfId="12062" priority="1263">
      <formula>IF(DAY(AH29)&lt;23,TRUE,FALSE)</formula>
    </cfRule>
  </conditionalFormatting>
  <conditionalFormatting sqref="AH28:AN28">
    <cfRule type="expression" dxfId="12061" priority="1262">
      <formula>IF(DAY(AH27)&lt;23,TRUE,FALSE)</formula>
    </cfRule>
  </conditionalFormatting>
  <conditionalFormatting sqref="AH20:AN20">
    <cfRule type="expression" dxfId="12060" priority="1261">
      <formula>IF(DAY(AH19)&gt;7,TRUE,FALSE)</formula>
    </cfRule>
  </conditionalFormatting>
  <conditionalFormatting sqref="AH34:AN34">
    <cfRule type="expression" dxfId="12059" priority="1258">
      <formula>IF(DAY(AH34)&gt;7,TRUE,FALSE)</formula>
    </cfRule>
    <cfRule type="expression" dxfId="12058" priority="1259">
      <formula>OR(Holiday(AH34)=TRUE,WEEKDAY(AH34)=1)</formula>
    </cfRule>
    <cfRule type="expression" dxfId="12057" priority="1260">
      <formula>IF(WEEKDAY(AH34)=7,TRUE,FALSE)</formula>
    </cfRule>
  </conditionalFormatting>
  <conditionalFormatting sqref="AH36:AN36">
    <cfRule type="expression" dxfId="12056" priority="1256">
      <formula>OR(Holiday(AH36)=TRUE,WEEKDAY(AH36)=1)</formula>
    </cfRule>
    <cfRule type="expression" dxfId="12055" priority="1257">
      <formula>IF(WEEKDAY(AH36)=7,TRUE,FALSE)</formula>
    </cfRule>
  </conditionalFormatting>
  <conditionalFormatting sqref="AH38:AN38">
    <cfRule type="expression" dxfId="12054" priority="1254">
      <formula>OR(Holiday(AH38)=TRUE,WEEKDAY(AH38)=1)</formula>
    </cfRule>
    <cfRule type="expression" dxfId="12053" priority="1255">
      <formula>IF(WEEKDAY(AH38)=7,TRUE,FALSE)</formula>
    </cfRule>
  </conditionalFormatting>
  <conditionalFormatting sqref="AH40:AN40">
    <cfRule type="expression" dxfId="12052" priority="1252">
      <formula>OR(Holiday(AH40)=TRUE,WEEKDAY(AH40)=1)</formula>
    </cfRule>
    <cfRule type="expression" dxfId="12051" priority="1253">
      <formula>IF(WEEKDAY(AH40)=7,TRUE,FALSE)</formula>
    </cfRule>
  </conditionalFormatting>
  <conditionalFormatting sqref="AH42:AN42">
    <cfRule type="expression" dxfId="12050" priority="1249">
      <formula>IF(DAY(AH42)&lt;23,TRUE,FALSE)</formula>
    </cfRule>
    <cfRule type="expression" dxfId="12049" priority="1250">
      <formula>OR(Holiday(AH42)=TRUE,WEEKDAY(AH42)=1)</formula>
    </cfRule>
    <cfRule type="expression" dxfId="12048" priority="1251">
      <formula>IF(WEEKDAY(AH42)=7,TRUE,FALSE)</formula>
    </cfRule>
  </conditionalFormatting>
  <conditionalFormatting sqref="AH44:AN44">
    <cfRule type="expression" dxfId="12047" priority="1246">
      <formula>IF(DAY(AH44)&lt;23,TRUE,FALSE)</formula>
    </cfRule>
    <cfRule type="expression" dxfId="12046" priority="1247">
      <formula>OR(Holiday(AH44)=TRUE,WEEKDAY(AH44)=1)</formula>
    </cfRule>
    <cfRule type="expression" dxfId="12045" priority="1248">
      <formula>IF(WEEKDAY(AH44)=7,TRUE,FALSE)</formula>
    </cfRule>
  </conditionalFormatting>
  <conditionalFormatting sqref="AH45:AN45">
    <cfRule type="expression" dxfId="12044" priority="1245">
      <formula>IF(DAY(AH44)&lt;23,TRUE,FALSE)</formula>
    </cfRule>
  </conditionalFormatting>
  <conditionalFormatting sqref="AH43:AN43">
    <cfRule type="expression" dxfId="12043" priority="1244">
      <formula>IF(DAY(AH42)&lt;23,TRUE,FALSE)</formula>
    </cfRule>
  </conditionalFormatting>
  <conditionalFormatting sqref="AH35:AN35">
    <cfRule type="expression" dxfId="12042" priority="1243">
      <formula>IF(DAY(AH34)&gt;7,TRUE,FALSE)</formula>
    </cfRule>
  </conditionalFormatting>
  <conditionalFormatting sqref="AH49:AN49">
    <cfRule type="expression" dxfId="12041" priority="1240">
      <formula>IF(DAY(AH49)&gt;7,TRUE,FALSE)</formula>
    </cfRule>
    <cfRule type="expression" dxfId="12040" priority="1241">
      <formula>OR(Holiday(AH49)=TRUE,WEEKDAY(AH49)=1)</formula>
    </cfRule>
    <cfRule type="expression" dxfId="12039" priority="1242">
      <formula>IF(WEEKDAY(AH49)=7,TRUE,FALSE)</formula>
    </cfRule>
  </conditionalFormatting>
  <conditionalFormatting sqref="AH51:AN51">
    <cfRule type="expression" dxfId="12038" priority="1238">
      <formula>OR(Holiday(AH51)=TRUE,WEEKDAY(AH51)=1)</formula>
    </cfRule>
    <cfRule type="expression" dxfId="12037" priority="1239">
      <formula>IF(WEEKDAY(AH51)=7,TRUE,FALSE)</formula>
    </cfRule>
  </conditionalFormatting>
  <conditionalFormatting sqref="AH53:AN53">
    <cfRule type="expression" dxfId="12036" priority="1236">
      <formula>OR(Holiday(AH53)=TRUE,WEEKDAY(AH53)=1)</formula>
    </cfRule>
    <cfRule type="expression" dxfId="12035" priority="1237">
      <formula>IF(WEEKDAY(AH53)=7,TRUE,FALSE)</formula>
    </cfRule>
  </conditionalFormatting>
  <conditionalFormatting sqref="AH55:AN55">
    <cfRule type="expression" dxfId="12034" priority="1234">
      <formula>OR(Holiday(AH55)=TRUE,WEEKDAY(AH55)=1)</formula>
    </cfRule>
    <cfRule type="expression" dxfId="12033" priority="1235">
      <formula>IF(WEEKDAY(AH55)=7,TRUE,FALSE)</formula>
    </cfRule>
  </conditionalFormatting>
  <conditionalFormatting sqref="AH57:AN57">
    <cfRule type="expression" dxfId="12032" priority="1231">
      <formula>IF(DAY(AH57)&lt;23,TRUE,FALSE)</formula>
    </cfRule>
    <cfRule type="expression" dxfId="12031" priority="1232">
      <formula>OR(Holiday(AH57)=TRUE,WEEKDAY(AH57)=1)</formula>
    </cfRule>
    <cfRule type="expression" dxfId="12030" priority="1233">
      <formula>IF(WEEKDAY(AH57)=7,TRUE,FALSE)</formula>
    </cfRule>
  </conditionalFormatting>
  <conditionalFormatting sqref="AH59:AN59">
    <cfRule type="expression" dxfId="12029" priority="1228">
      <formula>IF(DAY(AH59)&lt;23,TRUE,FALSE)</formula>
    </cfRule>
    <cfRule type="expression" dxfId="12028" priority="1229">
      <formula>OR(Holiday(AH59)=TRUE,WEEKDAY(AH59)=1)</formula>
    </cfRule>
    <cfRule type="expression" dxfId="12027" priority="1230">
      <formula>IF(WEEKDAY(AH59)=7,TRUE,FALSE)</formula>
    </cfRule>
  </conditionalFormatting>
  <conditionalFormatting sqref="AH60:AN60">
    <cfRule type="expression" dxfId="12026" priority="1227">
      <formula>IF(DAY(AH59)&lt;23,TRUE,FALSE)</formula>
    </cfRule>
  </conditionalFormatting>
  <conditionalFormatting sqref="AH58:AN58">
    <cfRule type="expression" dxfId="12025" priority="1226">
      <formula>IF(DAY(AH57)&lt;23,TRUE,FALSE)</formula>
    </cfRule>
  </conditionalFormatting>
  <conditionalFormatting sqref="AH50:AN50">
    <cfRule type="expression" dxfId="12024" priority="1225">
      <formula>IF(DAY(AH49)&gt;7,TRUE,FALSE)</formula>
    </cfRule>
  </conditionalFormatting>
  <conditionalFormatting sqref="AH64:AN64">
    <cfRule type="expression" dxfId="12023" priority="1222">
      <formula>IF(DAY(AH64)&gt;7,TRUE,FALSE)</formula>
    </cfRule>
    <cfRule type="expression" dxfId="12022" priority="1223">
      <formula>OR(Holiday(AH64)=TRUE,WEEKDAY(AH64)=1)</formula>
    </cfRule>
    <cfRule type="expression" dxfId="12021" priority="1224">
      <formula>IF(WEEKDAY(AH64)=7,TRUE,FALSE)</formula>
    </cfRule>
  </conditionalFormatting>
  <conditionalFormatting sqref="AH66:AN66">
    <cfRule type="expression" dxfId="12020" priority="1220">
      <formula>OR(Holiday(AH66)=TRUE,WEEKDAY(AH66)=1)</formula>
    </cfRule>
    <cfRule type="expression" dxfId="12019" priority="1221">
      <formula>IF(WEEKDAY(AH66)=7,TRUE,FALSE)</formula>
    </cfRule>
  </conditionalFormatting>
  <conditionalFormatting sqref="AH68:AN68">
    <cfRule type="expression" dxfId="12018" priority="1218">
      <formula>OR(Holiday(AH68)=TRUE,WEEKDAY(AH68)=1)</formula>
    </cfRule>
    <cfRule type="expression" dxfId="12017" priority="1219">
      <formula>IF(WEEKDAY(AH68)=7,TRUE,FALSE)</formula>
    </cfRule>
  </conditionalFormatting>
  <conditionalFormatting sqref="AH70:AN70">
    <cfRule type="expression" dxfId="12016" priority="1216">
      <formula>OR(Holiday(AH70)=TRUE,WEEKDAY(AH70)=1)</formula>
    </cfRule>
    <cfRule type="expression" dxfId="12015" priority="1217">
      <formula>IF(WEEKDAY(AH70)=7,TRUE,FALSE)</formula>
    </cfRule>
  </conditionalFormatting>
  <conditionalFormatting sqref="AH72:AN72">
    <cfRule type="expression" dxfId="12014" priority="1213">
      <formula>IF(DAY(AH72)&lt;23,TRUE,FALSE)</formula>
    </cfRule>
    <cfRule type="expression" dxfId="12013" priority="1214">
      <formula>OR(Holiday(AH72)=TRUE,WEEKDAY(AH72)=1)</formula>
    </cfRule>
    <cfRule type="expression" dxfId="12012" priority="1215">
      <formula>IF(WEEKDAY(AH72)=7,TRUE,FALSE)</formula>
    </cfRule>
  </conditionalFormatting>
  <conditionalFormatting sqref="AH74:AN74">
    <cfRule type="expression" dxfId="12011" priority="1210">
      <formula>IF(DAY(AH74)&lt;23,TRUE,FALSE)</formula>
    </cfRule>
    <cfRule type="expression" dxfId="12010" priority="1211">
      <formula>OR(Holiday(AH74)=TRUE,WEEKDAY(AH74)=1)</formula>
    </cfRule>
    <cfRule type="expression" dxfId="12009" priority="1212">
      <formula>IF(WEEKDAY(AH74)=7,TRUE,FALSE)</formula>
    </cfRule>
  </conditionalFormatting>
  <conditionalFormatting sqref="AH75:AN75">
    <cfRule type="expression" dxfId="12008" priority="1209">
      <formula>IF(DAY(AH74)&lt;23,TRUE,FALSE)</formula>
    </cfRule>
  </conditionalFormatting>
  <conditionalFormatting sqref="AH73:AN73">
    <cfRule type="expression" dxfId="12007" priority="1208">
      <formula>IF(DAY(AH72)&lt;23,TRUE,FALSE)</formula>
    </cfRule>
  </conditionalFormatting>
  <conditionalFormatting sqref="AH65:AN65">
    <cfRule type="expression" dxfId="12006" priority="1207">
      <formula>IF(DAY(AH64)&gt;7,TRUE,FALSE)</formula>
    </cfRule>
  </conditionalFormatting>
  <conditionalFormatting sqref="AH79:AN79">
    <cfRule type="expression" dxfId="12005" priority="1204">
      <formula>IF(DAY(AH79)&gt;7,TRUE,FALSE)</formula>
    </cfRule>
    <cfRule type="expression" dxfId="12004" priority="1205">
      <formula>OR(Holiday(AH79)=TRUE,WEEKDAY(AH79)=1)</formula>
    </cfRule>
    <cfRule type="expression" dxfId="12003" priority="1206">
      <formula>IF(WEEKDAY(AH79)=7,TRUE,FALSE)</formula>
    </cfRule>
  </conditionalFormatting>
  <conditionalFormatting sqref="AH81:AN81">
    <cfRule type="expression" dxfId="12002" priority="1202">
      <formula>OR(Holiday(AH81)=TRUE,WEEKDAY(AH81)=1)</formula>
    </cfRule>
    <cfRule type="expression" dxfId="12001" priority="1203">
      <formula>IF(WEEKDAY(AH81)=7,TRUE,FALSE)</formula>
    </cfRule>
  </conditionalFormatting>
  <conditionalFormatting sqref="AH83:AN83">
    <cfRule type="expression" dxfId="12000" priority="1200">
      <formula>OR(Holiday(AH83)=TRUE,WEEKDAY(AH83)=1)</formula>
    </cfRule>
    <cfRule type="expression" dxfId="11999" priority="1201">
      <formula>IF(WEEKDAY(AH83)=7,TRUE,FALSE)</formula>
    </cfRule>
  </conditionalFormatting>
  <conditionalFormatting sqref="AH85:AN85">
    <cfRule type="expression" dxfId="11998" priority="1198">
      <formula>OR(Holiday(AH85)=TRUE,WEEKDAY(AH85)=1)</formula>
    </cfRule>
    <cfRule type="expression" dxfId="11997" priority="1199">
      <formula>IF(WEEKDAY(AH85)=7,TRUE,FALSE)</formula>
    </cfRule>
  </conditionalFormatting>
  <conditionalFormatting sqref="AH87:AN87">
    <cfRule type="expression" dxfId="11996" priority="1195">
      <formula>IF(DAY(AH87)&lt;23,TRUE,FALSE)</formula>
    </cfRule>
    <cfRule type="expression" dxfId="11995" priority="1196">
      <formula>OR(Holiday(AH87)=TRUE,WEEKDAY(AH87)=1)</formula>
    </cfRule>
    <cfRule type="expression" dxfId="11994" priority="1197">
      <formula>IF(WEEKDAY(AH87)=7,TRUE,FALSE)</formula>
    </cfRule>
  </conditionalFormatting>
  <conditionalFormatting sqref="AH89:AN89">
    <cfRule type="expression" dxfId="11993" priority="1192">
      <formula>IF(DAY(AH89)&lt;23,TRUE,FALSE)</formula>
    </cfRule>
    <cfRule type="expression" dxfId="11992" priority="1193">
      <formula>OR(Holiday(AH89)=TRUE,WEEKDAY(AH89)=1)</formula>
    </cfRule>
    <cfRule type="expression" dxfId="11991" priority="1194">
      <formula>IF(WEEKDAY(AH89)=7,TRUE,FALSE)</formula>
    </cfRule>
  </conditionalFormatting>
  <conditionalFormatting sqref="AH90:AN90">
    <cfRule type="expression" dxfId="11990" priority="1191">
      <formula>IF(DAY(AH89)&lt;23,TRUE,FALSE)</formula>
    </cfRule>
  </conditionalFormatting>
  <conditionalFormatting sqref="AH88:AN88">
    <cfRule type="expression" dxfId="11989" priority="1190">
      <formula>IF(DAY(AH87)&lt;23,TRUE,FALSE)</formula>
    </cfRule>
  </conditionalFormatting>
  <conditionalFormatting sqref="AH80:AN80">
    <cfRule type="expression" dxfId="11988" priority="1189">
      <formula>IF(DAY(AH79)&gt;7,TRUE,FALSE)</formula>
    </cfRule>
  </conditionalFormatting>
  <conditionalFormatting sqref="AH94:AN94">
    <cfRule type="expression" dxfId="11987" priority="1186">
      <formula>IF(DAY(AH94)&gt;7,TRUE,FALSE)</formula>
    </cfRule>
    <cfRule type="expression" dxfId="11986" priority="1187">
      <formula>OR(Holiday(AH94)=TRUE,WEEKDAY(AH94)=1)</formula>
    </cfRule>
    <cfRule type="expression" dxfId="11985" priority="1188">
      <formula>IF(WEEKDAY(AH94)=7,TRUE,FALSE)</formula>
    </cfRule>
  </conditionalFormatting>
  <conditionalFormatting sqref="AH96:AN96">
    <cfRule type="expression" dxfId="11984" priority="1184">
      <formula>OR(Holiday(AH96)=TRUE,WEEKDAY(AH96)=1)</formula>
    </cfRule>
    <cfRule type="expression" dxfId="11983" priority="1185">
      <formula>IF(WEEKDAY(AH96)=7,TRUE,FALSE)</formula>
    </cfRule>
  </conditionalFormatting>
  <conditionalFormatting sqref="AH98:AN98">
    <cfRule type="expression" dxfId="11982" priority="1182">
      <formula>OR(Holiday(AH98)=TRUE,WEEKDAY(AH98)=1)</formula>
    </cfRule>
    <cfRule type="expression" dxfId="11981" priority="1183">
      <formula>IF(WEEKDAY(AH98)=7,TRUE,FALSE)</formula>
    </cfRule>
  </conditionalFormatting>
  <conditionalFormatting sqref="AH100:AN100">
    <cfRule type="expression" dxfId="11980" priority="1180">
      <formula>OR(Holiday(AH100)=TRUE,WEEKDAY(AH100)=1)</formula>
    </cfRule>
    <cfRule type="expression" dxfId="11979" priority="1181">
      <formula>IF(WEEKDAY(AH100)=7,TRUE,FALSE)</formula>
    </cfRule>
  </conditionalFormatting>
  <conditionalFormatting sqref="AH102:AN102">
    <cfRule type="expression" dxfId="11978" priority="1177">
      <formula>IF(DAY(AH102)&lt;23,TRUE,FALSE)</formula>
    </cfRule>
    <cfRule type="expression" dxfId="11977" priority="1178">
      <formula>OR(Holiday(AH102)=TRUE,WEEKDAY(AH102)=1)</formula>
    </cfRule>
    <cfRule type="expression" dxfId="11976" priority="1179">
      <formula>IF(WEEKDAY(AH102)=7,TRUE,FALSE)</formula>
    </cfRule>
  </conditionalFormatting>
  <conditionalFormatting sqref="AH104:AN104">
    <cfRule type="expression" dxfId="11975" priority="1174">
      <formula>IF(DAY(AH104)&lt;23,TRUE,FALSE)</formula>
    </cfRule>
    <cfRule type="expression" dxfId="11974" priority="1175">
      <formula>OR(Holiday(AH104)=TRUE,WEEKDAY(AH104)=1)</formula>
    </cfRule>
    <cfRule type="expression" dxfId="11973" priority="1176">
      <formula>IF(WEEKDAY(AH104)=7,TRUE,FALSE)</formula>
    </cfRule>
  </conditionalFormatting>
  <conditionalFormatting sqref="AH105:AN105">
    <cfRule type="expression" dxfId="11972" priority="1173">
      <formula>IF(DAY(AH104)&lt;23,TRUE,FALSE)</formula>
    </cfRule>
  </conditionalFormatting>
  <conditionalFormatting sqref="AH103:AN103">
    <cfRule type="expression" dxfId="11971" priority="1172">
      <formula>IF(DAY(AH102)&lt;23,TRUE,FALSE)</formula>
    </cfRule>
  </conditionalFormatting>
  <conditionalFormatting sqref="AH95:AN95">
    <cfRule type="expression" dxfId="11970" priority="1171">
      <formula>IF(DAY(AH94)&gt;7,TRUE,FALSE)</formula>
    </cfRule>
  </conditionalFormatting>
  <conditionalFormatting sqref="AH109:AN109">
    <cfRule type="expression" dxfId="11969" priority="1168">
      <formula>IF(DAY(AH109)&gt;7,TRUE,FALSE)</formula>
    </cfRule>
    <cfRule type="expression" dxfId="11968" priority="1169">
      <formula>OR(Holiday(AH109)=TRUE,WEEKDAY(AH109)=1)</formula>
    </cfRule>
    <cfRule type="expression" dxfId="11967" priority="1170">
      <formula>IF(WEEKDAY(AH109)=7,TRUE,FALSE)</formula>
    </cfRule>
  </conditionalFormatting>
  <conditionalFormatting sqref="AH111:AN111">
    <cfRule type="expression" dxfId="11966" priority="1166">
      <formula>OR(Holiday(AH111)=TRUE,WEEKDAY(AH111)=1)</formula>
    </cfRule>
    <cfRule type="expression" dxfId="11965" priority="1167">
      <formula>IF(WEEKDAY(AH111)=7,TRUE,FALSE)</formula>
    </cfRule>
  </conditionalFormatting>
  <conditionalFormatting sqref="AH113:AN113">
    <cfRule type="expression" dxfId="11964" priority="1164">
      <formula>OR(Holiday(AH113)=TRUE,WEEKDAY(AH113)=1)</formula>
    </cfRule>
    <cfRule type="expression" dxfId="11963" priority="1165">
      <formula>IF(WEEKDAY(AH113)=7,TRUE,FALSE)</formula>
    </cfRule>
  </conditionalFormatting>
  <conditionalFormatting sqref="AH115:AN115">
    <cfRule type="expression" dxfId="11962" priority="1162">
      <formula>OR(Holiday(AH115)=TRUE,WEEKDAY(AH115)=1)</formula>
    </cfRule>
    <cfRule type="expression" dxfId="11961" priority="1163">
      <formula>IF(WEEKDAY(AH115)=7,TRUE,FALSE)</formula>
    </cfRule>
  </conditionalFormatting>
  <conditionalFormatting sqref="AH117:AN117">
    <cfRule type="expression" dxfId="11960" priority="1159">
      <formula>IF(DAY(AH117)&lt;23,TRUE,FALSE)</formula>
    </cfRule>
    <cfRule type="expression" dxfId="11959" priority="1160">
      <formula>OR(Holiday(AH117)=TRUE,WEEKDAY(AH117)=1)</formula>
    </cfRule>
    <cfRule type="expression" dxfId="11958" priority="1161">
      <formula>IF(WEEKDAY(AH117)=7,TRUE,FALSE)</formula>
    </cfRule>
  </conditionalFormatting>
  <conditionalFormatting sqref="AH119:AN119">
    <cfRule type="expression" dxfId="11957" priority="1156">
      <formula>IF(DAY(AH119)&lt;23,TRUE,FALSE)</formula>
    </cfRule>
    <cfRule type="expression" dxfId="11956" priority="1157">
      <formula>OR(Holiday(AH119)=TRUE,WEEKDAY(AH119)=1)</formula>
    </cfRule>
    <cfRule type="expression" dxfId="11955" priority="1158">
      <formula>IF(WEEKDAY(AH119)=7,TRUE,FALSE)</formula>
    </cfRule>
  </conditionalFormatting>
  <conditionalFormatting sqref="AH120:AN120">
    <cfRule type="expression" dxfId="11954" priority="1155">
      <formula>IF(DAY(AH119)&lt;23,TRUE,FALSE)</formula>
    </cfRule>
  </conditionalFormatting>
  <conditionalFormatting sqref="AH118:AN118">
    <cfRule type="expression" dxfId="11953" priority="1154">
      <formula>IF(DAY(AH117)&lt;23,TRUE,FALSE)</formula>
    </cfRule>
  </conditionalFormatting>
  <conditionalFormatting sqref="AH110:AN110">
    <cfRule type="expression" dxfId="11952" priority="1153">
      <formula>IF(DAY(AH109)&gt;7,TRUE,FALSE)</formula>
    </cfRule>
  </conditionalFormatting>
  <conditionalFormatting sqref="AH124:AN124">
    <cfRule type="expression" dxfId="11951" priority="1150">
      <formula>IF(DAY(AH124)&gt;7,TRUE,FALSE)</formula>
    </cfRule>
    <cfRule type="expression" dxfId="11950" priority="1151">
      <formula>OR(Holiday(AH124)=TRUE,WEEKDAY(AH124)=1)</formula>
    </cfRule>
    <cfRule type="expression" dxfId="11949" priority="1152">
      <formula>IF(WEEKDAY(AH124)=7,TRUE,FALSE)</formula>
    </cfRule>
  </conditionalFormatting>
  <conditionalFormatting sqref="AH126:AN126">
    <cfRule type="expression" dxfId="11948" priority="1148">
      <formula>OR(Holiday(AH126)=TRUE,WEEKDAY(AH126)=1)</formula>
    </cfRule>
    <cfRule type="expression" dxfId="11947" priority="1149">
      <formula>IF(WEEKDAY(AH126)=7,TRUE,FALSE)</formula>
    </cfRule>
  </conditionalFormatting>
  <conditionalFormatting sqref="AH128:AN128">
    <cfRule type="expression" dxfId="11946" priority="1146">
      <formula>OR(Holiday(AH128)=TRUE,WEEKDAY(AH128)=1)</formula>
    </cfRule>
    <cfRule type="expression" dxfId="11945" priority="1147">
      <formula>IF(WEEKDAY(AH128)=7,TRUE,FALSE)</formula>
    </cfRule>
  </conditionalFormatting>
  <conditionalFormatting sqref="AH130:AN130">
    <cfRule type="expression" dxfId="11944" priority="1144">
      <formula>OR(Holiday(AH130)=TRUE,WEEKDAY(AH130)=1)</formula>
    </cfRule>
    <cfRule type="expression" dxfId="11943" priority="1145">
      <formula>IF(WEEKDAY(AH130)=7,TRUE,FALSE)</formula>
    </cfRule>
  </conditionalFormatting>
  <conditionalFormatting sqref="AH132:AN132">
    <cfRule type="expression" dxfId="11942" priority="1141">
      <formula>IF(DAY(AH132)&lt;23,TRUE,FALSE)</formula>
    </cfRule>
    <cfRule type="expression" dxfId="11941" priority="1142">
      <formula>OR(Holiday(AH132)=TRUE,WEEKDAY(AH132)=1)</formula>
    </cfRule>
    <cfRule type="expression" dxfId="11940" priority="1143">
      <formula>IF(WEEKDAY(AH132)=7,TRUE,FALSE)</formula>
    </cfRule>
  </conditionalFormatting>
  <conditionalFormatting sqref="AH134:AN134">
    <cfRule type="expression" dxfId="11939" priority="1138">
      <formula>IF(DAY(AH134)&lt;23,TRUE,FALSE)</formula>
    </cfRule>
    <cfRule type="expression" dxfId="11938" priority="1139">
      <formula>OR(Holiday(AH134)=TRUE,WEEKDAY(AH134)=1)</formula>
    </cfRule>
    <cfRule type="expression" dxfId="11937" priority="1140">
      <formula>IF(WEEKDAY(AH134)=7,TRUE,FALSE)</formula>
    </cfRule>
  </conditionalFormatting>
  <conditionalFormatting sqref="AH135:AN135">
    <cfRule type="expression" dxfId="11936" priority="1137">
      <formula>IF(DAY(AH134)&lt;23,TRUE,FALSE)</formula>
    </cfRule>
  </conditionalFormatting>
  <conditionalFormatting sqref="AH133:AN133">
    <cfRule type="expression" dxfId="11935" priority="1136">
      <formula>IF(DAY(AH132)&lt;23,TRUE,FALSE)</formula>
    </cfRule>
  </conditionalFormatting>
  <conditionalFormatting sqref="AH125:AN125">
    <cfRule type="expression" dxfId="11934" priority="1135">
      <formula>IF(DAY(AH124)&gt;7,TRUE,FALSE)</formula>
    </cfRule>
  </conditionalFormatting>
  <conditionalFormatting sqref="AH139:AN139">
    <cfRule type="expression" dxfId="11933" priority="1132">
      <formula>IF(DAY(AH139)&gt;7,TRUE,FALSE)</formula>
    </cfRule>
    <cfRule type="expression" dxfId="11932" priority="1133">
      <formula>OR(Holiday(AH139)=TRUE,WEEKDAY(AH139)=1)</formula>
    </cfRule>
    <cfRule type="expression" dxfId="11931" priority="1134">
      <formula>IF(WEEKDAY(AH139)=7,TRUE,FALSE)</formula>
    </cfRule>
  </conditionalFormatting>
  <conditionalFormatting sqref="AH141:AN141">
    <cfRule type="expression" dxfId="11930" priority="1130">
      <formula>OR(Holiday(AH141)=TRUE,WEEKDAY(AH141)=1)</formula>
    </cfRule>
    <cfRule type="expression" dxfId="11929" priority="1131">
      <formula>IF(WEEKDAY(AH141)=7,TRUE,FALSE)</formula>
    </cfRule>
  </conditionalFormatting>
  <conditionalFormatting sqref="AH143:AN143">
    <cfRule type="expression" dxfId="11928" priority="1128">
      <formula>OR(Holiday(AH143)=TRUE,WEEKDAY(AH143)=1)</formula>
    </cfRule>
    <cfRule type="expression" dxfId="11927" priority="1129">
      <formula>IF(WEEKDAY(AH143)=7,TRUE,FALSE)</formula>
    </cfRule>
  </conditionalFormatting>
  <conditionalFormatting sqref="AH145:AN145">
    <cfRule type="expression" dxfId="11926" priority="1126">
      <formula>OR(Holiday(AH145)=TRUE,WEEKDAY(AH145)=1)</formula>
    </cfRule>
    <cfRule type="expression" dxfId="11925" priority="1127">
      <formula>IF(WEEKDAY(AH145)=7,TRUE,FALSE)</formula>
    </cfRule>
  </conditionalFormatting>
  <conditionalFormatting sqref="AH147:AN147">
    <cfRule type="expression" dxfId="11924" priority="1123">
      <formula>IF(DAY(AH147)&lt;23,TRUE,FALSE)</formula>
    </cfRule>
    <cfRule type="expression" dxfId="11923" priority="1124">
      <formula>OR(Holiday(AH147)=TRUE,WEEKDAY(AH147)=1)</formula>
    </cfRule>
    <cfRule type="expression" dxfId="11922" priority="1125">
      <formula>IF(WEEKDAY(AH147)=7,TRUE,FALSE)</formula>
    </cfRule>
  </conditionalFormatting>
  <conditionalFormatting sqref="AH149:AN149">
    <cfRule type="expression" dxfId="11921" priority="1120">
      <formula>IF(DAY(AH149)&lt;23,TRUE,FALSE)</formula>
    </cfRule>
    <cfRule type="expression" dxfId="11920" priority="1121">
      <formula>OR(Holiday(AH149)=TRUE,WEEKDAY(AH149)=1)</formula>
    </cfRule>
    <cfRule type="expression" dxfId="11919" priority="1122">
      <formula>IF(WEEKDAY(AH149)=7,TRUE,FALSE)</formula>
    </cfRule>
  </conditionalFormatting>
  <conditionalFormatting sqref="AH150:AN150">
    <cfRule type="expression" dxfId="11918" priority="1119">
      <formula>IF(DAY(AH149)&lt;23,TRUE,FALSE)</formula>
    </cfRule>
  </conditionalFormatting>
  <conditionalFormatting sqref="AH148:AN148">
    <cfRule type="expression" dxfId="11917" priority="1118">
      <formula>IF(DAY(AH147)&lt;23,TRUE,FALSE)</formula>
    </cfRule>
  </conditionalFormatting>
  <conditionalFormatting sqref="AH140:AN140">
    <cfRule type="expression" dxfId="11916" priority="1117">
      <formula>IF(DAY(AH139)&gt;7,TRUE,FALSE)</formula>
    </cfRule>
  </conditionalFormatting>
  <conditionalFormatting sqref="AH154:AN154">
    <cfRule type="expression" dxfId="11915" priority="1114">
      <formula>IF(DAY(AH154)&gt;7,TRUE,FALSE)</formula>
    </cfRule>
    <cfRule type="expression" dxfId="11914" priority="1115">
      <formula>OR(Holiday(AH154)=TRUE,WEEKDAY(AH154)=1)</formula>
    </cfRule>
    <cfRule type="expression" dxfId="11913" priority="1116">
      <formula>IF(WEEKDAY(AH154)=7,TRUE,FALSE)</formula>
    </cfRule>
  </conditionalFormatting>
  <conditionalFormatting sqref="AH156:AN156">
    <cfRule type="expression" dxfId="11912" priority="1112">
      <formula>OR(Holiday(AH156)=TRUE,WEEKDAY(AH156)=1)</formula>
    </cfRule>
    <cfRule type="expression" dxfId="11911" priority="1113">
      <formula>IF(WEEKDAY(AH156)=7,TRUE,FALSE)</formula>
    </cfRule>
  </conditionalFormatting>
  <conditionalFormatting sqref="AH158:AN158">
    <cfRule type="expression" dxfId="11910" priority="1110">
      <formula>OR(Holiday(AH158)=TRUE,WEEKDAY(AH158)=1)</formula>
    </cfRule>
    <cfRule type="expression" dxfId="11909" priority="1111">
      <formula>IF(WEEKDAY(AH158)=7,TRUE,FALSE)</formula>
    </cfRule>
  </conditionalFormatting>
  <conditionalFormatting sqref="AH160:AN160">
    <cfRule type="expression" dxfId="11908" priority="1108">
      <formula>OR(Holiday(AH160)=TRUE,WEEKDAY(AH160)=1)</formula>
    </cfRule>
    <cfRule type="expression" dxfId="11907" priority="1109">
      <formula>IF(WEEKDAY(AH160)=7,TRUE,FALSE)</formula>
    </cfRule>
  </conditionalFormatting>
  <conditionalFormatting sqref="AH162:AN162">
    <cfRule type="expression" dxfId="11906" priority="1105">
      <formula>IF(DAY(AH162)&lt;23,TRUE,FALSE)</formula>
    </cfRule>
    <cfRule type="expression" dxfId="11905" priority="1106">
      <formula>OR(Holiday(AH162)=TRUE,WEEKDAY(AH162)=1)</formula>
    </cfRule>
    <cfRule type="expression" dxfId="11904" priority="1107">
      <formula>IF(WEEKDAY(AH162)=7,TRUE,FALSE)</formula>
    </cfRule>
  </conditionalFormatting>
  <conditionalFormatting sqref="AH164:AN164">
    <cfRule type="expression" dxfId="11903" priority="1102">
      <formula>IF(DAY(AH164)&lt;23,TRUE,FALSE)</formula>
    </cfRule>
    <cfRule type="expression" dxfId="11902" priority="1103">
      <formula>OR(Holiday(AH164)=TRUE,WEEKDAY(AH164)=1)</formula>
    </cfRule>
    <cfRule type="expression" dxfId="11901" priority="1104">
      <formula>IF(WEEKDAY(AH164)=7,TRUE,FALSE)</formula>
    </cfRule>
  </conditionalFormatting>
  <conditionalFormatting sqref="AH165:AN165">
    <cfRule type="expression" dxfId="11900" priority="1101">
      <formula>IF(DAY(AH164)&lt;23,TRUE,FALSE)</formula>
    </cfRule>
  </conditionalFormatting>
  <conditionalFormatting sqref="AH163:AN163">
    <cfRule type="expression" dxfId="11899" priority="1100">
      <formula>IF(DAY(AH162)&lt;23,TRUE,FALSE)</formula>
    </cfRule>
  </conditionalFormatting>
  <conditionalFormatting sqref="AH155:AN155">
    <cfRule type="expression" dxfId="11898" priority="1099">
      <formula>IF(DAY(AH154)&gt;7,TRUE,FALSE)</formula>
    </cfRule>
  </conditionalFormatting>
  <conditionalFormatting sqref="AH169:AN169">
    <cfRule type="expression" dxfId="11897" priority="1096">
      <formula>IF(DAY(AH169)&gt;7,TRUE,FALSE)</formula>
    </cfRule>
    <cfRule type="expression" dxfId="11896" priority="1097">
      <formula>OR(Holiday(AH169)=TRUE,WEEKDAY(AH169)=1)</formula>
    </cfRule>
    <cfRule type="expression" dxfId="11895" priority="1098">
      <formula>IF(WEEKDAY(AH169)=7,TRUE,FALSE)</formula>
    </cfRule>
  </conditionalFormatting>
  <conditionalFormatting sqref="AH171:AN171">
    <cfRule type="expression" dxfId="11894" priority="1094">
      <formula>OR(Holiday(AH171)=TRUE,WEEKDAY(AH171)=1)</formula>
    </cfRule>
    <cfRule type="expression" dxfId="11893" priority="1095">
      <formula>IF(WEEKDAY(AH171)=7,TRUE,FALSE)</formula>
    </cfRule>
  </conditionalFormatting>
  <conditionalFormatting sqref="AH173:AN173">
    <cfRule type="expression" dxfId="11892" priority="1092">
      <formula>OR(Holiday(AH173)=TRUE,WEEKDAY(AH173)=1)</formula>
    </cfRule>
    <cfRule type="expression" dxfId="11891" priority="1093">
      <formula>IF(WEEKDAY(AH173)=7,TRUE,FALSE)</formula>
    </cfRule>
  </conditionalFormatting>
  <conditionalFormatting sqref="AH175:AN175">
    <cfRule type="expression" dxfId="11890" priority="1090">
      <formula>OR(Holiday(AH175)=TRUE,WEEKDAY(AH175)=1)</formula>
    </cfRule>
    <cfRule type="expression" dxfId="11889" priority="1091">
      <formula>IF(WEEKDAY(AH175)=7,TRUE,FALSE)</formula>
    </cfRule>
  </conditionalFormatting>
  <conditionalFormatting sqref="AH177:AN177">
    <cfRule type="expression" dxfId="11888" priority="1087">
      <formula>IF(DAY(AH177)&lt;23,TRUE,FALSE)</formula>
    </cfRule>
    <cfRule type="expression" dxfId="11887" priority="1088">
      <formula>OR(Holiday(AH177)=TRUE,WEEKDAY(AH177)=1)</formula>
    </cfRule>
    <cfRule type="expression" dxfId="11886" priority="1089">
      <formula>IF(WEEKDAY(AH177)=7,TRUE,FALSE)</formula>
    </cfRule>
  </conditionalFormatting>
  <conditionalFormatting sqref="AH179:AN179">
    <cfRule type="expression" dxfId="11885" priority="1084">
      <formula>IF(DAY(AH179)&lt;23,TRUE,FALSE)</formula>
    </cfRule>
    <cfRule type="expression" dxfId="11884" priority="1085">
      <formula>OR(Holiday(AH179)=TRUE,WEEKDAY(AH179)=1)</formula>
    </cfRule>
    <cfRule type="expression" dxfId="11883" priority="1086">
      <formula>IF(WEEKDAY(AH179)=7,TRUE,FALSE)</formula>
    </cfRule>
  </conditionalFormatting>
  <conditionalFormatting sqref="AH180:AN180">
    <cfRule type="expression" dxfId="11882" priority="1083">
      <formula>IF(DAY(AH179)&lt;23,TRUE,FALSE)</formula>
    </cfRule>
  </conditionalFormatting>
  <conditionalFormatting sqref="AH178:AN178">
    <cfRule type="expression" dxfId="11881" priority="1082">
      <formula>IF(DAY(AH177)&lt;23,TRUE,FALSE)</formula>
    </cfRule>
  </conditionalFormatting>
  <conditionalFormatting sqref="AH170:AN170">
    <cfRule type="expression" dxfId="11880" priority="1081">
      <formula>IF(DAY(AH169)&gt;7,TRUE,FALSE)</formula>
    </cfRule>
  </conditionalFormatting>
  <conditionalFormatting sqref="AP4:AV4">
    <cfRule type="expression" dxfId="11879" priority="1078">
      <formula>IF(DAY(AP4)&gt;7,TRUE,FALSE)</formula>
    </cfRule>
    <cfRule type="expression" dxfId="11878" priority="1079">
      <formula>OR(Holiday(AP4)=TRUE,WEEKDAY(AP4)=1)</formula>
    </cfRule>
    <cfRule type="expression" dxfId="11877" priority="1080">
      <formula>IF(WEEKDAY(AP4)=7,TRUE,FALSE)</formula>
    </cfRule>
  </conditionalFormatting>
  <conditionalFormatting sqref="AP6:AV6">
    <cfRule type="expression" dxfId="11876" priority="1076">
      <formula>OR(Holiday(AP6)=TRUE,WEEKDAY(AP6)=1)</formula>
    </cfRule>
    <cfRule type="expression" dxfId="11875" priority="1077">
      <formula>IF(WEEKDAY(AP6)=7,TRUE,FALSE)</formula>
    </cfRule>
  </conditionalFormatting>
  <conditionalFormatting sqref="AP8:AV8">
    <cfRule type="expression" dxfId="11874" priority="1074">
      <formula>OR(Holiday(AP8)=TRUE,WEEKDAY(AP8)=1)</formula>
    </cfRule>
    <cfRule type="expression" dxfId="11873" priority="1075">
      <formula>IF(WEEKDAY(AP8)=7,TRUE,FALSE)</formula>
    </cfRule>
  </conditionalFormatting>
  <conditionalFormatting sqref="AP10:AV10">
    <cfRule type="expression" dxfId="11872" priority="1072">
      <formula>OR(Holiday(AP10)=TRUE,WEEKDAY(AP10)=1)</formula>
    </cfRule>
    <cfRule type="expression" dxfId="11871" priority="1073">
      <formula>IF(WEEKDAY(AP10)=7,TRUE,FALSE)</formula>
    </cfRule>
  </conditionalFormatting>
  <conditionalFormatting sqref="AP12:AV12">
    <cfRule type="expression" dxfId="11870" priority="1069">
      <formula>IF(DAY(AP12)&lt;23,TRUE,FALSE)</formula>
    </cfRule>
    <cfRule type="expression" dxfId="11869" priority="1070">
      <formula>OR(Holiday(AP12)=TRUE,WEEKDAY(AP12)=1)</formula>
    </cfRule>
    <cfRule type="expression" dxfId="11868" priority="1071">
      <formula>IF(WEEKDAY(AP12)=7,TRUE,FALSE)</formula>
    </cfRule>
  </conditionalFormatting>
  <conditionalFormatting sqref="AP14:AV14">
    <cfRule type="expression" dxfId="11867" priority="1066">
      <formula>IF(DAY(AP14)&lt;23,TRUE,FALSE)</formula>
    </cfRule>
    <cfRule type="expression" dxfId="11866" priority="1067">
      <formula>OR(Holiday(AP14)=TRUE,WEEKDAY(AP14)=1)</formula>
    </cfRule>
    <cfRule type="expression" dxfId="11865" priority="1068">
      <formula>IF(WEEKDAY(AP14)=7,TRUE,FALSE)</formula>
    </cfRule>
  </conditionalFormatting>
  <conditionalFormatting sqref="AP15:AV15">
    <cfRule type="expression" dxfId="11864" priority="1065">
      <formula>IF(DAY(AP14)&lt;23,TRUE,FALSE)</formula>
    </cfRule>
  </conditionalFormatting>
  <conditionalFormatting sqref="AP13:AV13">
    <cfRule type="expression" dxfId="11863" priority="1064">
      <formula>IF(DAY(AP12)&lt;23,TRUE,FALSE)</formula>
    </cfRule>
  </conditionalFormatting>
  <conditionalFormatting sqref="AP5:AV5">
    <cfRule type="expression" dxfId="11862" priority="1063">
      <formula>IF(DAY(AP4)&gt;7,TRUE,FALSE)</formula>
    </cfRule>
  </conditionalFormatting>
  <conditionalFormatting sqref="AP19:AV19">
    <cfRule type="expression" dxfId="11861" priority="1060">
      <formula>IF(DAY(AP19)&gt;7,TRUE,FALSE)</formula>
    </cfRule>
    <cfRule type="expression" dxfId="11860" priority="1061">
      <formula>OR(Holiday(AP19)=TRUE,WEEKDAY(AP19)=1)</formula>
    </cfRule>
    <cfRule type="expression" dxfId="11859" priority="1062">
      <formula>IF(WEEKDAY(AP19)=7,TRUE,FALSE)</formula>
    </cfRule>
  </conditionalFormatting>
  <conditionalFormatting sqref="AP21:AV21">
    <cfRule type="expression" dxfId="11858" priority="1058">
      <formula>OR(Holiday(AP21)=TRUE,WEEKDAY(AP21)=1)</formula>
    </cfRule>
    <cfRule type="expression" dxfId="11857" priority="1059">
      <formula>IF(WEEKDAY(AP21)=7,TRUE,FALSE)</formula>
    </cfRule>
  </conditionalFormatting>
  <conditionalFormatting sqref="AP23:AV23">
    <cfRule type="expression" dxfId="11856" priority="1056">
      <formula>OR(Holiday(AP23)=TRUE,WEEKDAY(AP23)=1)</formula>
    </cfRule>
    <cfRule type="expression" dxfId="11855" priority="1057">
      <formula>IF(WEEKDAY(AP23)=7,TRUE,FALSE)</formula>
    </cfRule>
  </conditionalFormatting>
  <conditionalFormatting sqref="AP25:AV25">
    <cfRule type="expression" dxfId="11854" priority="1054">
      <formula>OR(Holiday(AP25)=TRUE,WEEKDAY(AP25)=1)</formula>
    </cfRule>
    <cfRule type="expression" dxfId="11853" priority="1055">
      <formula>IF(WEEKDAY(AP25)=7,TRUE,FALSE)</formula>
    </cfRule>
  </conditionalFormatting>
  <conditionalFormatting sqref="AP27:AV27">
    <cfRule type="expression" dxfId="11852" priority="1051">
      <formula>IF(DAY(AP27)&lt;23,TRUE,FALSE)</formula>
    </cfRule>
    <cfRule type="expression" dxfId="11851" priority="1052">
      <formula>OR(Holiday(AP27)=TRUE,WEEKDAY(AP27)=1)</formula>
    </cfRule>
    <cfRule type="expression" dxfId="11850" priority="1053">
      <formula>IF(WEEKDAY(AP27)=7,TRUE,FALSE)</formula>
    </cfRule>
  </conditionalFormatting>
  <conditionalFormatting sqref="AP29:AV29">
    <cfRule type="expression" dxfId="11849" priority="1048">
      <formula>IF(DAY(AP29)&lt;23,TRUE,FALSE)</formula>
    </cfRule>
    <cfRule type="expression" dxfId="11848" priority="1049">
      <formula>OR(Holiday(AP29)=TRUE,WEEKDAY(AP29)=1)</formula>
    </cfRule>
    <cfRule type="expression" dxfId="11847" priority="1050">
      <formula>IF(WEEKDAY(AP29)=7,TRUE,FALSE)</formula>
    </cfRule>
  </conditionalFormatting>
  <conditionalFormatting sqref="AP30:AV30">
    <cfRule type="expression" dxfId="11846" priority="1047">
      <formula>IF(DAY(AP29)&lt;23,TRUE,FALSE)</formula>
    </cfRule>
  </conditionalFormatting>
  <conditionalFormatting sqref="AP28:AV28">
    <cfRule type="expression" dxfId="11845" priority="1046">
      <formula>IF(DAY(AP27)&lt;23,TRUE,FALSE)</formula>
    </cfRule>
  </conditionalFormatting>
  <conditionalFormatting sqref="AP20:AV20">
    <cfRule type="expression" dxfId="11844" priority="1045">
      <formula>IF(DAY(AP19)&gt;7,TRUE,FALSE)</formula>
    </cfRule>
  </conditionalFormatting>
  <conditionalFormatting sqref="AP34:AV34">
    <cfRule type="expression" dxfId="11843" priority="1042">
      <formula>IF(DAY(AP34)&gt;7,TRUE,FALSE)</formula>
    </cfRule>
    <cfRule type="expression" dxfId="11842" priority="1043">
      <formula>OR(Holiday(AP34)=TRUE,WEEKDAY(AP34)=1)</formula>
    </cfRule>
    <cfRule type="expression" dxfId="11841" priority="1044">
      <formula>IF(WEEKDAY(AP34)=7,TRUE,FALSE)</formula>
    </cfRule>
  </conditionalFormatting>
  <conditionalFormatting sqref="AP36:AV36">
    <cfRule type="expression" dxfId="11840" priority="1040">
      <formula>OR(Holiday(AP36)=TRUE,WEEKDAY(AP36)=1)</formula>
    </cfRule>
    <cfRule type="expression" dxfId="11839" priority="1041">
      <formula>IF(WEEKDAY(AP36)=7,TRUE,FALSE)</formula>
    </cfRule>
  </conditionalFormatting>
  <conditionalFormatting sqref="AP38:AV38">
    <cfRule type="expression" dxfId="11838" priority="1038">
      <formula>OR(Holiday(AP38)=TRUE,WEEKDAY(AP38)=1)</formula>
    </cfRule>
    <cfRule type="expression" dxfId="11837" priority="1039">
      <formula>IF(WEEKDAY(AP38)=7,TRUE,FALSE)</formula>
    </cfRule>
  </conditionalFormatting>
  <conditionalFormatting sqref="AP40:AV40">
    <cfRule type="expression" dxfId="11836" priority="1036">
      <formula>OR(Holiday(AP40)=TRUE,WEEKDAY(AP40)=1)</formula>
    </cfRule>
    <cfRule type="expression" dxfId="11835" priority="1037">
      <formula>IF(WEEKDAY(AP40)=7,TRUE,FALSE)</formula>
    </cfRule>
  </conditionalFormatting>
  <conditionalFormatting sqref="AP42:AV42">
    <cfRule type="expression" dxfId="11834" priority="1033">
      <formula>IF(DAY(AP42)&lt;23,TRUE,FALSE)</formula>
    </cfRule>
    <cfRule type="expression" dxfId="11833" priority="1034">
      <formula>OR(Holiday(AP42)=TRUE,WEEKDAY(AP42)=1)</formula>
    </cfRule>
    <cfRule type="expression" dxfId="11832" priority="1035">
      <formula>IF(WEEKDAY(AP42)=7,TRUE,FALSE)</formula>
    </cfRule>
  </conditionalFormatting>
  <conditionalFormatting sqref="AP44:AV44">
    <cfRule type="expression" dxfId="11831" priority="1030">
      <formula>IF(DAY(AP44)&lt;23,TRUE,FALSE)</formula>
    </cfRule>
    <cfRule type="expression" dxfId="11830" priority="1031">
      <formula>OR(Holiday(AP44)=TRUE,WEEKDAY(AP44)=1)</formula>
    </cfRule>
    <cfRule type="expression" dxfId="11829" priority="1032">
      <formula>IF(WEEKDAY(AP44)=7,TRUE,FALSE)</formula>
    </cfRule>
  </conditionalFormatting>
  <conditionalFormatting sqref="AP45:AV45">
    <cfRule type="expression" dxfId="11828" priority="1029">
      <formula>IF(DAY(AP44)&lt;23,TRUE,FALSE)</formula>
    </cfRule>
  </conditionalFormatting>
  <conditionalFormatting sqref="AP43:AV43">
    <cfRule type="expression" dxfId="11827" priority="1028">
      <formula>IF(DAY(AP42)&lt;23,TRUE,FALSE)</formula>
    </cfRule>
  </conditionalFormatting>
  <conditionalFormatting sqref="AP35:AV35">
    <cfRule type="expression" dxfId="11826" priority="1027">
      <formula>IF(DAY(AP34)&gt;7,TRUE,FALSE)</formula>
    </cfRule>
  </conditionalFormatting>
  <conditionalFormatting sqref="AP49:AV49">
    <cfRule type="expression" dxfId="11825" priority="1024">
      <formula>IF(DAY(AP49)&gt;7,TRUE,FALSE)</formula>
    </cfRule>
    <cfRule type="expression" dxfId="11824" priority="1025">
      <formula>OR(Holiday(AP49)=TRUE,WEEKDAY(AP49)=1)</formula>
    </cfRule>
    <cfRule type="expression" dxfId="11823" priority="1026">
      <formula>IF(WEEKDAY(AP49)=7,TRUE,FALSE)</formula>
    </cfRule>
  </conditionalFormatting>
  <conditionalFormatting sqref="AP51:AV51">
    <cfRule type="expression" dxfId="11822" priority="1022">
      <formula>OR(Holiday(AP51)=TRUE,WEEKDAY(AP51)=1)</formula>
    </cfRule>
    <cfRule type="expression" dxfId="11821" priority="1023">
      <formula>IF(WEEKDAY(AP51)=7,TRUE,FALSE)</formula>
    </cfRule>
  </conditionalFormatting>
  <conditionalFormatting sqref="AP53:AV53">
    <cfRule type="expression" dxfId="11820" priority="1020">
      <formula>OR(Holiday(AP53)=TRUE,WEEKDAY(AP53)=1)</formula>
    </cfRule>
    <cfRule type="expression" dxfId="11819" priority="1021">
      <formula>IF(WEEKDAY(AP53)=7,TRUE,FALSE)</formula>
    </cfRule>
  </conditionalFormatting>
  <conditionalFormatting sqref="AP55:AV55">
    <cfRule type="expression" dxfId="11818" priority="1018">
      <formula>OR(Holiday(AP55)=TRUE,WEEKDAY(AP55)=1)</formula>
    </cfRule>
    <cfRule type="expression" dxfId="11817" priority="1019">
      <formula>IF(WEEKDAY(AP55)=7,TRUE,FALSE)</formula>
    </cfRule>
  </conditionalFormatting>
  <conditionalFormatting sqref="AP57:AV57">
    <cfRule type="expression" dxfId="11816" priority="1015">
      <formula>IF(DAY(AP57)&lt;23,TRUE,FALSE)</formula>
    </cfRule>
    <cfRule type="expression" dxfId="11815" priority="1016">
      <formula>OR(Holiday(AP57)=TRUE,WEEKDAY(AP57)=1)</formula>
    </cfRule>
    <cfRule type="expression" dxfId="11814" priority="1017">
      <formula>IF(WEEKDAY(AP57)=7,TRUE,FALSE)</formula>
    </cfRule>
  </conditionalFormatting>
  <conditionalFormatting sqref="AP59:AV59">
    <cfRule type="expression" dxfId="11813" priority="1012">
      <formula>IF(DAY(AP59)&lt;23,TRUE,FALSE)</formula>
    </cfRule>
    <cfRule type="expression" dxfId="11812" priority="1013">
      <formula>OR(Holiday(AP59)=TRUE,WEEKDAY(AP59)=1)</formula>
    </cfRule>
    <cfRule type="expression" dxfId="11811" priority="1014">
      <formula>IF(WEEKDAY(AP59)=7,TRUE,FALSE)</formula>
    </cfRule>
  </conditionalFormatting>
  <conditionalFormatting sqref="AP60:AV60">
    <cfRule type="expression" dxfId="11810" priority="1011">
      <formula>IF(DAY(AP59)&lt;23,TRUE,FALSE)</formula>
    </cfRule>
  </conditionalFormatting>
  <conditionalFormatting sqref="AP58:AV58">
    <cfRule type="expression" dxfId="11809" priority="1010">
      <formula>IF(DAY(AP57)&lt;23,TRUE,FALSE)</formula>
    </cfRule>
  </conditionalFormatting>
  <conditionalFormatting sqref="AP50:AV50">
    <cfRule type="expression" dxfId="11808" priority="1009">
      <formula>IF(DAY(AP49)&gt;7,TRUE,FALSE)</formula>
    </cfRule>
  </conditionalFormatting>
  <conditionalFormatting sqref="AP64:AV64">
    <cfRule type="expression" dxfId="11807" priority="1006">
      <formula>IF(DAY(AP64)&gt;7,TRUE,FALSE)</formula>
    </cfRule>
    <cfRule type="expression" dxfId="11806" priority="1007">
      <formula>OR(Holiday(AP64)=TRUE,WEEKDAY(AP64)=1)</formula>
    </cfRule>
    <cfRule type="expression" dxfId="11805" priority="1008">
      <formula>IF(WEEKDAY(AP64)=7,TRUE,FALSE)</formula>
    </cfRule>
  </conditionalFormatting>
  <conditionalFormatting sqref="AP66:AV66">
    <cfRule type="expression" dxfId="11804" priority="1004">
      <formula>OR(Holiday(AP66)=TRUE,WEEKDAY(AP66)=1)</formula>
    </cfRule>
    <cfRule type="expression" dxfId="11803" priority="1005">
      <formula>IF(WEEKDAY(AP66)=7,TRUE,FALSE)</formula>
    </cfRule>
  </conditionalFormatting>
  <conditionalFormatting sqref="AP68:AV68">
    <cfRule type="expression" dxfId="11802" priority="1002">
      <formula>OR(Holiday(AP68)=TRUE,WEEKDAY(AP68)=1)</formula>
    </cfRule>
    <cfRule type="expression" dxfId="11801" priority="1003">
      <formula>IF(WEEKDAY(AP68)=7,TRUE,FALSE)</formula>
    </cfRule>
  </conditionalFormatting>
  <conditionalFormatting sqref="AP70:AV70">
    <cfRule type="expression" dxfId="11800" priority="1000">
      <formula>OR(Holiday(AP70)=TRUE,WEEKDAY(AP70)=1)</formula>
    </cfRule>
    <cfRule type="expression" dxfId="11799" priority="1001">
      <formula>IF(WEEKDAY(AP70)=7,TRUE,FALSE)</formula>
    </cfRule>
  </conditionalFormatting>
  <conditionalFormatting sqref="AP72:AV72">
    <cfRule type="expression" dxfId="11798" priority="997">
      <formula>IF(DAY(AP72)&lt;23,TRUE,FALSE)</formula>
    </cfRule>
    <cfRule type="expression" dxfId="11797" priority="998">
      <formula>OR(Holiday(AP72)=TRUE,WEEKDAY(AP72)=1)</formula>
    </cfRule>
    <cfRule type="expression" dxfId="11796" priority="999">
      <formula>IF(WEEKDAY(AP72)=7,TRUE,FALSE)</formula>
    </cfRule>
  </conditionalFormatting>
  <conditionalFormatting sqref="AP74:AV74">
    <cfRule type="expression" dxfId="11795" priority="994">
      <formula>IF(DAY(AP74)&lt;23,TRUE,FALSE)</formula>
    </cfRule>
    <cfRule type="expression" dxfId="11794" priority="995">
      <formula>OR(Holiday(AP74)=TRUE,WEEKDAY(AP74)=1)</formula>
    </cfRule>
    <cfRule type="expression" dxfId="11793" priority="996">
      <formula>IF(WEEKDAY(AP74)=7,TRUE,FALSE)</formula>
    </cfRule>
  </conditionalFormatting>
  <conditionalFormatting sqref="AP75:AV75">
    <cfRule type="expression" dxfId="11792" priority="993">
      <formula>IF(DAY(AP74)&lt;23,TRUE,FALSE)</formula>
    </cfRule>
  </conditionalFormatting>
  <conditionalFormatting sqref="AP73:AV73">
    <cfRule type="expression" dxfId="11791" priority="992">
      <formula>IF(DAY(AP72)&lt;23,TRUE,FALSE)</formula>
    </cfRule>
  </conditionalFormatting>
  <conditionalFormatting sqref="AP65:AV65">
    <cfRule type="expression" dxfId="11790" priority="991">
      <formula>IF(DAY(AP64)&gt;7,TRUE,FALSE)</formula>
    </cfRule>
  </conditionalFormatting>
  <conditionalFormatting sqref="AP79:AV79">
    <cfRule type="expression" dxfId="11789" priority="988">
      <formula>IF(DAY(AP79)&gt;7,TRUE,FALSE)</formula>
    </cfRule>
    <cfRule type="expression" dxfId="11788" priority="989">
      <formula>OR(Holiday(AP79)=TRUE,WEEKDAY(AP79)=1)</formula>
    </cfRule>
    <cfRule type="expression" dxfId="11787" priority="990">
      <formula>IF(WEEKDAY(AP79)=7,TRUE,FALSE)</formula>
    </cfRule>
  </conditionalFormatting>
  <conditionalFormatting sqref="AP81:AV81">
    <cfRule type="expression" dxfId="11786" priority="986">
      <formula>OR(Holiday(AP81)=TRUE,WEEKDAY(AP81)=1)</formula>
    </cfRule>
    <cfRule type="expression" dxfId="11785" priority="987">
      <formula>IF(WEEKDAY(AP81)=7,TRUE,FALSE)</formula>
    </cfRule>
  </conditionalFormatting>
  <conditionalFormatting sqref="AP83:AV83">
    <cfRule type="expression" dxfId="11784" priority="984">
      <formula>OR(Holiday(AP83)=TRUE,WEEKDAY(AP83)=1)</formula>
    </cfRule>
    <cfRule type="expression" dxfId="11783" priority="985">
      <formula>IF(WEEKDAY(AP83)=7,TRUE,FALSE)</formula>
    </cfRule>
  </conditionalFormatting>
  <conditionalFormatting sqref="AP85:AV85">
    <cfRule type="expression" dxfId="11782" priority="982">
      <formula>OR(Holiday(AP85)=TRUE,WEEKDAY(AP85)=1)</formula>
    </cfRule>
    <cfRule type="expression" dxfId="11781" priority="983">
      <formula>IF(WEEKDAY(AP85)=7,TRUE,FALSE)</formula>
    </cfRule>
  </conditionalFormatting>
  <conditionalFormatting sqref="AP87:AV87">
    <cfRule type="expression" dxfId="11780" priority="979">
      <formula>IF(DAY(AP87)&lt;23,TRUE,FALSE)</formula>
    </cfRule>
    <cfRule type="expression" dxfId="11779" priority="980">
      <formula>OR(Holiday(AP87)=TRUE,WEEKDAY(AP87)=1)</formula>
    </cfRule>
    <cfRule type="expression" dxfId="11778" priority="981">
      <formula>IF(WEEKDAY(AP87)=7,TRUE,FALSE)</formula>
    </cfRule>
  </conditionalFormatting>
  <conditionalFormatting sqref="AP89:AV89">
    <cfRule type="expression" dxfId="11777" priority="976">
      <formula>IF(DAY(AP89)&lt;23,TRUE,FALSE)</formula>
    </cfRule>
    <cfRule type="expression" dxfId="11776" priority="977">
      <formula>OR(Holiday(AP89)=TRUE,WEEKDAY(AP89)=1)</formula>
    </cfRule>
    <cfRule type="expression" dxfId="11775" priority="978">
      <formula>IF(WEEKDAY(AP89)=7,TRUE,FALSE)</formula>
    </cfRule>
  </conditionalFormatting>
  <conditionalFormatting sqref="AP90:AV90">
    <cfRule type="expression" dxfId="11774" priority="975">
      <formula>IF(DAY(AP89)&lt;23,TRUE,FALSE)</formula>
    </cfRule>
  </conditionalFormatting>
  <conditionalFormatting sqref="AP88:AV88">
    <cfRule type="expression" dxfId="11773" priority="974">
      <formula>IF(DAY(AP87)&lt;23,TRUE,FALSE)</formula>
    </cfRule>
  </conditionalFormatting>
  <conditionalFormatting sqref="AP80:AV80">
    <cfRule type="expression" dxfId="11772" priority="973">
      <formula>IF(DAY(AP79)&gt;7,TRUE,FALSE)</formula>
    </cfRule>
  </conditionalFormatting>
  <conditionalFormatting sqref="AP94:AV94">
    <cfRule type="expression" dxfId="11771" priority="970">
      <formula>IF(DAY(AP94)&gt;7,TRUE,FALSE)</formula>
    </cfRule>
    <cfRule type="expression" dxfId="11770" priority="971">
      <formula>OR(Holiday(AP94)=TRUE,WEEKDAY(AP94)=1)</formula>
    </cfRule>
    <cfRule type="expression" dxfId="11769" priority="972">
      <formula>IF(WEEKDAY(AP94)=7,TRUE,FALSE)</formula>
    </cfRule>
  </conditionalFormatting>
  <conditionalFormatting sqref="AP96:AV96">
    <cfRule type="expression" dxfId="11768" priority="968">
      <formula>OR(Holiday(AP96)=TRUE,WEEKDAY(AP96)=1)</formula>
    </cfRule>
    <cfRule type="expression" dxfId="11767" priority="969">
      <formula>IF(WEEKDAY(AP96)=7,TRUE,FALSE)</formula>
    </cfRule>
  </conditionalFormatting>
  <conditionalFormatting sqref="AP98:AV98">
    <cfRule type="expression" dxfId="11766" priority="966">
      <formula>OR(Holiday(AP98)=TRUE,WEEKDAY(AP98)=1)</formula>
    </cfRule>
    <cfRule type="expression" dxfId="11765" priority="967">
      <formula>IF(WEEKDAY(AP98)=7,TRUE,FALSE)</formula>
    </cfRule>
  </conditionalFormatting>
  <conditionalFormatting sqref="AP100:AV100">
    <cfRule type="expression" dxfId="11764" priority="964">
      <formula>OR(Holiday(AP100)=TRUE,WEEKDAY(AP100)=1)</formula>
    </cfRule>
    <cfRule type="expression" dxfId="11763" priority="965">
      <formula>IF(WEEKDAY(AP100)=7,TRUE,FALSE)</formula>
    </cfRule>
  </conditionalFormatting>
  <conditionalFormatting sqref="AP102:AV102">
    <cfRule type="expression" dxfId="11762" priority="961">
      <formula>IF(DAY(AP102)&lt;23,TRUE,FALSE)</formula>
    </cfRule>
    <cfRule type="expression" dxfId="11761" priority="962">
      <formula>OR(Holiday(AP102)=TRUE,WEEKDAY(AP102)=1)</formula>
    </cfRule>
    <cfRule type="expression" dxfId="11760" priority="963">
      <formula>IF(WEEKDAY(AP102)=7,TRUE,FALSE)</formula>
    </cfRule>
  </conditionalFormatting>
  <conditionalFormatting sqref="AP104:AV104">
    <cfRule type="expression" dxfId="11759" priority="958">
      <formula>IF(DAY(AP104)&lt;23,TRUE,FALSE)</formula>
    </cfRule>
    <cfRule type="expression" dxfId="11758" priority="959">
      <formula>OR(Holiday(AP104)=TRUE,WEEKDAY(AP104)=1)</formula>
    </cfRule>
    <cfRule type="expression" dxfId="11757" priority="960">
      <formula>IF(WEEKDAY(AP104)=7,TRUE,FALSE)</formula>
    </cfRule>
  </conditionalFormatting>
  <conditionalFormatting sqref="AP105:AV105">
    <cfRule type="expression" dxfId="11756" priority="957">
      <formula>IF(DAY(AP104)&lt;23,TRUE,FALSE)</formula>
    </cfRule>
  </conditionalFormatting>
  <conditionalFormatting sqref="AP103:AV103">
    <cfRule type="expression" dxfId="11755" priority="956">
      <formula>IF(DAY(AP102)&lt;23,TRUE,FALSE)</formula>
    </cfRule>
  </conditionalFormatting>
  <conditionalFormatting sqref="AP95:AV95">
    <cfRule type="expression" dxfId="11754" priority="955">
      <formula>IF(DAY(AP94)&gt;7,TRUE,FALSE)</formula>
    </cfRule>
  </conditionalFormatting>
  <conditionalFormatting sqref="AP109:AV109">
    <cfRule type="expression" dxfId="11753" priority="952">
      <formula>IF(DAY(AP109)&gt;7,TRUE,FALSE)</formula>
    </cfRule>
    <cfRule type="expression" dxfId="11752" priority="953">
      <formula>OR(Holiday(AP109)=TRUE,WEEKDAY(AP109)=1)</formula>
    </cfRule>
    <cfRule type="expression" dxfId="11751" priority="954">
      <formula>IF(WEEKDAY(AP109)=7,TRUE,FALSE)</formula>
    </cfRule>
  </conditionalFormatting>
  <conditionalFormatting sqref="AP111:AV111">
    <cfRule type="expression" dxfId="11750" priority="950">
      <formula>OR(Holiday(AP111)=TRUE,WEEKDAY(AP111)=1)</formula>
    </cfRule>
    <cfRule type="expression" dxfId="11749" priority="951">
      <formula>IF(WEEKDAY(AP111)=7,TRUE,FALSE)</formula>
    </cfRule>
  </conditionalFormatting>
  <conditionalFormatting sqref="AP113:AV113">
    <cfRule type="expression" dxfId="11748" priority="948">
      <formula>OR(Holiday(AP113)=TRUE,WEEKDAY(AP113)=1)</formula>
    </cfRule>
    <cfRule type="expression" dxfId="11747" priority="949">
      <formula>IF(WEEKDAY(AP113)=7,TRUE,FALSE)</formula>
    </cfRule>
  </conditionalFormatting>
  <conditionalFormatting sqref="AP115:AV115">
    <cfRule type="expression" dxfId="11746" priority="946">
      <formula>OR(Holiday(AP115)=TRUE,WEEKDAY(AP115)=1)</formula>
    </cfRule>
    <cfRule type="expression" dxfId="11745" priority="947">
      <formula>IF(WEEKDAY(AP115)=7,TRUE,FALSE)</formula>
    </cfRule>
  </conditionalFormatting>
  <conditionalFormatting sqref="AP117:AV117">
    <cfRule type="expression" dxfId="11744" priority="943">
      <formula>IF(DAY(AP117)&lt;23,TRUE,FALSE)</formula>
    </cfRule>
    <cfRule type="expression" dxfId="11743" priority="944">
      <formula>OR(Holiday(AP117)=TRUE,WEEKDAY(AP117)=1)</formula>
    </cfRule>
    <cfRule type="expression" dxfId="11742" priority="945">
      <formula>IF(WEEKDAY(AP117)=7,TRUE,FALSE)</formula>
    </cfRule>
  </conditionalFormatting>
  <conditionalFormatting sqref="AP119:AV119">
    <cfRule type="expression" dxfId="11741" priority="940">
      <formula>IF(DAY(AP119)&lt;23,TRUE,FALSE)</formula>
    </cfRule>
    <cfRule type="expression" dxfId="11740" priority="941">
      <formula>OR(Holiday(AP119)=TRUE,WEEKDAY(AP119)=1)</formula>
    </cfRule>
    <cfRule type="expression" dxfId="11739" priority="942">
      <formula>IF(WEEKDAY(AP119)=7,TRUE,FALSE)</formula>
    </cfRule>
  </conditionalFormatting>
  <conditionalFormatting sqref="AP120:AV120">
    <cfRule type="expression" dxfId="11738" priority="939">
      <formula>IF(DAY(AP119)&lt;23,TRUE,FALSE)</formula>
    </cfRule>
  </conditionalFormatting>
  <conditionalFormatting sqref="AP118:AV118">
    <cfRule type="expression" dxfId="11737" priority="938">
      <formula>IF(DAY(AP117)&lt;23,TRUE,FALSE)</formula>
    </cfRule>
  </conditionalFormatting>
  <conditionalFormatting sqref="AP110:AV110">
    <cfRule type="expression" dxfId="11736" priority="937">
      <formula>IF(DAY(AP109)&gt;7,TRUE,FALSE)</formula>
    </cfRule>
  </conditionalFormatting>
  <conditionalFormatting sqref="AP124:AV124">
    <cfRule type="expression" dxfId="11735" priority="934">
      <formula>IF(DAY(AP124)&gt;7,TRUE,FALSE)</formula>
    </cfRule>
    <cfRule type="expression" dxfId="11734" priority="935">
      <formula>OR(Holiday(AP124)=TRUE,WEEKDAY(AP124)=1)</formula>
    </cfRule>
    <cfRule type="expression" dxfId="11733" priority="936">
      <formula>IF(WEEKDAY(AP124)=7,TRUE,FALSE)</formula>
    </cfRule>
  </conditionalFormatting>
  <conditionalFormatting sqref="AP126:AV126">
    <cfRule type="expression" dxfId="11732" priority="932">
      <formula>OR(Holiday(AP126)=TRUE,WEEKDAY(AP126)=1)</formula>
    </cfRule>
    <cfRule type="expression" dxfId="11731" priority="933">
      <formula>IF(WEEKDAY(AP126)=7,TRUE,FALSE)</formula>
    </cfRule>
  </conditionalFormatting>
  <conditionalFormatting sqref="AP128:AV128">
    <cfRule type="expression" dxfId="11730" priority="930">
      <formula>OR(Holiday(AP128)=TRUE,WEEKDAY(AP128)=1)</formula>
    </cfRule>
    <cfRule type="expression" dxfId="11729" priority="931">
      <formula>IF(WEEKDAY(AP128)=7,TRUE,FALSE)</formula>
    </cfRule>
  </conditionalFormatting>
  <conditionalFormatting sqref="AP130:AV130">
    <cfRule type="expression" dxfId="11728" priority="928">
      <formula>OR(Holiday(AP130)=TRUE,WEEKDAY(AP130)=1)</formula>
    </cfRule>
    <cfRule type="expression" dxfId="11727" priority="929">
      <formula>IF(WEEKDAY(AP130)=7,TRUE,FALSE)</formula>
    </cfRule>
  </conditionalFormatting>
  <conditionalFormatting sqref="AP132:AV132">
    <cfRule type="expression" dxfId="11726" priority="925">
      <formula>IF(DAY(AP132)&lt;23,TRUE,FALSE)</formula>
    </cfRule>
    <cfRule type="expression" dxfId="11725" priority="926">
      <formula>OR(Holiday(AP132)=TRUE,WEEKDAY(AP132)=1)</formula>
    </cfRule>
    <cfRule type="expression" dxfId="11724" priority="927">
      <formula>IF(WEEKDAY(AP132)=7,TRUE,FALSE)</formula>
    </cfRule>
  </conditionalFormatting>
  <conditionalFormatting sqref="AP134:AV134">
    <cfRule type="expression" dxfId="11723" priority="922">
      <formula>IF(DAY(AP134)&lt;23,TRUE,FALSE)</formula>
    </cfRule>
    <cfRule type="expression" dxfId="11722" priority="923">
      <formula>OR(Holiday(AP134)=TRUE,WEEKDAY(AP134)=1)</formula>
    </cfRule>
    <cfRule type="expression" dxfId="11721" priority="924">
      <formula>IF(WEEKDAY(AP134)=7,TRUE,FALSE)</formula>
    </cfRule>
  </conditionalFormatting>
  <conditionalFormatting sqref="AP135:AV135">
    <cfRule type="expression" dxfId="11720" priority="921">
      <formula>IF(DAY(AP134)&lt;23,TRUE,FALSE)</formula>
    </cfRule>
  </conditionalFormatting>
  <conditionalFormatting sqref="AP133:AV133">
    <cfRule type="expression" dxfId="11719" priority="920">
      <formula>IF(DAY(AP132)&lt;23,TRUE,FALSE)</formula>
    </cfRule>
  </conditionalFormatting>
  <conditionalFormatting sqref="AP125:AV125">
    <cfRule type="expression" dxfId="11718" priority="919">
      <formula>IF(DAY(AP124)&gt;7,TRUE,FALSE)</formula>
    </cfRule>
  </conditionalFormatting>
  <conditionalFormatting sqref="AP139:AV139">
    <cfRule type="expression" dxfId="11717" priority="916">
      <formula>IF(DAY(AP139)&gt;7,TRUE,FALSE)</formula>
    </cfRule>
    <cfRule type="expression" dxfId="11716" priority="917">
      <formula>OR(Holiday(AP139)=TRUE,WEEKDAY(AP139)=1)</formula>
    </cfRule>
    <cfRule type="expression" dxfId="11715" priority="918">
      <formula>IF(WEEKDAY(AP139)=7,TRUE,FALSE)</formula>
    </cfRule>
  </conditionalFormatting>
  <conditionalFormatting sqref="AP141:AV141">
    <cfRule type="expression" dxfId="11714" priority="914">
      <formula>OR(Holiday(AP141)=TRUE,WEEKDAY(AP141)=1)</formula>
    </cfRule>
    <cfRule type="expression" dxfId="11713" priority="915">
      <formula>IF(WEEKDAY(AP141)=7,TRUE,FALSE)</formula>
    </cfRule>
  </conditionalFormatting>
  <conditionalFormatting sqref="AP143:AV143">
    <cfRule type="expression" dxfId="11712" priority="912">
      <formula>OR(Holiday(AP143)=TRUE,WEEKDAY(AP143)=1)</formula>
    </cfRule>
    <cfRule type="expression" dxfId="11711" priority="913">
      <formula>IF(WEEKDAY(AP143)=7,TRUE,FALSE)</formula>
    </cfRule>
  </conditionalFormatting>
  <conditionalFormatting sqref="AP145:AV145">
    <cfRule type="expression" dxfId="11710" priority="910">
      <formula>OR(Holiday(AP145)=TRUE,WEEKDAY(AP145)=1)</formula>
    </cfRule>
    <cfRule type="expression" dxfId="11709" priority="911">
      <formula>IF(WEEKDAY(AP145)=7,TRUE,FALSE)</formula>
    </cfRule>
  </conditionalFormatting>
  <conditionalFormatting sqref="AP147:AV147">
    <cfRule type="expression" dxfId="11708" priority="907">
      <formula>IF(DAY(AP147)&lt;23,TRUE,FALSE)</formula>
    </cfRule>
    <cfRule type="expression" dxfId="11707" priority="908">
      <formula>OR(Holiday(AP147)=TRUE,WEEKDAY(AP147)=1)</formula>
    </cfRule>
    <cfRule type="expression" dxfId="11706" priority="909">
      <formula>IF(WEEKDAY(AP147)=7,TRUE,FALSE)</formula>
    </cfRule>
  </conditionalFormatting>
  <conditionalFormatting sqref="AP149:AV149">
    <cfRule type="expression" dxfId="11705" priority="904">
      <formula>IF(DAY(AP149)&lt;23,TRUE,FALSE)</formula>
    </cfRule>
    <cfRule type="expression" dxfId="11704" priority="905">
      <formula>OR(Holiday(AP149)=TRUE,WEEKDAY(AP149)=1)</formula>
    </cfRule>
    <cfRule type="expression" dxfId="11703" priority="906">
      <formula>IF(WEEKDAY(AP149)=7,TRUE,FALSE)</formula>
    </cfRule>
  </conditionalFormatting>
  <conditionalFormatting sqref="AP150:AV150">
    <cfRule type="expression" dxfId="11702" priority="903">
      <formula>IF(DAY(AP149)&lt;23,TRUE,FALSE)</formula>
    </cfRule>
  </conditionalFormatting>
  <conditionalFormatting sqref="AP148:AV148">
    <cfRule type="expression" dxfId="11701" priority="902">
      <formula>IF(DAY(AP147)&lt;23,TRUE,FALSE)</formula>
    </cfRule>
  </conditionalFormatting>
  <conditionalFormatting sqref="AP140:AV140">
    <cfRule type="expression" dxfId="11700" priority="901">
      <formula>IF(DAY(AP139)&gt;7,TRUE,FALSE)</formula>
    </cfRule>
  </conditionalFormatting>
  <conditionalFormatting sqref="AP154:AV154">
    <cfRule type="expression" dxfId="11699" priority="898">
      <formula>IF(DAY(AP154)&gt;7,TRUE,FALSE)</formula>
    </cfRule>
    <cfRule type="expression" dxfId="11698" priority="899">
      <formula>OR(Holiday(AP154)=TRUE,WEEKDAY(AP154)=1)</formula>
    </cfRule>
    <cfRule type="expression" dxfId="11697" priority="900">
      <formula>IF(WEEKDAY(AP154)=7,TRUE,FALSE)</formula>
    </cfRule>
  </conditionalFormatting>
  <conditionalFormatting sqref="AP156:AV156">
    <cfRule type="expression" dxfId="11696" priority="896">
      <formula>OR(Holiday(AP156)=TRUE,WEEKDAY(AP156)=1)</formula>
    </cfRule>
    <cfRule type="expression" dxfId="11695" priority="897">
      <formula>IF(WEEKDAY(AP156)=7,TRUE,FALSE)</formula>
    </cfRule>
  </conditionalFormatting>
  <conditionalFormatting sqref="AP158:AV158">
    <cfRule type="expression" dxfId="11694" priority="894">
      <formula>OR(Holiday(AP158)=TRUE,WEEKDAY(AP158)=1)</formula>
    </cfRule>
    <cfRule type="expression" dxfId="11693" priority="895">
      <formula>IF(WEEKDAY(AP158)=7,TRUE,FALSE)</formula>
    </cfRule>
  </conditionalFormatting>
  <conditionalFormatting sqref="AP160:AV160">
    <cfRule type="expression" dxfId="11692" priority="892">
      <formula>OR(Holiday(AP160)=TRUE,WEEKDAY(AP160)=1)</formula>
    </cfRule>
    <cfRule type="expression" dxfId="11691" priority="893">
      <formula>IF(WEEKDAY(AP160)=7,TRUE,FALSE)</formula>
    </cfRule>
  </conditionalFormatting>
  <conditionalFormatting sqref="AP162:AV162">
    <cfRule type="expression" dxfId="11690" priority="889">
      <formula>IF(DAY(AP162)&lt;23,TRUE,FALSE)</formula>
    </cfRule>
    <cfRule type="expression" dxfId="11689" priority="890">
      <formula>OR(Holiday(AP162)=TRUE,WEEKDAY(AP162)=1)</formula>
    </cfRule>
    <cfRule type="expression" dxfId="11688" priority="891">
      <formula>IF(WEEKDAY(AP162)=7,TRUE,FALSE)</formula>
    </cfRule>
  </conditionalFormatting>
  <conditionalFormatting sqref="AP164:AV164">
    <cfRule type="expression" dxfId="11687" priority="886">
      <formula>IF(DAY(AP164)&lt;23,TRUE,FALSE)</formula>
    </cfRule>
    <cfRule type="expression" dxfId="11686" priority="887">
      <formula>OR(Holiday(AP164)=TRUE,WEEKDAY(AP164)=1)</formula>
    </cfRule>
    <cfRule type="expression" dxfId="11685" priority="888">
      <formula>IF(WEEKDAY(AP164)=7,TRUE,FALSE)</formula>
    </cfRule>
  </conditionalFormatting>
  <conditionalFormatting sqref="AP165:AV165">
    <cfRule type="expression" dxfId="11684" priority="885">
      <formula>IF(DAY(AP164)&lt;23,TRUE,FALSE)</formula>
    </cfRule>
  </conditionalFormatting>
  <conditionalFormatting sqref="AP163:AV163">
    <cfRule type="expression" dxfId="11683" priority="884">
      <formula>IF(DAY(AP162)&lt;23,TRUE,FALSE)</formula>
    </cfRule>
  </conditionalFormatting>
  <conditionalFormatting sqref="AP155:AV155">
    <cfRule type="expression" dxfId="11682" priority="883">
      <formula>IF(DAY(AP154)&gt;7,TRUE,FALSE)</formula>
    </cfRule>
  </conditionalFormatting>
  <conditionalFormatting sqref="AP169:AV169">
    <cfRule type="expression" dxfId="11681" priority="880">
      <formula>IF(DAY(AP169)&gt;7,TRUE,FALSE)</formula>
    </cfRule>
    <cfRule type="expression" dxfId="11680" priority="881">
      <formula>OR(Holiday(AP169)=TRUE,WEEKDAY(AP169)=1)</formula>
    </cfRule>
    <cfRule type="expression" dxfId="11679" priority="882">
      <formula>IF(WEEKDAY(AP169)=7,TRUE,FALSE)</formula>
    </cfRule>
  </conditionalFormatting>
  <conditionalFormatting sqref="AP171:AV171">
    <cfRule type="expression" dxfId="11678" priority="878">
      <formula>OR(Holiday(AP171)=TRUE,WEEKDAY(AP171)=1)</formula>
    </cfRule>
    <cfRule type="expression" dxfId="11677" priority="879">
      <formula>IF(WEEKDAY(AP171)=7,TRUE,FALSE)</formula>
    </cfRule>
  </conditionalFormatting>
  <conditionalFormatting sqref="AP173:AV173">
    <cfRule type="expression" dxfId="11676" priority="876">
      <formula>OR(Holiday(AP173)=TRUE,WEEKDAY(AP173)=1)</formula>
    </cfRule>
    <cfRule type="expression" dxfId="11675" priority="877">
      <formula>IF(WEEKDAY(AP173)=7,TRUE,FALSE)</formula>
    </cfRule>
  </conditionalFormatting>
  <conditionalFormatting sqref="AP175:AV175">
    <cfRule type="expression" dxfId="11674" priority="874">
      <formula>OR(Holiday(AP175)=TRUE,WEEKDAY(AP175)=1)</formula>
    </cfRule>
    <cfRule type="expression" dxfId="11673" priority="875">
      <formula>IF(WEEKDAY(AP175)=7,TRUE,FALSE)</formula>
    </cfRule>
  </conditionalFormatting>
  <conditionalFormatting sqref="AP177:AV177">
    <cfRule type="expression" dxfId="11672" priority="871">
      <formula>IF(DAY(AP177)&lt;23,TRUE,FALSE)</formula>
    </cfRule>
    <cfRule type="expression" dxfId="11671" priority="872">
      <formula>OR(Holiday(AP177)=TRUE,WEEKDAY(AP177)=1)</formula>
    </cfRule>
    <cfRule type="expression" dxfId="11670" priority="873">
      <formula>IF(WEEKDAY(AP177)=7,TRUE,FALSE)</formula>
    </cfRule>
  </conditionalFormatting>
  <conditionalFormatting sqref="AP179:AV179">
    <cfRule type="expression" dxfId="11669" priority="868">
      <formula>IF(DAY(AP179)&lt;23,TRUE,FALSE)</formula>
    </cfRule>
    <cfRule type="expression" dxfId="11668" priority="869">
      <formula>OR(Holiday(AP179)=TRUE,WEEKDAY(AP179)=1)</formula>
    </cfRule>
    <cfRule type="expression" dxfId="11667" priority="870">
      <formula>IF(WEEKDAY(AP179)=7,TRUE,FALSE)</formula>
    </cfRule>
  </conditionalFormatting>
  <conditionalFormatting sqref="AP180:AV180">
    <cfRule type="expression" dxfId="11666" priority="867">
      <formula>IF(DAY(AP179)&lt;23,TRUE,FALSE)</formula>
    </cfRule>
  </conditionalFormatting>
  <conditionalFormatting sqref="AP178:AV178">
    <cfRule type="expression" dxfId="11665" priority="866">
      <formula>IF(DAY(AP177)&lt;23,TRUE,FALSE)</formula>
    </cfRule>
  </conditionalFormatting>
  <conditionalFormatting sqref="AP170:AV170">
    <cfRule type="expression" dxfId="11664" priority="865">
      <formula>IF(DAY(AP169)&gt;7,TRUE,FALSE)</formula>
    </cfRule>
  </conditionalFormatting>
  <conditionalFormatting sqref="AX4:BD4">
    <cfRule type="expression" dxfId="11663" priority="862">
      <formula>IF(DAY(AX4)&gt;7,TRUE,FALSE)</formula>
    </cfRule>
    <cfRule type="expression" dxfId="11662" priority="863">
      <formula>OR(Holiday(AX4)=TRUE,WEEKDAY(AX4)=1)</formula>
    </cfRule>
    <cfRule type="expression" dxfId="11661" priority="864">
      <formula>IF(WEEKDAY(AX4)=7,TRUE,FALSE)</formula>
    </cfRule>
  </conditionalFormatting>
  <conditionalFormatting sqref="AX6:BD6">
    <cfRule type="expression" dxfId="11660" priority="860">
      <formula>OR(Holiday(AX6)=TRUE,WEEKDAY(AX6)=1)</formula>
    </cfRule>
    <cfRule type="expression" dxfId="11659" priority="861">
      <formula>IF(WEEKDAY(AX6)=7,TRUE,FALSE)</formula>
    </cfRule>
  </conditionalFormatting>
  <conditionalFormatting sqref="AX8:BD8">
    <cfRule type="expression" dxfId="11658" priority="858">
      <formula>OR(Holiday(AX8)=TRUE,WEEKDAY(AX8)=1)</formula>
    </cfRule>
    <cfRule type="expression" dxfId="11657" priority="859">
      <formula>IF(WEEKDAY(AX8)=7,TRUE,FALSE)</formula>
    </cfRule>
  </conditionalFormatting>
  <conditionalFormatting sqref="AX10:BD10">
    <cfRule type="expression" dxfId="11656" priority="856">
      <formula>OR(Holiday(AX10)=TRUE,WEEKDAY(AX10)=1)</formula>
    </cfRule>
    <cfRule type="expression" dxfId="11655" priority="857">
      <formula>IF(WEEKDAY(AX10)=7,TRUE,FALSE)</formula>
    </cfRule>
  </conditionalFormatting>
  <conditionalFormatting sqref="AX12:BD12">
    <cfRule type="expression" dxfId="11654" priority="853">
      <formula>IF(DAY(AX12)&lt;23,TRUE,FALSE)</formula>
    </cfRule>
    <cfRule type="expression" dxfId="11653" priority="854">
      <formula>OR(Holiday(AX12)=TRUE,WEEKDAY(AX12)=1)</formula>
    </cfRule>
    <cfRule type="expression" dxfId="11652" priority="855">
      <formula>IF(WEEKDAY(AX12)=7,TRUE,FALSE)</formula>
    </cfRule>
  </conditionalFormatting>
  <conditionalFormatting sqref="AX14:BD14">
    <cfRule type="expression" dxfId="11651" priority="850">
      <formula>IF(DAY(AX14)&lt;23,TRUE,FALSE)</formula>
    </cfRule>
    <cfRule type="expression" dxfId="11650" priority="851">
      <formula>OR(Holiday(AX14)=TRUE,WEEKDAY(AX14)=1)</formula>
    </cfRule>
    <cfRule type="expression" dxfId="11649" priority="852">
      <formula>IF(WEEKDAY(AX14)=7,TRUE,FALSE)</formula>
    </cfRule>
  </conditionalFormatting>
  <conditionalFormatting sqref="AX15:BD15">
    <cfRule type="expression" dxfId="11648" priority="849">
      <formula>IF(DAY(AX14)&lt;23,TRUE,FALSE)</formula>
    </cfRule>
  </conditionalFormatting>
  <conditionalFormatting sqref="AX13:BD13">
    <cfRule type="expression" dxfId="11647" priority="848">
      <formula>IF(DAY(AX12)&lt;23,TRUE,FALSE)</formula>
    </cfRule>
  </conditionalFormatting>
  <conditionalFormatting sqref="AX5:BD5">
    <cfRule type="expression" dxfId="11646" priority="847">
      <formula>IF(DAY(AX4)&gt;7,TRUE,FALSE)</formula>
    </cfRule>
  </conditionalFormatting>
  <conditionalFormatting sqref="AX19:BD19">
    <cfRule type="expression" dxfId="11645" priority="844">
      <formula>IF(DAY(AX19)&gt;7,TRUE,FALSE)</formula>
    </cfRule>
    <cfRule type="expression" dxfId="11644" priority="845">
      <formula>OR(Holiday(AX19)=TRUE,WEEKDAY(AX19)=1)</formula>
    </cfRule>
    <cfRule type="expression" dxfId="11643" priority="846">
      <formula>IF(WEEKDAY(AX19)=7,TRUE,FALSE)</formula>
    </cfRule>
  </conditionalFormatting>
  <conditionalFormatting sqref="AX21:BD21">
    <cfRule type="expression" dxfId="11642" priority="842">
      <formula>OR(Holiday(AX21)=TRUE,WEEKDAY(AX21)=1)</formula>
    </cfRule>
    <cfRule type="expression" dxfId="11641" priority="843">
      <formula>IF(WEEKDAY(AX21)=7,TRUE,FALSE)</formula>
    </cfRule>
  </conditionalFormatting>
  <conditionalFormatting sqref="AX23:BD23">
    <cfRule type="expression" dxfId="11640" priority="840">
      <formula>OR(Holiday(AX23)=TRUE,WEEKDAY(AX23)=1)</formula>
    </cfRule>
    <cfRule type="expression" dxfId="11639" priority="841">
      <formula>IF(WEEKDAY(AX23)=7,TRUE,FALSE)</formula>
    </cfRule>
  </conditionalFormatting>
  <conditionalFormatting sqref="AX25:BD25">
    <cfRule type="expression" dxfId="11638" priority="838">
      <formula>OR(Holiday(AX25)=TRUE,WEEKDAY(AX25)=1)</formula>
    </cfRule>
    <cfRule type="expression" dxfId="11637" priority="839">
      <formula>IF(WEEKDAY(AX25)=7,TRUE,FALSE)</formula>
    </cfRule>
  </conditionalFormatting>
  <conditionalFormatting sqref="AX27:BD27">
    <cfRule type="expression" dxfId="11636" priority="835">
      <formula>IF(DAY(AX27)&lt;23,TRUE,FALSE)</formula>
    </cfRule>
    <cfRule type="expression" dxfId="11635" priority="836">
      <formula>OR(Holiday(AX27)=TRUE,WEEKDAY(AX27)=1)</formula>
    </cfRule>
    <cfRule type="expression" dxfId="11634" priority="837">
      <formula>IF(WEEKDAY(AX27)=7,TRUE,FALSE)</formula>
    </cfRule>
  </conditionalFormatting>
  <conditionalFormatting sqref="AX29:BD29">
    <cfRule type="expression" dxfId="11633" priority="832">
      <formula>IF(DAY(AX29)&lt;23,TRUE,FALSE)</formula>
    </cfRule>
    <cfRule type="expression" dxfId="11632" priority="833">
      <formula>OR(Holiday(AX29)=TRUE,WEEKDAY(AX29)=1)</formula>
    </cfRule>
    <cfRule type="expression" dxfId="11631" priority="834">
      <formula>IF(WEEKDAY(AX29)=7,TRUE,FALSE)</formula>
    </cfRule>
  </conditionalFormatting>
  <conditionalFormatting sqref="AX30:BD30">
    <cfRule type="expression" dxfId="11630" priority="831">
      <formula>IF(DAY(AX29)&lt;23,TRUE,FALSE)</formula>
    </cfRule>
  </conditionalFormatting>
  <conditionalFormatting sqref="AX28:BD28">
    <cfRule type="expression" dxfId="11629" priority="830">
      <formula>IF(DAY(AX27)&lt;23,TRUE,FALSE)</formula>
    </cfRule>
  </conditionalFormatting>
  <conditionalFormatting sqref="AX20:BD20">
    <cfRule type="expression" dxfId="11628" priority="829">
      <formula>IF(DAY(AX19)&gt;7,TRUE,FALSE)</formula>
    </cfRule>
  </conditionalFormatting>
  <conditionalFormatting sqref="AX34:BD34">
    <cfRule type="expression" dxfId="11627" priority="826">
      <formula>IF(DAY(AX34)&gt;7,TRUE,FALSE)</formula>
    </cfRule>
    <cfRule type="expression" dxfId="11626" priority="827">
      <formula>OR(Holiday(AX34)=TRUE,WEEKDAY(AX34)=1)</formula>
    </cfRule>
    <cfRule type="expression" dxfId="11625" priority="828">
      <formula>IF(WEEKDAY(AX34)=7,TRUE,FALSE)</formula>
    </cfRule>
  </conditionalFormatting>
  <conditionalFormatting sqref="AX36:BD36">
    <cfRule type="expression" dxfId="11624" priority="824">
      <formula>OR(Holiday(AX36)=TRUE,WEEKDAY(AX36)=1)</formula>
    </cfRule>
    <cfRule type="expression" dxfId="11623" priority="825">
      <formula>IF(WEEKDAY(AX36)=7,TRUE,FALSE)</formula>
    </cfRule>
  </conditionalFormatting>
  <conditionalFormatting sqref="AX38:BD38">
    <cfRule type="expression" dxfId="11622" priority="822">
      <formula>OR(Holiday(AX38)=TRUE,WEEKDAY(AX38)=1)</formula>
    </cfRule>
    <cfRule type="expression" dxfId="11621" priority="823">
      <formula>IF(WEEKDAY(AX38)=7,TRUE,FALSE)</formula>
    </cfRule>
  </conditionalFormatting>
  <conditionalFormatting sqref="AX40:BD40">
    <cfRule type="expression" dxfId="11620" priority="820">
      <formula>OR(Holiday(AX40)=TRUE,WEEKDAY(AX40)=1)</formula>
    </cfRule>
    <cfRule type="expression" dxfId="11619" priority="821">
      <formula>IF(WEEKDAY(AX40)=7,TRUE,FALSE)</formula>
    </cfRule>
  </conditionalFormatting>
  <conditionalFormatting sqref="AX42:BD42">
    <cfRule type="expression" dxfId="11618" priority="817">
      <formula>IF(DAY(AX42)&lt;23,TRUE,FALSE)</formula>
    </cfRule>
    <cfRule type="expression" dxfId="11617" priority="818">
      <formula>OR(Holiday(AX42)=TRUE,WEEKDAY(AX42)=1)</formula>
    </cfRule>
    <cfRule type="expression" dxfId="11616" priority="819">
      <formula>IF(WEEKDAY(AX42)=7,TRUE,FALSE)</formula>
    </cfRule>
  </conditionalFormatting>
  <conditionalFormatting sqref="AX44:BD44">
    <cfRule type="expression" dxfId="11615" priority="814">
      <formula>IF(DAY(AX44)&lt;23,TRUE,FALSE)</formula>
    </cfRule>
    <cfRule type="expression" dxfId="11614" priority="815">
      <formula>OR(Holiday(AX44)=TRUE,WEEKDAY(AX44)=1)</formula>
    </cfRule>
    <cfRule type="expression" dxfId="11613" priority="816">
      <formula>IF(WEEKDAY(AX44)=7,TRUE,FALSE)</formula>
    </cfRule>
  </conditionalFormatting>
  <conditionalFormatting sqref="AX45:BD45">
    <cfRule type="expression" dxfId="11612" priority="813">
      <formula>IF(DAY(AX44)&lt;23,TRUE,FALSE)</formula>
    </cfRule>
  </conditionalFormatting>
  <conditionalFormatting sqref="AX43:BD43">
    <cfRule type="expression" dxfId="11611" priority="812">
      <formula>IF(DAY(AX42)&lt;23,TRUE,FALSE)</formula>
    </cfRule>
  </conditionalFormatting>
  <conditionalFormatting sqref="AX35:BD35">
    <cfRule type="expression" dxfId="11610" priority="811">
      <formula>IF(DAY(AX34)&gt;7,TRUE,FALSE)</formula>
    </cfRule>
  </conditionalFormatting>
  <conditionalFormatting sqref="AX49:BD49">
    <cfRule type="expression" dxfId="11609" priority="808">
      <formula>IF(DAY(AX49)&gt;7,TRUE,FALSE)</formula>
    </cfRule>
    <cfRule type="expression" dxfId="11608" priority="809">
      <formula>OR(Holiday(AX49)=TRUE,WEEKDAY(AX49)=1)</formula>
    </cfRule>
    <cfRule type="expression" dxfId="11607" priority="810">
      <formula>IF(WEEKDAY(AX49)=7,TRUE,FALSE)</formula>
    </cfRule>
  </conditionalFormatting>
  <conditionalFormatting sqref="AX51:BD51">
    <cfRule type="expression" dxfId="11606" priority="806">
      <formula>OR(Holiday(AX51)=TRUE,WEEKDAY(AX51)=1)</formula>
    </cfRule>
    <cfRule type="expression" dxfId="11605" priority="807">
      <formula>IF(WEEKDAY(AX51)=7,TRUE,FALSE)</formula>
    </cfRule>
  </conditionalFormatting>
  <conditionalFormatting sqref="AX53:BD53">
    <cfRule type="expression" dxfId="11604" priority="804">
      <formula>OR(Holiday(AX53)=TRUE,WEEKDAY(AX53)=1)</formula>
    </cfRule>
    <cfRule type="expression" dxfId="11603" priority="805">
      <formula>IF(WEEKDAY(AX53)=7,TRUE,FALSE)</formula>
    </cfRule>
  </conditionalFormatting>
  <conditionalFormatting sqref="AX55:BD55">
    <cfRule type="expression" dxfId="11602" priority="802">
      <formula>OR(Holiday(AX55)=TRUE,WEEKDAY(AX55)=1)</formula>
    </cfRule>
    <cfRule type="expression" dxfId="11601" priority="803">
      <formula>IF(WEEKDAY(AX55)=7,TRUE,FALSE)</formula>
    </cfRule>
  </conditionalFormatting>
  <conditionalFormatting sqref="AX57:BD57">
    <cfRule type="expression" dxfId="11600" priority="799">
      <formula>IF(DAY(AX57)&lt;23,TRUE,FALSE)</formula>
    </cfRule>
    <cfRule type="expression" dxfId="11599" priority="800">
      <formula>OR(Holiday(AX57)=TRUE,WEEKDAY(AX57)=1)</formula>
    </cfRule>
    <cfRule type="expression" dxfId="11598" priority="801">
      <formula>IF(WEEKDAY(AX57)=7,TRUE,FALSE)</formula>
    </cfRule>
  </conditionalFormatting>
  <conditionalFormatting sqref="AX59:BD59">
    <cfRule type="expression" dxfId="11597" priority="796">
      <formula>IF(DAY(AX59)&lt;23,TRUE,FALSE)</formula>
    </cfRule>
    <cfRule type="expression" dxfId="11596" priority="797">
      <formula>OR(Holiday(AX59)=TRUE,WEEKDAY(AX59)=1)</formula>
    </cfRule>
    <cfRule type="expression" dxfId="11595" priority="798">
      <formula>IF(WEEKDAY(AX59)=7,TRUE,FALSE)</formula>
    </cfRule>
  </conditionalFormatting>
  <conditionalFormatting sqref="AX60:BD60">
    <cfRule type="expression" dxfId="11594" priority="795">
      <formula>IF(DAY(AX59)&lt;23,TRUE,FALSE)</formula>
    </cfRule>
  </conditionalFormatting>
  <conditionalFormatting sqref="AX58:BD58">
    <cfRule type="expression" dxfId="11593" priority="794">
      <formula>IF(DAY(AX57)&lt;23,TRUE,FALSE)</formula>
    </cfRule>
  </conditionalFormatting>
  <conditionalFormatting sqref="AX50:BD50">
    <cfRule type="expression" dxfId="11592" priority="793">
      <formula>IF(DAY(AX49)&gt;7,TRUE,FALSE)</formula>
    </cfRule>
  </conditionalFormatting>
  <conditionalFormatting sqref="AX64:BD64">
    <cfRule type="expression" dxfId="11591" priority="790">
      <formula>IF(DAY(AX64)&gt;7,TRUE,FALSE)</formula>
    </cfRule>
    <cfRule type="expression" dxfId="11590" priority="791">
      <formula>OR(Holiday(AX64)=TRUE,WEEKDAY(AX64)=1)</formula>
    </cfRule>
    <cfRule type="expression" dxfId="11589" priority="792">
      <formula>IF(WEEKDAY(AX64)=7,TRUE,FALSE)</formula>
    </cfRule>
  </conditionalFormatting>
  <conditionalFormatting sqref="AX66:BD66">
    <cfRule type="expression" dxfId="11588" priority="788">
      <formula>OR(Holiday(AX66)=TRUE,WEEKDAY(AX66)=1)</formula>
    </cfRule>
    <cfRule type="expression" dxfId="11587" priority="789">
      <formula>IF(WEEKDAY(AX66)=7,TRUE,FALSE)</formula>
    </cfRule>
  </conditionalFormatting>
  <conditionalFormatting sqref="AX68:BD68">
    <cfRule type="expression" dxfId="11586" priority="786">
      <formula>OR(Holiday(AX68)=TRUE,WEEKDAY(AX68)=1)</formula>
    </cfRule>
    <cfRule type="expression" dxfId="11585" priority="787">
      <formula>IF(WEEKDAY(AX68)=7,TRUE,FALSE)</formula>
    </cfRule>
  </conditionalFormatting>
  <conditionalFormatting sqref="AX70:BD70">
    <cfRule type="expression" dxfId="11584" priority="784">
      <formula>OR(Holiday(AX70)=TRUE,WEEKDAY(AX70)=1)</formula>
    </cfRule>
    <cfRule type="expression" dxfId="11583" priority="785">
      <formula>IF(WEEKDAY(AX70)=7,TRUE,FALSE)</formula>
    </cfRule>
  </conditionalFormatting>
  <conditionalFormatting sqref="AX72:BD72">
    <cfRule type="expression" dxfId="11582" priority="781">
      <formula>IF(DAY(AX72)&lt;23,TRUE,FALSE)</formula>
    </cfRule>
    <cfRule type="expression" dxfId="11581" priority="782">
      <formula>OR(Holiday(AX72)=TRUE,WEEKDAY(AX72)=1)</formula>
    </cfRule>
    <cfRule type="expression" dxfId="11580" priority="783">
      <formula>IF(WEEKDAY(AX72)=7,TRUE,FALSE)</formula>
    </cfRule>
  </conditionalFormatting>
  <conditionalFormatting sqref="AX74:BD74">
    <cfRule type="expression" dxfId="11579" priority="778">
      <formula>IF(DAY(AX74)&lt;23,TRUE,FALSE)</formula>
    </cfRule>
    <cfRule type="expression" dxfId="11578" priority="779">
      <formula>OR(Holiday(AX74)=TRUE,WEEKDAY(AX74)=1)</formula>
    </cfRule>
    <cfRule type="expression" dxfId="11577" priority="780">
      <formula>IF(WEEKDAY(AX74)=7,TRUE,FALSE)</formula>
    </cfRule>
  </conditionalFormatting>
  <conditionalFormatting sqref="AX75:BD75">
    <cfRule type="expression" dxfId="11576" priority="777">
      <formula>IF(DAY(AX74)&lt;23,TRUE,FALSE)</formula>
    </cfRule>
  </conditionalFormatting>
  <conditionalFormatting sqref="AX73:BD73">
    <cfRule type="expression" dxfId="11575" priority="776">
      <formula>IF(DAY(AX72)&lt;23,TRUE,FALSE)</formula>
    </cfRule>
  </conditionalFormatting>
  <conditionalFormatting sqref="AX65:BD65">
    <cfRule type="expression" dxfId="11574" priority="775">
      <formula>IF(DAY(AX64)&gt;7,TRUE,FALSE)</formula>
    </cfRule>
  </conditionalFormatting>
  <conditionalFormatting sqref="AX79:BD79">
    <cfRule type="expression" dxfId="11573" priority="772">
      <formula>IF(DAY(AX79)&gt;7,TRUE,FALSE)</formula>
    </cfRule>
    <cfRule type="expression" dxfId="11572" priority="773">
      <formula>OR(Holiday(AX79)=TRUE,WEEKDAY(AX79)=1)</formula>
    </cfRule>
    <cfRule type="expression" dxfId="11571" priority="774">
      <formula>IF(WEEKDAY(AX79)=7,TRUE,FALSE)</formula>
    </cfRule>
  </conditionalFormatting>
  <conditionalFormatting sqref="AX81:BD81">
    <cfRule type="expression" dxfId="11570" priority="770">
      <formula>OR(Holiday(AX81)=TRUE,WEEKDAY(AX81)=1)</formula>
    </cfRule>
    <cfRule type="expression" dxfId="11569" priority="771">
      <formula>IF(WEEKDAY(AX81)=7,TRUE,FALSE)</formula>
    </cfRule>
  </conditionalFormatting>
  <conditionalFormatting sqref="AX83:BD83">
    <cfRule type="expression" dxfId="11568" priority="768">
      <formula>OR(Holiday(AX83)=TRUE,WEEKDAY(AX83)=1)</formula>
    </cfRule>
    <cfRule type="expression" dxfId="11567" priority="769">
      <formula>IF(WEEKDAY(AX83)=7,TRUE,FALSE)</formula>
    </cfRule>
  </conditionalFormatting>
  <conditionalFormatting sqref="AX85:BD85">
    <cfRule type="expression" dxfId="11566" priority="766">
      <formula>OR(Holiday(AX85)=TRUE,WEEKDAY(AX85)=1)</formula>
    </cfRule>
    <cfRule type="expression" dxfId="11565" priority="767">
      <formula>IF(WEEKDAY(AX85)=7,TRUE,FALSE)</formula>
    </cfRule>
  </conditionalFormatting>
  <conditionalFormatting sqref="AX87:BD87">
    <cfRule type="expression" dxfId="11564" priority="763">
      <formula>IF(DAY(AX87)&lt;23,TRUE,FALSE)</formula>
    </cfRule>
    <cfRule type="expression" dxfId="11563" priority="764">
      <formula>OR(Holiday(AX87)=TRUE,WEEKDAY(AX87)=1)</formula>
    </cfRule>
    <cfRule type="expression" dxfId="11562" priority="765">
      <formula>IF(WEEKDAY(AX87)=7,TRUE,FALSE)</formula>
    </cfRule>
  </conditionalFormatting>
  <conditionalFormatting sqref="AX89:BD89">
    <cfRule type="expression" dxfId="11561" priority="760">
      <formula>IF(DAY(AX89)&lt;23,TRUE,FALSE)</formula>
    </cfRule>
    <cfRule type="expression" dxfId="11560" priority="761">
      <formula>OR(Holiday(AX89)=TRUE,WEEKDAY(AX89)=1)</formula>
    </cfRule>
    <cfRule type="expression" dxfId="11559" priority="762">
      <formula>IF(WEEKDAY(AX89)=7,TRUE,FALSE)</formula>
    </cfRule>
  </conditionalFormatting>
  <conditionalFormatting sqref="AX90:BD90">
    <cfRule type="expression" dxfId="11558" priority="759">
      <formula>IF(DAY(AX89)&lt;23,TRUE,FALSE)</formula>
    </cfRule>
  </conditionalFormatting>
  <conditionalFormatting sqref="AX88:BD88">
    <cfRule type="expression" dxfId="11557" priority="758">
      <formula>IF(DAY(AX87)&lt;23,TRUE,FALSE)</formula>
    </cfRule>
  </conditionalFormatting>
  <conditionalFormatting sqref="AX80:BD80">
    <cfRule type="expression" dxfId="11556" priority="757">
      <formula>IF(DAY(AX79)&gt;7,TRUE,FALSE)</formula>
    </cfRule>
  </conditionalFormatting>
  <conditionalFormatting sqref="AX94:BD94">
    <cfRule type="expression" dxfId="11555" priority="754">
      <formula>IF(DAY(AX94)&gt;7,TRUE,FALSE)</formula>
    </cfRule>
    <cfRule type="expression" dxfId="11554" priority="755">
      <formula>OR(Holiday(AX94)=TRUE,WEEKDAY(AX94)=1)</formula>
    </cfRule>
    <cfRule type="expression" dxfId="11553" priority="756">
      <formula>IF(WEEKDAY(AX94)=7,TRUE,FALSE)</formula>
    </cfRule>
  </conditionalFormatting>
  <conditionalFormatting sqref="AX96:BD96">
    <cfRule type="expression" dxfId="11552" priority="752">
      <formula>OR(Holiday(AX96)=TRUE,WEEKDAY(AX96)=1)</formula>
    </cfRule>
    <cfRule type="expression" dxfId="11551" priority="753">
      <formula>IF(WEEKDAY(AX96)=7,TRUE,FALSE)</formula>
    </cfRule>
  </conditionalFormatting>
  <conditionalFormatting sqref="AX98:BD98">
    <cfRule type="expression" dxfId="11550" priority="750">
      <formula>OR(Holiday(AX98)=TRUE,WEEKDAY(AX98)=1)</formula>
    </cfRule>
    <cfRule type="expression" dxfId="11549" priority="751">
      <formula>IF(WEEKDAY(AX98)=7,TRUE,FALSE)</formula>
    </cfRule>
  </conditionalFormatting>
  <conditionalFormatting sqref="AX100:BD100">
    <cfRule type="expression" dxfId="11548" priority="748">
      <formula>OR(Holiday(AX100)=TRUE,WEEKDAY(AX100)=1)</formula>
    </cfRule>
    <cfRule type="expression" dxfId="11547" priority="749">
      <formula>IF(WEEKDAY(AX100)=7,TRUE,FALSE)</formula>
    </cfRule>
  </conditionalFormatting>
  <conditionalFormatting sqref="AX102:BD102">
    <cfRule type="expression" dxfId="11546" priority="745">
      <formula>IF(DAY(AX102)&lt;23,TRUE,FALSE)</formula>
    </cfRule>
    <cfRule type="expression" dxfId="11545" priority="746">
      <formula>OR(Holiday(AX102)=TRUE,WEEKDAY(AX102)=1)</formula>
    </cfRule>
    <cfRule type="expression" dxfId="11544" priority="747">
      <formula>IF(WEEKDAY(AX102)=7,TRUE,FALSE)</formula>
    </cfRule>
  </conditionalFormatting>
  <conditionalFormatting sqref="AX104:BD104">
    <cfRule type="expression" dxfId="11543" priority="742">
      <formula>IF(DAY(AX104)&lt;23,TRUE,FALSE)</formula>
    </cfRule>
    <cfRule type="expression" dxfId="11542" priority="743">
      <formula>OR(Holiday(AX104)=TRUE,WEEKDAY(AX104)=1)</formula>
    </cfRule>
    <cfRule type="expression" dxfId="11541" priority="744">
      <formula>IF(WEEKDAY(AX104)=7,TRUE,FALSE)</formula>
    </cfRule>
  </conditionalFormatting>
  <conditionalFormatting sqref="AX105:BD105">
    <cfRule type="expression" dxfId="11540" priority="741">
      <formula>IF(DAY(AX104)&lt;23,TRUE,FALSE)</formula>
    </cfRule>
  </conditionalFormatting>
  <conditionalFormatting sqref="AX103:BD103">
    <cfRule type="expression" dxfId="11539" priority="740">
      <formula>IF(DAY(AX102)&lt;23,TRUE,FALSE)</formula>
    </cfRule>
  </conditionalFormatting>
  <conditionalFormatting sqref="AX95:BD95">
    <cfRule type="expression" dxfId="11538" priority="739">
      <formula>IF(DAY(AX94)&gt;7,TRUE,FALSE)</formula>
    </cfRule>
  </conditionalFormatting>
  <conditionalFormatting sqref="AX109:BD109">
    <cfRule type="expression" dxfId="11537" priority="736">
      <formula>IF(DAY(AX109)&gt;7,TRUE,FALSE)</formula>
    </cfRule>
    <cfRule type="expression" dxfId="11536" priority="737">
      <formula>OR(Holiday(AX109)=TRUE,WEEKDAY(AX109)=1)</formula>
    </cfRule>
    <cfRule type="expression" dxfId="11535" priority="738">
      <formula>IF(WEEKDAY(AX109)=7,TRUE,FALSE)</formula>
    </cfRule>
  </conditionalFormatting>
  <conditionalFormatting sqref="AX111:BD111">
    <cfRule type="expression" dxfId="11534" priority="734">
      <formula>OR(Holiday(AX111)=TRUE,WEEKDAY(AX111)=1)</formula>
    </cfRule>
    <cfRule type="expression" dxfId="11533" priority="735">
      <formula>IF(WEEKDAY(AX111)=7,TRUE,FALSE)</formula>
    </cfRule>
  </conditionalFormatting>
  <conditionalFormatting sqref="AX113:BD113">
    <cfRule type="expression" dxfId="11532" priority="732">
      <formula>OR(Holiday(AX113)=TRUE,WEEKDAY(AX113)=1)</formula>
    </cfRule>
    <cfRule type="expression" dxfId="11531" priority="733">
      <formula>IF(WEEKDAY(AX113)=7,TRUE,FALSE)</formula>
    </cfRule>
  </conditionalFormatting>
  <conditionalFormatting sqref="AX115:BD115">
    <cfRule type="expression" dxfId="11530" priority="730">
      <formula>OR(Holiday(AX115)=TRUE,WEEKDAY(AX115)=1)</formula>
    </cfRule>
    <cfRule type="expression" dxfId="11529" priority="731">
      <formula>IF(WEEKDAY(AX115)=7,TRUE,FALSE)</formula>
    </cfRule>
  </conditionalFormatting>
  <conditionalFormatting sqref="AX117:BD117">
    <cfRule type="expression" dxfId="11528" priority="727">
      <formula>IF(DAY(AX117)&lt;23,TRUE,FALSE)</formula>
    </cfRule>
    <cfRule type="expression" dxfId="11527" priority="728">
      <formula>OR(Holiday(AX117)=TRUE,WEEKDAY(AX117)=1)</formula>
    </cfRule>
    <cfRule type="expression" dxfId="11526" priority="729">
      <formula>IF(WEEKDAY(AX117)=7,TRUE,FALSE)</formula>
    </cfRule>
  </conditionalFormatting>
  <conditionalFormatting sqref="AX119:BD119">
    <cfRule type="expression" dxfId="11525" priority="724">
      <formula>IF(DAY(AX119)&lt;23,TRUE,FALSE)</formula>
    </cfRule>
    <cfRule type="expression" dxfId="11524" priority="725">
      <formula>OR(Holiday(AX119)=TRUE,WEEKDAY(AX119)=1)</formula>
    </cfRule>
    <cfRule type="expression" dxfId="11523" priority="726">
      <formula>IF(WEEKDAY(AX119)=7,TRUE,FALSE)</formula>
    </cfRule>
  </conditionalFormatting>
  <conditionalFormatting sqref="AX120:BD120">
    <cfRule type="expression" dxfId="11522" priority="723">
      <formula>IF(DAY(AX119)&lt;23,TRUE,FALSE)</formula>
    </cfRule>
  </conditionalFormatting>
  <conditionalFormatting sqref="AX118:BD118">
    <cfRule type="expression" dxfId="11521" priority="722">
      <formula>IF(DAY(AX117)&lt;23,TRUE,FALSE)</formula>
    </cfRule>
  </conditionalFormatting>
  <conditionalFormatting sqref="AX110:BD110">
    <cfRule type="expression" dxfId="11520" priority="721">
      <formula>IF(DAY(AX109)&gt;7,TRUE,FALSE)</formula>
    </cfRule>
  </conditionalFormatting>
  <conditionalFormatting sqref="AX124:BD124">
    <cfRule type="expression" dxfId="11519" priority="718">
      <formula>IF(DAY(AX124)&gt;7,TRUE,FALSE)</formula>
    </cfRule>
    <cfRule type="expression" dxfId="11518" priority="719">
      <formula>OR(Holiday(AX124)=TRUE,WEEKDAY(AX124)=1)</formula>
    </cfRule>
    <cfRule type="expression" dxfId="11517" priority="720">
      <formula>IF(WEEKDAY(AX124)=7,TRUE,FALSE)</formula>
    </cfRule>
  </conditionalFormatting>
  <conditionalFormatting sqref="AX126:BD126">
    <cfRule type="expression" dxfId="11516" priority="716">
      <formula>OR(Holiday(AX126)=TRUE,WEEKDAY(AX126)=1)</formula>
    </cfRule>
    <cfRule type="expression" dxfId="11515" priority="717">
      <formula>IF(WEEKDAY(AX126)=7,TRUE,FALSE)</formula>
    </cfRule>
  </conditionalFormatting>
  <conditionalFormatting sqref="AX128:BD128">
    <cfRule type="expression" dxfId="11514" priority="714">
      <formula>OR(Holiday(AX128)=TRUE,WEEKDAY(AX128)=1)</formula>
    </cfRule>
    <cfRule type="expression" dxfId="11513" priority="715">
      <formula>IF(WEEKDAY(AX128)=7,TRUE,FALSE)</formula>
    </cfRule>
  </conditionalFormatting>
  <conditionalFormatting sqref="AX130:BD130">
    <cfRule type="expression" dxfId="11512" priority="712">
      <formula>OR(Holiday(AX130)=TRUE,WEEKDAY(AX130)=1)</formula>
    </cfRule>
    <cfRule type="expression" dxfId="11511" priority="713">
      <formula>IF(WEEKDAY(AX130)=7,TRUE,FALSE)</formula>
    </cfRule>
  </conditionalFormatting>
  <conditionalFormatting sqref="AX132:BD132">
    <cfRule type="expression" dxfId="11510" priority="709">
      <formula>IF(DAY(AX132)&lt;23,TRUE,FALSE)</formula>
    </cfRule>
    <cfRule type="expression" dxfId="11509" priority="710">
      <formula>OR(Holiday(AX132)=TRUE,WEEKDAY(AX132)=1)</formula>
    </cfRule>
    <cfRule type="expression" dxfId="11508" priority="711">
      <formula>IF(WEEKDAY(AX132)=7,TRUE,FALSE)</formula>
    </cfRule>
  </conditionalFormatting>
  <conditionalFormatting sqref="AX134:BD134">
    <cfRule type="expression" dxfId="11507" priority="706">
      <formula>IF(DAY(AX134)&lt;23,TRUE,FALSE)</formula>
    </cfRule>
    <cfRule type="expression" dxfId="11506" priority="707">
      <formula>OR(Holiday(AX134)=TRUE,WEEKDAY(AX134)=1)</formula>
    </cfRule>
    <cfRule type="expression" dxfId="11505" priority="708">
      <formula>IF(WEEKDAY(AX134)=7,TRUE,FALSE)</formula>
    </cfRule>
  </conditionalFormatting>
  <conditionalFormatting sqref="AX135:BD135">
    <cfRule type="expression" dxfId="11504" priority="705">
      <formula>IF(DAY(AX134)&lt;23,TRUE,FALSE)</formula>
    </cfRule>
  </conditionalFormatting>
  <conditionalFormatting sqref="AX133:BD133">
    <cfRule type="expression" dxfId="11503" priority="704">
      <formula>IF(DAY(AX132)&lt;23,TRUE,FALSE)</formula>
    </cfRule>
  </conditionalFormatting>
  <conditionalFormatting sqref="AX125:BD125">
    <cfRule type="expression" dxfId="11502" priority="703">
      <formula>IF(DAY(AX124)&gt;7,TRUE,FALSE)</formula>
    </cfRule>
  </conditionalFormatting>
  <conditionalFormatting sqref="AX139:BD139">
    <cfRule type="expression" dxfId="11501" priority="700">
      <formula>IF(DAY(AX139)&gt;7,TRUE,FALSE)</formula>
    </cfRule>
    <cfRule type="expression" dxfId="11500" priority="701">
      <formula>OR(Holiday(AX139)=TRUE,WEEKDAY(AX139)=1)</formula>
    </cfRule>
    <cfRule type="expression" dxfId="11499" priority="702">
      <formula>IF(WEEKDAY(AX139)=7,TRUE,FALSE)</formula>
    </cfRule>
  </conditionalFormatting>
  <conditionalFormatting sqref="AX141:BD141">
    <cfRule type="expression" dxfId="11498" priority="698">
      <formula>OR(Holiday(AX141)=TRUE,WEEKDAY(AX141)=1)</formula>
    </cfRule>
    <cfRule type="expression" dxfId="11497" priority="699">
      <formula>IF(WEEKDAY(AX141)=7,TRUE,FALSE)</formula>
    </cfRule>
  </conditionalFormatting>
  <conditionalFormatting sqref="AX143:BD143">
    <cfRule type="expression" dxfId="11496" priority="696">
      <formula>OR(Holiday(AX143)=TRUE,WEEKDAY(AX143)=1)</formula>
    </cfRule>
    <cfRule type="expression" dxfId="11495" priority="697">
      <formula>IF(WEEKDAY(AX143)=7,TRUE,FALSE)</formula>
    </cfRule>
  </conditionalFormatting>
  <conditionalFormatting sqref="AX145:BD145">
    <cfRule type="expression" dxfId="11494" priority="694">
      <formula>OR(Holiday(AX145)=TRUE,WEEKDAY(AX145)=1)</formula>
    </cfRule>
    <cfRule type="expression" dxfId="11493" priority="695">
      <formula>IF(WEEKDAY(AX145)=7,TRUE,FALSE)</formula>
    </cfRule>
  </conditionalFormatting>
  <conditionalFormatting sqref="AX147:BD147">
    <cfRule type="expression" dxfId="11492" priority="691">
      <formula>IF(DAY(AX147)&lt;23,TRUE,FALSE)</formula>
    </cfRule>
    <cfRule type="expression" dxfId="11491" priority="692">
      <formula>OR(Holiday(AX147)=TRUE,WEEKDAY(AX147)=1)</formula>
    </cfRule>
    <cfRule type="expression" dxfId="11490" priority="693">
      <formula>IF(WEEKDAY(AX147)=7,TRUE,FALSE)</formula>
    </cfRule>
  </conditionalFormatting>
  <conditionalFormatting sqref="AX149:BD149">
    <cfRule type="expression" dxfId="11489" priority="688">
      <formula>IF(DAY(AX149)&lt;23,TRUE,FALSE)</formula>
    </cfRule>
    <cfRule type="expression" dxfId="11488" priority="689">
      <formula>OR(Holiday(AX149)=TRUE,WEEKDAY(AX149)=1)</formula>
    </cfRule>
    <cfRule type="expression" dxfId="11487" priority="690">
      <formula>IF(WEEKDAY(AX149)=7,TRUE,FALSE)</formula>
    </cfRule>
  </conditionalFormatting>
  <conditionalFormatting sqref="AX150:BD150">
    <cfRule type="expression" dxfId="11486" priority="687">
      <formula>IF(DAY(AX149)&lt;23,TRUE,FALSE)</formula>
    </cfRule>
  </conditionalFormatting>
  <conditionalFormatting sqref="AX148:BD148">
    <cfRule type="expression" dxfId="11485" priority="686">
      <formula>IF(DAY(AX147)&lt;23,TRUE,FALSE)</formula>
    </cfRule>
  </conditionalFormatting>
  <conditionalFormatting sqref="AX140:BD140">
    <cfRule type="expression" dxfId="11484" priority="685">
      <formula>IF(DAY(AX139)&gt;7,TRUE,FALSE)</formula>
    </cfRule>
  </conditionalFormatting>
  <conditionalFormatting sqref="AX154:BD154">
    <cfRule type="expression" dxfId="11483" priority="682">
      <formula>IF(DAY(AX154)&gt;7,TRUE,FALSE)</formula>
    </cfRule>
    <cfRule type="expression" dxfId="11482" priority="683">
      <formula>OR(Holiday(AX154)=TRUE,WEEKDAY(AX154)=1)</formula>
    </cfRule>
    <cfRule type="expression" dxfId="11481" priority="684">
      <formula>IF(WEEKDAY(AX154)=7,TRUE,FALSE)</formula>
    </cfRule>
  </conditionalFormatting>
  <conditionalFormatting sqref="AX156:BD156">
    <cfRule type="expression" dxfId="11480" priority="680">
      <formula>OR(Holiday(AX156)=TRUE,WEEKDAY(AX156)=1)</formula>
    </cfRule>
    <cfRule type="expression" dxfId="11479" priority="681">
      <formula>IF(WEEKDAY(AX156)=7,TRUE,FALSE)</formula>
    </cfRule>
  </conditionalFormatting>
  <conditionalFormatting sqref="AX158:BD158">
    <cfRule type="expression" dxfId="11478" priority="678">
      <formula>OR(Holiday(AX158)=TRUE,WEEKDAY(AX158)=1)</formula>
    </cfRule>
    <cfRule type="expression" dxfId="11477" priority="679">
      <formula>IF(WEEKDAY(AX158)=7,TRUE,FALSE)</formula>
    </cfRule>
  </conditionalFormatting>
  <conditionalFormatting sqref="AX160:BD160">
    <cfRule type="expression" dxfId="11476" priority="676">
      <formula>OR(Holiday(AX160)=TRUE,WEEKDAY(AX160)=1)</formula>
    </cfRule>
    <cfRule type="expression" dxfId="11475" priority="677">
      <formula>IF(WEEKDAY(AX160)=7,TRUE,FALSE)</formula>
    </cfRule>
  </conditionalFormatting>
  <conditionalFormatting sqref="AX162:BD162">
    <cfRule type="expression" dxfId="11474" priority="673">
      <formula>IF(DAY(AX162)&lt;23,TRUE,FALSE)</formula>
    </cfRule>
    <cfRule type="expression" dxfId="11473" priority="674">
      <formula>OR(Holiday(AX162)=TRUE,WEEKDAY(AX162)=1)</formula>
    </cfRule>
    <cfRule type="expression" dxfId="11472" priority="675">
      <formula>IF(WEEKDAY(AX162)=7,TRUE,FALSE)</formula>
    </cfRule>
  </conditionalFormatting>
  <conditionalFormatting sqref="AX164:BD164">
    <cfRule type="expression" dxfId="11471" priority="670">
      <formula>IF(DAY(AX164)&lt;23,TRUE,FALSE)</formula>
    </cfRule>
    <cfRule type="expression" dxfId="11470" priority="671">
      <formula>OR(Holiday(AX164)=TRUE,WEEKDAY(AX164)=1)</formula>
    </cfRule>
    <cfRule type="expression" dxfId="11469" priority="672">
      <formula>IF(WEEKDAY(AX164)=7,TRUE,FALSE)</formula>
    </cfRule>
  </conditionalFormatting>
  <conditionalFormatting sqref="AX165:BD165">
    <cfRule type="expression" dxfId="11468" priority="669">
      <formula>IF(DAY(AX164)&lt;23,TRUE,FALSE)</formula>
    </cfRule>
  </conditionalFormatting>
  <conditionalFormatting sqref="AX163:BD163">
    <cfRule type="expression" dxfId="11467" priority="668">
      <formula>IF(DAY(AX162)&lt;23,TRUE,FALSE)</formula>
    </cfRule>
  </conditionalFormatting>
  <conditionalFormatting sqref="AX155:BD155">
    <cfRule type="expression" dxfId="11466" priority="667">
      <formula>IF(DAY(AX154)&gt;7,TRUE,FALSE)</formula>
    </cfRule>
  </conditionalFormatting>
  <conditionalFormatting sqref="AX169:BD169">
    <cfRule type="expression" dxfId="11465" priority="664">
      <formula>IF(DAY(AX169)&gt;7,TRUE,FALSE)</formula>
    </cfRule>
    <cfRule type="expression" dxfId="11464" priority="665">
      <formula>OR(Holiday(AX169)=TRUE,WEEKDAY(AX169)=1)</formula>
    </cfRule>
    <cfRule type="expression" dxfId="11463" priority="666">
      <formula>IF(WEEKDAY(AX169)=7,TRUE,FALSE)</formula>
    </cfRule>
  </conditionalFormatting>
  <conditionalFormatting sqref="AX171:BD171">
    <cfRule type="expression" dxfId="11462" priority="662">
      <formula>OR(Holiday(AX171)=TRUE,WEEKDAY(AX171)=1)</formula>
    </cfRule>
    <cfRule type="expression" dxfId="11461" priority="663">
      <formula>IF(WEEKDAY(AX171)=7,TRUE,FALSE)</formula>
    </cfRule>
  </conditionalFormatting>
  <conditionalFormatting sqref="AX173:BD173">
    <cfRule type="expression" dxfId="11460" priority="660">
      <formula>OR(Holiday(AX173)=TRUE,WEEKDAY(AX173)=1)</formula>
    </cfRule>
    <cfRule type="expression" dxfId="11459" priority="661">
      <formula>IF(WEEKDAY(AX173)=7,TRUE,FALSE)</formula>
    </cfRule>
  </conditionalFormatting>
  <conditionalFormatting sqref="AX175:BD175">
    <cfRule type="expression" dxfId="11458" priority="658">
      <formula>OR(Holiday(AX175)=TRUE,WEEKDAY(AX175)=1)</formula>
    </cfRule>
    <cfRule type="expression" dxfId="11457" priority="659">
      <formula>IF(WEEKDAY(AX175)=7,TRUE,FALSE)</formula>
    </cfRule>
  </conditionalFormatting>
  <conditionalFormatting sqref="AX177:BD177">
    <cfRule type="expression" dxfId="11456" priority="655">
      <formula>IF(DAY(AX177)&lt;23,TRUE,FALSE)</formula>
    </cfRule>
    <cfRule type="expression" dxfId="11455" priority="656">
      <formula>OR(Holiday(AX177)=TRUE,WEEKDAY(AX177)=1)</formula>
    </cfRule>
    <cfRule type="expression" dxfId="11454" priority="657">
      <formula>IF(WEEKDAY(AX177)=7,TRUE,FALSE)</formula>
    </cfRule>
  </conditionalFormatting>
  <conditionalFormatting sqref="AX179:BD179">
    <cfRule type="expression" dxfId="11453" priority="652">
      <formula>IF(DAY(AX179)&lt;23,TRUE,FALSE)</formula>
    </cfRule>
    <cfRule type="expression" dxfId="11452" priority="653">
      <formula>OR(Holiday(AX179)=TRUE,WEEKDAY(AX179)=1)</formula>
    </cfRule>
    <cfRule type="expression" dxfId="11451" priority="654">
      <formula>IF(WEEKDAY(AX179)=7,TRUE,FALSE)</formula>
    </cfRule>
  </conditionalFormatting>
  <conditionalFormatting sqref="AX180:BD180">
    <cfRule type="expression" dxfId="11450" priority="651">
      <formula>IF(DAY(AX179)&lt;23,TRUE,FALSE)</formula>
    </cfRule>
  </conditionalFormatting>
  <conditionalFormatting sqref="AX178:BD178">
    <cfRule type="expression" dxfId="11449" priority="650">
      <formula>IF(DAY(AX177)&lt;23,TRUE,FALSE)</formula>
    </cfRule>
  </conditionalFormatting>
  <conditionalFormatting sqref="AX170:BD170">
    <cfRule type="expression" dxfId="11448" priority="649">
      <formula>IF(DAY(AX169)&gt;7,TRUE,FALSE)</formula>
    </cfRule>
  </conditionalFormatting>
  <conditionalFormatting sqref="BF4:BL4">
    <cfRule type="expression" dxfId="11447" priority="646">
      <formula>IF(DAY(BF4)&gt;7,TRUE,FALSE)</formula>
    </cfRule>
    <cfRule type="expression" dxfId="11446" priority="647">
      <formula>OR(Holiday(BF4)=TRUE,WEEKDAY(BF4)=1)</formula>
    </cfRule>
    <cfRule type="expression" dxfId="11445" priority="648">
      <formula>IF(WEEKDAY(BF4)=7,TRUE,FALSE)</formula>
    </cfRule>
  </conditionalFormatting>
  <conditionalFormatting sqref="BF6:BL6">
    <cfRule type="expression" dxfId="11444" priority="644">
      <formula>OR(Holiday(BF6)=TRUE,WEEKDAY(BF6)=1)</formula>
    </cfRule>
    <cfRule type="expression" dxfId="11443" priority="645">
      <formula>IF(WEEKDAY(BF6)=7,TRUE,FALSE)</formula>
    </cfRule>
  </conditionalFormatting>
  <conditionalFormatting sqref="BF8:BL8">
    <cfRule type="expression" dxfId="11442" priority="642">
      <formula>OR(Holiday(BF8)=TRUE,WEEKDAY(BF8)=1)</formula>
    </cfRule>
    <cfRule type="expression" dxfId="11441" priority="643">
      <formula>IF(WEEKDAY(BF8)=7,TRUE,FALSE)</formula>
    </cfRule>
  </conditionalFormatting>
  <conditionalFormatting sqref="BF10:BL10">
    <cfRule type="expression" dxfId="11440" priority="640">
      <formula>OR(Holiday(BF10)=TRUE,WEEKDAY(BF10)=1)</formula>
    </cfRule>
    <cfRule type="expression" dxfId="11439" priority="641">
      <formula>IF(WEEKDAY(BF10)=7,TRUE,FALSE)</formula>
    </cfRule>
  </conditionalFormatting>
  <conditionalFormatting sqref="BF12:BL12">
    <cfRule type="expression" dxfId="11438" priority="637">
      <formula>IF(DAY(BF12)&lt;23,TRUE,FALSE)</formula>
    </cfRule>
    <cfRule type="expression" dxfId="11437" priority="638">
      <formula>OR(Holiday(BF12)=TRUE,WEEKDAY(BF12)=1)</formula>
    </cfRule>
    <cfRule type="expression" dxfId="11436" priority="639">
      <formula>IF(WEEKDAY(BF12)=7,TRUE,FALSE)</formula>
    </cfRule>
  </conditionalFormatting>
  <conditionalFormatting sqref="BF14:BL14">
    <cfRule type="expression" dxfId="11435" priority="634">
      <formula>IF(DAY(BF14)&lt;23,TRUE,FALSE)</formula>
    </cfRule>
    <cfRule type="expression" dxfId="11434" priority="635">
      <formula>OR(Holiday(BF14)=TRUE,WEEKDAY(BF14)=1)</formula>
    </cfRule>
    <cfRule type="expression" dxfId="11433" priority="636">
      <formula>IF(WEEKDAY(BF14)=7,TRUE,FALSE)</formula>
    </cfRule>
  </conditionalFormatting>
  <conditionalFormatting sqref="BF15:BL15">
    <cfRule type="expression" dxfId="11432" priority="633">
      <formula>IF(DAY(BF14)&lt;23,TRUE,FALSE)</formula>
    </cfRule>
  </conditionalFormatting>
  <conditionalFormatting sqref="BF13:BL13">
    <cfRule type="expression" dxfId="11431" priority="632">
      <formula>IF(DAY(BF12)&lt;23,TRUE,FALSE)</formula>
    </cfRule>
  </conditionalFormatting>
  <conditionalFormatting sqref="BF5:BL5">
    <cfRule type="expression" dxfId="11430" priority="631">
      <formula>IF(DAY(BF4)&gt;7,TRUE,FALSE)</formula>
    </cfRule>
  </conditionalFormatting>
  <conditionalFormatting sqref="BF19:BL19">
    <cfRule type="expression" dxfId="11429" priority="628">
      <formula>IF(DAY(BF19)&gt;7,TRUE,FALSE)</formula>
    </cfRule>
    <cfRule type="expression" dxfId="11428" priority="629">
      <formula>OR(Holiday(BF19)=TRUE,WEEKDAY(BF19)=1)</formula>
    </cfRule>
    <cfRule type="expression" dxfId="11427" priority="630">
      <formula>IF(WEEKDAY(BF19)=7,TRUE,FALSE)</formula>
    </cfRule>
  </conditionalFormatting>
  <conditionalFormatting sqref="BF21:BL21">
    <cfRule type="expression" dxfId="11426" priority="626">
      <formula>OR(Holiday(BF21)=TRUE,WEEKDAY(BF21)=1)</formula>
    </cfRule>
    <cfRule type="expression" dxfId="11425" priority="627">
      <formula>IF(WEEKDAY(BF21)=7,TRUE,FALSE)</formula>
    </cfRule>
  </conditionalFormatting>
  <conditionalFormatting sqref="BF23:BL23">
    <cfRule type="expression" dxfId="11424" priority="624">
      <formula>OR(Holiday(BF23)=TRUE,WEEKDAY(BF23)=1)</formula>
    </cfRule>
    <cfRule type="expression" dxfId="11423" priority="625">
      <formula>IF(WEEKDAY(BF23)=7,TRUE,FALSE)</formula>
    </cfRule>
  </conditionalFormatting>
  <conditionalFormatting sqref="BF25:BL25">
    <cfRule type="expression" dxfId="11422" priority="622">
      <formula>OR(Holiday(BF25)=TRUE,WEEKDAY(BF25)=1)</formula>
    </cfRule>
    <cfRule type="expression" dxfId="11421" priority="623">
      <formula>IF(WEEKDAY(BF25)=7,TRUE,FALSE)</formula>
    </cfRule>
  </conditionalFormatting>
  <conditionalFormatting sqref="BF27:BL27">
    <cfRule type="expression" dxfId="11420" priority="619">
      <formula>IF(DAY(BF27)&lt;23,TRUE,FALSE)</formula>
    </cfRule>
    <cfRule type="expression" dxfId="11419" priority="620">
      <formula>OR(Holiday(BF27)=TRUE,WEEKDAY(BF27)=1)</formula>
    </cfRule>
    <cfRule type="expression" dxfId="11418" priority="621">
      <formula>IF(WEEKDAY(BF27)=7,TRUE,FALSE)</formula>
    </cfRule>
  </conditionalFormatting>
  <conditionalFormatting sqref="BF29:BL29">
    <cfRule type="expression" dxfId="11417" priority="616">
      <formula>IF(DAY(BF29)&lt;23,TRUE,FALSE)</formula>
    </cfRule>
    <cfRule type="expression" dxfId="11416" priority="617">
      <formula>OR(Holiday(BF29)=TRUE,WEEKDAY(BF29)=1)</formula>
    </cfRule>
    <cfRule type="expression" dxfId="11415" priority="618">
      <formula>IF(WEEKDAY(BF29)=7,TRUE,FALSE)</formula>
    </cfRule>
  </conditionalFormatting>
  <conditionalFormatting sqref="BF30:BL30">
    <cfRule type="expression" dxfId="11414" priority="615">
      <formula>IF(DAY(BF29)&lt;23,TRUE,FALSE)</formula>
    </cfRule>
  </conditionalFormatting>
  <conditionalFormatting sqref="BF28:BL28">
    <cfRule type="expression" dxfId="11413" priority="614">
      <formula>IF(DAY(BF27)&lt;23,TRUE,FALSE)</formula>
    </cfRule>
  </conditionalFormatting>
  <conditionalFormatting sqref="BF20:BL20">
    <cfRule type="expression" dxfId="11412" priority="613">
      <formula>IF(DAY(BF19)&gt;7,TRUE,FALSE)</formula>
    </cfRule>
  </conditionalFormatting>
  <conditionalFormatting sqref="BF34:BL34">
    <cfRule type="expression" dxfId="11411" priority="610">
      <formula>IF(DAY(BF34)&gt;7,TRUE,FALSE)</formula>
    </cfRule>
    <cfRule type="expression" dxfId="11410" priority="611">
      <formula>OR(Holiday(BF34)=TRUE,WEEKDAY(BF34)=1)</formula>
    </cfRule>
    <cfRule type="expression" dxfId="11409" priority="612">
      <formula>IF(WEEKDAY(BF34)=7,TRUE,FALSE)</formula>
    </cfRule>
  </conditionalFormatting>
  <conditionalFormatting sqref="BF36:BL36">
    <cfRule type="expression" dxfId="11408" priority="608">
      <formula>OR(Holiday(BF36)=TRUE,WEEKDAY(BF36)=1)</formula>
    </cfRule>
    <cfRule type="expression" dxfId="11407" priority="609">
      <formula>IF(WEEKDAY(BF36)=7,TRUE,FALSE)</formula>
    </cfRule>
  </conditionalFormatting>
  <conditionalFormatting sqref="BF38:BL38">
    <cfRule type="expression" dxfId="11406" priority="606">
      <formula>OR(Holiday(BF38)=TRUE,WEEKDAY(BF38)=1)</formula>
    </cfRule>
    <cfRule type="expression" dxfId="11405" priority="607">
      <formula>IF(WEEKDAY(BF38)=7,TRUE,FALSE)</formula>
    </cfRule>
  </conditionalFormatting>
  <conditionalFormatting sqref="BF40:BL40">
    <cfRule type="expression" dxfId="11404" priority="604">
      <formula>OR(Holiday(BF40)=TRUE,WEEKDAY(BF40)=1)</formula>
    </cfRule>
    <cfRule type="expression" dxfId="11403" priority="605">
      <formula>IF(WEEKDAY(BF40)=7,TRUE,FALSE)</formula>
    </cfRule>
  </conditionalFormatting>
  <conditionalFormatting sqref="BF42:BL42">
    <cfRule type="expression" dxfId="11402" priority="601">
      <formula>IF(DAY(BF42)&lt;23,TRUE,FALSE)</formula>
    </cfRule>
    <cfRule type="expression" dxfId="11401" priority="602">
      <formula>OR(Holiday(BF42)=TRUE,WEEKDAY(BF42)=1)</formula>
    </cfRule>
    <cfRule type="expression" dxfId="11400" priority="603">
      <formula>IF(WEEKDAY(BF42)=7,TRUE,FALSE)</formula>
    </cfRule>
  </conditionalFormatting>
  <conditionalFormatting sqref="BF44:BL44">
    <cfRule type="expression" dxfId="11399" priority="598">
      <formula>IF(DAY(BF44)&lt;23,TRUE,FALSE)</formula>
    </cfRule>
    <cfRule type="expression" dxfId="11398" priority="599">
      <formula>OR(Holiday(BF44)=TRUE,WEEKDAY(BF44)=1)</formula>
    </cfRule>
    <cfRule type="expression" dxfId="11397" priority="600">
      <formula>IF(WEEKDAY(BF44)=7,TRUE,FALSE)</formula>
    </cfRule>
  </conditionalFormatting>
  <conditionalFormatting sqref="BF45:BL45">
    <cfRule type="expression" dxfId="11396" priority="597">
      <formula>IF(DAY(BF44)&lt;23,TRUE,FALSE)</formula>
    </cfRule>
  </conditionalFormatting>
  <conditionalFormatting sqref="BF43:BL43">
    <cfRule type="expression" dxfId="11395" priority="596">
      <formula>IF(DAY(BF42)&lt;23,TRUE,FALSE)</formula>
    </cfRule>
  </conditionalFormatting>
  <conditionalFormatting sqref="BF35:BL35">
    <cfRule type="expression" dxfId="11394" priority="595">
      <formula>IF(DAY(BF34)&gt;7,TRUE,FALSE)</formula>
    </cfRule>
  </conditionalFormatting>
  <conditionalFormatting sqref="BF49:BL49">
    <cfRule type="expression" dxfId="11393" priority="592">
      <formula>IF(DAY(BF49)&gt;7,TRUE,FALSE)</formula>
    </cfRule>
    <cfRule type="expression" dxfId="11392" priority="593">
      <formula>OR(Holiday(BF49)=TRUE,WEEKDAY(BF49)=1)</formula>
    </cfRule>
    <cfRule type="expression" dxfId="11391" priority="594">
      <formula>IF(WEEKDAY(BF49)=7,TRUE,FALSE)</formula>
    </cfRule>
  </conditionalFormatting>
  <conditionalFormatting sqref="BF51:BL51">
    <cfRule type="expression" dxfId="11390" priority="590">
      <formula>OR(Holiday(BF51)=TRUE,WEEKDAY(BF51)=1)</formula>
    </cfRule>
    <cfRule type="expression" dxfId="11389" priority="591">
      <formula>IF(WEEKDAY(BF51)=7,TRUE,FALSE)</formula>
    </cfRule>
  </conditionalFormatting>
  <conditionalFormatting sqref="BF53:BL53">
    <cfRule type="expression" dxfId="11388" priority="588">
      <formula>OR(Holiday(BF53)=TRUE,WEEKDAY(BF53)=1)</formula>
    </cfRule>
    <cfRule type="expression" dxfId="11387" priority="589">
      <formula>IF(WEEKDAY(BF53)=7,TRUE,FALSE)</formula>
    </cfRule>
  </conditionalFormatting>
  <conditionalFormatting sqref="BF55:BL55">
    <cfRule type="expression" dxfId="11386" priority="586">
      <formula>OR(Holiday(BF55)=TRUE,WEEKDAY(BF55)=1)</formula>
    </cfRule>
    <cfRule type="expression" dxfId="11385" priority="587">
      <formula>IF(WEEKDAY(BF55)=7,TRUE,FALSE)</formula>
    </cfRule>
  </conditionalFormatting>
  <conditionalFormatting sqref="BF57:BL57">
    <cfRule type="expression" dxfId="11384" priority="583">
      <formula>IF(DAY(BF57)&lt;23,TRUE,FALSE)</formula>
    </cfRule>
    <cfRule type="expression" dxfId="11383" priority="584">
      <formula>OR(Holiday(BF57)=TRUE,WEEKDAY(BF57)=1)</formula>
    </cfRule>
    <cfRule type="expression" dxfId="11382" priority="585">
      <formula>IF(WEEKDAY(BF57)=7,TRUE,FALSE)</formula>
    </cfRule>
  </conditionalFormatting>
  <conditionalFormatting sqref="BF59:BL59">
    <cfRule type="expression" dxfId="11381" priority="580">
      <formula>IF(DAY(BF59)&lt;23,TRUE,FALSE)</formula>
    </cfRule>
    <cfRule type="expression" dxfId="11380" priority="581">
      <formula>OR(Holiday(BF59)=TRUE,WEEKDAY(BF59)=1)</formula>
    </cfRule>
    <cfRule type="expression" dxfId="11379" priority="582">
      <formula>IF(WEEKDAY(BF59)=7,TRUE,FALSE)</formula>
    </cfRule>
  </conditionalFormatting>
  <conditionalFormatting sqref="BF60:BL60">
    <cfRule type="expression" dxfId="11378" priority="579">
      <formula>IF(DAY(BF59)&lt;23,TRUE,FALSE)</formula>
    </cfRule>
  </conditionalFormatting>
  <conditionalFormatting sqref="BF58:BL58">
    <cfRule type="expression" dxfId="11377" priority="578">
      <formula>IF(DAY(BF57)&lt;23,TRUE,FALSE)</formula>
    </cfRule>
  </conditionalFormatting>
  <conditionalFormatting sqref="BF50:BL50">
    <cfRule type="expression" dxfId="11376" priority="577">
      <formula>IF(DAY(BF49)&gt;7,TRUE,FALSE)</formula>
    </cfRule>
  </conditionalFormatting>
  <conditionalFormatting sqref="BF64:BL64">
    <cfRule type="expression" dxfId="11375" priority="574">
      <formula>IF(DAY(BF64)&gt;7,TRUE,FALSE)</formula>
    </cfRule>
    <cfRule type="expression" dxfId="11374" priority="575">
      <formula>OR(Holiday(BF64)=TRUE,WEEKDAY(BF64)=1)</formula>
    </cfRule>
    <cfRule type="expression" dxfId="11373" priority="576">
      <formula>IF(WEEKDAY(BF64)=7,TRUE,FALSE)</formula>
    </cfRule>
  </conditionalFormatting>
  <conditionalFormatting sqref="BF66:BL66">
    <cfRule type="expression" dxfId="11372" priority="572">
      <formula>OR(Holiday(BF66)=TRUE,WEEKDAY(BF66)=1)</formula>
    </cfRule>
    <cfRule type="expression" dxfId="11371" priority="573">
      <formula>IF(WEEKDAY(BF66)=7,TRUE,FALSE)</formula>
    </cfRule>
  </conditionalFormatting>
  <conditionalFormatting sqref="BF68:BL68">
    <cfRule type="expression" dxfId="11370" priority="570">
      <formula>OR(Holiday(BF68)=TRUE,WEEKDAY(BF68)=1)</formula>
    </cfRule>
    <cfRule type="expression" dxfId="11369" priority="571">
      <formula>IF(WEEKDAY(BF68)=7,TRUE,FALSE)</formula>
    </cfRule>
  </conditionalFormatting>
  <conditionalFormatting sqref="BF70:BL70">
    <cfRule type="expression" dxfId="11368" priority="568">
      <formula>OR(Holiday(BF70)=TRUE,WEEKDAY(BF70)=1)</formula>
    </cfRule>
    <cfRule type="expression" dxfId="11367" priority="569">
      <formula>IF(WEEKDAY(BF70)=7,TRUE,FALSE)</formula>
    </cfRule>
  </conditionalFormatting>
  <conditionalFormatting sqref="BF72:BL72">
    <cfRule type="expression" dxfId="11366" priority="565">
      <formula>IF(DAY(BF72)&lt;23,TRUE,FALSE)</formula>
    </cfRule>
    <cfRule type="expression" dxfId="11365" priority="566">
      <formula>OR(Holiday(BF72)=TRUE,WEEKDAY(BF72)=1)</formula>
    </cfRule>
    <cfRule type="expression" dxfId="11364" priority="567">
      <formula>IF(WEEKDAY(BF72)=7,TRUE,FALSE)</formula>
    </cfRule>
  </conditionalFormatting>
  <conditionalFormatting sqref="BF74:BL74">
    <cfRule type="expression" dxfId="11363" priority="562">
      <formula>IF(DAY(BF74)&lt;23,TRUE,FALSE)</formula>
    </cfRule>
    <cfRule type="expression" dxfId="11362" priority="563">
      <formula>OR(Holiday(BF74)=TRUE,WEEKDAY(BF74)=1)</formula>
    </cfRule>
    <cfRule type="expression" dxfId="11361" priority="564">
      <formula>IF(WEEKDAY(BF74)=7,TRUE,FALSE)</formula>
    </cfRule>
  </conditionalFormatting>
  <conditionalFormatting sqref="BF75:BL75">
    <cfRule type="expression" dxfId="11360" priority="561">
      <formula>IF(DAY(BF74)&lt;23,TRUE,FALSE)</formula>
    </cfRule>
  </conditionalFormatting>
  <conditionalFormatting sqref="BF73:BL73">
    <cfRule type="expression" dxfId="11359" priority="560">
      <formula>IF(DAY(BF72)&lt;23,TRUE,FALSE)</formula>
    </cfRule>
  </conditionalFormatting>
  <conditionalFormatting sqref="BF65:BL65">
    <cfRule type="expression" dxfId="11358" priority="559">
      <formula>IF(DAY(BF64)&gt;7,TRUE,FALSE)</formula>
    </cfRule>
  </conditionalFormatting>
  <conditionalFormatting sqref="BF79:BL79">
    <cfRule type="expression" dxfId="11357" priority="556">
      <formula>IF(DAY(BF79)&gt;7,TRUE,FALSE)</formula>
    </cfRule>
    <cfRule type="expression" dxfId="11356" priority="557">
      <formula>OR(Holiday(BF79)=TRUE,WEEKDAY(BF79)=1)</formula>
    </cfRule>
    <cfRule type="expression" dxfId="11355" priority="558">
      <formula>IF(WEEKDAY(BF79)=7,TRUE,FALSE)</formula>
    </cfRule>
  </conditionalFormatting>
  <conditionalFormatting sqref="BF81:BL81">
    <cfRule type="expression" dxfId="11354" priority="554">
      <formula>OR(Holiday(BF81)=TRUE,WEEKDAY(BF81)=1)</formula>
    </cfRule>
    <cfRule type="expression" dxfId="11353" priority="555">
      <formula>IF(WEEKDAY(BF81)=7,TRUE,FALSE)</formula>
    </cfRule>
  </conditionalFormatting>
  <conditionalFormatting sqref="BF83:BL83">
    <cfRule type="expression" dxfId="11352" priority="552">
      <formula>OR(Holiday(BF83)=TRUE,WEEKDAY(BF83)=1)</formula>
    </cfRule>
    <cfRule type="expression" dxfId="11351" priority="553">
      <formula>IF(WEEKDAY(BF83)=7,TRUE,FALSE)</formula>
    </cfRule>
  </conditionalFormatting>
  <conditionalFormatting sqref="BF85:BL85">
    <cfRule type="expression" dxfId="11350" priority="550">
      <formula>OR(Holiday(BF85)=TRUE,WEEKDAY(BF85)=1)</formula>
    </cfRule>
    <cfRule type="expression" dxfId="11349" priority="551">
      <formula>IF(WEEKDAY(BF85)=7,TRUE,FALSE)</formula>
    </cfRule>
  </conditionalFormatting>
  <conditionalFormatting sqref="BF87:BL87">
    <cfRule type="expression" dxfId="11348" priority="547">
      <formula>IF(DAY(BF87)&lt;23,TRUE,FALSE)</formula>
    </cfRule>
    <cfRule type="expression" dxfId="11347" priority="548">
      <formula>OR(Holiday(BF87)=TRUE,WEEKDAY(BF87)=1)</formula>
    </cfRule>
    <cfRule type="expression" dxfId="11346" priority="549">
      <formula>IF(WEEKDAY(BF87)=7,TRUE,FALSE)</formula>
    </cfRule>
  </conditionalFormatting>
  <conditionalFormatting sqref="BF89:BL89">
    <cfRule type="expression" dxfId="11345" priority="544">
      <formula>IF(DAY(BF89)&lt;23,TRUE,FALSE)</formula>
    </cfRule>
    <cfRule type="expression" dxfId="11344" priority="545">
      <formula>OR(Holiday(BF89)=TRUE,WEEKDAY(BF89)=1)</formula>
    </cfRule>
    <cfRule type="expression" dxfId="11343" priority="546">
      <formula>IF(WEEKDAY(BF89)=7,TRUE,FALSE)</formula>
    </cfRule>
  </conditionalFormatting>
  <conditionalFormatting sqref="BF90:BL90">
    <cfRule type="expression" dxfId="11342" priority="543">
      <formula>IF(DAY(BF89)&lt;23,TRUE,FALSE)</formula>
    </cfRule>
  </conditionalFormatting>
  <conditionalFormatting sqref="BF88:BL88">
    <cfRule type="expression" dxfId="11341" priority="542">
      <formula>IF(DAY(BF87)&lt;23,TRUE,FALSE)</formula>
    </cfRule>
  </conditionalFormatting>
  <conditionalFormatting sqref="BF80:BL80">
    <cfRule type="expression" dxfId="11340" priority="541">
      <formula>IF(DAY(BF79)&gt;7,TRUE,FALSE)</formula>
    </cfRule>
  </conditionalFormatting>
  <conditionalFormatting sqref="BF94:BL94">
    <cfRule type="expression" dxfId="11339" priority="538">
      <formula>IF(DAY(BF94)&gt;7,TRUE,FALSE)</formula>
    </cfRule>
    <cfRule type="expression" dxfId="11338" priority="539">
      <formula>OR(Holiday(BF94)=TRUE,WEEKDAY(BF94)=1)</formula>
    </cfRule>
    <cfRule type="expression" dxfId="11337" priority="540">
      <formula>IF(WEEKDAY(BF94)=7,TRUE,FALSE)</formula>
    </cfRule>
  </conditionalFormatting>
  <conditionalFormatting sqref="BF96:BL96">
    <cfRule type="expression" dxfId="11336" priority="536">
      <formula>OR(Holiday(BF96)=TRUE,WEEKDAY(BF96)=1)</formula>
    </cfRule>
    <cfRule type="expression" dxfId="11335" priority="537">
      <formula>IF(WEEKDAY(BF96)=7,TRUE,FALSE)</formula>
    </cfRule>
  </conditionalFormatting>
  <conditionalFormatting sqref="BF98:BL98">
    <cfRule type="expression" dxfId="11334" priority="534">
      <formula>OR(Holiday(BF98)=TRUE,WEEKDAY(BF98)=1)</formula>
    </cfRule>
    <cfRule type="expression" dxfId="11333" priority="535">
      <formula>IF(WEEKDAY(BF98)=7,TRUE,FALSE)</formula>
    </cfRule>
  </conditionalFormatting>
  <conditionalFormatting sqref="BF100:BL100">
    <cfRule type="expression" dxfId="11332" priority="532">
      <formula>OR(Holiday(BF100)=TRUE,WEEKDAY(BF100)=1)</formula>
    </cfRule>
    <cfRule type="expression" dxfId="11331" priority="533">
      <formula>IF(WEEKDAY(BF100)=7,TRUE,FALSE)</formula>
    </cfRule>
  </conditionalFormatting>
  <conditionalFormatting sqref="BF102:BL102">
    <cfRule type="expression" dxfId="11330" priority="529">
      <formula>IF(DAY(BF102)&lt;23,TRUE,FALSE)</formula>
    </cfRule>
    <cfRule type="expression" dxfId="11329" priority="530">
      <formula>OR(Holiday(BF102)=TRUE,WEEKDAY(BF102)=1)</formula>
    </cfRule>
    <cfRule type="expression" dxfId="11328" priority="531">
      <formula>IF(WEEKDAY(BF102)=7,TRUE,FALSE)</formula>
    </cfRule>
  </conditionalFormatting>
  <conditionalFormatting sqref="BF104:BL104">
    <cfRule type="expression" dxfId="11327" priority="526">
      <formula>IF(DAY(BF104)&lt;23,TRUE,FALSE)</formula>
    </cfRule>
    <cfRule type="expression" dxfId="11326" priority="527">
      <formula>OR(Holiday(BF104)=TRUE,WEEKDAY(BF104)=1)</formula>
    </cfRule>
    <cfRule type="expression" dxfId="11325" priority="528">
      <formula>IF(WEEKDAY(BF104)=7,TRUE,FALSE)</formula>
    </cfRule>
  </conditionalFormatting>
  <conditionalFormatting sqref="BF105:BL105">
    <cfRule type="expression" dxfId="11324" priority="525">
      <formula>IF(DAY(BF104)&lt;23,TRUE,FALSE)</formula>
    </cfRule>
  </conditionalFormatting>
  <conditionalFormatting sqref="BF103:BL103">
    <cfRule type="expression" dxfId="11323" priority="524">
      <formula>IF(DAY(BF102)&lt;23,TRUE,FALSE)</formula>
    </cfRule>
  </conditionalFormatting>
  <conditionalFormatting sqref="BF95:BL95">
    <cfRule type="expression" dxfId="11322" priority="523">
      <formula>IF(DAY(BF94)&gt;7,TRUE,FALSE)</formula>
    </cfRule>
  </conditionalFormatting>
  <conditionalFormatting sqref="BF109:BL109">
    <cfRule type="expression" dxfId="11321" priority="520">
      <formula>IF(DAY(BF109)&gt;7,TRUE,FALSE)</formula>
    </cfRule>
    <cfRule type="expression" dxfId="11320" priority="521">
      <formula>OR(Holiday(BF109)=TRUE,WEEKDAY(BF109)=1)</formula>
    </cfRule>
    <cfRule type="expression" dxfId="11319" priority="522">
      <formula>IF(WEEKDAY(BF109)=7,TRUE,FALSE)</formula>
    </cfRule>
  </conditionalFormatting>
  <conditionalFormatting sqref="BF111:BL111">
    <cfRule type="expression" dxfId="11318" priority="518">
      <formula>OR(Holiday(BF111)=TRUE,WEEKDAY(BF111)=1)</formula>
    </cfRule>
    <cfRule type="expression" dxfId="11317" priority="519">
      <formula>IF(WEEKDAY(BF111)=7,TRUE,FALSE)</formula>
    </cfRule>
  </conditionalFormatting>
  <conditionalFormatting sqref="BF113:BL113">
    <cfRule type="expression" dxfId="11316" priority="516">
      <formula>OR(Holiday(BF113)=TRUE,WEEKDAY(BF113)=1)</formula>
    </cfRule>
    <cfRule type="expression" dxfId="11315" priority="517">
      <formula>IF(WEEKDAY(BF113)=7,TRUE,FALSE)</formula>
    </cfRule>
  </conditionalFormatting>
  <conditionalFormatting sqref="BF115:BL115">
    <cfRule type="expression" dxfId="11314" priority="514">
      <formula>OR(Holiday(BF115)=TRUE,WEEKDAY(BF115)=1)</formula>
    </cfRule>
    <cfRule type="expression" dxfId="11313" priority="515">
      <formula>IF(WEEKDAY(BF115)=7,TRUE,FALSE)</formula>
    </cfRule>
  </conditionalFormatting>
  <conditionalFormatting sqref="BF117:BL117">
    <cfRule type="expression" dxfId="11312" priority="511">
      <formula>IF(DAY(BF117)&lt;23,TRUE,FALSE)</formula>
    </cfRule>
    <cfRule type="expression" dxfId="11311" priority="512">
      <formula>OR(Holiday(BF117)=TRUE,WEEKDAY(BF117)=1)</formula>
    </cfRule>
    <cfRule type="expression" dxfId="11310" priority="513">
      <formula>IF(WEEKDAY(BF117)=7,TRUE,FALSE)</formula>
    </cfRule>
  </conditionalFormatting>
  <conditionalFormatting sqref="BF119:BL119">
    <cfRule type="expression" dxfId="11309" priority="508">
      <formula>IF(DAY(BF119)&lt;23,TRUE,FALSE)</formula>
    </cfRule>
    <cfRule type="expression" dxfId="11308" priority="509">
      <formula>OR(Holiday(BF119)=TRUE,WEEKDAY(BF119)=1)</formula>
    </cfRule>
    <cfRule type="expression" dxfId="11307" priority="510">
      <formula>IF(WEEKDAY(BF119)=7,TRUE,FALSE)</formula>
    </cfRule>
  </conditionalFormatting>
  <conditionalFormatting sqref="BF120:BL120">
    <cfRule type="expression" dxfId="11306" priority="507">
      <formula>IF(DAY(BF119)&lt;23,TRUE,FALSE)</formula>
    </cfRule>
  </conditionalFormatting>
  <conditionalFormatting sqref="BF118:BL118">
    <cfRule type="expression" dxfId="11305" priority="506">
      <formula>IF(DAY(BF117)&lt;23,TRUE,FALSE)</formula>
    </cfRule>
  </conditionalFormatting>
  <conditionalFormatting sqref="BF110:BL110">
    <cfRule type="expression" dxfId="11304" priority="505">
      <formula>IF(DAY(BF109)&gt;7,TRUE,FALSE)</formula>
    </cfRule>
  </conditionalFormatting>
  <conditionalFormatting sqref="BF124:BL124">
    <cfRule type="expression" dxfId="11303" priority="502">
      <formula>IF(DAY(BF124)&gt;7,TRUE,FALSE)</formula>
    </cfRule>
    <cfRule type="expression" dxfId="11302" priority="503">
      <formula>OR(Holiday(BF124)=TRUE,WEEKDAY(BF124)=1)</formula>
    </cfRule>
    <cfRule type="expression" dxfId="11301" priority="504">
      <formula>IF(WEEKDAY(BF124)=7,TRUE,FALSE)</formula>
    </cfRule>
  </conditionalFormatting>
  <conditionalFormatting sqref="BF126:BL126">
    <cfRule type="expression" dxfId="11300" priority="500">
      <formula>OR(Holiday(BF126)=TRUE,WEEKDAY(BF126)=1)</formula>
    </cfRule>
    <cfRule type="expression" dxfId="11299" priority="501">
      <formula>IF(WEEKDAY(BF126)=7,TRUE,FALSE)</formula>
    </cfRule>
  </conditionalFormatting>
  <conditionalFormatting sqref="BF128:BL128">
    <cfRule type="expression" dxfId="11298" priority="498">
      <formula>OR(Holiday(BF128)=TRUE,WEEKDAY(BF128)=1)</formula>
    </cfRule>
    <cfRule type="expression" dxfId="11297" priority="499">
      <formula>IF(WEEKDAY(BF128)=7,TRUE,FALSE)</formula>
    </cfRule>
  </conditionalFormatting>
  <conditionalFormatting sqref="BF130:BL130">
    <cfRule type="expression" dxfId="11296" priority="496">
      <formula>OR(Holiday(BF130)=TRUE,WEEKDAY(BF130)=1)</formula>
    </cfRule>
    <cfRule type="expression" dxfId="11295" priority="497">
      <formula>IF(WEEKDAY(BF130)=7,TRUE,FALSE)</formula>
    </cfRule>
  </conditionalFormatting>
  <conditionalFormatting sqref="BF132:BL132">
    <cfRule type="expression" dxfId="11294" priority="493">
      <formula>IF(DAY(BF132)&lt;23,TRUE,FALSE)</formula>
    </cfRule>
    <cfRule type="expression" dxfId="11293" priority="494">
      <formula>OR(Holiday(BF132)=TRUE,WEEKDAY(BF132)=1)</formula>
    </cfRule>
    <cfRule type="expression" dxfId="11292" priority="495">
      <formula>IF(WEEKDAY(BF132)=7,TRUE,FALSE)</formula>
    </cfRule>
  </conditionalFormatting>
  <conditionalFormatting sqref="BF134:BL134">
    <cfRule type="expression" dxfId="11291" priority="490">
      <formula>IF(DAY(BF134)&lt;23,TRUE,FALSE)</formula>
    </cfRule>
    <cfRule type="expression" dxfId="11290" priority="491">
      <formula>OR(Holiday(BF134)=TRUE,WEEKDAY(BF134)=1)</formula>
    </cfRule>
    <cfRule type="expression" dxfId="11289" priority="492">
      <formula>IF(WEEKDAY(BF134)=7,TRUE,FALSE)</formula>
    </cfRule>
  </conditionalFormatting>
  <conditionalFormatting sqref="BF135:BL135">
    <cfRule type="expression" dxfId="11288" priority="489">
      <formula>IF(DAY(BF134)&lt;23,TRUE,FALSE)</formula>
    </cfRule>
  </conditionalFormatting>
  <conditionalFormatting sqref="BF133:BL133">
    <cfRule type="expression" dxfId="11287" priority="488">
      <formula>IF(DAY(BF132)&lt;23,TRUE,FALSE)</formula>
    </cfRule>
  </conditionalFormatting>
  <conditionalFormatting sqref="BF125:BL125">
    <cfRule type="expression" dxfId="11286" priority="487">
      <formula>IF(DAY(BF124)&gt;7,TRUE,FALSE)</formula>
    </cfRule>
  </conditionalFormatting>
  <conditionalFormatting sqref="BF139:BL139">
    <cfRule type="expression" dxfId="11285" priority="484">
      <formula>IF(DAY(BF139)&gt;7,TRUE,FALSE)</formula>
    </cfRule>
    <cfRule type="expression" dxfId="11284" priority="485">
      <formula>OR(Holiday(BF139)=TRUE,WEEKDAY(BF139)=1)</formula>
    </cfRule>
    <cfRule type="expression" dxfId="11283" priority="486">
      <formula>IF(WEEKDAY(BF139)=7,TRUE,FALSE)</formula>
    </cfRule>
  </conditionalFormatting>
  <conditionalFormatting sqref="BF141:BL141">
    <cfRule type="expression" dxfId="11282" priority="482">
      <formula>OR(Holiday(BF141)=TRUE,WEEKDAY(BF141)=1)</formula>
    </cfRule>
    <cfRule type="expression" dxfId="11281" priority="483">
      <formula>IF(WEEKDAY(BF141)=7,TRUE,FALSE)</formula>
    </cfRule>
  </conditionalFormatting>
  <conditionalFormatting sqref="BF143:BL143">
    <cfRule type="expression" dxfId="11280" priority="480">
      <formula>OR(Holiday(BF143)=TRUE,WEEKDAY(BF143)=1)</formula>
    </cfRule>
    <cfRule type="expression" dxfId="11279" priority="481">
      <formula>IF(WEEKDAY(BF143)=7,TRUE,FALSE)</formula>
    </cfRule>
  </conditionalFormatting>
  <conditionalFormatting sqref="BF145:BL145">
    <cfRule type="expression" dxfId="11278" priority="478">
      <formula>OR(Holiday(BF145)=TRUE,WEEKDAY(BF145)=1)</formula>
    </cfRule>
    <cfRule type="expression" dxfId="11277" priority="479">
      <formula>IF(WEEKDAY(BF145)=7,TRUE,FALSE)</formula>
    </cfRule>
  </conditionalFormatting>
  <conditionalFormatting sqref="BF147:BL147">
    <cfRule type="expression" dxfId="11276" priority="475">
      <formula>IF(DAY(BF147)&lt;23,TRUE,FALSE)</formula>
    </cfRule>
    <cfRule type="expression" dxfId="11275" priority="476">
      <formula>OR(Holiday(BF147)=TRUE,WEEKDAY(BF147)=1)</formula>
    </cfRule>
    <cfRule type="expression" dxfId="11274" priority="477">
      <formula>IF(WEEKDAY(BF147)=7,TRUE,FALSE)</formula>
    </cfRule>
  </conditionalFormatting>
  <conditionalFormatting sqref="BF149:BL149">
    <cfRule type="expression" dxfId="11273" priority="472">
      <formula>IF(DAY(BF149)&lt;23,TRUE,FALSE)</formula>
    </cfRule>
    <cfRule type="expression" dxfId="11272" priority="473">
      <formula>OR(Holiday(BF149)=TRUE,WEEKDAY(BF149)=1)</formula>
    </cfRule>
    <cfRule type="expression" dxfId="11271" priority="474">
      <formula>IF(WEEKDAY(BF149)=7,TRUE,FALSE)</formula>
    </cfRule>
  </conditionalFormatting>
  <conditionalFormatting sqref="BF150:BL150">
    <cfRule type="expression" dxfId="11270" priority="471">
      <formula>IF(DAY(BF149)&lt;23,TRUE,FALSE)</formula>
    </cfRule>
  </conditionalFormatting>
  <conditionalFormatting sqref="BF148:BL148">
    <cfRule type="expression" dxfId="11269" priority="470">
      <formula>IF(DAY(BF147)&lt;23,TRUE,FALSE)</formula>
    </cfRule>
  </conditionalFormatting>
  <conditionalFormatting sqref="BF140:BL140">
    <cfRule type="expression" dxfId="11268" priority="469">
      <formula>IF(DAY(BF139)&gt;7,TRUE,FALSE)</formula>
    </cfRule>
  </conditionalFormatting>
  <conditionalFormatting sqref="BF154:BL154">
    <cfRule type="expression" dxfId="11267" priority="466">
      <formula>IF(DAY(BF154)&gt;7,TRUE,FALSE)</formula>
    </cfRule>
    <cfRule type="expression" dxfId="11266" priority="467">
      <formula>OR(Holiday(BF154)=TRUE,WEEKDAY(BF154)=1)</formula>
    </cfRule>
    <cfRule type="expression" dxfId="11265" priority="468">
      <formula>IF(WEEKDAY(BF154)=7,TRUE,FALSE)</formula>
    </cfRule>
  </conditionalFormatting>
  <conditionalFormatting sqref="BF156:BL156">
    <cfRule type="expression" dxfId="11264" priority="464">
      <formula>OR(Holiday(BF156)=TRUE,WEEKDAY(BF156)=1)</formula>
    </cfRule>
    <cfRule type="expression" dxfId="11263" priority="465">
      <formula>IF(WEEKDAY(BF156)=7,TRUE,FALSE)</formula>
    </cfRule>
  </conditionalFormatting>
  <conditionalFormatting sqref="BF158:BL158">
    <cfRule type="expression" dxfId="11262" priority="462">
      <formula>OR(Holiday(BF158)=TRUE,WEEKDAY(BF158)=1)</formula>
    </cfRule>
    <cfRule type="expression" dxfId="11261" priority="463">
      <formula>IF(WEEKDAY(BF158)=7,TRUE,FALSE)</formula>
    </cfRule>
  </conditionalFormatting>
  <conditionalFormatting sqref="BF160:BL160">
    <cfRule type="expression" dxfId="11260" priority="460">
      <formula>OR(Holiday(BF160)=TRUE,WEEKDAY(BF160)=1)</formula>
    </cfRule>
    <cfRule type="expression" dxfId="11259" priority="461">
      <formula>IF(WEEKDAY(BF160)=7,TRUE,FALSE)</formula>
    </cfRule>
  </conditionalFormatting>
  <conditionalFormatting sqref="BF162:BL162">
    <cfRule type="expression" dxfId="11258" priority="457">
      <formula>IF(DAY(BF162)&lt;23,TRUE,FALSE)</formula>
    </cfRule>
    <cfRule type="expression" dxfId="11257" priority="458">
      <formula>OR(Holiday(BF162)=TRUE,WEEKDAY(BF162)=1)</formula>
    </cfRule>
    <cfRule type="expression" dxfId="11256" priority="459">
      <formula>IF(WEEKDAY(BF162)=7,TRUE,FALSE)</formula>
    </cfRule>
  </conditionalFormatting>
  <conditionalFormatting sqref="BF164:BL164">
    <cfRule type="expression" dxfId="11255" priority="454">
      <formula>IF(DAY(BF164)&lt;23,TRUE,FALSE)</formula>
    </cfRule>
    <cfRule type="expression" dxfId="11254" priority="455">
      <formula>OR(Holiday(BF164)=TRUE,WEEKDAY(BF164)=1)</formula>
    </cfRule>
    <cfRule type="expression" dxfId="11253" priority="456">
      <formula>IF(WEEKDAY(BF164)=7,TRUE,FALSE)</formula>
    </cfRule>
  </conditionalFormatting>
  <conditionalFormatting sqref="BF165:BL165">
    <cfRule type="expression" dxfId="11252" priority="453">
      <formula>IF(DAY(BF164)&lt;23,TRUE,FALSE)</formula>
    </cfRule>
  </conditionalFormatting>
  <conditionalFormatting sqref="BF163:BL163">
    <cfRule type="expression" dxfId="11251" priority="452">
      <formula>IF(DAY(BF162)&lt;23,TRUE,FALSE)</formula>
    </cfRule>
  </conditionalFormatting>
  <conditionalFormatting sqref="BF155:BL155">
    <cfRule type="expression" dxfId="11250" priority="451">
      <formula>IF(DAY(BF154)&gt;7,TRUE,FALSE)</formula>
    </cfRule>
  </conditionalFormatting>
  <conditionalFormatting sqref="BF169:BL169">
    <cfRule type="expression" dxfId="11249" priority="448">
      <formula>IF(DAY(BF169)&gt;7,TRUE,FALSE)</formula>
    </cfRule>
    <cfRule type="expression" dxfId="11248" priority="449">
      <formula>OR(Holiday(BF169)=TRUE,WEEKDAY(BF169)=1)</formula>
    </cfRule>
    <cfRule type="expression" dxfId="11247" priority="450">
      <formula>IF(WEEKDAY(BF169)=7,TRUE,FALSE)</formula>
    </cfRule>
  </conditionalFormatting>
  <conditionalFormatting sqref="BF171:BL171">
    <cfRule type="expression" dxfId="11246" priority="446">
      <formula>OR(Holiday(BF171)=TRUE,WEEKDAY(BF171)=1)</formula>
    </cfRule>
    <cfRule type="expression" dxfId="11245" priority="447">
      <formula>IF(WEEKDAY(BF171)=7,TRUE,FALSE)</formula>
    </cfRule>
  </conditionalFormatting>
  <conditionalFormatting sqref="BF173:BL173">
    <cfRule type="expression" dxfId="11244" priority="444">
      <formula>OR(Holiday(BF173)=TRUE,WEEKDAY(BF173)=1)</formula>
    </cfRule>
    <cfRule type="expression" dxfId="11243" priority="445">
      <formula>IF(WEEKDAY(BF173)=7,TRUE,FALSE)</formula>
    </cfRule>
  </conditionalFormatting>
  <conditionalFormatting sqref="BF175:BL175">
    <cfRule type="expression" dxfId="11242" priority="442">
      <formula>OR(Holiday(BF175)=TRUE,WEEKDAY(BF175)=1)</formula>
    </cfRule>
    <cfRule type="expression" dxfId="11241" priority="443">
      <formula>IF(WEEKDAY(BF175)=7,TRUE,FALSE)</formula>
    </cfRule>
  </conditionalFormatting>
  <conditionalFormatting sqref="BF177:BL177">
    <cfRule type="expression" dxfId="11240" priority="439">
      <formula>IF(DAY(BF177)&lt;23,TRUE,FALSE)</formula>
    </cfRule>
    <cfRule type="expression" dxfId="11239" priority="440">
      <formula>OR(Holiday(BF177)=TRUE,WEEKDAY(BF177)=1)</formula>
    </cfRule>
    <cfRule type="expression" dxfId="11238" priority="441">
      <formula>IF(WEEKDAY(BF177)=7,TRUE,FALSE)</formula>
    </cfRule>
  </conditionalFormatting>
  <conditionalFormatting sqref="BF179:BL179">
    <cfRule type="expression" dxfId="11237" priority="436">
      <formula>IF(DAY(BF179)&lt;23,TRUE,FALSE)</formula>
    </cfRule>
    <cfRule type="expression" dxfId="11236" priority="437">
      <formula>OR(Holiday(BF179)=TRUE,WEEKDAY(BF179)=1)</formula>
    </cfRule>
    <cfRule type="expression" dxfId="11235" priority="438">
      <formula>IF(WEEKDAY(BF179)=7,TRUE,FALSE)</formula>
    </cfRule>
  </conditionalFormatting>
  <conditionalFormatting sqref="BF180:BL180">
    <cfRule type="expression" dxfId="11234" priority="435">
      <formula>IF(DAY(BF179)&lt;23,TRUE,FALSE)</formula>
    </cfRule>
  </conditionalFormatting>
  <conditionalFormatting sqref="BF178:BL178">
    <cfRule type="expression" dxfId="11233" priority="434">
      <formula>IF(DAY(BF177)&lt;23,TRUE,FALSE)</formula>
    </cfRule>
  </conditionalFormatting>
  <conditionalFormatting sqref="BF170:BL170">
    <cfRule type="expression" dxfId="11232" priority="433">
      <formula>IF(DAY(BF169)&gt;7,TRUE,FALSE)</formula>
    </cfRule>
  </conditionalFormatting>
  <conditionalFormatting sqref="BN4:BT4">
    <cfRule type="expression" dxfId="11231" priority="430">
      <formula>IF(DAY(BN4)&gt;7,TRUE,FALSE)</formula>
    </cfRule>
    <cfRule type="expression" dxfId="11230" priority="431">
      <formula>OR(Holiday(BN4)=TRUE,WEEKDAY(BN4)=1)</formula>
    </cfRule>
    <cfRule type="expression" dxfId="11229" priority="432">
      <formula>IF(WEEKDAY(BN4)=7,TRUE,FALSE)</formula>
    </cfRule>
  </conditionalFormatting>
  <conditionalFormatting sqref="BN6:BT6">
    <cfRule type="expression" dxfId="11228" priority="428">
      <formula>OR(Holiday(BN6)=TRUE,WEEKDAY(BN6)=1)</formula>
    </cfRule>
    <cfRule type="expression" dxfId="11227" priority="429">
      <formula>IF(WEEKDAY(BN6)=7,TRUE,FALSE)</formula>
    </cfRule>
  </conditionalFormatting>
  <conditionalFormatting sqref="BN8:BT8">
    <cfRule type="expression" dxfId="11226" priority="426">
      <formula>OR(Holiday(BN8)=TRUE,WEEKDAY(BN8)=1)</formula>
    </cfRule>
    <cfRule type="expression" dxfId="11225" priority="427">
      <formula>IF(WEEKDAY(BN8)=7,TRUE,FALSE)</formula>
    </cfRule>
  </conditionalFormatting>
  <conditionalFormatting sqref="BN10:BT10">
    <cfRule type="expression" dxfId="11224" priority="424">
      <formula>OR(Holiday(BN10)=TRUE,WEEKDAY(BN10)=1)</formula>
    </cfRule>
    <cfRule type="expression" dxfId="11223" priority="425">
      <formula>IF(WEEKDAY(BN10)=7,TRUE,FALSE)</formula>
    </cfRule>
  </conditionalFormatting>
  <conditionalFormatting sqref="BN12:BT12">
    <cfRule type="expression" dxfId="11222" priority="421">
      <formula>IF(DAY(BN12)&lt;23,TRUE,FALSE)</formula>
    </cfRule>
    <cfRule type="expression" dxfId="11221" priority="422">
      <formula>OR(Holiday(BN12)=TRUE,WEEKDAY(BN12)=1)</formula>
    </cfRule>
    <cfRule type="expression" dxfId="11220" priority="423">
      <formula>IF(WEEKDAY(BN12)=7,TRUE,FALSE)</formula>
    </cfRule>
  </conditionalFormatting>
  <conditionalFormatting sqref="BN14:BT14">
    <cfRule type="expression" dxfId="11219" priority="418">
      <formula>IF(DAY(BN14)&lt;23,TRUE,FALSE)</formula>
    </cfRule>
    <cfRule type="expression" dxfId="11218" priority="419">
      <formula>OR(Holiday(BN14)=TRUE,WEEKDAY(BN14)=1)</formula>
    </cfRule>
    <cfRule type="expression" dxfId="11217" priority="420">
      <formula>IF(WEEKDAY(BN14)=7,TRUE,FALSE)</formula>
    </cfRule>
  </conditionalFormatting>
  <conditionalFormatting sqref="BN15:BT15">
    <cfRule type="expression" dxfId="11216" priority="417">
      <formula>IF(DAY(BN14)&lt;23,TRUE,FALSE)</formula>
    </cfRule>
  </conditionalFormatting>
  <conditionalFormatting sqref="BN13:BT13">
    <cfRule type="expression" dxfId="11215" priority="416">
      <formula>IF(DAY(BN12)&lt;23,TRUE,FALSE)</formula>
    </cfRule>
  </conditionalFormatting>
  <conditionalFormatting sqref="BN5:BT5">
    <cfRule type="expression" dxfId="11214" priority="415">
      <formula>IF(DAY(BN4)&gt;7,TRUE,FALSE)</formula>
    </cfRule>
  </conditionalFormatting>
  <conditionalFormatting sqref="BN19:BT19">
    <cfRule type="expression" dxfId="11213" priority="412">
      <formula>IF(DAY(BN19)&gt;7,TRUE,FALSE)</formula>
    </cfRule>
    <cfRule type="expression" dxfId="11212" priority="413">
      <formula>OR(Holiday(BN19)=TRUE,WEEKDAY(BN19)=1)</formula>
    </cfRule>
    <cfRule type="expression" dxfId="11211" priority="414">
      <formula>IF(WEEKDAY(BN19)=7,TRUE,FALSE)</formula>
    </cfRule>
  </conditionalFormatting>
  <conditionalFormatting sqref="BN21:BT21">
    <cfRule type="expression" dxfId="11210" priority="410">
      <formula>OR(Holiday(BN21)=TRUE,WEEKDAY(BN21)=1)</formula>
    </cfRule>
    <cfRule type="expression" dxfId="11209" priority="411">
      <formula>IF(WEEKDAY(BN21)=7,TRUE,FALSE)</formula>
    </cfRule>
  </conditionalFormatting>
  <conditionalFormatting sqref="BN23:BT23">
    <cfRule type="expression" dxfId="11208" priority="408">
      <formula>OR(Holiday(BN23)=TRUE,WEEKDAY(BN23)=1)</formula>
    </cfRule>
    <cfRule type="expression" dxfId="11207" priority="409">
      <formula>IF(WEEKDAY(BN23)=7,TRUE,FALSE)</formula>
    </cfRule>
  </conditionalFormatting>
  <conditionalFormatting sqref="BN25:BT25">
    <cfRule type="expression" dxfId="11206" priority="406">
      <formula>OR(Holiday(BN25)=TRUE,WEEKDAY(BN25)=1)</formula>
    </cfRule>
    <cfRule type="expression" dxfId="11205" priority="407">
      <formula>IF(WEEKDAY(BN25)=7,TRUE,FALSE)</formula>
    </cfRule>
  </conditionalFormatting>
  <conditionalFormatting sqref="BN27:BT27">
    <cfRule type="expression" dxfId="11204" priority="403">
      <formula>IF(DAY(BN27)&lt;23,TRUE,FALSE)</formula>
    </cfRule>
    <cfRule type="expression" dxfId="11203" priority="404">
      <formula>OR(Holiday(BN27)=TRUE,WEEKDAY(BN27)=1)</formula>
    </cfRule>
    <cfRule type="expression" dxfId="11202" priority="405">
      <formula>IF(WEEKDAY(BN27)=7,TRUE,FALSE)</formula>
    </cfRule>
  </conditionalFormatting>
  <conditionalFormatting sqref="BN29:BT29">
    <cfRule type="expression" dxfId="11201" priority="400">
      <formula>IF(DAY(BN29)&lt;23,TRUE,FALSE)</formula>
    </cfRule>
    <cfRule type="expression" dxfId="11200" priority="401">
      <formula>OR(Holiday(BN29)=TRUE,WEEKDAY(BN29)=1)</formula>
    </cfRule>
    <cfRule type="expression" dxfId="11199" priority="402">
      <formula>IF(WEEKDAY(BN29)=7,TRUE,FALSE)</formula>
    </cfRule>
  </conditionalFormatting>
  <conditionalFormatting sqref="BN30:BT30">
    <cfRule type="expression" dxfId="11198" priority="399">
      <formula>IF(DAY(BN29)&lt;23,TRUE,FALSE)</formula>
    </cfRule>
  </conditionalFormatting>
  <conditionalFormatting sqref="BN28:BT28">
    <cfRule type="expression" dxfId="11197" priority="398">
      <formula>IF(DAY(BN27)&lt;23,TRUE,FALSE)</formula>
    </cfRule>
  </conditionalFormatting>
  <conditionalFormatting sqref="BN20:BT20">
    <cfRule type="expression" dxfId="11196" priority="397">
      <formula>IF(DAY(BN19)&gt;7,TRUE,FALSE)</formula>
    </cfRule>
  </conditionalFormatting>
  <conditionalFormatting sqref="BN34:BT34">
    <cfRule type="expression" dxfId="11195" priority="394">
      <formula>IF(DAY(BN34)&gt;7,TRUE,FALSE)</formula>
    </cfRule>
    <cfRule type="expression" dxfId="11194" priority="395">
      <formula>OR(Holiday(BN34)=TRUE,WEEKDAY(BN34)=1)</formula>
    </cfRule>
    <cfRule type="expression" dxfId="11193" priority="396">
      <formula>IF(WEEKDAY(BN34)=7,TRUE,FALSE)</formula>
    </cfRule>
  </conditionalFormatting>
  <conditionalFormatting sqref="BN36:BT36">
    <cfRule type="expression" dxfId="11192" priority="392">
      <formula>OR(Holiday(BN36)=TRUE,WEEKDAY(BN36)=1)</formula>
    </cfRule>
    <cfRule type="expression" dxfId="11191" priority="393">
      <formula>IF(WEEKDAY(BN36)=7,TRUE,FALSE)</formula>
    </cfRule>
  </conditionalFormatting>
  <conditionalFormatting sqref="BN38:BT38">
    <cfRule type="expression" dxfId="11190" priority="390">
      <formula>OR(Holiday(BN38)=TRUE,WEEKDAY(BN38)=1)</formula>
    </cfRule>
    <cfRule type="expression" dxfId="11189" priority="391">
      <formula>IF(WEEKDAY(BN38)=7,TRUE,FALSE)</formula>
    </cfRule>
  </conditionalFormatting>
  <conditionalFormatting sqref="BN40:BT40">
    <cfRule type="expression" dxfId="11188" priority="388">
      <formula>OR(Holiday(BN40)=TRUE,WEEKDAY(BN40)=1)</formula>
    </cfRule>
    <cfRule type="expression" dxfId="11187" priority="389">
      <formula>IF(WEEKDAY(BN40)=7,TRUE,FALSE)</formula>
    </cfRule>
  </conditionalFormatting>
  <conditionalFormatting sqref="BN42:BT42">
    <cfRule type="expression" dxfId="11186" priority="385">
      <formula>IF(DAY(BN42)&lt;23,TRUE,FALSE)</formula>
    </cfRule>
    <cfRule type="expression" dxfId="11185" priority="386">
      <formula>OR(Holiday(BN42)=TRUE,WEEKDAY(BN42)=1)</formula>
    </cfRule>
    <cfRule type="expression" dxfId="11184" priority="387">
      <formula>IF(WEEKDAY(BN42)=7,TRUE,FALSE)</formula>
    </cfRule>
  </conditionalFormatting>
  <conditionalFormatting sqref="BN44:BT44">
    <cfRule type="expression" dxfId="11183" priority="382">
      <formula>IF(DAY(BN44)&lt;23,TRUE,FALSE)</formula>
    </cfRule>
    <cfRule type="expression" dxfId="11182" priority="383">
      <formula>OR(Holiday(BN44)=TRUE,WEEKDAY(BN44)=1)</formula>
    </cfRule>
    <cfRule type="expression" dxfId="11181" priority="384">
      <formula>IF(WEEKDAY(BN44)=7,TRUE,FALSE)</formula>
    </cfRule>
  </conditionalFormatting>
  <conditionalFormatting sqref="BN45:BT45">
    <cfRule type="expression" dxfId="11180" priority="381">
      <formula>IF(DAY(BN44)&lt;23,TRUE,FALSE)</formula>
    </cfRule>
  </conditionalFormatting>
  <conditionalFormatting sqref="BN43:BT43">
    <cfRule type="expression" dxfId="11179" priority="380">
      <formula>IF(DAY(BN42)&lt;23,TRUE,FALSE)</formula>
    </cfRule>
  </conditionalFormatting>
  <conditionalFormatting sqref="BN35:BT35">
    <cfRule type="expression" dxfId="11178" priority="379">
      <formula>IF(DAY(BN34)&gt;7,TRUE,FALSE)</formula>
    </cfRule>
  </conditionalFormatting>
  <conditionalFormatting sqref="BN49:BT49">
    <cfRule type="expression" dxfId="11177" priority="376">
      <formula>IF(DAY(BN49)&gt;7,TRUE,FALSE)</formula>
    </cfRule>
    <cfRule type="expression" dxfId="11176" priority="377">
      <formula>OR(Holiday(BN49)=TRUE,WEEKDAY(BN49)=1)</formula>
    </cfRule>
    <cfRule type="expression" dxfId="11175" priority="378">
      <formula>IF(WEEKDAY(BN49)=7,TRUE,FALSE)</formula>
    </cfRule>
  </conditionalFormatting>
  <conditionalFormatting sqref="BN51:BT51">
    <cfRule type="expression" dxfId="11174" priority="374">
      <formula>OR(Holiday(BN51)=TRUE,WEEKDAY(BN51)=1)</formula>
    </cfRule>
    <cfRule type="expression" dxfId="11173" priority="375">
      <formula>IF(WEEKDAY(BN51)=7,TRUE,FALSE)</formula>
    </cfRule>
  </conditionalFormatting>
  <conditionalFormatting sqref="BN53:BT53">
    <cfRule type="expression" dxfId="11172" priority="372">
      <formula>OR(Holiday(BN53)=TRUE,WEEKDAY(BN53)=1)</formula>
    </cfRule>
    <cfRule type="expression" dxfId="11171" priority="373">
      <formula>IF(WEEKDAY(BN53)=7,TRUE,FALSE)</formula>
    </cfRule>
  </conditionalFormatting>
  <conditionalFormatting sqref="BN55:BT55">
    <cfRule type="expression" dxfId="11170" priority="370">
      <formula>OR(Holiday(BN55)=TRUE,WEEKDAY(BN55)=1)</formula>
    </cfRule>
    <cfRule type="expression" dxfId="11169" priority="371">
      <formula>IF(WEEKDAY(BN55)=7,TRUE,FALSE)</formula>
    </cfRule>
  </conditionalFormatting>
  <conditionalFormatting sqref="BN57:BT57">
    <cfRule type="expression" dxfId="11168" priority="367">
      <formula>IF(DAY(BN57)&lt;23,TRUE,FALSE)</formula>
    </cfRule>
    <cfRule type="expression" dxfId="11167" priority="368">
      <formula>OR(Holiday(BN57)=TRUE,WEEKDAY(BN57)=1)</formula>
    </cfRule>
    <cfRule type="expression" dxfId="11166" priority="369">
      <formula>IF(WEEKDAY(BN57)=7,TRUE,FALSE)</formula>
    </cfRule>
  </conditionalFormatting>
  <conditionalFormatting sqref="BN59:BT59">
    <cfRule type="expression" dxfId="11165" priority="364">
      <formula>IF(DAY(BN59)&lt;23,TRUE,FALSE)</formula>
    </cfRule>
    <cfRule type="expression" dxfId="11164" priority="365">
      <formula>OR(Holiday(BN59)=TRUE,WEEKDAY(BN59)=1)</formula>
    </cfRule>
    <cfRule type="expression" dxfId="11163" priority="366">
      <formula>IF(WEEKDAY(BN59)=7,TRUE,FALSE)</formula>
    </cfRule>
  </conditionalFormatting>
  <conditionalFormatting sqref="BN60:BT60">
    <cfRule type="expression" dxfId="11162" priority="363">
      <formula>IF(DAY(BN59)&lt;23,TRUE,FALSE)</formula>
    </cfRule>
  </conditionalFormatting>
  <conditionalFormatting sqref="BN58:BT58">
    <cfRule type="expression" dxfId="11161" priority="362">
      <formula>IF(DAY(BN57)&lt;23,TRUE,FALSE)</formula>
    </cfRule>
  </conditionalFormatting>
  <conditionalFormatting sqref="BN50:BT50">
    <cfRule type="expression" dxfId="11160" priority="361">
      <formula>IF(DAY(BN49)&gt;7,TRUE,FALSE)</formula>
    </cfRule>
  </conditionalFormatting>
  <conditionalFormatting sqref="BN64:BT64">
    <cfRule type="expression" dxfId="11159" priority="358">
      <formula>IF(DAY(BN64)&gt;7,TRUE,FALSE)</formula>
    </cfRule>
    <cfRule type="expression" dxfId="11158" priority="359">
      <formula>OR(Holiday(BN64)=TRUE,WEEKDAY(BN64)=1)</formula>
    </cfRule>
    <cfRule type="expression" dxfId="11157" priority="360">
      <formula>IF(WEEKDAY(BN64)=7,TRUE,FALSE)</formula>
    </cfRule>
  </conditionalFormatting>
  <conditionalFormatting sqref="BN66:BT66">
    <cfRule type="expression" dxfId="11156" priority="356">
      <formula>OR(Holiday(BN66)=TRUE,WEEKDAY(BN66)=1)</formula>
    </cfRule>
    <cfRule type="expression" dxfId="11155" priority="357">
      <formula>IF(WEEKDAY(BN66)=7,TRUE,FALSE)</formula>
    </cfRule>
  </conditionalFormatting>
  <conditionalFormatting sqref="BN68:BT68">
    <cfRule type="expression" dxfId="11154" priority="354">
      <formula>OR(Holiday(BN68)=TRUE,WEEKDAY(BN68)=1)</formula>
    </cfRule>
    <cfRule type="expression" dxfId="11153" priority="355">
      <formula>IF(WEEKDAY(BN68)=7,TRUE,FALSE)</formula>
    </cfRule>
  </conditionalFormatting>
  <conditionalFormatting sqref="BN70:BT70">
    <cfRule type="expression" dxfId="11152" priority="352">
      <formula>OR(Holiday(BN70)=TRUE,WEEKDAY(BN70)=1)</formula>
    </cfRule>
    <cfRule type="expression" dxfId="11151" priority="353">
      <formula>IF(WEEKDAY(BN70)=7,TRUE,FALSE)</formula>
    </cfRule>
  </conditionalFormatting>
  <conditionalFormatting sqref="BN72:BT72">
    <cfRule type="expression" dxfId="11150" priority="349">
      <formula>IF(DAY(BN72)&lt;23,TRUE,FALSE)</formula>
    </cfRule>
    <cfRule type="expression" dxfId="11149" priority="350">
      <formula>OR(Holiday(BN72)=TRUE,WEEKDAY(BN72)=1)</formula>
    </cfRule>
    <cfRule type="expression" dxfId="11148" priority="351">
      <formula>IF(WEEKDAY(BN72)=7,TRUE,FALSE)</formula>
    </cfRule>
  </conditionalFormatting>
  <conditionalFormatting sqref="BN74:BT74">
    <cfRule type="expression" dxfId="11147" priority="346">
      <formula>IF(DAY(BN74)&lt;23,TRUE,FALSE)</formula>
    </cfRule>
    <cfRule type="expression" dxfId="11146" priority="347">
      <formula>OR(Holiday(BN74)=TRUE,WEEKDAY(BN74)=1)</formula>
    </cfRule>
    <cfRule type="expression" dxfId="11145" priority="348">
      <formula>IF(WEEKDAY(BN74)=7,TRUE,FALSE)</formula>
    </cfRule>
  </conditionalFormatting>
  <conditionalFormatting sqref="BN75:BT75">
    <cfRule type="expression" dxfId="11144" priority="345">
      <formula>IF(DAY(BN74)&lt;23,TRUE,FALSE)</formula>
    </cfRule>
  </conditionalFormatting>
  <conditionalFormatting sqref="BN73:BT73">
    <cfRule type="expression" dxfId="11143" priority="344">
      <formula>IF(DAY(BN72)&lt;23,TRUE,FALSE)</formula>
    </cfRule>
  </conditionalFormatting>
  <conditionalFormatting sqref="BN65:BT65">
    <cfRule type="expression" dxfId="11142" priority="343">
      <formula>IF(DAY(BN64)&gt;7,TRUE,FALSE)</formula>
    </cfRule>
  </conditionalFormatting>
  <conditionalFormatting sqref="BN79:BT79">
    <cfRule type="expression" dxfId="11141" priority="340">
      <formula>IF(DAY(BN79)&gt;7,TRUE,FALSE)</formula>
    </cfRule>
    <cfRule type="expression" dxfId="11140" priority="341">
      <formula>OR(Holiday(BN79)=TRUE,WEEKDAY(BN79)=1)</formula>
    </cfRule>
    <cfRule type="expression" dxfId="11139" priority="342">
      <formula>IF(WEEKDAY(BN79)=7,TRUE,FALSE)</formula>
    </cfRule>
  </conditionalFormatting>
  <conditionalFormatting sqref="BN81:BT81">
    <cfRule type="expression" dxfId="11138" priority="338">
      <formula>OR(Holiday(BN81)=TRUE,WEEKDAY(BN81)=1)</formula>
    </cfRule>
    <cfRule type="expression" dxfId="11137" priority="339">
      <formula>IF(WEEKDAY(BN81)=7,TRUE,FALSE)</formula>
    </cfRule>
  </conditionalFormatting>
  <conditionalFormatting sqref="BN83:BT83">
    <cfRule type="expression" dxfId="11136" priority="336">
      <formula>OR(Holiday(BN83)=TRUE,WEEKDAY(BN83)=1)</formula>
    </cfRule>
    <cfRule type="expression" dxfId="11135" priority="337">
      <formula>IF(WEEKDAY(BN83)=7,TRUE,FALSE)</formula>
    </cfRule>
  </conditionalFormatting>
  <conditionalFormatting sqref="BN85:BT85">
    <cfRule type="expression" dxfId="11134" priority="334">
      <formula>OR(Holiday(BN85)=TRUE,WEEKDAY(BN85)=1)</formula>
    </cfRule>
    <cfRule type="expression" dxfId="11133" priority="335">
      <formula>IF(WEEKDAY(BN85)=7,TRUE,FALSE)</formula>
    </cfRule>
  </conditionalFormatting>
  <conditionalFormatting sqref="BN87:BT87">
    <cfRule type="expression" dxfId="11132" priority="331">
      <formula>IF(DAY(BN87)&lt;23,TRUE,FALSE)</formula>
    </cfRule>
    <cfRule type="expression" dxfId="11131" priority="332">
      <formula>OR(Holiday(BN87)=TRUE,WEEKDAY(BN87)=1)</formula>
    </cfRule>
    <cfRule type="expression" dxfId="11130" priority="333">
      <formula>IF(WEEKDAY(BN87)=7,TRUE,FALSE)</formula>
    </cfRule>
  </conditionalFormatting>
  <conditionalFormatting sqref="BN89:BT89">
    <cfRule type="expression" dxfId="11129" priority="328">
      <formula>IF(DAY(BN89)&lt;23,TRUE,FALSE)</formula>
    </cfRule>
    <cfRule type="expression" dxfId="11128" priority="329">
      <formula>OR(Holiday(BN89)=TRUE,WEEKDAY(BN89)=1)</formula>
    </cfRule>
    <cfRule type="expression" dxfId="11127" priority="330">
      <formula>IF(WEEKDAY(BN89)=7,TRUE,FALSE)</formula>
    </cfRule>
  </conditionalFormatting>
  <conditionalFormatting sqref="BN90:BT90">
    <cfRule type="expression" dxfId="11126" priority="327">
      <formula>IF(DAY(BN89)&lt;23,TRUE,FALSE)</formula>
    </cfRule>
  </conditionalFormatting>
  <conditionalFormatting sqref="BN88:BT88">
    <cfRule type="expression" dxfId="11125" priority="326">
      <formula>IF(DAY(BN87)&lt;23,TRUE,FALSE)</formula>
    </cfRule>
  </conditionalFormatting>
  <conditionalFormatting sqref="BN80:BT80">
    <cfRule type="expression" dxfId="11124" priority="325">
      <formula>IF(DAY(BN79)&gt;7,TRUE,FALSE)</formula>
    </cfRule>
  </conditionalFormatting>
  <conditionalFormatting sqref="BN94:BT94">
    <cfRule type="expression" dxfId="11123" priority="322">
      <formula>IF(DAY(BN94)&gt;7,TRUE,FALSE)</formula>
    </cfRule>
    <cfRule type="expression" dxfId="11122" priority="323">
      <formula>OR(Holiday(BN94)=TRUE,WEEKDAY(BN94)=1)</formula>
    </cfRule>
    <cfRule type="expression" dxfId="11121" priority="324">
      <formula>IF(WEEKDAY(BN94)=7,TRUE,FALSE)</formula>
    </cfRule>
  </conditionalFormatting>
  <conditionalFormatting sqref="BN96:BT96">
    <cfRule type="expression" dxfId="11120" priority="320">
      <formula>OR(Holiday(BN96)=TRUE,WEEKDAY(BN96)=1)</formula>
    </cfRule>
    <cfRule type="expression" dxfId="11119" priority="321">
      <formula>IF(WEEKDAY(BN96)=7,TRUE,FALSE)</formula>
    </cfRule>
  </conditionalFormatting>
  <conditionalFormatting sqref="BN98:BT98">
    <cfRule type="expression" dxfId="11118" priority="318">
      <formula>OR(Holiday(BN98)=TRUE,WEEKDAY(BN98)=1)</formula>
    </cfRule>
    <cfRule type="expression" dxfId="11117" priority="319">
      <formula>IF(WEEKDAY(BN98)=7,TRUE,FALSE)</formula>
    </cfRule>
  </conditionalFormatting>
  <conditionalFormatting sqref="BN100:BT100">
    <cfRule type="expression" dxfId="11116" priority="316">
      <formula>OR(Holiday(BN100)=TRUE,WEEKDAY(BN100)=1)</formula>
    </cfRule>
    <cfRule type="expression" dxfId="11115" priority="317">
      <formula>IF(WEEKDAY(BN100)=7,TRUE,FALSE)</formula>
    </cfRule>
  </conditionalFormatting>
  <conditionalFormatting sqref="BN102:BT102">
    <cfRule type="expression" dxfId="11114" priority="313">
      <formula>IF(DAY(BN102)&lt;23,TRUE,FALSE)</formula>
    </cfRule>
    <cfRule type="expression" dxfId="11113" priority="314">
      <formula>OR(Holiday(BN102)=TRUE,WEEKDAY(BN102)=1)</formula>
    </cfRule>
    <cfRule type="expression" dxfId="11112" priority="315">
      <formula>IF(WEEKDAY(BN102)=7,TRUE,FALSE)</formula>
    </cfRule>
  </conditionalFormatting>
  <conditionalFormatting sqref="BN104:BT104">
    <cfRule type="expression" dxfId="11111" priority="310">
      <formula>IF(DAY(BN104)&lt;23,TRUE,FALSE)</formula>
    </cfRule>
    <cfRule type="expression" dxfId="11110" priority="311">
      <formula>OR(Holiday(BN104)=TRUE,WEEKDAY(BN104)=1)</formula>
    </cfRule>
    <cfRule type="expression" dxfId="11109" priority="312">
      <formula>IF(WEEKDAY(BN104)=7,TRUE,FALSE)</formula>
    </cfRule>
  </conditionalFormatting>
  <conditionalFormatting sqref="BN105:BT105">
    <cfRule type="expression" dxfId="11108" priority="309">
      <formula>IF(DAY(BN104)&lt;23,TRUE,FALSE)</formula>
    </cfRule>
  </conditionalFormatting>
  <conditionalFormatting sqref="BN103:BT103">
    <cfRule type="expression" dxfId="11107" priority="308">
      <formula>IF(DAY(BN102)&lt;23,TRUE,FALSE)</formula>
    </cfRule>
  </conditionalFormatting>
  <conditionalFormatting sqref="BN95:BT95">
    <cfRule type="expression" dxfId="11106" priority="307">
      <formula>IF(DAY(BN94)&gt;7,TRUE,FALSE)</formula>
    </cfRule>
  </conditionalFormatting>
  <conditionalFormatting sqref="BN109:BT109">
    <cfRule type="expression" dxfId="11105" priority="304">
      <formula>IF(DAY(BN109)&gt;7,TRUE,FALSE)</formula>
    </cfRule>
    <cfRule type="expression" dxfId="11104" priority="305">
      <formula>OR(Holiday(BN109)=TRUE,WEEKDAY(BN109)=1)</formula>
    </cfRule>
    <cfRule type="expression" dxfId="11103" priority="306">
      <formula>IF(WEEKDAY(BN109)=7,TRUE,FALSE)</formula>
    </cfRule>
  </conditionalFormatting>
  <conditionalFormatting sqref="BN111:BT111">
    <cfRule type="expression" dxfId="11102" priority="302">
      <formula>OR(Holiday(BN111)=TRUE,WEEKDAY(BN111)=1)</formula>
    </cfRule>
    <cfRule type="expression" dxfId="11101" priority="303">
      <formula>IF(WEEKDAY(BN111)=7,TRUE,FALSE)</formula>
    </cfRule>
  </conditionalFormatting>
  <conditionalFormatting sqref="BN113:BT113">
    <cfRule type="expression" dxfId="11100" priority="300">
      <formula>OR(Holiday(BN113)=TRUE,WEEKDAY(BN113)=1)</formula>
    </cfRule>
    <cfRule type="expression" dxfId="11099" priority="301">
      <formula>IF(WEEKDAY(BN113)=7,TRUE,FALSE)</formula>
    </cfRule>
  </conditionalFormatting>
  <conditionalFormatting sqref="BN115:BT115">
    <cfRule type="expression" dxfId="11098" priority="298">
      <formula>OR(Holiday(BN115)=TRUE,WEEKDAY(BN115)=1)</formula>
    </cfRule>
    <cfRule type="expression" dxfId="11097" priority="299">
      <formula>IF(WEEKDAY(BN115)=7,TRUE,FALSE)</formula>
    </cfRule>
  </conditionalFormatting>
  <conditionalFormatting sqref="BN117:BT117">
    <cfRule type="expression" dxfId="11096" priority="295">
      <formula>IF(DAY(BN117)&lt;23,TRUE,FALSE)</formula>
    </cfRule>
    <cfRule type="expression" dxfId="11095" priority="296">
      <formula>OR(Holiday(BN117)=TRUE,WEEKDAY(BN117)=1)</formula>
    </cfRule>
    <cfRule type="expression" dxfId="11094" priority="297">
      <formula>IF(WEEKDAY(BN117)=7,TRUE,FALSE)</formula>
    </cfRule>
  </conditionalFormatting>
  <conditionalFormatting sqref="BN119:BT119">
    <cfRule type="expression" dxfId="11093" priority="292">
      <formula>IF(DAY(BN119)&lt;23,TRUE,FALSE)</formula>
    </cfRule>
    <cfRule type="expression" dxfId="11092" priority="293">
      <formula>OR(Holiday(BN119)=TRUE,WEEKDAY(BN119)=1)</formula>
    </cfRule>
    <cfRule type="expression" dxfId="11091" priority="294">
      <formula>IF(WEEKDAY(BN119)=7,TRUE,FALSE)</formula>
    </cfRule>
  </conditionalFormatting>
  <conditionalFormatting sqref="BN120:BT120">
    <cfRule type="expression" dxfId="11090" priority="291">
      <formula>IF(DAY(BN119)&lt;23,TRUE,FALSE)</formula>
    </cfRule>
  </conditionalFormatting>
  <conditionalFormatting sqref="BN118:BT118">
    <cfRule type="expression" dxfId="11089" priority="290">
      <formula>IF(DAY(BN117)&lt;23,TRUE,FALSE)</formula>
    </cfRule>
  </conditionalFormatting>
  <conditionalFormatting sqref="BN110:BT110">
    <cfRule type="expression" dxfId="11088" priority="289">
      <formula>IF(DAY(BN109)&gt;7,TRUE,FALSE)</formula>
    </cfRule>
  </conditionalFormatting>
  <conditionalFormatting sqref="BN124:BT124">
    <cfRule type="expression" dxfId="11087" priority="286">
      <formula>IF(DAY(BN124)&gt;7,TRUE,FALSE)</formula>
    </cfRule>
    <cfRule type="expression" dxfId="11086" priority="287">
      <formula>OR(Holiday(BN124)=TRUE,WEEKDAY(BN124)=1)</formula>
    </cfRule>
    <cfRule type="expression" dxfId="11085" priority="288">
      <formula>IF(WEEKDAY(BN124)=7,TRUE,FALSE)</formula>
    </cfRule>
  </conditionalFormatting>
  <conditionalFormatting sqref="BN126:BT126">
    <cfRule type="expression" dxfId="11084" priority="284">
      <formula>OR(Holiday(BN126)=TRUE,WEEKDAY(BN126)=1)</formula>
    </cfRule>
    <cfRule type="expression" dxfId="11083" priority="285">
      <formula>IF(WEEKDAY(BN126)=7,TRUE,FALSE)</formula>
    </cfRule>
  </conditionalFormatting>
  <conditionalFormatting sqref="BN128:BT128">
    <cfRule type="expression" dxfId="11082" priority="282">
      <formula>OR(Holiday(BN128)=TRUE,WEEKDAY(BN128)=1)</formula>
    </cfRule>
    <cfRule type="expression" dxfId="11081" priority="283">
      <formula>IF(WEEKDAY(BN128)=7,TRUE,FALSE)</formula>
    </cfRule>
  </conditionalFormatting>
  <conditionalFormatting sqref="BN130:BT130">
    <cfRule type="expression" dxfId="11080" priority="280">
      <formula>OR(Holiday(BN130)=TRUE,WEEKDAY(BN130)=1)</formula>
    </cfRule>
    <cfRule type="expression" dxfId="11079" priority="281">
      <formula>IF(WEEKDAY(BN130)=7,TRUE,FALSE)</formula>
    </cfRule>
  </conditionalFormatting>
  <conditionalFormatting sqref="BN132:BT132">
    <cfRule type="expression" dxfId="11078" priority="277">
      <formula>IF(DAY(BN132)&lt;23,TRUE,FALSE)</formula>
    </cfRule>
    <cfRule type="expression" dxfId="11077" priority="278">
      <formula>OR(Holiday(BN132)=TRUE,WEEKDAY(BN132)=1)</formula>
    </cfRule>
    <cfRule type="expression" dxfId="11076" priority="279">
      <formula>IF(WEEKDAY(BN132)=7,TRUE,FALSE)</formula>
    </cfRule>
  </conditionalFormatting>
  <conditionalFormatting sqref="BN134:BT134">
    <cfRule type="expression" dxfId="11075" priority="274">
      <formula>IF(DAY(BN134)&lt;23,TRUE,FALSE)</formula>
    </cfRule>
    <cfRule type="expression" dxfId="11074" priority="275">
      <formula>OR(Holiday(BN134)=TRUE,WEEKDAY(BN134)=1)</formula>
    </cfRule>
    <cfRule type="expression" dxfId="11073" priority="276">
      <formula>IF(WEEKDAY(BN134)=7,TRUE,FALSE)</formula>
    </cfRule>
  </conditionalFormatting>
  <conditionalFormatting sqref="BN135:BT135">
    <cfRule type="expression" dxfId="11072" priority="273">
      <formula>IF(DAY(BN134)&lt;23,TRUE,FALSE)</formula>
    </cfRule>
  </conditionalFormatting>
  <conditionalFormatting sqref="BN133:BT133">
    <cfRule type="expression" dxfId="11071" priority="272">
      <formula>IF(DAY(BN132)&lt;23,TRUE,FALSE)</formula>
    </cfRule>
  </conditionalFormatting>
  <conditionalFormatting sqref="BN125:BT125">
    <cfRule type="expression" dxfId="11070" priority="271">
      <formula>IF(DAY(BN124)&gt;7,TRUE,FALSE)</formula>
    </cfRule>
  </conditionalFormatting>
  <conditionalFormatting sqref="BN139:BT139">
    <cfRule type="expression" dxfId="11069" priority="268">
      <formula>IF(DAY(BN139)&gt;7,TRUE,FALSE)</formula>
    </cfRule>
    <cfRule type="expression" dxfId="11068" priority="269">
      <formula>OR(Holiday(BN139)=TRUE,WEEKDAY(BN139)=1)</formula>
    </cfRule>
    <cfRule type="expression" dxfId="11067" priority="270">
      <formula>IF(WEEKDAY(BN139)=7,TRUE,FALSE)</formula>
    </cfRule>
  </conditionalFormatting>
  <conditionalFormatting sqref="BN141:BT141">
    <cfRule type="expression" dxfId="11066" priority="266">
      <formula>OR(Holiday(BN141)=TRUE,WEEKDAY(BN141)=1)</formula>
    </cfRule>
    <cfRule type="expression" dxfId="11065" priority="267">
      <formula>IF(WEEKDAY(BN141)=7,TRUE,FALSE)</formula>
    </cfRule>
  </conditionalFormatting>
  <conditionalFormatting sqref="BN143:BT143">
    <cfRule type="expression" dxfId="11064" priority="264">
      <formula>OR(Holiday(BN143)=TRUE,WEEKDAY(BN143)=1)</formula>
    </cfRule>
    <cfRule type="expression" dxfId="11063" priority="265">
      <formula>IF(WEEKDAY(BN143)=7,TRUE,FALSE)</formula>
    </cfRule>
  </conditionalFormatting>
  <conditionalFormatting sqref="BN145:BT145">
    <cfRule type="expression" dxfId="11062" priority="262">
      <formula>OR(Holiday(BN145)=TRUE,WEEKDAY(BN145)=1)</formula>
    </cfRule>
    <cfRule type="expression" dxfId="11061" priority="263">
      <formula>IF(WEEKDAY(BN145)=7,TRUE,FALSE)</formula>
    </cfRule>
  </conditionalFormatting>
  <conditionalFormatting sqref="BN147:BT147">
    <cfRule type="expression" dxfId="11060" priority="259">
      <formula>IF(DAY(BN147)&lt;23,TRUE,FALSE)</formula>
    </cfRule>
    <cfRule type="expression" dxfId="11059" priority="260">
      <formula>OR(Holiday(BN147)=TRUE,WEEKDAY(BN147)=1)</formula>
    </cfRule>
    <cfRule type="expression" dxfId="11058" priority="261">
      <formula>IF(WEEKDAY(BN147)=7,TRUE,FALSE)</formula>
    </cfRule>
  </conditionalFormatting>
  <conditionalFormatting sqref="BN149:BT149">
    <cfRule type="expression" dxfId="11057" priority="256">
      <formula>IF(DAY(BN149)&lt;23,TRUE,FALSE)</formula>
    </cfRule>
    <cfRule type="expression" dxfId="11056" priority="257">
      <formula>OR(Holiday(BN149)=TRUE,WEEKDAY(BN149)=1)</formula>
    </cfRule>
    <cfRule type="expression" dxfId="11055" priority="258">
      <formula>IF(WEEKDAY(BN149)=7,TRUE,FALSE)</formula>
    </cfRule>
  </conditionalFormatting>
  <conditionalFormatting sqref="BN150:BT150">
    <cfRule type="expression" dxfId="11054" priority="255">
      <formula>IF(DAY(BN149)&lt;23,TRUE,FALSE)</formula>
    </cfRule>
  </conditionalFormatting>
  <conditionalFormatting sqref="BN148:BT148">
    <cfRule type="expression" dxfId="11053" priority="254">
      <formula>IF(DAY(BN147)&lt;23,TRUE,FALSE)</formula>
    </cfRule>
  </conditionalFormatting>
  <conditionalFormatting sqref="BN140:BT140">
    <cfRule type="expression" dxfId="11052" priority="253">
      <formula>IF(DAY(BN139)&gt;7,TRUE,FALSE)</formula>
    </cfRule>
  </conditionalFormatting>
  <conditionalFormatting sqref="BN154:BT154">
    <cfRule type="expression" dxfId="11051" priority="250">
      <formula>IF(DAY(BN154)&gt;7,TRUE,FALSE)</formula>
    </cfRule>
    <cfRule type="expression" dxfId="11050" priority="251">
      <formula>OR(Holiday(BN154)=TRUE,WEEKDAY(BN154)=1)</formula>
    </cfRule>
    <cfRule type="expression" dxfId="11049" priority="252">
      <formula>IF(WEEKDAY(BN154)=7,TRUE,FALSE)</formula>
    </cfRule>
  </conditionalFormatting>
  <conditionalFormatting sqref="BN156:BT156">
    <cfRule type="expression" dxfId="11048" priority="248">
      <formula>OR(Holiday(BN156)=TRUE,WEEKDAY(BN156)=1)</formula>
    </cfRule>
    <cfRule type="expression" dxfId="11047" priority="249">
      <formula>IF(WEEKDAY(BN156)=7,TRUE,FALSE)</formula>
    </cfRule>
  </conditionalFormatting>
  <conditionalFormatting sqref="BN158:BT158">
    <cfRule type="expression" dxfId="11046" priority="246">
      <formula>OR(Holiday(BN158)=TRUE,WEEKDAY(BN158)=1)</formula>
    </cfRule>
    <cfRule type="expression" dxfId="11045" priority="247">
      <formula>IF(WEEKDAY(BN158)=7,TRUE,FALSE)</formula>
    </cfRule>
  </conditionalFormatting>
  <conditionalFormatting sqref="BN160:BT160">
    <cfRule type="expression" dxfId="11044" priority="244">
      <formula>OR(Holiday(BN160)=TRUE,WEEKDAY(BN160)=1)</formula>
    </cfRule>
    <cfRule type="expression" dxfId="11043" priority="245">
      <formula>IF(WEEKDAY(BN160)=7,TRUE,FALSE)</formula>
    </cfRule>
  </conditionalFormatting>
  <conditionalFormatting sqref="BN162:BT162">
    <cfRule type="expression" dxfId="11042" priority="241">
      <formula>IF(DAY(BN162)&lt;23,TRUE,FALSE)</formula>
    </cfRule>
    <cfRule type="expression" dxfId="11041" priority="242">
      <formula>OR(Holiday(BN162)=TRUE,WEEKDAY(BN162)=1)</formula>
    </cfRule>
    <cfRule type="expression" dxfId="11040" priority="243">
      <formula>IF(WEEKDAY(BN162)=7,TRUE,FALSE)</formula>
    </cfRule>
  </conditionalFormatting>
  <conditionalFormatting sqref="BN164:BT164">
    <cfRule type="expression" dxfId="11039" priority="238">
      <formula>IF(DAY(BN164)&lt;23,TRUE,FALSE)</formula>
    </cfRule>
    <cfRule type="expression" dxfId="11038" priority="239">
      <formula>OR(Holiday(BN164)=TRUE,WEEKDAY(BN164)=1)</formula>
    </cfRule>
    <cfRule type="expression" dxfId="11037" priority="240">
      <formula>IF(WEEKDAY(BN164)=7,TRUE,FALSE)</formula>
    </cfRule>
  </conditionalFormatting>
  <conditionalFormatting sqref="BN165:BT165">
    <cfRule type="expression" dxfId="11036" priority="237">
      <formula>IF(DAY(BN164)&lt;23,TRUE,FALSE)</formula>
    </cfRule>
  </conditionalFormatting>
  <conditionalFormatting sqref="BN163:BT163">
    <cfRule type="expression" dxfId="11035" priority="236">
      <formula>IF(DAY(BN162)&lt;23,TRUE,FALSE)</formula>
    </cfRule>
  </conditionalFormatting>
  <conditionalFormatting sqref="BN155:BT155">
    <cfRule type="expression" dxfId="11034" priority="235">
      <formula>IF(DAY(BN154)&gt;7,TRUE,FALSE)</formula>
    </cfRule>
  </conditionalFormatting>
  <conditionalFormatting sqref="BN169:BT169">
    <cfRule type="expression" dxfId="11033" priority="232">
      <formula>IF(DAY(BN169)&gt;7,TRUE,FALSE)</formula>
    </cfRule>
    <cfRule type="expression" dxfId="11032" priority="233">
      <formula>OR(Holiday(BN169)=TRUE,WEEKDAY(BN169)=1)</formula>
    </cfRule>
    <cfRule type="expression" dxfId="11031" priority="234">
      <formula>IF(WEEKDAY(BN169)=7,TRUE,FALSE)</formula>
    </cfRule>
  </conditionalFormatting>
  <conditionalFormatting sqref="BN171:BT171">
    <cfRule type="expression" dxfId="11030" priority="230">
      <formula>OR(Holiday(BN171)=TRUE,WEEKDAY(BN171)=1)</formula>
    </cfRule>
    <cfRule type="expression" dxfId="11029" priority="231">
      <formula>IF(WEEKDAY(BN171)=7,TRUE,FALSE)</formula>
    </cfRule>
  </conditionalFormatting>
  <conditionalFormatting sqref="BN173:BT173">
    <cfRule type="expression" dxfId="11028" priority="228">
      <formula>OR(Holiday(BN173)=TRUE,WEEKDAY(BN173)=1)</formula>
    </cfRule>
    <cfRule type="expression" dxfId="11027" priority="229">
      <formula>IF(WEEKDAY(BN173)=7,TRUE,FALSE)</formula>
    </cfRule>
  </conditionalFormatting>
  <conditionalFormatting sqref="BN175:BT175">
    <cfRule type="expression" dxfId="11026" priority="226">
      <formula>OR(Holiday(BN175)=TRUE,WEEKDAY(BN175)=1)</formula>
    </cfRule>
    <cfRule type="expression" dxfId="11025" priority="227">
      <formula>IF(WEEKDAY(BN175)=7,TRUE,FALSE)</formula>
    </cfRule>
  </conditionalFormatting>
  <conditionalFormatting sqref="BN177:BT177">
    <cfRule type="expression" dxfId="11024" priority="223">
      <formula>IF(DAY(BN177)&lt;23,TRUE,FALSE)</formula>
    </cfRule>
    <cfRule type="expression" dxfId="11023" priority="224">
      <formula>OR(Holiday(BN177)=TRUE,WEEKDAY(BN177)=1)</formula>
    </cfRule>
    <cfRule type="expression" dxfId="11022" priority="225">
      <formula>IF(WEEKDAY(BN177)=7,TRUE,FALSE)</formula>
    </cfRule>
  </conditionalFormatting>
  <conditionalFormatting sqref="BN179:BT179">
    <cfRule type="expression" dxfId="11021" priority="220">
      <formula>IF(DAY(BN179)&lt;23,TRUE,FALSE)</formula>
    </cfRule>
    <cfRule type="expression" dxfId="11020" priority="221">
      <formula>OR(Holiday(BN179)=TRUE,WEEKDAY(BN179)=1)</formula>
    </cfRule>
    <cfRule type="expression" dxfId="11019" priority="222">
      <formula>IF(WEEKDAY(BN179)=7,TRUE,FALSE)</formula>
    </cfRule>
  </conditionalFormatting>
  <conditionalFormatting sqref="BN180:BT180">
    <cfRule type="expression" dxfId="11018" priority="219">
      <formula>IF(DAY(BN179)&lt;23,TRUE,FALSE)</formula>
    </cfRule>
  </conditionalFormatting>
  <conditionalFormatting sqref="BN178:BT178">
    <cfRule type="expression" dxfId="11017" priority="218">
      <formula>IF(DAY(BN177)&lt;23,TRUE,FALSE)</formula>
    </cfRule>
  </conditionalFormatting>
  <conditionalFormatting sqref="BN170:BT170">
    <cfRule type="expression" dxfId="11016" priority="217">
      <formula>IF(DAY(BN169)&gt;7,TRUE,FALSE)</formula>
    </cfRule>
  </conditionalFormatting>
  <conditionalFormatting sqref="BV4:CB4">
    <cfRule type="expression" dxfId="11015" priority="214">
      <formula>IF(DAY(BV4)&gt;7,TRUE,FALSE)</formula>
    </cfRule>
    <cfRule type="expression" dxfId="11014" priority="215">
      <formula>OR(Holiday(BV4)=TRUE,WEEKDAY(BV4)=1)</formula>
    </cfRule>
    <cfRule type="expression" dxfId="11013" priority="216">
      <formula>IF(WEEKDAY(BV4)=7,TRUE,FALSE)</formula>
    </cfRule>
  </conditionalFormatting>
  <conditionalFormatting sqref="BV6:CB6">
    <cfRule type="expression" dxfId="11012" priority="212">
      <formula>OR(Holiday(BV6)=TRUE,WEEKDAY(BV6)=1)</formula>
    </cfRule>
    <cfRule type="expression" dxfId="11011" priority="213">
      <formula>IF(WEEKDAY(BV6)=7,TRUE,FALSE)</formula>
    </cfRule>
  </conditionalFormatting>
  <conditionalFormatting sqref="BV8:CB8">
    <cfRule type="expression" dxfId="11010" priority="210">
      <formula>OR(Holiday(BV8)=TRUE,WEEKDAY(BV8)=1)</formula>
    </cfRule>
    <cfRule type="expression" dxfId="11009" priority="211">
      <formula>IF(WEEKDAY(BV8)=7,TRUE,FALSE)</formula>
    </cfRule>
  </conditionalFormatting>
  <conditionalFormatting sqref="BV10:CB10">
    <cfRule type="expression" dxfId="11008" priority="208">
      <formula>OR(Holiday(BV10)=TRUE,WEEKDAY(BV10)=1)</formula>
    </cfRule>
    <cfRule type="expression" dxfId="11007" priority="209">
      <formula>IF(WEEKDAY(BV10)=7,TRUE,FALSE)</formula>
    </cfRule>
  </conditionalFormatting>
  <conditionalFormatting sqref="BV12:CB12">
    <cfRule type="expression" dxfId="11006" priority="205">
      <formula>IF(DAY(BV12)&lt;23,TRUE,FALSE)</formula>
    </cfRule>
    <cfRule type="expression" dxfId="11005" priority="206">
      <formula>OR(Holiday(BV12)=TRUE,WEEKDAY(BV12)=1)</formula>
    </cfRule>
    <cfRule type="expression" dxfId="11004" priority="207">
      <formula>IF(WEEKDAY(BV12)=7,TRUE,FALSE)</formula>
    </cfRule>
  </conditionalFormatting>
  <conditionalFormatting sqref="BV14:CB14">
    <cfRule type="expression" dxfId="11003" priority="202">
      <formula>IF(DAY(BV14)&lt;23,TRUE,FALSE)</formula>
    </cfRule>
    <cfRule type="expression" dxfId="11002" priority="203">
      <formula>OR(Holiday(BV14)=TRUE,WEEKDAY(BV14)=1)</formula>
    </cfRule>
    <cfRule type="expression" dxfId="11001" priority="204">
      <formula>IF(WEEKDAY(BV14)=7,TRUE,FALSE)</formula>
    </cfRule>
  </conditionalFormatting>
  <conditionalFormatting sqref="BV15:CB15">
    <cfRule type="expression" dxfId="11000" priority="201">
      <formula>IF(DAY(BV14)&lt;23,TRUE,FALSE)</formula>
    </cfRule>
  </conditionalFormatting>
  <conditionalFormatting sqref="BV13:CB13">
    <cfRule type="expression" dxfId="10999" priority="200">
      <formula>IF(DAY(BV12)&lt;23,TRUE,FALSE)</formula>
    </cfRule>
  </conditionalFormatting>
  <conditionalFormatting sqref="BV5:CB5">
    <cfRule type="expression" dxfId="10998" priority="199">
      <formula>IF(DAY(BV4)&gt;7,TRUE,FALSE)</formula>
    </cfRule>
  </conditionalFormatting>
  <conditionalFormatting sqref="BV19:CB19">
    <cfRule type="expression" dxfId="10997" priority="196">
      <formula>IF(DAY(BV19)&gt;7,TRUE,FALSE)</formula>
    </cfRule>
    <cfRule type="expression" dxfId="10996" priority="197">
      <formula>OR(Holiday(BV19)=TRUE,WEEKDAY(BV19)=1)</formula>
    </cfRule>
    <cfRule type="expression" dxfId="10995" priority="198">
      <formula>IF(WEEKDAY(BV19)=7,TRUE,FALSE)</formula>
    </cfRule>
  </conditionalFormatting>
  <conditionalFormatting sqref="BV21:CB21">
    <cfRule type="expression" dxfId="10994" priority="194">
      <formula>OR(Holiday(BV21)=TRUE,WEEKDAY(BV21)=1)</formula>
    </cfRule>
    <cfRule type="expression" dxfId="10993" priority="195">
      <formula>IF(WEEKDAY(BV21)=7,TRUE,FALSE)</formula>
    </cfRule>
  </conditionalFormatting>
  <conditionalFormatting sqref="BV23:CB23">
    <cfRule type="expression" dxfId="10992" priority="192">
      <formula>OR(Holiday(BV23)=TRUE,WEEKDAY(BV23)=1)</formula>
    </cfRule>
    <cfRule type="expression" dxfId="10991" priority="193">
      <formula>IF(WEEKDAY(BV23)=7,TRUE,FALSE)</formula>
    </cfRule>
  </conditionalFormatting>
  <conditionalFormatting sqref="BV25:CB25">
    <cfRule type="expression" dxfId="10990" priority="190">
      <formula>OR(Holiday(BV25)=TRUE,WEEKDAY(BV25)=1)</formula>
    </cfRule>
    <cfRule type="expression" dxfId="10989" priority="191">
      <formula>IF(WEEKDAY(BV25)=7,TRUE,FALSE)</formula>
    </cfRule>
  </conditionalFormatting>
  <conditionalFormatting sqref="BV27:CB27">
    <cfRule type="expression" dxfId="10988" priority="187">
      <formula>IF(DAY(BV27)&lt;23,TRUE,FALSE)</formula>
    </cfRule>
    <cfRule type="expression" dxfId="10987" priority="188">
      <formula>OR(Holiday(BV27)=TRUE,WEEKDAY(BV27)=1)</formula>
    </cfRule>
    <cfRule type="expression" dxfId="10986" priority="189">
      <formula>IF(WEEKDAY(BV27)=7,TRUE,FALSE)</formula>
    </cfRule>
  </conditionalFormatting>
  <conditionalFormatting sqref="BV29:CB29">
    <cfRule type="expression" dxfId="10985" priority="184">
      <formula>IF(DAY(BV29)&lt;23,TRUE,FALSE)</formula>
    </cfRule>
    <cfRule type="expression" dxfId="10984" priority="185">
      <formula>OR(Holiday(BV29)=TRUE,WEEKDAY(BV29)=1)</formula>
    </cfRule>
    <cfRule type="expression" dxfId="10983" priority="186">
      <formula>IF(WEEKDAY(BV29)=7,TRUE,FALSE)</formula>
    </cfRule>
  </conditionalFormatting>
  <conditionalFormatting sqref="BV30:CB30">
    <cfRule type="expression" dxfId="10982" priority="183">
      <formula>IF(DAY(BV29)&lt;23,TRUE,FALSE)</formula>
    </cfRule>
  </conditionalFormatting>
  <conditionalFormatting sqref="BV28:CB28">
    <cfRule type="expression" dxfId="10981" priority="182">
      <formula>IF(DAY(BV27)&lt;23,TRUE,FALSE)</formula>
    </cfRule>
  </conditionalFormatting>
  <conditionalFormatting sqref="BV20:CB20">
    <cfRule type="expression" dxfId="10980" priority="181">
      <formula>IF(DAY(BV19)&gt;7,TRUE,FALSE)</formula>
    </cfRule>
  </conditionalFormatting>
  <conditionalFormatting sqref="BV34:CB34">
    <cfRule type="expression" dxfId="10979" priority="178">
      <formula>IF(DAY(BV34)&gt;7,TRUE,FALSE)</formula>
    </cfRule>
    <cfRule type="expression" dxfId="10978" priority="179">
      <formula>OR(Holiday(BV34)=TRUE,WEEKDAY(BV34)=1)</formula>
    </cfRule>
    <cfRule type="expression" dxfId="10977" priority="180">
      <formula>IF(WEEKDAY(BV34)=7,TRUE,FALSE)</formula>
    </cfRule>
  </conditionalFormatting>
  <conditionalFormatting sqref="BV36:CB36">
    <cfRule type="expression" dxfId="10976" priority="176">
      <formula>OR(Holiday(BV36)=TRUE,WEEKDAY(BV36)=1)</formula>
    </cfRule>
    <cfRule type="expression" dxfId="10975" priority="177">
      <formula>IF(WEEKDAY(BV36)=7,TRUE,FALSE)</formula>
    </cfRule>
  </conditionalFormatting>
  <conditionalFormatting sqref="BV38:CB38">
    <cfRule type="expression" dxfId="10974" priority="174">
      <formula>OR(Holiday(BV38)=TRUE,WEEKDAY(BV38)=1)</formula>
    </cfRule>
    <cfRule type="expression" dxfId="10973" priority="175">
      <formula>IF(WEEKDAY(BV38)=7,TRUE,FALSE)</formula>
    </cfRule>
  </conditionalFormatting>
  <conditionalFormatting sqref="BV40:CB40">
    <cfRule type="expression" dxfId="10972" priority="172">
      <formula>OR(Holiday(BV40)=TRUE,WEEKDAY(BV40)=1)</formula>
    </cfRule>
    <cfRule type="expression" dxfId="10971" priority="173">
      <formula>IF(WEEKDAY(BV40)=7,TRUE,FALSE)</formula>
    </cfRule>
  </conditionalFormatting>
  <conditionalFormatting sqref="BV42:CB42">
    <cfRule type="expression" dxfId="10970" priority="169">
      <formula>IF(DAY(BV42)&lt;23,TRUE,FALSE)</formula>
    </cfRule>
    <cfRule type="expression" dxfId="10969" priority="170">
      <formula>OR(Holiday(BV42)=TRUE,WEEKDAY(BV42)=1)</formula>
    </cfRule>
    <cfRule type="expression" dxfId="10968" priority="171">
      <formula>IF(WEEKDAY(BV42)=7,TRUE,FALSE)</formula>
    </cfRule>
  </conditionalFormatting>
  <conditionalFormatting sqref="BV44:CB44">
    <cfRule type="expression" dxfId="10967" priority="166">
      <formula>IF(DAY(BV44)&lt;23,TRUE,FALSE)</formula>
    </cfRule>
    <cfRule type="expression" dxfId="10966" priority="167">
      <formula>OR(Holiday(BV44)=TRUE,WEEKDAY(BV44)=1)</formula>
    </cfRule>
    <cfRule type="expression" dxfId="10965" priority="168">
      <formula>IF(WEEKDAY(BV44)=7,TRUE,FALSE)</formula>
    </cfRule>
  </conditionalFormatting>
  <conditionalFormatting sqref="BV45:CB45">
    <cfRule type="expression" dxfId="10964" priority="165">
      <formula>IF(DAY(BV44)&lt;23,TRUE,FALSE)</formula>
    </cfRule>
  </conditionalFormatting>
  <conditionalFormatting sqref="BV43:CB43">
    <cfRule type="expression" dxfId="10963" priority="164">
      <formula>IF(DAY(BV42)&lt;23,TRUE,FALSE)</formula>
    </cfRule>
  </conditionalFormatting>
  <conditionalFormatting sqref="BV35:CB35">
    <cfRule type="expression" dxfId="10962" priority="163">
      <formula>IF(DAY(BV34)&gt;7,TRUE,FALSE)</formula>
    </cfRule>
  </conditionalFormatting>
  <conditionalFormatting sqref="BV49:CB49">
    <cfRule type="expression" dxfId="10961" priority="160">
      <formula>IF(DAY(BV49)&gt;7,TRUE,FALSE)</formula>
    </cfRule>
    <cfRule type="expression" dxfId="10960" priority="161">
      <formula>OR(Holiday(BV49)=TRUE,WEEKDAY(BV49)=1)</formula>
    </cfRule>
    <cfRule type="expression" dxfId="10959" priority="162">
      <formula>IF(WEEKDAY(BV49)=7,TRUE,FALSE)</formula>
    </cfRule>
  </conditionalFormatting>
  <conditionalFormatting sqref="BV51:CB51">
    <cfRule type="expression" dxfId="10958" priority="158">
      <formula>OR(Holiday(BV51)=TRUE,WEEKDAY(BV51)=1)</formula>
    </cfRule>
    <cfRule type="expression" dxfId="10957" priority="159">
      <formula>IF(WEEKDAY(BV51)=7,TRUE,FALSE)</formula>
    </cfRule>
  </conditionalFormatting>
  <conditionalFormatting sqref="BV53:CB53">
    <cfRule type="expression" dxfId="10956" priority="156">
      <formula>OR(Holiday(BV53)=TRUE,WEEKDAY(BV53)=1)</formula>
    </cfRule>
    <cfRule type="expression" dxfId="10955" priority="157">
      <formula>IF(WEEKDAY(BV53)=7,TRUE,FALSE)</formula>
    </cfRule>
  </conditionalFormatting>
  <conditionalFormatting sqref="BV55:CB55">
    <cfRule type="expression" dxfId="10954" priority="154">
      <formula>OR(Holiday(BV55)=TRUE,WEEKDAY(BV55)=1)</formula>
    </cfRule>
    <cfRule type="expression" dxfId="10953" priority="155">
      <formula>IF(WEEKDAY(BV55)=7,TRUE,FALSE)</formula>
    </cfRule>
  </conditionalFormatting>
  <conditionalFormatting sqref="BV57:CB57">
    <cfRule type="expression" dxfId="10952" priority="151">
      <formula>IF(DAY(BV57)&lt;23,TRUE,FALSE)</formula>
    </cfRule>
    <cfRule type="expression" dxfId="10951" priority="152">
      <formula>OR(Holiday(BV57)=TRUE,WEEKDAY(BV57)=1)</formula>
    </cfRule>
    <cfRule type="expression" dxfId="10950" priority="153">
      <formula>IF(WEEKDAY(BV57)=7,TRUE,FALSE)</formula>
    </cfRule>
  </conditionalFormatting>
  <conditionalFormatting sqref="BV59:CB59">
    <cfRule type="expression" dxfId="10949" priority="148">
      <formula>IF(DAY(BV59)&lt;23,TRUE,FALSE)</formula>
    </cfRule>
    <cfRule type="expression" dxfId="10948" priority="149">
      <formula>OR(Holiday(BV59)=TRUE,WEEKDAY(BV59)=1)</formula>
    </cfRule>
    <cfRule type="expression" dxfId="10947" priority="150">
      <formula>IF(WEEKDAY(BV59)=7,TRUE,FALSE)</formula>
    </cfRule>
  </conditionalFormatting>
  <conditionalFormatting sqref="BV60:CB60">
    <cfRule type="expression" dxfId="10946" priority="147">
      <formula>IF(DAY(BV59)&lt;23,TRUE,FALSE)</formula>
    </cfRule>
  </conditionalFormatting>
  <conditionalFormatting sqref="BV58:CB58">
    <cfRule type="expression" dxfId="10945" priority="146">
      <formula>IF(DAY(BV57)&lt;23,TRUE,FALSE)</formula>
    </cfRule>
  </conditionalFormatting>
  <conditionalFormatting sqref="BV50:CB50">
    <cfRule type="expression" dxfId="10944" priority="145">
      <formula>IF(DAY(BV49)&gt;7,TRUE,FALSE)</formula>
    </cfRule>
  </conditionalFormatting>
  <conditionalFormatting sqref="BV64:CB64">
    <cfRule type="expression" dxfId="10943" priority="142">
      <formula>IF(DAY(BV64)&gt;7,TRUE,FALSE)</formula>
    </cfRule>
    <cfRule type="expression" dxfId="10942" priority="143">
      <formula>OR(Holiday(BV64)=TRUE,WEEKDAY(BV64)=1)</formula>
    </cfRule>
    <cfRule type="expression" dxfId="10941" priority="144">
      <formula>IF(WEEKDAY(BV64)=7,TRUE,FALSE)</formula>
    </cfRule>
  </conditionalFormatting>
  <conditionalFormatting sqref="BV66:CB66">
    <cfRule type="expression" dxfId="10940" priority="140">
      <formula>OR(Holiday(BV66)=TRUE,WEEKDAY(BV66)=1)</formula>
    </cfRule>
    <cfRule type="expression" dxfId="10939" priority="141">
      <formula>IF(WEEKDAY(BV66)=7,TRUE,FALSE)</formula>
    </cfRule>
  </conditionalFormatting>
  <conditionalFormatting sqref="BV68:CB68">
    <cfRule type="expression" dxfId="10938" priority="138">
      <formula>OR(Holiday(BV68)=TRUE,WEEKDAY(BV68)=1)</formula>
    </cfRule>
    <cfRule type="expression" dxfId="10937" priority="139">
      <formula>IF(WEEKDAY(BV68)=7,TRUE,FALSE)</formula>
    </cfRule>
  </conditionalFormatting>
  <conditionalFormatting sqref="BV70:CB70">
    <cfRule type="expression" dxfId="10936" priority="136">
      <formula>OR(Holiday(BV70)=TRUE,WEEKDAY(BV70)=1)</formula>
    </cfRule>
    <cfRule type="expression" dxfId="10935" priority="137">
      <formula>IF(WEEKDAY(BV70)=7,TRUE,FALSE)</formula>
    </cfRule>
  </conditionalFormatting>
  <conditionalFormatting sqref="BV72:CB72">
    <cfRule type="expression" dxfId="10934" priority="133">
      <formula>IF(DAY(BV72)&lt;23,TRUE,FALSE)</formula>
    </cfRule>
    <cfRule type="expression" dxfId="10933" priority="134">
      <formula>OR(Holiday(BV72)=TRUE,WEEKDAY(BV72)=1)</formula>
    </cfRule>
    <cfRule type="expression" dxfId="10932" priority="135">
      <formula>IF(WEEKDAY(BV72)=7,TRUE,FALSE)</formula>
    </cfRule>
  </conditionalFormatting>
  <conditionalFormatting sqref="BV74:CB74">
    <cfRule type="expression" dxfId="10931" priority="130">
      <formula>IF(DAY(BV74)&lt;23,TRUE,FALSE)</formula>
    </cfRule>
    <cfRule type="expression" dxfId="10930" priority="131">
      <formula>OR(Holiday(BV74)=TRUE,WEEKDAY(BV74)=1)</formula>
    </cfRule>
    <cfRule type="expression" dxfId="10929" priority="132">
      <formula>IF(WEEKDAY(BV74)=7,TRUE,FALSE)</formula>
    </cfRule>
  </conditionalFormatting>
  <conditionalFormatting sqref="BV75:CB75">
    <cfRule type="expression" dxfId="10928" priority="129">
      <formula>IF(DAY(BV74)&lt;23,TRUE,FALSE)</formula>
    </cfRule>
  </conditionalFormatting>
  <conditionalFormatting sqref="BV73:CB73">
    <cfRule type="expression" dxfId="10927" priority="128">
      <formula>IF(DAY(BV72)&lt;23,TRUE,FALSE)</formula>
    </cfRule>
  </conditionalFormatting>
  <conditionalFormatting sqref="BV65:CB65">
    <cfRule type="expression" dxfId="10926" priority="127">
      <formula>IF(DAY(BV64)&gt;7,TRUE,FALSE)</formula>
    </cfRule>
  </conditionalFormatting>
  <conditionalFormatting sqref="BV79:CB79">
    <cfRule type="expression" dxfId="10925" priority="124">
      <formula>IF(DAY(BV79)&gt;7,TRUE,FALSE)</formula>
    </cfRule>
    <cfRule type="expression" dxfId="10924" priority="125">
      <formula>OR(Holiday(BV79)=TRUE,WEEKDAY(BV79)=1)</formula>
    </cfRule>
    <cfRule type="expression" dxfId="10923" priority="126">
      <formula>IF(WEEKDAY(BV79)=7,TRUE,FALSE)</formula>
    </cfRule>
  </conditionalFormatting>
  <conditionalFormatting sqref="BV81:CB81">
    <cfRule type="expression" dxfId="10922" priority="122">
      <formula>OR(Holiday(BV81)=TRUE,WEEKDAY(BV81)=1)</formula>
    </cfRule>
    <cfRule type="expression" dxfId="10921" priority="123">
      <formula>IF(WEEKDAY(BV81)=7,TRUE,FALSE)</formula>
    </cfRule>
  </conditionalFormatting>
  <conditionalFormatting sqref="BV83:CB83">
    <cfRule type="expression" dxfId="10920" priority="120">
      <formula>OR(Holiday(BV83)=TRUE,WEEKDAY(BV83)=1)</formula>
    </cfRule>
    <cfRule type="expression" dxfId="10919" priority="121">
      <formula>IF(WEEKDAY(BV83)=7,TRUE,FALSE)</formula>
    </cfRule>
  </conditionalFormatting>
  <conditionalFormatting sqref="BV85:CB85">
    <cfRule type="expression" dxfId="10918" priority="118">
      <formula>OR(Holiday(BV85)=TRUE,WEEKDAY(BV85)=1)</formula>
    </cfRule>
    <cfRule type="expression" dxfId="10917" priority="119">
      <formula>IF(WEEKDAY(BV85)=7,TRUE,FALSE)</formula>
    </cfRule>
  </conditionalFormatting>
  <conditionalFormatting sqref="BV87:CB87">
    <cfRule type="expression" dxfId="10916" priority="115">
      <formula>IF(DAY(BV87)&lt;23,TRUE,FALSE)</formula>
    </cfRule>
    <cfRule type="expression" dxfId="10915" priority="116">
      <formula>OR(Holiday(BV87)=TRUE,WEEKDAY(BV87)=1)</formula>
    </cfRule>
    <cfRule type="expression" dxfId="10914" priority="117">
      <formula>IF(WEEKDAY(BV87)=7,TRUE,FALSE)</formula>
    </cfRule>
  </conditionalFormatting>
  <conditionalFormatting sqref="BV89:CB89">
    <cfRule type="expression" dxfId="10913" priority="112">
      <formula>IF(DAY(BV89)&lt;23,TRUE,FALSE)</formula>
    </cfRule>
    <cfRule type="expression" dxfId="10912" priority="113">
      <formula>OR(Holiday(BV89)=TRUE,WEEKDAY(BV89)=1)</formula>
    </cfRule>
    <cfRule type="expression" dxfId="10911" priority="114">
      <formula>IF(WEEKDAY(BV89)=7,TRUE,FALSE)</formula>
    </cfRule>
  </conditionalFormatting>
  <conditionalFormatting sqref="BV90:CB90">
    <cfRule type="expression" dxfId="10910" priority="111">
      <formula>IF(DAY(BV89)&lt;23,TRUE,FALSE)</formula>
    </cfRule>
  </conditionalFormatting>
  <conditionalFormatting sqref="BV88:CB88">
    <cfRule type="expression" dxfId="10909" priority="110">
      <formula>IF(DAY(BV87)&lt;23,TRUE,FALSE)</formula>
    </cfRule>
  </conditionalFormatting>
  <conditionalFormatting sqref="BV80:CB80">
    <cfRule type="expression" dxfId="10908" priority="109">
      <formula>IF(DAY(BV79)&gt;7,TRUE,FALSE)</formula>
    </cfRule>
  </conditionalFormatting>
  <conditionalFormatting sqref="BV94:CB94">
    <cfRule type="expression" dxfId="10907" priority="106">
      <formula>IF(DAY(BV94)&gt;7,TRUE,FALSE)</formula>
    </cfRule>
    <cfRule type="expression" dxfId="10906" priority="107">
      <formula>OR(Holiday(BV94)=TRUE,WEEKDAY(BV94)=1)</formula>
    </cfRule>
    <cfRule type="expression" dxfId="10905" priority="108">
      <formula>IF(WEEKDAY(BV94)=7,TRUE,FALSE)</formula>
    </cfRule>
  </conditionalFormatting>
  <conditionalFormatting sqref="BV96:CB96">
    <cfRule type="expression" dxfId="10904" priority="104">
      <formula>OR(Holiday(BV96)=TRUE,WEEKDAY(BV96)=1)</formula>
    </cfRule>
    <cfRule type="expression" dxfId="10903" priority="105">
      <formula>IF(WEEKDAY(BV96)=7,TRUE,FALSE)</formula>
    </cfRule>
  </conditionalFormatting>
  <conditionalFormatting sqref="BV98:CB98">
    <cfRule type="expression" dxfId="10902" priority="102">
      <formula>OR(Holiday(BV98)=TRUE,WEEKDAY(BV98)=1)</formula>
    </cfRule>
    <cfRule type="expression" dxfId="10901" priority="103">
      <formula>IF(WEEKDAY(BV98)=7,TRUE,FALSE)</formula>
    </cfRule>
  </conditionalFormatting>
  <conditionalFormatting sqref="BV100:CB100">
    <cfRule type="expression" dxfId="10900" priority="100">
      <formula>OR(Holiday(BV100)=TRUE,WEEKDAY(BV100)=1)</formula>
    </cfRule>
    <cfRule type="expression" dxfId="10899" priority="101">
      <formula>IF(WEEKDAY(BV100)=7,TRUE,FALSE)</formula>
    </cfRule>
  </conditionalFormatting>
  <conditionalFormatting sqref="BV102:CB102">
    <cfRule type="expression" dxfId="10898" priority="97">
      <formula>IF(DAY(BV102)&lt;23,TRUE,FALSE)</formula>
    </cfRule>
    <cfRule type="expression" dxfId="10897" priority="98">
      <formula>OR(Holiday(BV102)=TRUE,WEEKDAY(BV102)=1)</formula>
    </cfRule>
    <cfRule type="expression" dxfId="10896" priority="99">
      <formula>IF(WEEKDAY(BV102)=7,TRUE,FALSE)</formula>
    </cfRule>
  </conditionalFormatting>
  <conditionalFormatting sqref="BV104:CB104">
    <cfRule type="expression" dxfId="10895" priority="94">
      <formula>IF(DAY(BV104)&lt;23,TRUE,FALSE)</formula>
    </cfRule>
    <cfRule type="expression" dxfId="10894" priority="95">
      <formula>OR(Holiday(BV104)=TRUE,WEEKDAY(BV104)=1)</formula>
    </cfRule>
    <cfRule type="expression" dxfId="10893" priority="96">
      <formula>IF(WEEKDAY(BV104)=7,TRUE,FALSE)</formula>
    </cfRule>
  </conditionalFormatting>
  <conditionalFormatting sqref="BV105:CB105">
    <cfRule type="expression" dxfId="10892" priority="93">
      <formula>IF(DAY(BV104)&lt;23,TRUE,FALSE)</formula>
    </cfRule>
  </conditionalFormatting>
  <conditionalFormatting sqref="BV103:CB103">
    <cfRule type="expression" dxfId="10891" priority="92">
      <formula>IF(DAY(BV102)&lt;23,TRUE,FALSE)</formula>
    </cfRule>
  </conditionalFormatting>
  <conditionalFormatting sqref="BV95:CB95">
    <cfRule type="expression" dxfId="10890" priority="91">
      <formula>IF(DAY(BV94)&gt;7,TRUE,FALSE)</formula>
    </cfRule>
  </conditionalFormatting>
  <conditionalFormatting sqref="BV109:CB109">
    <cfRule type="expression" dxfId="10889" priority="88">
      <formula>IF(DAY(BV109)&gt;7,TRUE,FALSE)</formula>
    </cfRule>
    <cfRule type="expression" dxfId="10888" priority="89">
      <formula>OR(Holiday(BV109)=TRUE,WEEKDAY(BV109)=1)</formula>
    </cfRule>
    <cfRule type="expression" dxfId="10887" priority="90">
      <formula>IF(WEEKDAY(BV109)=7,TRUE,FALSE)</formula>
    </cfRule>
  </conditionalFormatting>
  <conditionalFormatting sqref="BV111:CB111">
    <cfRule type="expression" dxfId="10886" priority="86">
      <formula>OR(Holiday(BV111)=TRUE,WEEKDAY(BV111)=1)</formula>
    </cfRule>
    <cfRule type="expression" dxfId="10885" priority="87">
      <formula>IF(WEEKDAY(BV111)=7,TRUE,FALSE)</formula>
    </cfRule>
  </conditionalFormatting>
  <conditionalFormatting sqref="BV113:CB113">
    <cfRule type="expression" dxfId="10884" priority="84">
      <formula>OR(Holiday(BV113)=TRUE,WEEKDAY(BV113)=1)</formula>
    </cfRule>
    <cfRule type="expression" dxfId="10883" priority="85">
      <formula>IF(WEEKDAY(BV113)=7,TRUE,FALSE)</formula>
    </cfRule>
  </conditionalFormatting>
  <conditionalFormatting sqref="BV115:CB115">
    <cfRule type="expression" dxfId="10882" priority="82">
      <formula>OR(Holiday(BV115)=TRUE,WEEKDAY(BV115)=1)</formula>
    </cfRule>
    <cfRule type="expression" dxfId="10881" priority="83">
      <formula>IF(WEEKDAY(BV115)=7,TRUE,FALSE)</formula>
    </cfRule>
  </conditionalFormatting>
  <conditionalFormatting sqref="BV117:CB117">
    <cfRule type="expression" dxfId="10880" priority="79">
      <formula>IF(DAY(BV117)&lt;23,TRUE,FALSE)</formula>
    </cfRule>
    <cfRule type="expression" dxfId="10879" priority="80">
      <formula>OR(Holiday(BV117)=TRUE,WEEKDAY(BV117)=1)</formula>
    </cfRule>
    <cfRule type="expression" dxfId="10878" priority="81">
      <formula>IF(WEEKDAY(BV117)=7,TRUE,FALSE)</formula>
    </cfRule>
  </conditionalFormatting>
  <conditionalFormatting sqref="BV119:CB119">
    <cfRule type="expression" dxfId="10877" priority="76">
      <formula>IF(DAY(BV119)&lt;23,TRUE,FALSE)</formula>
    </cfRule>
    <cfRule type="expression" dxfId="10876" priority="77">
      <formula>OR(Holiday(BV119)=TRUE,WEEKDAY(BV119)=1)</formula>
    </cfRule>
    <cfRule type="expression" dxfId="10875" priority="78">
      <formula>IF(WEEKDAY(BV119)=7,TRUE,FALSE)</formula>
    </cfRule>
  </conditionalFormatting>
  <conditionalFormatting sqref="BV120:CB120">
    <cfRule type="expression" dxfId="10874" priority="75">
      <formula>IF(DAY(BV119)&lt;23,TRUE,FALSE)</formula>
    </cfRule>
  </conditionalFormatting>
  <conditionalFormatting sqref="BV118:CB118">
    <cfRule type="expression" dxfId="10873" priority="74">
      <formula>IF(DAY(BV117)&lt;23,TRUE,FALSE)</formula>
    </cfRule>
  </conditionalFormatting>
  <conditionalFormatting sqref="BV110:CB110">
    <cfRule type="expression" dxfId="10872" priority="73">
      <formula>IF(DAY(BV109)&gt;7,TRUE,FALSE)</formula>
    </cfRule>
  </conditionalFormatting>
  <conditionalFormatting sqref="BV124:CB124">
    <cfRule type="expression" dxfId="10871" priority="70">
      <formula>IF(DAY(BV124)&gt;7,TRUE,FALSE)</formula>
    </cfRule>
    <cfRule type="expression" dxfId="10870" priority="71">
      <formula>OR(Holiday(BV124)=TRUE,WEEKDAY(BV124)=1)</formula>
    </cfRule>
    <cfRule type="expression" dxfId="10869" priority="72">
      <formula>IF(WEEKDAY(BV124)=7,TRUE,FALSE)</formula>
    </cfRule>
  </conditionalFormatting>
  <conditionalFormatting sqref="BV126:CB126">
    <cfRule type="expression" dxfId="10868" priority="68">
      <formula>OR(Holiday(BV126)=TRUE,WEEKDAY(BV126)=1)</formula>
    </cfRule>
    <cfRule type="expression" dxfId="10867" priority="69">
      <formula>IF(WEEKDAY(BV126)=7,TRUE,FALSE)</formula>
    </cfRule>
  </conditionalFormatting>
  <conditionalFormatting sqref="BV128:CB128">
    <cfRule type="expression" dxfId="10866" priority="66">
      <formula>OR(Holiday(BV128)=TRUE,WEEKDAY(BV128)=1)</formula>
    </cfRule>
    <cfRule type="expression" dxfId="10865" priority="67">
      <formula>IF(WEEKDAY(BV128)=7,TRUE,FALSE)</formula>
    </cfRule>
  </conditionalFormatting>
  <conditionalFormatting sqref="BV130:CB130">
    <cfRule type="expression" dxfId="10864" priority="64">
      <formula>OR(Holiday(BV130)=TRUE,WEEKDAY(BV130)=1)</formula>
    </cfRule>
    <cfRule type="expression" dxfId="10863" priority="65">
      <formula>IF(WEEKDAY(BV130)=7,TRUE,FALSE)</formula>
    </cfRule>
  </conditionalFormatting>
  <conditionalFormatting sqref="BV132:CB132">
    <cfRule type="expression" dxfId="10862" priority="61">
      <formula>IF(DAY(BV132)&lt;23,TRUE,FALSE)</formula>
    </cfRule>
    <cfRule type="expression" dxfId="10861" priority="62">
      <formula>OR(Holiday(BV132)=TRUE,WEEKDAY(BV132)=1)</formula>
    </cfRule>
    <cfRule type="expression" dxfId="10860" priority="63">
      <formula>IF(WEEKDAY(BV132)=7,TRUE,FALSE)</formula>
    </cfRule>
  </conditionalFormatting>
  <conditionalFormatting sqref="BV134:CB134">
    <cfRule type="expression" dxfId="10859" priority="58">
      <formula>IF(DAY(BV134)&lt;23,TRUE,FALSE)</formula>
    </cfRule>
    <cfRule type="expression" dxfId="10858" priority="59">
      <formula>OR(Holiday(BV134)=TRUE,WEEKDAY(BV134)=1)</formula>
    </cfRule>
    <cfRule type="expression" dxfId="10857" priority="60">
      <formula>IF(WEEKDAY(BV134)=7,TRUE,FALSE)</formula>
    </cfRule>
  </conditionalFormatting>
  <conditionalFormatting sqref="BV135:CB135">
    <cfRule type="expression" dxfId="10856" priority="57">
      <formula>IF(DAY(BV134)&lt;23,TRUE,FALSE)</formula>
    </cfRule>
  </conditionalFormatting>
  <conditionalFormatting sqref="BV133:CB133">
    <cfRule type="expression" dxfId="10855" priority="56">
      <formula>IF(DAY(BV132)&lt;23,TRUE,FALSE)</formula>
    </cfRule>
  </conditionalFormatting>
  <conditionalFormatting sqref="BV125:CB125">
    <cfRule type="expression" dxfId="10854" priority="55">
      <formula>IF(DAY(BV124)&gt;7,TRUE,FALSE)</formula>
    </cfRule>
  </conditionalFormatting>
  <conditionalFormatting sqref="BV139:CB139">
    <cfRule type="expression" dxfId="10853" priority="52">
      <formula>IF(DAY(BV139)&gt;7,TRUE,FALSE)</formula>
    </cfRule>
    <cfRule type="expression" dxfId="10852" priority="53">
      <formula>OR(Holiday(BV139)=TRUE,WEEKDAY(BV139)=1)</formula>
    </cfRule>
    <cfRule type="expression" dxfId="10851" priority="54">
      <formula>IF(WEEKDAY(BV139)=7,TRUE,FALSE)</formula>
    </cfRule>
  </conditionalFormatting>
  <conditionalFormatting sqref="BV141:CB141">
    <cfRule type="expression" dxfId="10850" priority="50">
      <formula>OR(Holiday(BV141)=TRUE,WEEKDAY(BV141)=1)</formula>
    </cfRule>
    <cfRule type="expression" dxfId="10849" priority="51">
      <formula>IF(WEEKDAY(BV141)=7,TRUE,FALSE)</formula>
    </cfRule>
  </conditionalFormatting>
  <conditionalFormatting sqref="BV143:CB143">
    <cfRule type="expression" dxfId="10848" priority="48">
      <formula>OR(Holiday(BV143)=TRUE,WEEKDAY(BV143)=1)</formula>
    </cfRule>
    <cfRule type="expression" dxfId="10847" priority="49">
      <formula>IF(WEEKDAY(BV143)=7,TRUE,FALSE)</formula>
    </cfRule>
  </conditionalFormatting>
  <conditionalFormatting sqref="BV145:CB145">
    <cfRule type="expression" dxfId="10846" priority="46">
      <formula>OR(Holiday(BV145)=TRUE,WEEKDAY(BV145)=1)</formula>
    </cfRule>
    <cfRule type="expression" dxfId="10845" priority="47">
      <formula>IF(WEEKDAY(BV145)=7,TRUE,FALSE)</formula>
    </cfRule>
  </conditionalFormatting>
  <conditionalFormatting sqref="BV147:CB147">
    <cfRule type="expression" dxfId="10844" priority="43">
      <formula>IF(DAY(BV147)&lt;23,TRUE,FALSE)</formula>
    </cfRule>
    <cfRule type="expression" dxfId="10843" priority="44">
      <formula>OR(Holiday(BV147)=TRUE,WEEKDAY(BV147)=1)</formula>
    </cfRule>
    <cfRule type="expression" dxfId="10842" priority="45">
      <formula>IF(WEEKDAY(BV147)=7,TRUE,FALSE)</formula>
    </cfRule>
  </conditionalFormatting>
  <conditionalFormatting sqref="BV149:CB149">
    <cfRule type="expression" dxfId="10841" priority="40">
      <formula>IF(DAY(BV149)&lt;23,TRUE,FALSE)</formula>
    </cfRule>
    <cfRule type="expression" dxfId="10840" priority="41">
      <formula>OR(Holiday(BV149)=TRUE,WEEKDAY(BV149)=1)</formula>
    </cfRule>
    <cfRule type="expression" dxfId="10839" priority="42">
      <formula>IF(WEEKDAY(BV149)=7,TRUE,FALSE)</formula>
    </cfRule>
  </conditionalFormatting>
  <conditionalFormatting sqref="BV150:CB150">
    <cfRule type="expression" dxfId="10838" priority="39">
      <formula>IF(DAY(BV149)&lt;23,TRUE,FALSE)</formula>
    </cfRule>
  </conditionalFormatting>
  <conditionalFormatting sqref="BV148:CB148">
    <cfRule type="expression" dxfId="10837" priority="38">
      <formula>IF(DAY(BV147)&lt;23,TRUE,FALSE)</formula>
    </cfRule>
  </conditionalFormatting>
  <conditionalFormatting sqref="BV140:CB140">
    <cfRule type="expression" dxfId="10836" priority="37">
      <formula>IF(DAY(BV139)&gt;7,TRUE,FALSE)</formula>
    </cfRule>
  </conditionalFormatting>
  <conditionalFormatting sqref="BV154:CB154">
    <cfRule type="expression" dxfId="10835" priority="34">
      <formula>IF(DAY(BV154)&gt;7,TRUE,FALSE)</formula>
    </cfRule>
    <cfRule type="expression" dxfId="10834" priority="35">
      <formula>OR(Holiday(BV154)=TRUE,WEEKDAY(BV154)=1)</formula>
    </cfRule>
    <cfRule type="expression" dxfId="10833" priority="36">
      <formula>IF(WEEKDAY(BV154)=7,TRUE,FALSE)</formula>
    </cfRule>
  </conditionalFormatting>
  <conditionalFormatting sqref="BV156:CB156">
    <cfRule type="expression" dxfId="10832" priority="32">
      <formula>OR(Holiday(BV156)=TRUE,WEEKDAY(BV156)=1)</formula>
    </cfRule>
    <cfRule type="expression" dxfId="10831" priority="33">
      <formula>IF(WEEKDAY(BV156)=7,TRUE,FALSE)</formula>
    </cfRule>
  </conditionalFormatting>
  <conditionalFormatting sqref="BV158:CB158">
    <cfRule type="expression" dxfId="10830" priority="30">
      <formula>OR(Holiday(BV158)=TRUE,WEEKDAY(BV158)=1)</formula>
    </cfRule>
    <cfRule type="expression" dxfId="10829" priority="31">
      <formula>IF(WEEKDAY(BV158)=7,TRUE,FALSE)</formula>
    </cfRule>
  </conditionalFormatting>
  <conditionalFormatting sqref="BV160:CB160">
    <cfRule type="expression" dxfId="10828" priority="28">
      <formula>OR(Holiday(BV160)=TRUE,WEEKDAY(BV160)=1)</formula>
    </cfRule>
    <cfRule type="expression" dxfId="10827" priority="29">
      <formula>IF(WEEKDAY(BV160)=7,TRUE,FALSE)</formula>
    </cfRule>
  </conditionalFormatting>
  <conditionalFormatting sqref="BV162:CB162">
    <cfRule type="expression" dxfId="10826" priority="25">
      <formula>IF(DAY(BV162)&lt;23,TRUE,FALSE)</formula>
    </cfRule>
    <cfRule type="expression" dxfId="10825" priority="26">
      <formula>OR(Holiday(BV162)=TRUE,WEEKDAY(BV162)=1)</formula>
    </cfRule>
    <cfRule type="expression" dxfId="10824" priority="27">
      <formula>IF(WEEKDAY(BV162)=7,TRUE,FALSE)</formula>
    </cfRule>
  </conditionalFormatting>
  <conditionalFormatting sqref="BV164:CB164">
    <cfRule type="expression" dxfId="10823" priority="22">
      <formula>IF(DAY(BV164)&lt;23,TRUE,FALSE)</formula>
    </cfRule>
    <cfRule type="expression" dxfId="10822" priority="23">
      <formula>OR(Holiday(BV164)=TRUE,WEEKDAY(BV164)=1)</formula>
    </cfRule>
    <cfRule type="expression" dxfId="10821" priority="24">
      <formula>IF(WEEKDAY(BV164)=7,TRUE,FALSE)</formula>
    </cfRule>
  </conditionalFormatting>
  <conditionalFormatting sqref="BV165:CB165">
    <cfRule type="expression" dxfId="10820" priority="21">
      <formula>IF(DAY(BV164)&lt;23,TRUE,FALSE)</formula>
    </cfRule>
  </conditionalFormatting>
  <conditionalFormatting sqref="BV163:CB163">
    <cfRule type="expression" dxfId="10819" priority="20">
      <formula>IF(DAY(BV162)&lt;23,TRUE,FALSE)</formula>
    </cfRule>
  </conditionalFormatting>
  <conditionalFormatting sqref="BV155:CB155">
    <cfRule type="expression" dxfId="10818" priority="19">
      <formula>IF(DAY(BV154)&gt;7,TRUE,FALSE)</formula>
    </cfRule>
  </conditionalFormatting>
  <conditionalFormatting sqref="BV169:CB169">
    <cfRule type="expression" dxfId="10817" priority="16">
      <formula>IF(DAY(BV169)&gt;7,TRUE,FALSE)</formula>
    </cfRule>
    <cfRule type="expression" dxfId="10816" priority="17">
      <formula>OR(Holiday(BV169)=TRUE,WEEKDAY(BV169)=1)</formula>
    </cfRule>
    <cfRule type="expression" dxfId="10815" priority="18">
      <formula>IF(WEEKDAY(BV169)=7,TRUE,FALSE)</formula>
    </cfRule>
  </conditionalFormatting>
  <conditionalFormatting sqref="BV171:CB171">
    <cfRule type="expression" dxfId="10814" priority="14">
      <formula>OR(Holiday(BV171)=TRUE,WEEKDAY(BV171)=1)</formula>
    </cfRule>
    <cfRule type="expression" dxfId="10813" priority="15">
      <formula>IF(WEEKDAY(BV171)=7,TRUE,FALSE)</formula>
    </cfRule>
  </conditionalFormatting>
  <conditionalFormatting sqref="BV173:CB173">
    <cfRule type="expression" dxfId="10812" priority="12">
      <formula>OR(Holiday(BV173)=TRUE,WEEKDAY(BV173)=1)</formula>
    </cfRule>
    <cfRule type="expression" dxfId="10811" priority="13">
      <formula>IF(WEEKDAY(BV173)=7,TRUE,FALSE)</formula>
    </cfRule>
  </conditionalFormatting>
  <conditionalFormatting sqref="BV175:CB175">
    <cfRule type="expression" dxfId="10810" priority="10">
      <formula>OR(Holiday(BV175)=TRUE,WEEKDAY(BV175)=1)</formula>
    </cfRule>
    <cfRule type="expression" dxfId="10809" priority="11">
      <formula>IF(WEEKDAY(BV175)=7,TRUE,FALSE)</formula>
    </cfRule>
  </conditionalFormatting>
  <conditionalFormatting sqref="BV177:CB177">
    <cfRule type="expression" dxfId="10808" priority="7">
      <formula>IF(DAY(BV177)&lt;23,TRUE,FALSE)</formula>
    </cfRule>
    <cfRule type="expression" dxfId="10807" priority="8">
      <formula>OR(Holiday(BV177)=TRUE,WEEKDAY(BV177)=1)</formula>
    </cfRule>
    <cfRule type="expression" dxfId="10806" priority="9">
      <formula>IF(WEEKDAY(BV177)=7,TRUE,FALSE)</formula>
    </cfRule>
  </conditionalFormatting>
  <conditionalFormatting sqref="BV179:CB179">
    <cfRule type="expression" dxfId="10805" priority="4">
      <formula>IF(DAY(BV179)&lt;23,TRUE,FALSE)</formula>
    </cfRule>
    <cfRule type="expression" dxfId="10804" priority="5">
      <formula>OR(Holiday(BV179)=TRUE,WEEKDAY(BV179)=1)</formula>
    </cfRule>
    <cfRule type="expression" dxfId="10803" priority="6">
      <formula>IF(WEEKDAY(BV179)=7,TRUE,FALSE)</formula>
    </cfRule>
  </conditionalFormatting>
  <conditionalFormatting sqref="BV180:CB180">
    <cfRule type="expression" dxfId="10802" priority="3">
      <formula>IF(DAY(BV179)&lt;23,TRUE,FALSE)</formula>
    </cfRule>
  </conditionalFormatting>
  <conditionalFormatting sqref="BV178:CB178">
    <cfRule type="expression" dxfId="10801" priority="2">
      <formula>IF(DAY(BV177)&lt;23,TRUE,FALSE)</formula>
    </cfRule>
  </conditionalFormatting>
  <conditionalFormatting sqref="BV170:CB170">
    <cfRule type="expression" dxfId="10800" priority="1">
      <formula>IF(DAY(BV169)&gt;7,TRUE,FALSE)</formula>
    </cfRule>
  </conditionalFormatting>
  <pageMargins left="0.7" right="0.7" top="0.75" bottom="0.75" header="0.3" footer="0.3"/>
  <pageSetup paperSize="9" scale="47" orientation="portrait" r:id="rId1"/>
  <rowBreaks count="1" manualBreakCount="1">
    <brk id="91" min="1" max="79" man="1"/>
  </rowBreaks>
  <colBreaks count="1" manualBreakCount="1">
    <brk id="17" min="1" max="179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CB180"/>
  <sheetViews>
    <sheetView showGridLines="0" zoomScale="80" zoomScaleNormal="80" workbookViewId="0"/>
  </sheetViews>
  <sheetFormatPr defaultRowHeight="18.75" customHeight="1" x14ac:dyDescent="0.15"/>
  <cols>
    <col min="1" max="1" width="9" style="2"/>
    <col min="2" max="5" width="11.625" style="2" bestFit="1" customWidth="1"/>
    <col min="6" max="9" width="11.625" style="2" customWidth="1"/>
    <col min="10" max="13" width="11.625" style="2" bestFit="1" customWidth="1"/>
    <col min="14" max="17" width="11.625" style="2" customWidth="1"/>
    <col min="18" max="21" width="11.625" style="2" bestFit="1" customWidth="1"/>
    <col min="22" max="25" width="11.625" style="2" customWidth="1"/>
    <col min="26" max="29" width="11.625" style="2" bestFit="1" customWidth="1"/>
    <col min="30" max="33" width="11.625" style="2" customWidth="1"/>
    <col min="34" max="37" width="11.625" style="2" bestFit="1" customWidth="1"/>
    <col min="38" max="41" width="11.625" style="2" customWidth="1"/>
    <col min="42" max="45" width="11.625" style="2" bestFit="1" customWidth="1"/>
    <col min="46" max="49" width="11.625" style="2" customWidth="1"/>
    <col min="50" max="53" width="11.625" style="2" bestFit="1" customWidth="1"/>
    <col min="54" max="57" width="11.625" style="2" customWidth="1"/>
    <col min="58" max="61" width="11.625" style="2" bestFit="1" customWidth="1"/>
    <col min="62" max="65" width="11.625" style="2" customWidth="1"/>
    <col min="66" max="69" width="11.625" style="2" bestFit="1" customWidth="1"/>
    <col min="70" max="73" width="11.625" style="2" customWidth="1"/>
    <col min="74" max="77" width="11.625" style="2" bestFit="1" customWidth="1"/>
    <col min="78" max="140" width="11.625" style="2" customWidth="1"/>
    <col min="141" max="16384" width="9" style="2"/>
  </cols>
  <sheetData>
    <row r="1" spans="2:80" ht="18.75" customHeight="1" thickBot="1" x14ac:dyDescent="0.2"/>
    <row r="2" spans="2:80" ht="18.75" customHeight="1" x14ac:dyDescent="0.15">
      <c r="B2" s="24">
        <v>29587</v>
      </c>
      <c r="C2" s="25"/>
      <c r="D2" s="3"/>
      <c r="E2" s="3"/>
      <c r="F2" s="3"/>
      <c r="G2" s="3"/>
      <c r="H2" s="4"/>
      <c r="J2" s="24">
        <f>EOMONTH(B2,11)+1</f>
        <v>29952</v>
      </c>
      <c r="K2" s="25"/>
      <c r="L2" s="3"/>
      <c r="M2" s="3"/>
      <c r="N2" s="3"/>
      <c r="O2" s="3"/>
      <c r="P2" s="4"/>
      <c r="R2" s="24">
        <f>EOMONTH(J2,11)+1</f>
        <v>30317</v>
      </c>
      <c r="S2" s="25"/>
      <c r="T2" s="3"/>
      <c r="U2" s="3"/>
      <c r="V2" s="3"/>
      <c r="W2" s="3"/>
      <c r="X2" s="4"/>
      <c r="Z2" s="24">
        <f>EOMONTH(R2,11)+1</f>
        <v>30682</v>
      </c>
      <c r="AA2" s="25"/>
      <c r="AB2" s="3"/>
      <c r="AC2" s="3"/>
      <c r="AD2" s="3"/>
      <c r="AE2" s="3"/>
      <c r="AF2" s="4"/>
      <c r="AH2" s="24">
        <f>EOMONTH(Z2,11)+1</f>
        <v>31048</v>
      </c>
      <c r="AI2" s="25"/>
      <c r="AJ2" s="3"/>
      <c r="AK2" s="3"/>
      <c r="AL2" s="3"/>
      <c r="AM2" s="3"/>
      <c r="AN2" s="4"/>
      <c r="AP2" s="24">
        <f>EOMONTH(AH2,11)+1</f>
        <v>31413</v>
      </c>
      <c r="AQ2" s="25"/>
      <c r="AR2" s="3"/>
      <c r="AS2" s="3"/>
      <c r="AT2" s="3"/>
      <c r="AU2" s="3"/>
      <c r="AV2" s="4"/>
      <c r="AX2" s="24">
        <f>EOMONTH(AP2,11)+1</f>
        <v>31778</v>
      </c>
      <c r="AY2" s="25"/>
      <c r="AZ2" s="3"/>
      <c r="BA2" s="3"/>
      <c r="BB2" s="3"/>
      <c r="BC2" s="3"/>
      <c r="BD2" s="4"/>
      <c r="BF2" s="24">
        <f>EOMONTH(AX2,11)+1</f>
        <v>32143</v>
      </c>
      <c r="BG2" s="25"/>
      <c r="BH2" s="3"/>
      <c r="BI2" s="3"/>
      <c r="BJ2" s="3"/>
      <c r="BK2" s="3"/>
      <c r="BL2" s="4"/>
      <c r="BN2" s="24">
        <f>EOMONTH(BF2,11)+1</f>
        <v>32509</v>
      </c>
      <c r="BO2" s="25"/>
      <c r="BP2" s="3"/>
      <c r="BQ2" s="3"/>
      <c r="BR2" s="3"/>
      <c r="BS2" s="3"/>
      <c r="BT2" s="4"/>
      <c r="BV2" s="24">
        <f>EOMONTH(BN2,11)+1</f>
        <v>32874</v>
      </c>
      <c r="BW2" s="25"/>
      <c r="BX2" s="3"/>
      <c r="BY2" s="3"/>
      <c r="BZ2" s="3"/>
      <c r="CA2" s="3"/>
      <c r="CB2" s="4"/>
    </row>
    <row r="3" spans="2:80" ht="18.75" customHeight="1" thickBot="1" x14ac:dyDescent="0.2">
      <c r="B3" s="5" t="s">
        <v>5</v>
      </c>
      <c r="C3" s="6" t="s">
        <v>0</v>
      </c>
      <c r="D3" s="6" t="s">
        <v>1</v>
      </c>
      <c r="E3" s="6" t="s">
        <v>2</v>
      </c>
      <c r="F3" s="6" t="s">
        <v>3</v>
      </c>
      <c r="G3" s="6" t="s">
        <v>4</v>
      </c>
      <c r="H3" s="7" t="s">
        <v>6</v>
      </c>
      <c r="J3" s="5" t="s">
        <v>5</v>
      </c>
      <c r="K3" s="6" t="s">
        <v>0</v>
      </c>
      <c r="L3" s="6" t="s">
        <v>1</v>
      </c>
      <c r="M3" s="6" t="s">
        <v>2</v>
      </c>
      <c r="N3" s="6" t="s">
        <v>3</v>
      </c>
      <c r="O3" s="6" t="s">
        <v>4</v>
      </c>
      <c r="P3" s="7" t="s">
        <v>6</v>
      </c>
      <c r="R3" s="5" t="s">
        <v>5</v>
      </c>
      <c r="S3" s="6" t="s">
        <v>0</v>
      </c>
      <c r="T3" s="6" t="s">
        <v>1</v>
      </c>
      <c r="U3" s="6" t="s">
        <v>2</v>
      </c>
      <c r="V3" s="6" t="s">
        <v>3</v>
      </c>
      <c r="W3" s="6" t="s">
        <v>4</v>
      </c>
      <c r="X3" s="7" t="s">
        <v>6</v>
      </c>
      <c r="Z3" s="5" t="s">
        <v>5</v>
      </c>
      <c r="AA3" s="6" t="s">
        <v>0</v>
      </c>
      <c r="AB3" s="6" t="s">
        <v>1</v>
      </c>
      <c r="AC3" s="6" t="s">
        <v>2</v>
      </c>
      <c r="AD3" s="6" t="s">
        <v>3</v>
      </c>
      <c r="AE3" s="6" t="s">
        <v>4</v>
      </c>
      <c r="AF3" s="7" t="s">
        <v>6</v>
      </c>
      <c r="AH3" s="5" t="s">
        <v>5</v>
      </c>
      <c r="AI3" s="6" t="s">
        <v>0</v>
      </c>
      <c r="AJ3" s="6" t="s">
        <v>1</v>
      </c>
      <c r="AK3" s="6" t="s">
        <v>2</v>
      </c>
      <c r="AL3" s="6" t="s">
        <v>3</v>
      </c>
      <c r="AM3" s="6" t="s">
        <v>4</v>
      </c>
      <c r="AN3" s="7" t="s">
        <v>6</v>
      </c>
      <c r="AP3" s="5" t="s">
        <v>5</v>
      </c>
      <c r="AQ3" s="6" t="s">
        <v>0</v>
      </c>
      <c r="AR3" s="6" t="s">
        <v>1</v>
      </c>
      <c r="AS3" s="6" t="s">
        <v>2</v>
      </c>
      <c r="AT3" s="6" t="s">
        <v>3</v>
      </c>
      <c r="AU3" s="6" t="s">
        <v>4</v>
      </c>
      <c r="AV3" s="7" t="s">
        <v>6</v>
      </c>
      <c r="AX3" s="5" t="s">
        <v>5</v>
      </c>
      <c r="AY3" s="6" t="s">
        <v>0</v>
      </c>
      <c r="AZ3" s="6" t="s">
        <v>1</v>
      </c>
      <c r="BA3" s="6" t="s">
        <v>2</v>
      </c>
      <c r="BB3" s="6" t="s">
        <v>3</v>
      </c>
      <c r="BC3" s="6" t="s">
        <v>4</v>
      </c>
      <c r="BD3" s="7" t="s">
        <v>6</v>
      </c>
      <c r="BF3" s="5" t="s">
        <v>5</v>
      </c>
      <c r="BG3" s="6" t="s">
        <v>0</v>
      </c>
      <c r="BH3" s="6" t="s">
        <v>1</v>
      </c>
      <c r="BI3" s="6" t="s">
        <v>2</v>
      </c>
      <c r="BJ3" s="6" t="s">
        <v>3</v>
      </c>
      <c r="BK3" s="6" t="s">
        <v>4</v>
      </c>
      <c r="BL3" s="7" t="s">
        <v>6</v>
      </c>
      <c r="BN3" s="5" t="s">
        <v>5</v>
      </c>
      <c r="BO3" s="6" t="s">
        <v>0</v>
      </c>
      <c r="BP3" s="6" t="s">
        <v>1</v>
      </c>
      <c r="BQ3" s="6" t="s">
        <v>2</v>
      </c>
      <c r="BR3" s="6" t="s">
        <v>3</v>
      </c>
      <c r="BS3" s="6" t="s">
        <v>4</v>
      </c>
      <c r="BT3" s="7" t="s">
        <v>6</v>
      </c>
      <c r="BV3" s="5" t="s">
        <v>5</v>
      </c>
      <c r="BW3" s="6" t="s">
        <v>0</v>
      </c>
      <c r="BX3" s="6" t="s">
        <v>1</v>
      </c>
      <c r="BY3" s="6" t="s">
        <v>2</v>
      </c>
      <c r="BZ3" s="6" t="s">
        <v>3</v>
      </c>
      <c r="CA3" s="6" t="s">
        <v>4</v>
      </c>
      <c r="CB3" s="7" t="s">
        <v>6</v>
      </c>
    </row>
    <row r="4" spans="2:80" ht="18.75" customHeight="1" thickTop="1" x14ac:dyDescent="0.15">
      <c r="B4" s="1">
        <f>B2-WEEKDAY(B2,1) +1</f>
        <v>29583</v>
      </c>
      <c r="C4" s="8">
        <f t="shared" ref="C4:H4" si="0">B4+1</f>
        <v>29584</v>
      </c>
      <c r="D4" s="8">
        <f t="shared" si="0"/>
        <v>29585</v>
      </c>
      <c r="E4" s="8">
        <f t="shared" si="0"/>
        <v>29586</v>
      </c>
      <c r="F4" s="8">
        <f t="shared" si="0"/>
        <v>29587</v>
      </c>
      <c r="G4" s="8">
        <f t="shared" si="0"/>
        <v>29588</v>
      </c>
      <c r="H4" s="9">
        <f t="shared" si="0"/>
        <v>29589</v>
      </c>
      <c r="J4" s="1">
        <f>J2-WEEKDAY(J2,1) +1</f>
        <v>29947</v>
      </c>
      <c r="K4" s="8">
        <f t="shared" ref="K4:P4" si="1">J4+1</f>
        <v>29948</v>
      </c>
      <c r="L4" s="8">
        <f t="shared" si="1"/>
        <v>29949</v>
      </c>
      <c r="M4" s="8">
        <f t="shared" si="1"/>
        <v>29950</v>
      </c>
      <c r="N4" s="8">
        <f t="shared" si="1"/>
        <v>29951</v>
      </c>
      <c r="O4" s="8">
        <f t="shared" si="1"/>
        <v>29952</v>
      </c>
      <c r="P4" s="9">
        <f t="shared" si="1"/>
        <v>29953</v>
      </c>
      <c r="R4" s="1">
        <f>R2-WEEKDAY(R2,1) +1</f>
        <v>30311</v>
      </c>
      <c r="S4" s="8">
        <f t="shared" ref="S4:X4" si="2">R4+1</f>
        <v>30312</v>
      </c>
      <c r="T4" s="8">
        <f t="shared" si="2"/>
        <v>30313</v>
      </c>
      <c r="U4" s="8">
        <f t="shared" si="2"/>
        <v>30314</v>
      </c>
      <c r="V4" s="8">
        <f t="shared" si="2"/>
        <v>30315</v>
      </c>
      <c r="W4" s="8">
        <f t="shared" si="2"/>
        <v>30316</v>
      </c>
      <c r="X4" s="9">
        <f t="shared" si="2"/>
        <v>30317</v>
      </c>
      <c r="Z4" s="1">
        <f>Z2-WEEKDAY(Z2,1) +1</f>
        <v>30682</v>
      </c>
      <c r="AA4" s="8">
        <f t="shared" ref="AA4:AF4" si="3">Z4+1</f>
        <v>30683</v>
      </c>
      <c r="AB4" s="8">
        <f t="shared" si="3"/>
        <v>30684</v>
      </c>
      <c r="AC4" s="8">
        <f t="shared" si="3"/>
        <v>30685</v>
      </c>
      <c r="AD4" s="8">
        <f t="shared" si="3"/>
        <v>30686</v>
      </c>
      <c r="AE4" s="8">
        <f t="shared" si="3"/>
        <v>30687</v>
      </c>
      <c r="AF4" s="9">
        <f t="shared" si="3"/>
        <v>30688</v>
      </c>
      <c r="AH4" s="1">
        <f>AH2-WEEKDAY(AH2,1) +1</f>
        <v>31046</v>
      </c>
      <c r="AI4" s="8">
        <f t="shared" ref="AI4:AN4" si="4">AH4+1</f>
        <v>31047</v>
      </c>
      <c r="AJ4" s="8">
        <f t="shared" si="4"/>
        <v>31048</v>
      </c>
      <c r="AK4" s="8">
        <f t="shared" si="4"/>
        <v>31049</v>
      </c>
      <c r="AL4" s="8">
        <f t="shared" si="4"/>
        <v>31050</v>
      </c>
      <c r="AM4" s="8">
        <f t="shared" si="4"/>
        <v>31051</v>
      </c>
      <c r="AN4" s="9">
        <f t="shared" si="4"/>
        <v>31052</v>
      </c>
      <c r="AP4" s="1">
        <f>AP2-WEEKDAY(AP2,1) +1</f>
        <v>31410</v>
      </c>
      <c r="AQ4" s="8">
        <f t="shared" ref="AQ4:AV4" si="5">AP4+1</f>
        <v>31411</v>
      </c>
      <c r="AR4" s="8">
        <f t="shared" si="5"/>
        <v>31412</v>
      </c>
      <c r="AS4" s="8">
        <f t="shared" si="5"/>
        <v>31413</v>
      </c>
      <c r="AT4" s="8">
        <f t="shared" si="5"/>
        <v>31414</v>
      </c>
      <c r="AU4" s="8">
        <f t="shared" si="5"/>
        <v>31415</v>
      </c>
      <c r="AV4" s="9">
        <f t="shared" si="5"/>
        <v>31416</v>
      </c>
      <c r="AX4" s="1">
        <f>AX2-WEEKDAY(AX2,1) +1</f>
        <v>31774</v>
      </c>
      <c r="AY4" s="8">
        <f t="shared" ref="AY4:BD4" si="6">AX4+1</f>
        <v>31775</v>
      </c>
      <c r="AZ4" s="8">
        <f t="shared" si="6"/>
        <v>31776</v>
      </c>
      <c r="BA4" s="8">
        <f t="shared" si="6"/>
        <v>31777</v>
      </c>
      <c r="BB4" s="8">
        <f t="shared" si="6"/>
        <v>31778</v>
      </c>
      <c r="BC4" s="8">
        <f t="shared" si="6"/>
        <v>31779</v>
      </c>
      <c r="BD4" s="9">
        <f t="shared" si="6"/>
        <v>31780</v>
      </c>
      <c r="BF4" s="1">
        <f>BF2-WEEKDAY(BF2,1) +1</f>
        <v>32138</v>
      </c>
      <c r="BG4" s="8">
        <f t="shared" ref="BG4:BL4" si="7">BF4+1</f>
        <v>32139</v>
      </c>
      <c r="BH4" s="8">
        <f t="shared" si="7"/>
        <v>32140</v>
      </c>
      <c r="BI4" s="8">
        <f t="shared" si="7"/>
        <v>32141</v>
      </c>
      <c r="BJ4" s="8">
        <f t="shared" si="7"/>
        <v>32142</v>
      </c>
      <c r="BK4" s="8">
        <f t="shared" si="7"/>
        <v>32143</v>
      </c>
      <c r="BL4" s="9">
        <f t="shared" si="7"/>
        <v>32144</v>
      </c>
      <c r="BN4" s="1">
        <f>BN2-WEEKDAY(BN2,1) +1</f>
        <v>32509</v>
      </c>
      <c r="BO4" s="8">
        <f t="shared" ref="BO4:BT4" si="8">BN4+1</f>
        <v>32510</v>
      </c>
      <c r="BP4" s="8">
        <f t="shared" si="8"/>
        <v>32511</v>
      </c>
      <c r="BQ4" s="8">
        <f t="shared" si="8"/>
        <v>32512</v>
      </c>
      <c r="BR4" s="8">
        <f t="shared" si="8"/>
        <v>32513</v>
      </c>
      <c r="BS4" s="8">
        <f t="shared" si="8"/>
        <v>32514</v>
      </c>
      <c r="BT4" s="9">
        <f t="shared" si="8"/>
        <v>32515</v>
      </c>
      <c r="BV4" s="1">
        <f>BV2-WEEKDAY(BV2,1) +1</f>
        <v>32873</v>
      </c>
      <c r="BW4" s="8">
        <f t="shared" ref="BW4:CB4" si="9">BV4+1</f>
        <v>32874</v>
      </c>
      <c r="BX4" s="8">
        <f t="shared" si="9"/>
        <v>32875</v>
      </c>
      <c r="BY4" s="8">
        <f t="shared" si="9"/>
        <v>32876</v>
      </c>
      <c r="BZ4" s="8">
        <f t="shared" si="9"/>
        <v>32877</v>
      </c>
      <c r="CA4" s="8">
        <f t="shared" si="9"/>
        <v>32878</v>
      </c>
      <c r="CB4" s="9">
        <f t="shared" si="9"/>
        <v>32879</v>
      </c>
    </row>
    <row r="5" spans="2:80" ht="18.75" customHeight="1" x14ac:dyDescent="0.15">
      <c r="B5" s="10" t="str">
        <f t="shared" ref="B5:E5" si="10">HolidayName(B4)</f>
        <v/>
      </c>
      <c r="C5" s="11" t="str">
        <f t="shared" si="10"/>
        <v/>
      </c>
      <c r="D5" s="11" t="str">
        <f t="shared" si="10"/>
        <v/>
      </c>
      <c r="E5" s="11" t="str">
        <f t="shared" si="10"/>
        <v/>
      </c>
      <c r="F5" s="11" t="str">
        <f>HolidayName(F4)</f>
        <v>元日</v>
      </c>
      <c r="G5" s="11" t="str">
        <f t="shared" ref="G5:H5" si="11">HolidayName(G4)</f>
        <v/>
      </c>
      <c r="H5" s="12" t="str">
        <f t="shared" si="11"/>
        <v/>
      </c>
      <c r="J5" s="10" t="str">
        <f t="shared" ref="J5:M5" si="12">HolidayName(J4)</f>
        <v/>
      </c>
      <c r="K5" s="11" t="str">
        <f t="shared" si="12"/>
        <v/>
      </c>
      <c r="L5" s="11" t="str">
        <f t="shared" si="12"/>
        <v/>
      </c>
      <c r="M5" s="11" t="str">
        <f t="shared" si="12"/>
        <v/>
      </c>
      <c r="N5" s="11" t="str">
        <f>HolidayName(N4)</f>
        <v/>
      </c>
      <c r="O5" s="11" t="str">
        <f t="shared" ref="O5:P5" si="13">HolidayName(O4)</f>
        <v>元日</v>
      </c>
      <c r="P5" s="12" t="str">
        <f t="shared" si="13"/>
        <v/>
      </c>
      <c r="R5" s="10" t="str">
        <f t="shared" ref="R5:U5" si="14">HolidayName(R4)</f>
        <v/>
      </c>
      <c r="S5" s="11" t="str">
        <f t="shared" si="14"/>
        <v/>
      </c>
      <c r="T5" s="11" t="str">
        <f t="shared" si="14"/>
        <v/>
      </c>
      <c r="U5" s="11" t="str">
        <f t="shared" si="14"/>
        <v/>
      </c>
      <c r="V5" s="11" t="str">
        <f>HolidayName(V4)</f>
        <v/>
      </c>
      <c r="W5" s="11" t="str">
        <f t="shared" ref="W5:X5" si="15">HolidayName(W4)</f>
        <v/>
      </c>
      <c r="X5" s="12" t="str">
        <f t="shared" si="15"/>
        <v>元日</v>
      </c>
      <c r="Z5" s="10" t="str">
        <f t="shared" ref="Z5:AC5" si="16">HolidayName(Z4)</f>
        <v>元日</v>
      </c>
      <c r="AA5" s="11" t="str">
        <f t="shared" si="16"/>
        <v>振替休日</v>
      </c>
      <c r="AB5" s="11" t="str">
        <f t="shared" si="16"/>
        <v/>
      </c>
      <c r="AC5" s="11" t="str">
        <f t="shared" si="16"/>
        <v/>
      </c>
      <c r="AD5" s="11" t="str">
        <f>HolidayName(AD4)</f>
        <v/>
      </c>
      <c r="AE5" s="11" t="str">
        <f t="shared" ref="AE5:AF5" si="17">HolidayName(AE4)</f>
        <v/>
      </c>
      <c r="AF5" s="12" t="str">
        <f t="shared" si="17"/>
        <v/>
      </c>
      <c r="AH5" s="10" t="str">
        <f t="shared" ref="AH5:AK5" si="18">HolidayName(AH4)</f>
        <v/>
      </c>
      <c r="AI5" s="11" t="str">
        <f t="shared" si="18"/>
        <v/>
      </c>
      <c r="AJ5" s="11" t="str">
        <f t="shared" si="18"/>
        <v>元日</v>
      </c>
      <c r="AK5" s="11" t="str">
        <f t="shared" si="18"/>
        <v/>
      </c>
      <c r="AL5" s="11" t="str">
        <f>HolidayName(AL4)</f>
        <v/>
      </c>
      <c r="AM5" s="11" t="str">
        <f t="shared" ref="AM5:AN5" si="19">HolidayName(AM4)</f>
        <v/>
      </c>
      <c r="AN5" s="12" t="str">
        <f t="shared" si="19"/>
        <v/>
      </c>
      <c r="AP5" s="10" t="str">
        <f t="shared" ref="AP5:AS5" si="20">HolidayName(AP4)</f>
        <v/>
      </c>
      <c r="AQ5" s="11" t="str">
        <f t="shared" si="20"/>
        <v/>
      </c>
      <c r="AR5" s="11" t="str">
        <f t="shared" si="20"/>
        <v/>
      </c>
      <c r="AS5" s="11" t="str">
        <f t="shared" si="20"/>
        <v>元日</v>
      </c>
      <c r="AT5" s="11" t="str">
        <f>HolidayName(AT4)</f>
        <v/>
      </c>
      <c r="AU5" s="11" t="str">
        <f t="shared" ref="AU5:AV5" si="21">HolidayName(AU4)</f>
        <v/>
      </c>
      <c r="AV5" s="12" t="str">
        <f t="shared" si="21"/>
        <v/>
      </c>
      <c r="AX5" s="10" t="str">
        <f t="shared" ref="AX5:BA5" si="22">HolidayName(AX4)</f>
        <v/>
      </c>
      <c r="AY5" s="11" t="str">
        <f t="shared" si="22"/>
        <v/>
      </c>
      <c r="AZ5" s="11" t="str">
        <f t="shared" si="22"/>
        <v/>
      </c>
      <c r="BA5" s="11" t="str">
        <f t="shared" si="22"/>
        <v/>
      </c>
      <c r="BB5" s="11" t="str">
        <f>HolidayName(BB4)</f>
        <v>元日</v>
      </c>
      <c r="BC5" s="11" t="str">
        <f t="shared" ref="BC5:BD5" si="23">HolidayName(BC4)</f>
        <v/>
      </c>
      <c r="BD5" s="12" t="str">
        <f t="shared" si="23"/>
        <v/>
      </c>
      <c r="BF5" s="10" t="str">
        <f t="shared" ref="BF5:BI5" si="24">HolidayName(BF4)</f>
        <v/>
      </c>
      <c r="BG5" s="11" t="str">
        <f t="shared" si="24"/>
        <v/>
      </c>
      <c r="BH5" s="11" t="str">
        <f t="shared" si="24"/>
        <v/>
      </c>
      <c r="BI5" s="11" t="str">
        <f t="shared" si="24"/>
        <v/>
      </c>
      <c r="BJ5" s="11" t="str">
        <f>HolidayName(BJ4)</f>
        <v/>
      </c>
      <c r="BK5" s="11" t="str">
        <f t="shared" ref="BK5:BL5" si="25">HolidayName(BK4)</f>
        <v>元日</v>
      </c>
      <c r="BL5" s="12" t="str">
        <f t="shared" si="25"/>
        <v/>
      </c>
      <c r="BN5" s="10" t="str">
        <f t="shared" ref="BN5:BQ5" si="26">HolidayName(BN4)</f>
        <v>元日</v>
      </c>
      <c r="BO5" s="11" t="str">
        <f t="shared" si="26"/>
        <v>振替休日</v>
      </c>
      <c r="BP5" s="11" t="str">
        <f t="shared" si="26"/>
        <v/>
      </c>
      <c r="BQ5" s="11" t="str">
        <f t="shared" si="26"/>
        <v/>
      </c>
      <c r="BR5" s="11" t="str">
        <f>HolidayName(BR4)</f>
        <v/>
      </c>
      <c r="BS5" s="11" t="str">
        <f t="shared" ref="BS5:BT5" si="27">HolidayName(BS4)</f>
        <v/>
      </c>
      <c r="BT5" s="12" t="str">
        <f t="shared" si="27"/>
        <v/>
      </c>
      <c r="BV5" s="10" t="str">
        <f t="shared" ref="BV5:BY5" si="28">HolidayName(BV4)</f>
        <v/>
      </c>
      <c r="BW5" s="11" t="str">
        <f t="shared" si="28"/>
        <v>元日</v>
      </c>
      <c r="BX5" s="11" t="str">
        <f t="shared" si="28"/>
        <v/>
      </c>
      <c r="BY5" s="11" t="str">
        <f t="shared" si="28"/>
        <v/>
      </c>
      <c r="BZ5" s="11" t="str">
        <f>HolidayName(BZ4)</f>
        <v/>
      </c>
      <c r="CA5" s="11" t="str">
        <f t="shared" ref="CA5:CB5" si="29">HolidayName(CA4)</f>
        <v/>
      </c>
      <c r="CB5" s="12" t="str">
        <f t="shared" si="29"/>
        <v/>
      </c>
    </row>
    <row r="6" spans="2:80" ht="18.75" customHeight="1" x14ac:dyDescent="0.15">
      <c r="B6" s="1">
        <f>H4+1</f>
        <v>29590</v>
      </c>
      <c r="C6" s="8">
        <f>B6+1</f>
        <v>29591</v>
      </c>
      <c r="D6" s="8">
        <f t="shared" ref="D6:H6" si="30">C6+1</f>
        <v>29592</v>
      </c>
      <c r="E6" s="8">
        <f t="shared" si="30"/>
        <v>29593</v>
      </c>
      <c r="F6" s="8">
        <f t="shared" si="30"/>
        <v>29594</v>
      </c>
      <c r="G6" s="8">
        <f t="shared" si="30"/>
        <v>29595</v>
      </c>
      <c r="H6" s="9">
        <f t="shared" si="30"/>
        <v>29596</v>
      </c>
      <c r="J6" s="1">
        <f>P4+1</f>
        <v>29954</v>
      </c>
      <c r="K6" s="8">
        <f>J6+1</f>
        <v>29955</v>
      </c>
      <c r="L6" s="8">
        <f t="shared" ref="L6:P6" si="31">K6+1</f>
        <v>29956</v>
      </c>
      <c r="M6" s="8">
        <f t="shared" si="31"/>
        <v>29957</v>
      </c>
      <c r="N6" s="8">
        <f t="shared" si="31"/>
        <v>29958</v>
      </c>
      <c r="O6" s="8">
        <f t="shared" si="31"/>
        <v>29959</v>
      </c>
      <c r="P6" s="9">
        <f t="shared" si="31"/>
        <v>29960</v>
      </c>
      <c r="R6" s="1">
        <f>X4+1</f>
        <v>30318</v>
      </c>
      <c r="S6" s="8">
        <f>R6+1</f>
        <v>30319</v>
      </c>
      <c r="T6" s="8">
        <f t="shared" ref="T6:X6" si="32">S6+1</f>
        <v>30320</v>
      </c>
      <c r="U6" s="8">
        <f t="shared" si="32"/>
        <v>30321</v>
      </c>
      <c r="V6" s="8">
        <f t="shared" si="32"/>
        <v>30322</v>
      </c>
      <c r="W6" s="8">
        <f t="shared" si="32"/>
        <v>30323</v>
      </c>
      <c r="X6" s="9">
        <f t="shared" si="32"/>
        <v>30324</v>
      </c>
      <c r="Z6" s="1">
        <f>AF4+1</f>
        <v>30689</v>
      </c>
      <c r="AA6" s="8">
        <f>Z6+1</f>
        <v>30690</v>
      </c>
      <c r="AB6" s="8">
        <f t="shared" ref="AB6:AF6" si="33">AA6+1</f>
        <v>30691</v>
      </c>
      <c r="AC6" s="8">
        <f t="shared" si="33"/>
        <v>30692</v>
      </c>
      <c r="AD6" s="8">
        <f t="shared" si="33"/>
        <v>30693</v>
      </c>
      <c r="AE6" s="8">
        <f t="shared" si="33"/>
        <v>30694</v>
      </c>
      <c r="AF6" s="9">
        <f t="shared" si="33"/>
        <v>30695</v>
      </c>
      <c r="AH6" s="1">
        <f>AN4+1</f>
        <v>31053</v>
      </c>
      <c r="AI6" s="8">
        <f>AH6+1</f>
        <v>31054</v>
      </c>
      <c r="AJ6" s="8">
        <f t="shared" ref="AJ6:AN6" si="34">AI6+1</f>
        <v>31055</v>
      </c>
      <c r="AK6" s="8">
        <f t="shared" si="34"/>
        <v>31056</v>
      </c>
      <c r="AL6" s="8">
        <f t="shared" si="34"/>
        <v>31057</v>
      </c>
      <c r="AM6" s="8">
        <f t="shared" si="34"/>
        <v>31058</v>
      </c>
      <c r="AN6" s="9">
        <f t="shared" si="34"/>
        <v>31059</v>
      </c>
      <c r="AP6" s="1">
        <f>AV4+1</f>
        <v>31417</v>
      </c>
      <c r="AQ6" s="8">
        <f>AP6+1</f>
        <v>31418</v>
      </c>
      <c r="AR6" s="8">
        <f t="shared" ref="AR6:AV6" si="35">AQ6+1</f>
        <v>31419</v>
      </c>
      <c r="AS6" s="8">
        <f t="shared" si="35"/>
        <v>31420</v>
      </c>
      <c r="AT6" s="8">
        <f t="shared" si="35"/>
        <v>31421</v>
      </c>
      <c r="AU6" s="8">
        <f t="shared" si="35"/>
        <v>31422</v>
      </c>
      <c r="AV6" s="9">
        <f t="shared" si="35"/>
        <v>31423</v>
      </c>
      <c r="AX6" s="1">
        <f>BD4+1</f>
        <v>31781</v>
      </c>
      <c r="AY6" s="8">
        <f>AX6+1</f>
        <v>31782</v>
      </c>
      <c r="AZ6" s="8">
        <f t="shared" ref="AZ6:BD6" si="36">AY6+1</f>
        <v>31783</v>
      </c>
      <c r="BA6" s="8">
        <f t="shared" si="36"/>
        <v>31784</v>
      </c>
      <c r="BB6" s="8">
        <f t="shared" si="36"/>
        <v>31785</v>
      </c>
      <c r="BC6" s="8">
        <f t="shared" si="36"/>
        <v>31786</v>
      </c>
      <c r="BD6" s="9">
        <f t="shared" si="36"/>
        <v>31787</v>
      </c>
      <c r="BF6" s="1">
        <f>BL4+1</f>
        <v>32145</v>
      </c>
      <c r="BG6" s="8">
        <f>BF6+1</f>
        <v>32146</v>
      </c>
      <c r="BH6" s="8">
        <f t="shared" ref="BH6:BL6" si="37">BG6+1</f>
        <v>32147</v>
      </c>
      <c r="BI6" s="8">
        <f t="shared" si="37"/>
        <v>32148</v>
      </c>
      <c r="BJ6" s="8">
        <f t="shared" si="37"/>
        <v>32149</v>
      </c>
      <c r="BK6" s="8">
        <f t="shared" si="37"/>
        <v>32150</v>
      </c>
      <c r="BL6" s="9">
        <f t="shared" si="37"/>
        <v>32151</v>
      </c>
      <c r="BN6" s="1">
        <f>BT4+1</f>
        <v>32516</v>
      </c>
      <c r="BO6" s="8">
        <f>BN6+1</f>
        <v>32517</v>
      </c>
      <c r="BP6" s="8">
        <f t="shared" ref="BP6:BT6" si="38">BO6+1</f>
        <v>32518</v>
      </c>
      <c r="BQ6" s="8">
        <f t="shared" si="38"/>
        <v>32519</v>
      </c>
      <c r="BR6" s="8">
        <f t="shared" si="38"/>
        <v>32520</v>
      </c>
      <c r="BS6" s="8">
        <f t="shared" si="38"/>
        <v>32521</v>
      </c>
      <c r="BT6" s="9">
        <f t="shared" si="38"/>
        <v>32522</v>
      </c>
      <c r="BV6" s="1">
        <f>CB4+1</f>
        <v>32880</v>
      </c>
      <c r="BW6" s="8">
        <f>BV6+1</f>
        <v>32881</v>
      </c>
      <c r="BX6" s="8">
        <f t="shared" ref="BX6:CB6" si="39">BW6+1</f>
        <v>32882</v>
      </c>
      <c r="BY6" s="8">
        <f t="shared" si="39"/>
        <v>32883</v>
      </c>
      <c r="BZ6" s="8">
        <f t="shared" si="39"/>
        <v>32884</v>
      </c>
      <c r="CA6" s="8">
        <f t="shared" si="39"/>
        <v>32885</v>
      </c>
      <c r="CB6" s="9">
        <f t="shared" si="39"/>
        <v>32886</v>
      </c>
    </row>
    <row r="7" spans="2:80" ht="18.75" customHeight="1" x14ac:dyDescent="0.15">
      <c r="B7" s="10" t="str">
        <f t="shared" ref="B7:E7" si="40">HolidayName(B6)</f>
        <v/>
      </c>
      <c r="C7" s="11" t="str">
        <f t="shared" si="40"/>
        <v/>
      </c>
      <c r="D7" s="11" t="str">
        <f t="shared" si="40"/>
        <v/>
      </c>
      <c r="E7" s="11" t="str">
        <f t="shared" si="40"/>
        <v/>
      </c>
      <c r="F7" s="11" t="str">
        <f>HolidayName(F6)</f>
        <v/>
      </c>
      <c r="G7" s="11" t="str">
        <f t="shared" ref="G7:H7" si="41">HolidayName(G6)</f>
        <v/>
      </c>
      <c r="H7" s="12" t="str">
        <f t="shared" si="41"/>
        <v/>
      </c>
      <c r="J7" s="10" t="str">
        <f t="shared" ref="J7:M7" si="42">HolidayName(J6)</f>
        <v/>
      </c>
      <c r="K7" s="11" t="str">
        <f t="shared" si="42"/>
        <v/>
      </c>
      <c r="L7" s="11" t="str">
        <f t="shared" si="42"/>
        <v/>
      </c>
      <c r="M7" s="11" t="str">
        <f t="shared" si="42"/>
        <v/>
      </c>
      <c r="N7" s="11" t="str">
        <f>HolidayName(N6)</f>
        <v/>
      </c>
      <c r="O7" s="11" t="str">
        <f t="shared" ref="O7:P7" si="43">HolidayName(O6)</f>
        <v/>
      </c>
      <c r="P7" s="12" t="str">
        <f t="shared" si="43"/>
        <v/>
      </c>
      <c r="R7" s="10" t="str">
        <f t="shared" ref="R7:U7" si="44">HolidayName(R6)</f>
        <v/>
      </c>
      <c r="S7" s="11" t="str">
        <f t="shared" si="44"/>
        <v/>
      </c>
      <c r="T7" s="11" t="str">
        <f t="shared" si="44"/>
        <v/>
      </c>
      <c r="U7" s="11" t="str">
        <f t="shared" si="44"/>
        <v/>
      </c>
      <c r="V7" s="11" t="str">
        <f>HolidayName(V6)</f>
        <v/>
      </c>
      <c r="W7" s="11" t="str">
        <f t="shared" ref="W7:X7" si="45">HolidayName(W6)</f>
        <v/>
      </c>
      <c r="X7" s="12" t="str">
        <f t="shared" si="45"/>
        <v/>
      </c>
      <c r="Z7" s="10" t="str">
        <f t="shared" ref="Z7:AC7" si="46">HolidayName(Z6)</f>
        <v/>
      </c>
      <c r="AA7" s="11" t="str">
        <f t="shared" si="46"/>
        <v/>
      </c>
      <c r="AB7" s="11" t="str">
        <f t="shared" si="46"/>
        <v/>
      </c>
      <c r="AC7" s="11" t="str">
        <f t="shared" si="46"/>
        <v/>
      </c>
      <c r="AD7" s="11" t="str">
        <f>HolidayName(AD6)</f>
        <v/>
      </c>
      <c r="AE7" s="11" t="str">
        <f t="shared" ref="AE7:AF7" si="47">HolidayName(AE6)</f>
        <v/>
      </c>
      <c r="AF7" s="12" t="str">
        <f t="shared" si="47"/>
        <v/>
      </c>
      <c r="AH7" s="10" t="str">
        <f t="shared" ref="AH7:AK7" si="48">HolidayName(AH6)</f>
        <v/>
      </c>
      <c r="AI7" s="11" t="str">
        <f t="shared" si="48"/>
        <v/>
      </c>
      <c r="AJ7" s="11" t="str">
        <f t="shared" si="48"/>
        <v/>
      </c>
      <c r="AK7" s="11" t="str">
        <f t="shared" si="48"/>
        <v/>
      </c>
      <c r="AL7" s="11" t="str">
        <f>HolidayName(AL6)</f>
        <v/>
      </c>
      <c r="AM7" s="11" t="str">
        <f t="shared" ref="AM7:AN7" si="49">HolidayName(AM6)</f>
        <v/>
      </c>
      <c r="AN7" s="12" t="str">
        <f t="shared" si="49"/>
        <v/>
      </c>
      <c r="AP7" s="10" t="str">
        <f t="shared" ref="AP7:AS7" si="50">HolidayName(AP6)</f>
        <v/>
      </c>
      <c r="AQ7" s="11" t="str">
        <f t="shared" si="50"/>
        <v/>
      </c>
      <c r="AR7" s="11" t="str">
        <f t="shared" si="50"/>
        <v/>
      </c>
      <c r="AS7" s="11" t="str">
        <f t="shared" si="50"/>
        <v/>
      </c>
      <c r="AT7" s="11" t="str">
        <f>HolidayName(AT6)</f>
        <v/>
      </c>
      <c r="AU7" s="11" t="str">
        <f t="shared" ref="AU7:AV7" si="51">HolidayName(AU6)</f>
        <v/>
      </c>
      <c r="AV7" s="12" t="str">
        <f t="shared" si="51"/>
        <v/>
      </c>
      <c r="AX7" s="10" t="str">
        <f t="shared" ref="AX7:BA7" si="52">HolidayName(AX6)</f>
        <v/>
      </c>
      <c r="AY7" s="11" t="str">
        <f t="shared" si="52"/>
        <v/>
      </c>
      <c r="AZ7" s="11" t="str">
        <f t="shared" si="52"/>
        <v/>
      </c>
      <c r="BA7" s="11" t="str">
        <f t="shared" si="52"/>
        <v/>
      </c>
      <c r="BB7" s="11" t="str">
        <f>HolidayName(BB6)</f>
        <v/>
      </c>
      <c r="BC7" s="11" t="str">
        <f t="shared" ref="BC7:BD7" si="53">HolidayName(BC6)</f>
        <v/>
      </c>
      <c r="BD7" s="12" t="str">
        <f t="shared" si="53"/>
        <v/>
      </c>
      <c r="BF7" s="10" t="str">
        <f t="shared" ref="BF7:BI7" si="54">HolidayName(BF6)</f>
        <v/>
      </c>
      <c r="BG7" s="11" t="str">
        <f t="shared" si="54"/>
        <v/>
      </c>
      <c r="BH7" s="11" t="str">
        <f t="shared" si="54"/>
        <v/>
      </c>
      <c r="BI7" s="11" t="str">
        <f t="shared" si="54"/>
        <v/>
      </c>
      <c r="BJ7" s="11" t="str">
        <f>HolidayName(BJ6)</f>
        <v/>
      </c>
      <c r="BK7" s="11" t="str">
        <f t="shared" ref="BK7:BL7" si="55">HolidayName(BK6)</f>
        <v/>
      </c>
      <c r="BL7" s="12" t="str">
        <f t="shared" si="55"/>
        <v/>
      </c>
      <c r="BN7" s="10" t="str">
        <f t="shared" ref="BN7:BQ7" si="56">HolidayName(BN6)</f>
        <v/>
      </c>
      <c r="BO7" s="11" t="str">
        <f t="shared" si="56"/>
        <v/>
      </c>
      <c r="BP7" s="11" t="str">
        <f t="shared" si="56"/>
        <v/>
      </c>
      <c r="BQ7" s="11" t="str">
        <f t="shared" si="56"/>
        <v/>
      </c>
      <c r="BR7" s="11" t="str">
        <f>HolidayName(BR6)</f>
        <v/>
      </c>
      <c r="BS7" s="11" t="str">
        <f t="shared" ref="BS7:BT7" si="57">HolidayName(BS6)</f>
        <v/>
      </c>
      <c r="BT7" s="12" t="str">
        <f t="shared" si="57"/>
        <v/>
      </c>
      <c r="BV7" s="10" t="str">
        <f t="shared" ref="BV7:BY7" si="58">HolidayName(BV6)</f>
        <v/>
      </c>
      <c r="BW7" s="11" t="str">
        <f t="shared" si="58"/>
        <v/>
      </c>
      <c r="BX7" s="11" t="str">
        <f t="shared" si="58"/>
        <v/>
      </c>
      <c r="BY7" s="11" t="str">
        <f t="shared" si="58"/>
        <v/>
      </c>
      <c r="BZ7" s="11" t="str">
        <f>HolidayName(BZ6)</f>
        <v/>
      </c>
      <c r="CA7" s="11" t="str">
        <f t="shared" ref="CA7:CB7" si="59">HolidayName(CA6)</f>
        <v/>
      </c>
      <c r="CB7" s="12" t="str">
        <f t="shared" si="59"/>
        <v/>
      </c>
    </row>
    <row r="8" spans="2:80" ht="18.75" customHeight="1" x14ac:dyDescent="0.15">
      <c r="B8" s="1">
        <f>H6+1</f>
        <v>29597</v>
      </c>
      <c r="C8" s="8">
        <f>B8+1</f>
        <v>29598</v>
      </c>
      <c r="D8" s="8">
        <f t="shared" ref="D8:H8" si="60">C8+1</f>
        <v>29599</v>
      </c>
      <c r="E8" s="8">
        <f t="shared" si="60"/>
        <v>29600</v>
      </c>
      <c r="F8" s="8">
        <f t="shared" si="60"/>
        <v>29601</v>
      </c>
      <c r="G8" s="8">
        <f t="shared" si="60"/>
        <v>29602</v>
      </c>
      <c r="H8" s="9">
        <f t="shared" si="60"/>
        <v>29603</v>
      </c>
      <c r="J8" s="1">
        <f>P6+1</f>
        <v>29961</v>
      </c>
      <c r="K8" s="8">
        <f>J8+1</f>
        <v>29962</v>
      </c>
      <c r="L8" s="8">
        <f t="shared" ref="L8:P8" si="61">K8+1</f>
        <v>29963</v>
      </c>
      <c r="M8" s="8">
        <f t="shared" si="61"/>
        <v>29964</v>
      </c>
      <c r="N8" s="8">
        <f t="shared" si="61"/>
        <v>29965</v>
      </c>
      <c r="O8" s="8">
        <f t="shared" si="61"/>
        <v>29966</v>
      </c>
      <c r="P8" s="9">
        <f t="shared" si="61"/>
        <v>29967</v>
      </c>
      <c r="R8" s="1">
        <f>X6+1</f>
        <v>30325</v>
      </c>
      <c r="S8" s="8">
        <f>R8+1</f>
        <v>30326</v>
      </c>
      <c r="T8" s="8">
        <f t="shared" ref="T8:X8" si="62">S8+1</f>
        <v>30327</v>
      </c>
      <c r="U8" s="8">
        <f t="shared" si="62"/>
        <v>30328</v>
      </c>
      <c r="V8" s="8">
        <f t="shared" si="62"/>
        <v>30329</v>
      </c>
      <c r="W8" s="8">
        <f t="shared" si="62"/>
        <v>30330</v>
      </c>
      <c r="X8" s="9">
        <f t="shared" si="62"/>
        <v>30331</v>
      </c>
      <c r="Z8" s="1">
        <f>AF6+1</f>
        <v>30696</v>
      </c>
      <c r="AA8" s="8">
        <f>Z8+1</f>
        <v>30697</v>
      </c>
      <c r="AB8" s="8">
        <f t="shared" ref="AB8:AF8" si="63">AA8+1</f>
        <v>30698</v>
      </c>
      <c r="AC8" s="8">
        <f t="shared" si="63"/>
        <v>30699</v>
      </c>
      <c r="AD8" s="8">
        <f t="shared" si="63"/>
        <v>30700</v>
      </c>
      <c r="AE8" s="8">
        <f t="shared" si="63"/>
        <v>30701</v>
      </c>
      <c r="AF8" s="9">
        <f t="shared" si="63"/>
        <v>30702</v>
      </c>
      <c r="AH8" s="1">
        <f>AN6+1</f>
        <v>31060</v>
      </c>
      <c r="AI8" s="8">
        <f>AH8+1</f>
        <v>31061</v>
      </c>
      <c r="AJ8" s="8">
        <f t="shared" ref="AJ8:AN8" si="64">AI8+1</f>
        <v>31062</v>
      </c>
      <c r="AK8" s="8">
        <f t="shared" si="64"/>
        <v>31063</v>
      </c>
      <c r="AL8" s="8">
        <f t="shared" si="64"/>
        <v>31064</v>
      </c>
      <c r="AM8" s="8">
        <f t="shared" si="64"/>
        <v>31065</v>
      </c>
      <c r="AN8" s="9">
        <f t="shared" si="64"/>
        <v>31066</v>
      </c>
      <c r="AP8" s="1">
        <f>AV6+1</f>
        <v>31424</v>
      </c>
      <c r="AQ8" s="8">
        <f>AP8+1</f>
        <v>31425</v>
      </c>
      <c r="AR8" s="8">
        <f t="shared" ref="AR8:AV8" si="65">AQ8+1</f>
        <v>31426</v>
      </c>
      <c r="AS8" s="8">
        <f t="shared" si="65"/>
        <v>31427</v>
      </c>
      <c r="AT8" s="8">
        <f t="shared" si="65"/>
        <v>31428</v>
      </c>
      <c r="AU8" s="8">
        <f t="shared" si="65"/>
        <v>31429</v>
      </c>
      <c r="AV8" s="9">
        <f t="shared" si="65"/>
        <v>31430</v>
      </c>
      <c r="AX8" s="1">
        <f>BD6+1</f>
        <v>31788</v>
      </c>
      <c r="AY8" s="8">
        <f>AX8+1</f>
        <v>31789</v>
      </c>
      <c r="AZ8" s="8">
        <f t="shared" ref="AZ8:BD8" si="66">AY8+1</f>
        <v>31790</v>
      </c>
      <c r="BA8" s="8">
        <f t="shared" si="66"/>
        <v>31791</v>
      </c>
      <c r="BB8" s="8">
        <f t="shared" si="66"/>
        <v>31792</v>
      </c>
      <c r="BC8" s="8">
        <f t="shared" si="66"/>
        <v>31793</v>
      </c>
      <c r="BD8" s="9">
        <f t="shared" si="66"/>
        <v>31794</v>
      </c>
      <c r="BF8" s="1">
        <f>BL6+1</f>
        <v>32152</v>
      </c>
      <c r="BG8" s="8">
        <f>BF8+1</f>
        <v>32153</v>
      </c>
      <c r="BH8" s="8">
        <f t="shared" ref="BH8:BL8" si="67">BG8+1</f>
        <v>32154</v>
      </c>
      <c r="BI8" s="8">
        <f t="shared" si="67"/>
        <v>32155</v>
      </c>
      <c r="BJ8" s="8">
        <f t="shared" si="67"/>
        <v>32156</v>
      </c>
      <c r="BK8" s="8">
        <f t="shared" si="67"/>
        <v>32157</v>
      </c>
      <c r="BL8" s="9">
        <f t="shared" si="67"/>
        <v>32158</v>
      </c>
      <c r="BN8" s="1">
        <f>BT6+1</f>
        <v>32523</v>
      </c>
      <c r="BO8" s="8">
        <f>BN8+1</f>
        <v>32524</v>
      </c>
      <c r="BP8" s="8">
        <f t="shared" ref="BP8:BT8" si="68">BO8+1</f>
        <v>32525</v>
      </c>
      <c r="BQ8" s="8">
        <f t="shared" si="68"/>
        <v>32526</v>
      </c>
      <c r="BR8" s="8">
        <f t="shared" si="68"/>
        <v>32527</v>
      </c>
      <c r="BS8" s="8">
        <f t="shared" si="68"/>
        <v>32528</v>
      </c>
      <c r="BT8" s="9">
        <f t="shared" si="68"/>
        <v>32529</v>
      </c>
      <c r="BV8" s="1">
        <f>CB6+1</f>
        <v>32887</v>
      </c>
      <c r="BW8" s="8">
        <f>BV8+1</f>
        <v>32888</v>
      </c>
      <c r="BX8" s="8">
        <f t="shared" ref="BX8:CB8" si="69">BW8+1</f>
        <v>32889</v>
      </c>
      <c r="BY8" s="8">
        <f t="shared" si="69"/>
        <v>32890</v>
      </c>
      <c r="BZ8" s="8">
        <f t="shared" si="69"/>
        <v>32891</v>
      </c>
      <c r="CA8" s="8">
        <f t="shared" si="69"/>
        <v>32892</v>
      </c>
      <c r="CB8" s="9">
        <f t="shared" si="69"/>
        <v>32893</v>
      </c>
    </row>
    <row r="9" spans="2:80" ht="18.75" customHeight="1" x14ac:dyDescent="0.15">
      <c r="B9" s="10" t="str">
        <f t="shared" ref="B9:E9" si="70">HolidayName(B8)</f>
        <v/>
      </c>
      <c r="C9" s="11" t="str">
        <f t="shared" si="70"/>
        <v/>
      </c>
      <c r="D9" s="11" t="str">
        <f t="shared" si="70"/>
        <v/>
      </c>
      <c r="E9" s="11" t="str">
        <f t="shared" si="70"/>
        <v/>
      </c>
      <c r="F9" s="11" t="str">
        <f>HolidayName(F8)</f>
        <v>成人の日</v>
      </c>
      <c r="G9" s="11" t="str">
        <f t="shared" ref="G9:H9" si="71">HolidayName(G8)</f>
        <v/>
      </c>
      <c r="H9" s="12" t="str">
        <f t="shared" si="71"/>
        <v/>
      </c>
      <c r="J9" s="10" t="str">
        <f t="shared" ref="J9:M9" si="72">HolidayName(J8)</f>
        <v/>
      </c>
      <c r="K9" s="11" t="str">
        <f t="shared" si="72"/>
        <v/>
      </c>
      <c r="L9" s="11" t="str">
        <f t="shared" si="72"/>
        <v/>
      </c>
      <c r="M9" s="11" t="str">
        <f t="shared" si="72"/>
        <v/>
      </c>
      <c r="N9" s="11" t="str">
        <f>HolidayName(N8)</f>
        <v/>
      </c>
      <c r="O9" s="11" t="str">
        <f t="shared" ref="O9:P9" si="73">HolidayName(O8)</f>
        <v>成人の日</v>
      </c>
      <c r="P9" s="12" t="str">
        <f t="shared" si="73"/>
        <v/>
      </c>
      <c r="R9" s="10" t="str">
        <f t="shared" ref="R9:U9" si="74">HolidayName(R8)</f>
        <v/>
      </c>
      <c r="S9" s="11" t="str">
        <f t="shared" si="74"/>
        <v/>
      </c>
      <c r="T9" s="11" t="str">
        <f t="shared" si="74"/>
        <v/>
      </c>
      <c r="U9" s="11" t="str">
        <f t="shared" si="74"/>
        <v/>
      </c>
      <c r="V9" s="11" t="str">
        <f>HolidayName(V8)</f>
        <v/>
      </c>
      <c r="W9" s="11" t="str">
        <f t="shared" ref="W9:X9" si="75">HolidayName(W8)</f>
        <v/>
      </c>
      <c r="X9" s="12" t="str">
        <f t="shared" si="75"/>
        <v>成人の日</v>
      </c>
      <c r="Z9" s="10" t="str">
        <f t="shared" ref="Z9:AC9" si="76">HolidayName(Z8)</f>
        <v>成人の日</v>
      </c>
      <c r="AA9" s="11" t="str">
        <f t="shared" si="76"/>
        <v>振替休日</v>
      </c>
      <c r="AB9" s="11" t="str">
        <f t="shared" si="76"/>
        <v/>
      </c>
      <c r="AC9" s="11" t="str">
        <f t="shared" si="76"/>
        <v/>
      </c>
      <c r="AD9" s="11" t="str">
        <f>HolidayName(AD8)</f>
        <v/>
      </c>
      <c r="AE9" s="11" t="str">
        <f t="shared" ref="AE9:AF9" si="77">HolidayName(AE8)</f>
        <v/>
      </c>
      <c r="AF9" s="12" t="str">
        <f t="shared" si="77"/>
        <v/>
      </c>
      <c r="AH9" s="10" t="str">
        <f t="shared" ref="AH9:AK9" si="78">HolidayName(AH8)</f>
        <v/>
      </c>
      <c r="AI9" s="11" t="str">
        <f t="shared" si="78"/>
        <v/>
      </c>
      <c r="AJ9" s="11" t="str">
        <f t="shared" si="78"/>
        <v>成人の日</v>
      </c>
      <c r="AK9" s="11" t="str">
        <f t="shared" si="78"/>
        <v/>
      </c>
      <c r="AL9" s="11" t="str">
        <f>HolidayName(AL8)</f>
        <v/>
      </c>
      <c r="AM9" s="11" t="str">
        <f t="shared" ref="AM9:AN9" si="79">HolidayName(AM8)</f>
        <v/>
      </c>
      <c r="AN9" s="12" t="str">
        <f t="shared" si="79"/>
        <v/>
      </c>
      <c r="AP9" s="10" t="str">
        <f t="shared" ref="AP9:AS9" si="80">HolidayName(AP8)</f>
        <v/>
      </c>
      <c r="AQ9" s="11" t="str">
        <f t="shared" si="80"/>
        <v/>
      </c>
      <c r="AR9" s="11" t="str">
        <f t="shared" si="80"/>
        <v/>
      </c>
      <c r="AS9" s="11" t="str">
        <f t="shared" si="80"/>
        <v>成人の日</v>
      </c>
      <c r="AT9" s="11" t="str">
        <f>HolidayName(AT8)</f>
        <v/>
      </c>
      <c r="AU9" s="11" t="str">
        <f t="shared" ref="AU9:AV9" si="81">HolidayName(AU8)</f>
        <v/>
      </c>
      <c r="AV9" s="12" t="str">
        <f t="shared" si="81"/>
        <v/>
      </c>
      <c r="AX9" s="10" t="str">
        <f t="shared" ref="AX9:BA9" si="82">HolidayName(AX8)</f>
        <v/>
      </c>
      <c r="AY9" s="11" t="str">
        <f t="shared" si="82"/>
        <v/>
      </c>
      <c r="AZ9" s="11" t="str">
        <f t="shared" si="82"/>
        <v/>
      </c>
      <c r="BA9" s="11" t="str">
        <f t="shared" si="82"/>
        <v/>
      </c>
      <c r="BB9" s="11" t="str">
        <f>HolidayName(BB8)</f>
        <v>成人の日</v>
      </c>
      <c r="BC9" s="11" t="str">
        <f t="shared" ref="BC9:BD9" si="83">HolidayName(BC8)</f>
        <v/>
      </c>
      <c r="BD9" s="12" t="str">
        <f t="shared" si="83"/>
        <v/>
      </c>
      <c r="BF9" s="10" t="str">
        <f t="shared" ref="BF9:BI9" si="84">HolidayName(BF8)</f>
        <v/>
      </c>
      <c r="BG9" s="11" t="str">
        <f t="shared" si="84"/>
        <v/>
      </c>
      <c r="BH9" s="11" t="str">
        <f t="shared" si="84"/>
        <v/>
      </c>
      <c r="BI9" s="11" t="str">
        <f t="shared" si="84"/>
        <v/>
      </c>
      <c r="BJ9" s="11" t="str">
        <f>HolidayName(BJ8)</f>
        <v/>
      </c>
      <c r="BK9" s="11" t="str">
        <f t="shared" ref="BK9:BL9" si="85">HolidayName(BK8)</f>
        <v>成人の日</v>
      </c>
      <c r="BL9" s="12" t="str">
        <f t="shared" si="85"/>
        <v/>
      </c>
      <c r="BN9" s="10" t="str">
        <f t="shared" ref="BN9:BQ9" si="86">HolidayName(BN8)</f>
        <v>成人の日</v>
      </c>
      <c r="BO9" s="11" t="str">
        <f t="shared" si="86"/>
        <v>振替休日</v>
      </c>
      <c r="BP9" s="11" t="str">
        <f t="shared" si="86"/>
        <v/>
      </c>
      <c r="BQ9" s="11" t="str">
        <f t="shared" si="86"/>
        <v/>
      </c>
      <c r="BR9" s="11" t="str">
        <f>HolidayName(BR8)</f>
        <v/>
      </c>
      <c r="BS9" s="11" t="str">
        <f t="shared" ref="BS9:BT9" si="87">HolidayName(BS8)</f>
        <v/>
      </c>
      <c r="BT9" s="12" t="str">
        <f t="shared" si="87"/>
        <v/>
      </c>
      <c r="BV9" s="10" t="str">
        <f t="shared" ref="BV9:BY9" si="88">HolidayName(BV8)</f>
        <v/>
      </c>
      <c r="BW9" s="11" t="str">
        <f t="shared" si="88"/>
        <v>成人の日</v>
      </c>
      <c r="BX9" s="11" t="str">
        <f t="shared" si="88"/>
        <v/>
      </c>
      <c r="BY9" s="11" t="str">
        <f t="shared" si="88"/>
        <v/>
      </c>
      <c r="BZ9" s="11" t="str">
        <f>HolidayName(BZ8)</f>
        <v/>
      </c>
      <c r="CA9" s="11" t="str">
        <f t="shared" ref="CA9:CB9" si="89">HolidayName(CA8)</f>
        <v/>
      </c>
      <c r="CB9" s="12" t="str">
        <f t="shared" si="89"/>
        <v/>
      </c>
    </row>
    <row r="10" spans="2:80" ht="18.75" customHeight="1" x14ac:dyDescent="0.15">
      <c r="B10" s="1">
        <f>H8+1</f>
        <v>29604</v>
      </c>
      <c r="C10" s="8">
        <f>B10+1</f>
        <v>29605</v>
      </c>
      <c r="D10" s="8">
        <f t="shared" ref="D10:H10" si="90">C10+1</f>
        <v>29606</v>
      </c>
      <c r="E10" s="8">
        <f t="shared" si="90"/>
        <v>29607</v>
      </c>
      <c r="F10" s="8">
        <f t="shared" si="90"/>
        <v>29608</v>
      </c>
      <c r="G10" s="8">
        <f t="shared" si="90"/>
        <v>29609</v>
      </c>
      <c r="H10" s="9">
        <f t="shared" si="90"/>
        <v>29610</v>
      </c>
      <c r="J10" s="1">
        <f>P8+1</f>
        <v>29968</v>
      </c>
      <c r="K10" s="8">
        <f>J10+1</f>
        <v>29969</v>
      </c>
      <c r="L10" s="8">
        <f t="shared" ref="L10:P10" si="91">K10+1</f>
        <v>29970</v>
      </c>
      <c r="M10" s="8">
        <f t="shared" si="91"/>
        <v>29971</v>
      </c>
      <c r="N10" s="8">
        <f t="shared" si="91"/>
        <v>29972</v>
      </c>
      <c r="O10" s="8">
        <f t="shared" si="91"/>
        <v>29973</v>
      </c>
      <c r="P10" s="9">
        <f t="shared" si="91"/>
        <v>29974</v>
      </c>
      <c r="R10" s="1">
        <f>X8+1</f>
        <v>30332</v>
      </c>
      <c r="S10" s="8">
        <f>R10+1</f>
        <v>30333</v>
      </c>
      <c r="T10" s="8">
        <f t="shared" ref="T10:X10" si="92">S10+1</f>
        <v>30334</v>
      </c>
      <c r="U10" s="8">
        <f t="shared" si="92"/>
        <v>30335</v>
      </c>
      <c r="V10" s="8">
        <f t="shared" si="92"/>
        <v>30336</v>
      </c>
      <c r="W10" s="8">
        <f t="shared" si="92"/>
        <v>30337</v>
      </c>
      <c r="X10" s="9">
        <f t="shared" si="92"/>
        <v>30338</v>
      </c>
      <c r="Z10" s="1">
        <f>AF8+1</f>
        <v>30703</v>
      </c>
      <c r="AA10" s="8">
        <f>Z10+1</f>
        <v>30704</v>
      </c>
      <c r="AB10" s="8">
        <f t="shared" ref="AB10:AF10" si="93">AA10+1</f>
        <v>30705</v>
      </c>
      <c r="AC10" s="8">
        <f t="shared" si="93"/>
        <v>30706</v>
      </c>
      <c r="AD10" s="8">
        <f t="shared" si="93"/>
        <v>30707</v>
      </c>
      <c r="AE10" s="8">
        <f t="shared" si="93"/>
        <v>30708</v>
      </c>
      <c r="AF10" s="9">
        <f t="shared" si="93"/>
        <v>30709</v>
      </c>
      <c r="AH10" s="1">
        <f>AN8+1</f>
        <v>31067</v>
      </c>
      <c r="AI10" s="8">
        <f>AH10+1</f>
        <v>31068</v>
      </c>
      <c r="AJ10" s="8">
        <f t="shared" ref="AJ10:AN10" si="94">AI10+1</f>
        <v>31069</v>
      </c>
      <c r="AK10" s="8">
        <f t="shared" si="94"/>
        <v>31070</v>
      </c>
      <c r="AL10" s="8">
        <f t="shared" si="94"/>
        <v>31071</v>
      </c>
      <c r="AM10" s="8">
        <f t="shared" si="94"/>
        <v>31072</v>
      </c>
      <c r="AN10" s="9">
        <f t="shared" si="94"/>
        <v>31073</v>
      </c>
      <c r="AP10" s="1">
        <f>AV8+1</f>
        <v>31431</v>
      </c>
      <c r="AQ10" s="8">
        <f>AP10+1</f>
        <v>31432</v>
      </c>
      <c r="AR10" s="8">
        <f t="shared" ref="AR10:AV10" si="95">AQ10+1</f>
        <v>31433</v>
      </c>
      <c r="AS10" s="8">
        <f t="shared" si="95"/>
        <v>31434</v>
      </c>
      <c r="AT10" s="8">
        <f t="shared" si="95"/>
        <v>31435</v>
      </c>
      <c r="AU10" s="8">
        <f t="shared" si="95"/>
        <v>31436</v>
      </c>
      <c r="AV10" s="9">
        <f t="shared" si="95"/>
        <v>31437</v>
      </c>
      <c r="AX10" s="1">
        <f>BD8+1</f>
        <v>31795</v>
      </c>
      <c r="AY10" s="8">
        <f>AX10+1</f>
        <v>31796</v>
      </c>
      <c r="AZ10" s="8">
        <f t="shared" ref="AZ10:BD10" si="96">AY10+1</f>
        <v>31797</v>
      </c>
      <c r="BA10" s="8">
        <f t="shared" si="96"/>
        <v>31798</v>
      </c>
      <c r="BB10" s="8">
        <f t="shared" si="96"/>
        <v>31799</v>
      </c>
      <c r="BC10" s="8">
        <f t="shared" si="96"/>
        <v>31800</v>
      </c>
      <c r="BD10" s="9">
        <f t="shared" si="96"/>
        <v>31801</v>
      </c>
      <c r="BF10" s="1">
        <f>BL8+1</f>
        <v>32159</v>
      </c>
      <c r="BG10" s="8">
        <f>BF10+1</f>
        <v>32160</v>
      </c>
      <c r="BH10" s="8">
        <f t="shared" ref="BH10:BL10" si="97">BG10+1</f>
        <v>32161</v>
      </c>
      <c r="BI10" s="8">
        <f t="shared" si="97"/>
        <v>32162</v>
      </c>
      <c r="BJ10" s="8">
        <f t="shared" si="97"/>
        <v>32163</v>
      </c>
      <c r="BK10" s="8">
        <f t="shared" si="97"/>
        <v>32164</v>
      </c>
      <c r="BL10" s="9">
        <f t="shared" si="97"/>
        <v>32165</v>
      </c>
      <c r="BN10" s="1">
        <f>BT8+1</f>
        <v>32530</v>
      </c>
      <c r="BO10" s="8">
        <f>BN10+1</f>
        <v>32531</v>
      </c>
      <c r="BP10" s="8">
        <f t="shared" ref="BP10:BT10" si="98">BO10+1</f>
        <v>32532</v>
      </c>
      <c r="BQ10" s="8">
        <f t="shared" si="98"/>
        <v>32533</v>
      </c>
      <c r="BR10" s="8">
        <f t="shared" si="98"/>
        <v>32534</v>
      </c>
      <c r="BS10" s="8">
        <f t="shared" si="98"/>
        <v>32535</v>
      </c>
      <c r="BT10" s="9">
        <f t="shared" si="98"/>
        <v>32536</v>
      </c>
      <c r="BV10" s="1">
        <f>CB8+1</f>
        <v>32894</v>
      </c>
      <c r="BW10" s="8">
        <f>BV10+1</f>
        <v>32895</v>
      </c>
      <c r="BX10" s="8">
        <f t="shared" ref="BX10:CB10" si="99">BW10+1</f>
        <v>32896</v>
      </c>
      <c r="BY10" s="8">
        <f t="shared" si="99"/>
        <v>32897</v>
      </c>
      <c r="BZ10" s="8">
        <f t="shared" si="99"/>
        <v>32898</v>
      </c>
      <c r="CA10" s="8">
        <f t="shared" si="99"/>
        <v>32899</v>
      </c>
      <c r="CB10" s="9">
        <f t="shared" si="99"/>
        <v>32900</v>
      </c>
    </row>
    <row r="11" spans="2:80" ht="18.75" customHeight="1" x14ac:dyDescent="0.15">
      <c r="B11" s="10" t="str">
        <f t="shared" ref="B11:E11" si="100">HolidayName(B10)</f>
        <v/>
      </c>
      <c r="C11" s="11" t="str">
        <f t="shared" si="100"/>
        <v/>
      </c>
      <c r="D11" s="11" t="str">
        <f t="shared" si="100"/>
        <v/>
      </c>
      <c r="E11" s="11" t="str">
        <f t="shared" si="100"/>
        <v/>
      </c>
      <c r="F11" s="11" t="str">
        <f>HolidayName(F10)</f>
        <v/>
      </c>
      <c r="G11" s="11" t="str">
        <f t="shared" ref="G11:H11" si="101">HolidayName(G10)</f>
        <v/>
      </c>
      <c r="H11" s="12" t="str">
        <f t="shared" si="101"/>
        <v/>
      </c>
      <c r="J11" s="10" t="str">
        <f t="shared" ref="J11:M11" si="102">HolidayName(J10)</f>
        <v/>
      </c>
      <c r="K11" s="11" t="str">
        <f t="shared" si="102"/>
        <v/>
      </c>
      <c r="L11" s="11" t="str">
        <f t="shared" si="102"/>
        <v/>
      </c>
      <c r="M11" s="11" t="str">
        <f t="shared" si="102"/>
        <v/>
      </c>
      <c r="N11" s="11" t="str">
        <f>HolidayName(N10)</f>
        <v/>
      </c>
      <c r="O11" s="11" t="str">
        <f t="shared" ref="O11:P11" si="103">HolidayName(O10)</f>
        <v/>
      </c>
      <c r="P11" s="12" t="str">
        <f t="shared" si="103"/>
        <v/>
      </c>
      <c r="R11" s="10" t="str">
        <f t="shared" ref="R11:U11" si="104">HolidayName(R10)</f>
        <v/>
      </c>
      <c r="S11" s="11" t="str">
        <f t="shared" si="104"/>
        <v/>
      </c>
      <c r="T11" s="11" t="str">
        <f t="shared" si="104"/>
        <v/>
      </c>
      <c r="U11" s="11" t="str">
        <f t="shared" si="104"/>
        <v/>
      </c>
      <c r="V11" s="11" t="str">
        <f>HolidayName(V10)</f>
        <v/>
      </c>
      <c r="W11" s="11" t="str">
        <f t="shared" ref="W11:X11" si="105">HolidayName(W10)</f>
        <v/>
      </c>
      <c r="X11" s="12" t="str">
        <f t="shared" si="105"/>
        <v/>
      </c>
      <c r="Z11" s="10" t="str">
        <f t="shared" ref="Z11:AC11" si="106">HolidayName(Z10)</f>
        <v/>
      </c>
      <c r="AA11" s="11" t="str">
        <f t="shared" si="106"/>
        <v/>
      </c>
      <c r="AB11" s="11" t="str">
        <f t="shared" si="106"/>
        <v/>
      </c>
      <c r="AC11" s="11" t="str">
        <f t="shared" si="106"/>
        <v/>
      </c>
      <c r="AD11" s="11" t="str">
        <f>HolidayName(AD10)</f>
        <v/>
      </c>
      <c r="AE11" s="11" t="str">
        <f t="shared" ref="AE11:AF11" si="107">HolidayName(AE10)</f>
        <v/>
      </c>
      <c r="AF11" s="12" t="str">
        <f t="shared" si="107"/>
        <v/>
      </c>
      <c r="AH11" s="10" t="str">
        <f t="shared" ref="AH11:AK11" si="108">HolidayName(AH10)</f>
        <v/>
      </c>
      <c r="AI11" s="11" t="str">
        <f t="shared" si="108"/>
        <v/>
      </c>
      <c r="AJ11" s="11" t="str">
        <f t="shared" si="108"/>
        <v/>
      </c>
      <c r="AK11" s="11" t="str">
        <f t="shared" si="108"/>
        <v/>
      </c>
      <c r="AL11" s="11" t="str">
        <f>HolidayName(AL10)</f>
        <v/>
      </c>
      <c r="AM11" s="11" t="str">
        <f t="shared" ref="AM11:AN11" si="109">HolidayName(AM10)</f>
        <v/>
      </c>
      <c r="AN11" s="12" t="str">
        <f t="shared" si="109"/>
        <v/>
      </c>
      <c r="AP11" s="10" t="str">
        <f t="shared" ref="AP11:AS11" si="110">HolidayName(AP10)</f>
        <v/>
      </c>
      <c r="AQ11" s="11" t="str">
        <f t="shared" si="110"/>
        <v/>
      </c>
      <c r="AR11" s="11" t="str">
        <f t="shared" si="110"/>
        <v/>
      </c>
      <c r="AS11" s="11" t="str">
        <f t="shared" si="110"/>
        <v/>
      </c>
      <c r="AT11" s="11" t="str">
        <f>HolidayName(AT10)</f>
        <v/>
      </c>
      <c r="AU11" s="11" t="str">
        <f t="shared" ref="AU11:AV11" si="111">HolidayName(AU10)</f>
        <v/>
      </c>
      <c r="AV11" s="12" t="str">
        <f t="shared" si="111"/>
        <v/>
      </c>
      <c r="AX11" s="10" t="str">
        <f t="shared" ref="AX11:BA11" si="112">HolidayName(AX10)</f>
        <v/>
      </c>
      <c r="AY11" s="11" t="str">
        <f t="shared" si="112"/>
        <v/>
      </c>
      <c r="AZ11" s="11" t="str">
        <f t="shared" si="112"/>
        <v/>
      </c>
      <c r="BA11" s="11" t="str">
        <f t="shared" si="112"/>
        <v/>
      </c>
      <c r="BB11" s="11" t="str">
        <f>HolidayName(BB10)</f>
        <v/>
      </c>
      <c r="BC11" s="11" t="str">
        <f t="shared" ref="BC11:BD11" si="113">HolidayName(BC10)</f>
        <v/>
      </c>
      <c r="BD11" s="12" t="str">
        <f t="shared" si="113"/>
        <v/>
      </c>
      <c r="BF11" s="10" t="str">
        <f t="shared" ref="BF11:BI11" si="114">HolidayName(BF10)</f>
        <v/>
      </c>
      <c r="BG11" s="11" t="str">
        <f t="shared" si="114"/>
        <v/>
      </c>
      <c r="BH11" s="11" t="str">
        <f t="shared" si="114"/>
        <v/>
      </c>
      <c r="BI11" s="11" t="str">
        <f t="shared" si="114"/>
        <v/>
      </c>
      <c r="BJ11" s="11" t="str">
        <f>HolidayName(BJ10)</f>
        <v/>
      </c>
      <c r="BK11" s="11" t="str">
        <f t="shared" ref="BK11:BL11" si="115">HolidayName(BK10)</f>
        <v/>
      </c>
      <c r="BL11" s="12" t="str">
        <f t="shared" si="115"/>
        <v/>
      </c>
      <c r="BN11" s="10" t="str">
        <f t="shared" ref="BN11:BQ11" si="116">HolidayName(BN10)</f>
        <v/>
      </c>
      <c r="BO11" s="11" t="str">
        <f t="shared" si="116"/>
        <v/>
      </c>
      <c r="BP11" s="11" t="str">
        <f t="shared" si="116"/>
        <v/>
      </c>
      <c r="BQ11" s="11" t="str">
        <f t="shared" si="116"/>
        <v/>
      </c>
      <c r="BR11" s="11" t="str">
        <f>HolidayName(BR10)</f>
        <v/>
      </c>
      <c r="BS11" s="11" t="str">
        <f t="shared" ref="BS11:BT11" si="117">HolidayName(BS10)</f>
        <v/>
      </c>
      <c r="BT11" s="12" t="str">
        <f t="shared" si="117"/>
        <v/>
      </c>
      <c r="BV11" s="10" t="str">
        <f t="shared" ref="BV11:BY11" si="118">HolidayName(BV10)</f>
        <v/>
      </c>
      <c r="BW11" s="11" t="str">
        <f t="shared" si="118"/>
        <v/>
      </c>
      <c r="BX11" s="11" t="str">
        <f t="shared" si="118"/>
        <v/>
      </c>
      <c r="BY11" s="11" t="str">
        <f t="shared" si="118"/>
        <v/>
      </c>
      <c r="BZ11" s="11" t="str">
        <f>HolidayName(BZ10)</f>
        <v/>
      </c>
      <c r="CA11" s="11" t="str">
        <f t="shared" ref="CA11:CB11" si="119">HolidayName(CA10)</f>
        <v/>
      </c>
      <c r="CB11" s="12" t="str">
        <f t="shared" si="119"/>
        <v/>
      </c>
    </row>
    <row r="12" spans="2:80" ht="18.75" customHeight="1" x14ac:dyDescent="0.15">
      <c r="B12" s="1">
        <f>H10+1</f>
        <v>29611</v>
      </c>
      <c r="C12" s="8">
        <f>B12+1</f>
        <v>29612</v>
      </c>
      <c r="D12" s="8">
        <f t="shared" ref="D12:H14" si="120">C12+1</f>
        <v>29613</v>
      </c>
      <c r="E12" s="8">
        <f t="shared" si="120"/>
        <v>29614</v>
      </c>
      <c r="F12" s="8">
        <f t="shared" si="120"/>
        <v>29615</v>
      </c>
      <c r="G12" s="8">
        <f t="shared" si="120"/>
        <v>29616</v>
      </c>
      <c r="H12" s="9">
        <f t="shared" si="120"/>
        <v>29617</v>
      </c>
      <c r="J12" s="1">
        <f>P10+1</f>
        <v>29975</v>
      </c>
      <c r="K12" s="8">
        <f>J12+1</f>
        <v>29976</v>
      </c>
      <c r="L12" s="8">
        <f t="shared" ref="L12:P12" si="121">K12+1</f>
        <v>29977</v>
      </c>
      <c r="M12" s="8">
        <f t="shared" si="121"/>
        <v>29978</v>
      </c>
      <c r="N12" s="8">
        <f t="shared" si="121"/>
        <v>29979</v>
      </c>
      <c r="O12" s="8">
        <f t="shared" si="121"/>
        <v>29980</v>
      </c>
      <c r="P12" s="9">
        <f t="shared" si="121"/>
        <v>29981</v>
      </c>
      <c r="R12" s="1">
        <f>X10+1</f>
        <v>30339</v>
      </c>
      <c r="S12" s="8">
        <f>R12+1</f>
        <v>30340</v>
      </c>
      <c r="T12" s="8">
        <f t="shared" ref="T12:X12" si="122">S12+1</f>
        <v>30341</v>
      </c>
      <c r="U12" s="8">
        <f t="shared" si="122"/>
        <v>30342</v>
      </c>
      <c r="V12" s="8">
        <f t="shared" si="122"/>
        <v>30343</v>
      </c>
      <c r="W12" s="8">
        <f t="shared" si="122"/>
        <v>30344</v>
      </c>
      <c r="X12" s="9">
        <f t="shared" si="122"/>
        <v>30345</v>
      </c>
      <c r="Z12" s="1">
        <f>AF10+1</f>
        <v>30710</v>
      </c>
      <c r="AA12" s="8">
        <f>Z12+1</f>
        <v>30711</v>
      </c>
      <c r="AB12" s="8">
        <f t="shared" ref="AB12:AF12" si="123">AA12+1</f>
        <v>30712</v>
      </c>
      <c r="AC12" s="8">
        <f t="shared" si="123"/>
        <v>30713</v>
      </c>
      <c r="AD12" s="8">
        <f t="shared" si="123"/>
        <v>30714</v>
      </c>
      <c r="AE12" s="8">
        <f t="shared" si="123"/>
        <v>30715</v>
      </c>
      <c r="AF12" s="9">
        <f t="shared" si="123"/>
        <v>30716</v>
      </c>
      <c r="AH12" s="1">
        <f>AN10+1</f>
        <v>31074</v>
      </c>
      <c r="AI12" s="8">
        <f>AH12+1</f>
        <v>31075</v>
      </c>
      <c r="AJ12" s="8">
        <f t="shared" ref="AJ12:AN12" si="124">AI12+1</f>
        <v>31076</v>
      </c>
      <c r="AK12" s="8">
        <f t="shared" si="124"/>
        <v>31077</v>
      </c>
      <c r="AL12" s="8">
        <f t="shared" si="124"/>
        <v>31078</v>
      </c>
      <c r="AM12" s="8">
        <f t="shared" si="124"/>
        <v>31079</v>
      </c>
      <c r="AN12" s="9">
        <f t="shared" si="124"/>
        <v>31080</v>
      </c>
      <c r="AP12" s="1">
        <f>AV10+1</f>
        <v>31438</v>
      </c>
      <c r="AQ12" s="8">
        <f>AP12+1</f>
        <v>31439</v>
      </c>
      <c r="AR12" s="8">
        <f t="shared" ref="AR12:AV12" si="125">AQ12+1</f>
        <v>31440</v>
      </c>
      <c r="AS12" s="8">
        <f t="shared" si="125"/>
        <v>31441</v>
      </c>
      <c r="AT12" s="8">
        <f t="shared" si="125"/>
        <v>31442</v>
      </c>
      <c r="AU12" s="8">
        <f t="shared" si="125"/>
        <v>31443</v>
      </c>
      <c r="AV12" s="9">
        <f t="shared" si="125"/>
        <v>31444</v>
      </c>
      <c r="AX12" s="1">
        <f>BD10+1</f>
        <v>31802</v>
      </c>
      <c r="AY12" s="8">
        <f>AX12+1</f>
        <v>31803</v>
      </c>
      <c r="AZ12" s="8">
        <f t="shared" ref="AZ12:BD12" si="126">AY12+1</f>
        <v>31804</v>
      </c>
      <c r="BA12" s="8">
        <f t="shared" si="126"/>
        <v>31805</v>
      </c>
      <c r="BB12" s="8">
        <f t="shared" si="126"/>
        <v>31806</v>
      </c>
      <c r="BC12" s="8">
        <f t="shared" si="126"/>
        <v>31807</v>
      </c>
      <c r="BD12" s="9">
        <f t="shared" si="126"/>
        <v>31808</v>
      </c>
      <c r="BF12" s="1">
        <f>BL10+1</f>
        <v>32166</v>
      </c>
      <c r="BG12" s="8">
        <f>BF12+1</f>
        <v>32167</v>
      </c>
      <c r="BH12" s="8">
        <f t="shared" ref="BH12:BL12" si="127">BG12+1</f>
        <v>32168</v>
      </c>
      <c r="BI12" s="8">
        <f t="shared" si="127"/>
        <v>32169</v>
      </c>
      <c r="BJ12" s="8">
        <f t="shared" si="127"/>
        <v>32170</v>
      </c>
      <c r="BK12" s="8">
        <f t="shared" si="127"/>
        <v>32171</v>
      </c>
      <c r="BL12" s="9">
        <f t="shared" si="127"/>
        <v>32172</v>
      </c>
      <c r="BN12" s="1">
        <f>BT10+1</f>
        <v>32537</v>
      </c>
      <c r="BO12" s="8">
        <f>BN12+1</f>
        <v>32538</v>
      </c>
      <c r="BP12" s="8">
        <f t="shared" ref="BP12:BT12" si="128">BO12+1</f>
        <v>32539</v>
      </c>
      <c r="BQ12" s="8">
        <f t="shared" si="128"/>
        <v>32540</v>
      </c>
      <c r="BR12" s="8">
        <f t="shared" si="128"/>
        <v>32541</v>
      </c>
      <c r="BS12" s="8">
        <f t="shared" si="128"/>
        <v>32542</v>
      </c>
      <c r="BT12" s="9">
        <f t="shared" si="128"/>
        <v>32543</v>
      </c>
      <c r="BV12" s="1">
        <f>CB10+1</f>
        <v>32901</v>
      </c>
      <c r="BW12" s="8">
        <f>BV12+1</f>
        <v>32902</v>
      </c>
      <c r="BX12" s="8">
        <f t="shared" ref="BX12:CB12" si="129">BW12+1</f>
        <v>32903</v>
      </c>
      <c r="BY12" s="8">
        <f t="shared" si="129"/>
        <v>32904</v>
      </c>
      <c r="BZ12" s="8">
        <f t="shared" si="129"/>
        <v>32905</v>
      </c>
      <c r="CA12" s="8">
        <f t="shared" si="129"/>
        <v>32906</v>
      </c>
      <c r="CB12" s="9">
        <f t="shared" si="129"/>
        <v>32907</v>
      </c>
    </row>
    <row r="13" spans="2:80" ht="18.75" customHeight="1" x14ac:dyDescent="0.15">
      <c r="B13" s="10" t="str">
        <f t="shared" ref="B13:E13" si="130">HolidayName(B12)</f>
        <v/>
      </c>
      <c r="C13" s="11" t="str">
        <f t="shared" si="130"/>
        <v/>
      </c>
      <c r="D13" s="11" t="str">
        <f t="shared" si="130"/>
        <v/>
      </c>
      <c r="E13" s="11" t="str">
        <f t="shared" si="130"/>
        <v/>
      </c>
      <c r="F13" s="11" t="str">
        <f>HolidayName(F12)</f>
        <v/>
      </c>
      <c r="G13" s="11" t="str">
        <f t="shared" ref="G13:H13" si="131">HolidayName(G12)</f>
        <v/>
      </c>
      <c r="H13" s="12" t="str">
        <f t="shared" si="131"/>
        <v/>
      </c>
      <c r="J13" s="10" t="str">
        <f t="shared" ref="J13:M13" si="132">HolidayName(J12)</f>
        <v/>
      </c>
      <c r="K13" s="11" t="str">
        <f t="shared" si="132"/>
        <v/>
      </c>
      <c r="L13" s="11" t="str">
        <f t="shared" si="132"/>
        <v/>
      </c>
      <c r="M13" s="11" t="str">
        <f t="shared" si="132"/>
        <v/>
      </c>
      <c r="N13" s="11" t="str">
        <f>HolidayName(N12)</f>
        <v/>
      </c>
      <c r="O13" s="11" t="str">
        <f t="shared" ref="O13:P13" si="133">HolidayName(O12)</f>
        <v/>
      </c>
      <c r="P13" s="12" t="str">
        <f t="shared" si="133"/>
        <v/>
      </c>
      <c r="R13" s="10" t="str">
        <f t="shared" ref="R13:U13" si="134">HolidayName(R12)</f>
        <v/>
      </c>
      <c r="S13" s="11" t="str">
        <f t="shared" si="134"/>
        <v/>
      </c>
      <c r="T13" s="11" t="str">
        <f t="shared" si="134"/>
        <v/>
      </c>
      <c r="U13" s="11" t="str">
        <f t="shared" si="134"/>
        <v/>
      </c>
      <c r="V13" s="11" t="str">
        <f>HolidayName(V12)</f>
        <v/>
      </c>
      <c r="W13" s="11" t="str">
        <f t="shared" ref="W13:X13" si="135">HolidayName(W12)</f>
        <v/>
      </c>
      <c r="X13" s="12" t="str">
        <f t="shared" si="135"/>
        <v/>
      </c>
      <c r="Z13" s="10" t="str">
        <f t="shared" ref="Z13:AC13" si="136">HolidayName(Z12)</f>
        <v/>
      </c>
      <c r="AA13" s="11" t="str">
        <f t="shared" si="136"/>
        <v/>
      </c>
      <c r="AB13" s="11" t="str">
        <f t="shared" si="136"/>
        <v/>
      </c>
      <c r="AC13" s="11" t="str">
        <f t="shared" si="136"/>
        <v/>
      </c>
      <c r="AD13" s="11" t="str">
        <f>HolidayName(AD12)</f>
        <v/>
      </c>
      <c r="AE13" s="11" t="str">
        <f t="shared" ref="AE13:AF13" si="137">HolidayName(AE12)</f>
        <v/>
      </c>
      <c r="AF13" s="12" t="str">
        <f t="shared" si="137"/>
        <v/>
      </c>
      <c r="AH13" s="10" t="str">
        <f t="shared" ref="AH13:AK13" si="138">HolidayName(AH12)</f>
        <v/>
      </c>
      <c r="AI13" s="11" t="str">
        <f t="shared" si="138"/>
        <v/>
      </c>
      <c r="AJ13" s="11" t="str">
        <f t="shared" si="138"/>
        <v/>
      </c>
      <c r="AK13" s="11" t="str">
        <f t="shared" si="138"/>
        <v/>
      </c>
      <c r="AL13" s="11" t="str">
        <f>HolidayName(AL12)</f>
        <v/>
      </c>
      <c r="AM13" s="11" t="str">
        <f t="shared" ref="AM13:AN13" si="139">HolidayName(AM12)</f>
        <v/>
      </c>
      <c r="AN13" s="12" t="str">
        <f t="shared" si="139"/>
        <v/>
      </c>
      <c r="AP13" s="10" t="str">
        <f t="shared" ref="AP13:AS13" si="140">HolidayName(AP12)</f>
        <v/>
      </c>
      <c r="AQ13" s="11" t="str">
        <f t="shared" si="140"/>
        <v/>
      </c>
      <c r="AR13" s="11" t="str">
        <f t="shared" si="140"/>
        <v/>
      </c>
      <c r="AS13" s="11" t="str">
        <f t="shared" si="140"/>
        <v/>
      </c>
      <c r="AT13" s="11" t="str">
        <f>HolidayName(AT12)</f>
        <v/>
      </c>
      <c r="AU13" s="11" t="str">
        <f t="shared" ref="AU13:AV13" si="141">HolidayName(AU12)</f>
        <v/>
      </c>
      <c r="AV13" s="12" t="str">
        <f t="shared" si="141"/>
        <v/>
      </c>
      <c r="AX13" s="10" t="str">
        <f t="shared" ref="AX13:BA13" si="142">HolidayName(AX12)</f>
        <v/>
      </c>
      <c r="AY13" s="11" t="str">
        <f t="shared" si="142"/>
        <v/>
      </c>
      <c r="AZ13" s="11" t="str">
        <f t="shared" si="142"/>
        <v/>
      </c>
      <c r="BA13" s="11" t="str">
        <f t="shared" si="142"/>
        <v/>
      </c>
      <c r="BB13" s="11" t="str">
        <f>HolidayName(BB12)</f>
        <v/>
      </c>
      <c r="BC13" s="11" t="str">
        <f t="shared" ref="BC13:BD13" si="143">HolidayName(BC12)</f>
        <v/>
      </c>
      <c r="BD13" s="12" t="str">
        <f t="shared" si="143"/>
        <v/>
      </c>
      <c r="BF13" s="10" t="str">
        <f t="shared" ref="BF13:BI13" si="144">HolidayName(BF12)</f>
        <v/>
      </c>
      <c r="BG13" s="11" t="str">
        <f t="shared" si="144"/>
        <v/>
      </c>
      <c r="BH13" s="11" t="str">
        <f t="shared" si="144"/>
        <v/>
      </c>
      <c r="BI13" s="11" t="str">
        <f t="shared" si="144"/>
        <v/>
      </c>
      <c r="BJ13" s="11" t="str">
        <f>HolidayName(BJ12)</f>
        <v/>
      </c>
      <c r="BK13" s="11" t="str">
        <f t="shared" ref="BK13:BL13" si="145">HolidayName(BK12)</f>
        <v/>
      </c>
      <c r="BL13" s="12" t="str">
        <f t="shared" si="145"/>
        <v/>
      </c>
      <c r="BN13" s="10" t="str">
        <f t="shared" ref="BN13:BQ13" si="146">HolidayName(BN12)</f>
        <v/>
      </c>
      <c r="BO13" s="11" t="str">
        <f t="shared" si="146"/>
        <v/>
      </c>
      <c r="BP13" s="11" t="str">
        <f t="shared" si="146"/>
        <v/>
      </c>
      <c r="BQ13" s="11" t="str">
        <f t="shared" si="146"/>
        <v/>
      </c>
      <c r="BR13" s="11" t="str">
        <f>HolidayName(BR12)</f>
        <v/>
      </c>
      <c r="BS13" s="11" t="str">
        <f t="shared" ref="BS13:BT13" si="147">HolidayName(BS12)</f>
        <v/>
      </c>
      <c r="BT13" s="12" t="str">
        <f t="shared" si="147"/>
        <v/>
      </c>
      <c r="BV13" s="10" t="str">
        <f t="shared" ref="BV13:BY13" si="148">HolidayName(BV12)</f>
        <v/>
      </c>
      <c r="BW13" s="11" t="str">
        <f t="shared" si="148"/>
        <v/>
      </c>
      <c r="BX13" s="11" t="str">
        <f t="shared" si="148"/>
        <v/>
      </c>
      <c r="BY13" s="11" t="str">
        <f t="shared" si="148"/>
        <v/>
      </c>
      <c r="BZ13" s="11" t="str">
        <f>HolidayName(BZ12)</f>
        <v/>
      </c>
      <c r="CA13" s="11" t="str">
        <f t="shared" ref="CA13:CB13" si="149">HolidayName(CA12)</f>
        <v/>
      </c>
      <c r="CB13" s="12" t="str">
        <f t="shared" si="149"/>
        <v/>
      </c>
    </row>
    <row r="14" spans="2:80" ht="18.75" customHeight="1" x14ac:dyDescent="0.15">
      <c r="B14" s="1">
        <f>H12+1</f>
        <v>29618</v>
      </c>
      <c r="C14" s="8">
        <f>B14+1</f>
        <v>29619</v>
      </c>
      <c r="D14" s="8">
        <f t="shared" si="120"/>
        <v>29620</v>
      </c>
      <c r="E14" s="8">
        <f t="shared" si="120"/>
        <v>29621</v>
      </c>
      <c r="F14" s="8">
        <f t="shared" si="120"/>
        <v>29622</v>
      </c>
      <c r="G14" s="8">
        <f t="shared" si="120"/>
        <v>29623</v>
      </c>
      <c r="H14" s="9">
        <f t="shared" si="120"/>
        <v>29624</v>
      </c>
      <c r="J14" s="1">
        <f>P12+1</f>
        <v>29982</v>
      </c>
      <c r="K14" s="8">
        <f>J14+1</f>
        <v>29983</v>
      </c>
      <c r="L14" s="8">
        <f t="shared" ref="L14:P14" si="150">K14+1</f>
        <v>29984</v>
      </c>
      <c r="M14" s="8">
        <f t="shared" si="150"/>
        <v>29985</v>
      </c>
      <c r="N14" s="8">
        <f t="shared" si="150"/>
        <v>29986</v>
      </c>
      <c r="O14" s="8">
        <f t="shared" si="150"/>
        <v>29987</v>
      </c>
      <c r="P14" s="9">
        <f t="shared" si="150"/>
        <v>29988</v>
      </c>
      <c r="R14" s="1">
        <f>X12+1</f>
        <v>30346</v>
      </c>
      <c r="S14" s="8">
        <f>R14+1</f>
        <v>30347</v>
      </c>
      <c r="T14" s="8">
        <f t="shared" ref="T14:X14" si="151">S14+1</f>
        <v>30348</v>
      </c>
      <c r="U14" s="8">
        <f t="shared" si="151"/>
        <v>30349</v>
      </c>
      <c r="V14" s="8">
        <f t="shared" si="151"/>
        <v>30350</v>
      </c>
      <c r="W14" s="8">
        <f t="shared" si="151"/>
        <v>30351</v>
      </c>
      <c r="X14" s="9">
        <f t="shared" si="151"/>
        <v>30352</v>
      </c>
      <c r="Z14" s="1">
        <f>AF12+1</f>
        <v>30717</v>
      </c>
      <c r="AA14" s="8">
        <f>Z14+1</f>
        <v>30718</v>
      </c>
      <c r="AB14" s="8">
        <f t="shared" ref="AB14:AF14" si="152">AA14+1</f>
        <v>30719</v>
      </c>
      <c r="AC14" s="8">
        <f t="shared" si="152"/>
        <v>30720</v>
      </c>
      <c r="AD14" s="8">
        <f t="shared" si="152"/>
        <v>30721</v>
      </c>
      <c r="AE14" s="8">
        <f t="shared" si="152"/>
        <v>30722</v>
      </c>
      <c r="AF14" s="9">
        <f t="shared" si="152"/>
        <v>30723</v>
      </c>
      <c r="AH14" s="1">
        <f>AN12+1</f>
        <v>31081</v>
      </c>
      <c r="AI14" s="8">
        <f>AH14+1</f>
        <v>31082</v>
      </c>
      <c r="AJ14" s="8">
        <f t="shared" ref="AJ14:AN14" si="153">AI14+1</f>
        <v>31083</v>
      </c>
      <c r="AK14" s="8">
        <f t="shared" si="153"/>
        <v>31084</v>
      </c>
      <c r="AL14" s="8">
        <f t="shared" si="153"/>
        <v>31085</v>
      </c>
      <c r="AM14" s="8">
        <f t="shared" si="153"/>
        <v>31086</v>
      </c>
      <c r="AN14" s="9">
        <f t="shared" si="153"/>
        <v>31087</v>
      </c>
      <c r="AP14" s="1">
        <f>AV12+1</f>
        <v>31445</v>
      </c>
      <c r="AQ14" s="8">
        <f>AP14+1</f>
        <v>31446</v>
      </c>
      <c r="AR14" s="8">
        <f t="shared" ref="AR14:AV14" si="154">AQ14+1</f>
        <v>31447</v>
      </c>
      <c r="AS14" s="8">
        <f t="shared" si="154"/>
        <v>31448</v>
      </c>
      <c r="AT14" s="8">
        <f t="shared" si="154"/>
        <v>31449</v>
      </c>
      <c r="AU14" s="8">
        <f t="shared" si="154"/>
        <v>31450</v>
      </c>
      <c r="AV14" s="9">
        <f t="shared" si="154"/>
        <v>31451</v>
      </c>
      <c r="AX14" s="1">
        <f>BD12+1</f>
        <v>31809</v>
      </c>
      <c r="AY14" s="8">
        <f>AX14+1</f>
        <v>31810</v>
      </c>
      <c r="AZ14" s="8">
        <f t="shared" ref="AZ14:BD14" si="155">AY14+1</f>
        <v>31811</v>
      </c>
      <c r="BA14" s="8">
        <f t="shared" si="155"/>
        <v>31812</v>
      </c>
      <c r="BB14" s="8">
        <f t="shared" si="155"/>
        <v>31813</v>
      </c>
      <c r="BC14" s="8">
        <f t="shared" si="155"/>
        <v>31814</v>
      </c>
      <c r="BD14" s="9">
        <f t="shared" si="155"/>
        <v>31815</v>
      </c>
      <c r="BF14" s="1">
        <f>BL12+1</f>
        <v>32173</v>
      </c>
      <c r="BG14" s="8">
        <f>BF14+1</f>
        <v>32174</v>
      </c>
      <c r="BH14" s="8">
        <f t="shared" ref="BH14:BL14" si="156">BG14+1</f>
        <v>32175</v>
      </c>
      <c r="BI14" s="8">
        <f t="shared" si="156"/>
        <v>32176</v>
      </c>
      <c r="BJ14" s="8">
        <f t="shared" si="156"/>
        <v>32177</v>
      </c>
      <c r="BK14" s="8">
        <f t="shared" si="156"/>
        <v>32178</v>
      </c>
      <c r="BL14" s="9">
        <f t="shared" si="156"/>
        <v>32179</v>
      </c>
      <c r="BN14" s="1">
        <f>BT12+1</f>
        <v>32544</v>
      </c>
      <c r="BO14" s="8">
        <f>BN14+1</f>
        <v>32545</v>
      </c>
      <c r="BP14" s="8">
        <f t="shared" ref="BP14:BT14" si="157">BO14+1</f>
        <v>32546</v>
      </c>
      <c r="BQ14" s="8">
        <f t="shared" si="157"/>
        <v>32547</v>
      </c>
      <c r="BR14" s="8">
        <f t="shared" si="157"/>
        <v>32548</v>
      </c>
      <c r="BS14" s="8">
        <f t="shared" si="157"/>
        <v>32549</v>
      </c>
      <c r="BT14" s="9">
        <f t="shared" si="157"/>
        <v>32550</v>
      </c>
      <c r="BV14" s="1">
        <f>CB12+1</f>
        <v>32908</v>
      </c>
      <c r="BW14" s="8">
        <f>BV14+1</f>
        <v>32909</v>
      </c>
      <c r="BX14" s="8">
        <f t="shared" ref="BX14:CB14" si="158">BW14+1</f>
        <v>32910</v>
      </c>
      <c r="BY14" s="8">
        <f t="shared" si="158"/>
        <v>32911</v>
      </c>
      <c r="BZ14" s="8">
        <f t="shared" si="158"/>
        <v>32912</v>
      </c>
      <c r="CA14" s="8">
        <f t="shared" si="158"/>
        <v>32913</v>
      </c>
      <c r="CB14" s="9">
        <f t="shared" si="158"/>
        <v>32914</v>
      </c>
    </row>
    <row r="15" spans="2:80" ht="18.75" customHeight="1" thickBot="1" x14ac:dyDescent="0.2">
      <c r="B15" s="13" t="str">
        <f t="shared" ref="B15:E15" si="159">HolidayName(B14)</f>
        <v/>
      </c>
      <c r="C15" s="14" t="str">
        <f t="shared" si="159"/>
        <v/>
      </c>
      <c r="D15" s="14" t="str">
        <f t="shared" si="159"/>
        <v/>
      </c>
      <c r="E15" s="14" t="str">
        <f t="shared" si="159"/>
        <v/>
      </c>
      <c r="F15" s="14" t="str">
        <f>HolidayName(F14)</f>
        <v/>
      </c>
      <c r="G15" s="14" t="str">
        <f t="shared" ref="G15:H15" si="160">HolidayName(G14)</f>
        <v/>
      </c>
      <c r="H15" s="15" t="str">
        <f t="shared" si="160"/>
        <v/>
      </c>
      <c r="J15" s="13" t="str">
        <f t="shared" ref="J15:M15" si="161">HolidayName(J14)</f>
        <v/>
      </c>
      <c r="K15" s="14" t="str">
        <f t="shared" si="161"/>
        <v/>
      </c>
      <c r="L15" s="14" t="str">
        <f t="shared" si="161"/>
        <v/>
      </c>
      <c r="M15" s="14" t="str">
        <f t="shared" si="161"/>
        <v/>
      </c>
      <c r="N15" s="14" t="str">
        <f>HolidayName(N14)</f>
        <v/>
      </c>
      <c r="O15" s="14" t="str">
        <f t="shared" ref="O15:P15" si="162">HolidayName(O14)</f>
        <v/>
      </c>
      <c r="P15" s="15" t="str">
        <f t="shared" si="162"/>
        <v/>
      </c>
      <c r="R15" s="13" t="str">
        <f t="shared" ref="R15:U15" si="163">HolidayName(R14)</f>
        <v/>
      </c>
      <c r="S15" s="14" t="str">
        <f t="shared" si="163"/>
        <v/>
      </c>
      <c r="T15" s="14" t="str">
        <f t="shared" si="163"/>
        <v/>
      </c>
      <c r="U15" s="14" t="str">
        <f t="shared" si="163"/>
        <v/>
      </c>
      <c r="V15" s="14" t="str">
        <f>HolidayName(V14)</f>
        <v/>
      </c>
      <c r="W15" s="14" t="str">
        <f t="shared" ref="W15:X15" si="164">HolidayName(W14)</f>
        <v/>
      </c>
      <c r="X15" s="15" t="str">
        <f t="shared" si="164"/>
        <v/>
      </c>
      <c r="Z15" s="13" t="str">
        <f t="shared" ref="Z15:AC15" si="165">HolidayName(Z14)</f>
        <v/>
      </c>
      <c r="AA15" s="14" t="str">
        <f t="shared" si="165"/>
        <v/>
      </c>
      <c r="AB15" s="14" t="str">
        <f t="shared" si="165"/>
        <v/>
      </c>
      <c r="AC15" s="14" t="str">
        <f t="shared" si="165"/>
        <v/>
      </c>
      <c r="AD15" s="14" t="str">
        <f>HolidayName(AD14)</f>
        <v/>
      </c>
      <c r="AE15" s="14" t="str">
        <f t="shared" ref="AE15:AF15" si="166">HolidayName(AE14)</f>
        <v/>
      </c>
      <c r="AF15" s="15" t="str">
        <f t="shared" si="166"/>
        <v>建国記念の日</v>
      </c>
      <c r="AH15" s="13" t="str">
        <f t="shared" ref="AH15:AK15" si="167">HolidayName(AH14)</f>
        <v/>
      </c>
      <c r="AI15" s="14" t="str">
        <f t="shared" si="167"/>
        <v/>
      </c>
      <c r="AJ15" s="14" t="str">
        <f t="shared" si="167"/>
        <v/>
      </c>
      <c r="AK15" s="14" t="str">
        <f t="shared" si="167"/>
        <v/>
      </c>
      <c r="AL15" s="14" t="str">
        <f>HolidayName(AL14)</f>
        <v/>
      </c>
      <c r="AM15" s="14" t="str">
        <f t="shared" ref="AM15:AN15" si="168">HolidayName(AM14)</f>
        <v/>
      </c>
      <c r="AN15" s="15" t="str">
        <f t="shared" si="168"/>
        <v/>
      </c>
      <c r="AP15" s="13" t="str">
        <f t="shared" ref="AP15:AS15" si="169">HolidayName(AP14)</f>
        <v/>
      </c>
      <c r="AQ15" s="14" t="str">
        <f t="shared" si="169"/>
        <v/>
      </c>
      <c r="AR15" s="14" t="str">
        <f t="shared" si="169"/>
        <v/>
      </c>
      <c r="AS15" s="14" t="str">
        <f t="shared" si="169"/>
        <v/>
      </c>
      <c r="AT15" s="14" t="str">
        <f>HolidayName(AT14)</f>
        <v/>
      </c>
      <c r="AU15" s="14" t="str">
        <f t="shared" ref="AU15:AV15" si="170">HolidayName(AU14)</f>
        <v/>
      </c>
      <c r="AV15" s="15" t="str">
        <f t="shared" si="170"/>
        <v/>
      </c>
      <c r="AX15" s="13" t="str">
        <f t="shared" ref="AX15:BA15" si="171">HolidayName(AX14)</f>
        <v/>
      </c>
      <c r="AY15" s="14" t="str">
        <f t="shared" si="171"/>
        <v/>
      </c>
      <c r="AZ15" s="14" t="str">
        <f t="shared" si="171"/>
        <v/>
      </c>
      <c r="BA15" s="14" t="str">
        <f t="shared" si="171"/>
        <v/>
      </c>
      <c r="BB15" s="14" t="str">
        <f>HolidayName(BB14)</f>
        <v/>
      </c>
      <c r="BC15" s="14" t="str">
        <f t="shared" ref="BC15:BD15" si="172">HolidayName(BC14)</f>
        <v/>
      </c>
      <c r="BD15" s="15" t="str">
        <f t="shared" si="172"/>
        <v/>
      </c>
      <c r="BF15" s="13" t="str">
        <f t="shared" ref="BF15:BI15" si="173">HolidayName(BF14)</f>
        <v/>
      </c>
      <c r="BG15" s="14" t="str">
        <f t="shared" si="173"/>
        <v/>
      </c>
      <c r="BH15" s="14" t="str">
        <f t="shared" si="173"/>
        <v/>
      </c>
      <c r="BI15" s="14" t="str">
        <f t="shared" si="173"/>
        <v/>
      </c>
      <c r="BJ15" s="14" t="str">
        <f>HolidayName(BJ14)</f>
        <v/>
      </c>
      <c r="BK15" s="14" t="str">
        <f t="shared" ref="BK15:BL15" si="174">HolidayName(BK14)</f>
        <v/>
      </c>
      <c r="BL15" s="15" t="str">
        <f t="shared" si="174"/>
        <v/>
      </c>
      <c r="BN15" s="13" t="str">
        <f t="shared" ref="BN15:BQ15" si="175">HolidayName(BN14)</f>
        <v/>
      </c>
      <c r="BO15" s="14" t="str">
        <f t="shared" si="175"/>
        <v/>
      </c>
      <c r="BP15" s="14" t="str">
        <f t="shared" si="175"/>
        <v/>
      </c>
      <c r="BQ15" s="14" t="str">
        <f t="shared" si="175"/>
        <v/>
      </c>
      <c r="BR15" s="14" t="str">
        <f>HolidayName(BR14)</f>
        <v/>
      </c>
      <c r="BS15" s="14" t="str">
        <f t="shared" ref="BS15:BT15" si="176">HolidayName(BS14)</f>
        <v/>
      </c>
      <c r="BT15" s="15" t="str">
        <f t="shared" si="176"/>
        <v>建国記念の日</v>
      </c>
      <c r="BV15" s="13" t="str">
        <f t="shared" ref="BV15:BY15" si="177">HolidayName(BV14)</f>
        <v/>
      </c>
      <c r="BW15" s="14" t="str">
        <f t="shared" si="177"/>
        <v/>
      </c>
      <c r="BX15" s="14" t="str">
        <f t="shared" si="177"/>
        <v/>
      </c>
      <c r="BY15" s="14" t="str">
        <f t="shared" si="177"/>
        <v/>
      </c>
      <c r="BZ15" s="14" t="str">
        <f>HolidayName(BZ14)</f>
        <v/>
      </c>
      <c r="CA15" s="14" t="str">
        <f t="shared" ref="CA15:CB15" si="178">HolidayName(CA14)</f>
        <v/>
      </c>
      <c r="CB15" s="15" t="str">
        <f t="shared" si="178"/>
        <v/>
      </c>
    </row>
    <row r="16" spans="2:80" ht="18.75" customHeight="1" thickBot="1" x14ac:dyDescent="0.2"/>
    <row r="17" spans="2:80" ht="18.75" customHeight="1" x14ac:dyDescent="0.15">
      <c r="B17" s="24">
        <f>EOMONTH(B2,0)+1</f>
        <v>29618</v>
      </c>
      <c r="C17" s="25"/>
      <c r="D17" s="3"/>
      <c r="E17" s="3"/>
      <c r="F17" s="3"/>
      <c r="G17" s="3"/>
      <c r="H17" s="4"/>
      <c r="J17" s="24">
        <f>EOMONTH(J2,0)+1</f>
        <v>29983</v>
      </c>
      <c r="K17" s="25"/>
      <c r="L17" s="3"/>
      <c r="M17" s="3"/>
      <c r="N17" s="3"/>
      <c r="O17" s="3"/>
      <c r="P17" s="4"/>
      <c r="R17" s="24">
        <f>EOMONTH(R2,0)+1</f>
        <v>30348</v>
      </c>
      <c r="S17" s="25"/>
      <c r="T17" s="3"/>
      <c r="U17" s="3"/>
      <c r="V17" s="3"/>
      <c r="W17" s="3"/>
      <c r="X17" s="4"/>
      <c r="Z17" s="24">
        <f>EOMONTH(Z2,0)+1</f>
        <v>30713</v>
      </c>
      <c r="AA17" s="25"/>
      <c r="AB17" s="3"/>
      <c r="AC17" s="3"/>
      <c r="AD17" s="3"/>
      <c r="AE17" s="3"/>
      <c r="AF17" s="4"/>
      <c r="AH17" s="24">
        <f>EOMONTH(AH2,0)+1</f>
        <v>31079</v>
      </c>
      <c r="AI17" s="25"/>
      <c r="AJ17" s="3"/>
      <c r="AK17" s="3"/>
      <c r="AL17" s="3"/>
      <c r="AM17" s="3"/>
      <c r="AN17" s="4"/>
      <c r="AP17" s="24">
        <f>EOMONTH(AP2,0)+1</f>
        <v>31444</v>
      </c>
      <c r="AQ17" s="25"/>
      <c r="AR17" s="3"/>
      <c r="AS17" s="3"/>
      <c r="AT17" s="3"/>
      <c r="AU17" s="3"/>
      <c r="AV17" s="4"/>
      <c r="AX17" s="24">
        <f>EOMONTH(AX2,0)+1</f>
        <v>31809</v>
      </c>
      <c r="AY17" s="25"/>
      <c r="AZ17" s="3"/>
      <c r="BA17" s="3"/>
      <c r="BB17" s="3"/>
      <c r="BC17" s="3"/>
      <c r="BD17" s="4"/>
      <c r="BF17" s="24">
        <f>EOMONTH(BF2,0)+1</f>
        <v>32174</v>
      </c>
      <c r="BG17" s="25"/>
      <c r="BH17" s="3"/>
      <c r="BI17" s="3"/>
      <c r="BJ17" s="3"/>
      <c r="BK17" s="3"/>
      <c r="BL17" s="4"/>
      <c r="BN17" s="24">
        <f>EOMONTH(BN2,0)+1</f>
        <v>32540</v>
      </c>
      <c r="BO17" s="25"/>
      <c r="BP17" s="3"/>
      <c r="BQ17" s="3"/>
      <c r="BR17" s="3"/>
      <c r="BS17" s="3"/>
      <c r="BT17" s="4"/>
      <c r="BV17" s="24">
        <f>EOMONTH(BV2,0)+1</f>
        <v>32905</v>
      </c>
      <c r="BW17" s="25"/>
      <c r="BX17" s="3"/>
      <c r="BY17" s="3"/>
      <c r="BZ17" s="3"/>
      <c r="CA17" s="3"/>
      <c r="CB17" s="4"/>
    </row>
    <row r="18" spans="2:80" ht="18.75" customHeight="1" thickBot="1" x14ac:dyDescent="0.2">
      <c r="B18" s="5" t="s">
        <v>5</v>
      </c>
      <c r="C18" s="6" t="s">
        <v>0</v>
      </c>
      <c r="D18" s="6" t="s">
        <v>1</v>
      </c>
      <c r="E18" s="6" t="s">
        <v>2</v>
      </c>
      <c r="F18" s="6" t="s">
        <v>3</v>
      </c>
      <c r="G18" s="6" t="s">
        <v>4</v>
      </c>
      <c r="H18" s="7" t="s">
        <v>6</v>
      </c>
      <c r="J18" s="5" t="s">
        <v>5</v>
      </c>
      <c r="K18" s="6" t="s">
        <v>0</v>
      </c>
      <c r="L18" s="6" t="s">
        <v>1</v>
      </c>
      <c r="M18" s="6" t="s">
        <v>2</v>
      </c>
      <c r="N18" s="6" t="s">
        <v>3</v>
      </c>
      <c r="O18" s="6" t="s">
        <v>4</v>
      </c>
      <c r="P18" s="7" t="s">
        <v>6</v>
      </c>
      <c r="R18" s="5" t="s">
        <v>5</v>
      </c>
      <c r="S18" s="6" t="s">
        <v>0</v>
      </c>
      <c r="T18" s="6" t="s">
        <v>1</v>
      </c>
      <c r="U18" s="6" t="s">
        <v>2</v>
      </c>
      <c r="V18" s="6" t="s">
        <v>3</v>
      </c>
      <c r="W18" s="6" t="s">
        <v>4</v>
      </c>
      <c r="X18" s="7" t="s">
        <v>6</v>
      </c>
      <c r="Z18" s="5" t="s">
        <v>5</v>
      </c>
      <c r="AA18" s="6" t="s">
        <v>0</v>
      </c>
      <c r="AB18" s="6" t="s">
        <v>1</v>
      </c>
      <c r="AC18" s="6" t="s">
        <v>2</v>
      </c>
      <c r="AD18" s="6" t="s">
        <v>3</v>
      </c>
      <c r="AE18" s="6" t="s">
        <v>4</v>
      </c>
      <c r="AF18" s="7" t="s">
        <v>6</v>
      </c>
      <c r="AH18" s="5" t="s">
        <v>5</v>
      </c>
      <c r="AI18" s="6" t="s">
        <v>0</v>
      </c>
      <c r="AJ18" s="6" t="s">
        <v>1</v>
      </c>
      <c r="AK18" s="6" t="s">
        <v>2</v>
      </c>
      <c r="AL18" s="6" t="s">
        <v>3</v>
      </c>
      <c r="AM18" s="6" t="s">
        <v>4</v>
      </c>
      <c r="AN18" s="7" t="s">
        <v>6</v>
      </c>
      <c r="AP18" s="5" t="s">
        <v>5</v>
      </c>
      <c r="AQ18" s="6" t="s">
        <v>0</v>
      </c>
      <c r="AR18" s="6" t="s">
        <v>1</v>
      </c>
      <c r="AS18" s="6" t="s">
        <v>2</v>
      </c>
      <c r="AT18" s="6" t="s">
        <v>3</v>
      </c>
      <c r="AU18" s="6" t="s">
        <v>4</v>
      </c>
      <c r="AV18" s="7" t="s">
        <v>6</v>
      </c>
      <c r="AX18" s="5" t="s">
        <v>5</v>
      </c>
      <c r="AY18" s="6" t="s">
        <v>0</v>
      </c>
      <c r="AZ18" s="6" t="s">
        <v>1</v>
      </c>
      <c r="BA18" s="6" t="s">
        <v>2</v>
      </c>
      <c r="BB18" s="6" t="s">
        <v>3</v>
      </c>
      <c r="BC18" s="6" t="s">
        <v>4</v>
      </c>
      <c r="BD18" s="7" t="s">
        <v>6</v>
      </c>
      <c r="BF18" s="5" t="s">
        <v>5</v>
      </c>
      <c r="BG18" s="6" t="s">
        <v>0</v>
      </c>
      <c r="BH18" s="6" t="s">
        <v>1</v>
      </c>
      <c r="BI18" s="6" t="s">
        <v>2</v>
      </c>
      <c r="BJ18" s="6" t="s">
        <v>3</v>
      </c>
      <c r="BK18" s="6" t="s">
        <v>4</v>
      </c>
      <c r="BL18" s="7" t="s">
        <v>6</v>
      </c>
      <c r="BN18" s="5" t="s">
        <v>5</v>
      </c>
      <c r="BO18" s="6" t="s">
        <v>0</v>
      </c>
      <c r="BP18" s="6" t="s">
        <v>1</v>
      </c>
      <c r="BQ18" s="6" t="s">
        <v>2</v>
      </c>
      <c r="BR18" s="6" t="s">
        <v>3</v>
      </c>
      <c r="BS18" s="6" t="s">
        <v>4</v>
      </c>
      <c r="BT18" s="7" t="s">
        <v>6</v>
      </c>
      <c r="BV18" s="5" t="s">
        <v>5</v>
      </c>
      <c r="BW18" s="6" t="s">
        <v>0</v>
      </c>
      <c r="BX18" s="6" t="s">
        <v>1</v>
      </c>
      <c r="BY18" s="6" t="s">
        <v>2</v>
      </c>
      <c r="BZ18" s="6" t="s">
        <v>3</v>
      </c>
      <c r="CA18" s="6" t="s">
        <v>4</v>
      </c>
      <c r="CB18" s="7" t="s">
        <v>6</v>
      </c>
    </row>
    <row r="19" spans="2:80" ht="18.75" customHeight="1" thickTop="1" x14ac:dyDescent="0.15">
      <c r="B19" s="1">
        <f>B17-WEEKDAY(B17,1) +1</f>
        <v>29618</v>
      </c>
      <c r="C19" s="8">
        <f t="shared" ref="C19:H19" si="179">B19+1</f>
        <v>29619</v>
      </c>
      <c r="D19" s="8">
        <f t="shared" si="179"/>
        <v>29620</v>
      </c>
      <c r="E19" s="8">
        <f t="shared" si="179"/>
        <v>29621</v>
      </c>
      <c r="F19" s="8">
        <f t="shared" si="179"/>
        <v>29622</v>
      </c>
      <c r="G19" s="8">
        <f t="shared" si="179"/>
        <v>29623</v>
      </c>
      <c r="H19" s="9">
        <f t="shared" si="179"/>
        <v>29624</v>
      </c>
      <c r="J19" s="1">
        <f>J17-WEEKDAY(J17,1) +1</f>
        <v>29982</v>
      </c>
      <c r="K19" s="8">
        <f t="shared" ref="K19:P19" si="180">J19+1</f>
        <v>29983</v>
      </c>
      <c r="L19" s="8">
        <f t="shared" si="180"/>
        <v>29984</v>
      </c>
      <c r="M19" s="8">
        <f t="shared" si="180"/>
        <v>29985</v>
      </c>
      <c r="N19" s="8">
        <f t="shared" si="180"/>
        <v>29986</v>
      </c>
      <c r="O19" s="8">
        <f t="shared" si="180"/>
        <v>29987</v>
      </c>
      <c r="P19" s="9">
        <f t="shared" si="180"/>
        <v>29988</v>
      </c>
      <c r="R19" s="1">
        <f>R17-WEEKDAY(R17,1) +1</f>
        <v>30346</v>
      </c>
      <c r="S19" s="8">
        <f t="shared" ref="S19:X19" si="181">R19+1</f>
        <v>30347</v>
      </c>
      <c r="T19" s="8">
        <f t="shared" si="181"/>
        <v>30348</v>
      </c>
      <c r="U19" s="8">
        <f t="shared" si="181"/>
        <v>30349</v>
      </c>
      <c r="V19" s="8">
        <f t="shared" si="181"/>
        <v>30350</v>
      </c>
      <c r="W19" s="8">
        <f t="shared" si="181"/>
        <v>30351</v>
      </c>
      <c r="X19" s="9">
        <f t="shared" si="181"/>
        <v>30352</v>
      </c>
      <c r="Z19" s="1">
        <f>Z17-WEEKDAY(Z17,1) +1</f>
        <v>30710</v>
      </c>
      <c r="AA19" s="8">
        <f t="shared" ref="AA19:AF19" si="182">Z19+1</f>
        <v>30711</v>
      </c>
      <c r="AB19" s="8">
        <f t="shared" si="182"/>
        <v>30712</v>
      </c>
      <c r="AC19" s="8">
        <f t="shared" si="182"/>
        <v>30713</v>
      </c>
      <c r="AD19" s="8">
        <f t="shared" si="182"/>
        <v>30714</v>
      </c>
      <c r="AE19" s="8">
        <f t="shared" si="182"/>
        <v>30715</v>
      </c>
      <c r="AF19" s="9">
        <f t="shared" si="182"/>
        <v>30716</v>
      </c>
      <c r="AH19" s="1">
        <f>AH17-WEEKDAY(AH17,1) +1</f>
        <v>31074</v>
      </c>
      <c r="AI19" s="8">
        <f t="shared" ref="AI19:AN19" si="183">AH19+1</f>
        <v>31075</v>
      </c>
      <c r="AJ19" s="8">
        <f t="shared" si="183"/>
        <v>31076</v>
      </c>
      <c r="AK19" s="8">
        <f t="shared" si="183"/>
        <v>31077</v>
      </c>
      <c r="AL19" s="8">
        <f t="shared" si="183"/>
        <v>31078</v>
      </c>
      <c r="AM19" s="8">
        <f t="shared" si="183"/>
        <v>31079</v>
      </c>
      <c r="AN19" s="9">
        <f t="shared" si="183"/>
        <v>31080</v>
      </c>
      <c r="AP19" s="1">
        <f>AP17-WEEKDAY(AP17,1) +1</f>
        <v>31438</v>
      </c>
      <c r="AQ19" s="8">
        <f t="shared" ref="AQ19:AV19" si="184">AP19+1</f>
        <v>31439</v>
      </c>
      <c r="AR19" s="8">
        <f t="shared" si="184"/>
        <v>31440</v>
      </c>
      <c r="AS19" s="8">
        <f t="shared" si="184"/>
        <v>31441</v>
      </c>
      <c r="AT19" s="8">
        <f t="shared" si="184"/>
        <v>31442</v>
      </c>
      <c r="AU19" s="8">
        <f t="shared" si="184"/>
        <v>31443</v>
      </c>
      <c r="AV19" s="9">
        <f t="shared" si="184"/>
        <v>31444</v>
      </c>
      <c r="AX19" s="1">
        <f>AX17-WEEKDAY(AX17,1) +1</f>
        <v>31809</v>
      </c>
      <c r="AY19" s="8">
        <f t="shared" ref="AY19:BD19" si="185">AX19+1</f>
        <v>31810</v>
      </c>
      <c r="AZ19" s="8">
        <f t="shared" si="185"/>
        <v>31811</v>
      </c>
      <c r="BA19" s="8">
        <f t="shared" si="185"/>
        <v>31812</v>
      </c>
      <c r="BB19" s="8">
        <f t="shared" si="185"/>
        <v>31813</v>
      </c>
      <c r="BC19" s="8">
        <f t="shared" si="185"/>
        <v>31814</v>
      </c>
      <c r="BD19" s="9">
        <f t="shared" si="185"/>
        <v>31815</v>
      </c>
      <c r="BF19" s="1">
        <f>BF17-WEEKDAY(BF17,1) +1</f>
        <v>32173</v>
      </c>
      <c r="BG19" s="8">
        <f t="shared" ref="BG19:BL19" si="186">BF19+1</f>
        <v>32174</v>
      </c>
      <c r="BH19" s="8">
        <f t="shared" si="186"/>
        <v>32175</v>
      </c>
      <c r="BI19" s="8">
        <f t="shared" si="186"/>
        <v>32176</v>
      </c>
      <c r="BJ19" s="8">
        <f t="shared" si="186"/>
        <v>32177</v>
      </c>
      <c r="BK19" s="8">
        <f t="shared" si="186"/>
        <v>32178</v>
      </c>
      <c r="BL19" s="9">
        <f t="shared" si="186"/>
        <v>32179</v>
      </c>
      <c r="BN19" s="1">
        <f>BN17-WEEKDAY(BN17,1) +1</f>
        <v>32537</v>
      </c>
      <c r="BO19" s="8">
        <f t="shared" ref="BO19:BT19" si="187">BN19+1</f>
        <v>32538</v>
      </c>
      <c r="BP19" s="8">
        <f t="shared" si="187"/>
        <v>32539</v>
      </c>
      <c r="BQ19" s="8">
        <f t="shared" si="187"/>
        <v>32540</v>
      </c>
      <c r="BR19" s="8">
        <f t="shared" si="187"/>
        <v>32541</v>
      </c>
      <c r="BS19" s="8">
        <f t="shared" si="187"/>
        <v>32542</v>
      </c>
      <c r="BT19" s="9">
        <f t="shared" si="187"/>
        <v>32543</v>
      </c>
      <c r="BV19" s="1">
        <f>BV17-WEEKDAY(BV17,1) +1</f>
        <v>32901</v>
      </c>
      <c r="BW19" s="8">
        <f t="shared" ref="BW19:CB19" si="188">BV19+1</f>
        <v>32902</v>
      </c>
      <c r="BX19" s="8">
        <f t="shared" si="188"/>
        <v>32903</v>
      </c>
      <c r="BY19" s="8">
        <f t="shared" si="188"/>
        <v>32904</v>
      </c>
      <c r="BZ19" s="8">
        <f t="shared" si="188"/>
        <v>32905</v>
      </c>
      <c r="CA19" s="8">
        <f t="shared" si="188"/>
        <v>32906</v>
      </c>
      <c r="CB19" s="9">
        <f t="shared" si="188"/>
        <v>32907</v>
      </c>
    </row>
    <row r="20" spans="2:80" ht="18.75" customHeight="1" x14ac:dyDescent="0.15">
      <c r="B20" s="10" t="str">
        <f t="shared" ref="B20:E20" si="189">HolidayName(B19)</f>
        <v/>
      </c>
      <c r="C20" s="11" t="str">
        <f t="shared" si="189"/>
        <v/>
      </c>
      <c r="D20" s="11" t="str">
        <f t="shared" si="189"/>
        <v/>
      </c>
      <c r="E20" s="11" t="str">
        <f t="shared" si="189"/>
        <v/>
      </c>
      <c r="F20" s="11" t="str">
        <f>HolidayName(F19)</f>
        <v/>
      </c>
      <c r="G20" s="11" t="str">
        <f t="shared" ref="G20:H20" si="190">HolidayName(G19)</f>
        <v/>
      </c>
      <c r="H20" s="12" t="str">
        <f t="shared" si="190"/>
        <v/>
      </c>
      <c r="J20" s="10" t="str">
        <f t="shared" ref="J20:M20" si="191">HolidayName(J19)</f>
        <v/>
      </c>
      <c r="K20" s="11" t="str">
        <f t="shared" si="191"/>
        <v/>
      </c>
      <c r="L20" s="11" t="str">
        <f t="shared" si="191"/>
        <v/>
      </c>
      <c r="M20" s="11" t="str">
        <f t="shared" si="191"/>
        <v/>
      </c>
      <c r="N20" s="11" t="str">
        <f>HolidayName(N19)</f>
        <v/>
      </c>
      <c r="O20" s="11" t="str">
        <f t="shared" ref="O20:P20" si="192">HolidayName(O19)</f>
        <v/>
      </c>
      <c r="P20" s="12" t="str">
        <f t="shared" si="192"/>
        <v/>
      </c>
      <c r="R20" s="10" t="str">
        <f t="shared" ref="R20:U20" si="193">HolidayName(R19)</f>
        <v/>
      </c>
      <c r="S20" s="11" t="str">
        <f t="shared" si="193"/>
        <v/>
      </c>
      <c r="T20" s="11" t="str">
        <f t="shared" si="193"/>
        <v/>
      </c>
      <c r="U20" s="11" t="str">
        <f t="shared" si="193"/>
        <v/>
      </c>
      <c r="V20" s="11" t="str">
        <f>HolidayName(V19)</f>
        <v/>
      </c>
      <c r="W20" s="11" t="str">
        <f t="shared" ref="W20:X20" si="194">HolidayName(W19)</f>
        <v/>
      </c>
      <c r="X20" s="12" t="str">
        <f t="shared" si="194"/>
        <v/>
      </c>
      <c r="Z20" s="10" t="str">
        <f t="shared" ref="Z20:AC20" si="195">HolidayName(Z19)</f>
        <v/>
      </c>
      <c r="AA20" s="11" t="str">
        <f t="shared" si="195"/>
        <v/>
      </c>
      <c r="AB20" s="11" t="str">
        <f t="shared" si="195"/>
        <v/>
      </c>
      <c r="AC20" s="11" t="str">
        <f t="shared" si="195"/>
        <v/>
      </c>
      <c r="AD20" s="11" t="str">
        <f>HolidayName(AD19)</f>
        <v/>
      </c>
      <c r="AE20" s="11" t="str">
        <f t="shared" ref="AE20:AF20" si="196">HolidayName(AE19)</f>
        <v/>
      </c>
      <c r="AF20" s="12" t="str">
        <f t="shared" si="196"/>
        <v/>
      </c>
      <c r="AH20" s="10" t="str">
        <f t="shared" ref="AH20:AK20" si="197">HolidayName(AH19)</f>
        <v/>
      </c>
      <c r="AI20" s="11" t="str">
        <f t="shared" si="197"/>
        <v/>
      </c>
      <c r="AJ20" s="11" t="str">
        <f t="shared" si="197"/>
        <v/>
      </c>
      <c r="AK20" s="11" t="str">
        <f t="shared" si="197"/>
        <v/>
      </c>
      <c r="AL20" s="11" t="str">
        <f>HolidayName(AL19)</f>
        <v/>
      </c>
      <c r="AM20" s="11" t="str">
        <f t="shared" ref="AM20:AN20" si="198">HolidayName(AM19)</f>
        <v/>
      </c>
      <c r="AN20" s="12" t="str">
        <f t="shared" si="198"/>
        <v/>
      </c>
      <c r="AP20" s="10" t="str">
        <f t="shared" ref="AP20:AS20" si="199">HolidayName(AP19)</f>
        <v/>
      </c>
      <c r="AQ20" s="11" t="str">
        <f t="shared" si="199"/>
        <v/>
      </c>
      <c r="AR20" s="11" t="str">
        <f t="shared" si="199"/>
        <v/>
      </c>
      <c r="AS20" s="11" t="str">
        <f t="shared" si="199"/>
        <v/>
      </c>
      <c r="AT20" s="11" t="str">
        <f>HolidayName(AT19)</f>
        <v/>
      </c>
      <c r="AU20" s="11" t="str">
        <f t="shared" ref="AU20:AV20" si="200">HolidayName(AU19)</f>
        <v/>
      </c>
      <c r="AV20" s="12" t="str">
        <f t="shared" si="200"/>
        <v/>
      </c>
      <c r="AX20" s="10" t="str">
        <f t="shared" ref="AX20:BA20" si="201">HolidayName(AX19)</f>
        <v/>
      </c>
      <c r="AY20" s="11" t="str">
        <f t="shared" si="201"/>
        <v/>
      </c>
      <c r="AZ20" s="11" t="str">
        <f t="shared" si="201"/>
        <v/>
      </c>
      <c r="BA20" s="11" t="str">
        <f t="shared" si="201"/>
        <v/>
      </c>
      <c r="BB20" s="11" t="str">
        <f>HolidayName(BB19)</f>
        <v/>
      </c>
      <c r="BC20" s="11" t="str">
        <f t="shared" ref="BC20:BD20" si="202">HolidayName(BC19)</f>
        <v/>
      </c>
      <c r="BD20" s="12" t="str">
        <f t="shared" si="202"/>
        <v/>
      </c>
      <c r="BF20" s="10" t="str">
        <f t="shared" ref="BF20:BI20" si="203">HolidayName(BF19)</f>
        <v/>
      </c>
      <c r="BG20" s="11" t="str">
        <f t="shared" si="203"/>
        <v/>
      </c>
      <c r="BH20" s="11" t="str">
        <f t="shared" si="203"/>
        <v/>
      </c>
      <c r="BI20" s="11" t="str">
        <f t="shared" si="203"/>
        <v/>
      </c>
      <c r="BJ20" s="11" t="str">
        <f>HolidayName(BJ19)</f>
        <v/>
      </c>
      <c r="BK20" s="11" t="str">
        <f t="shared" ref="BK20:BL20" si="204">HolidayName(BK19)</f>
        <v/>
      </c>
      <c r="BL20" s="12" t="str">
        <f t="shared" si="204"/>
        <v/>
      </c>
      <c r="BN20" s="10" t="str">
        <f t="shared" ref="BN20:BQ20" si="205">HolidayName(BN19)</f>
        <v/>
      </c>
      <c r="BO20" s="11" t="str">
        <f t="shared" si="205"/>
        <v/>
      </c>
      <c r="BP20" s="11" t="str">
        <f t="shared" si="205"/>
        <v/>
      </c>
      <c r="BQ20" s="11" t="str">
        <f t="shared" si="205"/>
        <v/>
      </c>
      <c r="BR20" s="11" t="str">
        <f>HolidayName(BR19)</f>
        <v/>
      </c>
      <c r="BS20" s="11" t="str">
        <f t="shared" ref="BS20:BT20" si="206">HolidayName(BS19)</f>
        <v/>
      </c>
      <c r="BT20" s="12" t="str">
        <f t="shared" si="206"/>
        <v/>
      </c>
      <c r="BV20" s="10" t="str">
        <f t="shared" ref="BV20:BY20" si="207">HolidayName(BV19)</f>
        <v/>
      </c>
      <c r="BW20" s="11" t="str">
        <f t="shared" si="207"/>
        <v/>
      </c>
      <c r="BX20" s="11" t="str">
        <f t="shared" si="207"/>
        <v/>
      </c>
      <c r="BY20" s="11" t="str">
        <f t="shared" si="207"/>
        <v/>
      </c>
      <c r="BZ20" s="11" t="str">
        <f>HolidayName(BZ19)</f>
        <v/>
      </c>
      <c r="CA20" s="11" t="str">
        <f t="shared" ref="CA20:CB20" si="208">HolidayName(CA19)</f>
        <v/>
      </c>
      <c r="CB20" s="12" t="str">
        <f t="shared" si="208"/>
        <v/>
      </c>
    </row>
    <row r="21" spans="2:80" ht="18.75" customHeight="1" x14ac:dyDescent="0.15">
      <c r="B21" s="1">
        <f>H19+1</f>
        <v>29625</v>
      </c>
      <c r="C21" s="8">
        <f>B21+1</f>
        <v>29626</v>
      </c>
      <c r="D21" s="8">
        <f t="shared" ref="D21:H21" si="209">C21+1</f>
        <v>29627</v>
      </c>
      <c r="E21" s="8">
        <f t="shared" si="209"/>
        <v>29628</v>
      </c>
      <c r="F21" s="8">
        <f t="shared" si="209"/>
        <v>29629</v>
      </c>
      <c r="G21" s="8">
        <f t="shared" si="209"/>
        <v>29630</v>
      </c>
      <c r="H21" s="9">
        <f t="shared" si="209"/>
        <v>29631</v>
      </c>
      <c r="J21" s="1">
        <f>P19+1</f>
        <v>29989</v>
      </c>
      <c r="K21" s="8">
        <f>J21+1</f>
        <v>29990</v>
      </c>
      <c r="L21" s="8">
        <f t="shared" ref="L21:P21" si="210">K21+1</f>
        <v>29991</v>
      </c>
      <c r="M21" s="8">
        <f t="shared" si="210"/>
        <v>29992</v>
      </c>
      <c r="N21" s="8">
        <f t="shared" si="210"/>
        <v>29993</v>
      </c>
      <c r="O21" s="8">
        <f t="shared" si="210"/>
        <v>29994</v>
      </c>
      <c r="P21" s="9">
        <f t="shared" si="210"/>
        <v>29995</v>
      </c>
      <c r="R21" s="1">
        <f>X19+1</f>
        <v>30353</v>
      </c>
      <c r="S21" s="8">
        <f>R21+1</f>
        <v>30354</v>
      </c>
      <c r="T21" s="8">
        <f t="shared" ref="T21:X21" si="211">S21+1</f>
        <v>30355</v>
      </c>
      <c r="U21" s="8">
        <f t="shared" si="211"/>
        <v>30356</v>
      </c>
      <c r="V21" s="8">
        <f t="shared" si="211"/>
        <v>30357</v>
      </c>
      <c r="W21" s="8">
        <f t="shared" si="211"/>
        <v>30358</v>
      </c>
      <c r="X21" s="9">
        <f t="shared" si="211"/>
        <v>30359</v>
      </c>
      <c r="Z21" s="1">
        <f>AF19+1</f>
        <v>30717</v>
      </c>
      <c r="AA21" s="8">
        <f>Z21+1</f>
        <v>30718</v>
      </c>
      <c r="AB21" s="8">
        <f t="shared" ref="AB21:AF21" si="212">AA21+1</f>
        <v>30719</v>
      </c>
      <c r="AC21" s="8">
        <f t="shared" si="212"/>
        <v>30720</v>
      </c>
      <c r="AD21" s="8">
        <f t="shared" si="212"/>
        <v>30721</v>
      </c>
      <c r="AE21" s="8">
        <f t="shared" si="212"/>
        <v>30722</v>
      </c>
      <c r="AF21" s="9">
        <f t="shared" si="212"/>
        <v>30723</v>
      </c>
      <c r="AH21" s="1">
        <f>AN19+1</f>
        <v>31081</v>
      </c>
      <c r="AI21" s="8">
        <f>AH21+1</f>
        <v>31082</v>
      </c>
      <c r="AJ21" s="8">
        <f t="shared" ref="AJ21:AN21" si="213">AI21+1</f>
        <v>31083</v>
      </c>
      <c r="AK21" s="8">
        <f t="shared" si="213"/>
        <v>31084</v>
      </c>
      <c r="AL21" s="8">
        <f t="shared" si="213"/>
        <v>31085</v>
      </c>
      <c r="AM21" s="8">
        <f t="shared" si="213"/>
        <v>31086</v>
      </c>
      <c r="AN21" s="9">
        <f t="shared" si="213"/>
        <v>31087</v>
      </c>
      <c r="AP21" s="1">
        <f>AV19+1</f>
        <v>31445</v>
      </c>
      <c r="AQ21" s="8">
        <f>AP21+1</f>
        <v>31446</v>
      </c>
      <c r="AR21" s="8">
        <f t="shared" ref="AR21:AV21" si="214">AQ21+1</f>
        <v>31447</v>
      </c>
      <c r="AS21" s="8">
        <f t="shared" si="214"/>
        <v>31448</v>
      </c>
      <c r="AT21" s="8">
        <f t="shared" si="214"/>
        <v>31449</v>
      </c>
      <c r="AU21" s="8">
        <f t="shared" si="214"/>
        <v>31450</v>
      </c>
      <c r="AV21" s="9">
        <f t="shared" si="214"/>
        <v>31451</v>
      </c>
      <c r="AX21" s="1">
        <f>BD19+1</f>
        <v>31816</v>
      </c>
      <c r="AY21" s="8">
        <f>AX21+1</f>
        <v>31817</v>
      </c>
      <c r="AZ21" s="8">
        <f t="shared" ref="AZ21:BD21" si="215">AY21+1</f>
        <v>31818</v>
      </c>
      <c r="BA21" s="8">
        <f t="shared" si="215"/>
        <v>31819</v>
      </c>
      <c r="BB21" s="8">
        <f t="shared" si="215"/>
        <v>31820</v>
      </c>
      <c r="BC21" s="8">
        <f t="shared" si="215"/>
        <v>31821</v>
      </c>
      <c r="BD21" s="9">
        <f t="shared" si="215"/>
        <v>31822</v>
      </c>
      <c r="BF21" s="1">
        <f>BL19+1</f>
        <v>32180</v>
      </c>
      <c r="BG21" s="8">
        <f>BF21+1</f>
        <v>32181</v>
      </c>
      <c r="BH21" s="8">
        <f t="shared" ref="BH21:BL21" si="216">BG21+1</f>
        <v>32182</v>
      </c>
      <c r="BI21" s="8">
        <f t="shared" si="216"/>
        <v>32183</v>
      </c>
      <c r="BJ21" s="8">
        <f t="shared" si="216"/>
        <v>32184</v>
      </c>
      <c r="BK21" s="8">
        <f t="shared" si="216"/>
        <v>32185</v>
      </c>
      <c r="BL21" s="9">
        <f t="shared" si="216"/>
        <v>32186</v>
      </c>
      <c r="BN21" s="1">
        <f>BT19+1</f>
        <v>32544</v>
      </c>
      <c r="BO21" s="8">
        <f>BN21+1</f>
        <v>32545</v>
      </c>
      <c r="BP21" s="8">
        <f t="shared" ref="BP21:BT21" si="217">BO21+1</f>
        <v>32546</v>
      </c>
      <c r="BQ21" s="8">
        <f t="shared" si="217"/>
        <v>32547</v>
      </c>
      <c r="BR21" s="8">
        <f t="shared" si="217"/>
        <v>32548</v>
      </c>
      <c r="BS21" s="8">
        <f t="shared" si="217"/>
        <v>32549</v>
      </c>
      <c r="BT21" s="9">
        <f t="shared" si="217"/>
        <v>32550</v>
      </c>
      <c r="BV21" s="1">
        <f>CB19+1</f>
        <v>32908</v>
      </c>
      <c r="BW21" s="8">
        <f>BV21+1</f>
        <v>32909</v>
      </c>
      <c r="BX21" s="8">
        <f t="shared" ref="BX21:CB21" si="218">BW21+1</f>
        <v>32910</v>
      </c>
      <c r="BY21" s="8">
        <f t="shared" si="218"/>
        <v>32911</v>
      </c>
      <c r="BZ21" s="8">
        <f t="shared" si="218"/>
        <v>32912</v>
      </c>
      <c r="CA21" s="8">
        <f t="shared" si="218"/>
        <v>32913</v>
      </c>
      <c r="CB21" s="9">
        <f t="shared" si="218"/>
        <v>32914</v>
      </c>
    </row>
    <row r="22" spans="2:80" ht="18.75" customHeight="1" x14ac:dyDescent="0.15">
      <c r="B22" s="10" t="str">
        <f t="shared" ref="B22:E22" si="219">HolidayName(B21)</f>
        <v/>
      </c>
      <c r="C22" s="11" t="str">
        <f t="shared" si="219"/>
        <v/>
      </c>
      <c r="D22" s="11" t="str">
        <f t="shared" si="219"/>
        <v/>
      </c>
      <c r="E22" s="11" t="str">
        <f t="shared" si="219"/>
        <v>建国記念の日</v>
      </c>
      <c r="F22" s="11" t="str">
        <f>HolidayName(F21)</f>
        <v/>
      </c>
      <c r="G22" s="11" t="str">
        <f t="shared" ref="G22:H22" si="220">HolidayName(G21)</f>
        <v/>
      </c>
      <c r="H22" s="12" t="str">
        <f t="shared" si="220"/>
        <v/>
      </c>
      <c r="J22" s="10" t="str">
        <f t="shared" ref="J22:M22" si="221">HolidayName(J21)</f>
        <v/>
      </c>
      <c r="K22" s="11" t="str">
        <f t="shared" si="221"/>
        <v/>
      </c>
      <c r="L22" s="11" t="str">
        <f t="shared" si="221"/>
        <v/>
      </c>
      <c r="M22" s="11" t="str">
        <f t="shared" si="221"/>
        <v/>
      </c>
      <c r="N22" s="11" t="str">
        <f>HolidayName(N21)</f>
        <v>建国記念の日</v>
      </c>
      <c r="O22" s="11" t="str">
        <f t="shared" ref="O22:P22" si="222">HolidayName(O21)</f>
        <v/>
      </c>
      <c r="P22" s="12" t="str">
        <f t="shared" si="222"/>
        <v/>
      </c>
      <c r="R22" s="10" t="str">
        <f t="shared" ref="R22:U22" si="223">HolidayName(R21)</f>
        <v/>
      </c>
      <c r="S22" s="11" t="str">
        <f t="shared" si="223"/>
        <v/>
      </c>
      <c r="T22" s="11" t="str">
        <f t="shared" si="223"/>
        <v/>
      </c>
      <c r="U22" s="11" t="str">
        <f t="shared" si="223"/>
        <v/>
      </c>
      <c r="V22" s="11" t="str">
        <f>HolidayName(V21)</f>
        <v/>
      </c>
      <c r="W22" s="11" t="str">
        <f t="shared" ref="W22:X22" si="224">HolidayName(W21)</f>
        <v>建国記念の日</v>
      </c>
      <c r="X22" s="12" t="str">
        <f t="shared" si="224"/>
        <v/>
      </c>
      <c r="Z22" s="10" t="str">
        <f t="shared" ref="Z22:AC22" si="225">HolidayName(Z21)</f>
        <v/>
      </c>
      <c r="AA22" s="11" t="str">
        <f t="shared" si="225"/>
        <v/>
      </c>
      <c r="AB22" s="11" t="str">
        <f t="shared" si="225"/>
        <v/>
      </c>
      <c r="AC22" s="11" t="str">
        <f t="shared" si="225"/>
        <v/>
      </c>
      <c r="AD22" s="11" t="str">
        <f>HolidayName(AD21)</f>
        <v/>
      </c>
      <c r="AE22" s="11" t="str">
        <f t="shared" ref="AE22:AF22" si="226">HolidayName(AE21)</f>
        <v/>
      </c>
      <c r="AF22" s="12" t="str">
        <f t="shared" si="226"/>
        <v>建国記念の日</v>
      </c>
      <c r="AH22" s="10" t="str">
        <f t="shared" ref="AH22:AK22" si="227">HolidayName(AH21)</f>
        <v/>
      </c>
      <c r="AI22" s="11" t="str">
        <f t="shared" si="227"/>
        <v/>
      </c>
      <c r="AJ22" s="11" t="str">
        <f t="shared" si="227"/>
        <v/>
      </c>
      <c r="AK22" s="11" t="str">
        <f t="shared" si="227"/>
        <v/>
      </c>
      <c r="AL22" s="11" t="str">
        <f>HolidayName(AL21)</f>
        <v/>
      </c>
      <c r="AM22" s="11" t="str">
        <f t="shared" ref="AM22:AN22" si="228">HolidayName(AM21)</f>
        <v/>
      </c>
      <c r="AN22" s="12" t="str">
        <f t="shared" si="228"/>
        <v/>
      </c>
      <c r="AP22" s="10" t="str">
        <f t="shared" ref="AP22:AS22" si="229">HolidayName(AP21)</f>
        <v/>
      </c>
      <c r="AQ22" s="11" t="str">
        <f t="shared" si="229"/>
        <v/>
      </c>
      <c r="AR22" s="11" t="str">
        <f t="shared" si="229"/>
        <v/>
      </c>
      <c r="AS22" s="11" t="str">
        <f t="shared" si="229"/>
        <v/>
      </c>
      <c r="AT22" s="11" t="str">
        <f>HolidayName(AT21)</f>
        <v/>
      </c>
      <c r="AU22" s="11" t="str">
        <f t="shared" ref="AU22:AV22" si="230">HolidayName(AU21)</f>
        <v/>
      </c>
      <c r="AV22" s="12" t="str">
        <f t="shared" si="230"/>
        <v/>
      </c>
      <c r="AX22" s="10" t="str">
        <f t="shared" ref="AX22:BA22" si="231">HolidayName(AX21)</f>
        <v/>
      </c>
      <c r="AY22" s="11" t="str">
        <f t="shared" si="231"/>
        <v/>
      </c>
      <c r="AZ22" s="11" t="str">
        <f t="shared" si="231"/>
        <v/>
      </c>
      <c r="BA22" s="11" t="str">
        <f t="shared" si="231"/>
        <v>建国記念の日</v>
      </c>
      <c r="BB22" s="11" t="str">
        <f>HolidayName(BB21)</f>
        <v/>
      </c>
      <c r="BC22" s="11" t="str">
        <f t="shared" ref="BC22:BD22" si="232">HolidayName(BC21)</f>
        <v/>
      </c>
      <c r="BD22" s="12" t="str">
        <f t="shared" si="232"/>
        <v/>
      </c>
      <c r="BF22" s="10" t="str">
        <f t="shared" ref="BF22:BI22" si="233">HolidayName(BF21)</f>
        <v/>
      </c>
      <c r="BG22" s="11" t="str">
        <f t="shared" si="233"/>
        <v/>
      </c>
      <c r="BH22" s="11" t="str">
        <f t="shared" si="233"/>
        <v/>
      </c>
      <c r="BI22" s="11" t="str">
        <f t="shared" si="233"/>
        <v/>
      </c>
      <c r="BJ22" s="11" t="str">
        <f>HolidayName(BJ21)</f>
        <v>建国記念の日</v>
      </c>
      <c r="BK22" s="11" t="str">
        <f t="shared" ref="BK22:BL22" si="234">HolidayName(BK21)</f>
        <v/>
      </c>
      <c r="BL22" s="12" t="str">
        <f t="shared" si="234"/>
        <v/>
      </c>
      <c r="BN22" s="10" t="str">
        <f t="shared" ref="BN22:BQ22" si="235">HolidayName(BN21)</f>
        <v/>
      </c>
      <c r="BO22" s="11" t="str">
        <f t="shared" si="235"/>
        <v/>
      </c>
      <c r="BP22" s="11" t="str">
        <f t="shared" si="235"/>
        <v/>
      </c>
      <c r="BQ22" s="11" t="str">
        <f t="shared" si="235"/>
        <v/>
      </c>
      <c r="BR22" s="11" t="str">
        <f>HolidayName(BR21)</f>
        <v/>
      </c>
      <c r="BS22" s="11" t="str">
        <f t="shared" ref="BS22:BT22" si="236">HolidayName(BS21)</f>
        <v/>
      </c>
      <c r="BT22" s="12" t="str">
        <f t="shared" si="236"/>
        <v>建国記念の日</v>
      </c>
      <c r="BV22" s="10" t="str">
        <f t="shared" ref="BV22:BY22" si="237">HolidayName(BV21)</f>
        <v/>
      </c>
      <c r="BW22" s="11" t="str">
        <f t="shared" si="237"/>
        <v/>
      </c>
      <c r="BX22" s="11" t="str">
        <f t="shared" si="237"/>
        <v/>
      </c>
      <c r="BY22" s="11" t="str">
        <f t="shared" si="237"/>
        <v/>
      </c>
      <c r="BZ22" s="11" t="str">
        <f>HolidayName(BZ21)</f>
        <v/>
      </c>
      <c r="CA22" s="11" t="str">
        <f t="shared" ref="CA22:CB22" si="238">HolidayName(CA21)</f>
        <v/>
      </c>
      <c r="CB22" s="12" t="str">
        <f t="shared" si="238"/>
        <v/>
      </c>
    </row>
    <row r="23" spans="2:80" ht="18.75" customHeight="1" x14ac:dyDescent="0.15">
      <c r="B23" s="1">
        <f>H21+1</f>
        <v>29632</v>
      </c>
      <c r="C23" s="8">
        <f>B23+1</f>
        <v>29633</v>
      </c>
      <c r="D23" s="8">
        <f t="shared" ref="D23:H23" si="239">C23+1</f>
        <v>29634</v>
      </c>
      <c r="E23" s="8">
        <f t="shared" si="239"/>
        <v>29635</v>
      </c>
      <c r="F23" s="8">
        <f t="shared" si="239"/>
        <v>29636</v>
      </c>
      <c r="G23" s="8">
        <f t="shared" si="239"/>
        <v>29637</v>
      </c>
      <c r="H23" s="9">
        <f t="shared" si="239"/>
        <v>29638</v>
      </c>
      <c r="J23" s="1">
        <f>P21+1</f>
        <v>29996</v>
      </c>
      <c r="K23" s="8">
        <f>J23+1</f>
        <v>29997</v>
      </c>
      <c r="L23" s="8">
        <f t="shared" ref="L23:P23" si="240">K23+1</f>
        <v>29998</v>
      </c>
      <c r="M23" s="8">
        <f t="shared" si="240"/>
        <v>29999</v>
      </c>
      <c r="N23" s="8">
        <f t="shared" si="240"/>
        <v>30000</v>
      </c>
      <c r="O23" s="8">
        <f t="shared" si="240"/>
        <v>30001</v>
      </c>
      <c r="P23" s="9">
        <f t="shared" si="240"/>
        <v>30002</v>
      </c>
      <c r="R23" s="1">
        <f>X21+1</f>
        <v>30360</v>
      </c>
      <c r="S23" s="8">
        <f>R23+1</f>
        <v>30361</v>
      </c>
      <c r="T23" s="8">
        <f t="shared" ref="T23:X23" si="241">S23+1</f>
        <v>30362</v>
      </c>
      <c r="U23" s="8">
        <f t="shared" si="241"/>
        <v>30363</v>
      </c>
      <c r="V23" s="8">
        <f t="shared" si="241"/>
        <v>30364</v>
      </c>
      <c r="W23" s="8">
        <f t="shared" si="241"/>
        <v>30365</v>
      </c>
      <c r="X23" s="9">
        <f t="shared" si="241"/>
        <v>30366</v>
      </c>
      <c r="Z23" s="1">
        <f>AF21+1</f>
        <v>30724</v>
      </c>
      <c r="AA23" s="8">
        <f>Z23+1</f>
        <v>30725</v>
      </c>
      <c r="AB23" s="8">
        <f t="shared" ref="AB23:AF23" si="242">AA23+1</f>
        <v>30726</v>
      </c>
      <c r="AC23" s="8">
        <f t="shared" si="242"/>
        <v>30727</v>
      </c>
      <c r="AD23" s="8">
        <f t="shared" si="242"/>
        <v>30728</v>
      </c>
      <c r="AE23" s="8">
        <f t="shared" si="242"/>
        <v>30729</v>
      </c>
      <c r="AF23" s="9">
        <f t="shared" si="242"/>
        <v>30730</v>
      </c>
      <c r="AH23" s="1">
        <f>AN21+1</f>
        <v>31088</v>
      </c>
      <c r="AI23" s="8">
        <f>AH23+1</f>
        <v>31089</v>
      </c>
      <c r="AJ23" s="8">
        <f t="shared" ref="AJ23:AN23" si="243">AI23+1</f>
        <v>31090</v>
      </c>
      <c r="AK23" s="8">
        <f t="shared" si="243"/>
        <v>31091</v>
      </c>
      <c r="AL23" s="8">
        <f t="shared" si="243"/>
        <v>31092</v>
      </c>
      <c r="AM23" s="8">
        <f t="shared" si="243"/>
        <v>31093</v>
      </c>
      <c r="AN23" s="9">
        <f t="shared" si="243"/>
        <v>31094</v>
      </c>
      <c r="AP23" s="1">
        <f>AV21+1</f>
        <v>31452</v>
      </c>
      <c r="AQ23" s="8">
        <f>AP23+1</f>
        <v>31453</v>
      </c>
      <c r="AR23" s="8">
        <f t="shared" ref="AR23:AV23" si="244">AQ23+1</f>
        <v>31454</v>
      </c>
      <c r="AS23" s="8">
        <f t="shared" si="244"/>
        <v>31455</v>
      </c>
      <c r="AT23" s="8">
        <f t="shared" si="244"/>
        <v>31456</v>
      </c>
      <c r="AU23" s="8">
        <f t="shared" si="244"/>
        <v>31457</v>
      </c>
      <c r="AV23" s="9">
        <f t="shared" si="244"/>
        <v>31458</v>
      </c>
      <c r="AX23" s="1">
        <f>BD21+1</f>
        <v>31823</v>
      </c>
      <c r="AY23" s="8">
        <f>AX23+1</f>
        <v>31824</v>
      </c>
      <c r="AZ23" s="8">
        <f t="shared" ref="AZ23:BD23" si="245">AY23+1</f>
        <v>31825</v>
      </c>
      <c r="BA23" s="8">
        <f t="shared" si="245"/>
        <v>31826</v>
      </c>
      <c r="BB23" s="8">
        <f t="shared" si="245"/>
        <v>31827</v>
      </c>
      <c r="BC23" s="8">
        <f t="shared" si="245"/>
        <v>31828</v>
      </c>
      <c r="BD23" s="9">
        <f t="shared" si="245"/>
        <v>31829</v>
      </c>
      <c r="BF23" s="1">
        <f>BL21+1</f>
        <v>32187</v>
      </c>
      <c r="BG23" s="8">
        <f>BF23+1</f>
        <v>32188</v>
      </c>
      <c r="BH23" s="8">
        <f t="shared" ref="BH23:BL23" si="246">BG23+1</f>
        <v>32189</v>
      </c>
      <c r="BI23" s="8">
        <f t="shared" si="246"/>
        <v>32190</v>
      </c>
      <c r="BJ23" s="8">
        <f t="shared" si="246"/>
        <v>32191</v>
      </c>
      <c r="BK23" s="8">
        <f t="shared" si="246"/>
        <v>32192</v>
      </c>
      <c r="BL23" s="9">
        <f t="shared" si="246"/>
        <v>32193</v>
      </c>
      <c r="BN23" s="1">
        <f>BT21+1</f>
        <v>32551</v>
      </c>
      <c r="BO23" s="8">
        <f>BN23+1</f>
        <v>32552</v>
      </c>
      <c r="BP23" s="8">
        <f t="shared" ref="BP23:BT23" si="247">BO23+1</f>
        <v>32553</v>
      </c>
      <c r="BQ23" s="8">
        <f t="shared" si="247"/>
        <v>32554</v>
      </c>
      <c r="BR23" s="8">
        <f t="shared" si="247"/>
        <v>32555</v>
      </c>
      <c r="BS23" s="8">
        <f t="shared" si="247"/>
        <v>32556</v>
      </c>
      <c r="BT23" s="9">
        <f t="shared" si="247"/>
        <v>32557</v>
      </c>
      <c r="BV23" s="1">
        <f>CB21+1</f>
        <v>32915</v>
      </c>
      <c r="BW23" s="8">
        <f>BV23+1</f>
        <v>32916</v>
      </c>
      <c r="BX23" s="8">
        <f t="shared" ref="BX23:CB23" si="248">BW23+1</f>
        <v>32917</v>
      </c>
      <c r="BY23" s="8">
        <f t="shared" si="248"/>
        <v>32918</v>
      </c>
      <c r="BZ23" s="8">
        <f t="shared" si="248"/>
        <v>32919</v>
      </c>
      <c r="CA23" s="8">
        <f t="shared" si="248"/>
        <v>32920</v>
      </c>
      <c r="CB23" s="9">
        <f t="shared" si="248"/>
        <v>32921</v>
      </c>
    </row>
    <row r="24" spans="2:80" ht="18.75" customHeight="1" x14ac:dyDescent="0.15">
      <c r="B24" s="10" t="str">
        <f t="shared" ref="B24:E24" si="249">HolidayName(B23)</f>
        <v/>
      </c>
      <c r="C24" s="11" t="str">
        <f t="shared" si="249"/>
        <v/>
      </c>
      <c r="D24" s="11" t="str">
        <f t="shared" si="249"/>
        <v/>
      </c>
      <c r="E24" s="11" t="str">
        <f t="shared" si="249"/>
        <v/>
      </c>
      <c r="F24" s="11" t="str">
        <f>HolidayName(F23)</f>
        <v/>
      </c>
      <c r="G24" s="11" t="str">
        <f t="shared" ref="G24:H24" si="250">HolidayName(G23)</f>
        <v/>
      </c>
      <c r="H24" s="12" t="str">
        <f t="shared" si="250"/>
        <v/>
      </c>
      <c r="J24" s="10" t="str">
        <f t="shared" ref="J24:M24" si="251">HolidayName(J23)</f>
        <v/>
      </c>
      <c r="K24" s="11" t="str">
        <f t="shared" si="251"/>
        <v/>
      </c>
      <c r="L24" s="11" t="str">
        <f t="shared" si="251"/>
        <v/>
      </c>
      <c r="M24" s="11" t="str">
        <f t="shared" si="251"/>
        <v/>
      </c>
      <c r="N24" s="11" t="str">
        <f>HolidayName(N23)</f>
        <v/>
      </c>
      <c r="O24" s="11" t="str">
        <f t="shared" ref="O24:P24" si="252">HolidayName(O23)</f>
        <v/>
      </c>
      <c r="P24" s="12" t="str">
        <f t="shared" si="252"/>
        <v/>
      </c>
      <c r="R24" s="10" t="str">
        <f t="shared" ref="R24:U24" si="253">HolidayName(R23)</f>
        <v/>
      </c>
      <c r="S24" s="11" t="str">
        <f t="shared" si="253"/>
        <v/>
      </c>
      <c r="T24" s="11" t="str">
        <f t="shared" si="253"/>
        <v/>
      </c>
      <c r="U24" s="11" t="str">
        <f t="shared" si="253"/>
        <v/>
      </c>
      <c r="V24" s="11" t="str">
        <f>HolidayName(V23)</f>
        <v/>
      </c>
      <c r="W24" s="11" t="str">
        <f t="shared" ref="W24:X24" si="254">HolidayName(W23)</f>
        <v/>
      </c>
      <c r="X24" s="12" t="str">
        <f t="shared" si="254"/>
        <v/>
      </c>
      <c r="Z24" s="10" t="str">
        <f t="shared" ref="Z24:AC24" si="255">HolidayName(Z23)</f>
        <v/>
      </c>
      <c r="AA24" s="11" t="str">
        <f t="shared" si="255"/>
        <v/>
      </c>
      <c r="AB24" s="11" t="str">
        <f t="shared" si="255"/>
        <v/>
      </c>
      <c r="AC24" s="11" t="str">
        <f t="shared" si="255"/>
        <v/>
      </c>
      <c r="AD24" s="11" t="str">
        <f>HolidayName(AD23)</f>
        <v/>
      </c>
      <c r="AE24" s="11" t="str">
        <f t="shared" ref="AE24:AF24" si="256">HolidayName(AE23)</f>
        <v/>
      </c>
      <c r="AF24" s="12" t="str">
        <f t="shared" si="256"/>
        <v/>
      </c>
      <c r="AH24" s="10" t="str">
        <f t="shared" ref="AH24:AK24" si="257">HolidayName(AH23)</f>
        <v/>
      </c>
      <c r="AI24" s="11" t="str">
        <f t="shared" si="257"/>
        <v>建国記念の日</v>
      </c>
      <c r="AJ24" s="11" t="str">
        <f t="shared" si="257"/>
        <v/>
      </c>
      <c r="AK24" s="11" t="str">
        <f t="shared" si="257"/>
        <v/>
      </c>
      <c r="AL24" s="11" t="str">
        <f>HolidayName(AL23)</f>
        <v/>
      </c>
      <c r="AM24" s="11" t="str">
        <f t="shared" ref="AM24:AN24" si="258">HolidayName(AM23)</f>
        <v/>
      </c>
      <c r="AN24" s="12" t="str">
        <f t="shared" si="258"/>
        <v/>
      </c>
      <c r="AP24" s="10" t="str">
        <f t="shared" ref="AP24:AS24" si="259">HolidayName(AP23)</f>
        <v/>
      </c>
      <c r="AQ24" s="11" t="str">
        <f t="shared" si="259"/>
        <v/>
      </c>
      <c r="AR24" s="11" t="str">
        <f t="shared" si="259"/>
        <v>建国記念の日</v>
      </c>
      <c r="AS24" s="11" t="str">
        <f t="shared" si="259"/>
        <v/>
      </c>
      <c r="AT24" s="11" t="str">
        <f>HolidayName(AT23)</f>
        <v/>
      </c>
      <c r="AU24" s="11" t="str">
        <f t="shared" ref="AU24:AV24" si="260">HolidayName(AU23)</f>
        <v/>
      </c>
      <c r="AV24" s="12" t="str">
        <f t="shared" si="260"/>
        <v/>
      </c>
      <c r="AX24" s="10" t="str">
        <f t="shared" ref="AX24:BA24" si="261">HolidayName(AX23)</f>
        <v/>
      </c>
      <c r="AY24" s="11" t="str">
        <f t="shared" si="261"/>
        <v/>
      </c>
      <c r="AZ24" s="11" t="str">
        <f t="shared" si="261"/>
        <v/>
      </c>
      <c r="BA24" s="11" t="str">
        <f t="shared" si="261"/>
        <v/>
      </c>
      <c r="BB24" s="11" t="str">
        <f>HolidayName(BB23)</f>
        <v/>
      </c>
      <c r="BC24" s="11" t="str">
        <f t="shared" ref="BC24:BD24" si="262">HolidayName(BC23)</f>
        <v/>
      </c>
      <c r="BD24" s="12" t="str">
        <f t="shared" si="262"/>
        <v/>
      </c>
      <c r="BF24" s="10" t="str">
        <f t="shared" ref="BF24:BI24" si="263">HolidayName(BF23)</f>
        <v/>
      </c>
      <c r="BG24" s="11" t="str">
        <f t="shared" si="263"/>
        <v/>
      </c>
      <c r="BH24" s="11" t="str">
        <f t="shared" si="263"/>
        <v/>
      </c>
      <c r="BI24" s="11" t="str">
        <f t="shared" si="263"/>
        <v/>
      </c>
      <c r="BJ24" s="11" t="str">
        <f>HolidayName(BJ23)</f>
        <v/>
      </c>
      <c r="BK24" s="11" t="str">
        <f t="shared" ref="BK24:BL24" si="264">HolidayName(BK23)</f>
        <v/>
      </c>
      <c r="BL24" s="12" t="str">
        <f t="shared" si="264"/>
        <v/>
      </c>
      <c r="BN24" s="10" t="str">
        <f t="shared" ref="BN24:BQ24" si="265">HolidayName(BN23)</f>
        <v/>
      </c>
      <c r="BO24" s="11" t="str">
        <f t="shared" si="265"/>
        <v/>
      </c>
      <c r="BP24" s="11" t="str">
        <f t="shared" si="265"/>
        <v/>
      </c>
      <c r="BQ24" s="11" t="str">
        <f t="shared" si="265"/>
        <v/>
      </c>
      <c r="BR24" s="11" t="str">
        <f>HolidayName(BR23)</f>
        <v/>
      </c>
      <c r="BS24" s="11" t="str">
        <f t="shared" ref="BS24:BT24" si="266">HolidayName(BS23)</f>
        <v/>
      </c>
      <c r="BT24" s="12" t="str">
        <f t="shared" si="266"/>
        <v/>
      </c>
      <c r="BV24" s="10" t="str">
        <f t="shared" ref="BV24:BY24" si="267">HolidayName(BV23)</f>
        <v>建国記念の日</v>
      </c>
      <c r="BW24" s="11" t="str">
        <f t="shared" si="267"/>
        <v>振替休日</v>
      </c>
      <c r="BX24" s="11" t="str">
        <f t="shared" si="267"/>
        <v/>
      </c>
      <c r="BY24" s="11" t="str">
        <f t="shared" si="267"/>
        <v/>
      </c>
      <c r="BZ24" s="11" t="str">
        <f>HolidayName(BZ23)</f>
        <v/>
      </c>
      <c r="CA24" s="11" t="str">
        <f t="shared" ref="CA24:CB24" si="268">HolidayName(CA23)</f>
        <v/>
      </c>
      <c r="CB24" s="12" t="str">
        <f t="shared" si="268"/>
        <v/>
      </c>
    </row>
    <row r="25" spans="2:80" ht="18.75" customHeight="1" x14ac:dyDescent="0.15">
      <c r="B25" s="1">
        <f>H23+1</f>
        <v>29639</v>
      </c>
      <c r="C25" s="8">
        <f>B25+1</f>
        <v>29640</v>
      </c>
      <c r="D25" s="8">
        <f t="shared" ref="D25:H25" si="269">C25+1</f>
        <v>29641</v>
      </c>
      <c r="E25" s="8">
        <f t="shared" si="269"/>
        <v>29642</v>
      </c>
      <c r="F25" s="8">
        <f t="shared" si="269"/>
        <v>29643</v>
      </c>
      <c r="G25" s="8">
        <f t="shared" si="269"/>
        <v>29644</v>
      </c>
      <c r="H25" s="9">
        <f t="shared" si="269"/>
        <v>29645</v>
      </c>
      <c r="J25" s="1">
        <f>P23+1</f>
        <v>30003</v>
      </c>
      <c r="K25" s="8">
        <f>J25+1</f>
        <v>30004</v>
      </c>
      <c r="L25" s="8">
        <f t="shared" ref="L25:P25" si="270">K25+1</f>
        <v>30005</v>
      </c>
      <c r="M25" s="8">
        <f t="shared" si="270"/>
        <v>30006</v>
      </c>
      <c r="N25" s="8">
        <f t="shared" si="270"/>
        <v>30007</v>
      </c>
      <c r="O25" s="8">
        <f t="shared" si="270"/>
        <v>30008</v>
      </c>
      <c r="P25" s="9">
        <f t="shared" si="270"/>
        <v>30009</v>
      </c>
      <c r="R25" s="1">
        <f>X23+1</f>
        <v>30367</v>
      </c>
      <c r="S25" s="8">
        <f>R25+1</f>
        <v>30368</v>
      </c>
      <c r="T25" s="8">
        <f t="shared" ref="T25:X25" si="271">S25+1</f>
        <v>30369</v>
      </c>
      <c r="U25" s="8">
        <f t="shared" si="271"/>
        <v>30370</v>
      </c>
      <c r="V25" s="8">
        <f t="shared" si="271"/>
        <v>30371</v>
      </c>
      <c r="W25" s="8">
        <f t="shared" si="271"/>
        <v>30372</v>
      </c>
      <c r="X25" s="9">
        <f t="shared" si="271"/>
        <v>30373</v>
      </c>
      <c r="Z25" s="1">
        <f>AF23+1</f>
        <v>30731</v>
      </c>
      <c r="AA25" s="8">
        <f>Z25+1</f>
        <v>30732</v>
      </c>
      <c r="AB25" s="8">
        <f t="shared" ref="AB25:AF25" si="272">AA25+1</f>
        <v>30733</v>
      </c>
      <c r="AC25" s="8">
        <f t="shared" si="272"/>
        <v>30734</v>
      </c>
      <c r="AD25" s="8">
        <f t="shared" si="272"/>
        <v>30735</v>
      </c>
      <c r="AE25" s="8">
        <f t="shared" si="272"/>
        <v>30736</v>
      </c>
      <c r="AF25" s="9">
        <f t="shared" si="272"/>
        <v>30737</v>
      </c>
      <c r="AH25" s="1">
        <f>AN23+1</f>
        <v>31095</v>
      </c>
      <c r="AI25" s="8">
        <f>AH25+1</f>
        <v>31096</v>
      </c>
      <c r="AJ25" s="8">
        <f t="shared" ref="AJ25:AN25" si="273">AI25+1</f>
        <v>31097</v>
      </c>
      <c r="AK25" s="8">
        <f t="shared" si="273"/>
        <v>31098</v>
      </c>
      <c r="AL25" s="8">
        <f t="shared" si="273"/>
        <v>31099</v>
      </c>
      <c r="AM25" s="8">
        <f t="shared" si="273"/>
        <v>31100</v>
      </c>
      <c r="AN25" s="9">
        <f t="shared" si="273"/>
        <v>31101</v>
      </c>
      <c r="AP25" s="1">
        <f>AV23+1</f>
        <v>31459</v>
      </c>
      <c r="AQ25" s="8">
        <f>AP25+1</f>
        <v>31460</v>
      </c>
      <c r="AR25" s="8">
        <f t="shared" ref="AR25:AV25" si="274">AQ25+1</f>
        <v>31461</v>
      </c>
      <c r="AS25" s="8">
        <f t="shared" si="274"/>
        <v>31462</v>
      </c>
      <c r="AT25" s="8">
        <f t="shared" si="274"/>
        <v>31463</v>
      </c>
      <c r="AU25" s="8">
        <f t="shared" si="274"/>
        <v>31464</v>
      </c>
      <c r="AV25" s="9">
        <f t="shared" si="274"/>
        <v>31465</v>
      </c>
      <c r="AX25" s="1">
        <f>BD23+1</f>
        <v>31830</v>
      </c>
      <c r="AY25" s="8">
        <f>AX25+1</f>
        <v>31831</v>
      </c>
      <c r="AZ25" s="8">
        <f t="shared" ref="AZ25:BD25" si="275">AY25+1</f>
        <v>31832</v>
      </c>
      <c r="BA25" s="8">
        <f t="shared" si="275"/>
        <v>31833</v>
      </c>
      <c r="BB25" s="8">
        <f t="shared" si="275"/>
        <v>31834</v>
      </c>
      <c r="BC25" s="8">
        <f t="shared" si="275"/>
        <v>31835</v>
      </c>
      <c r="BD25" s="9">
        <f t="shared" si="275"/>
        <v>31836</v>
      </c>
      <c r="BF25" s="1">
        <f>BL23+1</f>
        <v>32194</v>
      </c>
      <c r="BG25" s="8">
        <f>BF25+1</f>
        <v>32195</v>
      </c>
      <c r="BH25" s="8">
        <f t="shared" ref="BH25:BL25" si="276">BG25+1</f>
        <v>32196</v>
      </c>
      <c r="BI25" s="8">
        <f t="shared" si="276"/>
        <v>32197</v>
      </c>
      <c r="BJ25" s="8">
        <f t="shared" si="276"/>
        <v>32198</v>
      </c>
      <c r="BK25" s="8">
        <f t="shared" si="276"/>
        <v>32199</v>
      </c>
      <c r="BL25" s="9">
        <f t="shared" si="276"/>
        <v>32200</v>
      </c>
      <c r="BN25" s="1">
        <f>BT23+1</f>
        <v>32558</v>
      </c>
      <c r="BO25" s="8">
        <f>BN25+1</f>
        <v>32559</v>
      </c>
      <c r="BP25" s="8">
        <f t="shared" ref="BP25:BT25" si="277">BO25+1</f>
        <v>32560</v>
      </c>
      <c r="BQ25" s="8">
        <f t="shared" si="277"/>
        <v>32561</v>
      </c>
      <c r="BR25" s="8">
        <f t="shared" si="277"/>
        <v>32562</v>
      </c>
      <c r="BS25" s="8">
        <f t="shared" si="277"/>
        <v>32563</v>
      </c>
      <c r="BT25" s="9">
        <f t="shared" si="277"/>
        <v>32564</v>
      </c>
      <c r="BV25" s="1">
        <f>CB23+1</f>
        <v>32922</v>
      </c>
      <c r="BW25" s="8">
        <f>BV25+1</f>
        <v>32923</v>
      </c>
      <c r="BX25" s="8">
        <f t="shared" ref="BX25:CB25" si="278">BW25+1</f>
        <v>32924</v>
      </c>
      <c r="BY25" s="8">
        <f t="shared" si="278"/>
        <v>32925</v>
      </c>
      <c r="BZ25" s="8">
        <f t="shared" si="278"/>
        <v>32926</v>
      </c>
      <c r="CA25" s="8">
        <f t="shared" si="278"/>
        <v>32927</v>
      </c>
      <c r="CB25" s="9">
        <f t="shared" si="278"/>
        <v>32928</v>
      </c>
    </row>
    <row r="26" spans="2:80" ht="18.75" customHeight="1" x14ac:dyDescent="0.15">
      <c r="B26" s="10" t="str">
        <f t="shared" ref="B26:E26" si="279">HolidayName(B25)</f>
        <v/>
      </c>
      <c r="C26" s="11" t="str">
        <f t="shared" si="279"/>
        <v/>
      </c>
      <c r="D26" s="11" t="str">
        <f t="shared" si="279"/>
        <v/>
      </c>
      <c r="E26" s="11" t="str">
        <f t="shared" si="279"/>
        <v/>
      </c>
      <c r="F26" s="11" t="str">
        <f>HolidayName(F25)</f>
        <v/>
      </c>
      <c r="G26" s="11" t="str">
        <f t="shared" ref="G26:H26" si="280">HolidayName(G25)</f>
        <v/>
      </c>
      <c r="H26" s="12" t="str">
        <f t="shared" si="280"/>
        <v/>
      </c>
      <c r="J26" s="10" t="str">
        <f t="shared" ref="J26:M26" si="281">HolidayName(J25)</f>
        <v/>
      </c>
      <c r="K26" s="11" t="str">
        <f t="shared" si="281"/>
        <v/>
      </c>
      <c r="L26" s="11" t="str">
        <f t="shared" si="281"/>
        <v/>
      </c>
      <c r="M26" s="11" t="str">
        <f t="shared" si="281"/>
        <v/>
      </c>
      <c r="N26" s="11" t="str">
        <f>HolidayName(N25)</f>
        <v/>
      </c>
      <c r="O26" s="11" t="str">
        <f t="shared" ref="O26:P26" si="282">HolidayName(O25)</f>
        <v/>
      </c>
      <c r="P26" s="12" t="str">
        <f t="shared" si="282"/>
        <v/>
      </c>
      <c r="R26" s="10" t="str">
        <f t="shared" ref="R26:U26" si="283">HolidayName(R25)</f>
        <v/>
      </c>
      <c r="S26" s="11" t="str">
        <f t="shared" si="283"/>
        <v/>
      </c>
      <c r="T26" s="11" t="str">
        <f t="shared" si="283"/>
        <v/>
      </c>
      <c r="U26" s="11" t="str">
        <f t="shared" si="283"/>
        <v/>
      </c>
      <c r="V26" s="11" t="str">
        <f>HolidayName(V25)</f>
        <v/>
      </c>
      <c r="W26" s="11" t="str">
        <f t="shared" ref="W26:X26" si="284">HolidayName(W25)</f>
        <v/>
      </c>
      <c r="X26" s="12" t="str">
        <f t="shared" si="284"/>
        <v/>
      </c>
      <c r="Z26" s="10" t="str">
        <f t="shared" ref="Z26:AC26" si="285">HolidayName(Z25)</f>
        <v/>
      </c>
      <c r="AA26" s="11" t="str">
        <f t="shared" si="285"/>
        <v/>
      </c>
      <c r="AB26" s="11" t="str">
        <f t="shared" si="285"/>
        <v/>
      </c>
      <c r="AC26" s="11" t="str">
        <f t="shared" si="285"/>
        <v/>
      </c>
      <c r="AD26" s="11" t="str">
        <f>HolidayName(AD25)</f>
        <v/>
      </c>
      <c r="AE26" s="11" t="str">
        <f t="shared" ref="AE26:AF26" si="286">HolidayName(AE25)</f>
        <v/>
      </c>
      <c r="AF26" s="12" t="str">
        <f t="shared" si="286"/>
        <v/>
      </c>
      <c r="AH26" s="10" t="str">
        <f t="shared" ref="AH26:AK26" si="287">HolidayName(AH25)</f>
        <v/>
      </c>
      <c r="AI26" s="11" t="str">
        <f t="shared" si="287"/>
        <v/>
      </c>
      <c r="AJ26" s="11" t="str">
        <f t="shared" si="287"/>
        <v/>
      </c>
      <c r="AK26" s="11" t="str">
        <f t="shared" si="287"/>
        <v/>
      </c>
      <c r="AL26" s="11" t="str">
        <f>HolidayName(AL25)</f>
        <v/>
      </c>
      <c r="AM26" s="11" t="str">
        <f t="shared" ref="AM26:AN26" si="288">HolidayName(AM25)</f>
        <v/>
      </c>
      <c r="AN26" s="12" t="str">
        <f t="shared" si="288"/>
        <v/>
      </c>
      <c r="AP26" s="10" t="str">
        <f t="shared" ref="AP26:AS26" si="289">HolidayName(AP25)</f>
        <v/>
      </c>
      <c r="AQ26" s="11" t="str">
        <f t="shared" si="289"/>
        <v/>
      </c>
      <c r="AR26" s="11" t="str">
        <f t="shared" si="289"/>
        <v/>
      </c>
      <c r="AS26" s="11" t="str">
        <f t="shared" si="289"/>
        <v/>
      </c>
      <c r="AT26" s="11" t="str">
        <f>HolidayName(AT25)</f>
        <v/>
      </c>
      <c r="AU26" s="11" t="str">
        <f t="shared" ref="AU26:AV26" si="290">HolidayName(AU25)</f>
        <v/>
      </c>
      <c r="AV26" s="12" t="str">
        <f t="shared" si="290"/>
        <v/>
      </c>
      <c r="AX26" s="10" t="str">
        <f t="shared" ref="AX26:BA26" si="291">HolidayName(AX25)</f>
        <v/>
      </c>
      <c r="AY26" s="11" t="str">
        <f t="shared" si="291"/>
        <v/>
      </c>
      <c r="AZ26" s="11" t="str">
        <f t="shared" si="291"/>
        <v/>
      </c>
      <c r="BA26" s="11" t="str">
        <f t="shared" si="291"/>
        <v/>
      </c>
      <c r="BB26" s="11" t="str">
        <f>HolidayName(BB25)</f>
        <v/>
      </c>
      <c r="BC26" s="11" t="str">
        <f t="shared" ref="BC26:BD26" si="292">HolidayName(BC25)</f>
        <v/>
      </c>
      <c r="BD26" s="12" t="str">
        <f t="shared" si="292"/>
        <v/>
      </c>
      <c r="BF26" s="10" t="str">
        <f t="shared" ref="BF26:BI26" si="293">HolidayName(BF25)</f>
        <v/>
      </c>
      <c r="BG26" s="11" t="str">
        <f t="shared" si="293"/>
        <v/>
      </c>
      <c r="BH26" s="11" t="str">
        <f t="shared" si="293"/>
        <v/>
      </c>
      <c r="BI26" s="11" t="str">
        <f t="shared" si="293"/>
        <v/>
      </c>
      <c r="BJ26" s="11" t="str">
        <f>HolidayName(BJ25)</f>
        <v/>
      </c>
      <c r="BK26" s="11" t="str">
        <f t="shared" ref="BK26:BL26" si="294">HolidayName(BK25)</f>
        <v/>
      </c>
      <c r="BL26" s="12" t="str">
        <f t="shared" si="294"/>
        <v/>
      </c>
      <c r="BN26" s="10" t="str">
        <f t="shared" ref="BN26:BQ26" si="295">HolidayName(BN25)</f>
        <v/>
      </c>
      <c r="BO26" s="11" t="str">
        <f t="shared" si="295"/>
        <v/>
      </c>
      <c r="BP26" s="11" t="str">
        <f t="shared" si="295"/>
        <v/>
      </c>
      <c r="BQ26" s="11" t="str">
        <f t="shared" si="295"/>
        <v/>
      </c>
      <c r="BR26" s="11" t="str">
        <f>HolidayName(BR25)</f>
        <v/>
      </c>
      <c r="BS26" s="11" t="str">
        <f t="shared" ref="BS26:BT26" si="296">HolidayName(BS25)</f>
        <v>大喪の礼</v>
      </c>
      <c r="BT26" s="12" t="str">
        <f t="shared" si="296"/>
        <v/>
      </c>
      <c r="BV26" s="10" t="str">
        <f t="shared" ref="BV26:BY26" si="297">HolidayName(BV25)</f>
        <v/>
      </c>
      <c r="BW26" s="11" t="str">
        <f t="shared" si="297"/>
        <v/>
      </c>
      <c r="BX26" s="11" t="str">
        <f t="shared" si="297"/>
        <v/>
      </c>
      <c r="BY26" s="11" t="str">
        <f t="shared" si="297"/>
        <v/>
      </c>
      <c r="BZ26" s="11" t="str">
        <f>HolidayName(BZ25)</f>
        <v/>
      </c>
      <c r="CA26" s="11" t="str">
        <f t="shared" ref="CA26:CB26" si="298">HolidayName(CA25)</f>
        <v/>
      </c>
      <c r="CB26" s="12" t="str">
        <f t="shared" si="298"/>
        <v/>
      </c>
    </row>
    <row r="27" spans="2:80" ht="18.75" customHeight="1" x14ac:dyDescent="0.15">
      <c r="B27" s="1">
        <f>H25+1</f>
        <v>29646</v>
      </c>
      <c r="C27" s="8">
        <f>B27+1</f>
        <v>29647</v>
      </c>
      <c r="D27" s="8">
        <f t="shared" ref="D27:H27" si="299">C27+1</f>
        <v>29648</v>
      </c>
      <c r="E27" s="8">
        <f t="shared" si="299"/>
        <v>29649</v>
      </c>
      <c r="F27" s="8">
        <f t="shared" si="299"/>
        <v>29650</v>
      </c>
      <c r="G27" s="8">
        <f t="shared" si="299"/>
        <v>29651</v>
      </c>
      <c r="H27" s="9">
        <f t="shared" si="299"/>
        <v>29652</v>
      </c>
      <c r="J27" s="1">
        <f>P25+1</f>
        <v>30010</v>
      </c>
      <c r="K27" s="8">
        <f>J27+1</f>
        <v>30011</v>
      </c>
      <c r="L27" s="8">
        <f t="shared" ref="L27:P27" si="300">K27+1</f>
        <v>30012</v>
      </c>
      <c r="M27" s="8">
        <f t="shared" si="300"/>
        <v>30013</v>
      </c>
      <c r="N27" s="8">
        <f t="shared" si="300"/>
        <v>30014</v>
      </c>
      <c r="O27" s="8">
        <f t="shared" si="300"/>
        <v>30015</v>
      </c>
      <c r="P27" s="9">
        <f t="shared" si="300"/>
        <v>30016</v>
      </c>
      <c r="R27" s="1">
        <f>X25+1</f>
        <v>30374</v>
      </c>
      <c r="S27" s="8">
        <f>R27+1</f>
        <v>30375</v>
      </c>
      <c r="T27" s="8">
        <f t="shared" ref="T27:X27" si="301">S27+1</f>
        <v>30376</v>
      </c>
      <c r="U27" s="8">
        <f t="shared" si="301"/>
        <v>30377</v>
      </c>
      <c r="V27" s="8">
        <f t="shared" si="301"/>
        <v>30378</v>
      </c>
      <c r="W27" s="8">
        <f t="shared" si="301"/>
        <v>30379</v>
      </c>
      <c r="X27" s="9">
        <f t="shared" si="301"/>
        <v>30380</v>
      </c>
      <c r="Z27" s="1">
        <f>AF25+1</f>
        <v>30738</v>
      </c>
      <c r="AA27" s="8">
        <f>Z27+1</f>
        <v>30739</v>
      </c>
      <c r="AB27" s="8">
        <f t="shared" ref="AB27:AF27" si="302">AA27+1</f>
        <v>30740</v>
      </c>
      <c r="AC27" s="8">
        <f t="shared" si="302"/>
        <v>30741</v>
      </c>
      <c r="AD27" s="8">
        <f t="shared" si="302"/>
        <v>30742</v>
      </c>
      <c r="AE27" s="8">
        <f t="shared" si="302"/>
        <v>30743</v>
      </c>
      <c r="AF27" s="9">
        <f t="shared" si="302"/>
        <v>30744</v>
      </c>
      <c r="AH27" s="1">
        <f>AN25+1</f>
        <v>31102</v>
      </c>
      <c r="AI27" s="8">
        <f>AH27+1</f>
        <v>31103</v>
      </c>
      <c r="AJ27" s="8">
        <f t="shared" ref="AJ27:AN27" si="303">AI27+1</f>
        <v>31104</v>
      </c>
      <c r="AK27" s="8">
        <f t="shared" si="303"/>
        <v>31105</v>
      </c>
      <c r="AL27" s="8">
        <f t="shared" si="303"/>
        <v>31106</v>
      </c>
      <c r="AM27" s="8">
        <f t="shared" si="303"/>
        <v>31107</v>
      </c>
      <c r="AN27" s="9">
        <f t="shared" si="303"/>
        <v>31108</v>
      </c>
      <c r="AP27" s="1">
        <f>AV25+1</f>
        <v>31466</v>
      </c>
      <c r="AQ27" s="8">
        <f>AP27+1</f>
        <v>31467</v>
      </c>
      <c r="AR27" s="8">
        <f t="shared" ref="AR27:AV27" si="304">AQ27+1</f>
        <v>31468</v>
      </c>
      <c r="AS27" s="8">
        <f t="shared" si="304"/>
        <v>31469</v>
      </c>
      <c r="AT27" s="8">
        <f t="shared" si="304"/>
        <v>31470</v>
      </c>
      <c r="AU27" s="8">
        <f t="shared" si="304"/>
        <v>31471</v>
      </c>
      <c r="AV27" s="9">
        <f t="shared" si="304"/>
        <v>31472</v>
      </c>
      <c r="AX27" s="1">
        <f>BD25+1</f>
        <v>31837</v>
      </c>
      <c r="AY27" s="8">
        <f>AX27+1</f>
        <v>31838</v>
      </c>
      <c r="AZ27" s="8">
        <f t="shared" ref="AZ27:BD27" si="305">AY27+1</f>
        <v>31839</v>
      </c>
      <c r="BA27" s="8">
        <f t="shared" si="305"/>
        <v>31840</v>
      </c>
      <c r="BB27" s="8">
        <f t="shared" si="305"/>
        <v>31841</v>
      </c>
      <c r="BC27" s="8">
        <f t="shared" si="305"/>
        <v>31842</v>
      </c>
      <c r="BD27" s="9">
        <f t="shared" si="305"/>
        <v>31843</v>
      </c>
      <c r="BF27" s="1">
        <f>BL25+1</f>
        <v>32201</v>
      </c>
      <c r="BG27" s="8">
        <f>BF27+1</f>
        <v>32202</v>
      </c>
      <c r="BH27" s="8">
        <f t="shared" ref="BH27:BL27" si="306">BG27+1</f>
        <v>32203</v>
      </c>
      <c r="BI27" s="8">
        <f t="shared" si="306"/>
        <v>32204</v>
      </c>
      <c r="BJ27" s="8">
        <f t="shared" si="306"/>
        <v>32205</v>
      </c>
      <c r="BK27" s="8">
        <f t="shared" si="306"/>
        <v>32206</v>
      </c>
      <c r="BL27" s="9">
        <f t="shared" si="306"/>
        <v>32207</v>
      </c>
      <c r="BN27" s="1">
        <f>BT25+1</f>
        <v>32565</v>
      </c>
      <c r="BO27" s="8">
        <f>BN27+1</f>
        <v>32566</v>
      </c>
      <c r="BP27" s="8">
        <f t="shared" ref="BP27:BT27" si="307">BO27+1</f>
        <v>32567</v>
      </c>
      <c r="BQ27" s="8">
        <f t="shared" si="307"/>
        <v>32568</v>
      </c>
      <c r="BR27" s="8">
        <f t="shared" si="307"/>
        <v>32569</v>
      </c>
      <c r="BS27" s="8">
        <f t="shared" si="307"/>
        <v>32570</v>
      </c>
      <c r="BT27" s="9">
        <f t="shared" si="307"/>
        <v>32571</v>
      </c>
      <c r="BV27" s="1">
        <f>CB25+1</f>
        <v>32929</v>
      </c>
      <c r="BW27" s="8">
        <f>BV27+1</f>
        <v>32930</v>
      </c>
      <c r="BX27" s="8">
        <f t="shared" ref="BX27:CB27" si="308">BW27+1</f>
        <v>32931</v>
      </c>
      <c r="BY27" s="8">
        <f t="shared" si="308"/>
        <v>32932</v>
      </c>
      <c r="BZ27" s="8">
        <f t="shared" si="308"/>
        <v>32933</v>
      </c>
      <c r="CA27" s="8">
        <f t="shared" si="308"/>
        <v>32934</v>
      </c>
      <c r="CB27" s="9">
        <f t="shared" si="308"/>
        <v>32935</v>
      </c>
    </row>
    <row r="28" spans="2:80" ht="18.75" customHeight="1" x14ac:dyDescent="0.15">
      <c r="B28" s="10" t="str">
        <f t="shared" ref="B28:E28" si="309">HolidayName(B27)</f>
        <v/>
      </c>
      <c r="C28" s="11" t="str">
        <f t="shared" si="309"/>
        <v/>
      </c>
      <c r="D28" s="11" t="str">
        <f t="shared" si="309"/>
        <v/>
      </c>
      <c r="E28" s="11" t="str">
        <f t="shared" si="309"/>
        <v/>
      </c>
      <c r="F28" s="11" t="str">
        <f>HolidayName(F27)</f>
        <v/>
      </c>
      <c r="G28" s="11" t="str">
        <f t="shared" ref="G28:H28" si="310">HolidayName(G27)</f>
        <v/>
      </c>
      <c r="H28" s="12" t="str">
        <f t="shared" si="310"/>
        <v/>
      </c>
      <c r="J28" s="10" t="str">
        <f t="shared" ref="J28:M28" si="311">HolidayName(J27)</f>
        <v/>
      </c>
      <c r="K28" s="11" t="str">
        <f t="shared" si="311"/>
        <v/>
      </c>
      <c r="L28" s="11" t="str">
        <f t="shared" si="311"/>
        <v/>
      </c>
      <c r="M28" s="11" t="str">
        <f t="shared" si="311"/>
        <v/>
      </c>
      <c r="N28" s="11" t="str">
        <f>HolidayName(N27)</f>
        <v/>
      </c>
      <c r="O28" s="11" t="str">
        <f t="shared" ref="O28:P28" si="312">HolidayName(O27)</f>
        <v/>
      </c>
      <c r="P28" s="12" t="str">
        <f t="shared" si="312"/>
        <v/>
      </c>
      <c r="R28" s="10" t="str">
        <f t="shared" ref="R28:U28" si="313">HolidayName(R27)</f>
        <v/>
      </c>
      <c r="S28" s="11" t="str">
        <f t="shared" si="313"/>
        <v/>
      </c>
      <c r="T28" s="11" t="str">
        <f t="shared" si="313"/>
        <v/>
      </c>
      <c r="U28" s="11" t="str">
        <f t="shared" si="313"/>
        <v/>
      </c>
      <c r="V28" s="11" t="str">
        <f>HolidayName(V27)</f>
        <v/>
      </c>
      <c r="W28" s="11" t="str">
        <f t="shared" ref="W28:X28" si="314">HolidayName(W27)</f>
        <v/>
      </c>
      <c r="X28" s="12" t="str">
        <f t="shared" si="314"/>
        <v/>
      </c>
      <c r="Z28" s="10" t="str">
        <f t="shared" ref="Z28:AC28" si="315">HolidayName(Z27)</f>
        <v/>
      </c>
      <c r="AA28" s="11" t="str">
        <f t="shared" si="315"/>
        <v/>
      </c>
      <c r="AB28" s="11" t="str">
        <f t="shared" si="315"/>
        <v/>
      </c>
      <c r="AC28" s="11" t="str">
        <f t="shared" si="315"/>
        <v/>
      </c>
      <c r="AD28" s="11" t="str">
        <f>HolidayName(AD27)</f>
        <v/>
      </c>
      <c r="AE28" s="11" t="str">
        <f t="shared" ref="AE28:AF28" si="316">HolidayName(AE27)</f>
        <v/>
      </c>
      <c r="AF28" s="12" t="str">
        <f t="shared" si="316"/>
        <v/>
      </c>
      <c r="AH28" s="10" t="str">
        <f t="shared" ref="AH28:AK28" si="317">HolidayName(AH27)</f>
        <v/>
      </c>
      <c r="AI28" s="11" t="str">
        <f t="shared" si="317"/>
        <v/>
      </c>
      <c r="AJ28" s="11" t="str">
        <f t="shared" si="317"/>
        <v/>
      </c>
      <c r="AK28" s="11" t="str">
        <f t="shared" si="317"/>
        <v/>
      </c>
      <c r="AL28" s="11" t="str">
        <f>HolidayName(AL27)</f>
        <v/>
      </c>
      <c r="AM28" s="11" t="str">
        <f t="shared" ref="AM28:AN28" si="318">HolidayName(AM27)</f>
        <v/>
      </c>
      <c r="AN28" s="12" t="str">
        <f t="shared" si="318"/>
        <v/>
      </c>
      <c r="AP28" s="10" t="str">
        <f t="shared" ref="AP28:AS28" si="319">HolidayName(AP27)</f>
        <v/>
      </c>
      <c r="AQ28" s="11" t="str">
        <f t="shared" si="319"/>
        <v/>
      </c>
      <c r="AR28" s="11" t="str">
        <f t="shared" si="319"/>
        <v/>
      </c>
      <c r="AS28" s="11" t="str">
        <f t="shared" si="319"/>
        <v/>
      </c>
      <c r="AT28" s="11" t="str">
        <f>HolidayName(AT27)</f>
        <v/>
      </c>
      <c r="AU28" s="11" t="str">
        <f t="shared" ref="AU28:AV28" si="320">HolidayName(AU27)</f>
        <v/>
      </c>
      <c r="AV28" s="12" t="str">
        <f t="shared" si="320"/>
        <v/>
      </c>
      <c r="AX28" s="10" t="str">
        <f t="shared" ref="AX28:BA28" si="321">HolidayName(AX27)</f>
        <v/>
      </c>
      <c r="AY28" s="11" t="str">
        <f t="shared" si="321"/>
        <v/>
      </c>
      <c r="AZ28" s="11" t="str">
        <f t="shared" si="321"/>
        <v/>
      </c>
      <c r="BA28" s="11" t="str">
        <f t="shared" si="321"/>
        <v/>
      </c>
      <c r="BB28" s="11" t="str">
        <f>HolidayName(BB27)</f>
        <v/>
      </c>
      <c r="BC28" s="11" t="str">
        <f t="shared" ref="BC28:BD28" si="322">HolidayName(BC27)</f>
        <v/>
      </c>
      <c r="BD28" s="12" t="str">
        <f t="shared" si="322"/>
        <v/>
      </c>
      <c r="BF28" s="10" t="str">
        <f t="shared" ref="BF28:BI28" si="323">HolidayName(BF27)</f>
        <v/>
      </c>
      <c r="BG28" s="11" t="str">
        <f t="shared" si="323"/>
        <v/>
      </c>
      <c r="BH28" s="11" t="str">
        <f t="shared" si="323"/>
        <v/>
      </c>
      <c r="BI28" s="11" t="str">
        <f t="shared" si="323"/>
        <v/>
      </c>
      <c r="BJ28" s="11" t="str">
        <f>HolidayName(BJ27)</f>
        <v/>
      </c>
      <c r="BK28" s="11" t="str">
        <f t="shared" ref="BK28:BL28" si="324">HolidayName(BK27)</f>
        <v/>
      </c>
      <c r="BL28" s="12" t="str">
        <f t="shared" si="324"/>
        <v/>
      </c>
      <c r="BN28" s="10" t="str">
        <f t="shared" ref="BN28:BQ28" si="325">HolidayName(BN27)</f>
        <v/>
      </c>
      <c r="BO28" s="11" t="str">
        <f t="shared" si="325"/>
        <v/>
      </c>
      <c r="BP28" s="11" t="str">
        <f t="shared" si="325"/>
        <v/>
      </c>
      <c r="BQ28" s="11" t="str">
        <f t="shared" si="325"/>
        <v/>
      </c>
      <c r="BR28" s="11" t="str">
        <f>HolidayName(BR27)</f>
        <v/>
      </c>
      <c r="BS28" s="11" t="str">
        <f t="shared" ref="BS28:BT28" si="326">HolidayName(BS27)</f>
        <v/>
      </c>
      <c r="BT28" s="12" t="str">
        <f t="shared" si="326"/>
        <v/>
      </c>
      <c r="BV28" s="10" t="str">
        <f t="shared" ref="BV28:BY28" si="327">HolidayName(BV27)</f>
        <v/>
      </c>
      <c r="BW28" s="11" t="str">
        <f t="shared" si="327"/>
        <v/>
      </c>
      <c r="BX28" s="11" t="str">
        <f t="shared" si="327"/>
        <v/>
      </c>
      <c r="BY28" s="11" t="str">
        <f t="shared" si="327"/>
        <v/>
      </c>
      <c r="BZ28" s="11" t="str">
        <f>HolidayName(BZ27)</f>
        <v/>
      </c>
      <c r="CA28" s="11" t="str">
        <f t="shared" ref="CA28:CB28" si="328">HolidayName(CA27)</f>
        <v/>
      </c>
      <c r="CB28" s="12" t="str">
        <f t="shared" si="328"/>
        <v/>
      </c>
    </row>
    <row r="29" spans="2:80" ht="18.75" customHeight="1" x14ac:dyDescent="0.15">
      <c r="B29" s="1">
        <f>H27+1</f>
        <v>29653</v>
      </c>
      <c r="C29" s="8">
        <f>B29+1</f>
        <v>29654</v>
      </c>
      <c r="D29" s="8">
        <f t="shared" ref="D29:H29" si="329">C29+1</f>
        <v>29655</v>
      </c>
      <c r="E29" s="8">
        <f t="shared" si="329"/>
        <v>29656</v>
      </c>
      <c r="F29" s="8">
        <f t="shared" si="329"/>
        <v>29657</v>
      </c>
      <c r="G29" s="8">
        <f t="shared" si="329"/>
        <v>29658</v>
      </c>
      <c r="H29" s="9">
        <f t="shared" si="329"/>
        <v>29659</v>
      </c>
      <c r="J29" s="1">
        <f>P27+1</f>
        <v>30017</v>
      </c>
      <c r="K29" s="8">
        <f>J29+1</f>
        <v>30018</v>
      </c>
      <c r="L29" s="8">
        <f t="shared" ref="L29:P29" si="330">K29+1</f>
        <v>30019</v>
      </c>
      <c r="M29" s="8">
        <f t="shared" si="330"/>
        <v>30020</v>
      </c>
      <c r="N29" s="8">
        <f t="shared" si="330"/>
        <v>30021</v>
      </c>
      <c r="O29" s="8">
        <f t="shared" si="330"/>
        <v>30022</v>
      </c>
      <c r="P29" s="9">
        <f t="shared" si="330"/>
        <v>30023</v>
      </c>
      <c r="R29" s="1">
        <f>X27+1</f>
        <v>30381</v>
      </c>
      <c r="S29" s="8">
        <f>R29+1</f>
        <v>30382</v>
      </c>
      <c r="T29" s="8">
        <f t="shared" ref="T29:X29" si="331">S29+1</f>
        <v>30383</v>
      </c>
      <c r="U29" s="8">
        <f t="shared" si="331"/>
        <v>30384</v>
      </c>
      <c r="V29" s="8">
        <f t="shared" si="331"/>
        <v>30385</v>
      </c>
      <c r="W29" s="8">
        <f t="shared" si="331"/>
        <v>30386</v>
      </c>
      <c r="X29" s="9">
        <f t="shared" si="331"/>
        <v>30387</v>
      </c>
      <c r="Z29" s="1">
        <f>AF27+1</f>
        <v>30745</v>
      </c>
      <c r="AA29" s="8">
        <f>Z29+1</f>
        <v>30746</v>
      </c>
      <c r="AB29" s="8">
        <f t="shared" ref="AB29:AF29" si="332">AA29+1</f>
        <v>30747</v>
      </c>
      <c r="AC29" s="8">
        <f t="shared" si="332"/>
        <v>30748</v>
      </c>
      <c r="AD29" s="8">
        <f t="shared" si="332"/>
        <v>30749</v>
      </c>
      <c r="AE29" s="8">
        <f t="shared" si="332"/>
        <v>30750</v>
      </c>
      <c r="AF29" s="9">
        <f t="shared" si="332"/>
        <v>30751</v>
      </c>
      <c r="AH29" s="1">
        <f>AN27+1</f>
        <v>31109</v>
      </c>
      <c r="AI29" s="8">
        <f>AH29+1</f>
        <v>31110</v>
      </c>
      <c r="AJ29" s="8">
        <f t="shared" ref="AJ29:AN29" si="333">AI29+1</f>
        <v>31111</v>
      </c>
      <c r="AK29" s="8">
        <f t="shared" si="333"/>
        <v>31112</v>
      </c>
      <c r="AL29" s="8">
        <f t="shared" si="333"/>
        <v>31113</v>
      </c>
      <c r="AM29" s="8">
        <f t="shared" si="333"/>
        <v>31114</v>
      </c>
      <c r="AN29" s="9">
        <f t="shared" si="333"/>
        <v>31115</v>
      </c>
      <c r="AP29" s="1">
        <f>AV27+1</f>
        <v>31473</v>
      </c>
      <c r="AQ29" s="8">
        <f>AP29+1</f>
        <v>31474</v>
      </c>
      <c r="AR29" s="8">
        <f t="shared" ref="AR29:AV29" si="334">AQ29+1</f>
        <v>31475</v>
      </c>
      <c r="AS29" s="8">
        <f t="shared" si="334"/>
        <v>31476</v>
      </c>
      <c r="AT29" s="8">
        <f t="shared" si="334"/>
        <v>31477</v>
      </c>
      <c r="AU29" s="8">
        <f t="shared" si="334"/>
        <v>31478</v>
      </c>
      <c r="AV29" s="9">
        <f t="shared" si="334"/>
        <v>31479</v>
      </c>
      <c r="AX29" s="1">
        <f>BD27+1</f>
        <v>31844</v>
      </c>
      <c r="AY29" s="8">
        <f>AX29+1</f>
        <v>31845</v>
      </c>
      <c r="AZ29" s="8">
        <f t="shared" ref="AZ29:BD29" si="335">AY29+1</f>
        <v>31846</v>
      </c>
      <c r="BA29" s="8">
        <f t="shared" si="335"/>
        <v>31847</v>
      </c>
      <c r="BB29" s="8">
        <f t="shared" si="335"/>
        <v>31848</v>
      </c>
      <c r="BC29" s="8">
        <f t="shared" si="335"/>
        <v>31849</v>
      </c>
      <c r="BD29" s="9">
        <f t="shared" si="335"/>
        <v>31850</v>
      </c>
      <c r="BF29" s="1">
        <f>BL27+1</f>
        <v>32208</v>
      </c>
      <c r="BG29" s="8">
        <f>BF29+1</f>
        <v>32209</v>
      </c>
      <c r="BH29" s="8">
        <f t="shared" ref="BH29:BL29" si="336">BG29+1</f>
        <v>32210</v>
      </c>
      <c r="BI29" s="8">
        <f t="shared" si="336"/>
        <v>32211</v>
      </c>
      <c r="BJ29" s="8">
        <f t="shared" si="336"/>
        <v>32212</v>
      </c>
      <c r="BK29" s="8">
        <f t="shared" si="336"/>
        <v>32213</v>
      </c>
      <c r="BL29" s="9">
        <f t="shared" si="336"/>
        <v>32214</v>
      </c>
      <c r="BN29" s="1">
        <f>BT27+1</f>
        <v>32572</v>
      </c>
      <c r="BO29" s="8">
        <f>BN29+1</f>
        <v>32573</v>
      </c>
      <c r="BP29" s="8">
        <f t="shared" ref="BP29:BT29" si="337">BO29+1</f>
        <v>32574</v>
      </c>
      <c r="BQ29" s="8">
        <f t="shared" si="337"/>
        <v>32575</v>
      </c>
      <c r="BR29" s="8">
        <f t="shared" si="337"/>
        <v>32576</v>
      </c>
      <c r="BS29" s="8">
        <f t="shared" si="337"/>
        <v>32577</v>
      </c>
      <c r="BT29" s="9">
        <f t="shared" si="337"/>
        <v>32578</v>
      </c>
      <c r="BV29" s="1">
        <f>CB27+1</f>
        <v>32936</v>
      </c>
      <c r="BW29" s="8">
        <f>BV29+1</f>
        <v>32937</v>
      </c>
      <c r="BX29" s="8">
        <f t="shared" ref="BX29:CB29" si="338">BW29+1</f>
        <v>32938</v>
      </c>
      <c r="BY29" s="8">
        <f t="shared" si="338"/>
        <v>32939</v>
      </c>
      <c r="BZ29" s="8">
        <f t="shared" si="338"/>
        <v>32940</v>
      </c>
      <c r="CA29" s="8">
        <f t="shared" si="338"/>
        <v>32941</v>
      </c>
      <c r="CB29" s="9">
        <f t="shared" si="338"/>
        <v>32942</v>
      </c>
    </row>
    <row r="30" spans="2:80" ht="18.75" customHeight="1" thickBot="1" x14ac:dyDescent="0.2">
      <c r="B30" s="13" t="str">
        <f t="shared" ref="B30:E30" si="339">HolidayName(B29)</f>
        <v/>
      </c>
      <c r="C30" s="14" t="str">
        <f t="shared" si="339"/>
        <v/>
      </c>
      <c r="D30" s="14" t="str">
        <f t="shared" si="339"/>
        <v/>
      </c>
      <c r="E30" s="14" t="str">
        <f t="shared" si="339"/>
        <v/>
      </c>
      <c r="F30" s="14" t="str">
        <f>HolidayName(F29)</f>
        <v/>
      </c>
      <c r="G30" s="14" t="str">
        <f t="shared" ref="G30:H30" si="340">HolidayName(G29)</f>
        <v/>
      </c>
      <c r="H30" s="15" t="str">
        <f t="shared" si="340"/>
        <v/>
      </c>
      <c r="J30" s="13" t="str">
        <f t="shared" ref="J30:M30" si="341">HolidayName(J29)</f>
        <v/>
      </c>
      <c r="K30" s="14" t="str">
        <f t="shared" si="341"/>
        <v/>
      </c>
      <c r="L30" s="14" t="str">
        <f t="shared" si="341"/>
        <v/>
      </c>
      <c r="M30" s="14" t="str">
        <f t="shared" si="341"/>
        <v/>
      </c>
      <c r="N30" s="14" t="str">
        <f>HolidayName(N29)</f>
        <v/>
      </c>
      <c r="O30" s="14" t="str">
        <f t="shared" ref="O30:P30" si="342">HolidayName(O29)</f>
        <v/>
      </c>
      <c r="P30" s="15" t="str">
        <f t="shared" si="342"/>
        <v/>
      </c>
      <c r="R30" s="13" t="str">
        <f t="shared" ref="R30:U30" si="343">HolidayName(R29)</f>
        <v/>
      </c>
      <c r="S30" s="14" t="str">
        <f t="shared" si="343"/>
        <v/>
      </c>
      <c r="T30" s="14" t="str">
        <f t="shared" si="343"/>
        <v/>
      </c>
      <c r="U30" s="14" t="str">
        <f t="shared" si="343"/>
        <v/>
      </c>
      <c r="V30" s="14" t="str">
        <f>HolidayName(V29)</f>
        <v/>
      </c>
      <c r="W30" s="14" t="str">
        <f t="shared" ref="W30:X30" si="344">HolidayName(W29)</f>
        <v/>
      </c>
      <c r="X30" s="15" t="str">
        <f t="shared" si="344"/>
        <v/>
      </c>
      <c r="Z30" s="13" t="str">
        <f t="shared" ref="Z30:AC30" si="345">HolidayName(Z29)</f>
        <v/>
      </c>
      <c r="AA30" s="14" t="str">
        <f t="shared" si="345"/>
        <v/>
      </c>
      <c r="AB30" s="14" t="str">
        <f t="shared" si="345"/>
        <v/>
      </c>
      <c r="AC30" s="14" t="str">
        <f t="shared" si="345"/>
        <v/>
      </c>
      <c r="AD30" s="14" t="str">
        <f>HolidayName(AD29)</f>
        <v/>
      </c>
      <c r="AE30" s="14" t="str">
        <f t="shared" ref="AE30:AF30" si="346">HolidayName(AE29)</f>
        <v/>
      </c>
      <c r="AF30" s="15" t="str">
        <f t="shared" si="346"/>
        <v/>
      </c>
      <c r="AH30" s="13" t="str">
        <f t="shared" ref="AH30:AK30" si="347">HolidayName(AH29)</f>
        <v/>
      </c>
      <c r="AI30" s="14" t="str">
        <f t="shared" si="347"/>
        <v/>
      </c>
      <c r="AJ30" s="14" t="str">
        <f t="shared" si="347"/>
        <v/>
      </c>
      <c r="AK30" s="14" t="str">
        <f t="shared" si="347"/>
        <v/>
      </c>
      <c r="AL30" s="14" t="str">
        <f>HolidayName(AL29)</f>
        <v/>
      </c>
      <c r="AM30" s="14" t="str">
        <f t="shared" ref="AM30:AN30" si="348">HolidayName(AM29)</f>
        <v/>
      </c>
      <c r="AN30" s="15" t="str">
        <f t="shared" si="348"/>
        <v/>
      </c>
      <c r="AP30" s="13" t="str">
        <f t="shared" ref="AP30:AS30" si="349">HolidayName(AP29)</f>
        <v/>
      </c>
      <c r="AQ30" s="14" t="str">
        <f t="shared" si="349"/>
        <v/>
      </c>
      <c r="AR30" s="14" t="str">
        <f t="shared" si="349"/>
        <v/>
      </c>
      <c r="AS30" s="14" t="str">
        <f t="shared" si="349"/>
        <v/>
      </c>
      <c r="AT30" s="14" t="str">
        <f>HolidayName(AT29)</f>
        <v/>
      </c>
      <c r="AU30" s="14" t="str">
        <f t="shared" ref="AU30:AV30" si="350">HolidayName(AU29)</f>
        <v/>
      </c>
      <c r="AV30" s="15" t="str">
        <f t="shared" si="350"/>
        <v/>
      </c>
      <c r="AX30" s="13" t="str">
        <f t="shared" ref="AX30:BA30" si="351">HolidayName(AX29)</f>
        <v/>
      </c>
      <c r="AY30" s="14" t="str">
        <f t="shared" si="351"/>
        <v/>
      </c>
      <c r="AZ30" s="14" t="str">
        <f t="shared" si="351"/>
        <v/>
      </c>
      <c r="BA30" s="14" t="str">
        <f t="shared" si="351"/>
        <v/>
      </c>
      <c r="BB30" s="14" t="str">
        <f>HolidayName(BB29)</f>
        <v/>
      </c>
      <c r="BC30" s="14" t="str">
        <f t="shared" ref="BC30:BD30" si="352">HolidayName(BC29)</f>
        <v/>
      </c>
      <c r="BD30" s="15" t="str">
        <f t="shared" si="352"/>
        <v/>
      </c>
      <c r="BF30" s="13" t="str">
        <f t="shared" ref="BF30:BI30" si="353">HolidayName(BF29)</f>
        <v/>
      </c>
      <c r="BG30" s="14" t="str">
        <f t="shared" si="353"/>
        <v/>
      </c>
      <c r="BH30" s="14" t="str">
        <f t="shared" si="353"/>
        <v/>
      </c>
      <c r="BI30" s="14" t="str">
        <f t="shared" si="353"/>
        <v/>
      </c>
      <c r="BJ30" s="14" t="str">
        <f>HolidayName(BJ29)</f>
        <v/>
      </c>
      <c r="BK30" s="14" t="str">
        <f t="shared" ref="BK30:BL30" si="354">HolidayName(BK29)</f>
        <v/>
      </c>
      <c r="BL30" s="15" t="str">
        <f t="shared" si="354"/>
        <v/>
      </c>
      <c r="BN30" s="13" t="str">
        <f t="shared" ref="BN30:BQ30" si="355">HolidayName(BN29)</f>
        <v/>
      </c>
      <c r="BO30" s="14" t="str">
        <f t="shared" si="355"/>
        <v/>
      </c>
      <c r="BP30" s="14" t="str">
        <f t="shared" si="355"/>
        <v/>
      </c>
      <c r="BQ30" s="14" t="str">
        <f t="shared" si="355"/>
        <v/>
      </c>
      <c r="BR30" s="14" t="str">
        <f>HolidayName(BR29)</f>
        <v/>
      </c>
      <c r="BS30" s="14" t="str">
        <f t="shared" ref="BS30:BT30" si="356">HolidayName(BS29)</f>
        <v/>
      </c>
      <c r="BT30" s="15" t="str">
        <f t="shared" si="356"/>
        <v/>
      </c>
      <c r="BV30" s="13" t="str">
        <f t="shared" ref="BV30:BY30" si="357">HolidayName(BV29)</f>
        <v/>
      </c>
      <c r="BW30" s="14" t="str">
        <f t="shared" si="357"/>
        <v/>
      </c>
      <c r="BX30" s="14" t="str">
        <f t="shared" si="357"/>
        <v/>
      </c>
      <c r="BY30" s="14" t="str">
        <f t="shared" si="357"/>
        <v/>
      </c>
      <c r="BZ30" s="14" t="str">
        <f>HolidayName(BZ29)</f>
        <v/>
      </c>
      <c r="CA30" s="14" t="str">
        <f t="shared" ref="CA30:CB30" si="358">HolidayName(CA29)</f>
        <v/>
      </c>
      <c r="CB30" s="15" t="str">
        <f t="shared" si="358"/>
        <v/>
      </c>
    </row>
    <row r="31" spans="2:80" ht="18.75" customHeight="1" thickBot="1" x14ac:dyDescent="0.2"/>
    <row r="32" spans="2:80" ht="18.75" customHeight="1" x14ac:dyDescent="0.15">
      <c r="B32" s="24">
        <f>EOMONTH(B17,0)+1</f>
        <v>29646</v>
      </c>
      <c r="C32" s="25"/>
      <c r="D32" s="3"/>
      <c r="E32" s="3"/>
      <c r="F32" s="3"/>
      <c r="G32" s="3"/>
      <c r="H32" s="4"/>
      <c r="J32" s="24">
        <f>EOMONTH(J17,0)+1</f>
        <v>30011</v>
      </c>
      <c r="K32" s="25"/>
      <c r="L32" s="3"/>
      <c r="M32" s="3"/>
      <c r="N32" s="3"/>
      <c r="O32" s="3"/>
      <c r="P32" s="4"/>
      <c r="R32" s="24">
        <f>EOMONTH(R17,0)+1</f>
        <v>30376</v>
      </c>
      <c r="S32" s="25"/>
      <c r="T32" s="3"/>
      <c r="U32" s="3"/>
      <c r="V32" s="3"/>
      <c r="W32" s="3"/>
      <c r="X32" s="4"/>
      <c r="Z32" s="24">
        <f>EOMONTH(Z17,0)+1</f>
        <v>30742</v>
      </c>
      <c r="AA32" s="25"/>
      <c r="AB32" s="3"/>
      <c r="AC32" s="3"/>
      <c r="AD32" s="3"/>
      <c r="AE32" s="3"/>
      <c r="AF32" s="4"/>
      <c r="AH32" s="24">
        <f>EOMONTH(AH17,0)+1</f>
        <v>31107</v>
      </c>
      <c r="AI32" s="25"/>
      <c r="AJ32" s="3"/>
      <c r="AK32" s="3"/>
      <c r="AL32" s="3"/>
      <c r="AM32" s="3"/>
      <c r="AN32" s="4"/>
      <c r="AP32" s="24">
        <f>EOMONTH(AP17,0)+1</f>
        <v>31472</v>
      </c>
      <c r="AQ32" s="25"/>
      <c r="AR32" s="3"/>
      <c r="AS32" s="3"/>
      <c r="AT32" s="3"/>
      <c r="AU32" s="3"/>
      <c r="AV32" s="4"/>
      <c r="AX32" s="24">
        <f>EOMONTH(AX17,0)+1</f>
        <v>31837</v>
      </c>
      <c r="AY32" s="25"/>
      <c r="AZ32" s="3"/>
      <c r="BA32" s="3"/>
      <c r="BB32" s="3"/>
      <c r="BC32" s="3"/>
      <c r="BD32" s="4"/>
      <c r="BF32" s="24">
        <f>EOMONTH(BF17,0)+1</f>
        <v>32203</v>
      </c>
      <c r="BG32" s="25"/>
      <c r="BH32" s="3"/>
      <c r="BI32" s="3"/>
      <c r="BJ32" s="3"/>
      <c r="BK32" s="3"/>
      <c r="BL32" s="4"/>
      <c r="BN32" s="24">
        <f>EOMONTH(BN17,0)+1</f>
        <v>32568</v>
      </c>
      <c r="BO32" s="25"/>
      <c r="BP32" s="3"/>
      <c r="BQ32" s="3"/>
      <c r="BR32" s="3"/>
      <c r="BS32" s="3"/>
      <c r="BT32" s="4"/>
      <c r="BV32" s="24">
        <f>EOMONTH(BV17,0)+1</f>
        <v>32933</v>
      </c>
      <c r="BW32" s="25"/>
      <c r="BX32" s="3"/>
      <c r="BY32" s="3"/>
      <c r="BZ32" s="3"/>
      <c r="CA32" s="3"/>
      <c r="CB32" s="4"/>
    </row>
    <row r="33" spans="2:80" ht="18.75" customHeight="1" thickBot="1" x14ac:dyDescent="0.2">
      <c r="B33" s="5" t="s">
        <v>5</v>
      </c>
      <c r="C33" s="6" t="s">
        <v>0</v>
      </c>
      <c r="D33" s="6" t="s">
        <v>1</v>
      </c>
      <c r="E33" s="6" t="s">
        <v>2</v>
      </c>
      <c r="F33" s="6" t="s">
        <v>3</v>
      </c>
      <c r="G33" s="6" t="s">
        <v>4</v>
      </c>
      <c r="H33" s="7" t="s">
        <v>6</v>
      </c>
      <c r="J33" s="5" t="s">
        <v>5</v>
      </c>
      <c r="K33" s="6" t="s">
        <v>0</v>
      </c>
      <c r="L33" s="6" t="s">
        <v>1</v>
      </c>
      <c r="M33" s="6" t="s">
        <v>2</v>
      </c>
      <c r="N33" s="6" t="s">
        <v>3</v>
      </c>
      <c r="O33" s="6" t="s">
        <v>4</v>
      </c>
      <c r="P33" s="7" t="s">
        <v>6</v>
      </c>
      <c r="R33" s="5" t="s">
        <v>5</v>
      </c>
      <c r="S33" s="6" t="s">
        <v>0</v>
      </c>
      <c r="T33" s="6" t="s">
        <v>1</v>
      </c>
      <c r="U33" s="6" t="s">
        <v>2</v>
      </c>
      <c r="V33" s="6" t="s">
        <v>3</v>
      </c>
      <c r="W33" s="6" t="s">
        <v>4</v>
      </c>
      <c r="X33" s="7" t="s">
        <v>6</v>
      </c>
      <c r="Z33" s="5" t="s">
        <v>5</v>
      </c>
      <c r="AA33" s="6" t="s">
        <v>0</v>
      </c>
      <c r="AB33" s="6" t="s">
        <v>1</v>
      </c>
      <c r="AC33" s="6" t="s">
        <v>2</v>
      </c>
      <c r="AD33" s="6" t="s">
        <v>3</v>
      </c>
      <c r="AE33" s="6" t="s">
        <v>4</v>
      </c>
      <c r="AF33" s="7" t="s">
        <v>6</v>
      </c>
      <c r="AH33" s="5" t="s">
        <v>5</v>
      </c>
      <c r="AI33" s="6" t="s">
        <v>0</v>
      </c>
      <c r="AJ33" s="6" t="s">
        <v>1</v>
      </c>
      <c r="AK33" s="6" t="s">
        <v>2</v>
      </c>
      <c r="AL33" s="6" t="s">
        <v>3</v>
      </c>
      <c r="AM33" s="6" t="s">
        <v>4</v>
      </c>
      <c r="AN33" s="7" t="s">
        <v>6</v>
      </c>
      <c r="AP33" s="5" t="s">
        <v>5</v>
      </c>
      <c r="AQ33" s="6" t="s">
        <v>0</v>
      </c>
      <c r="AR33" s="6" t="s">
        <v>1</v>
      </c>
      <c r="AS33" s="6" t="s">
        <v>2</v>
      </c>
      <c r="AT33" s="6" t="s">
        <v>3</v>
      </c>
      <c r="AU33" s="6" t="s">
        <v>4</v>
      </c>
      <c r="AV33" s="7" t="s">
        <v>6</v>
      </c>
      <c r="AX33" s="5" t="s">
        <v>5</v>
      </c>
      <c r="AY33" s="6" t="s">
        <v>0</v>
      </c>
      <c r="AZ33" s="6" t="s">
        <v>1</v>
      </c>
      <c r="BA33" s="6" t="s">
        <v>2</v>
      </c>
      <c r="BB33" s="6" t="s">
        <v>3</v>
      </c>
      <c r="BC33" s="6" t="s">
        <v>4</v>
      </c>
      <c r="BD33" s="7" t="s">
        <v>6</v>
      </c>
      <c r="BF33" s="5" t="s">
        <v>5</v>
      </c>
      <c r="BG33" s="6" t="s">
        <v>0</v>
      </c>
      <c r="BH33" s="6" t="s">
        <v>1</v>
      </c>
      <c r="BI33" s="6" t="s">
        <v>2</v>
      </c>
      <c r="BJ33" s="6" t="s">
        <v>3</v>
      </c>
      <c r="BK33" s="6" t="s">
        <v>4</v>
      </c>
      <c r="BL33" s="7" t="s">
        <v>6</v>
      </c>
      <c r="BN33" s="5" t="s">
        <v>5</v>
      </c>
      <c r="BO33" s="6" t="s">
        <v>0</v>
      </c>
      <c r="BP33" s="6" t="s">
        <v>1</v>
      </c>
      <c r="BQ33" s="6" t="s">
        <v>2</v>
      </c>
      <c r="BR33" s="6" t="s">
        <v>3</v>
      </c>
      <c r="BS33" s="6" t="s">
        <v>4</v>
      </c>
      <c r="BT33" s="7" t="s">
        <v>6</v>
      </c>
      <c r="BV33" s="5" t="s">
        <v>5</v>
      </c>
      <c r="BW33" s="6" t="s">
        <v>0</v>
      </c>
      <c r="BX33" s="6" t="s">
        <v>1</v>
      </c>
      <c r="BY33" s="6" t="s">
        <v>2</v>
      </c>
      <c r="BZ33" s="6" t="s">
        <v>3</v>
      </c>
      <c r="CA33" s="6" t="s">
        <v>4</v>
      </c>
      <c r="CB33" s="7" t="s">
        <v>6</v>
      </c>
    </row>
    <row r="34" spans="2:80" ht="18.75" customHeight="1" thickTop="1" x14ac:dyDescent="0.15">
      <c r="B34" s="1">
        <f>B32-WEEKDAY(B32,1) +1</f>
        <v>29646</v>
      </c>
      <c r="C34" s="8">
        <f t="shared" ref="C34:H34" si="359">B34+1</f>
        <v>29647</v>
      </c>
      <c r="D34" s="8">
        <f t="shared" si="359"/>
        <v>29648</v>
      </c>
      <c r="E34" s="8">
        <f t="shared" si="359"/>
        <v>29649</v>
      </c>
      <c r="F34" s="8">
        <f t="shared" si="359"/>
        <v>29650</v>
      </c>
      <c r="G34" s="8">
        <f t="shared" si="359"/>
        <v>29651</v>
      </c>
      <c r="H34" s="9">
        <f t="shared" si="359"/>
        <v>29652</v>
      </c>
      <c r="J34" s="1">
        <f>J32-WEEKDAY(J32,1) +1</f>
        <v>30010</v>
      </c>
      <c r="K34" s="8">
        <f t="shared" ref="K34:P34" si="360">J34+1</f>
        <v>30011</v>
      </c>
      <c r="L34" s="8">
        <f t="shared" si="360"/>
        <v>30012</v>
      </c>
      <c r="M34" s="8">
        <f t="shared" si="360"/>
        <v>30013</v>
      </c>
      <c r="N34" s="8">
        <f t="shared" si="360"/>
        <v>30014</v>
      </c>
      <c r="O34" s="8">
        <f t="shared" si="360"/>
        <v>30015</v>
      </c>
      <c r="P34" s="9">
        <f t="shared" si="360"/>
        <v>30016</v>
      </c>
      <c r="R34" s="1">
        <f>R32-WEEKDAY(R32,1) +1</f>
        <v>30374</v>
      </c>
      <c r="S34" s="8">
        <f t="shared" ref="S34:X34" si="361">R34+1</f>
        <v>30375</v>
      </c>
      <c r="T34" s="8">
        <f t="shared" si="361"/>
        <v>30376</v>
      </c>
      <c r="U34" s="8">
        <f t="shared" si="361"/>
        <v>30377</v>
      </c>
      <c r="V34" s="8">
        <f t="shared" si="361"/>
        <v>30378</v>
      </c>
      <c r="W34" s="8">
        <f t="shared" si="361"/>
        <v>30379</v>
      </c>
      <c r="X34" s="9">
        <f t="shared" si="361"/>
        <v>30380</v>
      </c>
      <c r="Z34" s="1">
        <f>Z32-WEEKDAY(Z32,1) +1</f>
        <v>30738</v>
      </c>
      <c r="AA34" s="8">
        <f t="shared" ref="AA34:AF34" si="362">Z34+1</f>
        <v>30739</v>
      </c>
      <c r="AB34" s="8">
        <f t="shared" si="362"/>
        <v>30740</v>
      </c>
      <c r="AC34" s="8">
        <f t="shared" si="362"/>
        <v>30741</v>
      </c>
      <c r="AD34" s="8">
        <f t="shared" si="362"/>
        <v>30742</v>
      </c>
      <c r="AE34" s="8">
        <f t="shared" si="362"/>
        <v>30743</v>
      </c>
      <c r="AF34" s="9">
        <f t="shared" si="362"/>
        <v>30744</v>
      </c>
      <c r="AH34" s="1">
        <f>AH32-WEEKDAY(AH32,1) +1</f>
        <v>31102</v>
      </c>
      <c r="AI34" s="8">
        <f t="shared" ref="AI34:AN34" si="363">AH34+1</f>
        <v>31103</v>
      </c>
      <c r="AJ34" s="8">
        <f t="shared" si="363"/>
        <v>31104</v>
      </c>
      <c r="AK34" s="8">
        <f t="shared" si="363"/>
        <v>31105</v>
      </c>
      <c r="AL34" s="8">
        <f t="shared" si="363"/>
        <v>31106</v>
      </c>
      <c r="AM34" s="8">
        <f t="shared" si="363"/>
        <v>31107</v>
      </c>
      <c r="AN34" s="9">
        <f t="shared" si="363"/>
        <v>31108</v>
      </c>
      <c r="AP34" s="1">
        <f>AP32-WEEKDAY(AP32,1) +1</f>
        <v>31466</v>
      </c>
      <c r="AQ34" s="8">
        <f t="shared" ref="AQ34:AV34" si="364">AP34+1</f>
        <v>31467</v>
      </c>
      <c r="AR34" s="8">
        <f t="shared" si="364"/>
        <v>31468</v>
      </c>
      <c r="AS34" s="8">
        <f t="shared" si="364"/>
        <v>31469</v>
      </c>
      <c r="AT34" s="8">
        <f t="shared" si="364"/>
        <v>31470</v>
      </c>
      <c r="AU34" s="8">
        <f t="shared" si="364"/>
        <v>31471</v>
      </c>
      <c r="AV34" s="9">
        <f t="shared" si="364"/>
        <v>31472</v>
      </c>
      <c r="AX34" s="1">
        <f>AX32-WEEKDAY(AX32,1) +1</f>
        <v>31837</v>
      </c>
      <c r="AY34" s="8">
        <f t="shared" ref="AY34:BD34" si="365">AX34+1</f>
        <v>31838</v>
      </c>
      <c r="AZ34" s="8">
        <f t="shared" si="365"/>
        <v>31839</v>
      </c>
      <c r="BA34" s="8">
        <f t="shared" si="365"/>
        <v>31840</v>
      </c>
      <c r="BB34" s="8">
        <f t="shared" si="365"/>
        <v>31841</v>
      </c>
      <c r="BC34" s="8">
        <f t="shared" si="365"/>
        <v>31842</v>
      </c>
      <c r="BD34" s="9">
        <f t="shared" si="365"/>
        <v>31843</v>
      </c>
      <c r="BF34" s="1">
        <f>BF32-WEEKDAY(BF32,1) +1</f>
        <v>32201</v>
      </c>
      <c r="BG34" s="8">
        <f t="shared" ref="BG34:BL34" si="366">BF34+1</f>
        <v>32202</v>
      </c>
      <c r="BH34" s="8">
        <f t="shared" si="366"/>
        <v>32203</v>
      </c>
      <c r="BI34" s="8">
        <f t="shared" si="366"/>
        <v>32204</v>
      </c>
      <c r="BJ34" s="8">
        <f t="shared" si="366"/>
        <v>32205</v>
      </c>
      <c r="BK34" s="8">
        <f t="shared" si="366"/>
        <v>32206</v>
      </c>
      <c r="BL34" s="9">
        <f t="shared" si="366"/>
        <v>32207</v>
      </c>
      <c r="BN34" s="1">
        <f>BN32-WEEKDAY(BN32,1) +1</f>
        <v>32565</v>
      </c>
      <c r="BO34" s="8">
        <f t="shared" ref="BO34:BT34" si="367">BN34+1</f>
        <v>32566</v>
      </c>
      <c r="BP34" s="8">
        <f t="shared" si="367"/>
        <v>32567</v>
      </c>
      <c r="BQ34" s="8">
        <f t="shared" si="367"/>
        <v>32568</v>
      </c>
      <c r="BR34" s="8">
        <f t="shared" si="367"/>
        <v>32569</v>
      </c>
      <c r="BS34" s="8">
        <f t="shared" si="367"/>
        <v>32570</v>
      </c>
      <c r="BT34" s="9">
        <f t="shared" si="367"/>
        <v>32571</v>
      </c>
      <c r="BV34" s="1">
        <f>BV32-WEEKDAY(BV32,1) +1</f>
        <v>32929</v>
      </c>
      <c r="BW34" s="8">
        <f t="shared" ref="BW34:CB34" si="368">BV34+1</f>
        <v>32930</v>
      </c>
      <c r="BX34" s="8">
        <f t="shared" si="368"/>
        <v>32931</v>
      </c>
      <c r="BY34" s="8">
        <f t="shared" si="368"/>
        <v>32932</v>
      </c>
      <c r="BZ34" s="8">
        <f t="shared" si="368"/>
        <v>32933</v>
      </c>
      <c r="CA34" s="8">
        <f t="shared" si="368"/>
        <v>32934</v>
      </c>
      <c r="CB34" s="9">
        <f t="shared" si="368"/>
        <v>32935</v>
      </c>
    </row>
    <row r="35" spans="2:80" ht="18.75" customHeight="1" x14ac:dyDescent="0.15">
      <c r="B35" s="10" t="str">
        <f t="shared" ref="B35:E35" si="369">HolidayName(B34)</f>
        <v/>
      </c>
      <c r="C35" s="11" t="str">
        <f t="shared" si="369"/>
        <v/>
      </c>
      <c r="D35" s="11" t="str">
        <f t="shared" si="369"/>
        <v/>
      </c>
      <c r="E35" s="11" t="str">
        <f t="shared" si="369"/>
        <v/>
      </c>
      <c r="F35" s="11" t="str">
        <f>HolidayName(F34)</f>
        <v/>
      </c>
      <c r="G35" s="11" t="str">
        <f t="shared" ref="G35:H35" si="370">HolidayName(G34)</f>
        <v/>
      </c>
      <c r="H35" s="12" t="str">
        <f t="shared" si="370"/>
        <v/>
      </c>
      <c r="J35" s="10" t="str">
        <f t="shared" ref="J35:M35" si="371">HolidayName(J34)</f>
        <v/>
      </c>
      <c r="K35" s="11" t="str">
        <f t="shared" si="371"/>
        <v/>
      </c>
      <c r="L35" s="11" t="str">
        <f t="shared" si="371"/>
        <v/>
      </c>
      <c r="M35" s="11" t="str">
        <f t="shared" si="371"/>
        <v/>
      </c>
      <c r="N35" s="11" t="str">
        <f>HolidayName(N34)</f>
        <v/>
      </c>
      <c r="O35" s="11" t="str">
        <f t="shared" ref="O35:P35" si="372">HolidayName(O34)</f>
        <v/>
      </c>
      <c r="P35" s="12" t="str">
        <f t="shared" si="372"/>
        <v/>
      </c>
      <c r="R35" s="10" t="str">
        <f t="shared" ref="R35:U35" si="373">HolidayName(R34)</f>
        <v/>
      </c>
      <c r="S35" s="11" t="str">
        <f t="shared" si="373"/>
        <v/>
      </c>
      <c r="T35" s="11" t="str">
        <f t="shared" si="373"/>
        <v/>
      </c>
      <c r="U35" s="11" t="str">
        <f t="shared" si="373"/>
        <v/>
      </c>
      <c r="V35" s="11" t="str">
        <f>HolidayName(V34)</f>
        <v/>
      </c>
      <c r="W35" s="11" t="str">
        <f t="shared" ref="W35:X35" si="374">HolidayName(W34)</f>
        <v/>
      </c>
      <c r="X35" s="12" t="str">
        <f t="shared" si="374"/>
        <v/>
      </c>
      <c r="Z35" s="10" t="str">
        <f t="shared" ref="Z35:AC35" si="375">HolidayName(Z34)</f>
        <v/>
      </c>
      <c r="AA35" s="11" t="str">
        <f t="shared" si="375"/>
        <v/>
      </c>
      <c r="AB35" s="11" t="str">
        <f t="shared" si="375"/>
        <v/>
      </c>
      <c r="AC35" s="11" t="str">
        <f t="shared" si="375"/>
        <v/>
      </c>
      <c r="AD35" s="11" t="str">
        <f>HolidayName(AD34)</f>
        <v/>
      </c>
      <c r="AE35" s="11" t="str">
        <f t="shared" ref="AE35:AF35" si="376">HolidayName(AE34)</f>
        <v/>
      </c>
      <c r="AF35" s="12" t="str">
        <f t="shared" si="376"/>
        <v/>
      </c>
      <c r="AH35" s="10" t="str">
        <f t="shared" ref="AH35:AK35" si="377">HolidayName(AH34)</f>
        <v/>
      </c>
      <c r="AI35" s="11" t="str">
        <f t="shared" si="377"/>
        <v/>
      </c>
      <c r="AJ35" s="11" t="str">
        <f t="shared" si="377"/>
        <v/>
      </c>
      <c r="AK35" s="11" t="str">
        <f t="shared" si="377"/>
        <v/>
      </c>
      <c r="AL35" s="11" t="str">
        <f>HolidayName(AL34)</f>
        <v/>
      </c>
      <c r="AM35" s="11" t="str">
        <f t="shared" ref="AM35:AN35" si="378">HolidayName(AM34)</f>
        <v/>
      </c>
      <c r="AN35" s="12" t="str">
        <f t="shared" si="378"/>
        <v/>
      </c>
      <c r="AP35" s="10" t="str">
        <f t="shared" ref="AP35:AS35" si="379">HolidayName(AP34)</f>
        <v/>
      </c>
      <c r="AQ35" s="11" t="str">
        <f t="shared" si="379"/>
        <v/>
      </c>
      <c r="AR35" s="11" t="str">
        <f t="shared" si="379"/>
        <v/>
      </c>
      <c r="AS35" s="11" t="str">
        <f t="shared" si="379"/>
        <v/>
      </c>
      <c r="AT35" s="11" t="str">
        <f>HolidayName(AT34)</f>
        <v/>
      </c>
      <c r="AU35" s="11" t="str">
        <f t="shared" ref="AU35:AV35" si="380">HolidayName(AU34)</f>
        <v/>
      </c>
      <c r="AV35" s="12" t="str">
        <f t="shared" si="380"/>
        <v/>
      </c>
      <c r="AX35" s="10" t="str">
        <f t="shared" ref="AX35:BA35" si="381">HolidayName(AX34)</f>
        <v/>
      </c>
      <c r="AY35" s="11" t="str">
        <f t="shared" si="381"/>
        <v/>
      </c>
      <c r="AZ35" s="11" t="str">
        <f t="shared" si="381"/>
        <v/>
      </c>
      <c r="BA35" s="11" t="str">
        <f t="shared" si="381"/>
        <v/>
      </c>
      <c r="BB35" s="11" t="str">
        <f>HolidayName(BB34)</f>
        <v/>
      </c>
      <c r="BC35" s="11" t="str">
        <f t="shared" ref="BC35:BD35" si="382">HolidayName(BC34)</f>
        <v/>
      </c>
      <c r="BD35" s="12" t="str">
        <f t="shared" si="382"/>
        <v/>
      </c>
      <c r="BF35" s="10" t="str">
        <f t="shared" ref="BF35:BI35" si="383">HolidayName(BF34)</f>
        <v/>
      </c>
      <c r="BG35" s="11" t="str">
        <f t="shared" si="383"/>
        <v/>
      </c>
      <c r="BH35" s="11" t="str">
        <f t="shared" si="383"/>
        <v/>
      </c>
      <c r="BI35" s="11" t="str">
        <f t="shared" si="383"/>
        <v/>
      </c>
      <c r="BJ35" s="11" t="str">
        <f>HolidayName(BJ34)</f>
        <v/>
      </c>
      <c r="BK35" s="11" t="str">
        <f t="shared" ref="BK35:BL35" si="384">HolidayName(BK34)</f>
        <v/>
      </c>
      <c r="BL35" s="12" t="str">
        <f t="shared" si="384"/>
        <v/>
      </c>
      <c r="BN35" s="10" t="str">
        <f t="shared" ref="BN35:BQ35" si="385">HolidayName(BN34)</f>
        <v/>
      </c>
      <c r="BO35" s="11" t="str">
        <f t="shared" si="385"/>
        <v/>
      </c>
      <c r="BP35" s="11" t="str">
        <f t="shared" si="385"/>
        <v/>
      </c>
      <c r="BQ35" s="11" t="str">
        <f t="shared" si="385"/>
        <v/>
      </c>
      <c r="BR35" s="11" t="str">
        <f>HolidayName(BR34)</f>
        <v/>
      </c>
      <c r="BS35" s="11" t="str">
        <f t="shared" ref="BS35:BT35" si="386">HolidayName(BS34)</f>
        <v/>
      </c>
      <c r="BT35" s="12" t="str">
        <f t="shared" si="386"/>
        <v/>
      </c>
      <c r="BV35" s="10" t="str">
        <f t="shared" ref="BV35:BY35" si="387">HolidayName(BV34)</f>
        <v/>
      </c>
      <c r="BW35" s="11" t="str">
        <f t="shared" si="387"/>
        <v/>
      </c>
      <c r="BX35" s="11" t="str">
        <f t="shared" si="387"/>
        <v/>
      </c>
      <c r="BY35" s="11" t="str">
        <f t="shared" si="387"/>
        <v/>
      </c>
      <c r="BZ35" s="11" t="str">
        <f>HolidayName(BZ34)</f>
        <v/>
      </c>
      <c r="CA35" s="11" t="str">
        <f t="shared" ref="CA35:CB35" si="388">HolidayName(CA34)</f>
        <v/>
      </c>
      <c r="CB35" s="12" t="str">
        <f t="shared" si="388"/>
        <v/>
      </c>
    </row>
    <row r="36" spans="2:80" ht="18.75" customHeight="1" x14ac:dyDescent="0.15">
      <c r="B36" s="1">
        <f>H34+1</f>
        <v>29653</v>
      </c>
      <c r="C36" s="8">
        <f>B36+1</f>
        <v>29654</v>
      </c>
      <c r="D36" s="8">
        <f t="shared" ref="D36:H36" si="389">C36+1</f>
        <v>29655</v>
      </c>
      <c r="E36" s="8">
        <f t="shared" si="389"/>
        <v>29656</v>
      </c>
      <c r="F36" s="8">
        <f t="shared" si="389"/>
        <v>29657</v>
      </c>
      <c r="G36" s="8">
        <f t="shared" si="389"/>
        <v>29658</v>
      </c>
      <c r="H36" s="9">
        <f t="shared" si="389"/>
        <v>29659</v>
      </c>
      <c r="J36" s="1">
        <f>P34+1</f>
        <v>30017</v>
      </c>
      <c r="K36" s="8">
        <f>J36+1</f>
        <v>30018</v>
      </c>
      <c r="L36" s="8">
        <f t="shared" ref="L36:P36" si="390">K36+1</f>
        <v>30019</v>
      </c>
      <c r="M36" s="8">
        <f t="shared" si="390"/>
        <v>30020</v>
      </c>
      <c r="N36" s="8">
        <f t="shared" si="390"/>
        <v>30021</v>
      </c>
      <c r="O36" s="8">
        <f t="shared" si="390"/>
        <v>30022</v>
      </c>
      <c r="P36" s="9">
        <f t="shared" si="390"/>
        <v>30023</v>
      </c>
      <c r="R36" s="1">
        <f>X34+1</f>
        <v>30381</v>
      </c>
      <c r="S36" s="8">
        <f>R36+1</f>
        <v>30382</v>
      </c>
      <c r="T36" s="8">
        <f t="shared" ref="T36:X36" si="391">S36+1</f>
        <v>30383</v>
      </c>
      <c r="U36" s="8">
        <f t="shared" si="391"/>
        <v>30384</v>
      </c>
      <c r="V36" s="8">
        <f t="shared" si="391"/>
        <v>30385</v>
      </c>
      <c r="W36" s="8">
        <f t="shared" si="391"/>
        <v>30386</v>
      </c>
      <c r="X36" s="9">
        <f t="shared" si="391"/>
        <v>30387</v>
      </c>
      <c r="Z36" s="1">
        <f>AF34+1</f>
        <v>30745</v>
      </c>
      <c r="AA36" s="8">
        <f>Z36+1</f>
        <v>30746</v>
      </c>
      <c r="AB36" s="8">
        <f t="shared" ref="AB36:AF36" si="392">AA36+1</f>
        <v>30747</v>
      </c>
      <c r="AC36" s="8">
        <f t="shared" si="392"/>
        <v>30748</v>
      </c>
      <c r="AD36" s="8">
        <f t="shared" si="392"/>
        <v>30749</v>
      </c>
      <c r="AE36" s="8">
        <f t="shared" si="392"/>
        <v>30750</v>
      </c>
      <c r="AF36" s="9">
        <f t="shared" si="392"/>
        <v>30751</v>
      </c>
      <c r="AH36" s="1">
        <f>AN34+1</f>
        <v>31109</v>
      </c>
      <c r="AI36" s="8">
        <f>AH36+1</f>
        <v>31110</v>
      </c>
      <c r="AJ36" s="8">
        <f t="shared" ref="AJ36:AN36" si="393">AI36+1</f>
        <v>31111</v>
      </c>
      <c r="AK36" s="8">
        <f t="shared" si="393"/>
        <v>31112</v>
      </c>
      <c r="AL36" s="8">
        <f t="shared" si="393"/>
        <v>31113</v>
      </c>
      <c r="AM36" s="8">
        <f t="shared" si="393"/>
        <v>31114</v>
      </c>
      <c r="AN36" s="9">
        <f t="shared" si="393"/>
        <v>31115</v>
      </c>
      <c r="AP36" s="1">
        <f>AV34+1</f>
        <v>31473</v>
      </c>
      <c r="AQ36" s="8">
        <f>AP36+1</f>
        <v>31474</v>
      </c>
      <c r="AR36" s="8">
        <f t="shared" ref="AR36:AV36" si="394">AQ36+1</f>
        <v>31475</v>
      </c>
      <c r="AS36" s="8">
        <f t="shared" si="394"/>
        <v>31476</v>
      </c>
      <c r="AT36" s="8">
        <f t="shared" si="394"/>
        <v>31477</v>
      </c>
      <c r="AU36" s="8">
        <f t="shared" si="394"/>
        <v>31478</v>
      </c>
      <c r="AV36" s="9">
        <f t="shared" si="394"/>
        <v>31479</v>
      </c>
      <c r="AX36" s="1">
        <f>BD34+1</f>
        <v>31844</v>
      </c>
      <c r="AY36" s="8">
        <f>AX36+1</f>
        <v>31845</v>
      </c>
      <c r="AZ36" s="8">
        <f t="shared" ref="AZ36:BD36" si="395">AY36+1</f>
        <v>31846</v>
      </c>
      <c r="BA36" s="8">
        <f t="shared" si="395"/>
        <v>31847</v>
      </c>
      <c r="BB36" s="8">
        <f t="shared" si="395"/>
        <v>31848</v>
      </c>
      <c r="BC36" s="8">
        <f t="shared" si="395"/>
        <v>31849</v>
      </c>
      <c r="BD36" s="9">
        <f t="shared" si="395"/>
        <v>31850</v>
      </c>
      <c r="BF36" s="1">
        <f>BL34+1</f>
        <v>32208</v>
      </c>
      <c r="BG36" s="8">
        <f>BF36+1</f>
        <v>32209</v>
      </c>
      <c r="BH36" s="8">
        <f t="shared" ref="BH36:BL36" si="396">BG36+1</f>
        <v>32210</v>
      </c>
      <c r="BI36" s="8">
        <f t="shared" si="396"/>
        <v>32211</v>
      </c>
      <c r="BJ36" s="8">
        <f t="shared" si="396"/>
        <v>32212</v>
      </c>
      <c r="BK36" s="8">
        <f t="shared" si="396"/>
        <v>32213</v>
      </c>
      <c r="BL36" s="9">
        <f t="shared" si="396"/>
        <v>32214</v>
      </c>
      <c r="BN36" s="1">
        <f>BT34+1</f>
        <v>32572</v>
      </c>
      <c r="BO36" s="8">
        <f>BN36+1</f>
        <v>32573</v>
      </c>
      <c r="BP36" s="8">
        <f t="shared" ref="BP36:BT36" si="397">BO36+1</f>
        <v>32574</v>
      </c>
      <c r="BQ36" s="8">
        <f t="shared" si="397"/>
        <v>32575</v>
      </c>
      <c r="BR36" s="8">
        <f t="shared" si="397"/>
        <v>32576</v>
      </c>
      <c r="BS36" s="8">
        <f t="shared" si="397"/>
        <v>32577</v>
      </c>
      <c r="BT36" s="9">
        <f t="shared" si="397"/>
        <v>32578</v>
      </c>
      <c r="BV36" s="1">
        <f>CB34+1</f>
        <v>32936</v>
      </c>
      <c r="BW36" s="8">
        <f>BV36+1</f>
        <v>32937</v>
      </c>
      <c r="BX36" s="8">
        <f t="shared" ref="BX36:CB36" si="398">BW36+1</f>
        <v>32938</v>
      </c>
      <c r="BY36" s="8">
        <f t="shared" si="398"/>
        <v>32939</v>
      </c>
      <c r="BZ36" s="8">
        <f t="shared" si="398"/>
        <v>32940</v>
      </c>
      <c r="CA36" s="8">
        <f t="shared" si="398"/>
        <v>32941</v>
      </c>
      <c r="CB36" s="9">
        <f t="shared" si="398"/>
        <v>32942</v>
      </c>
    </row>
    <row r="37" spans="2:80" ht="18.75" customHeight="1" x14ac:dyDescent="0.15">
      <c r="B37" s="10" t="str">
        <f t="shared" ref="B37:E37" si="399">HolidayName(B36)</f>
        <v/>
      </c>
      <c r="C37" s="11" t="str">
        <f t="shared" si="399"/>
        <v/>
      </c>
      <c r="D37" s="11" t="str">
        <f t="shared" si="399"/>
        <v/>
      </c>
      <c r="E37" s="11" t="str">
        <f t="shared" si="399"/>
        <v/>
      </c>
      <c r="F37" s="11" t="str">
        <f>HolidayName(F36)</f>
        <v/>
      </c>
      <c r="G37" s="11" t="str">
        <f t="shared" ref="G37:H37" si="400">HolidayName(G36)</f>
        <v/>
      </c>
      <c r="H37" s="12" t="str">
        <f t="shared" si="400"/>
        <v/>
      </c>
      <c r="J37" s="10" t="str">
        <f t="shared" ref="J37:M37" si="401">HolidayName(J36)</f>
        <v/>
      </c>
      <c r="K37" s="11" t="str">
        <f t="shared" si="401"/>
        <v/>
      </c>
      <c r="L37" s="11" t="str">
        <f t="shared" si="401"/>
        <v/>
      </c>
      <c r="M37" s="11" t="str">
        <f t="shared" si="401"/>
        <v/>
      </c>
      <c r="N37" s="11" t="str">
        <f>HolidayName(N36)</f>
        <v/>
      </c>
      <c r="O37" s="11" t="str">
        <f t="shared" ref="O37:P37" si="402">HolidayName(O36)</f>
        <v/>
      </c>
      <c r="P37" s="12" t="str">
        <f t="shared" si="402"/>
        <v/>
      </c>
      <c r="R37" s="10" t="str">
        <f t="shared" ref="R37:U37" si="403">HolidayName(R36)</f>
        <v/>
      </c>
      <c r="S37" s="11" t="str">
        <f t="shared" si="403"/>
        <v/>
      </c>
      <c r="T37" s="11" t="str">
        <f t="shared" si="403"/>
        <v/>
      </c>
      <c r="U37" s="11" t="str">
        <f t="shared" si="403"/>
        <v/>
      </c>
      <c r="V37" s="11" t="str">
        <f>HolidayName(V36)</f>
        <v/>
      </c>
      <c r="W37" s="11" t="str">
        <f t="shared" ref="W37:X37" si="404">HolidayName(W36)</f>
        <v/>
      </c>
      <c r="X37" s="12" t="str">
        <f t="shared" si="404"/>
        <v/>
      </c>
      <c r="Z37" s="10" t="str">
        <f t="shared" ref="Z37:AC37" si="405">HolidayName(Z36)</f>
        <v/>
      </c>
      <c r="AA37" s="11" t="str">
        <f t="shared" si="405"/>
        <v/>
      </c>
      <c r="AB37" s="11" t="str">
        <f t="shared" si="405"/>
        <v/>
      </c>
      <c r="AC37" s="11" t="str">
        <f t="shared" si="405"/>
        <v/>
      </c>
      <c r="AD37" s="11" t="str">
        <f>HolidayName(AD36)</f>
        <v/>
      </c>
      <c r="AE37" s="11" t="str">
        <f t="shared" ref="AE37:AF37" si="406">HolidayName(AE36)</f>
        <v/>
      </c>
      <c r="AF37" s="12" t="str">
        <f t="shared" si="406"/>
        <v/>
      </c>
      <c r="AH37" s="10" t="str">
        <f t="shared" ref="AH37:AK37" si="407">HolidayName(AH36)</f>
        <v/>
      </c>
      <c r="AI37" s="11" t="str">
        <f t="shared" si="407"/>
        <v/>
      </c>
      <c r="AJ37" s="11" t="str">
        <f t="shared" si="407"/>
        <v/>
      </c>
      <c r="AK37" s="11" t="str">
        <f t="shared" si="407"/>
        <v/>
      </c>
      <c r="AL37" s="11" t="str">
        <f>HolidayName(AL36)</f>
        <v/>
      </c>
      <c r="AM37" s="11" t="str">
        <f t="shared" ref="AM37:AN37" si="408">HolidayName(AM36)</f>
        <v/>
      </c>
      <c r="AN37" s="12" t="str">
        <f t="shared" si="408"/>
        <v/>
      </c>
      <c r="AP37" s="10" t="str">
        <f t="shared" ref="AP37:AS37" si="409">HolidayName(AP36)</f>
        <v/>
      </c>
      <c r="AQ37" s="11" t="str">
        <f t="shared" si="409"/>
        <v/>
      </c>
      <c r="AR37" s="11" t="str">
        <f t="shared" si="409"/>
        <v/>
      </c>
      <c r="AS37" s="11" t="str">
        <f t="shared" si="409"/>
        <v/>
      </c>
      <c r="AT37" s="11" t="str">
        <f>HolidayName(AT36)</f>
        <v/>
      </c>
      <c r="AU37" s="11" t="str">
        <f t="shared" ref="AU37:AV37" si="410">HolidayName(AU36)</f>
        <v/>
      </c>
      <c r="AV37" s="12" t="str">
        <f t="shared" si="410"/>
        <v/>
      </c>
      <c r="AX37" s="10" t="str">
        <f t="shared" ref="AX37:BA37" si="411">HolidayName(AX36)</f>
        <v/>
      </c>
      <c r="AY37" s="11" t="str">
        <f t="shared" si="411"/>
        <v/>
      </c>
      <c r="AZ37" s="11" t="str">
        <f t="shared" si="411"/>
        <v/>
      </c>
      <c r="BA37" s="11" t="str">
        <f t="shared" si="411"/>
        <v/>
      </c>
      <c r="BB37" s="11" t="str">
        <f>HolidayName(BB36)</f>
        <v/>
      </c>
      <c r="BC37" s="11" t="str">
        <f t="shared" ref="BC37:BD37" si="412">HolidayName(BC36)</f>
        <v/>
      </c>
      <c r="BD37" s="12" t="str">
        <f t="shared" si="412"/>
        <v/>
      </c>
      <c r="BF37" s="10" t="str">
        <f t="shared" ref="BF37:BI37" si="413">HolidayName(BF36)</f>
        <v/>
      </c>
      <c r="BG37" s="11" t="str">
        <f t="shared" si="413"/>
        <v/>
      </c>
      <c r="BH37" s="11" t="str">
        <f t="shared" si="413"/>
        <v/>
      </c>
      <c r="BI37" s="11" t="str">
        <f t="shared" si="413"/>
        <v/>
      </c>
      <c r="BJ37" s="11" t="str">
        <f>HolidayName(BJ36)</f>
        <v/>
      </c>
      <c r="BK37" s="11" t="str">
        <f t="shared" ref="BK37:BL37" si="414">HolidayName(BK36)</f>
        <v/>
      </c>
      <c r="BL37" s="12" t="str">
        <f t="shared" si="414"/>
        <v/>
      </c>
      <c r="BN37" s="10" t="str">
        <f t="shared" ref="BN37:BQ37" si="415">HolidayName(BN36)</f>
        <v/>
      </c>
      <c r="BO37" s="11" t="str">
        <f t="shared" si="415"/>
        <v/>
      </c>
      <c r="BP37" s="11" t="str">
        <f t="shared" si="415"/>
        <v/>
      </c>
      <c r="BQ37" s="11" t="str">
        <f t="shared" si="415"/>
        <v/>
      </c>
      <c r="BR37" s="11" t="str">
        <f>HolidayName(BR36)</f>
        <v/>
      </c>
      <c r="BS37" s="11" t="str">
        <f t="shared" ref="BS37:BT37" si="416">HolidayName(BS36)</f>
        <v/>
      </c>
      <c r="BT37" s="12" t="str">
        <f t="shared" si="416"/>
        <v/>
      </c>
      <c r="BV37" s="10" t="str">
        <f t="shared" ref="BV37:BY37" si="417">HolidayName(BV36)</f>
        <v/>
      </c>
      <c r="BW37" s="11" t="str">
        <f t="shared" si="417"/>
        <v/>
      </c>
      <c r="BX37" s="11" t="str">
        <f t="shared" si="417"/>
        <v/>
      </c>
      <c r="BY37" s="11" t="str">
        <f t="shared" si="417"/>
        <v/>
      </c>
      <c r="BZ37" s="11" t="str">
        <f>HolidayName(BZ36)</f>
        <v/>
      </c>
      <c r="CA37" s="11" t="str">
        <f t="shared" ref="CA37:CB37" si="418">HolidayName(CA36)</f>
        <v/>
      </c>
      <c r="CB37" s="12" t="str">
        <f t="shared" si="418"/>
        <v/>
      </c>
    </row>
    <row r="38" spans="2:80" ht="18.75" customHeight="1" x14ac:dyDescent="0.15">
      <c r="B38" s="1">
        <f>H36+1</f>
        <v>29660</v>
      </c>
      <c r="C38" s="8">
        <f>B38+1</f>
        <v>29661</v>
      </c>
      <c r="D38" s="8">
        <f t="shared" ref="D38:H38" si="419">C38+1</f>
        <v>29662</v>
      </c>
      <c r="E38" s="8">
        <f t="shared" si="419"/>
        <v>29663</v>
      </c>
      <c r="F38" s="8">
        <f t="shared" si="419"/>
        <v>29664</v>
      </c>
      <c r="G38" s="8">
        <f t="shared" si="419"/>
        <v>29665</v>
      </c>
      <c r="H38" s="9">
        <f t="shared" si="419"/>
        <v>29666</v>
      </c>
      <c r="J38" s="1">
        <f>P36+1</f>
        <v>30024</v>
      </c>
      <c r="K38" s="8">
        <f>J38+1</f>
        <v>30025</v>
      </c>
      <c r="L38" s="8">
        <f t="shared" ref="L38:P38" si="420">K38+1</f>
        <v>30026</v>
      </c>
      <c r="M38" s="8">
        <f t="shared" si="420"/>
        <v>30027</v>
      </c>
      <c r="N38" s="8">
        <f t="shared" si="420"/>
        <v>30028</v>
      </c>
      <c r="O38" s="8">
        <f t="shared" si="420"/>
        <v>30029</v>
      </c>
      <c r="P38" s="9">
        <f t="shared" si="420"/>
        <v>30030</v>
      </c>
      <c r="R38" s="1">
        <f>X36+1</f>
        <v>30388</v>
      </c>
      <c r="S38" s="8">
        <f>R38+1</f>
        <v>30389</v>
      </c>
      <c r="T38" s="8">
        <f t="shared" ref="T38:X38" si="421">S38+1</f>
        <v>30390</v>
      </c>
      <c r="U38" s="8">
        <f t="shared" si="421"/>
        <v>30391</v>
      </c>
      <c r="V38" s="8">
        <f t="shared" si="421"/>
        <v>30392</v>
      </c>
      <c r="W38" s="8">
        <f t="shared" si="421"/>
        <v>30393</v>
      </c>
      <c r="X38" s="9">
        <f t="shared" si="421"/>
        <v>30394</v>
      </c>
      <c r="Z38" s="1">
        <f>AF36+1</f>
        <v>30752</v>
      </c>
      <c r="AA38" s="8">
        <f>Z38+1</f>
        <v>30753</v>
      </c>
      <c r="AB38" s="8">
        <f t="shared" ref="AB38:AF38" si="422">AA38+1</f>
        <v>30754</v>
      </c>
      <c r="AC38" s="8">
        <f t="shared" si="422"/>
        <v>30755</v>
      </c>
      <c r="AD38" s="8">
        <f t="shared" si="422"/>
        <v>30756</v>
      </c>
      <c r="AE38" s="8">
        <f t="shared" si="422"/>
        <v>30757</v>
      </c>
      <c r="AF38" s="9">
        <f t="shared" si="422"/>
        <v>30758</v>
      </c>
      <c r="AH38" s="1">
        <f>AN36+1</f>
        <v>31116</v>
      </c>
      <c r="AI38" s="8">
        <f>AH38+1</f>
        <v>31117</v>
      </c>
      <c r="AJ38" s="8">
        <f t="shared" ref="AJ38:AN38" si="423">AI38+1</f>
        <v>31118</v>
      </c>
      <c r="AK38" s="8">
        <f t="shared" si="423"/>
        <v>31119</v>
      </c>
      <c r="AL38" s="8">
        <f t="shared" si="423"/>
        <v>31120</v>
      </c>
      <c r="AM38" s="8">
        <f t="shared" si="423"/>
        <v>31121</v>
      </c>
      <c r="AN38" s="9">
        <f t="shared" si="423"/>
        <v>31122</v>
      </c>
      <c r="AP38" s="1">
        <f>AV36+1</f>
        <v>31480</v>
      </c>
      <c r="AQ38" s="8">
        <f>AP38+1</f>
        <v>31481</v>
      </c>
      <c r="AR38" s="8">
        <f t="shared" ref="AR38:AV38" si="424">AQ38+1</f>
        <v>31482</v>
      </c>
      <c r="AS38" s="8">
        <f t="shared" si="424"/>
        <v>31483</v>
      </c>
      <c r="AT38" s="8">
        <f t="shared" si="424"/>
        <v>31484</v>
      </c>
      <c r="AU38" s="8">
        <f t="shared" si="424"/>
        <v>31485</v>
      </c>
      <c r="AV38" s="9">
        <f t="shared" si="424"/>
        <v>31486</v>
      </c>
      <c r="AX38" s="1">
        <f>BD36+1</f>
        <v>31851</v>
      </c>
      <c r="AY38" s="8">
        <f>AX38+1</f>
        <v>31852</v>
      </c>
      <c r="AZ38" s="8">
        <f t="shared" ref="AZ38:BD38" si="425">AY38+1</f>
        <v>31853</v>
      </c>
      <c r="BA38" s="8">
        <f t="shared" si="425"/>
        <v>31854</v>
      </c>
      <c r="BB38" s="8">
        <f t="shared" si="425"/>
        <v>31855</v>
      </c>
      <c r="BC38" s="8">
        <f t="shared" si="425"/>
        <v>31856</v>
      </c>
      <c r="BD38" s="9">
        <f t="shared" si="425"/>
        <v>31857</v>
      </c>
      <c r="BF38" s="1">
        <f>BL36+1</f>
        <v>32215</v>
      </c>
      <c r="BG38" s="8">
        <f>BF38+1</f>
        <v>32216</v>
      </c>
      <c r="BH38" s="8">
        <f t="shared" ref="BH38:BL38" si="426">BG38+1</f>
        <v>32217</v>
      </c>
      <c r="BI38" s="8">
        <f t="shared" si="426"/>
        <v>32218</v>
      </c>
      <c r="BJ38" s="8">
        <f t="shared" si="426"/>
        <v>32219</v>
      </c>
      <c r="BK38" s="8">
        <f t="shared" si="426"/>
        <v>32220</v>
      </c>
      <c r="BL38" s="9">
        <f t="shared" si="426"/>
        <v>32221</v>
      </c>
      <c r="BN38" s="1">
        <f>BT36+1</f>
        <v>32579</v>
      </c>
      <c r="BO38" s="8">
        <f>BN38+1</f>
        <v>32580</v>
      </c>
      <c r="BP38" s="8">
        <f t="shared" ref="BP38:BT38" si="427">BO38+1</f>
        <v>32581</v>
      </c>
      <c r="BQ38" s="8">
        <f t="shared" si="427"/>
        <v>32582</v>
      </c>
      <c r="BR38" s="8">
        <f t="shared" si="427"/>
        <v>32583</v>
      </c>
      <c r="BS38" s="8">
        <f t="shared" si="427"/>
        <v>32584</v>
      </c>
      <c r="BT38" s="9">
        <f t="shared" si="427"/>
        <v>32585</v>
      </c>
      <c r="BV38" s="1">
        <f>CB36+1</f>
        <v>32943</v>
      </c>
      <c r="BW38" s="8">
        <f>BV38+1</f>
        <v>32944</v>
      </c>
      <c r="BX38" s="8">
        <f t="shared" ref="BX38:CB38" si="428">BW38+1</f>
        <v>32945</v>
      </c>
      <c r="BY38" s="8">
        <f t="shared" si="428"/>
        <v>32946</v>
      </c>
      <c r="BZ38" s="8">
        <f t="shared" si="428"/>
        <v>32947</v>
      </c>
      <c r="CA38" s="8">
        <f t="shared" si="428"/>
        <v>32948</v>
      </c>
      <c r="CB38" s="9">
        <f t="shared" si="428"/>
        <v>32949</v>
      </c>
    </row>
    <row r="39" spans="2:80" ht="18.75" customHeight="1" x14ac:dyDescent="0.15">
      <c r="B39" s="10" t="str">
        <f t="shared" ref="B39:E39" si="429">HolidayName(B38)</f>
        <v/>
      </c>
      <c r="C39" s="11" t="str">
        <f t="shared" si="429"/>
        <v/>
      </c>
      <c r="D39" s="11" t="str">
        <f t="shared" si="429"/>
        <v/>
      </c>
      <c r="E39" s="11" t="str">
        <f t="shared" si="429"/>
        <v/>
      </c>
      <c r="F39" s="11" t="str">
        <f>HolidayName(F38)</f>
        <v/>
      </c>
      <c r="G39" s="11" t="str">
        <f t="shared" ref="G39:H39" si="430">HolidayName(G38)</f>
        <v/>
      </c>
      <c r="H39" s="12" t="str">
        <f t="shared" si="430"/>
        <v>春分の日</v>
      </c>
      <c r="J39" s="10" t="str">
        <f t="shared" ref="J39:M39" si="431">HolidayName(J38)</f>
        <v/>
      </c>
      <c r="K39" s="11" t="str">
        <f t="shared" si="431"/>
        <v/>
      </c>
      <c r="L39" s="11" t="str">
        <f t="shared" si="431"/>
        <v/>
      </c>
      <c r="M39" s="11" t="str">
        <f t="shared" si="431"/>
        <v/>
      </c>
      <c r="N39" s="11" t="str">
        <f>HolidayName(N38)</f>
        <v/>
      </c>
      <c r="O39" s="11" t="str">
        <f t="shared" ref="O39:P39" si="432">HolidayName(O38)</f>
        <v/>
      </c>
      <c r="P39" s="12" t="str">
        <f t="shared" si="432"/>
        <v/>
      </c>
      <c r="R39" s="10" t="str">
        <f t="shared" ref="R39:U39" si="433">HolidayName(R38)</f>
        <v/>
      </c>
      <c r="S39" s="11" t="str">
        <f t="shared" si="433"/>
        <v/>
      </c>
      <c r="T39" s="11" t="str">
        <f t="shared" si="433"/>
        <v/>
      </c>
      <c r="U39" s="11" t="str">
        <f t="shared" si="433"/>
        <v/>
      </c>
      <c r="V39" s="11" t="str">
        <f>HolidayName(V38)</f>
        <v/>
      </c>
      <c r="W39" s="11" t="str">
        <f t="shared" ref="W39:X39" si="434">HolidayName(W38)</f>
        <v/>
      </c>
      <c r="X39" s="12" t="str">
        <f t="shared" si="434"/>
        <v/>
      </c>
      <c r="Z39" s="10" t="str">
        <f t="shared" ref="Z39:AC39" si="435">HolidayName(Z38)</f>
        <v/>
      </c>
      <c r="AA39" s="11" t="str">
        <f t="shared" si="435"/>
        <v/>
      </c>
      <c r="AB39" s="11" t="str">
        <f t="shared" si="435"/>
        <v/>
      </c>
      <c r="AC39" s="11" t="str">
        <f t="shared" si="435"/>
        <v/>
      </c>
      <c r="AD39" s="11" t="str">
        <f>HolidayName(AD38)</f>
        <v/>
      </c>
      <c r="AE39" s="11" t="str">
        <f t="shared" ref="AE39:AF39" si="436">HolidayName(AE38)</f>
        <v/>
      </c>
      <c r="AF39" s="12" t="str">
        <f t="shared" si="436"/>
        <v/>
      </c>
      <c r="AH39" s="10" t="str">
        <f t="shared" ref="AH39:AK39" si="437">HolidayName(AH38)</f>
        <v/>
      </c>
      <c r="AI39" s="11" t="str">
        <f t="shared" si="437"/>
        <v/>
      </c>
      <c r="AJ39" s="11" t="str">
        <f t="shared" si="437"/>
        <v/>
      </c>
      <c r="AK39" s="11" t="str">
        <f t="shared" si="437"/>
        <v/>
      </c>
      <c r="AL39" s="11" t="str">
        <f>HolidayName(AL38)</f>
        <v/>
      </c>
      <c r="AM39" s="11" t="str">
        <f t="shared" ref="AM39:AN39" si="438">HolidayName(AM38)</f>
        <v/>
      </c>
      <c r="AN39" s="12" t="str">
        <f t="shared" si="438"/>
        <v/>
      </c>
      <c r="AP39" s="10" t="str">
        <f t="shared" ref="AP39:AS39" si="439">HolidayName(AP38)</f>
        <v/>
      </c>
      <c r="AQ39" s="11" t="str">
        <f t="shared" si="439"/>
        <v/>
      </c>
      <c r="AR39" s="11" t="str">
        <f t="shared" si="439"/>
        <v/>
      </c>
      <c r="AS39" s="11" t="str">
        <f t="shared" si="439"/>
        <v/>
      </c>
      <c r="AT39" s="11" t="str">
        <f>HolidayName(AT38)</f>
        <v/>
      </c>
      <c r="AU39" s="11" t="str">
        <f t="shared" ref="AU39:AV39" si="440">HolidayName(AU38)</f>
        <v/>
      </c>
      <c r="AV39" s="12" t="str">
        <f t="shared" si="440"/>
        <v/>
      </c>
      <c r="AX39" s="10" t="str">
        <f t="shared" ref="AX39:BA39" si="441">HolidayName(AX38)</f>
        <v/>
      </c>
      <c r="AY39" s="11" t="str">
        <f t="shared" si="441"/>
        <v/>
      </c>
      <c r="AZ39" s="11" t="str">
        <f t="shared" si="441"/>
        <v/>
      </c>
      <c r="BA39" s="11" t="str">
        <f t="shared" si="441"/>
        <v/>
      </c>
      <c r="BB39" s="11" t="str">
        <f>HolidayName(BB38)</f>
        <v/>
      </c>
      <c r="BC39" s="11" t="str">
        <f t="shared" ref="BC39:BD39" si="442">HolidayName(BC38)</f>
        <v/>
      </c>
      <c r="BD39" s="12" t="str">
        <f t="shared" si="442"/>
        <v>春分の日</v>
      </c>
      <c r="BF39" s="10" t="str">
        <f t="shared" ref="BF39:BI39" si="443">HolidayName(BF38)</f>
        <v/>
      </c>
      <c r="BG39" s="11" t="str">
        <f t="shared" si="443"/>
        <v/>
      </c>
      <c r="BH39" s="11" t="str">
        <f t="shared" si="443"/>
        <v/>
      </c>
      <c r="BI39" s="11" t="str">
        <f t="shared" si="443"/>
        <v/>
      </c>
      <c r="BJ39" s="11" t="str">
        <f>HolidayName(BJ38)</f>
        <v/>
      </c>
      <c r="BK39" s="11" t="str">
        <f t="shared" ref="BK39:BL39" si="444">HolidayName(BK38)</f>
        <v/>
      </c>
      <c r="BL39" s="12" t="str">
        <f t="shared" si="444"/>
        <v/>
      </c>
      <c r="BN39" s="10" t="str">
        <f t="shared" ref="BN39:BQ39" si="445">HolidayName(BN38)</f>
        <v/>
      </c>
      <c r="BO39" s="11" t="str">
        <f t="shared" si="445"/>
        <v/>
      </c>
      <c r="BP39" s="11" t="str">
        <f t="shared" si="445"/>
        <v/>
      </c>
      <c r="BQ39" s="11" t="str">
        <f t="shared" si="445"/>
        <v/>
      </c>
      <c r="BR39" s="11" t="str">
        <f>HolidayName(BR38)</f>
        <v/>
      </c>
      <c r="BS39" s="11" t="str">
        <f t="shared" ref="BS39:BT39" si="446">HolidayName(BS38)</f>
        <v/>
      </c>
      <c r="BT39" s="12" t="str">
        <f t="shared" si="446"/>
        <v/>
      </c>
      <c r="BV39" s="10" t="str">
        <f t="shared" ref="BV39:BY39" si="447">HolidayName(BV38)</f>
        <v/>
      </c>
      <c r="BW39" s="11" t="str">
        <f t="shared" si="447"/>
        <v/>
      </c>
      <c r="BX39" s="11" t="str">
        <f t="shared" si="447"/>
        <v/>
      </c>
      <c r="BY39" s="11" t="str">
        <f t="shared" si="447"/>
        <v/>
      </c>
      <c r="BZ39" s="11" t="str">
        <f>HolidayName(BZ38)</f>
        <v/>
      </c>
      <c r="CA39" s="11" t="str">
        <f t="shared" ref="CA39:CB39" si="448">HolidayName(CA38)</f>
        <v/>
      </c>
      <c r="CB39" s="12" t="str">
        <f t="shared" si="448"/>
        <v/>
      </c>
    </row>
    <row r="40" spans="2:80" ht="18.75" customHeight="1" x14ac:dyDescent="0.15">
      <c r="B40" s="1">
        <f>H38+1</f>
        <v>29667</v>
      </c>
      <c r="C40" s="8">
        <f>B40+1</f>
        <v>29668</v>
      </c>
      <c r="D40" s="8">
        <f t="shared" ref="D40:H40" si="449">C40+1</f>
        <v>29669</v>
      </c>
      <c r="E40" s="8">
        <f t="shared" si="449"/>
        <v>29670</v>
      </c>
      <c r="F40" s="8">
        <f t="shared" si="449"/>
        <v>29671</v>
      </c>
      <c r="G40" s="8">
        <f t="shared" si="449"/>
        <v>29672</v>
      </c>
      <c r="H40" s="9">
        <f t="shared" si="449"/>
        <v>29673</v>
      </c>
      <c r="J40" s="1">
        <f>P38+1</f>
        <v>30031</v>
      </c>
      <c r="K40" s="8">
        <f>J40+1</f>
        <v>30032</v>
      </c>
      <c r="L40" s="8">
        <f t="shared" ref="L40:P40" si="450">K40+1</f>
        <v>30033</v>
      </c>
      <c r="M40" s="8">
        <f t="shared" si="450"/>
        <v>30034</v>
      </c>
      <c r="N40" s="8">
        <f t="shared" si="450"/>
        <v>30035</v>
      </c>
      <c r="O40" s="8">
        <f t="shared" si="450"/>
        <v>30036</v>
      </c>
      <c r="P40" s="9">
        <f t="shared" si="450"/>
        <v>30037</v>
      </c>
      <c r="R40" s="1">
        <f>X38+1</f>
        <v>30395</v>
      </c>
      <c r="S40" s="8">
        <f>R40+1</f>
        <v>30396</v>
      </c>
      <c r="T40" s="8">
        <f t="shared" ref="T40:X40" si="451">S40+1</f>
        <v>30397</v>
      </c>
      <c r="U40" s="8">
        <f t="shared" si="451"/>
        <v>30398</v>
      </c>
      <c r="V40" s="8">
        <f t="shared" si="451"/>
        <v>30399</v>
      </c>
      <c r="W40" s="8">
        <f t="shared" si="451"/>
        <v>30400</v>
      </c>
      <c r="X40" s="9">
        <f t="shared" si="451"/>
        <v>30401</v>
      </c>
      <c r="Z40" s="1">
        <f>AF38+1</f>
        <v>30759</v>
      </c>
      <c r="AA40" s="8">
        <f>Z40+1</f>
        <v>30760</v>
      </c>
      <c r="AB40" s="8">
        <f t="shared" ref="AB40:AF40" si="452">AA40+1</f>
        <v>30761</v>
      </c>
      <c r="AC40" s="8">
        <f t="shared" si="452"/>
        <v>30762</v>
      </c>
      <c r="AD40" s="8">
        <f t="shared" si="452"/>
        <v>30763</v>
      </c>
      <c r="AE40" s="8">
        <f t="shared" si="452"/>
        <v>30764</v>
      </c>
      <c r="AF40" s="9">
        <f t="shared" si="452"/>
        <v>30765</v>
      </c>
      <c r="AH40" s="1">
        <f>AN38+1</f>
        <v>31123</v>
      </c>
      <c r="AI40" s="8">
        <f>AH40+1</f>
        <v>31124</v>
      </c>
      <c r="AJ40" s="8">
        <f t="shared" ref="AJ40:AN40" si="453">AI40+1</f>
        <v>31125</v>
      </c>
      <c r="AK40" s="8">
        <f t="shared" si="453"/>
        <v>31126</v>
      </c>
      <c r="AL40" s="8">
        <f t="shared" si="453"/>
        <v>31127</v>
      </c>
      <c r="AM40" s="8">
        <f t="shared" si="453"/>
        <v>31128</v>
      </c>
      <c r="AN40" s="9">
        <f t="shared" si="453"/>
        <v>31129</v>
      </c>
      <c r="AP40" s="1">
        <f>AV38+1</f>
        <v>31487</v>
      </c>
      <c r="AQ40" s="8">
        <f>AP40+1</f>
        <v>31488</v>
      </c>
      <c r="AR40" s="8">
        <f t="shared" ref="AR40:AV40" si="454">AQ40+1</f>
        <v>31489</v>
      </c>
      <c r="AS40" s="8">
        <f t="shared" si="454"/>
        <v>31490</v>
      </c>
      <c r="AT40" s="8">
        <f t="shared" si="454"/>
        <v>31491</v>
      </c>
      <c r="AU40" s="8">
        <f t="shared" si="454"/>
        <v>31492</v>
      </c>
      <c r="AV40" s="9">
        <f t="shared" si="454"/>
        <v>31493</v>
      </c>
      <c r="AX40" s="1">
        <f>BD38+1</f>
        <v>31858</v>
      </c>
      <c r="AY40" s="8">
        <f>AX40+1</f>
        <v>31859</v>
      </c>
      <c r="AZ40" s="8">
        <f t="shared" ref="AZ40:BD40" si="455">AY40+1</f>
        <v>31860</v>
      </c>
      <c r="BA40" s="8">
        <f t="shared" si="455"/>
        <v>31861</v>
      </c>
      <c r="BB40" s="8">
        <f t="shared" si="455"/>
        <v>31862</v>
      </c>
      <c r="BC40" s="8">
        <f t="shared" si="455"/>
        <v>31863</v>
      </c>
      <c r="BD40" s="9">
        <f t="shared" si="455"/>
        <v>31864</v>
      </c>
      <c r="BF40" s="1">
        <f>BL38+1</f>
        <v>32222</v>
      </c>
      <c r="BG40" s="8">
        <f>BF40+1</f>
        <v>32223</v>
      </c>
      <c r="BH40" s="8">
        <f t="shared" ref="BH40:BL40" si="456">BG40+1</f>
        <v>32224</v>
      </c>
      <c r="BI40" s="8">
        <f t="shared" si="456"/>
        <v>32225</v>
      </c>
      <c r="BJ40" s="8">
        <f t="shared" si="456"/>
        <v>32226</v>
      </c>
      <c r="BK40" s="8">
        <f t="shared" si="456"/>
        <v>32227</v>
      </c>
      <c r="BL40" s="9">
        <f t="shared" si="456"/>
        <v>32228</v>
      </c>
      <c r="BN40" s="1">
        <f>BT38+1</f>
        <v>32586</v>
      </c>
      <c r="BO40" s="8">
        <f>BN40+1</f>
        <v>32587</v>
      </c>
      <c r="BP40" s="8">
        <f t="shared" ref="BP40:BT40" si="457">BO40+1</f>
        <v>32588</v>
      </c>
      <c r="BQ40" s="8">
        <f t="shared" si="457"/>
        <v>32589</v>
      </c>
      <c r="BR40" s="8">
        <f t="shared" si="457"/>
        <v>32590</v>
      </c>
      <c r="BS40" s="8">
        <f t="shared" si="457"/>
        <v>32591</v>
      </c>
      <c r="BT40" s="9">
        <f t="shared" si="457"/>
        <v>32592</v>
      </c>
      <c r="BV40" s="1">
        <f>CB38+1</f>
        <v>32950</v>
      </c>
      <c r="BW40" s="8">
        <f>BV40+1</f>
        <v>32951</v>
      </c>
      <c r="BX40" s="8">
        <f t="shared" ref="BX40:CB40" si="458">BW40+1</f>
        <v>32952</v>
      </c>
      <c r="BY40" s="8">
        <f t="shared" si="458"/>
        <v>32953</v>
      </c>
      <c r="BZ40" s="8">
        <f t="shared" si="458"/>
        <v>32954</v>
      </c>
      <c r="CA40" s="8">
        <f t="shared" si="458"/>
        <v>32955</v>
      </c>
      <c r="CB40" s="9">
        <f t="shared" si="458"/>
        <v>32956</v>
      </c>
    </row>
    <row r="41" spans="2:80" ht="18.75" customHeight="1" x14ac:dyDescent="0.15">
      <c r="B41" s="10" t="str">
        <f t="shared" ref="B41:E41" si="459">HolidayName(B40)</f>
        <v/>
      </c>
      <c r="C41" s="11" t="str">
        <f t="shared" si="459"/>
        <v/>
      </c>
      <c r="D41" s="11" t="str">
        <f t="shared" si="459"/>
        <v/>
      </c>
      <c r="E41" s="11" t="str">
        <f t="shared" si="459"/>
        <v/>
      </c>
      <c r="F41" s="11" t="str">
        <f>HolidayName(F40)</f>
        <v/>
      </c>
      <c r="G41" s="11" t="str">
        <f t="shared" ref="G41:H41" si="460">HolidayName(G40)</f>
        <v/>
      </c>
      <c r="H41" s="12" t="str">
        <f t="shared" si="460"/>
        <v/>
      </c>
      <c r="J41" s="10" t="str">
        <f t="shared" ref="J41:M41" si="461">HolidayName(J40)</f>
        <v>春分の日</v>
      </c>
      <c r="K41" s="11" t="str">
        <f t="shared" si="461"/>
        <v>振替休日</v>
      </c>
      <c r="L41" s="11" t="str">
        <f t="shared" si="461"/>
        <v/>
      </c>
      <c r="M41" s="11" t="str">
        <f t="shared" si="461"/>
        <v/>
      </c>
      <c r="N41" s="11" t="str">
        <f>HolidayName(N40)</f>
        <v/>
      </c>
      <c r="O41" s="11" t="str">
        <f t="shared" ref="O41:P41" si="462">HolidayName(O40)</f>
        <v/>
      </c>
      <c r="P41" s="12" t="str">
        <f t="shared" si="462"/>
        <v/>
      </c>
      <c r="R41" s="10" t="str">
        <f t="shared" ref="R41:U41" si="463">HolidayName(R40)</f>
        <v/>
      </c>
      <c r="S41" s="11" t="str">
        <f t="shared" si="463"/>
        <v>春分の日</v>
      </c>
      <c r="T41" s="11" t="str">
        <f t="shared" si="463"/>
        <v/>
      </c>
      <c r="U41" s="11" t="str">
        <f t="shared" si="463"/>
        <v/>
      </c>
      <c r="V41" s="11" t="str">
        <f>HolidayName(V40)</f>
        <v/>
      </c>
      <c r="W41" s="11" t="str">
        <f t="shared" ref="W41:X41" si="464">HolidayName(W40)</f>
        <v/>
      </c>
      <c r="X41" s="12" t="str">
        <f t="shared" si="464"/>
        <v/>
      </c>
      <c r="Z41" s="10" t="str">
        <f t="shared" ref="Z41:AC41" si="465">HolidayName(Z40)</f>
        <v/>
      </c>
      <c r="AA41" s="11" t="str">
        <f t="shared" si="465"/>
        <v/>
      </c>
      <c r="AB41" s="11" t="str">
        <f t="shared" si="465"/>
        <v>春分の日</v>
      </c>
      <c r="AC41" s="11" t="str">
        <f t="shared" si="465"/>
        <v/>
      </c>
      <c r="AD41" s="11" t="str">
        <f>HolidayName(AD40)</f>
        <v/>
      </c>
      <c r="AE41" s="11" t="str">
        <f t="shared" ref="AE41:AF41" si="466">HolidayName(AE40)</f>
        <v/>
      </c>
      <c r="AF41" s="12" t="str">
        <f t="shared" si="466"/>
        <v/>
      </c>
      <c r="AH41" s="10" t="str">
        <f t="shared" ref="AH41:AK41" si="467">HolidayName(AH40)</f>
        <v/>
      </c>
      <c r="AI41" s="11" t="str">
        <f t="shared" si="467"/>
        <v/>
      </c>
      <c r="AJ41" s="11" t="str">
        <f t="shared" si="467"/>
        <v/>
      </c>
      <c r="AK41" s="11" t="str">
        <f t="shared" si="467"/>
        <v/>
      </c>
      <c r="AL41" s="11" t="str">
        <f>HolidayName(AL40)</f>
        <v>春分の日</v>
      </c>
      <c r="AM41" s="11" t="str">
        <f t="shared" ref="AM41:AN41" si="468">HolidayName(AM40)</f>
        <v/>
      </c>
      <c r="AN41" s="12" t="str">
        <f t="shared" si="468"/>
        <v/>
      </c>
      <c r="AP41" s="10" t="str">
        <f t="shared" ref="AP41:AS41" si="469">HolidayName(AP40)</f>
        <v/>
      </c>
      <c r="AQ41" s="11" t="str">
        <f t="shared" si="469"/>
        <v/>
      </c>
      <c r="AR41" s="11" t="str">
        <f t="shared" si="469"/>
        <v/>
      </c>
      <c r="AS41" s="11" t="str">
        <f t="shared" si="469"/>
        <v/>
      </c>
      <c r="AT41" s="11" t="str">
        <f>HolidayName(AT40)</f>
        <v/>
      </c>
      <c r="AU41" s="11" t="str">
        <f t="shared" ref="AU41:AV41" si="470">HolidayName(AU40)</f>
        <v>春分の日</v>
      </c>
      <c r="AV41" s="12" t="str">
        <f t="shared" si="470"/>
        <v/>
      </c>
      <c r="AX41" s="10" t="str">
        <f t="shared" ref="AX41:BA41" si="471">HolidayName(AX40)</f>
        <v/>
      </c>
      <c r="AY41" s="11" t="str">
        <f t="shared" si="471"/>
        <v/>
      </c>
      <c r="AZ41" s="11" t="str">
        <f t="shared" si="471"/>
        <v/>
      </c>
      <c r="BA41" s="11" t="str">
        <f t="shared" si="471"/>
        <v/>
      </c>
      <c r="BB41" s="11" t="str">
        <f>HolidayName(BB40)</f>
        <v/>
      </c>
      <c r="BC41" s="11" t="str">
        <f t="shared" ref="BC41:BD41" si="472">HolidayName(BC40)</f>
        <v/>
      </c>
      <c r="BD41" s="12" t="str">
        <f t="shared" si="472"/>
        <v/>
      </c>
      <c r="BF41" s="10" t="str">
        <f t="shared" ref="BF41:BI41" si="473">HolidayName(BF40)</f>
        <v>春分の日</v>
      </c>
      <c r="BG41" s="11" t="str">
        <f t="shared" si="473"/>
        <v>振替休日</v>
      </c>
      <c r="BH41" s="11" t="str">
        <f t="shared" si="473"/>
        <v/>
      </c>
      <c r="BI41" s="11" t="str">
        <f t="shared" si="473"/>
        <v/>
      </c>
      <c r="BJ41" s="11" t="str">
        <f>HolidayName(BJ40)</f>
        <v/>
      </c>
      <c r="BK41" s="11" t="str">
        <f t="shared" ref="BK41:BL41" si="474">HolidayName(BK40)</f>
        <v/>
      </c>
      <c r="BL41" s="12" t="str">
        <f t="shared" si="474"/>
        <v/>
      </c>
      <c r="BN41" s="10" t="str">
        <f t="shared" ref="BN41:BQ41" si="475">HolidayName(BN40)</f>
        <v/>
      </c>
      <c r="BO41" s="11" t="str">
        <f t="shared" si="475"/>
        <v/>
      </c>
      <c r="BP41" s="11" t="str">
        <f t="shared" si="475"/>
        <v>春分の日</v>
      </c>
      <c r="BQ41" s="11" t="str">
        <f t="shared" si="475"/>
        <v/>
      </c>
      <c r="BR41" s="11" t="str">
        <f>HolidayName(BR40)</f>
        <v/>
      </c>
      <c r="BS41" s="11" t="str">
        <f t="shared" ref="BS41:BT41" si="476">HolidayName(BS40)</f>
        <v/>
      </c>
      <c r="BT41" s="12" t="str">
        <f t="shared" si="476"/>
        <v/>
      </c>
      <c r="BV41" s="10" t="str">
        <f t="shared" ref="BV41:BY41" si="477">HolidayName(BV40)</f>
        <v/>
      </c>
      <c r="BW41" s="11" t="str">
        <f t="shared" si="477"/>
        <v/>
      </c>
      <c r="BX41" s="11" t="str">
        <f t="shared" si="477"/>
        <v/>
      </c>
      <c r="BY41" s="11" t="str">
        <f t="shared" si="477"/>
        <v>春分の日</v>
      </c>
      <c r="BZ41" s="11" t="str">
        <f>HolidayName(BZ40)</f>
        <v/>
      </c>
      <c r="CA41" s="11" t="str">
        <f t="shared" ref="CA41:CB41" si="478">HolidayName(CA40)</f>
        <v/>
      </c>
      <c r="CB41" s="12" t="str">
        <f t="shared" si="478"/>
        <v/>
      </c>
    </row>
    <row r="42" spans="2:80" ht="18.75" customHeight="1" x14ac:dyDescent="0.15">
      <c r="B42" s="1">
        <f>H40+1</f>
        <v>29674</v>
      </c>
      <c r="C42" s="8">
        <f>B42+1</f>
        <v>29675</v>
      </c>
      <c r="D42" s="8">
        <f t="shared" ref="D42:H42" si="479">C42+1</f>
        <v>29676</v>
      </c>
      <c r="E42" s="8">
        <f t="shared" si="479"/>
        <v>29677</v>
      </c>
      <c r="F42" s="8">
        <f t="shared" si="479"/>
        <v>29678</v>
      </c>
      <c r="G42" s="8">
        <f t="shared" si="479"/>
        <v>29679</v>
      </c>
      <c r="H42" s="9">
        <f t="shared" si="479"/>
        <v>29680</v>
      </c>
      <c r="J42" s="1">
        <f>P40+1</f>
        <v>30038</v>
      </c>
      <c r="K42" s="8">
        <f>J42+1</f>
        <v>30039</v>
      </c>
      <c r="L42" s="8">
        <f t="shared" ref="L42:P42" si="480">K42+1</f>
        <v>30040</v>
      </c>
      <c r="M42" s="8">
        <f t="shared" si="480"/>
        <v>30041</v>
      </c>
      <c r="N42" s="8">
        <f t="shared" si="480"/>
        <v>30042</v>
      </c>
      <c r="O42" s="8">
        <f t="shared" si="480"/>
        <v>30043</v>
      </c>
      <c r="P42" s="9">
        <f t="shared" si="480"/>
        <v>30044</v>
      </c>
      <c r="R42" s="1">
        <f>X40+1</f>
        <v>30402</v>
      </c>
      <c r="S42" s="8">
        <f>R42+1</f>
        <v>30403</v>
      </c>
      <c r="T42" s="8">
        <f t="shared" ref="T42:X42" si="481">S42+1</f>
        <v>30404</v>
      </c>
      <c r="U42" s="8">
        <f t="shared" si="481"/>
        <v>30405</v>
      </c>
      <c r="V42" s="8">
        <f t="shared" si="481"/>
        <v>30406</v>
      </c>
      <c r="W42" s="8">
        <f t="shared" si="481"/>
        <v>30407</v>
      </c>
      <c r="X42" s="9">
        <f t="shared" si="481"/>
        <v>30408</v>
      </c>
      <c r="Z42" s="1">
        <f>AF40+1</f>
        <v>30766</v>
      </c>
      <c r="AA42" s="8">
        <f>Z42+1</f>
        <v>30767</v>
      </c>
      <c r="AB42" s="8">
        <f t="shared" ref="AB42:AF42" si="482">AA42+1</f>
        <v>30768</v>
      </c>
      <c r="AC42" s="8">
        <f t="shared" si="482"/>
        <v>30769</v>
      </c>
      <c r="AD42" s="8">
        <f t="shared" si="482"/>
        <v>30770</v>
      </c>
      <c r="AE42" s="8">
        <f t="shared" si="482"/>
        <v>30771</v>
      </c>
      <c r="AF42" s="9">
        <f t="shared" si="482"/>
        <v>30772</v>
      </c>
      <c r="AH42" s="1">
        <f>AN40+1</f>
        <v>31130</v>
      </c>
      <c r="AI42" s="8">
        <f>AH42+1</f>
        <v>31131</v>
      </c>
      <c r="AJ42" s="8">
        <f t="shared" ref="AJ42:AN42" si="483">AI42+1</f>
        <v>31132</v>
      </c>
      <c r="AK42" s="8">
        <f t="shared" si="483"/>
        <v>31133</v>
      </c>
      <c r="AL42" s="8">
        <f t="shared" si="483"/>
        <v>31134</v>
      </c>
      <c r="AM42" s="8">
        <f t="shared" si="483"/>
        <v>31135</v>
      </c>
      <c r="AN42" s="9">
        <f t="shared" si="483"/>
        <v>31136</v>
      </c>
      <c r="AP42" s="1">
        <f>AV40+1</f>
        <v>31494</v>
      </c>
      <c r="AQ42" s="8">
        <f>AP42+1</f>
        <v>31495</v>
      </c>
      <c r="AR42" s="8">
        <f t="shared" ref="AR42:AV42" si="484">AQ42+1</f>
        <v>31496</v>
      </c>
      <c r="AS42" s="8">
        <f t="shared" si="484"/>
        <v>31497</v>
      </c>
      <c r="AT42" s="8">
        <f t="shared" si="484"/>
        <v>31498</v>
      </c>
      <c r="AU42" s="8">
        <f t="shared" si="484"/>
        <v>31499</v>
      </c>
      <c r="AV42" s="9">
        <f t="shared" si="484"/>
        <v>31500</v>
      </c>
      <c r="AX42" s="1">
        <f>BD40+1</f>
        <v>31865</v>
      </c>
      <c r="AY42" s="8">
        <f>AX42+1</f>
        <v>31866</v>
      </c>
      <c r="AZ42" s="8">
        <f t="shared" ref="AZ42:BD42" si="485">AY42+1</f>
        <v>31867</v>
      </c>
      <c r="BA42" s="8">
        <f t="shared" si="485"/>
        <v>31868</v>
      </c>
      <c r="BB42" s="8">
        <f t="shared" si="485"/>
        <v>31869</v>
      </c>
      <c r="BC42" s="8">
        <f t="shared" si="485"/>
        <v>31870</v>
      </c>
      <c r="BD42" s="9">
        <f t="shared" si="485"/>
        <v>31871</v>
      </c>
      <c r="BF42" s="1">
        <f>BL40+1</f>
        <v>32229</v>
      </c>
      <c r="BG42" s="8">
        <f>BF42+1</f>
        <v>32230</v>
      </c>
      <c r="BH42" s="8">
        <f t="shared" ref="BH42:BL42" si="486">BG42+1</f>
        <v>32231</v>
      </c>
      <c r="BI42" s="8">
        <f t="shared" si="486"/>
        <v>32232</v>
      </c>
      <c r="BJ42" s="8">
        <f t="shared" si="486"/>
        <v>32233</v>
      </c>
      <c r="BK42" s="8">
        <f t="shared" si="486"/>
        <v>32234</v>
      </c>
      <c r="BL42" s="9">
        <f t="shared" si="486"/>
        <v>32235</v>
      </c>
      <c r="BN42" s="1">
        <f>BT40+1</f>
        <v>32593</v>
      </c>
      <c r="BO42" s="8">
        <f>BN42+1</f>
        <v>32594</v>
      </c>
      <c r="BP42" s="8">
        <f t="shared" ref="BP42:BT42" si="487">BO42+1</f>
        <v>32595</v>
      </c>
      <c r="BQ42" s="8">
        <f t="shared" si="487"/>
        <v>32596</v>
      </c>
      <c r="BR42" s="8">
        <f t="shared" si="487"/>
        <v>32597</v>
      </c>
      <c r="BS42" s="8">
        <f t="shared" si="487"/>
        <v>32598</v>
      </c>
      <c r="BT42" s="9">
        <f t="shared" si="487"/>
        <v>32599</v>
      </c>
      <c r="BV42" s="1">
        <f>CB40+1</f>
        <v>32957</v>
      </c>
      <c r="BW42" s="8">
        <f>BV42+1</f>
        <v>32958</v>
      </c>
      <c r="BX42" s="8">
        <f t="shared" ref="BX42:CB42" si="488">BW42+1</f>
        <v>32959</v>
      </c>
      <c r="BY42" s="8">
        <f t="shared" si="488"/>
        <v>32960</v>
      </c>
      <c r="BZ42" s="8">
        <f t="shared" si="488"/>
        <v>32961</v>
      </c>
      <c r="CA42" s="8">
        <f t="shared" si="488"/>
        <v>32962</v>
      </c>
      <c r="CB42" s="9">
        <f t="shared" si="488"/>
        <v>32963</v>
      </c>
    </row>
    <row r="43" spans="2:80" ht="18.75" customHeight="1" x14ac:dyDescent="0.15">
      <c r="B43" s="10" t="str">
        <f t="shared" ref="B43:E43" si="489">HolidayName(B42)</f>
        <v/>
      </c>
      <c r="C43" s="11" t="str">
        <f t="shared" si="489"/>
        <v/>
      </c>
      <c r="D43" s="11" t="str">
        <f t="shared" si="489"/>
        <v/>
      </c>
      <c r="E43" s="11" t="str">
        <f t="shared" si="489"/>
        <v/>
      </c>
      <c r="F43" s="11" t="str">
        <f>HolidayName(F42)</f>
        <v/>
      </c>
      <c r="G43" s="11" t="str">
        <f t="shared" ref="G43:H43" si="490">HolidayName(G42)</f>
        <v/>
      </c>
      <c r="H43" s="12" t="str">
        <f t="shared" si="490"/>
        <v/>
      </c>
      <c r="J43" s="10" t="str">
        <f t="shared" ref="J43:M43" si="491">HolidayName(J42)</f>
        <v/>
      </c>
      <c r="K43" s="11" t="str">
        <f t="shared" si="491"/>
        <v/>
      </c>
      <c r="L43" s="11" t="str">
        <f t="shared" si="491"/>
        <v/>
      </c>
      <c r="M43" s="11" t="str">
        <f t="shared" si="491"/>
        <v/>
      </c>
      <c r="N43" s="11" t="str">
        <f>HolidayName(N42)</f>
        <v/>
      </c>
      <c r="O43" s="11" t="str">
        <f t="shared" ref="O43:P43" si="492">HolidayName(O42)</f>
        <v/>
      </c>
      <c r="P43" s="12" t="str">
        <f t="shared" si="492"/>
        <v/>
      </c>
      <c r="R43" s="10" t="str">
        <f t="shared" ref="R43:U43" si="493">HolidayName(R42)</f>
        <v/>
      </c>
      <c r="S43" s="11" t="str">
        <f t="shared" si="493"/>
        <v/>
      </c>
      <c r="T43" s="11" t="str">
        <f t="shared" si="493"/>
        <v/>
      </c>
      <c r="U43" s="11" t="str">
        <f t="shared" si="493"/>
        <v/>
      </c>
      <c r="V43" s="11" t="str">
        <f>HolidayName(V42)</f>
        <v/>
      </c>
      <c r="W43" s="11" t="str">
        <f t="shared" ref="W43:X43" si="494">HolidayName(W42)</f>
        <v/>
      </c>
      <c r="X43" s="12" t="str">
        <f t="shared" si="494"/>
        <v/>
      </c>
      <c r="Z43" s="10" t="str">
        <f t="shared" ref="Z43:AC43" si="495">HolidayName(Z42)</f>
        <v/>
      </c>
      <c r="AA43" s="11" t="str">
        <f t="shared" si="495"/>
        <v/>
      </c>
      <c r="AB43" s="11" t="str">
        <f t="shared" si="495"/>
        <v/>
      </c>
      <c r="AC43" s="11" t="str">
        <f t="shared" si="495"/>
        <v/>
      </c>
      <c r="AD43" s="11" t="str">
        <f>HolidayName(AD42)</f>
        <v/>
      </c>
      <c r="AE43" s="11" t="str">
        <f t="shared" ref="AE43:AF43" si="496">HolidayName(AE42)</f>
        <v/>
      </c>
      <c r="AF43" s="12" t="str">
        <f t="shared" si="496"/>
        <v/>
      </c>
      <c r="AH43" s="10" t="str">
        <f t="shared" ref="AH43:AK43" si="497">HolidayName(AH42)</f>
        <v/>
      </c>
      <c r="AI43" s="11" t="str">
        <f t="shared" si="497"/>
        <v/>
      </c>
      <c r="AJ43" s="11" t="str">
        <f t="shared" si="497"/>
        <v/>
      </c>
      <c r="AK43" s="11" t="str">
        <f t="shared" si="497"/>
        <v/>
      </c>
      <c r="AL43" s="11" t="str">
        <f>HolidayName(AL42)</f>
        <v/>
      </c>
      <c r="AM43" s="11" t="str">
        <f t="shared" ref="AM43:AN43" si="498">HolidayName(AM42)</f>
        <v/>
      </c>
      <c r="AN43" s="12" t="str">
        <f t="shared" si="498"/>
        <v/>
      </c>
      <c r="AP43" s="10" t="str">
        <f t="shared" ref="AP43:AS43" si="499">HolidayName(AP42)</f>
        <v/>
      </c>
      <c r="AQ43" s="11" t="str">
        <f t="shared" si="499"/>
        <v/>
      </c>
      <c r="AR43" s="11" t="str">
        <f t="shared" si="499"/>
        <v/>
      </c>
      <c r="AS43" s="11" t="str">
        <f t="shared" si="499"/>
        <v/>
      </c>
      <c r="AT43" s="11" t="str">
        <f>HolidayName(AT42)</f>
        <v/>
      </c>
      <c r="AU43" s="11" t="str">
        <f t="shared" ref="AU43:AV43" si="500">HolidayName(AU42)</f>
        <v/>
      </c>
      <c r="AV43" s="12" t="str">
        <f t="shared" si="500"/>
        <v/>
      </c>
      <c r="AX43" s="10" t="str">
        <f t="shared" ref="AX43:BA43" si="501">HolidayName(AX42)</f>
        <v/>
      </c>
      <c r="AY43" s="11" t="str">
        <f t="shared" si="501"/>
        <v/>
      </c>
      <c r="AZ43" s="11" t="str">
        <f t="shared" si="501"/>
        <v/>
      </c>
      <c r="BA43" s="11" t="str">
        <f t="shared" si="501"/>
        <v/>
      </c>
      <c r="BB43" s="11" t="str">
        <f>HolidayName(BB42)</f>
        <v/>
      </c>
      <c r="BC43" s="11" t="str">
        <f t="shared" ref="BC43:BD43" si="502">HolidayName(BC42)</f>
        <v/>
      </c>
      <c r="BD43" s="12" t="str">
        <f t="shared" si="502"/>
        <v/>
      </c>
      <c r="BF43" s="10" t="str">
        <f t="shared" ref="BF43:BI43" si="503">HolidayName(BF42)</f>
        <v/>
      </c>
      <c r="BG43" s="11" t="str">
        <f t="shared" si="503"/>
        <v/>
      </c>
      <c r="BH43" s="11" t="str">
        <f t="shared" si="503"/>
        <v/>
      </c>
      <c r="BI43" s="11" t="str">
        <f t="shared" si="503"/>
        <v/>
      </c>
      <c r="BJ43" s="11" t="str">
        <f>HolidayName(BJ42)</f>
        <v/>
      </c>
      <c r="BK43" s="11" t="str">
        <f t="shared" ref="BK43:BL43" si="504">HolidayName(BK42)</f>
        <v/>
      </c>
      <c r="BL43" s="12" t="str">
        <f t="shared" si="504"/>
        <v/>
      </c>
      <c r="BN43" s="10" t="str">
        <f t="shared" ref="BN43:BQ43" si="505">HolidayName(BN42)</f>
        <v/>
      </c>
      <c r="BO43" s="11" t="str">
        <f t="shared" si="505"/>
        <v/>
      </c>
      <c r="BP43" s="11" t="str">
        <f t="shared" si="505"/>
        <v/>
      </c>
      <c r="BQ43" s="11" t="str">
        <f t="shared" si="505"/>
        <v/>
      </c>
      <c r="BR43" s="11" t="str">
        <f>HolidayName(BR42)</f>
        <v/>
      </c>
      <c r="BS43" s="11" t="str">
        <f t="shared" ref="BS43:BT43" si="506">HolidayName(BS42)</f>
        <v/>
      </c>
      <c r="BT43" s="12" t="str">
        <f t="shared" si="506"/>
        <v/>
      </c>
      <c r="BV43" s="10" t="str">
        <f t="shared" ref="BV43:BY43" si="507">HolidayName(BV42)</f>
        <v/>
      </c>
      <c r="BW43" s="11" t="str">
        <f t="shared" si="507"/>
        <v/>
      </c>
      <c r="BX43" s="11" t="str">
        <f t="shared" si="507"/>
        <v/>
      </c>
      <c r="BY43" s="11" t="str">
        <f t="shared" si="507"/>
        <v/>
      </c>
      <c r="BZ43" s="11" t="str">
        <f>HolidayName(BZ42)</f>
        <v/>
      </c>
      <c r="CA43" s="11" t="str">
        <f t="shared" ref="CA43:CB43" si="508">HolidayName(CA42)</f>
        <v/>
      </c>
      <c r="CB43" s="12" t="str">
        <f t="shared" si="508"/>
        <v/>
      </c>
    </row>
    <row r="44" spans="2:80" ht="18.75" customHeight="1" x14ac:dyDescent="0.15">
      <c r="B44" s="1">
        <f>H42+1</f>
        <v>29681</v>
      </c>
      <c r="C44" s="8">
        <f>B44+1</f>
        <v>29682</v>
      </c>
      <c r="D44" s="8">
        <f t="shared" ref="D44:H44" si="509">C44+1</f>
        <v>29683</v>
      </c>
      <c r="E44" s="8">
        <f t="shared" si="509"/>
        <v>29684</v>
      </c>
      <c r="F44" s="8">
        <f t="shared" si="509"/>
        <v>29685</v>
      </c>
      <c r="G44" s="8">
        <f t="shared" si="509"/>
        <v>29686</v>
      </c>
      <c r="H44" s="9">
        <f t="shared" si="509"/>
        <v>29687</v>
      </c>
      <c r="J44" s="1">
        <f>P42+1</f>
        <v>30045</v>
      </c>
      <c r="K44" s="8">
        <f>J44+1</f>
        <v>30046</v>
      </c>
      <c r="L44" s="8">
        <f t="shared" ref="L44:P44" si="510">K44+1</f>
        <v>30047</v>
      </c>
      <c r="M44" s="8">
        <f t="shared" si="510"/>
        <v>30048</v>
      </c>
      <c r="N44" s="8">
        <f t="shared" si="510"/>
        <v>30049</v>
      </c>
      <c r="O44" s="8">
        <f t="shared" si="510"/>
        <v>30050</v>
      </c>
      <c r="P44" s="9">
        <f t="shared" si="510"/>
        <v>30051</v>
      </c>
      <c r="R44" s="1">
        <f>X42+1</f>
        <v>30409</v>
      </c>
      <c r="S44" s="8">
        <f>R44+1</f>
        <v>30410</v>
      </c>
      <c r="T44" s="8">
        <f t="shared" ref="T44:X44" si="511">S44+1</f>
        <v>30411</v>
      </c>
      <c r="U44" s="8">
        <f t="shared" si="511"/>
        <v>30412</v>
      </c>
      <c r="V44" s="8">
        <f t="shared" si="511"/>
        <v>30413</v>
      </c>
      <c r="W44" s="8">
        <f t="shared" si="511"/>
        <v>30414</v>
      </c>
      <c r="X44" s="9">
        <f t="shared" si="511"/>
        <v>30415</v>
      </c>
      <c r="Z44" s="1">
        <f>AF42+1</f>
        <v>30773</v>
      </c>
      <c r="AA44" s="8">
        <f>Z44+1</f>
        <v>30774</v>
      </c>
      <c r="AB44" s="8">
        <f t="shared" ref="AB44:AF44" si="512">AA44+1</f>
        <v>30775</v>
      </c>
      <c r="AC44" s="8">
        <f t="shared" si="512"/>
        <v>30776</v>
      </c>
      <c r="AD44" s="8">
        <f t="shared" si="512"/>
        <v>30777</v>
      </c>
      <c r="AE44" s="8">
        <f t="shared" si="512"/>
        <v>30778</v>
      </c>
      <c r="AF44" s="9">
        <f t="shared" si="512"/>
        <v>30779</v>
      </c>
      <c r="AH44" s="1">
        <f>AN42+1</f>
        <v>31137</v>
      </c>
      <c r="AI44" s="8">
        <f>AH44+1</f>
        <v>31138</v>
      </c>
      <c r="AJ44" s="8">
        <f t="shared" ref="AJ44:AN44" si="513">AI44+1</f>
        <v>31139</v>
      </c>
      <c r="AK44" s="8">
        <f t="shared" si="513"/>
        <v>31140</v>
      </c>
      <c r="AL44" s="8">
        <f t="shared" si="513"/>
        <v>31141</v>
      </c>
      <c r="AM44" s="8">
        <f t="shared" si="513"/>
        <v>31142</v>
      </c>
      <c r="AN44" s="9">
        <f t="shared" si="513"/>
        <v>31143</v>
      </c>
      <c r="AP44" s="1">
        <f>AV42+1</f>
        <v>31501</v>
      </c>
      <c r="AQ44" s="8">
        <f>AP44+1</f>
        <v>31502</v>
      </c>
      <c r="AR44" s="8">
        <f t="shared" ref="AR44:AV44" si="514">AQ44+1</f>
        <v>31503</v>
      </c>
      <c r="AS44" s="8">
        <f t="shared" si="514"/>
        <v>31504</v>
      </c>
      <c r="AT44" s="8">
        <f t="shared" si="514"/>
        <v>31505</v>
      </c>
      <c r="AU44" s="8">
        <f t="shared" si="514"/>
        <v>31506</v>
      </c>
      <c r="AV44" s="9">
        <f t="shared" si="514"/>
        <v>31507</v>
      </c>
      <c r="AX44" s="1">
        <f>BD42+1</f>
        <v>31872</v>
      </c>
      <c r="AY44" s="8">
        <f>AX44+1</f>
        <v>31873</v>
      </c>
      <c r="AZ44" s="8">
        <f t="shared" ref="AZ44:BD44" si="515">AY44+1</f>
        <v>31874</v>
      </c>
      <c r="BA44" s="8">
        <f t="shared" si="515"/>
        <v>31875</v>
      </c>
      <c r="BB44" s="8">
        <f t="shared" si="515"/>
        <v>31876</v>
      </c>
      <c r="BC44" s="8">
        <f t="shared" si="515"/>
        <v>31877</v>
      </c>
      <c r="BD44" s="9">
        <f t="shared" si="515"/>
        <v>31878</v>
      </c>
      <c r="BF44" s="1">
        <f>BL42+1</f>
        <v>32236</v>
      </c>
      <c r="BG44" s="8">
        <f>BF44+1</f>
        <v>32237</v>
      </c>
      <c r="BH44" s="8">
        <f t="shared" ref="BH44:BL44" si="516">BG44+1</f>
        <v>32238</v>
      </c>
      <c r="BI44" s="8">
        <f t="shared" si="516"/>
        <v>32239</v>
      </c>
      <c r="BJ44" s="8">
        <f t="shared" si="516"/>
        <v>32240</v>
      </c>
      <c r="BK44" s="8">
        <f t="shared" si="516"/>
        <v>32241</v>
      </c>
      <c r="BL44" s="9">
        <f t="shared" si="516"/>
        <v>32242</v>
      </c>
      <c r="BN44" s="1">
        <f>BT42+1</f>
        <v>32600</v>
      </c>
      <c r="BO44" s="8">
        <f>BN44+1</f>
        <v>32601</v>
      </c>
      <c r="BP44" s="8">
        <f t="shared" ref="BP44:BT44" si="517">BO44+1</f>
        <v>32602</v>
      </c>
      <c r="BQ44" s="8">
        <f t="shared" si="517"/>
        <v>32603</v>
      </c>
      <c r="BR44" s="8">
        <f t="shared" si="517"/>
        <v>32604</v>
      </c>
      <c r="BS44" s="8">
        <f t="shared" si="517"/>
        <v>32605</v>
      </c>
      <c r="BT44" s="9">
        <f t="shared" si="517"/>
        <v>32606</v>
      </c>
      <c r="BV44" s="1">
        <f>CB42+1</f>
        <v>32964</v>
      </c>
      <c r="BW44" s="8">
        <f>BV44+1</f>
        <v>32965</v>
      </c>
      <c r="BX44" s="8">
        <f t="shared" ref="BX44:CB44" si="518">BW44+1</f>
        <v>32966</v>
      </c>
      <c r="BY44" s="8">
        <f t="shared" si="518"/>
        <v>32967</v>
      </c>
      <c r="BZ44" s="8">
        <f t="shared" si="518"/>
        <v>32968</v>
      </c>
      <c r="CA44" s="8">
        <f t="shared" si="518"/>
        <v>32969</v>
      </c>
      <c r="CB44" s="9">
        <f t="shared" si="518"/>
        <v>32970</v>
      </c>
    </row>
    <row r="45" spans="2:80" ht="18.75" customHeight="1" thickBot="1" x14ac:dyDescent="0.2">
      <c r="B45" s="13" t="str">
        <f t="shared" ref="B45:E45" si="519">HolidayName(B44)</f>
        <v/>
      </c>
      <c r="C45" s="14" t="str">
        <f t="shared" si="519"/>
        <v/>
      </c>
      <c r="D45" s="14" t="str">
        <f t="shared" si="519"/>
        <v/>
      </c>
      <c r="E45" s="14" t="str">
        <f t="shared" si="519"/>
        <v/>
      </c>
      <c r="F45" s="14" t="str">
        <f>HolidayName(F44)</f>
        <v/>
      </c>
      <c r="G45" s="14" t="str">
        <f t="shared" ref="G45:H45" si="520">HolidayName(G44)</f>
        <v/>
      </c>
      <c r="H45" s="15" t="str">
        <f t="shared" si="520"/>
        <v/>
      </c>
      <c r="J45" s="13" t="str">
        <f t="shared" ref="J45:M45" si="521">HolidayName(J44)</f>
        <v/>
      </c>
      <c r="K45" s="14" t="str">
        <f t="shared" si="521"/>
        <v/>
      </c>
      <c r="L45" s="14" t="str">
        <f t="shared" si="521"/>
        <v/>
      </c>
      <c r="M45" s="14" t="str">
        <f t="shared" si="521"/>
        <v/>
      </c>
      <c r="N45" s="14" t="str">
        <f>HolidayName(N44)</f>
        <v/>
      </c>
      <c r="O45" s="14" t="str">
        <f t="shared" ref="O45:P45" si="522">HolidayName(O44)</f>
        <v/>
      </c>
      <c r="P45" s="15" t="str">
        <f t="shared" si="522"/>
        <v/>
      </c>
      <c r="R45" s="13" t="str">
        <f t="shared" ref="R45:U45" si="523">HolidayName(R44)</f>
        <v/>
      </c>
      <c r="S45" s="14" t="str">
        <f t="shared" si="523"/>
        <v/>
      </c>
      <c r="T45" s="14" t="str">
        <f t="shared" si="523"/>
        <v/>
      </c>
      <c r="U45" s="14" t="str">
        <f t="shared" si="523"/>
        <v/>
      </c>
      <c r="V45" s="14" t="str">
        <f>HolidayName(V44)</f>
        <v/>
      </c>
      <c r="W45" s="14" t="str">
        <f t="shared" ref="W45:X45" si="524">HolidayName(W44)</f>
        <v/>
      </c>
      <c r="X45" s="15" t="str">
        <f t="shared" si="524"/>
        <v/>
      </c>
      <c r="Z45" s="13" t="str">
        <f t="shared" ref="Z45:AC45" si="525">HolidayName(Z44)</f>
        <v/>
      </c>
      <c r="AA45" s="14" t="str">
        <f t="shared" si="525"/>
        <v/>
      </c>
      <c r="AB45" s="14" t="str">
        <f t="shared" si="525"/>
        <v/>
      </c>
      <c r="AC45" s="14" t="str">
        <f t="shared" si="525"/>
        <v/>
      </c>
      <c r="AD45" s="14" t="str">
        <f>HolidayName(AD44)</f>
        <v/>
      </c>
      <c r="AE45" s="14" t="str">
        <f t="shared" ref="AE45:AF45" si="526">HolidayName(AE44)</f>
        <v/>
      </c>
      <c r="AF45" s="15" t="str">
        <f t="shared" si="526"/>
        <v/>
      </c>
      <c r="AH45" s="13" t="str">
        <f t="shared" ref="AH45:AK45" si="527">HolidayName(AH44)</f>
        <v/>
      </c>
      <c r="AI45" s="14" t="str">
        <f t="shared" si="527"/>
        <v/>
      </c>
      <c r="AJ45" s="14" t="str">
        <f t="shared" si="527"/>
        <v/>
      </c>
      <c r="AK45" s="14" t="str">
        <f t="shared" si="527"/>
        <v/>
      </c>
      <c r="AL45" s="14" t="str">
        <f>HolidayName(AL44)</f>
        <v/>
      </c>
      <c r="AM45" s="14" t="str">
        <f t="shared" ref="AM45:AN45" si="528">HolidayName(AM44)</f>
        <v/>
      </c>
      <c r="AN45" s="15" t="str">
        <f t="shared" si="528"/>
        <v/>
      </c>
      <c r="AP45" s="13" t="str">
        <f t="shared" ref="AP45:AS45" si="529">HolidayName(AP44)</f>
        <v/>
      </c>
      <c r="AQ45" s="14" t="str">
        <f t="shared" si="529"/>
        <v/>
      </c>
      <c r="AR45" s="14" t="str">
        <f t="shared" si="529"/>
        <v/>
      </c>
      <c r="AS45" s="14" t="str">
        <f t="shared" si="529"/>
        <v/>
      </c>
      <c r="AT45" s="14" t="str">
        <f>HolidayName(AT44)</f>
        <v/>
      </c>
      <c r="AU45" s="14" t="str">
        <f t="shared" ref="AU45:AV45" si="530">HolidayName(AU44)</f>
        <v/>
      </c>
      <c r="AV45" s="15" t="str">
        <f t="shared" si="530"/>
        <v/>
      </c>
      <c r="AX45" s="13" t="str">
        <f t="shared" ref="AX45:BA45" si="531">HolidayName(AX44)</f>
        <v/>
      </c>
      <c r="AY45" s="14" t="str">
        <f t="shared" si="531"/>
        <v/>
      </c>
      <c r="AZ45" s="14" t="str">
        <f t="shared" si="531"/>
        <v/>
      </c>
      <c r="BA45" s="14" t="str">
        <f t="shared" si="531"/>
        <v/>
      </c>
      <c r="BB45" s="14" t="str">
        <f>HolidayName(BB44)</f>
        <v/>
      </c>
      <c r="BC45" s="14" t="str">
        <f t="shared" ref="BC45:BD45" si="532">HolidayName(BC44)</f>
        <v/>
      </c>
      <c r="BD45" s="15" t="str">
        <f t="shared" si="532"/>
        <v/>
      </c>
      <c r="BF45" s="13" t="str">
        <f t="shared" ref="BF45:BI45" si="533">HolidayName(BF44)</f>
        <v/>
      </c>
      <c r="BG45" s="14" t="str">
        <f t="shared" si="533"/>
        <v/>
      </c>
      <c r="BH45" s="14" t="str">
        <f t="shared" si="533"/>
        <v/>
      </c>
      <c r="BI45" s="14" t="str">
        <f t="shared" si="533"/>
        <v/>
      </c>
      <c r="BJ45" s="14" t="str">
        <f>HolidayName(BJ44)</f>
        <v/>
      </c>
      <c r="BK45" s="14" t="str">
        <f t="shared" ref="BK45:BL45" si="534">HolidayName(BK44)</f>
        <v/>
      </c>
      <c r="BL45" s="15" t="str">
        <f t="shared" si="534"/>
        <v/>
      </c>
      <c r="BN45" s="13" t="str">
        <f t="shared" ref="BN45:BQ45" si="535">HolidayName(BN44)</f>
        <v/>
      </c>
      <c r="BO45" s="14" t="str">
        <f t="shared" si="535"/>
        <v/>
      </c>
      <c r="BP45" s="14" t="str">
        <f t="shared" si="535"/>
        <v/>
      </c>
      <c r="BQ45" s="14" t="str">
        <f t="shared" si="535"/>
        <v/>
      </c>
      <c r="BR45" s="14" t="str">
        <f>HolidayName(BR44)</f>
        <v/>
      </c>
      <c r="BS45" s="14" t="str">
        <f t="shared" ref="BS45:BT45" si="536">HolidayName(BS44)</f>
        <v/>
      </c>
      <c r="BT45" s="15" t="str">
        <f t="shared" si="536"/>
        <v/>
      </c>
      <c r="BV45" s="13" t="str">
        <f t="shared" ref="BV45:BY45" si="537">HolidayName(BV44)</f>
        <v/>
      </c>
      <c r="BW45" s="14" t="str">
        <f t="shared" si="537"/>
        <v/>
      </c>
      <c r="BX45" s="14" t="str">
        <f t="shared" si="537"/>
        <v/>
      </c>
      <c r="BY45" s="14" t="str">
        <f t="shared" si="537"/>
        <v/>
      </c>
      <c r="BZ45" s="14" t="str">
        <f>HolidayName(BZ44)</f>
        <v/>
      </c>
      <c r="CA45" s="14" t="str">
        <f t="shared" ref="CA45:CB45" si="538">HolidayName(CA44)</f>
        <v/>
      </c>
      <c r="CB45" s="15" t="str">
        <f t="shared" si="538"/>
        <v/>
      </c>
    </row>
    <row r="46" spans="2:80" ht="18.75" customHeight="1" thickBot="1" x14ac:dyDescent="0.2"/>
    <row r="47" spans="2:80" ht="18.75" customHeight="1" x14ac:dyDescent="0.15">
      <c r="B47" s="24">
        <f>EOMONTH(B32,0)+1</f>
        <v>29677</v>
      </c>
      <c r="C47" s="25"/>
      <c r="D47" s="3"/>
      <c r="E47" s="3"/>
      <c r="F47" s="3"/>
      <c r="G47" s="3"/>
      <c r="H47" s="4"/>
      <c r="J47" s="24">
        <f>EOMONTH(J32,0)+1</f>
        <v>30042</v>
      </c>
      <c r="K47" s="25"/>
      <c r="L47" s="3"/>
      <c r="M47" s="3"/>
      <c r="N47" s="3"/>
      <c r="O47" s="3"/>
      <c r="P47" s="4"/>
      <c r="R47" s="24">
        <f>EOMONTH(R32,0)+1</f>
        <v>30407</v>
      </c>
      <c r="S47" s="25"/>
      <c r="T47" s="3"/>
      <c r="U47" s="3"/>
      <c r="V47" s="3"/>
      <c r="W47" s="3"/>
      <c r="X47" s="4"/>
      <c r="Z47" s="24">
        <f>EOMONTH(Z32,0)+1</f>
        <v>30773</v>
      </c>
      <c r="AA47" s="25"/>
      <c r="AB47" s="3"/>
      <c r="AC47" s="3"/>
      <c r="AD47" s="3"/>
      <c r="AE47" s="3"/>
      <c r="AF47" s="4"/>
      <c r="AH47" s="24">
        <f>EOMONTH(AH32,0)+1</f>
        <v>31138</v>
      </c>
      <c r="AI47" s="25"/>
      <c r="AJ47" s="3"/>
      <c r="AK47" s="3"/>
      <c r="AL47" s="3"/>
      <c r="AM47" s="3"/>
      <c r="AN47" s="4"/>
      <c r="AP47" s="24">
        <f>EOMONTH(AP32,0)+1</f>
        <v>31503</v>
      </c>
      <c r="AQ47" s="25"/>
      <c r="AR47" s="3"/>
      <c r="AS47" s="3"/>
      <c r="AT47" s="3"/>
      <c r="AU47" s="3"/>
      <c r="AV47" s="4"/>
      <c r="AX47" s="24">
        <f>EOMONTH(AX32,0)+1</f>
        <v>31868</v>
      </c>
      <c r="AY47" s="25"/>
      <c r="AZ47" s="3"/>
      <c r="BA47" s="3"/>
      <c r="BB47" s="3"/>
      <c r="BC47" s="3"/>
      <c r="BD47" s="4"/>
      <c r="BF47" s="24">
        <f>EOMONTH(BF32,0)+1</f>
        <v>32234</v>
      </c>
      <c r="BG47" s="25"/>
      <c r="BH47" s="3"/>
      <c r="BI47" s="3"/>
      <c r="BJ47" s="3"/>
      <c r="BK47" s="3"/>
      <c r="BL47" s="4"/>
      <c r="BN47" s="24">
        <f>EOMONTH(BN32,0)+1</f>
        <v>32599</v>
      </c>
      <c r="BO47" s="25"/>
      <c r="BP47" s="3"/>
      <c r="BQ47" s="3"/>
      <c r="BR47" s="3"/>
      <c r="BS47" s="3"/>
      <c r="BT47" s="4"/>
      <c r="BV47" s="24">
        <f>EOMONTH(BV32,0)+1</f>
        <v>32964</v>
      </c>
      <c r="BW47" s="25"/>
      <c r="BX47" s="3"/>
      <c r="BY47" s="3"/>
      <c r="BZ47" s="3"/>
      <c r="CA47" s="3"/>
      <c r="CB47" s="4"/>
    </row>
    <row r="48" spans="2:80" ht="18.75" customHeight="1" thickBot="1" x14ac:dyDescent="0.2">
      <c r="B48" s="5" t="s">
        <v>5</v>
      </c>
      <c r="C48" s="6" t="s">
        <v>0</v>
      </c>
      <c r="D48" s="6" t="s">
        <v>1</v>
      </c>
      <c r="E48" s="6" t="s">
        <v>2</v>
      </c>
      <c r="F48" s="6" t="s">
        <v>3</v>
      </c>
      <c r="G48" s="6" t="s">
        <v>4</v>
      </c>
      <c r="H48" s="7" t="s">
        <v>6</v>
      </c>
      <c r="J48" s="5" t="s">
        <v>5</v>
      </c>
      <c r="K48" s="6" t="s">
        <v>0</v>
      </c>
      <c r="L48" s="6" t="s">
        <v>1</v>
      </c>
      <c r="M48" s="6" t="s">
        <v>2</v>
      </c>
      <c r="N48" s="6" t="s">
        <v>3</v>
      </c>
      <c r="O48" s="6" t="s">
        <v>4</v>
      </c>
      <c r="P48" s="7" t="s">
        <v>6</v>
      </c>
      <c r="R48" s="5" t="s">
        <v>5</v>
      </c>
      <c r="S48" s="6" t="s">
        <v>0</v>
      </c>
      <c r="T48" s="6" t="s">
        <v>1</v>
      </c>
      <c r="U48" s="6" t="s">
        <v>2</v>
      </c>
      <c r="V48" s="6" t="s">
        <v>3</v>
      </c>
      <c r="W48" s="6" t="s">
        <v>4</v>
      </c>
      <c r="X48" s="7" t="s">
        <v>6</v>
      </c>
      <c r="Z48" s="5" t="s">
        <v>5</v>
      </c>
      <c r="AA48" s="6" t="s">
        <v>0</v>
      </c>
      <c r="AB48" s="6" t="s">
        <v>1</v>
      </c>
      <c r="AC48" s="6" t="s">
        <v>2</v>
      </c>
      <c r="AD48" s="6" t="s">
        <v>3</v>
      </c>
      <c r="AE48" s="6" t="s">
        <v>4</v>
      </c>
      <c r="AF48" s="7" t="s">
        <v>6</v>
      </c>
      <c r="AH48" s="5" t="s">
        <v>5</v>
      </c>
      <c r="AI48" s="6" t="s">
        <v>0</v>
      </c>
      <c r="AJ48" s="6" t="s">
        <v>1</v>
      </c>
      <c r="AK48" s="6" t="s">
        <v>2</v>
      </c>
      <c r="AL48" s="6" t="s">
        <v>3</v>
      </c>
      <c r="AM48" s="6" t="s">
        <v>4</v>
      </c>
      <c r="AN48" s="7" t="s">
        <v>6</v>
      </c>
      <c r="AP48" s="5" t="s">
        <v>5</v>
      </c>
      <c r="AQ48" s="6" t="s">
        <v>0</v>
      </c>
      <c r="AR48" s="6" t="s">
        <v>1</v>
      </c>
      <c r="AS48" s="6" t="s">
        <v>2</v>
      </c>
      <c r="AT48" s="6" t="s">
        <v>3</v>
      </c>
      <c r="AU48" s="6" t="s">
        <v>4</v>
      </c>
      <c r="AV48" s="7" t="s">
        <v>6</v>
      </c>
      <c r="AX48" s="5" t="s">
        <v>5</v>
      </c>
      <c r="AY48" s="6" t="s">
        <v>0</v>
      </c>
      <c r="AZ48" s="6" t="s">
        <v>1</v>
      </c>
      <c r="BA48" s="6" t="s">
        <v>2</v>
      </c>
      <c r="BB48" s="6" t="s">
        <v>3</v>
      </c>
      <c r="BC48" s="6" t="s">
        <v>4</v>
      </c>
      <c r="BD48" s="7" t="s">
        <v>6</v>
      </c>
      <c r="BF48" s="5" t="s">
        <v>5</v>
      </c>
      <c r="BG48" s="6" t="s">
        <v>0</v>
      </c>
      <c r="BH48" s="6" t="s">
        <v>1</v>
      </c>
      <c r="BI48" s="6" t="s">
        <v>2</v>
      </c>
      <c r="BJ48" s="6" t="s">
        <v>3</v>
      </c>
      <c r="BK48" s="6" t="s">
        <v>4</v>
      </c>
      <c r="BL48" s="7" t="s">
        <v>6</v>
      </c>
      <c r="BN48" s="5" t="s">
        <v>5</v>
      </c>
      <c r="BO48" s="6" t="s">
        <v>0</v>
      </c>
      <c r="BP48" s="6" t="s">
        <v>1</v>
      </c>
      <c r="BQ48" s="6" t="s">
        <v>2</v>
      </c>
      <c r="BR48" s="6" t="s">
        <v>3</v>
      </c>
      <c r="BS48" s="6" t="s">
        <v>4</v>
      </c>
      <c r="BT48" s="7" t="s">
        <v>6</v>
      </c>
      <c r="BV48" s="5" t="s">
        <v>5</v>
      </c>
      <c r="BW48" s="6" t="s">
        <v>0</v>
      </c>
      <c r="BX48" s="6" t="s">
        <v>1</v>
      </c>
      <c r="BY48" s="6" t="s">
        <v>2</v>
      </c>
      <c r="BZ48" s="6" t="s">
        <v>3</v>
      </c>
      <c r="CA48" s="6" t="s">
        <v>4</v>
      </c>
      <c r="CB48" s="7" t="s">
        <v>6</v>
      </c>
    </row>
    <row r="49" spans="2:80" ht="18.75" customHeight="1" thickTop="1" x14ac:dyDescent="0.15">
      <c r="B49" s="1">
        <f>B47-WEEKDAY(B47,1) +1</f>
        <v>29674</v>
      </c>
      <c r="C49" s="8">
        <f t="shared" ref="C49:H49" si="539">B49+1</f>
        <v>29675</v>
      </c>
      <c r="D49" s="8">
        <f t="shared" si="539"/>
        <v>29676</v>
      </c>
      <c r="E49" s="8">
        <f t="shared" si="539"/>
        <v>29677</v>
      </c>
      <c r="F49" s="8">
        <f t="shared" si="539"/>
        <v>29678</v>
      </c>
      <c r="G49" s="8">
        <f t="shared" si="539"/>
        <v>29679</v>
      </c>
      <c r="H49" s="9">
        <f t="shared" si="539"/>
        <v>29680</v>
      </c>
      <c r="J49" s="1">
        <f>J47-WEEKDAY(J47,1) +1</f>
        <v>30038</v>
      </c>
      <c r="K49" s="8">
        <f t="shared" ref="K49:P49" si="540">J49+1</f>
        <v>30039</v>
      </c>
      <c r="L49" s="8">
        <f t="shared" si="540"/>
        <v>30040</v>
      </c>
      <c r="M49" s="8">
        <f t="shared" si="540"/>
        <v>30041</v>
      </c>
      <c r="N49" s="8">
        <f t="shared" si="540"/>
        <v>30042</v>
      </c>
      <c r="O49" s="8">
        <f t="shared" si="540"/>
        <v>30043</v>
      </c>
      <c r="P49" s="9">
        <f t="shared" si="540"/>
        <v>30044</v>
      </c>
      <c r="R49" s="1">
        <f>R47-WEEKDAY(R47,1) +1</f>
        <v>30402</v>
      </c>
      <c r="S49" s="8">
        <f t="shared" ref="S49:X49" si="541">R49+1</f>
        <v>30403</v>
      </c>
      <c r="T49" s="8">
        <f t="shared" si="541"/>
        <v>30404</v>
      </c>
      <c r="U49" s="8">
        <f t="shared" si="541"/>
        <v>30405</v>
      </c>
      <c r="V49" s="8">
        <f t="shared" si="541"/>
        <v>30406</v>
      </c>
      <c r="W49" s="8">
        <f t="shared" si="541"/>
        <v>30407</v>
      </c>
      <c r="X49" s="9">
        <f t="shared" si="541"/>
        <v>30408</v>
      </c>
      <c r="Z49" s="1">
        <f>Z47-WEEKDAY(Z47,1) +1</f>
        <v>30773</v>
      </c>
      <c r="AA49" s="8">
        <f t="shared" ref="AA49:AF49" si="542">Z49+1</f>
        <v>30774</v>
      </c>
      <c r="AB49" s="8">
        <f t="shared" si="542"/>
        <v>30775</v>
      </c>
      <c r="AC49" s="8">
        <f t="shared" si="542"/>
        <v>30776</v>
      </c>
      <c r="AD49" s="8">
        <f t="shared" si="542"/>
        <v>30777</v>
      </c>
      <c r="AE49" s="8">
        <f t="shared" si="542"/>
        <v>30778</v>
      </c>
      <c r="AF49" s="9">
        <f t="shared" si="542"/>
        <v>30779</v>
      </c>
      <c r="AH49" s="1">
        <f>AH47-WEEKDAY(AH47,1) +1</f>
        <v>31137</v>
      </c>
      <c r="AI49" s="8">
        <f t="shared" ref="AI49:AN49" si="543">AH49+1</f>
        <v>31138</v>
      </c>
      <c r="AJ49" s="8">
        <f t="shared" si="543"/>
        <v>31139</v>
      </c>
      <c r="AK49" s="8">
        <f t="shared" si="543"/>
        <v>31140</v>
      </c>
      <c r="AL49" s="8">
        <f t="shared" si="543"/>
        <v>31141</v>
      </c>
      <c r="AM49" s="8">
        <f t="shared" si="543"/>
        <v>31142</v>
      </c>
      <c r="AN49" s="9">
        <f t="shared" si="543"/>
        <v>31143</v>
      </c>
      <c r="AP49" s="1">
        <f>AP47-WEEKDAY(AP47,1) +1</f>
        <v>31501</v>
      </c>
      <c r="AQ49" s="8">
        <f t="shared" ref="AQ49:AV49" si="544">AP49+1</f>
        <v>31502</v>
      </c>
      <c r="AR49" s="8">
        <f t="shared" si="544"/>
        <v>31503</v>
      </c>
      <c r="AS49" s="8">
        <f t="shared" si="544"/>
        <v>31504</v>
      </c>
      <c r="AT49" s="8">
        <f t="shared" si="544"/>
        <v>31505</v>
      </c>
      <c r="AU49" s="8">
        <f t="shared" si="544"/>
        <v>31506</v>
      </c>
      <c r="AV49" s="9">
        <f t="shared" si="544"/>
        <v>31507</v>
      </c>
      <c r="AX49" s="1">
        <f>AX47-WEEKDAY(AX47,1) +1</f>
        <v>31865</v>
      </c>
      <c r="AY49" s="8">
        <f t="shared" ref="AY49:BD49" si="545">AX49+1</f>
        <v>31866</v>
      </c>
      <c r="AZ49" s="8">
        <f t="shared" si="545"/>
        <v>31867</v>
      </c>
      <c r="BA49" s="8">
        <f t="shared" si="545"/>
        <v>31868</v>
      </c>
      <c r="BB49" s="8">
        <f t="shared" si="545"/>
        <v>31869</v>
      </c>
      <c r="BC49" s="8">
        <f t="shared" si="545"/>
        <v>31870</v>
      </c>
      <c r="BD49" s="9">
        <f t="shared" si="545"/>
        <v>31871</v>
      </c>
      <c r="BF49" s="1">
        <f>BF47-WEEKDAY(BF47,1) +1</f>
        <v>32229</v>
      </c>
      <c r="BG49" s="8">
        <f t="shared" ref="BG49:BL49" si="546">BF49+1</f>
        <v>32230</v>
      </c>
      <c r="BH49" s="8">
        <f t="shared" si="546"/>
        <v>32231</v>
      </c>
      <c r="BI49" s="8">
        <f t="shared" si="546"/>
        <v>32232</v>
      </c>
      <c r="BJ49" s="8">
        <f t="shared" si="546"/>
        <v>32233</v>
      </c>
      <c r="BK49" s="8">
        <f t="shared" si="546"/>
        <v>32234</v>
      </c>
      <c r="BL49" s="9">
        <f t="shared" si="546"/>
        <v>32235</v>
      </c>
      <c r="BN49" s="1">
        <f>BN47-WEEKDAY(BN47,1) +1</f>
        <v>32593</v>
      </c>
      <c r="BO49" s="8">
        <f t="shared" ref="BO49:BT49" si="547">BN49+1</f>
        <v>32594</v>
      </c>
      <c r="BP49" s="8">
        <f t="shared" si="547"/>
        <v>32595</v>
      </c>
      <c r="BQ49" s="8">
        <f t="shared" si="547"/>
        <v>32596</v>
      </c>
      <c r="BR49" s="8">
        <f t="shared" si="547"/>
        <v>32597</v>
      </c>
      <c r="BS49" s="8">
        <f t="shared" si="547"/>
        <v>32598</v>
      </c>
      <c r="BT49" s="9">
        <f t="shared" si="547"/>
        <v>32599</v>
      </c>
      <c r="BV49" s="1">
        <f>BV47-WEEKDAY(BV47,1) +1</f>
        <v>32964</v>
      </c>
      <c r="BW49" s="8">
        <f t="shared" ref="BW49:CB49" si="548">BV49+1</f>
        <v>32965</v>
      </c>
      <c r="BX49" s="8">
        <f t="shared" si="548"/>
        <v>32966</v>
      </c>
      <c r="BY49" s="8">
        <f t="shared" si="548"/>
        <v>32967</v>
      </c>
      <c r="BZ49" s="8">
        <f t="shared" si="548"/>
        <v>32968</v>
      </c>
      <c r="CA49" s="8">
        <f t="shared" si="548"/>
        <v>32969</v>
      </c>
      <c r="CB49" s="9">
        <f t="shared" si="548"/>
        <v>32970</v>
      </c>
    </row>
    <row r="50" spans="2:80" ht="18.75" customHeight="1" x14ac:dyDescent="0.15">
      <c r="B50" s="10" t="str">
        <f t="shared" ref="B50:E50" si="549">HolidayName(B49)</f>
        <v/>
      </c>
      <c r="C50" s="11" t="str">
        <f t="shared" si="549"/>
        <v/>
      </c>
      <c r="D50" s="11" t="str">
        <f t="shared" si="549"/>
        <v/>
      </c>
      <c r="E50" s="11" t="str">
        <f t="shared" si="549"/>
        <v/>
      </c>
      <c r="F50" s="11" t="str">
        <f>HolidayName(F49)</f>
        <v/>
      </c>
      <c r="G50" s="11" t="str">
        <f t="shared" ref="G50:H50" si="550">HolidayName(G49)</f>
        <v/>
      </c>
      <c r="H50" s="12" t="str">
        <f t="shared" si="550"/>
        <v/>
      </c>
      <c r="J50" s="10" t="str">
        <f t="shared" ref="J50:M50" si="551">HolidayName(J49)</f>
        <v/>
      </c>
      <c r="K50" s="11" t="str">
        <f t="shared" si="551"/>
        <v/>
      </c>
      <c r="L50" s="11" t="str">
        <f t="shared" si="551"/>
        <v/>
      </c>
      <c r="M50" s="11" t="str">
        <f t="shared" si="551"/>
        <v/>
      </c>
      <c r="N50" s="11" t="str">
        <f>HolidayName(N49)</f>
        <v/>
      </c>
      <c r="O50" s="11" t="str">
        <f t="shared" ref="O50:P50" si="552">HolidayName(O49)</f>
        <v/>
      </c>
      <c r="P50" s="12" t="str">
        <f t="shared" si="552"/>
        <v/>
      </c>
      <c r="R50" s="10" t="str">
        <f t="shared" ref="R50:U50" si="553">HolidayName(R49)</f>
        <v/>
      </c>
      <c r="S50" s="11" t="str">
        <f t="shared" si="553"/>
        <v/>
      </c>
      <c r="T50" s="11" t="str">
        <f t="shared" si="553"/>
        <v/>
      </c>
      <c r="U50" s="11" t="str">
        <f t="shared" si="553"/>
        <v/>
      </c>
      <c r="V50" s="11" t="str">
        <f>HolidayName(V49)</f>
        <v/>
      </c>
      <c r="W50" s="11" t="str">
        <f t="shared" ref="W50:X50" si="554">HolidayName(W49)</f>
        <v/>
      </c>
      <c r="X50" s="12" t="str">
        <f t="shared" si="554"/>
        <v/>
      </c>
      <c r="Z50" s="10" t="str">
        <f t="shared" ref="Z50:AC50" si="555">HolidayName(Z49)</f>
        <v/>
      </c>
      <c r="AA50" s="11" t="str">
        <f t="shared" si="555"/>
        <v/>
      </c>
      <c r="AB50" s="11" t="str">
        <f t="shared" si="555"/>
        <v/>
      </c>
      <c r="AC50" s="11" t="str">
        <f t="shared" si="555"/>
        <v/>
      </c>
      <c r="AD50" s="11" t="str">
        <f>HolidayName(AD49)</f>
        <v/>
      </c>
      <c r="AE50" s="11" t="str">
        <f t="shared" ref="AE50:AF50" si="556">HolidayName(AE49)</f>
        <v/>
      </c>
      <c r="AF50" s="12" t="str">
        <f t="shared" si="556"/>
        <v/>
      </c>
      <c r="AH50" s="10" t="str">
        <f t="shared" ref="AH50:AK50" si="557">HolidayName(AH49)</f>
        <v/>
      </c>
      <c r="AI50" s="11" t="str">
        <f t="shared" si="557"/>
        <v/>
      </c>
      <c r="AJ50" s="11" t="str">
        <f t="shared" si="557"/>
        <v/>
      </c>
      <c r="AK50" s="11" t="str">
        <f t="shared" si="557"/>
        <v/>
      </c>
      <c r="AL50" s="11" t="str">
        <f>HolidayName(AL49)</f>
        <v/>
      </c>
      <c r="AM50" s="11" t="str">
        <f t="shared" ref="AM50:AN50" si="558">HolidayName(AM49)</f>
        <v/>
      </c>
      <c r="AN50" s="12" t="str">
        <f t="shared" si="558"/>
        <v/>
      </c>
      <c r="AP50" s="10" t="str">
        <f t="shared" ref="AP50:AS50" si="559">HolidayName(AP49)</f>
        <v/>
      </c>
      <c r="AQ50" s="11" t="str">
        <f t="shared" si="559"/>
        <v/>
      </c>
      <c r="AR50" s="11" t="str">
        <f t="shared" si="559"/>
        <v/>
      </c>
      <c r="AS50" s="11" t="str">
        <f t="shared" si="559"/>
        <v/>
      </c>
      <c r="AT50" s="11" t="str">
        <f>HolidayName(AT49)</f>
        <v/>
      </c>
      <c r="AU50" s="11" t="str">
        <f t="shared" ref="AU50:AV50" si="560">HolidayName(AU49)</f>
        <v/>
      </c>
      <c r="AV50" s="12" t="str">
        <f t="shared" si="560"/>
        <v/>
      </c>
      <c r="AX50" s="10" t="str">
        <f t="shared" ref="AX50:BA50" si="561">HolidayName(AX49)</f>
        <v/>
      </c>
      <c r="AY50" s="11" t="str">
        <f t="shared" si="561"/>
        <v/>
      </c>
      <c r="AZ50" s="11" t="str">
        <f t="shared" si="561"/>
        <v/>
      </c>
      <c r="BA50" s="11" t="str">
        <f t="shared" si="561"/>
        <v/>
      </c>
      <c r="BB50" s="11" t="str">
        <f>HolidayName(BB49)</f>
        <v/>
      </c>
      <c r="BC50" s="11" t="str">
        <f t="shared" ref="BC50:BD50" si="562">HolidayName(BC49)</f>
        <v/>
      </c>
      <c r="BD50" s="12" t="str">
        <f t="shared" si="562"/>
        <v/>
      </c>
      <c r="BF50" s="10" t="str">
        <f t="shared" ref="BF50:BI50" si="563">HolidayName(BF49)</f>
        <v/>
      </c>
      <c r="BG50" s="11" t="str">
        <f t="shared" si="563"/>
        <v/>
      </c>
      <c r="BH50" s="11" t="str">
        <f t="shared" si="563"/>
        <v/>
      </c>
      <c r="BI50" s="11" t="str">
        <f t="shared" si="563"/>
        <v/>
      </c>
      <c r="BJ50" s="11" t="str">
        <f>HolidayName(BJ49)</f>
        <v/>
      </c>
      <c r="BK50" s="11" t="str">
        <f t="shared" ref="BK50:BL50" si="564">HolidayName(BK49)</f>
        <v/>
      </c>
      <c r="BL50" s="12" t="str">
        <f t="shared" si="564"/>
        <v/>
      </c>
      <c r="BN50" s="10" t="str">
        <f t="shared" ref="BN50:BQ50" si="565">HolidayName(BN49)</f>
        <v/>
      </c>
      <c r="BO50" s="11" t="str">
        <f t="shared" si="565"/>
        <v/>
      </c>
      <c r="BP50" s="11" t="str">
        <f t="shared" si="565"/>
        <v/>
      </c>
      <c r="BQ50" s="11" t="str">
        <f t="shared" si="565"/>
        <v/>
      </c>
      <c r="BR50" s="11" t="str">
        <f>HolidayName(BR49)</f>
        <v/>
      </c>
      <c r="BS50" s="11" t="str">
        <f t="shared" ref="BS50:BT50" si="566">HolidayName(BS49)</f>
        <v/>
      </c>
      <c r="BT50" s="12" t="str">
        <f t="shared" si="566"/>
        <v/>
      </c>
      <c r="BV50" s="10" t="str">
        <f t="shared" ref="BV50:BY50" si="567">HolidayName(BV49)</f>
        <v/>
      </c>
      <c r="BW50" s="11" t="str">
        <f t="shared" si="567"/>
        <v/>
      </c>
      <c r="BX50" s="11" t="str">
        <f t="shared" si="567"/>
        <v/>
      </c>
      <c r="BY50" s="11" t="str">
        <f t="shared" si="567"/>
        <v/>
      </c>
      <c r="BZ50" s="11" t="str">
        <f>HolidayName(BZ49)</f>
        <v/>
      </c>
      <c r="CA50" s="11" t="str">
        <f t="shared" ref="CA50:CB50" si="568">HolidayName(CA49)</f>
        <v/>
      </c>
      <c r="CB50" s="12" t="str">
        <f t="shared" si="568"/>
        <v/>
      </c>
    </row>
    <row r="51" spans="2:80" ht="18.75" customHeight="1" x14ac:dyDescent="0.15">
      <c r="B51" s="1">
        <f>H49+1</f>
        <v>29681</v>
      </c>
      <c r="C51" s="8">
        <f>B51+1</f>
        <v>29682</v>
      </c>
      <c r="D51" s="8">
        <f t="shared" ref="D51:H51" si="569">C51+1</f>
        <v>29683</v>
      </c>
      <c r="E51" s="8">
        <f t="shared" si="569"/>
        <v>29684</v>
      </c>
      <c r="F51" s="8">
        <f t="shared" si="569"/>
        <v>29685</v>
      </c>
      <c r="G51" s="8">
        <f t="shared" si="569"/>
        <v>29686</v>
      </c>
      <c r="H51" s="9">
        <f t="shared" si="569"/>
        <v>29687</v>
      </c>
      <c r="J51" s="1">
        <f>P49+1</f>
        <v>30045</v>
      </c>
      <c r="K51" s="8">
        <f>J51+1</f>
        <v>30046</v>
      </c>
      <c r="L51" s="8">
        <f t="shared" ref="L51:P51" si="570">K51+1</f>
        <v>30047</v>
      </c>
      <c r="M51" s="8">
        <f t="shared" si="570"/>
        <v>30048</v>
      </c>
      <c r="N51" s="8">
        <f t="shared" si="570"/>
        <v>30049</v>
      </c>
      <c r="O51" s="8">
        <f t="shared" si="570"/>
        <v>30050</v>
      </c>
      <c r="P51" s="9">
        <f t="shared" si="570"/>
        <v>30051</v>
      </c>
      <c r="R51" s="1">
        <f>X49+1</f>
        <v>30409</v>
      </c>
      <c r="S51" s="8">
        <f>R51+1</f>
        <v>30410</v>
      </c>
      <c r="T51" s="8">
        <f t="shared" ref="T51:X51" si="571">S51+1</f>
        <v>30411</v>
      </c>
      <c r="U51" s="8">
        <f t="shared" si="571"/>
        <v>30412</v>
      </c>
      <c r="V51" s="8">
        <f t="shared" si="571"/>
        <v>30413</v>
      </c>
      <c r="W51" s="8">
        <f t="shared" si="571"/>
        <v>30414</v>
      </c>
      <c r="X51" s="9">
        <f t="shared" si="571"/>
        <v>30415</v>
      </c>
      <c r="Z51" s="1">
        <f>AF49+1</f>
        <v>30780</v>
      </c>
      <c r="AA51" s="8">
        <f>Z51+1</f>
        <v>30781</v>
      </c>
      <c r="AB51" s="8">
        <f t="shared" ref="AB51:AF51" si="572">AA51+1</f>
        <v>30782</v>
      </c>
      <c r="AC51" s="8">
        <f t="shared" si="572"/>
        <v>30783</v>
      </c>
      <c r="AD51" s="8">
        <f t="shared" si="572"/>
        <v>30784</v>
      </c>
      <c r="AE51" s="8">
        <f t="shared" si="572"/>
        <v>30785</v>
      </c>
      <c r="AF51" s="9">
        <f t="shared" si="572"/>
        <v>30786</v>
      </c>
      <c r="AH51" s="1">
        <f>AN49+1</f>
        <v>31144</v>
      </c>
      <c r="AI51" s="8">
        <f>AH51+1</f>
        <v>31145</v>
      </c>
      <c r="AJ51" s="8">
        <f t="shared" ref="AJ51:AN51" si="573">AI51+1</f>
        <v>31146</v>
      </c>
      <c r="AK51" s="8">
        <f t="shared" si="573"/>
        <v>31147</v>
      </c>
      <c r="AL51" s="8">
        <f t="shared" si="573"/>
        <v>31148</v>
      </c>
      <c r="AM51" s="8">
        <f t="shared" si="573"/>
        <v>31149</v>
      </c>
      <c r="AN51" s="9">
        <f t="shared" si="573"/>
        <v>31150</v>
      </c>
      <c r="AP51" s="1">
        <f>AV49+1</f>
        <v>31508</v>
      </c>
      <c r="AQ51" s="8">
        <f>AP51+1</f>
        <v>31509</v>
      </c>
      <c r="AR51" s="8">
        <f t="shared" ref="AR51:AV51" si="574">AQ51+1</f>
        <v>31510</v>
      </c>
      <c r="AS51" s="8">
        <f t="shared" si="574"/>
        <v>31511</v>
      </c>
      <c r="AT51" s="8">
        <f t="shared" si="574"/>
        <v>31512</v>
      </c>
      <c r="AU51" s="8">
        <f t="shared" si="574"/>
        <v>31513</v>
      </c>
      <c r="AV51" s="9">
        <f t="shared" si="574"/>
        <v>31514</v>
      </c>
      <c r="AX51" s="1">
        <f>BD49+1</f>
        <v>31872</v>
      </c>
      <c r="AY51" s="8">
        <f>AX51+1</f>
        <v>31873</v>
      </c>
      <c r="AZ51" s="8">
        <f t="shared" ref="AZ51:BD51" si="575">AY51+1</f>
        <v>31874</v>
      </c>
      <c r="BA51" s="8">
        <f t="shared" si="575"/>
        <v>31875</v>
      </c>
      <c r="BB51" s="8">
        <f t="shared" si="575"/>
        <v>31876</v>
      </c>
      <c r="BC51" s="8">
        <f t="shared" si="575"/>
        <v>31877</v>
      </c>
      <c r="BD51" s="9">
        <f t="shared" si="575"/>
        <v>31878</v>
      </c>
      <c r="BF51" s="1">
        <f>BL49+1</f>
        <v>32236</v>
      </c>
      <c r="BG51" s="8">
        <f>BF51+1</f>
        <v>32237</v>
      </c>
      <c r="BH51" s="8">
        <f t="shared" ref="BH51:BL51" si="576">BG51+1</f>
        <v>32238</v>
      </c>
      <c r="BI51" s="8">
        <f t="shared" si="576"/>
        <v>32239</v>
      </c>
      <c r="BJ51" s="8">
        <f t="shared" si="576"/>
        <v>32240</v>
      </c>
      <c r="BK51" s="8">
        <f t="shared" si="576"/>
        <v>32241</v>
      </c>
      <c r="BL51" s="9">
        <f t="shared" si="576"/>
        <v>32242</v>
      </c>
      <c r="BN51" s="1">
        <f>BT49+1</f>
        <v>32600</v>
      </c>
      <c r="BO51" s="8">
        <f>BN51+1</f>
        <v>32601</v>
      </c>
      <c r="BP51" s="8">
        <f t="shared" ref="BP51:BT51" si="577">BO51+1</f>
        <v>32602</v>
      </c>
      <c r="BQ51" s="8">
        <f t="shared" si="577"/>
        <v>32603</v>
      </c>
      <c r="BR51" s="8">
        <f t="shared" si="577"/>
        <v>32604</v>
      </c>
      <c r="BS51" s="8">
        <f t="shared" si="577"/>
        <v>32605</v>
      </c>
      <c r="BT51" s="9">
        <f t="shared" si="577"/>
        <v>32606</v>
      </c>
      <c r="BV51" s="1">
        <f>CB49+1</f>
        <v>32971</v>
      </c>
      <c r="BW51" s="8">
        <f>BV51+1</f>
        <v>32972</v>
      </c>
      <c r="BX51" s="8">
        <f t="shared" ref="BX51:CB51" si="578">BW51+1</f>
        <v>32973</v>
      </c>
      <c r="BY51" s="8">
        <f t="shared" si="578"/>
        <v>32974</v>
      </c>
      <c r="BZ51" s="8">
        <f t="shared" si="578"/>
        <v>32975</v>
      </c>
      <c r="CA51" s="8">
        <f t="shared" si="578"/>
        <v>32976</v>
      </c>
      <c r="CB51" s="9">
        <f t="shared" si="578"/>
        <v>32977</v>
      </c>
    </row>
    <row r="52" spans="2:80" ht="18.75" customHeight="1" x14ac:dyDescent="0.15">
      <c r="B52" s="10" t="str">
        <f t="shared" ref="B52:E52" si="579">HolidayName(B51)</f>
        <v/>
      </c>
      <c r="C52" s="11" t="str">
        <f t="shared" si="579"/>
        <v/>
      </c>
      <c r="D52" s="11" t="str">
        <f t="shared" si="579"/>
        <v/>
      </c>
      <c r="E52" s="11" t="str">
        <f t="shared" si="579"/>
        <v/>
      </c>
      <c r="F52" s="11" t="str">
        <f>HolidayName(F51)</f>
        <v/>
      </c>
      <c r="G52" s="11" t="str">
        <f t="shared" ref="G52:H52" si="580">HolidayName(G51)</f>
        <v/>
      </c>
      <c r="H52" s="12" t="str">
        <f t="shared" si="580"/>
        <v/>
      </c>
      <c r="J52" s="10" t="str">
        <f t="shared" ref="J52:M52" si="581">HolidayName(J51)</f>
        <v/>
      </c>
      <c r="K52" s="11" t="str">
        <f t="shared" si="581"/>
        <v/>
      </c>
      <c r="L52" s="11" t="str">
        <f t="shared" si="581"/>
        <v/>
      </c>
      <c r="M52" s="11" t="str">
        <f t="shared" si="581"/>
        <v/>
      </c>
      <c r="N52" s="11" t="str">
        <f>HolidayName(N51)</f>
        <v/>
      </c>
      <c r="O52" s="11" t="str">
        <f t="shared" ref="O52:P52" si="582">HolidayName(O51)</f>
        <v/>
      </c>
      <c r="P52" s="12" t="str">
        <f t="shared" si="582"/>
        <v/>
      </c>
      <c r="R52" s="10" t="str">
        <f t="shared" ref="R52:U52" si="583">HolidayName(R51)</f>
        <v/>
      </c>
      <c r="S52" s="11" t="str">
        <f t="shared" si="583"/>
        <v/>
      </c>
      <c r="T52" s="11" t="str">
        <f t="shared" si="583"/>
        <v/>
      </c>
      <c r="U52" s="11" t="str">
        <f t="shared" si="583"/>
        <v/>
      </c>
      <c r="V52" s="11" t="str">
        <f>HolidayName(V51)</f>
        <v/>
      </c>
      <c r="W52" s="11" t="str">
        <f t="shared" ref="W52:X52" si="584">HolidayName(W51)</f>
        <v/>
      </c>
      <c r="X52" s="12" t="str">
        <f t="shared" si="584"/>
        <v/>
      </c>
      <c r="Z52" s="10" t="str">
        <f t="shared" ref="Z52:AC52" si="585">HolidayName(Z51)</f>
        <v/>
      </c>
      <c r="AA52" s="11" t="str">
        <f t="shared" si="585"/>
        <v/>
      </c>
      <c r="AB52" s="11" t="str">
        <f t="shared" si="585"/>
        <v/>
      </c>
      <c r="AC52" s="11" t="str">
        <f t="shared" si="585"/>
        <v/>
      </c>
      <c r="AD52" s="11" t="str">
        <f>HolidayName(AD51)</f>
        <v/>
      </c>
      <c r="AE52" s="11" t="str">
        <f t="shared" ref="AE52:AF52" si="586">HolidayName(AE51)</f>
        <v/>
      </c>
      <c r="AF52" s="12" t="str">
        <f t="shared" si="586"/>
        <v/>
      </c>
      <c r="AH52" s="10" t="str">
        <f t="shared" ref="AH52:AK52" si="587">HolidayName(AH51)</f>
        <v/>
      </c>
      <c r="AI52" s="11" t="str">
        <f t="shared" si="587"/>
        <v/>
      </c>
      <c r="AJ52" s="11" t="str">
        <f t="shared" si="587"/>
        <v/>
      </c>
      <c r="AK52" s="11" t="str">
        <f t="shared" si="587"/>
        <v/>
      </c>
      <c r="AL52" s="11" t="str">
        <f>HolidayName(AL51)</f>
        <v/>
      </c>
      <c r="AM52" s="11" t="str">
        <f t="shared" ref="AM52:AN52" si="588">HolidayName(AM51)</f>
        <v/>
      </c>
      <c r="AN52" s="12" t="str">
        <f t="shared" si="588"/>
        <v/>
      </c>
      <c r="AP52" s="10" t="str">
        <f t="shared" ref="AP52:AS52" si="589">HolidayName(AP51)</f>
        <v/>
      </c>
      <c r="AQ52" s="11" t="str">
        <f t="shared" si="589"/>
        <v/>
      </c>
      <c r="AR52" s="11" t="str">
        <f t="shared" si="589"/>
        <v/>
      </c>
      <c r="AS52" s="11" t="str">
        <f t="shared" si="589"/>
        <v/>
      </c>
      <c r="AT52" s="11" t="str">
        <f>HolidayName(AT51)</f>
        <v/>
      </c>
      <c r="AU52" s="11" t="str">
        <f t="shared" ref="AU52:AV52" si="590">HolidayName(AU51)</f>
        <v/>
      </c>
      <c r="AV52" s="12" t="str">
        <f t="shared" si="590"/>
        <v/>
      </c>
      <c r="AX52" s="10" t="str">
        <f t="shared" ref="AX52:BA52" si="591">HolidayName(AX51)</f>
        <v/>
      </c>
      <c r="AY52" s="11" t="str">
        <f t="shared" si="591"/>
        <v/>
      </c>
      <c r="AZ52" s="11" t="str">
        <f t="shared" si="591"/>
        <v/>
      </c>
      <c r="BA52" s="11" t="str">
        <f t="shared" si="591"/>
        <v/>
      </c>
      <c r="BB52" s="11" t="str">
        <f>HolidayName(BB51)</f>
        <v/>
      </c>
      <c r="BC52" s="11" t="str">
        <f t="shared" ref="BC52:BD52" si="592">HolidayName(BC51)</f>
        <v/>
      </c>
      <c r="BD52" s="12" t="str">
        <f t="shared" si="592"/>
        <v/>
      </c>
      <c r="BF52" s="10" t="str">
        <f t="shared" ref="BF52:BI52" si="593">HolidayName(BF51)</f>
        <v/>
      </c>
      <c r="BG52" s="11" t="str">
        <f t="shared" si="593"/>
        <v/>
      </c>
      <c r="BH52" s="11" t="str">
        <f t="shared" si="593"/>
        <v/>
      </c>
      <c r="BI52" s="11" t="str">
        <f t="shared" si="593"/>
        <v/>
      </c>
      <c r="BJ52" s="11" t="str">
        <f>HolidayName(BJ51)</f>
        <v/>
      </c>
      <c r="BK52" s="11" t="str">
        <f t="shared" ref="BK52:BL52" si="594">HolidayName(BK51)</f>
        <v/>
      </c>
      <c r="BL52" s="12" t="str">
        <f t="shared" si="594"/>
        <v/>
      </c>
      <c r="BN52" s="10" t="str">
        <f t="shared" ref="BN52:BQ52" si="595">HolidayName(BN51)</f>
        <v/>
      </c>
      <c r="BO52" s="11" t="str">
        <f t="shared" si="595"/>
        <v/>
      </c>
      <c r="BP52" s="11" t="str">
        <f t="shared" si="595"/>
        <v/>
      </c>
      <c r="BQ52" s="11" t="str">
        <f t="shared" si="595"/>
        <v/>
      </c>
      <c r="BR52" s="11" t="str">
        <f>HolidayName(BR51)</f>
        <v/>
      </c>
      <c r="BS52" s="11" t="str">
        <f t="shared" ref="BS52:BT52" si="596">HolidayName(BS51)</f>
        <v/>
      </c>
      <c r="BT52" s="12" t="str">
        <f t="shared" si="596"/>
        <v/>
      </c>
      <c r="BV52" s="10" t="str">
        <f t="shared" ref="BV52:BY52" si="597">HolidayName(BV51)</f>
        <v/>
      </c>
      <c r="BW52" s="11" t="str">
        <f t="shared" si="597"/>
        <v/>
      </c>
      <c r="BX52" s="11" t="str">
        <f t="shared" si="597"/>
        <v/>
      </c>
      <c r="BY52" s="11" t="str">
        <f t="shared" si="597"/>
        <v/>
      </c>
      <c r="BZ52" s="11" t="str">
        <f>HolidayName(BZ51)</f>
        <v/>
      </c>
      <c r="CA52" s="11" t="str">
        <f t="shared" ref="CA52:CB52" si="598">HolidayName(CA51)</f>
        <v/>
      </c>
      <c r="CB52" s="12" t="str">
        <f t="shared" si="598"/>
        <v/>
      </c>
    </row>
    <row r="53" spans="2:80" ht="18.75" customHeight="1" x14ac:dyDescent="0.15">
      <c r="B53" s="1">
        <f>H51+1</f>
        <v>29688</v>
      </c>
      <c r="C53" s="8">
        <f>B53+1</f>
        <v>29689</v>
      </c>
      <c r="D53" s="8">
        <f t="shared" ref="D53:H53" si="599">C53+1</f>
        <v>29690</v>
      </c>
      <c r="E53" s="8">
        <f t="shared" si="599"/>
        <v>29691</v>
      </c>
      <c r="F53" s="8">
        <f t="shared" si="599"/>
        <v>29692</v>
      </c>
      <c r="G53" s="8">
        <f t="shared" si="599"/>
        <v>29693</v>
      </c>
      <c r="H53" s="9">
        <f t="shared" si="599"/>
        <v>29694</v>
      </c>
      <c r="J53" s="1">
        <f>P51+1</f>
        <v>30052</v>
      </c>
      <c r="K53" s="8">
        <f>J53+1</f>
        <v>30053</v>
      </c>
      <c r="L53" s="8">
        <f t="shared" ref="L53:P53" si="600">K53+1</f>
        <v>30054</v>
      </c>
      <c r="M53" s="8">
        <f t="shared" si="600"/>
        <v>30055</v>
      </c>
      <c r="N53" s="8">
        <f t="shared" si="600"/>
        <v>30056</v>
      </c>
      <c r="O53" s="8">
        <f t="shared" si="600"/>
        <v>30057</v>
      </c>
      <c r="P53" s="9">
        <f t="shared" si="600"/>
        <v>30058</v>
      </c>
      <c r="R53" s="1">
        <f>X51+1</f>
        <v>30416</v>
      </c>
      <c r="S53" s="8">
        <f>R53+1</f>
        <v>30417</v>
      </c>
      <c r="T53" s="8">
        <f t="shared" ref="T53:X53" si="601">S53+1</f>
        <v>30418</v>
      </c>
      <c r="U53" s="8">
        <f t="shared" si="601"/>
        <v>30419</v>
      </c>
      <c r="V53" s="8">
        <f t="shared" si="601"/>
        <v>30420</v>
      </c>
      <c r="W53" s="8">
        <f t="shared" si="601"/>
        <v>30421</v>
      </c>
      <c r="X53" s="9">
        <f t="shared" si="601"/>
        <v>30422</v>
      </c>
      <c r="Z53" s="1">
        <f>AF51+1</f>
        <v>30787</v>
      </c>
      <c r="AA53" s="8">
        <f>Z53+1</f>
        <v>30788</v>
      </c>
      <c r="AB53" s="8">
        <f t="shared" ref="AB53:AF53" si="602">AA53+1</f>
        <v>30789</v>
      </c>
      <c r="AC53" s="8">
        <f t="shared" si="602"/>
        <v>30790</v>
      </c>
      <c r="AD53" s="8">
        <f t="shared" si="602"/>
        <v>30791</v>
      </c>
      <c r="AE53" s="8">
        <f t="shared" si="602"/>
        <v>30792</v>
      </c>
      <c r="AF53" s="9">
        <f t="shared" si="602"/>
        <v>30793</v>
      </c>
      <c r="AH53" s="1">
        <f>AN51+1</f>
        <v>31151</v>
      </c>
      <c r="AI53" s="8">
        <f>AH53+1</f>
        <v>31152</v>
      </c>
      <c r="AJ53" s="8">
        <f t="shared" ref="AJ53:AN53" si="603">AI53+1</f>
        <v>31153</v>
      </c>
      <c r="AK53" s="8">
        <f t="shared" si="603"/>
        <v>31154</v>
      </c>
      <c r="AL53" s="8">
        <f t="shared" si="603"/>
        <v>31155</v>
      </c>
      <c r="AM53" s="8">
        <f t="shared" si="603"/>
        <v>31156</v>
      </c>
      <c r="AN53" s="9">
        <f t="shared" si="603"/>
        <v>31157</v>
      </c>
      <c r="AP53" s="1">
        <f>AV51+1</f>
        <v>31515</v>
      </c>
      <c r="AQ53" s="8">
        <f>AP53+1</f>
        <v>31516</v>
      </c>
      <c r="AR53" s="8">
        <f t="shared" ref="AR53:AV53" si="604">AQ53+1</f>
        <v>31517</v>
      </c>
      <c r="AS53" s="8">
        <f t="shared" si="604"/>
        <v>31518</v>
      </c>
      <c r="AT53" s="8">
        <f t="shared" si="604"/>
        <v>31519</v>
      </c>
      <c r="AU53" s="8">
        <f t="shared" si="604"/>
        <v>31520</v>
      </c>
      <c r="AV53" s="9">
        <f t="shared" si="604"/>
        <v>31521</v>
      </c>
      <c r="AX53" s="1">
        <f>BD51+1</f>
        <v>31879</v>
      </c>
      <c r="AY53" s="8">
        <f>AX53+1</f>
        <v>31880</v>
      </c>
      <c r="AZ53" s="8">
        <f t="shared" ref="AZ53:BD53" si="605">AY53+1</f>
        <v>31881</v>
      </c>
      <c r="BA53" s="8">
        <f t="shared" si="605"/>
        <v>31882</v>
      </c>
      <c r="BB53" s="8">
        <f t="shared" si="605"/>
        <v>31883</v>
      </c>
      <c r="BC53" s="8">
        <f t="shared" si="605"/>
        <v>31884</v>
      </c>
      <c r="BD53" s="9">
        <f t="shared" si="605"/>
        <v>31885</v>
      </c>
      <c r="BF53" s="1">
        <f>BL51+1</f>
        <v>32243</v>
      </c>
      <c r="BG53" s="8">
        <f>BF53+1</f>
        <v>32244</v>
      </c>
      <c r="BH53" s="8">
        <f t="shared" ref="BH53:BL53" si="606">BG53+1</f>
        <v>32245</v>
      </c>
      <c r="BI53" s="8">
        <f t="shared" si="606"/>
        <v>32246</v>
      </c>
      <c r="BJ53" s="8">
        <f t="shared" si="606"/>
        <v>32247</v>
      </c>
      <c r="BK53" s="8">
        <f t="shared" si="606"/>
        <v>32248</v>
      </c>
      <c r="BL53" s="9">
        <f t="shared" si="606"/>
        <v>32249</v>
      </c>
      <c r="BN53" s="1">
        <f>BT51+1</f>
        <v>32607</v>
      </c>
      <c r="BO53" s="8">
        <f>BN53+1</f>
        <v>32608</v>
      </c>
      <c r="BP53" s="8">
        <f t="shared" ref="BP53:BT53" si="607">BO53+1</f>
        <v>32609</v>
      </c>
      <c r="BQ53" s="8">
        <f t="shared" si="607"/>
        <v>32610</v>
      </c>
      <c r="BR53" s="8">
        <f t="shared" si="607"/>
        <v>32611</v>
      </c>
      <c r="BS53" s="8">
        <f t="shared" si="607"/>
        <v>32612</v>
      </c>
      <c r="BT53" s="9">
        <f t="shared" si="607"/>
        <v>32613</v>
      </c>
      <c r="BV53" s="1">
        <f>CB51+1</f>
        <v>32978</v>
      </c>
      <c r="BW53" s="8">
        <f>BV53+1</f>
        <v>32979</v>
      </c>
      <c r="BX53" s="8">
        <f t="shared" ref="BX53:CB53" si="608">BW53+1</f>
        <v>32980</v>
      </c>
      <c r="BY53" s="8">
        <f t="shared" si="608"/>
        <v>32981</v>
      </c>
      <c r="BZ53" s="8">
        <f t="shared" si="608"/>
        <v>32982</v>
      </c>
      <c r="CA53" s="8">
        <f t="shared" si="608"/>
        <v>32983</v>
      </c>
      <c r="CB53" s="9">
        <f t="shared" si="608"/>
        <v>32984</v>
      </c>
    </row>
    <row r="54" spans="2:80" ht="18.75" customHeight="1" x14ac:dyDescent="0.15">
      <c r="B54" s="10" t="str">
        <f t="shared" ref="B54:E54" si="609">HolidayName(B53)</f>
        <v/>
      </c>
      <c r="C54" s="11" t="str">
        <f t="shared" si="609"/>
        <v/>
      </c>
      <c r="D54" s="11" t="str">
        <f t="shared" si="609"/>
        <v/>
      </c>
      <c r="E54" s="11" t="str">
        <f t="shared" si="609"/>
        <v/>
      </c>
      <c r="F54" s="11" t="str">
        <f>HolidayName(F53)</f>
        <v/>
      </c>
      <c r="G54" s="11" t="str">
        <f t="shared" ref="G54:H54" si="610">HolidayName(G53)</f>
        <v/>
      </c>
      <c r="H54" s="12" t="str">
        <f t="shared" si="610"/>
        <v/>
      </c>
      <c r="J54" s="10" t="str">
        <f t="shared" ref="J54:M54" si="611">HolidayName(J53)</f>
        <v/>
      </c>
      <c r="K54" s="11" t="str">
        <f t="shared" si="611"/>
        <v/>
      </c>
      <c r="L54" s="11" t="str">
        <f t="shared" si="611"/>
        <v/>
      </c>
      <c r="M54" s="11" t="str">
        <f t="shared" si="611"/>
        <v/>
      </c>
      <c r="N54" s="11" t="str">
        <f>HolidayName(N53)</f>
        <v/>
      </c>
      <c r="O54" s="11" t="str">
        <f t="shared" ref="O54:P54" si="612">HolidayName(O53)</f>
        <v/>
      </c>
      <c r="P54" s="12" t="str">
        <f t="shared" si="612"/>
        <v/>
      </c>
      <c r="R54" s="10" t="str">
        <f t="shared" ref="R54:U54" si="613">HolidayName(R53)</f>
        <v/>
      </c>
      <c r="S54" s="11" t="str">
        <f t="shared" si="613"/>
        <v/>
      </c>
      <c r="T54" s="11" t="str">
        <f t="shared" si="613"/>
        <v/>
      </c>
      <c r="U54" s="11" t="str">
        <f t="shared" si="613"/>
        <v/>
      </c>
      <c r="V54" s="11" t="str">
        <f>HolidayName(V53)</f>
        <v/>
      </c>
      <c r="W54" s="11" t="str">
        <f t="shared" ref="W54:X54" si="614">HolidayName(W53)</f>
        <v/>
      </c>
      <c r="X54" s="12" t="str">
        <f t="shared" si="614"/>
        <v/>
      </c>
      <c r="Z54" s="10" t="str">
        <f t="shared" ref="Z54:AC54" si="615">HolidayName(Z53)</f>
        <v/>
      </c>
      <c r="AA54" s="11" t="str">
        <f t="shared" si="615"/>
        <v/>
      </c>
      <c r="AB54" s="11" t="str">
        <f t="shared" si="615"/>
        <v/>
      </c>
      <c r="AC54" s="11" t="str">
        <f t="shared" si="615"/>
        <v/>
      </c>
      <c r="AD54" s="11" t="str">
        <f>HolidayName(AD53)</f>
        <v/>
      </c>
      <c r="AE54" s="11" t="str">
        <f t="shared" ref="AE54:AF54" si="616">HolidayName(AE53)</f>
        <v/>
      </c>
      <c r="AF54" s="12" t="str">
        <f t="shared" si="616"/>
        <v/>
      </c>
      <c r="AH54" s="10" t="str">
        <f t="shared" ref="AH54:AK54" si="617">HolidayName(AH53)</f>
        <v/>
      </c>
      <c r="AI54" s="11" t="str">
        <f t="shared" si="617"/>
        <v/>
      </c>
      <c r="AJ54" s="11" t="str">
        <f t="shared" si="617"/>
        <v/>
      </c>
      <c r="AK54" s="11" t="str">
        <f t="shared" si="617"/>
        <v/>
      </c>
      <c r="AL54" s="11" t="str">
        <f>HolidayName(AL53)</f>
        <v/>
      </c>
      <c r="AM54" s="11" t="str">
        <f t="shared" ref="AM54:AN54" si="618">HolidayName(AM53)</f>
        <v/>
      </c>
      <c r="AN54" s="12" t="str">
        <f t="shared" si="618"/>
        <v/>
      </c>
      <c r="AP54" s="10" t="str">
        <f t="shared" ref="AP54:AS54" si="619">HolidayName(AP53)</f>
        <v/>
      </c>
      <c r="AQ54" s="11" t="str">
        <f t="shared" si="619"/>
        <v/>
      </c>
      <c r="AR54" s="11" t="str">
        <f t="shared" si="619"/>
        <v/>
      </c>
      <c r="AS54" s="11" t="str">
        <f t="shared" si="619"/>
        <v/>
      </c>
      <c r="AT54" s="11" t="str">
        <f>HolidayName(AT53)</f>
        <v/>
      </c>
      <c r="AU54" s="11" t="str">
        <f t="shared" ref="AU54:AV54" si="620">HolidayName(AU53)</f>
        <v/>
      </c>
      <c r="AV54" s="12" t="str">
        <f t="shared" si="620"/>
        <v/>
      </c>
      <c r="AX54" s="10" t="str">
        <f t="shared" ref="AX54:BA54" si="621">HolidayName(AX53)</f>
        <v/>
      </c>
      <c r="AY54" s="11" t="str">
        <f t="shared" si="621"/>
        <v/>
      </c>
      <c r="AZ54" s="11" t="str">
        <f t="shared" si="621"/>
        <v/>
      </c>
      <c r="BA54" s="11" t="str">
        <f t="shared" si="621"/>
        <v/>
      </c>
      <c r="BB54" s="11" t="str">
        <f>HolidayName(BB53)</f>
        <v/>
      </c>
      <c r="BC54" s="11" t="str">
        <f t="shared" ref="BC54:BD54" si="622">HolidayName(BC53)</f>
        <v/>
      </c>
      <c r="BD54" s="12" t="str">
        <f t="shared" si="622"/>
        <v/>
      </c>
      <c r="BF54" s="10" t="str">
        <f t="shared" ref="BF54:BI54" si="623">HolidayName(BF53)</f>
        <v/>
      </c>
      <c r="BG54" s="11" t="str">
        <f t="shared" si="623"/>
        <v/>
      </c>
      <c r="BH54" s="11" t="str">
        <f t="shared" si="623"/>
        <v/>
      </c>
      <c r="BI54" s="11" t="str">
        <f t="shared" si="623"/>
        <v/>
      </c>
      <c r="BJ54" s="11" t="str">
        <f>HolidayName(BJ53)</f>
        <v/>
      </c>
      <c r="BK54" s="11" t="str">
        <f t="shared" ref="BK54:BL54" si="624">HolidayName(BK53)</f>
        <v/>
      </c>
      <c r="BL54" s="12" t="str">
        <f t="shared" si="624"/>
        <v/>
      </c>
      <c r="BN54" s="10" t="str">
        <f t="shared" ref="BN54:BQ54" si="625">HolidayName(BN53)</f>
        <v/>
      </c>
      <c r="BO54" s="11" t="str">
        <f t="shared" si="625"/>
        <v/>
      </c>
      <c r="BP54" s="11" t="str">
        <f t="shared" si="625"/>
        <v/>
      </c>
      <c r="BQ54" s="11" t="str">
        <f t="shared" si="625"/>
        <v/>
      </c>
      <c r="BR54" s="11" t="str">
        <f>HolidayName(BR53)</f>
        <v/>
      </c>
      <c r="BS54" s="11" t="str">
        <f t="shared" ref="BS54:BT54" si="626">HolidayName(BS53)</f>
        <v/>
      </c>
      <c r="BT54" s="12" t="str">
        <f t="shared" si="626"/>
        <v/>
      </c>
      <c r="BV54" s="10" t="str">
        <f t="shared" ref="BV54:BY54" si="627">HolidayName(BV53)</f>
        <v/>
      </c>
      <c r="BW54" s="11" t="str">
        <f t="shared" si="627"/>
        <v/>
      </c>
      <c r="BX54" s="11" t="str">
        <f t="shared" si="627"/>
        <v/>
      </c>
      <c r="BY54" s="11" t="str">
        <f t="shared" si="627"/>
        <v/>
      </c>
      <c r="BZ54" s="11" t="str">
        <f>HolidayName(BZ53)</f>
        <v/>
      </c>
      <c r="CA54" s="11" t="str">
        <f t="shared" ref="CA54:CB54" si="628">HolidayName(CA53)</f>
        <v/>
      </c>
      <c r="CB54" s="12" t="str">
        <f t="shared" si="628"/>
        <v/>
      </c>
    </row>
    <row r="55" spans="2:80" ht="18.75" customHeight="1" x14ac:dyDescent="0.15">
      <c r="B55" s="1">
        <f>H53+1</f>
        <v>29695</v>
      </c>
      <c r="C55" s="8">
        <f>B55+1</f>
        <v>29696</v>
      </c>
      <c r="D55" s="8">
        <f t="shared" ref="D55:H55" si="629">C55+1</f>
        <v>29697</v>
      </c>
      <c r="E55" s="8">
        <f t="shared" si="629"/>
        <v>29698</v>
      </c>
      <c r="F55" s="8">
        <f t="shared" si="629"/>
        <v>29699</v>
      </c>
      <c r="G55" s="8">
        <f t="shared" si="629"/>
        <v>29700</v>
      </c>
      <c r="H55" s="9">
        <f t="shared" si="629"/>
        <v>29701</v>
      </c>
      <c r="J55" s="1">
        <f>P53+1</f>
        <v>30059</v>
      </c>
      <c r="K55" s="8">
        <f>J55+1</f>
        <v>30060</v>
      </c>
      <c r="L55" s="8">
        <f t="shared" ref="L55:P55" si="630">K55+1</f>
        <v>30061</v>
      </c>
      <c r="M55" s="8">
        <f t="shared" si="630"/>
        <v>30062</v>
      </c>
      <c r="N55" s="8">
        <f t="shared" si="630"/>
        <v>30063</v>
      </c>
      <c r="O55" s="8">
        <f t="shared" si="630"/>
        <v>30064</v>
      </c>
      <c r="P55" s="9">
        <f t="shared" si="630"/>
        <v>30065</v>
      </c>
      <c r="R55" s="1">
        <f>X53+1</f>
        <v>30423</v>
      </c>
      <c r="S55" s="8">
        <f>R55+1</f>
        <v>30424</v>
      </c>
      <c r="T55" s="8">
        <f t="shared" ref="T55:X55" si="631">S55+1</f>
        <v>30425</v>
      </c>
      <c r="U55" s="8">
        <f t="shared" si="631"/>
        <v>30426</v>
      </c>
      <c r="V55" s="8">
        <f t="shared" si="631"/>
        <v>30427</v>
      </c>
      <c r="W55" s="8">
        <f t="shared" si="631"/>
        <v>30428</v>
      </c>
      <c r="X55" s="9">
        <f t="shared" si="631"/>
        <v>30429</v>
      </c>
      <c r="Z55" s="1">
        <f>AF53+1</f>
        <v>30794</v>
      </c>
      <c r="AA55" s="8">
        <f>Z55+1</f>
        <v>30795</v>
      </c>
      <c r="AB55" s="8">
        <f t="shared" ref="AB55:AF55" si="632">AA55+1</f>
        <v>30796</v>
      </c>
      <c r="AC55" s="8">
        <f t="shared" si="632"/>
        <v>30797</v>
      </c>
      <c r="AD55" s="8">
        <f t="shared" si="632"/>
        <v>30798</v>
      </c>
      <c r="AE55" s="8">
        <f t="shared" si="632"/>
        <v>30799</v>
      </c>
      <c r="AF55" s="9">
        <f t="shared" si="632"/>
        <v>30800</v>
      </c>
      <c r="AH55" s="1">
        <f>AN53+1</f>
        <v>31158</v>
      </c>
      <c r="AI55" s="8">
        <f>AH55+1</f>
        <v>31159</v>
      </c>
      <c r="AJ55" s="8">
        <f t="shared" ref="AJ55:AN55" si="633">AI55+1</f>
        <v>31160</v>
      </c>
      <c r="AK55" s="8">
        <f t="shared" si="633"/>
        <v>31161</v>
      </c>
      <c r="AL55" s="8">
        <f t="shared" si="633"/>
        <v>31162</v>
      </c>
      <c r="AM55" s="8">
        <f t="shared" si="633"/>
        <v>31163</v>
      </c>
      <c r="AN55" s="9">
        <f t="shared" si="633"/>
        <v>31164</v>
      </c>
      <c r="AP55" s="1">
        <f>AV53+1</f>
        <v>31522</v>
      </c>
      <c r="AQ55" s="8">
        <f>AP55+1</f>
        <v>31523</v>
      </c>
      <c r="AR55" s="8">
        <f t="shared" ref="AR55:AV55" si="634">AQ55+1</f>
        <v>31524</v>
      </c>
      <c r="AS55" s="8">
        <f t="shared" si="634"/>
        <v>31525</v>
      </c>
      <c r="AT55" s="8">
        <f t="shared" si="634"/>
        <v>31526</v>
      </c>
      <c r="AU55" s="8">
        <f t="shared" si="634"/>
        <v>31527</v>
      </c>
      <c r="AV55" s="9">
        <f t="shared" si="634"/>
        <v>31528</v>
      </c>
      <c r="AX55" s="1">
        <f>BD53+1</f>
        <v>31886</v>
      </c>
      <c r="AY55" s="8">
        <f>AX55+1</f>
        <v>31887</v>
      </c>
      <c r="AZ55" s="8">
        <f t="shared" ref="AZ55:BD55" si="635">AY55+1</f>
        <v>31888</v>
      </c>
      <c r="BA55" s="8">
        <f t="shared" si="635"/>
        <v>31889</v>
      </c>
      <c r="BB55" s="8">
        <f t="shared" si="635"/>
        <v>31890</v>
      </c>
      <c r="BC55" s="8">
        <f t="shared" si="635"/>
        <v>31891</v>
      </c>
      <c r="BD55" s="9">
        <f t="shared" si="635"/>
        <v>31892</v>
      </c>
      <c r="BF55" s="1">
        <f>BL53+1</f>
        <v>32250</v>
      </c>
      <c r="BG55" s="8">
        <f>BF55+1</f>
        <v>32251</v>
      </c>
      <c r="BH55" s="8">
        <f t="shared" ref="BH55:BL55" si="636">BG55+1</f>
        <v>32252</v>
      </c>
      <c r="BI55" s="8">
        <f t="shared" si="636"/>
        <v>32253</v>
      </c>
      <c r="BJ55" s="8">
        <f t="shared" si="636"/>
        <v>32254</v>
      </c>
      <c r="BK55" s="8">
        <f t="shared" si="636"/>
        <v>32255</v>
      </c>
      <c r="BL55" s="9">
        <f t="shared" si="636"/>
        <v>32256</v>
      </c>
      <c r="BN55" s="1">
        <f>BT53+1</f>
        <v>32614</v>
      </c>
      <c r="BO55" s="8">
        <f>BN55+1</f>
        <v>32615</v>
      </c>
      <c r="BP55" s="8">
        <f t="shared" ref="BP55:BT55" si="637">BO55+1</f>
        <v>32616</v>
      </c>
      <c r="BQ55" s="8">
        <f t="shared" si="637"/>
        <v>32617</v>
      </c>
      <c r="BR55" s="8">
        <f t="shared" si="637"/>
        <v>32618</v>
      </c>
      <c r="BS55" s="8">
        <f t="shared" si="637"/>
        <v>32619</v>
      </c>
      <c r="BT55" s="9">
        <f t="shared" si="637"/>
        <v>32620</v>
      </c>
      <c r="BV55" s="1">
        <f>CB53+1</f>
        <v>32985</v>
      </c>
      <c r="BW55" s="8">
        <f>BV55+1</f>
        <v>32986</v>
      </c>
      <c r="BX55" s="8">
        <f t="shared" ref="BX55:CB55" si="638">BW55+1</f>
        <v>32987</v>
      </c>
      <c r="BY55" s="8">
        <f t="shared" si="638"/>
        <v>32988</v>
      </c>
      <c r="BZ55" s="8">
        <f t="shared" si="638"/>
        <v>32989</v>
      </c>
      <c r="CA55" s="8">
        <f t="shared" si="638"/>
        <v>32990</v>
      </c>
      <c r="CB55" s="9">
        <f t="shared" si="638"/>
        <v>32991</v>
      </c>
    </row>
    <row r="56" spans="2:80" ht="18.75" customHeight="1" x14ac:dyDescent="0.15">
      <c r="B56" s="10" t="str">
        <f t="shared" ref="B56:E56" si="639">HolidayName(B55)</f>
        <v/>
      </c>
      <c r="C56" s="11" t="str">
        <f t="shared" si="639"/>
        <v/>
      </c>
      <c r="D56" s="11" t="str">
        <f t="shared" si="639"/>
        <v/>
      </c>
      <c r="E56" s="11" t="str">
        <f t="shared" si="639"/>
        <v/>
      </c>
      <c r="F56" s="11" t="str">
        <f>HolidayName(F55)</f>
        <v/>
      </c>
      <c r="G56" s="11" t="str">
        <f t="shared" ref="G56:H56" si="640">HolidayName(G55)</f>
        <v/>
      </c>
      <c r="H56" s="12" t="str">
        <f t="shared" si="640"/>
        <v/>
      </c>
      <c r="J56" s="10" t="str">
        <f t="shared" ref="J56:M56" si="641">HolidayName(J55)</f>
        <v/>
      </c>
      <c r="K56" s="11" t="str">
        <f t="shared" si="641"/>
        <v/>
      </c>
      <c r="L56" s="11" t="str">
        <f t="shared" si="641"/>
        <v/>
      </c>
      <c r="M56" s="11" t="str">
        <f t="shared" si="641"/>
        <v/>
      </c>
      <c r="N56" s="11" t="str">
        <f>HolidayName(N55)</f>
        <v/>
      </c>
      <c r="O56" s="11" t="str">
        <f t="shared" ref="O56:P56" si="642">HolidayName(O55)</f>
        <v/>
      </c>
      <c r="P56" s="12" t="str">
        <f t="shared" si="642"/>
        <v/>
      </c>
      <c r="R56" s="10" t="str">
        <f t="shared" ref="R56:U56" si="643">HolidayName(R55)</f>
        <v/>
      </c>
      <c r="S56" s="11" t="str">
        <f t="shared" si="643"/>
        <v/>
      </c>
      <c r="T56" s="11" t="str">
        <f t="shared" si="643"/>
        <v/>
      </c>
      <c r="U56" s="11" t="str">
        <f t="shared" si="643"/>
        <v/>
      </c>
      <c r="V56" s="11" t="str">
        <f>HolidayName(V55)</f>
        <v/>
      </c>
      <c r="W56" s="11" t="str">
        <f t="shared" ref="W56:X56" si="644">HolidayName(W55)</f>
        <v/>
      </c>
      <c r="X56" s="12" t="str">
        <f t="shared" si="644"/>
        <v/>
      </c>
      <c r="Z56" s="10" t="str">
        <f t="shared" ref="Z56:AC56" si="645">HolidayName(Z55)</f>
        <v/>
      </c>
      <c r="AA56" s="11" t="str">
        <f t="shared" si="645"/>
        <v/>
      </c>
      <c r="AB56" s="11" t="str">
        <f t="shared" si="645"/>
        <v/>
      </c>
      <c r="AC56" s="11" t="str">
        <f t="shared" si="645"/>
        <v/>
      </c>
      <c r="AD56" s="11" t="str">
        <f>HolidayName(AD55)</f>
        <v/>
      </c>
      <c r="AE56" s="11" t="str">
        <f t="shared" ref="AE56:AF56" si="646">HolidayName(AE55)</f>
        <v/>
      </c>
      <c r="AF56" s="12" t="str">
        <f t="shared" si="646"/>
        <v/>
      </c>
      <c r="AH56" s="10" t="str">
        <f t="shared" ref="AH56:AK56" si="647">HolidayName(AH55)</f>
        <v/>
      </c>
      <c r="AI56" s="11" t="str">
        <f t="shared" si="647"/>
        <v/>
      </c>
      <c r="AJ56" s="11" t="str">
        <f t="shared" si="647"/>
        <v/>
      </c>
      <c r="AK56" s="11" t="str">
        <f t="shared" si="647"/>
        <v/>
      </c>
      <c r="AL56" s="11" t="str">
        <f>HolidayName(AL55)</f>
        <v/>
      </c>
      <c r="AM56" s="11" t="str">
        <f t="shared" ref="AM56:AN56" si="648">HolidayName(AM55)</f>
        <v/>
      </c>
      <c r="AN56" s="12" t="str">
        <f t="shared" si="648"/>
        <v/>
      </c>
      <c r="AP56" s="10" t="str">
        <f t="shared" ref="AP56:AS56" si="649">HolidayName(AP55)</f>
        <v/>
      </c>
      <c r="AQ56" s="11" t="str">
        <f t="shared" si="649"/>
        <v/>
      </c>
      <c r="AR56" s="11" t="str">
        <f t="shared" si="649"/>
        <v/>
      </c>
      <c r="AS56" s="11" t="str">
        <f t="shared" si="649"/>
        <v/>
      </c>
      <c r="AT56" s="11" t="str">
        <f>HolidayName(AT55)</f>
        <v/>
      </c>
      <c r="AU56" s="11" t="str">
        <f t="shared" ref="AU56:AV56" si="650">HolidayName(AU55)</f>
        <v/>
      </c>
      <c r="AV56" s="12" t="str">
        <f t="shared" si="650"/>
        <v/>
      </c>
      <c r="AX56" s="10" t="str">
        <f t="shared" ref="AX56:BA56" si="651">HolidayName(AX55)</f>
        <v/>
      </c>
      <c r="AY56" s="11" t="str">
        <f t="shared" si="651"/>
        <v/>
      </c>
      <c r="AZ56" s="11" t="str">
        <f t="shared" si="651"/>
        <v/>
      </c>
      <c r="BA56" s="11" t="str">
        <f t="shared" si="651"/>
        <v/>
      </c>
      <c r="BB56" s="11" t="str">
        <f>HolidayName(BB55)</f>
        <v/>
      </c>
      <c r="BC56" s="11" t="str">
        <f t="shared" ref="BC56:BD56" si="652">HolidayName(BC55)</f>
        <v/>
      </c>
      <c r="BD56" s="12" t="str">
        <f t="shared" si="652"/>
        <v/>
      </c>
      <c r="BF56" s="10" t="str">
        <f t="shared" ref="BF56:BI56" si="653">HolidayName(BF55)</f>
        <v/>
      </c>
      <c r="BG56" s="11" t="str">
        <f t="shared" si="653"/>
        <v/>
      </c>
      <c r="BH56" s="11" t="str">
        <f t="shared" si="653"/>
        <v/>
      </c>
      <c r="BI56" s="11" t="str">
        <f t="shared" si="653"/>
        <v/>
      </c>
      <c r="BJ56" s="11" t="str">
        <f>HolidayName(BJ55)</f>
        <v/>
      </c>
      <c r="BK56" s="11" t="str">
        <f t="shared" ref="BK56:BL56" si="654">HolidayName(BK55)</f>
        <v/>
      </c>
      <c r="BL56" s="12" t="str">
        <f t="shared" si="654"/>
        <v/>
      </c>
      <c r="BN56" s="10" t="str">
        <f t="shared" ref="BN56:BQ56" si="655">HolidayName(BN55)</f>
        <v/>
      </c>
      <c r="BO56" s="11" t="str">
        <f t="shared" si="655"/>
        <v/>
      </c>
      <c r="BP56" s="11" t="str">
        <f t="shared" si="655"/>
        <v/>
      </c>
      <c r="BQ56" s="11" t="str">
        <f t="shared" si="655"/>
        <v/>
      </c>
      <c r="BR56" s="11" t="str">
        <f>HolidayName(BR55)</f>
        <v/>
      </c>
      <c r="BS56" s="11" t="str">
        <f t="shared" ref="BS56:BT56" si="656">HolidayName(BS55)</f>
        <v/>
      </c>
      <c r="BT56" s="12" t="str">
        <f t="shared" si="656"/>
        <v/>
      </c>
      <c r="BV56" s="10" t="str">
        <f t="shared" ref="BV56:BY56" si="657">HolidayName(BV55)</f>
        <v/>
      </c>
      <c r="BW56" s="11" t="str">
        <f t="shared" si="657"/>
        <v/>
      </c>
      <c r="BX56" s="11" t="str">
        <f t="shared" si="657"/>
        <v/>
      </c>
      <c r="BY56" s="11" t="str">
        <f t="shared" si="657"/>
        <v/>
      </c>
      <c r="BZ56" s="11" t="str">
        <f>HolidayName(BZ55)</f>
        <v/>
      </c>
      <c r="CA56" s="11" t="str">
        <f t="shared" ref="CA56:CB56" si="658">HolidayName(CA55)</f>
        <v/>
      </c>
      <c r="CB56" s="12" t="str">
        <f t="shared" si="658"/>
        <v/>
      </c>
    </row>
    <row r="57" spans="2:80" ht="18.75" customHeight="1" x14ac:dyDescent="0.15">
      <c r="B57" s="1">
        <f>H55+1</f>
        <v>29702</v>
      </c>
      <c r="C57" s="8">
        <f>B57+1</f>
        <v>29703</v>
      </c>
      <c r="D57" s="8">
        <f t="shared" ref="D57:H57" si="659">C57+1</f>
        <v>29704</v>
      </c>
      <c r="E57" s="8">
        <f t="shared" si="659"/>
        <v>29705</v>
      </c>
      <c r="F57" s="8">
        <f t="shared" si="659"/>
        <v>29706</v>
      </c>
      <c r="G57" s="8">
        <f t="shared" si="659"/>
        <v>29707</v>
      </c>
      <c r="H57" s="9">
        <f t="shared" si="659"/>
        <v>29708</v>
      </c>
      <c r="J57" s="1">
        <f>P55+1</f>
        <v>30066</v>
      </c>
      <c r="K57" s="8">
        <f>J57+1</f>
        <v>30067</v>
      </c>
      <c r="L57" s="8">
        <f t="shared" ref="L57:P57" si="660">K57+1</f>
        <v>30068</v>
      </c>
      <c r="M57" s="8">
        <f t="shared" si="660"/>
        <v>30069</v>
      </c>
      <c r="N57" s="8">
        <f t="shared" si="660"/>
        <v>30070</v>
      </c>
      <c r="O57" s="8">
        <f t="shared" si="660"/>
        <v>30071</v>
      </c>
      <c r="P57" s="9">
        <f t="shared" si="660"/>
        <v>30072</v>
      </c>
      <c r="R57" s="1">
        <f>X55+1</f>
        <v>30430</v>
      </c>
      <c r="S57" s="8">
        <f>R57+1</f>
        <v>30431</v>
      </c>
      <c r="T57" s="8">
        <f t="shared" ref="T57:X57" si="661">S57+1</f>
        <v>30432</v>
      </c>
      <c r="U57" s="8">
        <f t="shared" si="661"/>
        <v>30433</v>
      </c>
      <c r="V57" s="8">
        <f t="shared" si="661"/>
        <v>30434</v>
      </c>
      <c r="W57" s="8">
        <f t="shared" si="661"/>
        <v>30435</v>
      </c>
      <c r="X57" s="9">
        <f t="shared" si="661"/>
        <v>30436</v>
      </c>
      <c r="Z57" s="1">
        <f>AF55+1</f>
        <v>30801</v>
      </c>
      <c r="AA57" s="8">
        <f>Z57+1</f>
        <v>30802</v>
      </c>
      <c r="AB57" s="8">
        <f t="shared" ref="AB57:AF57" si="662">AA57+1</f>
        <v>30803</v>
      </c>
      <c r="AC57" s="8">
        <f t="shared" si="662"/>
        <v>30804</v>
      </c>
      <c r="AD57" s="8">
        <f t="shared" si="662"/>
        <v>30805</v>
      </c>
      <c r="AE57" s="8">
        <f t="shared" si="662"/>
        <v>30806</v>
      </c>
      <c r="AF57" s="9">
        <f t="shared" si="662"/>
        <v>30807</v>
      </c>
      <c r="AH57" s="1">
        <f>AN55+1</f>
        <v>31165</v>
      </c>
      <c r="AI57" s="8">
        <f>AH57+1</f>
        <v>31166</v>
      </c>
      <c r="AJ57" s="8">
        <f t="shared" ref="AJ57:AN57" si="663">AI57+1</f>
        <v>31167</v>
      </c>
      <c r="AK57" s="8">
        <f t="shared" si="663"/>
        <v>31168</v>
      </c>
      <c r="AL57" s="8">
        <f t="shared" si="663"/>
        <v>31169</v>
      </c>
      <c r="AM57" s="8">
        <f t="shared" si="663"/>
        <v>31170</v>
      </c>
      <c r="AN57" s="9">
        <f t="shared" si="663"/>
        <v>31171</v>
      </c>
      <c r="AP57" s="1">
        <f>AV55+1</f>
        <v>31529</v>
      </c>
      <c r="AQ57" s="8">
        <f>AP57+1</f>
        <v>31530</v>
      </c>
      <c r="AR57" s="8">
        <f t="shared" ref="AR57:AV57" si="664">AQ57+1</f>
        <v>31531</v>
      </c>
      <c r="AS57" s="8">
        <f t="shared" si="664"/>
        <v>31532</v>
      </c>
      <c r="AT57" s="8">
        <f t="shared" si="664"/>
        <v>31533</v>
      </c>
      <c r="AU57" s="8">
        <f t="shared" si="664"/>
        <v>31534</v>
      </c>
      <c r="AV57" s="9">
        <f t="shared" si="664"/>
        <v>31535</v>
      </c>
      <c r="AX57" s="1">
        <f>BD55+1</f>
        <v>31893</v>
      </c>
      <c r="AY57" s="8">
        <f>AX57+1</f>
        <v>31894</v>
      </c>
      <c r="AZ57" s="8">
        <f t="shared" ref="AZ57:BD57" si="665">AY57+1</f>
        <v>31895</v>
      </c>
      <c r="BA57" s="8">
        <f t="shared" si="665"/>
        <v>31896</v>
      </c>
      <c r="BB57" s="8">
        <f t="shared" si="665"/>
        <v>31897</v>
      </c>
      <c r="BC57" s="8">
        <f t="shared" si="665"/>
        <v>31898</v>
      </c>
      <c r="BD57" s="9">
        <f t="shared" si="665"/>
        <v>31899</v>
      </c>
      <c r="BF57" s="1">
        <f>BL55+1</f>
        <v>32257</v>
      </c>
      <c r="BG57" s="8">
        <f>BF57+1</f>
        <v>32258</v>
      </c>
      <c r="BH57" s="8">
        <f t="shared" ref="BH57:BL57" si="666">BG57+1</f>
        <v>32259</v>
      </c>
      <c r="BI57" s="8">
        <f t="shared" si="666"/>
        <v>32260</v>
      </c>
      <c r="BJ57" s="8">
        <f t="shared" si="666"/>
        <v>32261</v>
      </c>
      <c r="BK57" s="8">
        <f t="shared" si="666"/>
        <v>32262</v>
      </c>
      <c r="BL57" s="9">
        <f t="shared" si="666"/>
        <v>32263</v>
      </c>
      <c r="BN57" s="1">
        <f>BT55+1</f>
        <v>32621</v>
      </c>
      <c r="BO57" s="8">
        <f>BN57+1</f>
        <v>32622</v>
      </c>
      <c r="BP57" s="8">
        <f t="shared" ref="BP57:BT57" si="667">BO57+1</f>
        <v>32623</v>
      </c>
      <c r="BQ57" s="8">
        <f t="shared" si="667"/>
        <v>32624</v>
      </c>
      <c r="BR57" s="8">
        <f t="shared" si="667"/>
        <v>32625</v>
      </c>
      <c r="BS57" s="8">
        <f t="shared" si="667"/>
        <v>32626</v>
      </c>
      <c r="BT57" s="9">
        <f t="shared" si="667"/>
        <v>32627</v>
      </c>
      <c r="BV57" s="1">
        <f>CB55+1</f>
        <v>32992</v>
      </c>
      <c r="BW57" s="8">
        <f>BV57+1</f>
        <v>32993</v>
      </c>
      <c r="BX57" s="8">
        <f t="shared" ref="BX57:CB57" si="668">BW57+1</f>
        <v>32994</v>
      </c>
      <c r="BY57" s="8">
        <f t="shared" si="668"/>
        <v>32995</v>
      </c>
      <c r="BZ57" s="8">
        <f t="shared" si="668"/>
        <v>32996</v>
      </c>
      <c r="CA57" s="8">
        <f t="shared" si="668"/>
        <v>32997</v>
      </c>
      <c r="CB57" s="9">
        <f t="shared" si="668"/>
        <v>32998</v>
      </c>
    </row>
    <row r="58" spans="2:80" ht="18.75" customHeight="1" x14ac:dyDescent="0.15">
      <c r="B58" s="10" t="str">
        <f t="shared" ref="B58:E58" si="669">HolidayName(B57)</f>
        <v/>
      </c>
      <c r="C58" s="11" t="str">
        <f t="shared" si="669"/>
        <v/>
      </c>
      <c r="D58" s="11" t="str">
        <f t="shared" si="669"/>
        <v/>
      </c>
      <c r="E58" s="11" t="str">
        <f t="shared" si="669"/>
        <v>天皇誕生日</v>
      </c>
      <c r="F58" s="11" t="str">
        <f>HolidayName(F57)</f>
        <v/>
      </c>
      <c r="G58" s="11" t="str">
        <f t="shared" ref="G58:H58" si="670">HolidayName(G57)</f>
        <v/>
      </c>
      <c r="H58" s="12" t="str">
        <f t="shared" si="670"/>
        <v/>
      </c>
      <c r="J58" s="10" t="str">
        <f t="shared" ref="J58:M58" si="671">HolidayName(J57)</f>
        <v/>
      </c>
      <c r="K58" s="11" t="str">
        <f t="shared" si="671"/>
        <v/>
      </c>
      <c r="L58" s="11" t="str">
        <f t="shared" si="671"/>
        <v/>
      </c>
      <c r="M58" s="11" t="str">
        <f t="shared" si="671"/>
        <v/>
      </c>
      <c r="N58" s="11" t="str">
        <f>HolidayName(N57)</f>
        <v>天皇誕生日</v>
      </c>
      <c r="O58" s="11" t="str">
        <f t="shared" ref="O58:P58" si="672">HolidayName(O57)</f>
        <v/>
      </c>
      <c r="P58" s="12" t="str">
        <f t="shared" si="672"/>
        <v/>
      </c>
      <c r="R58" s="10" t="str">
        <f t="shared" ref="R58:U58" si="673">HolidayName(R57)</f>
        <v/>
      </c>
      <c r="S58" s="11" t="str">
        <f t="shared" si="673"/>
        <v/>
      </c>
      <c r="T58" s="11" t="str">
        <f t="shared" si="673"/>
        <v/>
      </c>
      <c r="U58" s="11" t="str">
        <f t="shared" si="673"/>
        <v/>
      </c>
      <c r="V58" s="11" t="str">
        <f>HolidayName(V57)</f>
        <v/>
      </c>
      <c r="W58" s="11" t="str">
        <f t="shared" ref="W58:X58" si="674">HolidayName(W57)</f>
        <v>天皇誕生日</v>
      </c>
      <c r="X58" s="12" t="str">
        <f t="shared" si="674"/>
        <v/>
      </c>
      <c r="Z58" s="10" t="str">
        <f t="shared" ref="Z58:AC58" si="675">HolidayName(Z57)</f>
        <v>天皇誕生日</v>
      </c>
      <c r="AA58" s="11" t="str">
        <f t="shared" si="675"/>
        <v>振替休日</v>
      </c>
      <c r="AB58" s="11" t="str">
        <f t="shared" si="675"/>
        <v/>
      </c>
      <c r="AC58" s="11" t="str">
        <f t="shared" si="675"/>
        <v/>
      </c>
      <c r="AD58" s="11" t="str">
        <f>HolidayName(AD57)</f>
        <v>憲法記念日</v>
      </c>
      <c r="AE58" s="11" t="str">
        <f t="shared" ref="AE58:AF58" si="676">HolidayName(AE57)</f>
        <v/>
      </c>
      <c r="AF58" s="12" t="str">
        <f t="shared" si="676"/>
        <v>こどもの日</v>
      </c>
      <c r="AH58" s="10" t="str">
        <f t="shared" ref="AH58:AK58" si="677">HolidayName(AH57)</f>
        <v/>
      </c>
      <c r="AI58" s="11" t="str">
        <f t="shared" si="677"/>
        <v>天皇誕生日</v>
      </c>
      <c r="AJ58" s="11" t="str">
        <f t="shared" si="677"/>
        <v/>
      </c>
      <c r="AK58" s="11" t="str">
        <f t="shared" si="677"/>
        <v/>
      </c>
      <c r="AL58" s="11" t="str">
        <f>HolidayName(AL57)</f>
        <v/>
      </c>
      <c r="AM58" s="11" t="str">
        <f t="shared" ref="AM58:AN58" si="678">HolidayName(AM57)</f>
        <v>憲法記念日</v>
      </c>
      <c r="AN58" s="12" t="str">
        <f t="shared" si="678"/>
        <v/>
      </c>
      <c r="AP58" s="10" t="str">
        <f t="shared" ref="AP58:AS58" si="679">HolidayName(AP57)</f>
        <v/>
      </c>
      <c r="AQ58" s="11" t="str">
        <f t="shared" si="679"/>
        <v/>
      </c>
      <c r="AR58" s="11" t="str">
        <f t="shared" si="679"/>
        <v>天皇誕生日</v>
      </c>
      <c r="AS58" s="11" t="str">
        <f t="shared" si="679"/>
        <v/>
      </c>
      <c r="AT58" s="11" t="str">
        <f>HolidayName(AT57)</f>
        <v/>
      </c>
      <c r="AU58" s="11" t="str">
        <f t="shared" ref="AU58:AV58" si="680">HolidayName(AU57)</f>
        <v/>
      </c>
      <c r="AV58" s="12" t="str">
        <f t="shared" si="680"/>
        <v>憲法記念日</v>
      </c>
      <c r="AX58" s="10" t="str">
        <f t="shared" ref="AX58:BA58" si="681">HolidayName(AX57)</f>
        <v/>
      </c>
      <c r="AY58" s="11" t="str">
        <f t="shared" si="681"/>
        <v/>
      </c>
      <c r="AZ58" s="11" t="str">
        <f t="shared" si="681"/>
        <v/>
      </c>
      <c r="BA58" s="11" t="str">
        <f t="shared" si="681"/>
        <v>天皇誕生日</v>
      </c>
      <c r="BB58" s="11" t="str">
        <f>HolidayName(BB57)</f>
        <v/>
      </c>
      <c r="BC58" s="11" t="str">
        <f t="shared" ref="BC58:BD58" si="682">HolidayName(BC57)</f>
        <v/>
      </c>
      <c r="BD58" s="12" t="str">
        <f t="shared" si="682"/>
        <v/>
      </c>
      <c r="BF58" s="10" t="str">
        <f t="shared" ref="BF58:BI58" si="683">HolidayName(BF57)</f>
        <v/>
      </c>
      <c r="BG58" s="11" t="str">
        <f t="shared" si="683"/>
        <v/>
      </c>
      <c r="BH58" s="11" t="str">
        <f t="shared" si="683"/>
        <v/>
      </c>
      <c r="BI58" s="11" t="str">
        <f t="shared" si="683"/>
        <v/>
      </c>
      <c r="BJ58" s="11" t="str">
        <f>HolidayName(BJ57)</f>
        <v/>
      </c>
      <c r="BK58" s="11" t="str">
        <f t="shared" ref="BK58:BL58" si="684">HolidayName(BK57)</f>
        <v>天皇誕生日</v>
      </c>
      <c r="BL58" s="12" t="str">
        <f t="shared" si="684"/>
        <v/>
      </c>
      <c r="BN58" s="10" t="str">
        <f t="shared" ref="BN58:BQ58" si="685">HolidayName(BN57)</f>
        <v/>
      </c>
      <c r="BO58" s="11" t="str">
        <f t="shared" si="685"/>
        <v/>
      </c>
      <c r="BP58" s="11" t="str">
        <f t="shared" si="685"/>
        <v/>
      </c>
      <c r="BQ58" s="11" t="str">
        <f t="shared" si="685"/>
        <v/>
      </c>
      <c r="BR58" s="11" t="str">
        <f>HolidayName(BR57)</f>
        <v/>
      </c>
      <c r="BS58" s="11" t="str">
        <f t="shared" ref="BS58:BT58" si="686">HolidayName(BS57)</f>
        <v/>
      </c>
      <c r="BT58" s="12" t="str">
        <f t="shared" si="686"/>
        <v>みどりの日</v>
      </c>
      <c r="BV58" s="10" t="str">
        <f t="shared" ref="BV58:BY58" si="687">HolidayName(BV57)</f>
        <v>みどりの日</v>
      </c>
      <c r="BW58" s="11" t="str">
        <f t="shared" si="687"/>
        <v>振替休日</v>
      </c>
      <c r="BX58" s="11" t="str">
        <f t="shared" si="687"/>
        <v/>
      </c>
      <c r="BY58" s="11" t="str">
        <f t="shared" si="687"/>
        <v/>
      </c>
      <c r="BZ58" s="11" t="str">
        <f>HolidayName(BZ57)</f>
        <v>憲法記念日</v>
      </c>
      <c r="CA58" s="11" t="str">
        <f t="shared" ref="CA58:CB58" si="688">HolidayName(CA57)</f>
        <v>国民の休日</v>
      </c>
      <c r="CB58" s="12" t="str">
        <f t="shared" si="688"/>
        <v>こどもの日</v>
      </c>
    </row>
    <row r="59" spans="2:80" ht="18.75" customHeight="1" x14ac:dyDescent="0.15">
      <c r="B59" s="1">
        <f>H57+1</f>
        <v>29709</v>
      </c>
      <c r="C59" s="8">
        <f>B59+1</f>
        <v>29710</v>
      </c>
      <c r="D59" s="8">
        <f t="shared" ref="D59:H59" si="689">C59+1</f>
        <v>29711</v>
      </c>
      <c r="E59" s="8">
        <f t="shared" si="689"/>
        <v>29712</v>
      </c>
      <c r="F59" s="8">
        <f t="shared" si="689"/>
        <v>29713</v>
      </c>
      <c r="G59" s="8">
        <f t="shared" si="689"/>
        <v>29714</v>
      </c>
      <c r="H59" s="9">
        <f t="shared" si="689"/>
        <v>29715</v>
      </c>
      <c r="J59" s="1">
        <f>P57+1</f>
        <v>30073</v>
      </c>
      <c r="K59" s="8">
        <f>J59+1</f>
        <v>30074</v>
      </c>
      <c r="L59" s="8">
        <f t="shared" ref="L59:P59" si="690">K59+1</f>
        <v>30075</v>
      </c>
      <c r="M59" s="8">
        <f t="shared" si="690"/>
        <v>30076</v>
      </c>
      <c r="N59" s="8">
        <f t="shared" si="690"/>
        <v>30077</v>
      </c>
      <c r="O59" s="8">
        <f t="shared" si="690"/>
        <v>30078</v>
      </c>
      <c r="P59" s="9">
        <f t="shared" si="690"/>
        <v>30079</v>
      </c>
      <c r="R59" s="1">
        <f>X57+1</f>
        <v>30437</v>
      </c>
      <c r="S59" s="8">
        <f>R59+1</f>
        <v>30438</v>
      </c>
      <c r="T59" s="8">
        <f t="shared" ref="T59:X59" si="691">S59+1</f>
        <v>30439</v>
      </c>
      <c r="U59" s="8">
        <f t="shared" si="691"/>
        <v>30440</v>
      </c>
      <c r="V59" s="8">
        <f t="shared" si="691"/>
        <v>30441</v>
      </c>
      <c r="W59" s="8">
        <f t="shared" si="691"/>
        <v>30442</v>
      </c>
      <c r="X59" s="9">
        <f t="shared" si="691"/>
        <v>30443</v>
      </c>
      <c r="Z59" s="1">
        <f>AF57+1</f>
        <v>30808</v>
      </c>
      <c r="AA59" s="8">
        <f>Z59+1</f>
        <v>30809</v>
      </c>
      <c r="AB59" s="8">
        <f t="shared" ref="AB59:AF59" si="692">AA59+1</f>
        <v>30810</v>
      </c>
      <c r="AC59" s="8">
        <f t="shared" si="692"/>
        <v>30811</v>
      </c>
      <c r="AD59" s="8">
        <f t="shared" si="692"/>
        <v>30812</v>
      </c>
      <c r="AE59" s="8">
        <f t="shared" si="692"/>
        <v>30813</v>
      </c>
      <c r="AF59" s="9">
        <f t="shared" si="692"/>
        <v>30814</v>
      </c>
      <c r="AH59" s="1">
        <f>AN57+1</f>
        <v>31172</v>
      </c>
      <c r="AI59" s="8">
        <f>AH59+1</f>
        <v>31173</v>
      </c>
      <c r="AJ59" s="8">
        <f t="shared" ref="AJ59:AN59" si="693">AI59+1</f>
        <v>31174</v>
      </c>
      <c r="AK59" s="8">
        <f t="shared" si="693"/>
        <v>31175</v>
      </c>
      <c r="AL59" s="8">
        <f t="shared" si="693"/>
        <v>31176</v>
      </c>
      <c r="AM59" s="8">
        <f t="shared" si="693"/>
        <v>31177</v>
      </c>
      <c r="AN59" s="9">
        <f t="shared" si="693"/>
        <v>31178</v>
      </c>
      <c r="AP59" s="1">
        <f>AV57+1</f>
        <v>31536</v>
      </c>
      <c r="AQ59" s="8">
        <f>AP59+1</f>
        <v>31537</v>
      </c>
      <c r="AR59" s="8">
        <f t="shared" ref="AR59:AV59" si="694">AQ59+1</f>
        <v>31538</v>
      </c>
      <c r="AS59" s="8">
        <f t="shared" si="694"/>
        <v>31539</v>
      </c>
      <c r="AT59" s="8">
        <f t="shared" si="694"/>
        <v>31540</v>
      </c>
      <c r="AU59" s="8">
        <f t="shared" si="694"/>
        <v>31541</v>
      </c>
      <c r="AV59" s="9">
        <f t="shared" si="694"/>
        <v>31542</v>
      </c>
      <c r="AX59" s="1">
        <f>BD57+1</f>
        <v>31900</v>
      </c>
      <c r="AY59" s="8">
        <f>AX59+1</f>
        <v>31901</v>
      </c>
      <c r="AZ59" s="8">
        <f t="shared" ref="AZ59:BD59" si="695">AY59+1</f>
        <v>31902</v>
      </c>
      <c r="BA59" s="8">
        <f t="shared" si="695"/>
        <v>31903</v>
      </c>
      <c r="BB59" s="8">
        <f t="shared" si="695"/>
        <v>31904</v>
      </c>
      <c r="BC59" s="8">
        <f t="shared" si="695"/>
        <v>31905</v>
      </c>
      <c r="BD59" s="9">
        <f t="shared" si="695"/>
        <v>31906</v>
      </c>
      <c r="BF59" s="1">
        <f>BL57+1</f>
        <v>32264</v>
      </c>
      <c r="BG59" s="8">
        <f>BF59+1</f>
        <v>32265</v>
      </c>
      <c r="BH59" s="8">
        <f t="shared" ref="BH59:BL59" si="696">BG59+1</f>
        <v>32266</v>
      </c>
      <c r="BI59" s="8">
        <f t="shared" si="696"/>
        <v>32267</v>
      </c>
      <c r="BJ59" s="8">
        <f t="shared" si="696"/>
        <v>32268</v>
      </c>
      <c r="BK59" s="8">
        <f t="shared" si="696"/>
        <v>32269</v>
      </c>
      <c r="BL59" s="9">
        <f t="shared" si="696"/>
        <v>32270</v>
      </c>
      <c r="BN59" s="1">
        <f>BT57+1</f>
        <v>32628</v>
      </c>
      <c r="BO59" s="8">
        <f>BN59+1</f>
        <v>32629</v>
      </c>
      <c r="BP59" s="8">
        <f t="shared" ref="BP59:BT59" si="697">BO59+1</f>
        <v>32630</v>
      </c>
      <c r="BQ59" s="8">
        <f t="shared" si="697"/>
        <v>32631</v>
      </c>
      <c r="BR59" s="8">
        <f t="shared" si="697"/>
        <v>32632</v>
      </c>
      <c r="BS59" s="8">
        <f t="shared" si="697"/>
        <v>32633</v>
      </c>
      <c r="BT59" s="9">
        <f t="shared" si="697"/>
        <v>32634</v>
      </c>
      <c r="BV59" s="1">
        <f>CB57+1</f>
        <v>32999</v>
      </c>
      <c r="BW59" s="8">
        <f>BV59+1</f>
        <v>33000</v>
      </c>
      <c r="BX59" s="8">
        <f t="shared" ref="BX59:CB59" si="698">BW59+1</f>
        <v>33001</v>
      </c>
      <c r="BY59" s="8">
        <f t="shared" si="698"/>
        <v>33002</v>
      </c>
      <c r="BZ59" s="8">
        <f t="shared" si="698"/>
        <v>33003</v>
      </c>
      <c r="CA59" s="8">
        <f t="shared" si="698"/>
        <v>33004</v>
      </c>
      <c r="CB59" s="9">
        <f t="shared" si="698"/>
        <v>33005</v>
      </c>
    </row>
    <row r="60" spans="2:80" ht="18.75" customHeight="1" thickBot="1" x14ac:dyDescent="0.2">
      <c r="B60" s="13" t="str">
        <f t="shared" ref="B60:E60" si="699">HolidayName(B59)</f>
        <v>憲法記念日</v>
      </c>
      <c r="C60" s="14" t="str">
        <f t="shared" si="699"/>
        <v>振替休日</v>
      </c>
      <c r="D60" s="14" t="str">
        <f t="shared" si="699"/>
        <v>こどもの日</v>
      </c>
      <c r="E60" s="14" t="str">
        <f t="shared" si="699"/>
        <v/>
      </c>
      <c r="F60" s="14" t="str">
        <f>HolidayName(F59)</f>
        <v/>
      </c>
      <c r="G60" s="14" t="str">
        <f t="shared" ref="G60:H60" si="700">HolidayName(G59)</f>
        <v/>
      </c>
      <c r="H60" s="15" t="str">
        <f t="shared" si="700"/>
        <v/>
      </c>
      <c r="J60" s="13" t="str">
        <f t="shared" ref="J60:M60" si="701">HolidayName(J59)</f>
        <v/>
      </c>
      <c r="K60" s="14" t="str">
        <f t="shared" si="701"/>
        <v>憲法記念日</v>
      </c>
      <c r="L60" s="14" t="str">
        <f t="shared" si="701"/>
        <v/>
      </c>
      <c r="M60" s="14" t="str">
        <f t="shared" si="701"/>
        <v>こどもの日</v>
      </c>
      <c r="N60" s="14" t="str">
        <f>HolidayName(N59)</f>
        <v/>
      </c>
      <c r="O60" s="14" t="str">
        <f t="shared" ref="O60:P60" si="702">HolidayName(O59)</f>
        <v/>
      </c>
      <c r="P60" s="15" t="str">
        <f t="shared" si="702"/>
        <v/>
      </c>
      <c r="R60" s="13" t="str">
        <f t="shared" ref="R60:U60" si="703">HolidayName(R59)</f>
        <v/>
      </c>
      <c r="S60" s="14" t="str">
        <f t="shared" si="703"/>
        <v/>
      </c>
      <c r="T60" s="14" t="str">
        <f t="shared" si="703"/>
        <v>憲法記念日</v>
      </c>
      <c r="U60" s="14" t="str">
        <f t="shared" si="703"/>
        <v/>
      </c>
      <c r="V60" s="14" t="str">
        <f>HolidayName(V59)</f>
        <v>こどもの日</v>
      </c>
      <c r="W60" s="14" t="str">
        <f t="shared" ref="W60:X60" si="704">HolidayName(W59)</f>
        <v/>
      </c>
      <c r="X60" s="15" t="str">
        <f t="shared" si="704"/>
        <v/>
      </c>
      <c r="Z60" s="13" t="str">
        <f t="shared" ref="Z60:AC60" si="705">HolidayName(Z59)</f>
        <v/>
      </c>
      <c r="AA60" s="14" t="str">
        <f t="shared" si="705"/>
        <v/>
      </c>
      <c r="AB60" s="14" t="str">
        <f t="shared" si="705"/>
        <v/>
      </c>
      <c r="AC60" s="14" t="str">
        <f t="shared" si="705"/>
        <v/>
      </c>
      <c r="AD60" s="14" t="str">
        <f>HolidayName(AD59)</f>
        <v/>
      </c>
      <c r="AE60" s="14" t="str">
        <f t="shared" ref="AE60:AF60" si="706">HolidayName(AE59)</f>
        <v/>
      </c>
      <c r="AF60" s="15" t="str">
        <f t="shared" si="706"/>
        <v/>
      </c>
      <c r="AH60" s="13" t="str">
        <f t="shared" ref="AH60:AK60" si="707">HolidayName(AH59)</f>
        <v>こどもの日</v>
      </c>
      <c r="AI60" s="14" t="str">
        <f t="shared" si="707"/>
        <v>振替休日</v>
      </c>
      <c r="AJ60" s="14" t="str">
        <f t="shared" si="707"/>
        <v/>
      </c>
      <c r="AK60" s="14" t="str">
        <f t="shared" si="707"/>
        <v/>
      </c>
      <c r="AL60" s="14" t="str">
        <f>HolidayName(AL59)</f>
        <v/>
      </c>
      <c r="AM60" s="14" t="str">
        <f t="shared" ref="AM60:AN60" si="708">HolidayName(AM59)</f>
        <v/>
      </c>
      <c r="AN60" s="15" t="str">
        <f t="shared" si="708"/>
        <v/>
      </c>
      <c r="AP60" s="13" t="str">
        <f t="shared" ref="AP60:AS60" si="709">HolidayName(AP59)</f>
        <v/>
      </c>
      <c r="AQ60" s="14" t="str">
        <f t="shared" si="709"/>
        <v>こどもの日</v>
      </c>
      <c r="AR60" s="14" t="str">
        <f t="shared" si="709"/>
        <v/>
      </c>
      <c r="AS60" s="14" t="str">
        <f t="shared" si="709"/>
        <v/>
      </c>
      <c r="AT60" s="14" t="str">
        <f>HolidayName(AT59)</f>
        <v/>
      </c>
      <c r="AU60" s="14" t="str">
        <f t="shared" ref="AU60:AV60" si="710">HolidayName(AU59)</f>
        <v/>
      </c>
      <c r="AV60" s="15" t="str">
        <f t="shared" si="710"/>
        <v/>
      </c>
      <c r="AX60" s="13" t="str">
        <f t="shared" ref="AX60:BA60" si="711">HolidayName(AX59)</f>
        <v>憲法記念日</v>
      </c>
      <c r="AY60" s="14" t="str">
        <f t="shared" si="711"/>
        <v>振替休日</v>
      </c>
      <c r="AZ60" s="14" t="str">
        <f t="shared" si="711"/>
        <v>こどもの日</v>
      </c>
      <c r="BA60" s="14" t="str">
        <f t="shared" si="711"/>
        <v/>
      </c>
      <c r="BB60" s="14" t="str">
        <f>HolidayName(BB59)</f>
        <v/>
      </c>
      <c r="BC60" s="14" t="str">
        <f t="shared" ref="BC60:BD60" si="712">HolidayName(BC59)</f>
        <v/>
      </c>
      <c r="BD60" s="15" t="str">
        <f t="shared" si="712"/>
        <v/>
      </c>
      <c r="BF60" s="13" t="str">
        <f t="shared" ref="BF60:BI60" si="713">HolidayName(BF59)</f>
        <v/>
      </c>
      <c r="BG60" s="14" t="str">
        <f t="shared" si="713"/>
        <v/>
      </c>
      <c r="BH60" s="14" t="str">
        <f t="shared" si="713"/>
        <v>憲法記念日</v>
      </c>
      <c r="BI60" s="14" t="str">
        <f t="shared" si="713"/>
        <v>国民の休日</v>
      </c>
      <c r="BJ60" s="14" t="str">
        <f>HolidayName(BJ59)</f>
        <v>こどもの日</v>
      </c>
      <c r="BK60" s="14" t="str">
        <f t="shared" ref="BK60:BL60" si="714">HolidayName(BK59)</f>
        <v/>
      </c>
      <c r="BL60" s="15" t="str">
        <f t="shared" si="714"/>
        <v/>
      </c>
      <c r="BN60" s="13" t="str">
        <f t="shared" ref="BN60:BQ60" si="715">HolidayName(BN59)</f>
        <v/>
      </c>
      <c r="BO60" s="14" t="str">
        <f t="shared" si="715"/>
        <v/>
      </c>
      <c r="BP60" s="14" t="str">
        <f t="shared" si="715"/>
        <v/>
      </c>
      <c r="BQ60" s="14" t="str">
        <f t="shared" si="715"/>
        <v>憲法記念日</v>
      </c>
      <c r="BR60" s="14" t="str">
        <f>HolidayName(BR59)</f>
        <v>国民の休日</v>
      </c>
      <c r="BS60" s="14" t="str">
        <f t="shared" ref="BS60:BT60" si="716">HolidayName(BS59)</f>
        <v>こどもの日</v>
      </c>
      <c r="BT60" s="15" t="str">
        <f t="shared" si="716"/>
        <v/>
      </c>
      <c r="BV60" s="13" t="str">
        <f t="shared" ref="BV60:BY60" si="717">HolidayName(BV59)</f>
        <v/>
      </c>
      <c r="BW60" s="14" t="str">
        <f t="shared" si="717"/>
        <v/>
      </c>
      <c r="BX60" s="14" t="str">
        <f t="shared" si="717"/>
        <v/>
      </c>
      <c r="BY60" s="14" t="str">
        <f t="shared" si="717"/>
        <v/>
      </c>
      <c r="BZ60" s="14" t="str">
        <f>HolidayName(BZ59)</f>
        <v/>
      </c>
      <c r="CA60" s="14" t="str">
        <f t="shared" ref="CA60:CB60" si="718">HolidayName(CA59)</f>
        <v/>
      </c>
      <c r="CB60" s="15" t="str">
        <f t="shared" si="718"/>
        <v/>
      </c>
    </row>
    <row r="61" spans="2:80" ht="18.75" customHeight="1" thickBot="1" x14ac:dyDescent="0.2"/>
    <row r="62" spans="2:80" ht="18.75" customHeight="1" x14ac:dyDescent="0.15">
      <c r="B62" s="24">
        <f>EOMONTH(B47,0)+1</f>
        <v>29707</v>
      </c>
      <c r="C62" s="25"/>
      <c r="D62" s="3"/>
      <c r="E62" s="3"/>
      <c r="F62" s="3"/>
      <c r="G62" s="3"/>
      <c r="H62" s="4"/>
      <c r="J62" s="24">
        <f>EOMONTH(J47,0)+1</f>
        <v>30072</v>
      </c>
      <c r="K62" s="25"/>
      <c r="L62" s="3"/>
      <c r="M62" s="3"/>
      <c r="N62" s="3"/>
      <c r="O62" s="3"/>
      <c r="P62" s="4"/>
      <c r="R62" s="24">
        <f>EOMONTH(R47,0)+1</f>
        <v>30437</v>
      </c>
      <c r="S62" s="25"/>
      <c r="T62" s="3"/>
      <c r="U62" s="3"/>
      <c r="V62" s="3"/>
      <c r="W62" s="3"/>
      <c r="X62" s="4"/>
      <c r="Z62" s="24">
        <f>EOMONTH(Z47,0)+1</f>
        <v>30803</v>
      </c>
      <c r="AA62" s="25"/>
      <c r="AB62" s="3"/>
      <c r="AC62" s="3"/>
      <c r="AD62" s="3"/>
      <c r="AE62" s="3"/>
      <c r="AF62" s="4"/>
      <c r="AH62" s="24">
        <f>EOMONTH(AH47,0)+1</f>
        <v>31168</v>
      </c>
      <c r="AI62" s="25"/>
      <c r="AJ62" s="3"/>
      <c r="AK62" s="3"/>
      <c r="AL62" s="3"/>
      <c r="AM62" s="3"/>
      <c r="AN62" s="4"/>
      <c r="AP62" s="24">
        <f>EOMONTH(AP47,0)+1</f>
        <v>31533</v>
      </c>
      <c r="AQ62" s="25"/>
      <c r="AR62" s="3"/>
      <c r="AS62" s="3"/>
      <c r="AT62" s="3"/>
      <c r="AU62" s="3"/>
      <c r="AV62" s="4"/>
      <c r="AX62" s="24">
        <f>EOMONTH(AX47,0)+1</f>
        <v>31898</v>
      </c>
      <c r="AY62" s="25"/>
      <c r="AZ62" s="3"/>
      <c r="BA62" s="3"/>
      <c r="BB62" s="3"/>
      <c r="BC62" s="3"/>
      <c r="BD62" s="4"/>
      <c r="BF62" s="24">
        <f>EOMONTH(BF47,0)+1</f>
        <v>32264</v>
      </c>
      <c r="BG62" s="25"/>
      <c r="BH62" s="3"/>
      <c r="BI62" s="3"/>
      <c r="BJ62" s="3"/>
      <c r="BK62" s="3"/>
      <c r="BL62" s="4"/>
      <c r="BN62" s="24">
        <f>EOMONTH(BN47,0)+1</f>
        <v>32629</v>
      </c>
      <c r="BO62" s="25"/>
      <c r="BP62" s="3"/>
      <c r="BQ62" s="3"/>
      <c r="BR62" s="3"/>
      <c r="BS62" s="3"/>
      <c r="BT62" s="4"/>
      <c r="BV62" s="24">
        <f>EOMONTH(BV47,0)+1</f>
        <v>32994</v>
      </c>
      <c r="BW62" s="25"/>
      <c r="BX62" s="3"/>
      <c r="BY62" s="3"/>
      <c r="BZ62" s="3"/>
      <c r="CA62" s="3"/>
      <c r="CB62" s="4"/>
    </row>
    <row r="63" spans="2:80" ht="18.75" customHeight="1" thickBot="1" x14ac:dyDescent="0.2">
      <c r="B63" s="5" t="s">
        <v>5</v>
      </c>
      <c r="C63" s="6" t="s">
        <v>0</v>
      </c>
      <c r="D63" s="6" t="s">
        <v>1</v>
      </c>
      <c r="E63" s="6" t="s">
        <v>2</v>
      </c>
      <c r="F63" s="6" t="s">
        <v>3</v>
      </c>
      <c r="G63" s="6" t="s">
        <v>4</v>
      </c>
      <c r="H63" s="7" t="s">
        <v>6</v>
      </c>
      <c r="J63" s="5" t="s">
        <v>5</v>
      </c>
      <c r="K63" s="6" t="s">
        <v>0</v>
      </c>
      <c r="L63" s="6" t="s">
        <v>1</v>
      </c>
      <c r="M63" s="6" t="s">
        <v>2</v>
      </c>
      <c r="N63" s="6" t="s">
        <v>3</v>
      </c>
      <c r="O63" s="6" t="s">
        <v>4</v>
      </c>
      <c r="P63" s="7" t="s">
        <v>6</v>
      </c>
      <c r="R63" s="5" t="s">
        <v>5</v>
      </c>
      <c r="S63" s="6" t="s">
        <v>0</v>
      </c>
      <c r="T63" s="6" t="s">
        <v>1</v>
      </c>
      <c r="U63" s="6" t="s">
        <v>2</v>
      </c>
      <c r="V63" s="6" t="s">
        <v>3</v>
      </c>
      <c r="W63" s="6" t="s">
        <v>4</v>
      </c>
      <c r="X63" s="7" t="s">
        <v>6</v>
      </c>
      <c r="Z63" s="5" t="s">
        <v>5</v>
      </c>
      <c r="AA63" s="6" t="s">
        <v>0</v>
      </c>
      <c r="AB63" s="6" t="s">
        <v>1</v>
      </c>
      <c r="AC63" s="6" t="s">
        <v>2</v>
      </c>
      <c r="AD63" s="6" t="s">
        <v>3</v>
      </c>
      <c r="AE63" s="6" t="s">
        <v>4</v>
      </c>
      <c r="AF63" s="7" t="s">
        <v>6</v>
      </c>
      <c r="AH63" s="5" t="s">
        <v>5</v>
      </c>
      <c r="AI63" s="6" t="s">
        <v>0</v>
      </c>
      <c r="AJ63" s="6" t="s">
        <v>1</v>
      </c>
      <c r="AK63" s="6" t="s">
        <v>2</v>
      </c>
      <c r="AL63" s="6" t="s">
        <v>3</v>
      </c>
      <c r="AM63" s="6" t="s">
        <v>4</v>
      </c>
      <c r="AN63" s="7" t="s">
        <v>6</v>
      </c>
      <c r="AP63" s="5" t="s">
        <v>5</v>
      </c>
      <c r="AQ63" s="6" t="s">
        <v>0</v>
      </c>
      <c r="AR63" s="6" t="s">
        <v>1</v>
      </c>
      <c r="AS63" s="6" t="s">
        <v>2</v>
      </c>
      <c r="AT63" s="6" t="s">
        <v>3</v>
      </c>
      <c r="AU63" s="6" t="s">
        <v>4</v>
      </c>
      <c r="AV63" s="7" t="s">
        <v>6</v>
      </c>
      <c r="AX63" s="5" t="s">
        <v>5</v>
      </c>
      <c r="AY63" s="6" t="s">
        <v>0</v>
      </c>
      <c r="AZ63" s="6" t="s">
        <v>1</v>
      </c>
      <c r="BA63" s="6" t="s">
        <v>2</v>
      </c>
      <c r="BB63" s="6" t="s">
        <v>3</v>
      </c>
      <c r="BC63" s="6" t="s">
        <v>4</v>
      </c>
      <c r="BD63" s="7" t="s">
        <v>6</v>
      </c>
      <c r="BF63" s="5" t="s">
        <v>5</v>
      </c>
      <c r="BG63" s="6" t="s">
        <v>0</v>
      </c>
      <c r="BH63" s="6" t="s">
        <v>1</v>
      </c>
      <c r="BI63" s="6" t="s">
        <v>2</v>
      </c>
      <c r="BJ63" s="6" t="s">
        <v>3</v>
      </c>
      <c r="BK63" s="6" t="s">
        <v>4</v>
      </c>
      <c r="BL63" s="7" t="s">
        <v>6</v>
      </c>
      <c r="BN63" s="5" t="s">
        <v>5</v>
      </c>
      <c r="BO63" s="6" t="s">
        <v>0</v>
      </c>
      <c r="BP63" s="6" t="s">
        <v>1</v>
      </c>
      <c r="BQ63" s="6" t="s">
        <v>2</v>
      </c>
      <c r="BR63" s="6" t="s">
        <v>3</v>
      </c>
      <c r="BS63" s="6" t="s">
        <v>4</v>
      </c>
      <c r="BT63" s="7" t="s">
        <v>6</v>
      </c>
      <c r="BV63" s="5" t="s">
        <v>5</v>
      </c>
      <c r="BW63" s="6" t="s">
        <v>0</v>
      </c>
      <c r="BX63" s="6" t="s">
        <v>1</v>
      </c>
      <c r="BY63" s="6" t="s">
        <v>2</v>
      </c>
      <c r="BZ63" s="6" t="s">
        <v>3</v>
      </c>
      <c r="CA63" s="6" t="s">
        <v>4</v>
      </c>
      <c r="CB63" s="7" t="s">
        <v>6</v>
      </c>
    </row>
    <row r="64" spans="2:80" ht="18.75" customHeight="1" thickTop="1" x14ac:dyDescent="0.15">
      <c r="B64" s="1">
        <f>B62-WEEKDAY(B62,1) +1</f>
        <v>29702</v>
      </c>
      <c r="C64" s="8">
        <f t="shared" ref="C64:H64" si="719">B64+1</f>
        <v>29703</v>
      </c>
      <c r="D64" s="8">
        <f t="shared" si="719"/>
        <v>29704</v>
      </c>
      <c r="E64" s="8">
        <f t="shared" si="719"/>
        <v>29705</v>
      </c>
      <c r="F64" s="8">
        <f t="shared" si="719"/>
        <v>29706</v>
      </c>
      <c r="G64" s="8">
        <f t="shared" si="719"/>
        <v>29707</v>
      </c>
      <c r="H64" s="9">
        <f t="shared" si="719"/>
        <v>29708</v>
      </c>
      <c r="J64" s="1">
        <f>J62-WEEKDAY(J62,1) +1</f>
        <v>30066</v>
      </c>
      <c r="K64" s="8">
        <f t="shared" ref="K64:P64" si="720">J64+1</f>
        <v>30067</v>
      </c>
      <c r="L64" s="8">
        <f t="shared" si="720"/>
        <v>30068</v>
      </c>
      <c r="M64" s="8">
        <f t="shared" si="720"/>
        <v>30069</v>
      </c>
      <c r="N64" s="8">
        <f t="shared" si="720"/>
        <v>30070</v>
      </c>
      <c r="O64" s="8">
        <f t="shared" si="720"/>
        <v>30071</v>
      </c>
      <c r="P64" s="9">
        <f t="shared" si="720"/>
        <v>30072</v>
      </c>
      <c r="R64" s="1">
        <f>R62-WEEKDAY(R62,1) +1</f>
        <v>30437</v>
      </c>
      <c r="S64" s="8">
        <f t="shared" ref="S64:X64" si="721">R64+1</f>
        <v>30438</v>
      </c>
      <c r="T64" s="8">
        <f t="shared" si="721"/>
        <v>30439</v>
      </c>
      <c r="U64" s="8">
        <f t="shared" si="721"/>
        <v>30440</v>
      </c>
      <c r="V64" s="8">
        <f t="shared" si="721"/>
        <v>30441</v>
      </c>
      <c r="W64" s="8">
        <f t="shared" si="721"/>
        <v>30442</v>
      </c>
      <c r="X64" s="9">
        <f t="shared" si="721"/>
        <v>30443</v>
      </c>
      <c r="Z64" s="1">
        <f>Z62-WEEKDAY(Z62,1) +1</f>
        <v>30801</v>
      </c>
      <c r="AA64" s="8">
        <f t="shared" ref="AA64:AF64" si="722">Z64+1</f>
        <v>30802</v>
      </c>
      <c r="AB64" s="8">
        <f t="shared" si="722"/>
        <v>30803</v>
      </c>
      <c r="AC64" s="8">
        <f t="shared" si="722"/>
        <v>30804</v>
      </c>
      <c r="AD64" s="8">
        <f t="shared" si="722"/>
        <v>30805</v>
      </c>
      <c r="AE64" s="8">
        <f t="shared" si="722"/>
        <v>30806</v>
      </c>
      <c r="AF64" s="9">
        <f t="shared" si="722"/>
        <v>30807</v>
      </c>
      <c r="AH64" s="1">
        <f>AH62-WEEKDAY(AH62,1) +1</f>
        <v>31165</v>
      </c>
      <c r="AI64" s="8">
        <f t="shared" ref="AI64:AN64" si="723">AH64+1</f>
        <v>31166</v>
      </c>
      <c r="AJ64" s="8">
        <f t="shared" si="723"/>
        <v>31167</v>
      </c>
      <c r="AK64" s="8">
        <f t="shared" si="723"/>
        <v>31168</v>
      </c>
      <c r="AL64" s="8">
        <f t="shared" si="723"/>
        <v>31169</v>
      </c>
      <c r="AM64" s="8">
        <f t="shared" si="723"/>
        <v>31170</v>
      </c>
      <c r="AN64" s="9">
        <f t="shared" si="723"/>
        <v>31171</v>
      </c>
      <c r="AP64" s="1">
        <f>AP62-WEEKDAY(AP62,1) +1</f>
        <v>31529</v>
      </c>
      <c r="AQ64" s="8">
        <f t="shared" ref="AQ64:AV64" si="724">AP64+1</f>
        <v>31530</v>
      </c>
      <c r="AR64" s="8">
        <f t="shared" si="724"/>
        <v>31531</v>
      </c>
      <c r="AS64" s="8">
        <f t="shared" si="724"/>
        <v>31532</v>
      </c>
      <c r="AT64" s="8">
        <f t="shared" si="724"/>
        <v>31533</v>
      </c>
      <c r="AU64" s="8">
        <f t="shared" si="724"/>
        <v>31534</v>
      </c>
      <c r="AV64" s="9">
        <f t="shared" si="724"/>
        <v>31535</v>
      </c>
      <c r="AX64" s="1">
        <f>AX62-WEEKDAY(AX62,1) +1</f>
        <v>31893</v>
      </c>
      <c r="AY64" s="8">
        <f t="shared" ref="AY64:BD64" si="725">AX64+1</f>
        <v>31894</v>
      </c>
      <c r="AZ64" s="8">
        <f t="shared" si="725"/>
        <v>31895</v>
      </c>
      <c r="BA64" s="8">
        <f t="shared" si="725"/>
        <v>31896</v>
      </c>
      <c r="BB64" s="8">
        <f t="shared" si="725"/>
        <v>31897</v>
      </c>
      <c r="BC64" s="8">
        <f t="shared" si="725"/>
        <v>31898</v>
      </c>
      <c r="BD64" s="9">
        <f t="shared" si="725"/>
        <v>31899</v>
      </c>
      <c r="BF64" s="1">
        <f>BF62-WEEKDAY(BF62,1) +1</f>
        <v>32264</v>
      </c>
      <c r="BG64" s="8">
        <f t="shared" ref="BG64:BL64" si="726">BF64+1</f>
        <v>32265</v>
      </c>
      <c r="BH64" s="8">
        <f t="shared" si="726"/>
        <v>32266</v>
      </c>
      <c r="BI64" s="8">
        <f t="shared" si="726"/>
        <v>32267</v>
      </c>
      <c r="BJ64" s="8">
        <f t="shared" si="726"/>
        <v>32268</v>
      </c>
      <c r="BK64" s="8">
        <f t="shared" si="726"/>
        <v>32269</v>
      </c>
      <c r="BL64" s="9">
        <f t="shared" si="726"/>
        <v>32270</v>
      </c>
      <c r="BN64" s="1">
        <f>BN62-WEEKDAY(BN62,1) +1</f>
        <v>32628</v>
      </c>
      <c r="BO64" s="8">
        <f t="shared" ref="BO64:BT64" si="727">BN64+1</f>
        <v>32629</v>
      </c>
      <c r="BP64" s="8">
        <f t="shared" si="727"/>
        <v>32630</v>
      </c>
      <c r="BQ64" s="8">
        <f t="shared" si="727"/>
        <v>32631</v>
      </c>
      <c r="BR64" s="8">
        <f t="shared" si="727"/>
        <v>32632</v>
      </c>
      <c r="BS64" s="8">
        <f t="shared" si="727"/>
        <v>32633</v>
      </c>
      <c r="BT64" s="9">
        <f t="shared" si="727"/>
        <v>32634</v>
      </c>
      <c r="BV64" s="1">
        <f>BV62-WEEKDAY(BV62,1) +1</f>
        <v>32992</v>
      </c>
      <c r="BW64" s="8">
        <f t="shared" ref="BW64:CB64" si="728">BV64+1</f>
        <v>32993</v>
      </c>
      <c r="BX64" s="8">
        <f t="shared" si="728"/>
        <v>32994</v>
      </c>
      <c r="BY64" s="8">
        <f t="shared" si="728"/>
        <v>32995</v>
      </c>
      <c r="BZ64" s="8">
        <f t="shared" si="728"/>
        <v>32996</v>
      </c>
      <c r="CA64" s="8">
        <f t="shared" si="728"/>
        <v>32997</v>
      </c>
      <c r="CB64" s="9">
        <f t="shared" si="728"/>
        <v>32998</v>
      </c>
    </row>
    <row r="65" spans="2:80" ht="18.75" customHeight="1" x14ac:dyDescent="0.15">
      <c r="B65" s="10" t="str">
        <f t="shared" ref="B65:E65" si="729">HolidayName(B64)</f>
        <v/>
      </c>
      <c r="C65" s="11" t="str">
        <f t="shared" si="729"/>
        <v/>
      </c>
      <c r="D65" s="11" t="str">
        <f t="shared" si="729"/>
        <v/>
      </c>
      <c r="E65" s="11" t="str">
        <f t="shared" si="729"/>
        <v>天皇誕生日</v>
      </c>
      <c r="F65" s="11" t="str">
        <f>HolidayName(F64)</f>
        <v/>
      </c>
      <c r="G65" s="11" t="str">
        <f t="shared" ref="G65:H65" si="730">HolidayName(G64)</f>
        <v/>
      </c>
      <c r="H65" s="12" t="str">
        <f t="shared" si="730"/>
        <v/>
      </c>
      <c r="J65" s="10" t="str">
        <f t="shared" ref="J65:M65" si="731">HolidayName(J64)</f>
        <v/>
      </c>
      <c r="K65" s="11" t="str">
        <f t="shared" si="731"/>
        <v/>
      </c>
      <c r="L65" s="11" t="str">
        <f t="shared" si="731"/>
        <v/>
      </c>
      <c r="M65" s="11" t="str">
        <f t="shared" si="731"/>
        <v/>
      </c>
      <c r="N65" s="11" t="str">
        <f>HolidayName(N64)</f>
        <v>天皇誕生日</v>
      </c>
      <c r="O65" s="11" t="str">
        <f t="shared" ref="O65:P65" si="732">HolidayName(O64)</f>
        <v/>
      </c>
      <c r="P65" s="12" t="str">
        <f t="shared" si="732"/>
        <v/>
      </c>
      <c r="R65" s="10" t="str">
        <f t="shared" ref="R65:U65" si="733">HolidayName(R64)</f>
        <v/>
      </c>
      <c r="S65" s="11" t="str">
        <f t="shared" si="733"/>
        <v/>
      </c>
      <c r="T65" s="11" t="str">
        <f t="shared" si="733"/>
        <v>憲法記念日</v>
      </c>
      <c r="U65" s="11" t="str">
        <f t="shared" si="733"/>
        <v/>
      </c>
      <c r="V65" s="11" t="str">
        <f>HolidayName(V64)</f>
        <v>こどもの日</v>
      </c>
      <c r="W65" s="11" t="str">
        <f t="shared" ref="W65:X65" si="734">HolidayName(W64)</f>
        <v/>
      </c>
      <c r="X65" s="12" t="str">
        <f t="shared" si="734"/>
        <v/>
      </c>
      <c r="Z65" s="10" t="str">
        <f t="shared" ref="Z65:AC65" si="735">HolidayName(Z64)</f>
        <v>天皇誕生日</v>
      </c>
      <c r="AA65" s="11" t="str">
        <f t="shared" si="735"/>
        <v>振替休日</v>
      </c>
      <c r="AB65" s="11" t="str">
        <f t="shared" si="735"/>
        <v/>
      </c>
      <c r="AC65" s="11" t="str">
        <f t="shared" si="735"/>
        <v/>
      </c>
      <c r="AD65" s="11" t="str">
        <f>HolidayName(AD64)</f>
        <v>憲法記念日</v>
      </c>
      <c r="AE65" s="11" t="str">
        <f t="shared" ref="AE65:AF65" si="736">HolidayName(AE64)</f>
        <v/>
      </c>
      <c r="AF65" s="12" t="str">
        <f t="shared" si="736"/>
        <v>こどもの日</v>
      </c>
      <c r="AH65" s="10" t="str">
        <f t="shared" ref="AH65:AK65" si="737">HolidayName(AH64)</f>
        <v/>
      </c>
      <c r="AI65" s="11" t="str">
        <f t="shared" si="737"/>
        <v>天皇誕生日</v>
      </c>
      <c r="AJ65" s="11" t="str">
        <f t="shared" si="737"/>
        <v/>
      </c>
      <c r="AK65" s="11" t="str">
        <f t="shared" si="737"/>
        <v/>
      </c>
      <c r="AL65" s="11" t="str">
        <f>HolidayName(AL64)</f>
        <v/>
      </c>
      <c r="AM65" s="11" t="str">
        <f t="shared" ref="AM65:AN65" si="738">HolidayName(AM64)</f>
        <v>憲法記念日</v>
      </c>
      <c r="AN65" s="12" t="str">
        <f t="shared" si="738"/>
        <v/>
      </c>
      <c r="AP65" s="10" t="str">
        <f t="shared" ref="AP65:AS65" si="739">HolidayName(AP64)</f>
        <v/>
      </c>
      <c r="AQ65" s="11" t="str">
        <f t="shared" si="739"/>
        <v/>
      </c>
      <c r="AR65" s="11" t="str">
        <f t="shared" si="739"/>
        <v>天皇誕生日</v>
      </c>
      <c r="AS65" s="11" t="str">
        <f t="shared" si="739"/>
        <v/>
      </c>
      <c r="AT65" s="11" t="str">
        <f>HolidayName(AT64)</f>
        <v/>
      </c>
      <c r="AU65" s="11" t="str">
        <f t="shared" ref="AU65:AV65" si="740">HolidayName(AU64)</f>
        <v/>
      </c>
      <c r="AV65" s="12" t="str">
        <f t="shared" si="740"/>
        <v>憲法記念日</v>
      </c>
      <c r="AX65" s="10" t="str">
        <f t="shared" ref="AX65:BA65" si="741">HolidayName(AX64)</f>
        <v/>
      </c>
      <c r="AY65" s="11" t="str">
        <f t="shared" si="741"/>
        <v/>
      </c>
      <c r="AZ65" s="11" t="str">
        <f t="shared" si="741"/>
        <v/>
      </c>
      <c r="BA65" s="11" t="str">
        <f t="shared" si="741"/>
        <v>天皇誕生日</v>
      </c>
      <c r="BB65" s="11" t="str">
        <f>HolidayName(BB64)</f>
        <v/>
      </c>
      <c r="BC65" s="11" t="str">
        <f t="shared" ref="BC65:BD65" si="742">HolidayName(BC64)</f>
        <v/>
      </c>
      <c r="BD65" s="12" t="str">
        <f t="shared" si="742"/>
        <v/>
      </c>
      <c r="BF65" s="10" t="str">
        <f t="shared" ref="BF65:BH65" si="743">HolidayName(BF64)</f>
        <v/>
      </c>
      <c r="BG65" s="11" t="str">
        <f t="shared" si="743"/>
        <v/>
      </c>
      <c r="BH65" s="11" t="str">
        <f t="shared" si="743"/>
        <v>憲法記念日</v>
      </c>
      <c r="BI65" s="11" t="str">
        <f>HolidayName(BI64)</f>
        <v>国民の休日</v>
      </c>
      <c r="BJ65" s="11" t="str">
        <f>HolidayName(BJ64)</f>
        <v>こどもの日</v>
      </c>
      <c r="BK65" s="11" t="str">
        <f t="shared" ref="BK65:BL65" si="744">HolidayName(BK64)</f>
        <v/>
      </c>
      <c r="BL65" s="12" t="str">
        <f t="shared" si="744"/>
        <v/>
      </c>
      <c r="BN65" s="10" t="str">
        <f t="shared" ref="BN65:BQ65" si="745">HolidayName(BN64)</f>
        <v/>
      </c>
      <c r="BO65" s="11" t="str">
        <f t="shared" si="745"/>
        <v/>
      </c>
      <c r="BP65" s="11" t="str">
        <f t="shared" si="745"/>
        <v/>
      </c>
      <c r="BQ65" s="11" t="str">
        <f t="shared" si="745"/>
        <v>憲法記念日</v>
      </c>
      <c r="BR65" s="11" t="str">
        <f>HolidayName(BR64)</f>
        <v>国民の休日</v>
      </c>
      <c r="BS65" s="11" t="str">
        <f t="shared" ref="BS65:BT65" si="746">HolidayName(BS64)</f>
        <v>こどもの日</v>
      </c>
      <c r="BT65" s="12" t="str">
        <f t="shared" si="746"/>
        <v/>
      </c>
      <c r="BV65" s="10" t="str">
        <f t="shared" ref="BV65:BY65" si="747">HolidayName(BV64)</f>
        <v>みどりの日</v>
      </c>
      <c r="BW65" s="11" t="str">
        <f t="shared" si="747"/>
        <v>振替休日</v>
      </c>
      <c r="BX65" s="11" t="str">
        <f t="shared" si="747"/>
        <v/>
      </c>
      <c r="BY65" s="11" t="str">
        <f t="shared" si="747"/>
        <v/>
      </c>
      <c r="BZ65" s="11" t="str">
        <f>HolidayName(BZ64)</f>
        <v>憲法記念日</v>
      </c>
      <c r="CA65" s="11" t="str">
        <f t="shared" ref="CA65:CB65" si="748">HolidayName(CA64)</f>
        <v>国民の休日</v>
      </c>
      <c r="CB65" s="12" t="str">
        <f t="shared" si="748"/>
        <v>こどもの日</v>
      </c>
    </row>
    <row r="66" spans="2:80" ht="18.75" customHeight="1" x14ac:dyDescent="0.15">
      <c r="B66" s="1">
        <f>H64+1</f>
        <v>29709</v>
      </c>
      <c r="C66" s="8">
        <f>B66+1</f>
        <v>29710</v>
      </c>
      <c r="D66" s="8">
        <f t="shared" ref="D66:H66" si="749">C66+1</f>
        <v>29711</v>
      </c>
      <c r="E66" s="8">
        <f t="shared" si="749"/>
        <v>29712</v>
      </c>
      <c r="F66" s="8">
        <f t="shared" si="749"/>
        <v>29713</v>
      </c>
      <c r="G66" s="8">
        <f t="shared" si="749"/>
        <v>29714</v>
      </c>
      <c r="H66" s="9">
        <f t="shared" si="749"/>
        <v>29715</v>
      </c>
      <c r="J66" s="1">
        <f>P64+1</f>
        <v>30073</v>
      </c>
      <c r="K66" s="8">
        <f>J66+1</f>
        <v>30074</v>
      </c>
      <c r="L66" s="8">
        <f t="shared" ref="L66:P66" si="750">K66+1</f>
        <v>30075</v>
      </c>
      <c r="M66" s="8">
        <f t="shared" si="750"/>
        <v>30076</v>
      </c>
      <c r="N66" s="8">
        <f t="shared" si="750"/>
        <v>30077</v>
      </c>
      <c r="O66" s="8">
        <f t="shared" si="750"/>
        <v>30078</v>
      </c>
      <c r="P66" s="9">
        <f t="shared" si="750"/>
        <v>30079</v>
      </c>
      <c r="R66" s="1">
        <f>X64+1</f>
        <v>30444</v>
      </c>
      <c r="S66" s="8">
        <f>R66+1</f>
        <v>30445</v>
      </c>
      <c r="T66" s="8">
        <f t="shared" ref="T66:X66" si="751">S66+1</f>
        <v>30446</v>
      </c>
      <c r="U66" s="8">
        <f t="shared" si="751"/>
        <v>30447</v>
      </c>
      <c r="V66" s="8">
        <f t="shared" si="751"/>
        <v>30448</v>
      </c>
      <c r="W66" s="8">
        <f t="shared" si="751"/>
        <v>30449</v>
      </c>
      <c r="X66" s="9">
        <f t="shared" si="751"/>
        <v>30450</v>
      </c>
      <c r="Z66" s="1">
        <f>AF64+1</f>
        <v>30808</v>
      </c>
      <c r="AA66" s="8">
        <f>Z66+1</f>
        <v>30809</v>
      </c>
      <c r="AB66" s="8">
        <f t="shared" ref="AB66:AF66" si="752">AA66+1</f>
        <v>30810</v>
      </c>
      <c r="AC66" s="8">
        <f t="shared" si="752"/>
        <v>30811</v>
      </c>
      <c r="AD66" s="8">
        <f t="shared" si="752"/>
        <v>30812</v>
      </c>
      <c r="AE66" s="8">
        <f t="shared" si="752"/>
        <v>30813</v>
      </c>
      <c r="AF66" s="9">
        <f t="shared" si="752"/>
        <v>30814</v>
      </c>
      <c r="AH66" s="1">
        <f>AN64+1</f>
        <v>31172</v>
      </c>
      <c r="AI66" s="8">
        <f>AH66+1</f>
        <v>31173</v>
      </c>
      <c r="AJ66" s="8">
        <f t="shared" ref="AJ66:AN66" si="753">AI66+1</f>
        <v>31174</v>
      </c>
      <c r="AK66" s="8">
        <f t="shared" si="753"/>
        <v>31175</v>
      </c>
      <c r="AL66" s="8">
        <f t="shared" si="753"/>
        <v>31176</v>
      </c>
      <c r="AM66" s="8">
        <f t="shared" si="753"/>
        <v>31177</v>
      </c>
      <c r="AN66" s="9">
        <f t="shared" si="753"/>
        <v>31178</v>
      </c>
      <c r="AP66" s="1">
        <f>AV64+1</f>
        <v>31536</v>
      </c>
      <c r="AQ66" s="8">
        <f>AP66+1</f>
        <v>31537</v>
      </c>
      <c r="AR66" s="8">
        <f t="shared" ref="AR66:AV66" si="754">AQ66+1</f>
        <v>31538</v>
      </c>
      <c r="AS66" s="8">
        <f t="shared" si="754"/>
        <v>31539</v>
      </c>
      <c r="AT66" s="8">
        <f t="shared" si="754"/>
        <v>31540</v>
      </c>
      <c r="AU66" s="8">
        <f t="shared" si="754"/>
        <v>31541</v>
      </c>
      <c r="AV66" s="9">
        <f t="shared" si="754"/>
        <v>31542</v>
      </c>
      <c r="AX66" s="1">
        <f>BD64+1</f>
        <v>31900</v>
      </c>
      <c r="AY66" s="8">
        <f>AX66+1</f>
        <v>31901</v>
      </c>
      <c r="AZ66" s="8">
        <f t="shared" ref="AZ66:BD66" si="755">AY66+1</f>
        <v>31902</v>
      </c>
      <c r="BA66" s="8">
        <f t="shared" si="755"/>
        <v>31903</v>
      </c>
      <c r="BB66" s="8">
        <f t="shared" si="755"/>
        <v>31904</v>
      </c>
      <c r="BC66" s="8">
        <f t="shared" si="755"/>
        <v>31905</v>
      </c>
      <c r="BD66" s="9">
        <f t="shared" si="755"/>
        <v>31906</v>
      </c>
      <c r="BF66" s="1">
        <f>BL64+1</f>
        <v>32271</v>
      </c>
      <c r="BG66" s="8">
        <f>BF66+1</f>
        <v>32272</v>
      </c>
      <c r="BH66" s="8">
        <f t="shared" ref="BH66:BL66" si="756">BG66+1</f>
        <v>32273</v>
      </c>
      <c r="BI66" s="8">
        <f t="shared" si="756"/>
        <v>32274</v>
      </c>
      <c r="BJ66" s="8">
        <f t="shared" si="756"/>
        <v>32275</v>
      </c>
      <c r="BK66" s="8">
        <f t="shared" si="756"/>
        <v>32276</v>
      </c>
      <c r="BL66" s="9">
        <f t="shared" si="756"/>
        <v>32277</v>
      </c>
      <c r="BN66" s="1">
        <f>BT64+1</f>
        <v>32635</v>
      </c>
      <c r="BO66" s="8">
        <f>BN66+1</f>
        <v>32636</v>
      </c>
      <c r="BP66" s="8">
        <f t="shared" ref="BP66:BT66" si="757">BO66+1</f>
        <v>32637</v>
      </c>
      <c r="BQ66" s="8">
        <f t="shared" si="757"/>
        <v>32638</v>
      </c>
      <c r="BR66" s="8">
        <f t="shared" si="757"/>
        <v>32639</v>
      </c>
      <c r="BS66" s="8">
        <f t="shared" si="757"/>
        <v>32640</v>
      </c>
      <c r="BT66" s="9">
        <f t="shared" si="757"/>
        <v>32641</v>
      </c>
      <c r="BV66" s="1">
        <f>CB64+1</f>
        <v>32999</v>
      </c>
      <c r="BW66" s="8">
        <f>BV66+1</f>
        <v>33000</v>
      </c>
      <c r="BX66" s="8">
        <f t="shared" ref="BX66:CB66" si="758">BW66+1</f>
        <v>33001</v>
      </c>
      <c r="BY66" s="8">
        <f t="shared" si="758"/>
        <v>33002</v>
      </c>
      <c r="BZ66" s="8">
        <f t="shared" si="758"/>
        <v>33003</v>
      </c>
      <c r="CA66" s="8">
        <f t="shared" si="758"/>
        <v>33004</v>
      </c>
      <c r="CB66" s="9">
        <f t="shared" si="758"/>
        <v>33005</v>
      </c>
    </row>
    <row r="67" spans="2:80" ht="18.75" customHeight="1" x14ac:dyDescent="0.15">
      <c r="B67" s="10" t="str">
        <f t="shared" ref="B67:E67" si="759">HolidayName(B66)</f>
        <v>憲法記念日</v>
      </c>
      <c r="C67" s="11" t="str">
        <f t="shared" si="759"/>
        <v>振替休日</v>
      </c>
      <c r="D67" s="11" t="str">
        <f t="shared" si="759"/>
        <v>こどもの日</v>
      </c>
      <c r="E67" s="11" t="str">
        <f t="shared" si="759"/>
        <v/>
      </c>
      <c r="F67" s="11" t="str">
        <f>HolidayName(F66)</f>
        <v/>
      </c>
      <c r="G67" s="11" t="str">
        <f t="shared" ref="G67:H67" si="760">HolidayName(G66)</f>
        <v/>
      </c>
      <c r="H67" s="12" t="str">
        <f t="shared" si="760"/>
        <v/>
      </c>
      <c r="J67" s="10" t="str">
        <f t="shared" ref="J67:M67" si="761">HolidayName(J66)</f>
        <v/>
      </c>
      <c r="K67" s="11" t="str">
        <f t="shared" si="761"/>
        <v>憲法記念日</v>
      </c>
      <c r="L67" s="11" t="str">
        <f t="shared" si="761"/>
        <v/>
      </c>
      <c r="M67" s="11" t="str">
        <f t="shared" si="761"/>
        <v>こどもの日</v>
      </c>
      <c r="N67" s="11" t="str">
        <f>HolidayName(N66)</f>
        <v/>
      </c>
      <c r="O67" s="11" t="str">
        <f t="shared" ref="O67:P67" si="762">HolidayName(O66)</f>
        <v/>
      </c>
      <c r="P67" s="12" t="str">
        <f t="shared" si="762"/>
        <v/>
      </c>
      <c r="R67" s="10" t="str">
        <f t="shared" ref="R67:U67" si="763">HolidayName(R66)</f>
        <v/>
      </c>
      <c r="S67" s="11" t="str">
        <f t="shared" si="763"/>
        <v/>
      </c>
      <c r="T67" s="11" t="str">
        <f t="shared" si="763"/>
        <v/>
      </c>
      <c r="U67" s="11" t="str">
        <f t="shared" si="763"/>
        <v/>
      </c>
      <c r="V67" s="11" t="str">
        <f>HolidayName(V66)</f>
        <v/>
      </c>
      <c r="W67" s="11" t="str">
        <f t="shared" ref="W67:X67" si="764">HolidayName(W66)</f>
        <v/>
      </c>
      <c r="X67" s="12" t="str">
        <f t="shared" si="764"/>
        <v/>
      </c>
      <c r="Z67" s="10" t="str">
        <f t="shared" ref="Z67:AC67" si="765">HolidayName(Z66)</f>
        <v/>
      </c>
      <c r="AA67" s="11" t="str">
        <f t="shared" si="765"/>
        <v/>
      </c>
      <c r="AB67" s="11" t="str">
        <f t="shared" si="765"/>
        <v/>
      </c>
      <c r="AC67" s="11" t="str">
        <f t="shared" si="765"/>
        <v/>
      </c>
      <c r="AD67" s="11" t="str">
        <f>HolidayName(AD66)</f>
        <v/>
      </c>
      <c r="AE67" s="11" t="str">
        <f t="shared" ref="AE67:AF67" si="766">HolidayName(AE66)</f>
        <v/>
      </c>
      <c r="AF67" s="12" t="str">
        <f t="shared" si="766"/>
        <v/>
      </c>
      <c r="AH67" s="10" t="str">
        <f t="shared" ref="AH67:AK67" si="767">HolidayName(AH66)</f>
        <v>こどもの日</v>
      </c>
      <c r="AI67" s="11" t="str">
        <f t="shared" si="767"/>
        <v>振替休日</v>
      </c>
      <c r="AJ67" s="11" t="str">
        <f t="shared" si="767"/>
        <v/>
      </c>
      <c r="AK67" s="11" t="str">
        <f t="shared" si="767"/>
        <v/>
      </c>
      <c r="AL67" s="11" t="str">
        <f>HolidayName(AL66)</f>
        <v/>
      </c>
      <c r="AM67" s="11" t="str">
        <f t="shared" ref="AM67:AN67" si="768">HolidayName(AM66)</f>
        <v/>
      </c>
      <c r="AN67" s="12" t="str">
        <f t="shared" si="768"/>
        <v/>
      </c>
      <c r="AP67" s="10" t="str">
        <f t="shared" ref="AP67:AS67" si="769">HolidayName(AP66)</f>
        <v/>
      </c>
      <c r="AQ67" s="11" t="str">
        <f t="shared" si="769"/>
        <v>こどもの日</v>
      </c>
      <c r="AR67" s="11" t="str">
        <f t="shared" si="769"/>
        <v/>
      </c>
      <c r="AS67" s="11" t="str">
        <f t="shared" si="769"/>
        <v/>
      </c>
      <c r="AT67" s="11" t="str">
        <f>HolidayName(AT66)</f>
        <v/>
      </c>
      <c r="AU67" s="11" t="str">
        <f t="shared" ref="AU67:AV67" si="770">HolidayName(AU66)</f>
        <v/>
      </c>
      <c r="AV67" s="12" t="str">
        <f t="shared" si="770"/>
        <v/>
      </c>
      <c r="AX67" s="10" t="str">
        <f t="shared" ref="AX67:BA67" si="771">HolidayName(AX66)</f>
        <v>憲法記念日</v>
      </c>
      <c r="AY67" s="11" t="str">
        <f t="shared" si="771"/>
        <v>振替休日</v>
      </c>
      <c r="AZ67" s="11" t="str">
        <f t="shared" si="771"/>
        <v>こどもの日</v>
      </c>
      <c r="BA67" s="11" t="str">
        <f t="shared" si="771"/>
        <v/>
      </c>
      <c r="BB67" s="11" t="str">
        <f>HolidayName(BB66)</f>
        <v/>
      </c>
      <c r="BC67" s="11" t="str">
        <f t="shared" ref="BC67:BD67" si="772">HolidayName(BC66)</f>
        <v/>
      </c>
      <c r="BD67" s="12" t="str">
        <f t="shared" si="772"/>
        <v/>
      </c>
      <c r="BF67" s="10" t="str">
        <f t="shared" ref="BF67:BI67" si="773">HolidayName(BF66)</f>
        <v/>
      </c>
      <c r="BG67" s="11" t="str">
        <f t="shared" si="773"/>
        <v/>
      </c>
      <c r="BH67" s="11" t="str">
        <f t="shared" si="773"/>
        <v/>
      </c>
      <c r="BI67" s="11" t="str">
        <f t="shared" si="773"/>
        <v/>
      </c>
      <c r="BJ67" s="11" t="str">
        <f>HolidayName(BJ66)</f>
        <v/>
      </c>
      <c r="BK67" s="11" t="str">
        <f t="shared" ref="BK67:BL67" si="774">HolidayName(BK66)</f>
        <v/>
      </c>
      <c r="BL67" s="12" t="str">
        <f t="shared" si="774"/>
        <v/>
      </c>
      <c r="BN67" s="10" t="str">
        <f t="shared" ref="BN67:BQ67" si="775">HolidayName(BN66)</f>
        <v/>
      </c>
      <c r="BO67" s="11" t="str">
        <f t="shared" si="775"/>
        <v/>
      </c>
      <c r="BP67" s="11" t="str">
        <f t="shared" si="775"/>
        <v/>
      </c>
      <c r="BQ67" s="11" t="str">
        <f t="shared" si="775"/>
        <v/>
      </c>
      <c r="BR67" s="11" t="str">
        <f>HolidayName(BR66)</f>
        <v/>
      </c>
      <c r="BS67" s="11" t="str">
        <f t="shared" ref="BS67:BT67" si="776">HolidayName(BS66)</f>
        <v/>
      </c>
      <c r="BT67" s="12" t="str">
        <f t="shared" si="776"/>
        <v/>
      </c>
      <c r="BV67" s="10" t="str">
        <f t="shared" ref="BV67:BY67" si="777">HolidayName(BV66)</f>
        <v/>
      </c>
      <c r="BW67" s="11" t="str">
        <f t="shared" si="777"/>
        <v/>
      </c>
      <c r="BX67" s="11" t="str">
        <f t="shared" si="777"/>
        <v/>
      </c>
      <c r="BY67" s="11" t="str">
        <f t="shared" si="777"/>
        <v/>
      </c>
      <c r="BZ67" s="11" t="str">
        <f>HolidayName(BZ66)</f>
        <v/>
      </c>
      <c r="CA67" s="11" t="str">
        <f t="shared" ref="CA67:CB67" si="778">HolidayName(CA66)</f>
        <v/>
      </c>
      <c r="CB67" s="12" t="str">
        <f t="shared" si="778"/>
        <v/>
      </c>
    </row>
    <row r="68" spans="2:80" ht="18.75" customHeight="1" x14ac:dyDescent="0.15">
      <c r="B68" s="1">
        <f>H66+1</f>
        <v>29716</v>
      </c>
      <c r="C68" s="8">
        <f>B68+1</f>
        <v>29717</v>
      </c>
      <c r="D68" s="8">
        <f t="shared" ref="D68:H68" si="779">C68+1</f>
        <v>29718</v>
      </c>
      <c r="E68" s="8">
        <f t="shared" si="779"/>
        <v>29719</v>
      </c>
      <c r="F68" s="8">
        <f t="shared" si="779"/>
        <v>29720</v>
      </c>
      <c r="G68" s="8">
        <f t="shared" si="779"/>
        <v>29721</v>
      </c>
      <c r="H68" s="9">
        <f t="shared" si="779"/>
        <v>29722</v>
      </c>
      <c r="J68" s="1">
        <f>P66+1</f>
        <v>30080</v>
      </c>
      <c r="K68" s="8">
        <f>J68+1</f>
        <v>30081</v>
      </c>
      <c r="L68" s="8">
        <f t="shared" ref="L68:P68" si="780">K68+1</f>
        <v>30082</v>
      </c>
      <c r="M68" s="8">
        <f t="shared" si="780"/>
        <v>30083</v>
      </c>
      <c r="N68" s="8">
        <f t="shared" si="780"/>
        <v>30084</v>
      </c>
      <c r="O68" s="8">
        <f t="shared" si="780"/>
        <v>30085</v>
      </c>
      <c r="P68" s="9">
        <f t="shared" si="780"/>
        <v>30086</v>
      </c>
      <c r="R68" s="1">
        <f>X66+1</f>
        <v>30451</v>
      </c>
      <c r="S68" s="8">
        <f>R68+1</f>
        <v>30452</v>
      </c>
      <c r="T68" s="8">
        <f t="shared" ref="T68:X68" si="781">S68+1</f>
        <v>30453</v>
      </c>
      <c r="U68" s="8">
        <f t="shared" si="781"/>
        <v>30454</v>
      </c>
      <c r="V68" s="8">
        <f t="shared" si="781"/>
        <v>30455</v>
      </c>
      <c r="W68" s="8">
        <f t="shared" si="781"/>
        <v>30456</v>
      </c>
      <c r="X68" s="9">
        <f t="shared" si="781"/>
        <v>30457</v>
      </c>
      <c r="Z68" s="1">
        <f>AF66+1</f>
        <v>30815</v>
      </c>
      <c r="AA68" s="8">
        <f>Z68+1</f>
        <v>30816</v>
      </c>
      <c r="AB68" s="8">
        <f t="shared" ref="AB68:AF68" si="782">AA68+1</f>
        <v>30817</v>
      </c>
      <c r="AC68" s="8">
        <f t="shared" si="782"/>
        <v>30818</v>
      </c>
      <c r="AD68" s="8">
        <f t="shared" si="782"/>
        <v>30819</v>
      </c>
      <c r="AE68" s="8">
        <f t="shared" si="782"/>
        <v>30820</v>
      </c>
      <c r="AF68" s="9">
        <f t="shared" si="782"/>
        <v>30821</v>
      </c>
      <c r="AH68" s="1">
        <f>AN66+1</f>
        <v>31179</v>
      </c>
      <c r="AI68" s="8">
        <f>AH68+1</f>
        <v>31180</v>
      </c>
      <c r="AJ68" s="8">
        <f t="shared" ref="AJ68:AN68" si="783">AI68+1</f>
        <v>31181</v>
      </c>
      <c r="AK68" s="8">
        <f t="shared" si="783"/>
        <v>31182</v>
      </c>
      <c r="AL68" s="8">
        <f t="shared" si="783"/>
        <v>31183</v>
      </c>
      <c r="AM68" s="8">
        <f t="shared" si="783"/>
        <v>31184</v>
      </c>
      <c r="AN68" s="9">
        <f t="shared" si="783"/>
        <v>31185</v>
      </c>
      <c r="AP68" s="1">
        <f>AV66+1</f>
        <v>31543</v>
      </c>
      <c r="AQ68" s="8">
        <f>AP68+1</f>
        <v>31544</v>
      </c>
      <c r="AR68" s="8">
        <f t="shared" ref="AR68:AV68" si="784">AQ68+1</f>
        <v>31545</v>
      </c>
      <c r="AS68" s="8">
        <f t="shared" si="784"/>
        <v>31546</v>
      </c>
      <c r="AT68" s="8">
        <f t="shared" si="784"/>
        <v>31547</v>
      </c>
      <c r="AU68" s="8">
        <f t="shared" si="784"/>
        <v>31548</v>
      </c>
      <c r="AV68" s="9">
        <f t="shared" si="784"/>
        <v>31549</v>
      </c>
      <c r="AX68" s="1">
        <f>BD66+1</f>
        <v>31907</v>
      </c>
      <c r="AY68" s="8">
        <f>AX68+1</f>
        <v>31908</v>
      </c>
      <c r="AZ68" s="8">
        <f t="shared" ref="AZ68:BD68" si="785">AY68+1</f>
        <v>31909</v>
      </c>
      <c r="BA68" s="8">
        <f t="shared" si="785"/>
        <v>31910</v>
      </c>
      <c r="BB68" s="8">
        <f t="shared" si="785"/>
        <v>31911</v>
      </c>
      <c r="BC68" s="8">
        <f t="shared" si="785"/>
        <v>31912</v>
      </c>
      <c r="BD68" s="9">
        <f t="shared" si="785"/>
        <v>31913</v>
      </c>
      <c r="BF68" s="1">
        <f>BL66+1</f>
        <v>32278</v>
      </c>
      <c r="BG68" s="8">
        <f>BF68+1</f>
        <v>32279</v>
      </c>
      <c r="BH68" s="8">
        <f t="shared" ref="BH68:BL68" si="786">BG68+1</f>
        <v>32280</v>
      </c>
      <c r="BI68" s="8">
        <f t="shared" si="786"/>
        <v>32281</v>
      </c>
      <c r="BJ68" s="8">
        <f t="shared" si="786"/>
        <v>32282</v>
      </c>
      <c r="BK68" s="8">
        <f t="shared" si="786"/>
        <v>32283</v>
      </c>
      <c r="BL68" s="9">
        <f t="shared" si="786"/>
        <v>32284</v>
      </c>
      <c r="BN68" s="1">
        <f>BT66+1</f>
        <v>32642</v>
      </c>
      <c r="BO68" s="8">
        <f>BN68+1</f>
        <v>32643</v>
      </c>
      <c r="BP68" s="8">
        <f t="shared" ref="BP68:BT68" si="787">BO68+1</f>
        <v>32644</v>
      </c>
      <c r="BQ68" s="8">
        <f t="shared" si="787"/>
        <v>32645</v>
      </c>
      <c r="BR68" s="8">
        <f t="shared" si="787"/>
        <v>32646</v>
      </c>
      <c r="BS68" s="8">
        <f t="shared" si="787"/>
        <v>32647</v>
      </c>
      <c r="BT68" s="9">
        <f t="shared" si="787"/>
        <v>32648</v>
      </c>
      <c r="BV68" s="1">
        <f>CB66+1</f>
        <v>33006</v>
      </c>
      <c r="BW68" s="8">
        <f>BV68+1</f>
        <v>33007</v>
      </c>
      <c r="BX68" s="8">
        <f t="shared" ref="BX68:CB68" si="788">BW68+1</f>
        <v>33008</v>
      </c>
      <c r="BY68" s="8">
        <f t="shared" si="788"/>
        <v>33009</v>
      </c>
      <c r="BZ68" s="8">
        <f t="shared" si="788"/>
        <v>33010</v>
      </c>
      <c r="CA68" s="8">
        <f t="shared" si="788"/>
        <v>33011</v>
      </c>
      <c r="CB68" s="9">
        <f t="shared" si="788"/>
        <v>33012</v>
      </c>
    </row>
    <row r="69" spans="2:80" ht="18.75" customHeight="1" x14ac:dyDescent="0.15">
      <c r="B69" s="10" t="str">
        <f t="shared" ref="B69:E69" si="789">HolidayName(B68)</f>
        <v/>
      </c>
      <c r="C69" s="11" t="str">
        <f t="shared" si="789"/>
        <v/>
      </c>
      <c r="D69" s="11" t="str">
        <f t="shared" si="789"/>
        <v/>
      </c>
      <c r="E69" s="11" t="str">
        <f t="shared" si="789"/>
        <v/>
      </c>
      <c r="F69" s="11" t="str">
        <f>HolidayName(F68)</f>
        <v/>
      </c>
      <c r="G69" s="11" t="str">
        <f t="shared" ref="G69:H69" si="790">HolidayName(G68)</f>
        <v/>
      </c>
      <c r="H69" s="12" t="str">
        <f t="shared" si="790"/>
        <v/>
      </c>
      <c r="J69" s="10" t="str">
        <f t="shared" ref="J69:M69" si="791">HolidayName(J68)</f>
        <v/>
      </c>
      <c r="K69" s="11" t="str">
        <f t="shared" si="791"/>
        <v/>
      </c>
      <c r="L69" s="11" t="str">
        <f t="shared" si="791"/>
        <v/>
      </c>
      <c r="M69" s="11" t="str">
        <f t="shared" si="791"/>
        <v/>
      </c>
      <c r="N69" s="11" t="str">
        <f>HolidayName(N68)</f>
        <v/>
      </c>
      <c r="O69" s="11" t="str">
        <f t="shared" ref="O69:P69" si="792">HolidayName(O68)</f>
        <v/>
      </c>
      <c r="P69" s="12" t="str">
        <f t="shared" si="792"/>
        <v/>
      </c>
      <c r="R69" s="10" t="str">
        <f t="shared" ref="R69:U69" si="793">HolidayName(R68)</f>
        <v/>
      </c>
      <c r="S69" s="11" t="str">
        <f t="shared" si="793"/>
        <v/>
      </c>
      <c r="T69" s="11" t="str">
        <f t="shared" si="793"/>
        <v/>
      </c>
      <c r="U69" s="11" t="str">
        <f t="shared" si="793"/>
        <v/>
      </c>
      <c r="V69" s="11" t="str">
        <f>HolidayName(V68)</f>
        <v/>
      </c>
      <c r="W69" s="11" t="str">
        <f t="shared" ref="W69:X69" si="794">HolidayName(W68)</f>
        <v/>
      </c>
      <c r="X69" s="12" t="str">
        <f t="shared" si="794"/>
        <v/>
      </c>
      <c r="Z69" s="10" t="str">
        <f t="shared" ref="Z69:AC69" si="795">HolidayName(Z68)</f>
        <v/>
      </c>
      <c r="AA69" s="11" t="str">
        <f t="shared" si="795"/>
        <v/>
      </c>
      <c r="AB69" s="11" t="str">
        <f t="shared" si="795"/>
        <v/>
      </c>
      <c r="AC69" s="11" t="str">
        <f t="shared" si="795"/>
        <v/>
      </c>
      <c r="AD69" s="11" t="str">
        <f>HolidayName(AD68)</f>
        <v/>
      </c>
      <c r="AE69" s="11" t="str">
        <f t="shared" ref="AE69:AF69" si="796">HolidayName(AE68)</f>
        <v/>
      </c>
      <c r="AF69" s="12" t="str">
        <f t="shared" si="796"/>
        <v/>
      </c>
      <c r="AH69" s="10" t="str">
        <f t="shared" ref="AH69:AK69" si="797">HolidayName(AH68)</f>
        <v/>
      </c>
      <c r="AI69" s="11" t="str">
        <f t="shared" si="797"/>
        <v/>
      </c>
      <c r="AJ69" s="11" t="str">
        <f t="shared" si="797"/>
        <v/>
      </c>
      <c r="AK69" s="11" t="str">
        <f t="shared" si="797"/>
        <v/>
      </c>
      <c r="AL69" s="11" t="str">
        <f>HolidayName(AL68)</f>
        <v/>
      </c>
      <c r="AM69" s="11" t="str">
        <f t="shared" ref="AM69:AN69" si="798">HolidayName(AM68)</f>
        <v/>
      </c>
      <c r="AN69" s="12" t="str">
        <f t="shared" si="798"/>
        <v/>
      </c>
      <c r="AP69" s="10" t="str">
        <f t="shared" ref="AP69:AS69" si="799">HolidayName(AP68)</f>
        <v/>
      </c>
      <c r="AQ69" s="11" t="str">
        <f t="shared" si="799"/>
        <v/>
      </c>
      <c r="AR69" s="11" t="str">
        <f t="shared" si="799"/>
        <v/>
      </c>
      <c r="AS69" s="11" t="str">
        <f t="shared" si="799"/>
        <v/>
      </c>
      <c r="AT69" s="11" t="str">
        <f>HolidayName(AT68)</f>
        <v/>
      </c>
      <c r="AU69" s="11" t="str">
        <f t="shared" ref="AU69:AV69" si="800">HolidayName(AU68)</f>
        <v/>
      </c>
      <c r="AV69" s="12" t="str">
        <f t="shared" si="800"/>
        <v/>
      </c>
      <c r="AX69" s="10" t="str">
        <f t="shared" ref="AX69:BA69" si="801">HolidayName(AX68)</f>
        <v/>
      </c>
      <c r="AY69" s="11" t="str">
        <f t="shared" si="801"/>
        <v/>
      </c>
      <c r="AZ69" s="11" t="str">
        <f t="shared" si="801"/>
        <v/>
      </c>
      <c r="BA69" s="11" t="str">
        <f t="shared" si="801"/>
        <v/>
      </c>
      <c r="BB69" s="11" t="str">
        <f>HolidayName(BB68)</f>
        <v/>
      </c>
      <c r="BC69" s="11" t="str">
        <f t="shared" ref="BC69:BD69" si="802">HolidayName(BC68)</f>
        <v/>
      </c>
      <c r="BD69" s="12" t="str">
        <f t="shared" si="802"/>
        <v/>
      </c>
      <c r="BF69" s="10" t="str">
        <f t="shared" ref="BF69:BI69" si="803">HolidayName(BF68)</f>
        <v/>
      </c>
      <c r="BG69" s="11" t="str">
        <f t="shared" si="803"/>
        <v/>
      </c>
      <c r="BH69" s="11" t="str">
        <f t="shared" si="803"/>
        <v/>
      </c>
      <c r="BI69" s="11" t="str">
        <f t="shared" si="803"/>
        <v/>
      </c>
      <c r="BJ69" s="11" t="str">
        <f>HolidayName(BJ68)</f>
        <v/>
      </c>
      <c r="BK69" s="11" t="str">
        <f t="shared" ref="BK69:BL69" si="804">HolidayName(BK68)</f>
        <v/>
      </c>
      <c r="BL69" s="12" t="str">
        <f t="shared" si="804"/>
        <v/>
      </c>
      <c r="BN69" s="10" t="str">
        <f t="shared" ref="BN69:BQ69" si="805">HolidayName(BN68)</f>
        <v/>
      </c>
      <c r="BO69" s="11" t="str">
        <f t="shared" si="805"/>
        <v/>
      </c>
      <c r="BP69" s="11" t="str">
        <f t="shared" si="805"/>
        <v/>
      </c>
      <c r="BQ69" s="11" t="str">
        <f t="shared" si="805"/>
        <v/>
      </c>
      <c r="BR69" s="11" t="str">
        <f>HolidayName(BR68)</f>
        <v/>
      </c>
      <c r="BS69" s="11" t="str">
        <f t="shared" ref="BS69:BT69" si="806">HolidayName(BS68)</f>
        <v/>
      </c>
      <c r="BT69" s="12" t="str">
        <f t="shared" si="806"/>
        <v/>
      </c>
      <c r="BV69" s="10" t="str">
        <f t="shared" ref="BV69:BY69" si="807">HolidayName(BV68)</f>
        <v/>
      </c>
      <c r="BW69" s="11" t="str">
        <f t="shared" si="807"/>
        <v/>
      </c>
      <c r="BX69" s="11" t="str">
        <f t="shared" si="807"/>
        <v/>
      </c>
      <c r="BY69" s="11" t="str">
        <f t="shared" si="807"/>
        <v/>
      </c>
      <c r="BZ69" s="11" t="str">
        <f>HolidayName(BZ68)</f>
        <v/>
      </c>
      <c r="CA69" s="11" t="str">
        <f t="shared" ref="CA69:CB69" si="808">HolidayName(CA68)</f>
        <v/>
      </c>
      <c r="CB69" s="12" t="str">
        <f t="shared" si="808"/>
        <v/>
      </c>
    </row>
    <row r="70" spans="2:80" ht="18.75" customHeight="1" x14ac:dyDescent="0.15">
      <c r="B70" s="1">
        <f>H68+1</f>
        <v>29723</v>
      </c>
      <c r="C70" s="8">
        <f>B70+1</f>
        <v>29724</v>
      </c>
      <c r="D70" s="8">
        <f t="shared" ref="D70:H70" si="809">C70+1</f>
        <v>29725</v>
      </c>
      <c r="E70" s="8">
        <f t="shared" si="809"/>
        <v>29726</v>
      </c>
      <c r="F70" s="8">
        <f t="shared" si="809"/>
        <v>29727</v>
      </c>
      <c r="G70" s="8">
        <f t="shared" si="809"/>
        <v>29728</v>
      </c>
      <c r="H70" s="9">
        <f t="shared" si="809"/>
        <v>29729</v>
      </c>
      <c r="J70" s="1">
        <f>P68+1</f>
        <v>30087</v>
      </c>
      <c r="K70" s="8">
        <f>J70+1</f>
        <v>30088</v>
      </c>
      <c r="L70" s="8">
        <f t="shared" ref="L70:P70" si="810">K70+1</f>
        <v>30089</v>
      </c>
      <c r="M70" s="8">
        <f t="shared" si="810"/>
        <v>30090</v>
      </c>
      <c r="N70" s="8">
        <f t="shared" si="810"/>
        <v>30091</v>
      </c>
      <c r="O70" s="8">
        <f t="shared" si="810"/>
        <v>30092</v>
      </c>
      <c r="P70" s="9">
        <f t="shared" si="810"/>
        <v>30093</v>
      </c>
      <c r="R70" s="1">
        <f>X68+1</f>
        <v>30458</v>
      </c>
      <c r="S70" s="8">
        <f>R70+1</f>
        <v>30459</v>
      </c>
      <c r="T70" s="8">
        <f t="shared" ref="T70:X70" si="811">S70+1</f>
        <v>30460</v>
      </c>
      <c r="U70" s="8">
        <f t="shared" si="811"/>
        <v>30461</v>
      </c>
      <c r="V70" s="8">
        <f t="shared" si="811"/>
        <v>30462</v>
      </c>
      <c r="W70" s="8">
        <f t="shared" si="811"/>
        <v>30463</v>
      </c>
      <c r="X70" s="9">
        <f t="shared" si="811"/>
        <v>30464</v>
      </c>
      <c r="Z70" s="1">
        <f>AF68+1</f>
        <v>30822</v>
      </c>
      <c r="AA70" s="8">
        <f>Z70+1</f>
        <v>30823</v>
      </c>
      <c r="AB70" s="8">
        <f t="shared" ref="AB70:AF70" si="812">AA70+1</f>
        <v>30824</v>
      </c>
      <c r="AC70" s="8">
        <f t="shared" si="812"/>
        <v>30825</v>
      </c>
      <c r="AD70" s="8">
        <f t="shared" si="812"/>
        <v>30826</v>
      </c>
      <c r="AE70" s="8">
        <f t="shared" si="812"/>
        <v>30827</v>
      </c>
      <c r="AF70" s="9">
        <f t="shared" si="812"/>
        <v>30828</v>
      </c>
      <c r="AH70" s="1">
        <f>AN68+1</f>
        <v>31186</v>
      </c>
      <c r="AI70" s="8">
        <f>AH70+1</f>
        <v>31187</v>
      </c>
      <c r="AJ70" s="8">
        <f t="shared" ref="AJ70:AN70" si="813">AI70+1</f>
        <v>31188</v>
      </c>
      <c r="AK70" s="8">
        <f t="shared" si="813"/>
        <v>31189</v>
      </c>
      <c r="AL70" s="8">
        <f t="shared" si="813"/>
        <v>31190</v>
      </c>
      <c r="AM70" s="8">
        <f t="shared" si="813"/>
        <v>31191</v>
      </c>
      <c r="AN70" s="9">
        <f t="shared" si="813"/>
        <v>31192</v>
      </c>
      <c r="AP70" s="1">
        <f>AV68+1</f>
        <v>31550</v>
      </c>
      <c r="AQ70" s="8">
        <f>AP70+1</f>
        <v>31551</v>
      </c>
      <c r="AR70" s="8">
        <f t="shared" ref="AR70:AV70" si="814">AQ70+1</f>
        <v>31552</v>
      </c>
      <c r="AS70" s="8">
        <f t="shared" si="814"/>
        <v>31553</v>
      </c>
      <c r="AT70" s="8">
        <f t="shared" si="814"/>
        <v>31554</v>
      </c>
      <c r="AU70" s="8">
        <f t="shared" si="814"/>
        <v>31555</v>
      </c>
      <c r="AV70" s="9">
        <f t="shared" si="814"/>
        <v>31556</v>
      </c>
      <c r="AX70" s="1">
        <f>BD68+1</f>
        <v>31914</v>
      </c>
      <c r="AY70" s="8">
        <f>AX70+1</f>
        <v>31915</v>
      </c>
      <c r="AZ70" s="8">
        <f t="shared" ref="AZ70:BD70" si="815">AY70+1</f>
        <v>31916</v>
      </c>
      <c r="BA70" s="8">
        <f t="shared" si="815"/>
        <v>31917</v>
      </c>
      <c r="BB70" s="8">
        <f t="shared" si="815"/>
        <v>31918</v>
      </c>
      <c r="BC70" s="8">
        <f t="shared" si="815"/>
        <v>31919</v>
      </c>
      <c r="BD70" s="9">
        <f t="shared" si="815"/>
        <v>31920</v>
      </c>
      <c r="BF70" s="1">
        <f>BL68+1</f>
        <v>32285</v>
      </c>
      <c r="BG70" s="8">
        <f>BF70+1</f>
        <v>32286</v>
      </c>
      <c r="BH70" s="8">
        <f t="shared" ref="BH70:BL70" si="816">BG70+1</f>
        <v>32287</v>
      </c>
      <c r="BI70" s="8">
        <f t="shared" si="816"/>
        <v>32288</v>
      </c>
      <c r="BJ70" s="8">
        <f t="shared" si="816"/>
        <v>32289</v>
      </c>
      <c r="BK70" s="8">
        <f t="shared" si="816"/>
        <v>32290</v>
      </c>
      <c r="BL70" s="9">
        <f t="shared" si="816"/>
        <v>32291</v>
      </c>
      <c r="BN70" s="1">
        <f>BT68+1</f>
        <v>32649</v>
      </c>
      <c r="BO70" s="8">
        <f>BN70+1</f>
        <v>32650</v>
      </c>
      <c r="BP70" s="8">
        <f t="shared" ref="BP70:BT70" si="817">BO70+1</f>
        <v>32651</v>
      </c>
      <c r="BQ70" s="8">
        <f t="shared" si="817"/>
        <v>32652</v>
      </c>
      <c r="BR70" s="8">
        <f t="shared" si="817"/>
        <v>32653</v>
      </c>
      <c r="BS70" s="8">
        <f t="shared" si="817"/>
        <v>32654</v>
      </c>
      <c r="BT70" s="9">
        <f t="shared" si="817"/>
        <v>32655</v>
      </c>
      <c r="BV70" s="1">
        <f>CB68+1</f>
        <v>33013</v>
      </c>
      <c r="BW70" s="8">
        <f>BV70+1</f>
        <v>33014</v>
      </c>
      <c r="BX70" s="8">
        <f t="shared" ref="BX70:CB70" si="818">BW70+1</f>
        <v>33015</v>
      </c>
      <c r="BY70" s="8">
        <f t="shared" si="818"/>
        <v>33016</v>
      </c>
      <c r="BZ70" s="8">
        <f t="shared" si="818"/>
        <v>33017</v>
      </c>
      <c r="CA70" s="8">
        <f t="shared" si="818"/>
        <v>33018</v>
      </c>
      <c r="CB70" s="9">
        <f t="shared" si="818"/>
        <v>33019</v>
      </c>
    </row>
    <row r="71" spans="2:80" ht="18.75" customHeight="1" x14ac:dyDescent="0.15">
      <c r="B71" s="10" t="str">
        <f t="shared" ref="B71:E71" si="819">HolidayName(B70)</f>
        <v/>
      </c>
      <c r="C71" s="11" t="str">
        <f t="shared" si="819"/>
        <v/>
      </c>
      <c r="D71" s="11" t="str">
        <f t="shared" si="819"/>
        <v/>
      </c>
      <c r="E71" s="11" t="str">
        <f t="shared" si="819"/>
        <v/>
      </c>
      <c r="F71" s="11" t="str">
        <f>HolidayName(F70)</f>
        <v/>
      </c>
      <c r="G71" s="11" t="str">
        <f t="shared" ref="G71:H71" si="820">HolidayName(G70)</f>
        <v/>
      </c>
      <c r="H71" s="12" t="str">
        <f t="shared" si="820"/>
        <v/>
      </c>
      <c r="J71" s="10" t="str">
        <f t="shared" ref="J71:M71" si="821">HolidayName(J70)</f>
        <v/>
      </c>
      <c r="K71" s="11" t="str">
        <f t="shared" si="821"/>
        <v/>
      </c>
      <c r="L71" s="11" t="str">
        <f t="shared" si="821"/>
        <v/>
      </c>
      <c r="M71" s="11" t="str">
        <f t="shared" si="821"/>
        <v/>
      </c>
      <c r="N71" s="11" t="str">
        <f>HolidayName(N70)</f>
        <v/>
      </c>
      <c r="O71" s="11" t="str">
        <f t="shared" ref="O71:P71" si="822">HolidayName(O70)</f>
        <v/>
      </c>
      <c r="P71" s="12" t="str">
        <f t="shared" si="822"/>
        <v/>
      </c>
      <c r="R71" s="10" t="str">
        <f t="shared" ref="R71:U71" si="823">HolidayName(R70)</f>
        <v/>
      </c>
      <c r="S71" s="11" t="str">
        <f t="shared" si="823"/>
        <v/>
      </c>
      <c r="T71" s="11" t="str">
        <f t="shared" si="823"/>
        <v/>
      </c>
      <c r="U71" s="11" t="str">
        <f t="shared" si="823"/>
        <v/>
      </c>
      <c r="V71" s="11" t="str">
        <f>HolidayName(V70)</f>
        <v/>
      </c>
      <c r="W71" s="11" t="str">
        <f t="shared" ref="W71:X71" si="824">HolidayName(W70)</f>
        <v/>
      </c>
      <c r="X71" s="12" t="str">
        <f t="shared" si="824"/>
        <v/>
      </c>
      <c r="Z71" s="10" t="str">
        <f t="shared" ref="Z71:AC71" si="825">HolidayName(Z70)</f>
        <v/>
      </c>
      <c r="AA71" s="11" t="str">
        <f t="shared" si="825"/>
        <v/>
      </c>
      <c r="AB71" s="11" t="str">
        <f t="shared" si="825"/>
        <v/>
      </c>
      <c r="AC71" s="11" t="str">
        <f t="shared" si="825"/>
        <v/>
      </c>
      <c r="AD71" s="11" t="str">
        <f>HolidayName(AD70)</f>
        <v/>
      </c>
      <c r="AE71" s="11" t="str">
        <f t="shared" ref="AE71:AF71" si="826">HolidayName(AE70)</f>
        <v/>
      </c>
      <c r="AF71" s="12" t="str">
        <f t="shared" si="826"/>
        <v/>
      </c>
      <c r="AH71" s="10" t="str">
        <f t="shared" ref="AH71:AK71" si="827">HolidayName(AH70)</f>
        <v/>
      </c>
      <c r="AI71" s="11" t="str">
        <f t="shared" si="827"/>
        <v/>
      </c>
      <c r="AJ71" s="11" t="str">
        <f t="shared" si="827"/>
        <v/>
      </c>
      <c r="AK71" s="11" t="str">
        <f t="shared" si="827"/>
        <v/>
      </c>
      <c r="AL71" s="11" t="str">
        <f>HolidayName(AL70)</f>
        <v/>
      </c>
      <c r="AM71" s="11" t="str">
        <f t="shared" ref="AM71:AN71" si="828">HolidayName(AM70)</f>
        <v/>
      </c>
      <c r="AN71" s="12" t="str">
        <f t="shared" si="828"/>
        <v/>
      </c>
      <c r="AP71" s="10" t="str">
        <f t="shared" ref="AP71:AS71" si="829">HolidayName(AP70)</f>
        <v/>
      </c>
      <c r="AQ71" s="11" t="str">
        <f t="shared" si="829"/>
        <v/>
      </c>
      <c r="AR71" s="11" t="str">
        <f t="shared" si="829"/>
        <v/>
      </c>
      <c r="AS71" s="11" t="str">
        <f t="shared" si="829"/>
        <v/>
      </c>
      <c r="AT71" s="11" t="str">
        <f>HolidayName(AT70)</f>
        <v/>
      </c>
      <c r="AU71" s="11" t="str">
        <f t="shared" ref="AU71:AV71" si="830">HolidayName(AU70)</f>
        <v/>
      </c>
      <c r="AV71" s="12" t="str">
        <f t="shared" si="830"/>
        <v/>
      </c>
      <c r="AX71" s="10" t="str">
        <f t="shared" ref="AX71:BA71" si="831">HolidayName(AX70)</f>
        <v/>
      </c>
      <c r="AY71" s="11" t="str">
        <f t="shared" si="831"/>
        <v/>
      </c>
      <c r="AZ71" s="11" t="str">
        <f t="shared" si="831"/>
        <v/>
      </c>
      <c r="BA71" s="11" t="str">
        <f t="shared" si="831"/>
        <v/>
      </c>
      <c r="BB71" s="11" t="str">
        <f>HolidayName(BB70)</f>
        <v/>
      </c>
      <c r="BC71" s="11" t="str">
        <f t="shared" ref="BC71:BD71" si="832">HolidayName(BC70)</f>
        <v/>
      </c>
      <c r="BD71" s="12" t="str">
        <f t="shared" si="832"/>
        <v/>
      </c>
      <c r="BF71" s="10" t="str">
        <f t="shared" ref="BF71:BI71" si="833">HolidayName(BF70)</f>
        <v/>
      </c>
      <c r="BG71" s="11" t="str">
        <f t="shared" si="833"/>
        <v/>
      </c>
      <c r="BH71" s="11" t="str">
        <f t="shared" si="833"/>
        <v/>
      </c>
      <c r="BI71" s="11" t="str">
        <f t="shared" si="833"/>
        <v/>
      </c>
      <c r="BJ71" s="11" t="str">
        <f>HolidayName(BJ70)</f>
        <v/>
      </c>
      <c r="BK71" s="11" t="str">
        <f t="shared" ref="BK71:BL71" si="834">HolidayName(BK70)</f>
        <v/>
      </c>
      <c r="BL71" s="12" t="str">
        <f t="shared" si="834"/>
        <v/>
      </c>
      <c r="BN71" s="10" t="str">
        <f t="shared" ref="BN71:BQ71" si="835">HolidayName(BN70)</f>
        <v/>
      </c>
      <c r="BO71" s="11" t="str">
        <f t="shared" si="835"/>
        <v/>
      </c>
      <c r="BP71" s="11" t="str">
        <f t="shared" si="835"/>
        <v/>
      </c>
      <c r="BQ71" s="11" t="str">
        <f t="shared" si="835"/>
        <v/>
      </c>
      <c r="BR71" s="11" t="str">
        <f>HolidayName(BR70)</f>
        <v/>
      </c>
      <c r="BS71" s="11" t="str">
        <f t="shared" ref="BS71:BT71" si="836">HolidayName(BS70)</f>
        <v/>
      </c>
      <c r="BT71" s="12" t="str">
        <f t="shared" si="836"/>
        <v/>
      </c>
      <c r="BV71" s="10" t="str">
        <f t="shared" ref="BV71:BY71" si="837">HolidayName(BV70)</f>
        <v/>
      </c>
      <c r="BW71" s="11" t="str">
        <f t="shared" si="837"/>
        <v/>
      </c>
      <c r="BX71" s="11" t="str">
        <f t="shared" si="837"/>
        <v/>
      </c>
      <c r="BY71" s="11" t="str">
        <f t="shared" si="837"/>
        <v/>
      </c>
      <c r="BZ71" s="11" t="str">
        <f>HolidayName(BZ70)</f>
        <v/>
      </c>
      <c r="CA71" s="11" t="str">
        <f t="shared" ref="CA71:CB71" si="838">HolidayName(CA70)</f>
        <v/>
      </c>
      <c r="CB71" s="12" t="str">
        <f t="shared" si="838"/>
        <v/>
      </c>
    </row>
    <row r="72" spans="2:80" ht="18.75" customHeight="1" x14ac:dyDescent="0.15">
      <c r="B72" s="1">
        <f>H70+1</f>
        <v>29730</v>
      </c>
      <c r="C72" s="8">
        <f>B72+1</f>
        <v>29731</v>
      </c>
      <c r="D72" s="8">
        <f t="shared" ref="D72:H72" si="839">C72+1</f>
        <v>29732</v>
      </c>
      <c r="E72" s="8">
        <f t="shared" si="839"/>
        <v>29733</v>
      </c>
      <c r="F72" s="8">
        <f t="shared" si="839"/>
        <v>29734</v>
      </c>
      <c r="G72" s="8">
        <f t="shared" si="839"/>
        <v>29735</v>
      </c>
      <c r="H72" s="9">
        <f t="shared" si="839"/>
        <v>29736</v>
      </c>
      <c r="J72" s="1">
        <f>P70+1</f>
        <v>30094</v>
      </c>
      <c r="K72" s="8">
        <f>J72+1</f>
        <v>30095</v>
      </c>
      <c r="L72" s="8">
        <f t="shared" ref="L72:P72" si="840">K72+1</f>
        <v>30096</v>
      </c>
      <c r="M72" s="8">
        <f t="shared" si="840"/>
        <v>30097</v>
      </c>
      <c r="N72" s="8">
        <f t="shared" si="840"/>
        <v>30098</v>
      </c>
      <c r="O72" s="8">
        <f t="shared" si="840"/>
        <v>30099</v>
      </c>
      <c r="P72" s="9">
        <f t="shared" si="840"/>
        <v>30100</v>
      </c>
      <c r="R72" s="1">
        <f>X70+1</f>
        <v>30465</v>
      </c>
      <c r="S72" s="8">
        <f>R72+1</f>
        <v>30466</v>
      </c>
      <c r="T72" s="8">
        <f t="shared" ref="T72:X72" si="841">S72+1</f>
        <v>30467</v>
      </c>
      <c r="U72" s="8">
        <f t="shared" si="841"/>
        <v>30468</v>
      </c>
      <c r="V72" s="8">
        <f t="shared" si="841"/>
        <v>30469</v>
      </c>
      <c r="W72" s="8">
        <f t="shared" si="841"/>
        <v>30470</v>
      </c>
      <c r="X72" s="9">
        <f t="shared" si="841"/>
        <v>30471</v>
      </c>
      <c r="Z72" s="1">
        <f>AF70+1</f>
        <v>30829</v>
      </c>
      <c r="AA72" s="8">
        <f>Z72+1</f>
        <v>30830</v>
      </c>
      <c r="AB72" s="8">
        <f t="shared" ref="AB72:AF72" si="842">AA72+1</f>
        <v>30831</v>
      </c>
      <c r="AC72" s="8">
        <f t="shared" si="842"/>
        <v>30832</v>
      </c>
      <c r="AD72" s="8">
        <f t="shared" si="842"/>
        <v>30833</v>
      </c>
      <c r="AE72" s="8">
        <f t="shared" si="842"/>
        <v>30834</v>
      </c>
      <c r="AF72" s="9">
        <f t="shared" si="842"/>
        <v>30835</v>
      </c>
      <c r="AH72" s="1">
        <f>AN70+1</f>
        <v>31193</v>
      </c>
      <c r="AI72" s="8">
        <f>AH72+1</f>
        <v>31194</v>
      </c>
      <c r="AJ72" s="8">
        <f t="shared" ref="AJ72:AN72" si="843">AI72+1</f>
        <v>31195</v>
      </c>
      <c r="AK72" s="8">
        <f t="shared" si="843"/>
        <v>31196</v>
      </c>
      <c r="AL72" s="8">
        <f t="shared" si="843"/>
        <v>31197</v>
      </c>
      <c r="AM72" s="8">
        <f t="shared" si="843"/>
        <v>31198</v>
      </c>
      <c r="AN72" s="9">
        <f t="shared" si="843"/>
        <v>31199</v>
      </c>
      <c r="AP72" s="1">
        <f>AV70+1</f>
        <v>31557</v>
      </c>
      <c r="AQ72" s="8">
        <f>AP72+1</f>
        <v>31558</v>
      </c>
      <c r="AR72" s="8">
        <f t="shared" ref="AR72:AV72" si="844">AQ72+1</f>
        <v>31559</v>
      </c>
      <c r="AS72" s="8">
        <f t="shared" si="844"/>
        <v>31560</v>
      </c>
      <c r="AT72" s="8">
        <f t="shared" si="844"/>
        <v>31561</v>
      </c>
      <c r="AU72" s="8">
        <f t="shared" si="844"/>
        <v>31562</v>
      </c>
      <c r="AV72" s="9">
        <f t="shared" si="844"/>
        <v>31563</v>
      </c>
      <c r="AX72" s="1">
        <f>BD70+1</f>
        <v>31921</v>
      </c>
      <c r="AY72" s="8">
        <f>AX72+1</f>
        <v>31922</v>
      </c>
      <c r="AZ72" s="8">
        <f t="shared" ref="AZ72:BD72" si="845">AY72+1</f>
        <v>31923</v>
      </c>
      <c r="BA72" s="8">
        <f t="shared" si="845"/>
        <v>31924</v>
      </c>
      <c r="BB72" s="8">
        <f t="shared" si="845"/>
        <v>31925</v>
      </c>
      <c r="BC72" s="8">
        <f t="shared" si="845"/>
        <v>31926</v>
      </c>
      <c r="BD72" s="9">
        <f t="shared" si="845"/>
        <v>31927</v>
      </c>
      <c r="BF72" s="1">
        <f>BL70+1</f>
        <v>32292</v>
      </c>
      <c r="BG72" s="8">
        <f>BF72+1</f>
        <v>32293</v>
      </c>
      <c r="BH72" s="8">
        <f t="shared" ref="BH72:BL72" si="846">BG72+1</f>
        <v>32294</v>
      </c>
      <c r="BI72" s="8">
        <f t="shared" si="846"/>
        <v>32295</v>
      </c>
      <c r="BJ72" s="8">
        <f t="shared" si="846"/>
        <v>32296</v>
      </c>
      <c r="BK72" s="8">
        <f t="shared" si="846"/>
        <v>32297</v>
      </c>
      <c r="BL72" s="9">
        <f t="shared" si="846"/>
        <v>32298</v>
      </c>
      <c r="BN72" s="1">
        <f>BT70+1</f>
        <v>32656</v>
      </c>
      <c r="BO72" s="8">
        <f>BN72+1</f>
        <v>32657</v>
      </c>
      <c r="BP72" s="8">
        <f t="shared" ref="BP72:BT72" si="847">BO72+1</f>
        <v>32658</v>
      </c>
      <c r="BQ72" s="8">
        <f t="shared" si="847"/>
        <v>32659</v>
      </c>
      <c r="BR72" s="8">
        <f t="shared" si="847"/>
        <v>32660</v>
      </c>
      <c r="BS72" s="8">
        <f t="shared" si="847"/>
        <v>32661</v>
      </c>
      <c r="BT72" s="9">
        <f t="shared" si="847"/>
        <v>32662</v>
      </c>
      <c r="BV72" s="1">
        <f>CB70+1</f>
        <v>33020</v>
      </c>
      <c r="BW72" s="8">
        <f>BV72+1</f>
        <v>33021</v>
      </c>
      <c r="BX72" s="8">
        <f t="shared" ref="BX72:CB72" si="848">BW72+1</f>
        <v>33022</v>
      </c>
      <c r="BY72" s="8">
        <f t="shared" si="848"/>
        <v>33023</v>
      </c>
      <c r="BZ72" s="8">
        <f t="shared" si="848"/>
        <v>33024</v>
      </c>
      <c r="CA72" s="8">
        <f t="shared" si="848"/>
        <v>33025</v>
      </c>
      <c r="CB72" s="9">
        <f t="shared" si="848"/>
        <v>33026</v>
      </c>
    </row>
    <row r="73" spans="2:80" ht="18.75" customHeight="1" x14ac:dyDescent="0.15">
      <c r="B73" s="10" t="str">
        <f t="shared" ref="B73:E73" si="849">HolidayName(B72)</f>
        <v/>
      </c>
      <c r="C73" s="11" t="str">
        <f t="shared" si="849"/>
        <v/>
      </c>
      <c r="D73" s="11" t="str">
        <f t="shared" si="849"/>
        <v/>
      </c>
      <c r="E73" s="11" t="str">
        <f t="shared" si="849"/>
        <v/>
      </c>
      <c r="F73" s="11" t="str">
        <f>HolidayName(F72)</f>
        <v/>
      </c>
      <c r="G73" s="11" t="str">
        <f t="shared" ref="G73:H73" si="850">HolidayName(G72)</f>
        <v/>
      </c>
      <c r="H73" s="12" t="str">
        <f t="shared" si="850"/>
        <v/>
      </c>
      <c r="J73" s="10" t="str">
        <f t="shared" ref="J73:M73" si="851">HolidayName(J72)</f>
        <v/>
      </c>
      <c r="K73" s="11" t="str">
        <f t="shared" si="851"/>
        <v/>
      </c>
      <c r="L73" s="11" t="str">
        <f t="shared" si="851"/>
        <v/>
      </c>
      <c r="M73" s="11" t="str">
        <f t="shared" si="851"/>
        <v/>
      </c>
      <c r="N73" s="11" t="str">
        <f>HolidayName(N72)</f>
        <v/>
      </c>
      <c r="O73" s="11" t="str">
        <f t="shared" ref="O73:P73" si="852">HolidayName(O72)</f>
        <v/>
      </c>
      <c r="P73" s="12" t="str">
        <f t="shared" si="852"/>
        <v/>
      </c>
      <c r="R73" s="10" t="str">
        <f t="shared" ref="R73:U73" si="853">HolidayName(R72)</f>
        <v/>
      </c>
      <c r="S73" s="11" t="str">
        <f t="shared" si="853"/>
        <v/>
      </c>
      <c r="T73" s="11" t="str">
        <f t="shared" si="853"/>
        <v/>
      </c>
      <c r="U73" s="11" t="str">
        <f t="shared" si="853"/>
        <v/>
      </c>
      <c r="V73" s="11" t="str">
        <f>HolidayName(V72)</f>
        <v/>
      </c>
      <c r="W73" s="11" t="str">
        <f t="shared" ref="W73:X73" si="854">HolidayName(W72)</f>
        <v/>
      </c>
      <c r="X73" s="12" t="str">
        <f t="shared" si="854"/>
        <v/>
      </c>
      <c r="Z73" s="10" t="str">
        <f t="shared" ref="Z73:AC73" si="855">HolidayName(Z72)</f>
        <v/>
      </c>
      <c r="AA73" s="11" t="str">
        <f t="shared" si="855"/>
        <v/>
      </c>
      <c r="AB73" s="11" t="str">
        <f t="shared" si="855"/>
        <v/>
      </c>
      <c r="AC73" s="11" t="str">
        <f t="shared" si="855"/>
        <v/>
      </c>
      <c r="AD73" s="11" t="str">
        <f>HolidayName(AD72)</f>
        <v/>
      </c>
      <c r="AE73" s="11" t="str">
        <f t="shared" ref="AE73:AF73" si="856">HolidayName(AE72)</f>
        <v/>
      </c>
      <c r="AF73" s="12" t="str">
        <f t="shared" si="856"/>
        <v/>
      </c>
      <c r="AH73" s="10" t="str">
        <f t="shared" ref="AH73:AK73" si="857">HolidayName(AH72)</f>
        <v/>
      </c>
      <c r="AI73" s="11" t="str">
        <f t="shared" si="857"/>
        <v/>
      </c>
      <c r="AJ73" s="11" t="str">
        <f t="shared" si="857"/>
        <v/>
      </c>
      <c r="AK73" s="11" t="str">
        <f t="shared" si="857"/>
        <v/>
      </c>
      <c r="AL73" s="11" t="str">
        <f>HolidayName(AL72)</f>
        <v/>
      </c>
      <c r="AM73" s="11" t="str">
        <f t="shared" ref="AM73:AN73" si="858">HolidayName(AM72)</f>
        <v/>
      </c>
      <c r="AN73" s="12" t="str">
        <f t="shared" si="858"/>
        <v/>
      </c>
      <c r="AP73" s="10" t="str">
        <f t="shared" ref="AP73:AS73" si="859">HolidayName(AP72)</f>
        <v/>
      </c>
      <c r="AQ73" s="11" t="str">
        <f t="shared" si="859"/>
        <v/>
      </c>
      <c r="AR73" s="11" t="str">
        <f t="shared" si="859"/>
        <v/>
      </c>
      <c r="AS73" s="11" t="str">
        <f t="shared" si="859"/>
        <v/>
      </c>
      <c r="AT73" s="11" t="str">
        <f>HolidayName(AT72)</f>
        <v/>
      </c>
      <c r="AU73" s="11" t="str">
        <f t="shared" ref="AU73:AV73" si="860">HolidayName(AU72)</f>
        <v/>
      </c>
      <c r="AV73" s="12" t="str">
        <f t="shared" si="860"/>
        <v/>
      </c>
      <c r="AX73" s="10" t="str">
        <f t="shared" ref="AX73:BA73" si="861">HolidayName(AX72)</f>
        <v/>
      </c>
      <c r="AY73" s="11" t="str">
        <f t="shared" si="861"/>
        <v/>
      </c>
      <c r="AZ73" s="11" t="str">
        <f t="shared" si="861"/>
        <v/>
      </c>
      <c r="BA73" s="11" t="str">
        <f t="shared" si="861"/>
        <v/>
      </c>
      <c r="BB73" s="11" t="str">
        <f>HolidayName(BB72)</f>
        <v/>
      </c>
      <c r="BC73" s="11" t="str">
        <f t="shared" ref="BC73:BD73" si="862">HolidayName(BC72)</f>
        <v/>
      </c>
      <c r="BD73" s="12" t="str">
        <f t="shared" si="862"/>
        <v/>
      </c>
      <c r="BF73" s="10" t="str">
        <f t="shared" ref="BF73:BI73" si="863">HolidayName(BF72)</f>
        <v/>
      </c>
      <c r="BG73" s="11" t="str">
        <f t="shared" si="863"/>
        <v/>
      </c>
      <c r="BH73" s="11" t="str">
        <f t="shared" si="863"/>
        <v/>
      </c>
      <c r="BI73" s="11" t="str">
        <f t="shared" si="863"/>
        <v/>
      </c>
      <c r="BJ73" s="11" t="str">
        <f>HolidayName(BJ72)</f>
        <v/>
      </c>
      <c r="BK73" s="11" t="str">
        <f t="shared" ref="BK73:BL73" si="864">HolidayName(BK72)</f>
        <v/>
      </c>
      <c r="BL73" s="12" t="str">
        <f t="shared" si="864"/>
        <v/>
      </c>
      <c r="BN73" s="10" t="str">
        <f t="shared" ref="BN73:BQ73" si="865">HolidayName(BN72)</f>
        <v/>
      </c>
      <c r="BO73" s="11" t="str">
        <f t="shared" si="865"/>
        <v/>
      </c>
      <c r="BP73" s="11" t="str">
        <f t="shared" si="865"/>
        <v/>
      </c>
      <c r="BQ73" s="11" t="str">
        <f t="shared" si="865"/>
        <v/>
      </c>
      <c r="BR73" s="11" t="str">
        <f>HolidayName(BR72)</f>
        <v/>
      </c>
      <c r="BS73" s="11" t="str">
        <f t="shared" ref="BS73:BT73" si="866">HolidayName(BS72)</f>
        <v/>
      </c>
      <c r="BT73" s="12" t="str">
        <f t="shared" si="866"/>
        <v/>
      </c>
      <c r="BV73" s="10" t="str">
        <f t="shared" ref="BV73:BY73" si="867">HolidayName(BV72)</f>
        <v/>
      </c>
      <c r="BW73" s="11" t="str">
        <f t="shared" si="867"/>
        <v/>
      </c>
      <c r="BX73" s="11" t="str">
        <f t="shared" si="867"/>
        <v/>
      </c>
      <c r="BY73" s="11" t="str">
        <f t="shared" si="867"/>
        <v/>
      </c>
      <c r="BZ73" s="11" t="str">
        <f>HolidayName(BZ72)</f>
        <v/>
      </c>
      <c r="CA73" s="11" t="str">
        <f t="shared" ref="CA73:CB73" si="868">HolidayName(CA72)</f>
        <v/>
      </c>
      <c r="CB73" s="12" t="str">
        <f t="shared" si="868"/>
        <v/>
      </c>
    </row>
    <row r="74" spans="2:80" ht="18.75" customHeight="1" x14ac:dyDescent="0.15">
      <c r="B74" s="1">
        <f>H72+1</f>
        <v>29737</v>
      </c>
      <c r="C74" s="8">
        <f>B74+1</f>
        <v>29738</v>
      </c>
      <c r="D74" s="8">
        <f t="shared" ref="D74:H74" si="869">C74+1</f>
        <v>29739</v>
      </c>
      <c r="E74" s="8">
        <f t="shared" si="869"/>
        <v>29740</v>
      </c>
      <c r="F74" s="8">
        <f t="shared" si="869"/>
        <v>29741</v>
      </c>
      <c r="G74" s="8">
        <f t="shared" si="869"/>
        <v>29742</v>
      </c>
      <c r="H74" s="9">
        <f t="shared" si="869"/>
        <v>29743</v>
      </c>
      <c r="J74" s="1">
        <f>P72+1</f>
        <v>30101</v>
      </c>
      <c r="K74" s="8">
        <f>J74+1</f>
        <v>30102</v>
      </c>
      <c r="L74" s="8">
        <f t="shared" ref="L74:P74" si="870">K74+1</f>
        <v>30103</v>
      </c>
      <c r="M74" s="8">
        <f t="shared" si="870"/>
        <v>30104</v>
      </c>
      <c r="N74" s="8">
        <f t="shared" si="870"/>
        <v>30105</v>
      </c>
      <c r="O74" s="8">
        <f t="shared" si="870"/>
        <v>30106</v>
      </c>
      <c r="P74" s="9">
        <f t="shared" si="870"/>
        <v>30107</v>
      </c>
      <c r="R74" s="1">
        <f>X72+1</f>
        <v>30472</v>
      </c>
      <c r="S74" s="8">
        <f>R74+1</f>
        <v>30473</v>
      </c>
      <c r="T74" s="8">
        <f t="shared" ref="T74:X74" si="871">S74+1</f>
        <v>30474</v>
      </c>
      <c r="U74" s="8">
        <f t="shared" si="871"/>
        <v>30475</v>
      </c>
      <c r="V74" s="8">
        <f t="shared" si="871"/>
        <v>30476</v>
      </c>
      <c r="W74" s="8">
        <f t="shared" si="871"/>
        <v>30477</v>
      </c>
      <c r="X74" s="9">
        <f t="shared" si="871"/>
        <v>30478</v>
      </c>
      <c r="Z74" s="1">
        <f>AF72+1</f>
        <v>30836</v>
      </c>
      <c r="AA74" s="8">
        <f>Z74+1</f>
        <v>30837</v>
      </c>
      <c r="AB74" s="8">
        <f t="shared" ref="AB74:AF74" si="872">AA74+1</f>
        <v>30838</v>
      </c>
      <c r="AC74" s="8">
        <f t="shared" si="872"/>
        <v>30839</v>
      </c>
      <c r="AD74" s="8">
        <f t="shared" si="872"/>
        <v>30840</v>
      </c>
      <c r="AE74" s="8">
        <f t="shared" si="872"/>
        <v>30841</v>
      </c>
      <c r="AF74" s="9">
        <f t="shared" si="872"/>
        <v>30842</v>
      </c>
      <c r="AH74" s="1">
        <f>AN72+1</f>
        <v>31200</v>
      </c>
      <c r="AI74" s="8">
        <f>AH74+1</f>
        <v>31201</v>
      </c>
      <c r="AJ74" s="8">
        <f t="shared" ref="AJ74:AN74" si="873">AI74+1</f>
        <v>31202</v>
      </c>
      <c r="AK74" s="8">
        <f t="shared" si="873"/>
        <v>31203</v>
      </c>
      <c r="AL74" s="8">
        <f t="shared" si="873"/>
        <v>31204</v>
      </c>
      <c r="AM74" s="8">
        <f t="shared" si="873"/>
        <v>31205</v>
      </c>
      <c r="AN74" s="9">
        <f t="shared" si="873"/>
        <v>31206</v>
      </c>
      <c r="AP74" s="1">
        <f>AV72+1</f>
        <v>31564</v>
      </c>
      <c r="AQ74" s="8">
        <f>AP74+1</f>
        <v>31565</v>
      </c>
      <c r="AR74" s="8">
        <f t="shared" ref="AR74:AV74" si="874">AQ74+1</f>
        <v>31566</v>
      </c>
      <c r="AS74" s="8">
        <f t="shared" si="874"/>
        <v>31567</v>
      </c>
      <c r="AT74" s="8">
        <f t="shared" si="874"/>
        <v>31568</v>
      </c>
      <c r="AU74" s="8">
        <f t="shared" si="874"/>
        <v>31569</v>
      </c>
      <c r="AV74" s="9">
        <f t="shared" si="874"/>
        <v>31570</v>
      </c>
      <c r="AX74" s="1">
        <f>BD72+1</f>
        <v>31928</v>
      </c>
      <c r="AY74" s="8">
        <f>AX74+1</f>
        <v>31929</v>
      </c>
      <c r="AZ74" s="8">
        <f t="shared" ref="AZ74:BD74" si="875">AY74+1</f>
        <v>31930</v>
      </c>
      <c r="BA74" s="8">
        <f t="shared" si="875"/>
        <v>31931</v>
      </c>
      <c r="BB74" s="8">
        <f t="shared" si="875"/>
        <v>31932</v>
      </c>
      <c r="BC74" s="8">
        <f t="shared" si="875"/>
        <v>31933</v>
      </c>
      <c r="BD74" s="9">
        <f t="shared" si="875"/>
        <v>31934</v>
      </c>
      <c r="BF74" s="1">
        <f>BL72+1</f>
        <v>32299</v>
      </c>
      <c r="BG74" s="8">
        <f>BF74+1</f>
        <v>32300</v>
      </c>
      <c r="BH74" s="8">
        <f t="shared" ref="BH74:BL74" si="876">BG74+1</f>
        <v>32301</v>
      </c>
      <c r="BI74" s="8">
        <f t="shared" si="876"/>
        <v>32302</v>
      </c>
      <c r="BJ74" s="8">
        <f t="shared" si="876"/>
        <v>32303</v>
      </c>
      <c r="BK74" s="8">
        <f t="shared" si="876"/>
        <v>32304</v>
      </c>
      <c r="BL74" s="9">
        <f t="shared" si="876"/>
        <v>32305</v>
      </c>
      <c r="BN74" s="1">
        <f>BT72+1</f>
        <v>32663</v>
      </c>
      <c r="BO74" s="8">
        <f>BN74+1</f>
        <v>32664</v>
      </c>
      <c r="BP74" s="8">
        <f t="shared" ref="BP74:BT74" si="877">BO74+1</f>
        <v>32665</v>
      </c>
      <c r="BQ74" s="8">
        <f t="shared" si="877"/>
        <v>32666</v>
      </c>
      <c r="BR74" s="8">
        <f t="shared" si="877"/>
        <v>32667</v>
      </c>
      <c r="BS74" s="8">
        <f t="shared" si="877"/>
        <v>32668</v>
      </c>
      <c r="BT74" s="9">
        <f t="shared" si="877"/>
        <v>32669</v>
      </c>
      <c r="BV74" s="1">
        <f>CB72+1</f>
        <v>33027</v>
      </c>
      <c r="BW74" s="8">
        <f>BV74+1</f>
        <v>33028</v>
      </c>
      <c r="BX74" s="8">
        <f t="shared" ref="BX74:CB74" si="878">BW74+1</f>
        <v>33029</v>
      </c>
      <c r="BY74" s="8">
        <f t="shared" si="878"/>
        <v>33030</v>
      </c>
      <c r="BZ74" s="8">
        <f t="shared" si="878"/>
        <v>33031</v>
      </c>
      <c r="CA74" s="8">
        <f t="shared" si="878"/>
        <v>33032</v>
      </c>
      <c r="CB74" s="9">
        <f t="shared" si="878"/>
        <v>33033</v>
      </c>
    </row>
    <row r="75" spans="2:80" ht="18.75" customHeight="1" thickBot="1" x14ac:dyDescent="0.2">
      <c r="B75" s="13" t="str">
        <f t="shared" ref="B75:E75" si="879">HolidayName(B74)</f>
        <v/>
      </c>
      <c r="C75" s="14" t="str">
        <f t="shared" si="879"/>
        <v/>
      </c>
      <c r="D75" s="14" t="str">
        <f t="shared" si="879"/>
        <v/>
      </c>
      <c r="E75" s="14" t="str">
        <f t="shared" si="879"/>
        <v/>
      </c>
      <c r="F75" s="14" t="str">
        <f>HolidayName(F74)</f>
        <v/>
      </c>
      <c r="G75" s="14" t="str">
        <f t="shared" ref="G75:H75" si="880">HolidayName(G74)</f>
        <v/>
      </c>
      <c r="H75" s="15" t="str">
        <f t="shared" si="880"/>
        <v/>
      </c>
      <c r="J75" s="13" t="str">
        <f t="shared" ref="J75:M75" si="881">HolidayName(J74)</f>
        <v/>
      </c>
      <c r="K75" s="14" t="str">
        <f t="shared" si="881"/>
        <v/>
      </c>
      <c r="L75" s="14" t="str">
        <f t="shared" si="881"/>
        <v/>
      </c>
      <c r="M75" s="14" t="str">
        <f t="shared" si="881"/>
        <v/>
      </c>
      <c r="N75" s="14" t="str">
        <f>HolidayName(N74)</f>
        <v/>
      </c>
      <c r="O75" s="14" t="str">
        <f t="shared" ref="O75:P75" si="882">HolidayName(O74)</f>
        <v/>
      </c>
      <c r="P75" s="15" t="str">
        <f t="shared" si="882"/>
        <v/>
      </c>
      <c r="R75" s="13" t="str">
        <f t="shared" ref="R75:U75" si="883">HolidayName(R74)</f>
        <v/>
      </c>
      <c r="S75" s="14" t="str">
        <f t="shared" si="883"/>
        <v/>
      </c>
      <c r="T75" s="14" t="str">
        <f t="shared" si="883"/>
        <v/>
      </c>
      <c r="U75" s="14" t="str">
        <f t="shared" si="883"/>
        <v/>
      </c>
      <c r="V75" s="14" t="str">
        <f>HolidayName(V74)</f>
        <v/>
      </c>
      <c r="W75" s="14" t="str">
        <f t="shared" ref="W75:X75" si="884">HolidayName(W74)</f>
        <v/>
      </c>
      <c r="X75" s="15" t="str">
        <f t="shared" si="884"/>
        <v/>
      </c>
      <c r="Z75" s="13" t="str">
        <f t="shared" ref="Z75:AC75" si="885">HolidayName(Z74)</f>
        <v/>
      </c>
      <c r="AA75" s="14" t="str">
        <f t="shared" si="885"/>
        <v/>
      </c>
      <c r="AB75" s="14" t="str">
        <f t="shared" si="885"/>
        <v/>
      </c>
      <c r="AC75" s="14" t="str">
        <f t="shared" si="885"/>
        <v/>
      </c>
      <c r="AD75" s="14" t="str">
        <f>HolidayName(AD74)</f>
        <v/>
      </c>
      <c r="AE75" s="14" t="str">
        <f t="shared" ref="AE75:AF75" si="886">HolidayName(AE74)</f>
        <v/>
      </c>
      <c r="AF75" s="15" t="str">
        <f t="shared" si="886"/>
        <v/>
      </c>
      <c r="AH75" s="13" t="str">
        <f t="shared" ref="AH75:AK75" si="887">HolidayName(AH74)</f>
        <v/>
      </c>
      <c r="AI75" s="14" t="str">
        <f t="shared" si="887"/>
        <v/>
      </c>
      <c r="AJ75" s="14" t="str">
        <f t="shared" si="887"/>
        <v/>
      </c>
      <c r="AK75" s="14" t="str">
        <f t="shared" si="887"/>
        <v/>
      </c>
      <c r="AL75" s="14" t="str">
        <f>HolidayName(AL74)</f>
        <v/>
      </c>
      <c r="AM75" s="14" t="str">
        <f t="shared" ref="AM75:AN75" si="888">HolidayName(AM74)</f>
        <v/>
      </c>
      <c r="AN75" s="15" t="str">
        <f t="shared" si="888"/>
        <v/>
      </c>
      <c r="AP75" s="13" t="str">
        <f t="shared" ref="AP75:AS75" si="889">HolidayName(AP74)</f>
        <v/>
      </c>
      <c r="AQ75" s="14" t="str">
        <f t="shared" si="889"/>
        <v/>
      </c>
      <c r="AR75" s="14" t="str">
        <f t="shared" si="889"/>
        <v/>
      </c>
      <c r="AS75" s="14" t="str">
        <f t="shared" si="889"/>
        <v/>
      </c>
      <c r="AT75" s="14" t="str">
        <f>HolidayName(AT74)</f>
        <v/>
      </c>
      <c r="AU75" s="14" t="str">
        <f t="shared" ref="AU75:AV75" si="890">HolidayName(AU74)</f>
        <v/>
      </c>
      <c r="AV75" s="15" t="str">
        <f t="shared" si="890"/>
        <v/>
      </c>
      <c r="AX75" s="13" t="str">
        <f t="shared" ref="AX75:BA75" si="891">HolidayName(AX74)</f>
        <v/>
      </c>
      <c r="AY75" s="14" t="str">
        <f t="shared" si="891"/>
        <v/>
      </c>
      <c r="AZ75" s="14" t="str">
        <f t="shared" si="891"/>
        <v/>
      </c>
      <c r="BA75" s="14" t="str">
        <f t="shared" si="891"/>
        <v/>
      </c>
      <c r="BB75" s="14" t="str">
        <f>HolidayName(BB74)</f>
        <v/>
      </c>
      <c r="BC75" s="14" t="str">
        <f t="shared" ref="BC75:BD75" si="892">HolidayName(BC74)</f>
        <v/>
      </c>
      <c r="BD75" s="15" t="str">
        <f t="shared" si="892"/>
        <v/>
      </c>
      <c r="BF75" s="13" t="str">
        <f t="shared" ref="BF75:BI75" si="893">HolidayName(BF74)</f>
        <v/>
      </c>
      <c r="BG75" s="14" t="str">
        <f t="shared" si="893"/>
        <v/>
      </c>
      <c r="BH75" s="14" t="str">
        <f t="shared" si="893"/>
        <v/>
      </c>
      <c r="BI75" s="14" t="str">
        <f t="shared" si="893"/>
        <v/>
      </c>
      <c r="BJ75" s="14" t="str">
        <f>HolidayName(BJ74)</f>
        <v/>
      </c>
      <c r="BK75" s="14" t="str">
        <f t="shared" ref="BK75:BL75" si="894">HolidayName(BK74)</f>
        <v/>
      </c>
      <c r="BL75" s="15" t="str">
        <f t="shared" si="894"/>
        <v/>
      </c>
      <c r="BN75" s="13" t="str">
        <f t="shared" ref="BN75:BQ75" si="895">HolidayName(BN74)</f>
        <v/>
      </c>
      <c r="BO75" s="14" t="str">
        <f t="shared" si="895"/>
        <v/>
      </c>
      <c r="BP75" s="14" t="str">
        <f t="shared" si="895"/>
        <v/>
      </c>
      <c r="BQ75" s="14" t="str">
        <f t="shared" si="895"/>
        <v/>
      </c>
      <c r="BR75" s="14" t="str">
        <f>HolidayName(BR74)</f>
        <v/>
      </c>
      <c r="BS75" s="14" t="str">
        <f t="shared" ref="BS75:BT75" si="896">HolidayName(BS74)</f>
        <v/>
      </c>
      <c r="BT75" s="15" t="str">
        <f t="shared" si="896"/>
        <v/>
      </c>
      <c r="BV75" s="13" t="str">
        <f t="shared" ref="BV75:BY75" si="897">HolidayName(BV74)</f>
        <v/>
      </c>
      <c r="BW75" s="14" t="str">
        <f t="shared" si="897"/>
        <v/>
      </c>
      <c r="BX75" s="14" t="str">
        <f t="shared" si="897"/>
        <v/>
      </c>
      <c r="BY75" s="14" t="str">
        <f t="shared" si="897"/>
        <v/>
      </c>
      <c r="BZ75" s="14" t="str">
        <f>HolidayName(BZ74)</f>
        <v/>
      </c>
      <c r="CA75" s="14" t="str">
        <f t="shared" ref="CA75:CB75" si="898">HolidayName(CA74)</f>
        <v/>
      </c>
      <c r="CB75" s="15" t="str">
        <f t="shared" si="898"/>
        <v/>
      </c>
    </row>
    <row r="76" spans="2:80" ht="18.75" customHeight="1" thickBot="1" x14ac:dyDescent="0.2"/>
    <row r="77" spans="2:80" ht="18.75" customHeight="1" x14ac:dyDescent="0.15">
      <c r="B77" s="24">
        <f>EOMONTH(B62,0)+1</f>
        <v>29738</v>
      </c>
      <c r="C77" s="25"/>
      <c r="D77" s="3"/>
      <c r="E77" s="3"/>
      <c r="F77" s="3"/>
      <c r="G77" s="3"/>
      <c r="H77" s="4"/>
      <c r="J77" s="24">
        <f>EOMONTH(J62,0)+1</f>
        <v>30103</v>
      </c>
      <c r="K77" s="25"/>
      <c r="L77" s="3"/>
      <c r="M77" s="3"/>
      <c r="N77" s="3"/>
      <c r="O77" s="3"/>
      <c r="P77" s="4"/>
      <c r="R77" s="24">
        <f>EOMONTH(R62,0)+1</f>
        <v>30468</v>
      </c>
      <c r="S77" s="25"/>
      <c r="T77" s="3"/>
      <c r="U77" s="3"/>
      <c r="V77" s="3"/>
      <c r="W77" s="3"/>
      <c r="X77" s="4"/>
      <c r="Z77" s="24">
        <f>EOMONTH(Z62,0)+1</f>
        <v>30834</v>
      </c>
      <c r="AA77" s="25"/>
      <c r="AB77" s="3"/>
      <c r="AC77" s="3"/>
      <c r="AD77" s="3"/>
      <c r="AE77" s="3"/>
      <c r="AF77" s="4"/>
      <c r="AH77" s="24">
        <f>EOMONTH(AH62,0)+1</f>
        <v>31199</v>
      </c>
      <c r="AI77" s="25"/>
      <c r="AJ77" s="3"/>
      <c r="AK77" s="3"/>
      <c r="AL77" s="3"/>
      <c r="AM77" s="3"/>
      <c r="AN77" s="4"/>
      <c r="AP77" s="24">
        <f>EOMONTH(AP62,0)+1</f>
        <v>31564</v>
      </c>
      <c r="AQ77" s="25"/>
      <c r="AR77" s="3"/>
      <c r="AS77" s="3"/>
      <c r="AT77" s="3"/>
      <c r="AU77" s="3"/>
      <c r="AV77" s="4"/>
      <c r="AX77" s="24">
        <f>EOMONTH(AX62,0)+1</f>
        <v>31929</v>
      </c>
      <c r="AY77" s="25"/>
      <c r="AZ77" s="3"/>
      <c r="BA77" s="3"/>
      <c r="BB77" s="3"/>
      <c r="BC77" s="3"/>
      <c r="BD77" s="4"/>
      <c r="BF77" s="24">
        <f>EOMONTH(BF62,0)+1</f>
        <v>32295</v>
      </c>
      <c r="BG77" s="25"/>
      <c r="BH77" s="3"/>
      <c r="BI77" s="3"/>
      <c r="BJ77" s="3"/>
      <c r="BK77" s="3"/>
      <c r="BL77" s="4"/>
      <c r="BN77" s="24">
        <f>EOMONTH(BN62,0)+1</f>
        <v>32660</v>
      </c>
      <c r="BO77" s="25"/>
      <c r="BP77" s="3"/>
      <c r="BQ77" s="3"/>
      <c r="BR77" s="3"/>
      <c r="BS77" s="3"/>
      <c r="BT77" s="4"/>
      <c r="BV77" s="24">
        <f>EOMONTH(BV62,0)+1</f>
        <v>33025</v>
      </c>
      <c r="BW77" s="25"/>
      <c r="BX77" s="3"/>
      <c r="BY77" s="3"/>
      <c r="BZ77" s="3"/>
      <c r="CA77" s="3"/>
      <c r="CB77" s="4"/>
    </row>
    <row r="78" spans="2:80" ht="18.75" customHeight="1" thickBot="1" x14ac:dyDescent="0.2">
      <c r="B78" s="5" t="s">
        <v>5</v>
      </c>
      <c r="C78" s="6" t="s">
        <v>0</v>
      </c>
      <c r="D78" s="6" t="s">
        <v>1</v>
      </c>
      <c r="E78" s="6" t="s">
        <v>2</v>
      </c>
      <c r="F78" s="6" t="s">
        <v>3</v>
      </c>
      <c r="G78" s="6" t="s">
        <v>4</v>
      </c>
      <c r="H78" s="7" t="s">
        <v>6</v>
      </c>
      <c r="J78" s="5" t="s">
        <v>5</v>
      </c>
      <c r="K78" s="6" t="s">
        <v>0</v>
      </c>
      <c r="L78" s="6" t="s">
        <v>1</v>
      </c>
      <c r="M78" s="6" t="s">
        <v>2</v>
      </c>
      <c r="N78" s="6" t="s">
        <v>3</v>
      </c>
      <c r="O78" s="6" t="s">
        <v>4</v>
      </c>
      <c r="P78" s="7" t="s">
        <v>6</v>
      </c>
      <c r="R78" s="5" t="s">
        <v>5</v>
      </c>
      <c r="S78" s="6" t="s">
        <v>0</v>
      </c>
      <c r="T78" s="6" t="s">
        <v>1</v>
      </c>
      <c r="U78" s="6" t="s">
        <v>2</v>
      </c>
      <c r="V78" s="6" t="s">
        <v>3</v>
      </c>
      <c r="W78" s="6" t="s">
        <v>4</v>
      </c>
      <c r="X78" s="7" t="s">
        <v>6</v>
      </c>
      <c r="Z78" s="5" t="s">
        <v>5</v>
      </c>
      <c r="AA78" s="6" t="s">
        <v>0</v>
      </c>
      <c r="AB78" s="6" t="s">
        <v>1</v>
      </c>
      <c r="AC78" s="6" t="s">
        <v>2</v>
      </c>
      <c r="AD78" s="6" t="s">
        <v>3</v>
      </c>
      <c r="AE78" s="6" t="s">
        <v>4</v>
      </c>
      <c r="AF78" s="7" t="s">
        <v>6</v>
      </c>
      <c r="AH78" s="5" t="s">
        <v>5</v>
      </c>
      <c r="AI78" s="6" t="s">
        <v>0</v>
      </c>
      <c r="AJ78" s="6" t="s">
        <v>1</v>
      </c>
      <c r="AK78" s="6" t="s">
        <v>2</v>
      </c>
      <c r="AL78" s="6" t="s">
        <v>3</v>
      </c>
      <c r="AM78" s="6" t="s">
        <v>4</v>
      </c>
      <c r="AN78" s="7" t="s">
        <v>6</v>
      </c>
      <c r="AP78" s="5" t="s">
        <v>5</v>
      </c>
      <c r="AQ78" s="6" t="s">
        <v>0</v>
      </c>
      <c r="AR78" s="6" t="s">
        <v>1</v>
      </c>
      <c r="AS78" s="6" t="s">
        <v>2</v>
      </c>
      <c r="AT78" s="6" t="s">
        <v>3</v>
      </c>
      <c r="AU78" s="6" t="s">
        <v>4</v>
      </c>
      <c r="AV78" s="7" t="s">
        <v>6</v>
      </c>
      <c r="AX78" s="5" t="s">
        <v>5</v>
      </c>
      <c r="AY78" s="6" t="s">
        <v>0</v>
      </c>
      <c r="AZ78" s="6" t="s">
        <v>1</v>
      </c>
      <c r="BA78" s="6" t="s">
        <v>2</v>
      </c>
      <c r="BB78" s="6" t="s">
        <v>3</v>
      </c>
      <c r="BC78" s="6" t="s">
        <v>4</v>
      </c>
      <c r="BD78" s="7" t="s">
        <v>6</v>
      </c>
      <c r="BF78" s="5" t="s">
        <v>5</v>
      </c>
      <c r="BG78" s="6" t="s">
        <v>0</v>
      </c>
      <c r="BH78" s="6" t="s">
        <v>1</v>
      </c>
      <c r="BI78" s="6" t="s">
        <v>2</v>
      </c>
      <c r="BJ78" s="6" t="s">
        <v>3</v>
      </c>
      <c r="BK78" s="6" t="s">
        <v>4</v>
      </c>
      <c r="BL78" s="7" t="s">
        <v>6</v>
      </c>
      <c r="BN78" s="5" t="s">
        <v>5</v>
      </c>
      <c r="BO78" s="6" t="s">
        <v>0</v>
      </c>
      <c r="BP78" s="6" t="s">
        <v>1</v>
      </c>
      <c r="BQ78" s="6" t="s">
        <v>2</v>
      </c>
      <c r="BR78" s="6" t="s">
        <v>3</v>
      </c>
      <c r="BS78" s="6" t="s">
        <v>4</v>
      </c>
      <c r="BT78" s="7" t="s">
        <v>6</v>
      </c>
      <c r="BV78" s="5" t="s">
        <v>5</v>
      </c>
      <c r="BW78" s="6" t="s">
        <v>0</v>
      </c>
      <c r="BX78" s="6" t="s">
        <v>1</v>
      </c>
      <c r="BY78" s="6" t="s">
        <v>2</v>
      </c>
      <c r="BZ78" s="6" t="s">
        <v>3</v>
      </c>
      <c r="CA78" s="6" t="s">
        <v>4</v>
      </c>
      <c r="CB78" s="7" t="s">
        <v>6</v>
      </c>
    </row>
    <row r="79" spans="2:80" ht="18.75" customHeight="1" thickTop="1" x14ac:dyDescent="0.15">
      <c r="B79" s="1">
        <f>B77-WEEKDAY(B77,1) +1</f>
        <v>29737</v>
      </c>
      <c r="C79" s="8">
        <f t="shared" ref="C79:H79" si="899">B79+1</f>
        <v>29738</v>
      </c>
      <c r="D79" s="8">
        <f t="shared" si="899"/>
        <v>29739</v>
      </c>
      <c r="E79" s="8">
        <f t="shared" si="899"/>
        <v>29740</v>
      </c>
      <c r="F79" s="8">
        <f t="shared" si="899"/>
        <v>29741</v>
      </c>
      <c r="G79" s="8">
        <f t="shared" si="899"/>
        <v>29742</v>
      </c>
      <c r="H79" s="9">
        <f t="shared" si="899"/>
        <v>29743</v>
      </c>
      <c r="J79" s="1">
        <f>J77-WEEKDAY(J77,1) +1</f>
        <v>30101</v>
      </c>
      <c r="K79" s="8">
        <f t="shared" ref="K79:P79" si="900">J79+1</f>
        <v>30102</v>
      </c>
      <c r="L79" s="8">
        <f t="shared" si="900"/>
        <v>30103</v>
      </c>
      <c r="M79" s="8">
        <f t="shared" si="900"/>
        <v>30104</v>
      </c>
      <c r="N79" s="8">
        <f t="shared" si="900"/>
        <v>30105</v>
      </c>
      <c r="O79" s="8">
        <f t="shared" si="900"/>
        <v>30106</v>
      </c>
      <c r="P79" s="9">
        <f t="shared" si="900"/>
        <v>30107</v>
      </c>
      <c r="R79" s="1">
        <f>R77-WEEKDAY(R77,1) +1</f>
        <v>30465</v>
      </c>
      <c r="S79" s="8">
        <f t="shared" ref="S79:X79" si="901">R79+1</f>
        <v>30466</v>
      </c>
      <c r="T79" s="8">
        <f t="shared" si="901"/>
        <v>30467</v>
      </c>
      <c r="U79" s="8">
        <f t="shared" si="901"/>
        <v>30468</v>
      </c>
      <c r="V79" s="8">
        <f t="shared" si="901"/>
        <v>30469</v>
      </c>
      <c r="W79" s="8">
        <f t="shared" si="901"/>
        <v>30470</v>
      </c>
      <c r="X79" s="9">
        <f t="shared" si="901"/>
        <v>30471</v>
      </c>
      <c r="Z79" s="1">
        <f>Z77-WEEKDAY(Z77,1) +1</f>
        <v>30829</v>
      </c>
      <c r="AA79" s="8">
        <f t="shared" ref="AA79:AF79" si="902">Z79+1</f>
        <v>30830</v>
      </c>
      <c r="AB79" s="8">
        <f t="shared" si="902"/>
        <v>30831</v>
      </c>
      <c r="AC79" s="8">
        <f t="shared" si="902"/>
        <v>30832</v>
      </c>
      <c r="AD79" s="8">
        <f t="shared" si="902"/>
        <v>30833</v>
      </c>
      <c r="AE79" s="8">
        <f t="shared" si="902"/>
        <v>30834</v>
      </c>
      <c r="AF79" s="9">
        <f t="shared" si="902"/>
        <v>30835</v>
      </c>
      <c r="AH79" s="1">
        <f>AH77-WEEKDAY(AH77,1) +1</f>
        <v>31193</v>
      </c>
      <c r="AI79" s="8">
        <f t="shared" ref="AI79:AN79" si="903">AH79+1</f>
        <v>31194</v>
      </c>
      <c r="AJ79" s="8">
        <f t="shared" si="903"/>
        <v>31195</v>
      </c>
      <c r="AK79" s="8">
        <f t="shared" si="903"/>
        <v>31196</v>
      </c>
      <c r="AL79" s="8">
        <f t="shared" si="903"/>
        <v>31197</v>
      </c>
      <c r="AM79" s="8">
        <f t="shared" si="903"/>
        <v>31198</v>
      </c>
      <c r="AN79" s="9">
        <f t="shared" si="903"/>
        <v>31199</v>
      </c>
      <c r="AP79" s="1">
        <f>AP77-WEEKDAY(AP77,1) +1</f>
        <v>31564</v>
      </c>
      <c r="AQ79" s="8">
        <f t="shared" ref="AQ79:AV79" si="904">AP79+1</f>
        <v>31565</v>
      </c>
      <c r="AR79" s="8">
        <f t="shared" si="904"/>
        <v>31566</v>
      </c>
      <c r="AS79" s="8">
        <f t="shared" si="904"/>
        <v>31567</v>
      </c>
      <c r="AT79" s="8">
        <f t="shared" si="904"/>
        <v>31568</v>
      </c>
      <c r="AU79" s="8">
        <f t="shared" si="904"/>
        <v>31569</v>
      </c>
      <c r="AV79" s="9">
        <f t="shared" si="904"/>
        <v>31570</v>
      </c>
      <c r="AX79" s="1">
        <f>AX77-WEEKDAY(AX77,1) +1</f>
        <v>31928</v>
      </c>
      <c r="AY79" s="8">
        <f t="shared" ref="AY79:BD79" si="905">AX79+1</f>
        <v>31929</v>
      </c>
      <c r="AZ79" s="8">
        <f t="shared" si="905"/>
        <v>31930</v>
      </c>
      <c r="BA79" s="8">
        <f t="shared" si="905"/>
        <v>31931</v>
      </c>
      <c r="BB79" s="8">
        <f t="shared" si="905"/>
        <v>31932</v>
      </c>
      <c r="BC79" s="8">
        <f t="shared" si="905"/>
        <v>31933</v>
      </c>
      <c r="BD79" s="9">
        <f t="shared" si="905"/>
        <v>31934</v>
      </c>
      <c r="BF79" s="1">
        <f>BF77-WEEKDAY(BF77,1) +1</f>
        <v>32292</v>
      </c>
      <c r="BG79" s="8">
        <f t="shared" ref="BG79:BL79" si="906">BF79+1</f>
        <v>32293</v>
      </c>
      <c r="BH79" s="8">
        <f t="shared" si="906"/>
        <v>32294</v>
      </c>
      <c r="BI79" s="8">
        <f t="shared" si="906"/>
        <v>32295</v>
      </c>
      <c r="BJ79" s="8">
        <f t="shared" si="906"/>
        <v>32296</v>
      </c>
      <c r="BK79" s="8">
        <f t="shared" si="906"/>
        <v>32297</v>
      </c>
      <c r="BL79" s="9">
        <f t="shared" si="906"/>
        <v>32298</v>
      </c>
      <c r="BN79" s="1">
        <f>BN77-WEEKDAY(BN77,1) +1</f>
        <v>32656</v>
      </c>
      <c r="BO79" s="8">
        <f t="shared" ref="BO79:BT79" si="907">BN79+1</f>
        <v>32657</v>
      </c>
      <c r="BP79" s="8">
        <f t="shared" si="907"/>
        <v>32658</v>
      </c>
      <c r="BQ79" s="8">
        <f t="shared" si="907"/>
        <v>32659</v>
      </c>
      <c r="BR79" s="8">
        <f t="shared" si="907"/>
        <v>32660</v>
      </c>
      <c r="BS79" s="8">
        <f t="shared" si="907"/>
        <v>32661</v>
      </c>
      <c r="BT79" s="9">
        <f t="shared" si="907"/>
        <v>32662</v>
      </c>
      <c r="BV79" s="1">
        <f>BV77-WEEKDAY(BV77,1) +1</f>
        <v>33020</v>
      </c>
      <c r="BW79" s="8">
        <f t="shared" ref="BW79:CB79" si="908">BV79+1</f>
        <v>33021</v>
      </c>
      <c r="BX79" s="8">
        <f t="shared" si="908"/>
        <v>33022</v>
      </c>
      <c r="BY79" s="8">
        <f t="shared" si="908"/>
        <v>33023</v>
      </c>
      <c r="BZ79" s="8">
        <f t="shared" si="908"/>
        <v>33024</v>
      </c>
      <c r="CA79" s="8">
        <f t="shared" si="908"/>
        <v>33025</v>
      </c>
      <c r="CB79" s="9">
        <f t="shared" si="908"/>
        <v>33026</v>
      </c>
    </row>
    <row r="80" spans="2:80" ht="18.75" customHeight="1" x14ac:dyDescent="0.15">
      <c r="B80" s="10" t="str">
        <f t="shared" ref="B80:E80" si="909">HolidayName(B79)</f>
        <v/>
      </c>
      <c r="C80" s="11" t="str">
        <f t="shared" si="909"/>
        <v/>
      </c>
      <c r="D80" s="11" t="str">
        <f t="shared" si="909"/>
        <v/>
      </c>
      <c r="E80" s="11" t="str">
        <f t="shared" si="909"/>
        <v/>
      </c>
      <c r="F80" s="11" t="str">
        <f>HolidayName(F79)</f>
        <v/>
      </c>
      <c r="G80" s="11" t="str">
        <f t="shared" ref="G80:H80" si="910">HolidayName(G79)</f>
        <v/>
      </c>
      <c r="H80" s="12" t="str">
        <f t="shared" si="910"/>
        <v/>
      </c>
      <c r="J80" s="10" t="str">
        <f t="shared" ref="J80:M80" si="911">HolidayName(J79)</f>
        <v/>
      </c>
      <c r="K80" s="11" t="str">
        <f t="shared" si="911"/>
        <v/>
      </c>
      <c r="L80" s="11" t="str">
        <f t="shared" si="911"/>
        <v/>
      </c>
      <c r="M80" s="11" t="str">
        <f t="shared" si="911"/>
        <v/>
      </c>
      <c r="N80" s="11" t="str">
        <f>HolidayName(N79)</f>
        <v/>
      </c>
      <c r="O80" s="11" t="str">
        <f t="shared" ref="O80:P80" si="912">HolidayName(O79)</f>
        <v/>
      </c>
      <c r="P80" s="12" t="str">
        <f t="shared" si="912"/>
        <v/>
      </c>
      <c r="R80" s="10" t="str">
        <f t="shared" ref="R80:U80" si="913">HolidayName(R79)</f>
        <v/>
      </c>
      <c r="S80" s="11" t="str">
        <f t="shared" si="913"/>
        <v/>
      </c>
      <c r="T80" s="11" t="str">
        <f t="shared" si="913"/>
        <v/>
      </c>
      <c r="U80" s="11" t="str">
        <f t="shared" si="913"/>
        <v/>
      </c>
      <c r="V80" s="11" t="str">
        <f>HolidayName(V79)</f>
        <v/>
      </c>
      <c r="W80" s="11" t="str">
        <f t="shared" ref="W80:X80" si="914">HolidayName(W79)</f>
        <v/>
      </c>
      <c r="X80" s="12" t="str">
        <f t="shared" si="914"/>
        <v/>
      </c>
      <c r="Z80" s="10" t="str">
        <f t="shared" ref="Z80:AC80" si="915">HolidayName(Z79)</f>
        <v/>
      </c>
      <c r="AA80" s="11" t="str">
        <f t="shared" si="915"/>
        <v/>
      </c>
      <c r="AB80" s="11" t="str">
        <f t="shared" si="915"/>
        <v/>
      </c>
      <c r="AC80" s="11" t="str">
        <f t="shared" si="915"/>
        <v/>
      </c>
      <c r="AD80" s="11" t="str">
        <f>HolidayName(AD79)</f>
        <v/>
      </c>
      <c r="AE80" s="11" t="str">
        <f t="shared" ref="AE80:AF80" si="916">HolidayName(AE79)</f>
        <v/>
      </c>
      <c r="AF80" s="12" t="str">
        <f t="shared" si="916"/>
        <v/>
      </c>
      <c r="AH80" s="10" t="str">
        <f t="shared" ref="AH80:AK80" si="917">HolidayName(AH79)</f>
        <v/>
      </c>
      <c r="AI80" s="11" t="str">
        <f t="shared" si="917"/>
        <v/>
      </c>
      <c r="AJ80" s="11" t="str">
        <f t="shared" si="917"/>
        <v/>
      </c>
      <c r="AK80" s="11" t="str">
        <f t="shared" si="917"/>
        <v/>
      </c>
      <c r="AL80" s="11" t="str">
        <f>HolidayName(AL79)</f>
        <v/>
      </c>
      <c r="AM80" s="11" t="str">
        <f t="shared" ref="AM80:AN80" si="918">HolidayName(AM79)</f>
        <v/>
      </c>
      <c r="AN80" s="12" t="str">
        <f t="shared" si="918"/>
        <v/>
      </c>
      <c r="AP80" s="10" t="str">
        <f t="shared" ref="AP80:AS80" si="919">HolidayName(AP79)</f>
        <v/>
      </c>
      <c r="AQ80" s="11" t="str">
        <f t="shared" si="919"/>
        <v/>
      </c>
      <c r="AR80" s="11" t="str">
        <f t="shared" si="919"/>
        <v/>
      </c>
      <c r="AS80" s="11" t="str">
        <f t="shared" si="919"/>
        <v/>
      </c>
      <c r="AT80" s="11" t="str">
        <f>HolidayName(AT79)</f>
        <v/>
      </c>
      <c r="AU80" s="11" t="str">
        <f t="shared" ref="AU80:AV80" si="920">HolidayName(AU79)</f>
        <v/>
      </c>
      <c r="AV80" s="12" t="str">
        <f t="shared" si="920"/>
        <v/>
      </c>
      <c r="AX80" s="10" t="str">
        <f t="shared" ref="AX80:BA80" si="921">HolidayName(AX79)</f>
        <v/>
      </c>
      <c r="AY80" s="11" t="str">
        <f t="shared" si="921"/>
        <v/>
      </c>
      <c r="AZ80" s="11" t="str">
        <f t="shared" si="921"/>
        <v/>
      </c>
      <c r="BA80" s="11" t="str">
        <f t="shared" si="921"/>
        <v/>
      </c>
      <c r="BB80" s="11" t="str">
        <f>HolidayName(BB79)</f>
        <v/>
      </c>
      <c r="BC80" s="11" t="str">
        <f t="shared" ref="BC80:BD80" si="922">HolidayName(BC79)</f>
        <v/>
      </c>
      <c r="BD80" s="12" t="str">
        <f t="shared" si="922"/>
        <v/>
      </c>
      <c r="BF80" s="10" t="str">
        <f t="shared" ref="BF80:BI80" si="923">HolidayName(BF79)</f>
        <v/>
      </c>
      <c r="BG80" s="11" t="str">
        <f t="shared" si="923"/>
        <v/>
      </c>
      <c r="BH80" s="11" t="str">
        <f t="shared" si="923"/>
        <v/>
      </c>
      <c r="BI80" s="11" t="str">
        <f t="shared" si="923"/>
        <v/>
      </c>
      <c r="BJ80" s="11" t="str">
        <f>HolidayName(BJ79)</f>
        <v/>
      </c>
      <c r="BK80" s="11" t="str">
        <f t="shared" ref="BK80:BL80" si="924">HolidayName(BK79)</f>
        <v/>
      </c>
      <c r="BL80" s="12" t="str">
        <f t="shared" si="924"/>
        <v/>
      </c>
      <c r="BN80" s="10" t="str">
        <f t="shared" ref="BN80:BQ80" si="925">HolidayName(BN79)</f>
        <v/>
      </c>
      <c r="BO80" s="11" t="str">
        <f t="shared" si="925"/>
        <v/>
      </c>
      <c r="BP80" s="11" t="str">
        <f t="shared" si="925"/>
        <v/>
      </c>
      <c r="BQ80" s="11" t="str">
        <f t="shared" si="925"/>
        <v/>
      </c>
      <c r="BR80" s="11" t="str">
        <f>HolidayName(BR79)</f>
        <v/>
      </c>
      <c r="BS80" s="11" t="str">
        <f t="shared" ref="BS80:BT80" si="926">HolidayName(BS79)</f>
        <v/>
      </c>
      <c r="BT80" s="12" t="str">
        <f t="shared" si="926"/>
        <v/>
      </c>
      <c r="BV80" s="10" t="str">
        <f t="shared" ref="BV80:BY80" si="927">HolidayName(BV79)</f>
        <v/>
      </c>
      <c r="BW80" s="11" t="str">
        <f t="shared" si="927"/>
        <v/>
      </c>
      <c r="BX80" s="11" t="str">
        <f t="shared" si="927"/>
        <v/>
      </c>
      <c r="BY80" s="11" t="str">
        <f t="shared" si="927"/>
        <v/>
      </c>
      <c r="BZ80" s="11" t="str">
        <f>HolidayName(BZ79)</f>
        <v/>
      </c>
      <c r="CA80" s="11" t="str">
        <f t="shared" ref="CA80:CB80" si="928">HolidayName(CA79)</f>
        <v/>
      </c>
      <c r="CB80" s="12" t="str">
        <f t="shared" si="928"/>
        <v/>
      </c>
    </row>
    <row r="81" spans="2:80" ht="18.75" customHeight="1" x14ac:dyDescent="0.15">
      <c r="B81" s="1">
        <f>H79+1</f>
        <v>29744</v>
      </c>
      <c r="C81" s="8">
        <f>B81+1</f>
        <v>29745</v>
      </c>
      <c r="D81" s="8">
        <f t="shared" ref="D81:H81" si="929">C81+1</f>
        <v>29746</v>
      </c>
      <c r="E81" s="8">
        <f t="shared" si="929"/>
        <v>29747</v>
      </c>
      <c r="F81" s="8">
        <f t="shared" si="929"/>
        <v>29748</v>
      </c>
      <c r="G81" s="8">
        <f t="shared" si="929"/>
        <v>29749</v>
      </c>
      <c r="H81" s="9">
        <f t="shared" si="929"/>
        <v>29750</v>
      </c>
      <c r="J81" s="1">
        <f>P79+1</f>
        <v>30108</v>
      </c>
      <c r="K81" s="8">
        <f>J81+1</f>
        <v>30109</v>
      </c>
      <c r="L81" s="8">
        <f t="shared" ref="L81:P81" si="930">K81+1</f>
        <v>30110</v>
      </c>
      <c r="M81" s="8">
        <f t="shared" si="930"/>
        <v>30111</v>
      </c>
      <c r="N81" s="8">
        <f t="shared" si="930"/>
        <v>30112</v>
      </c>
      <c r="O81" s="8">
        <f t="shared" si="930"/>
        <v>30113</v>
      </c>
      <c r="P81" s="9">
        <f t="shared" si="930"/>
        <v>30114</v>
      </c>
      <c r="R81" s="1">
        <f>X79+1</f>
        <v>30472</v>
      </c>
      <c r="S81" s="8">
        <f>R81+1</f>
        <v>30473</v>
      </c>
      <c r="T81" s="8">
        <f t="shared" ref="T81:X81" si="931">S81+1</f>
        <v>30474</v>
      </c>
      <c r="U81" s="8">
        <f t="shared" si="931"/>
        <v>30475</v>
      </c>
      <c r="V81" s="8">
        <f t="shared" si="931"/>
        <v>30476</v>
      </c>
      <c r="W81" s="8">
        <f t="shared" si="931"/>
        <v>30477</v>
      </c>
      <c r="X81" s="9">
        <f t="shared" si="931"/>
        <v>30478</v>
      </c>
      <c r="Z81" s="1">
        <f>AF79+1</f>
        <v>30836</v>
      </c>
      <c r="AA81" s="8">
        <f>Z81+1</f>
        <v>30837</v>
      </c>
      <c r="AB81" s="8">
        <f t="shared" ref="AB81:AF81" si="932">AA81+1</f>
        <v>30838</v>
      </c>
      <c r="AC81" s="8">
        <f t="shared" si="932"/>
        <v>30839</v>
      </c>
      <c r="AD81" s="8">
        <f t="shared" si="932"/>
        <v>30840</v>
      </c>
      <c r="AE81" s="8">
        <f t="shared" si="932"/>
        <v>30841</v>
      </c>
      <c r="AF81" s="9">
        <f t="shared" si="932"/>
        <v>30842</v>
      </c>
      <c r="AH81" s="1">
        <f>AN79+1</f>
        <v>31200</v>
      </c>
      <c r="AI81" s="8">
        <f>AH81+1</f>
        <v>31201</v>
      </c>
      <c r="AJ81" s="8">
        <f t="shared" ref="AJ81:AN81" si="933">AI81+1</f>
        <v>31202</v>
      </c>
      <c r="AK81" s="8">
        <f t="shared" si="933"/>
        <v>31203</v>
      </c>
      <c r="AL81" s="8">
        <f t="shared" si="933"/>
        <v>31204</v>
      </c>
      <c r="AM81" s="8">
        <f t="shared" si="933"/>
        <v>31205</v>
      </c>
      <c r="AN81" s="9">
        <f t="shared" si="933"/>
        <v>31206</v>
      </c>
      <c r="AP81" s="1">
        <f>AV79+1</f>
        <v>31571</v>
      </c>
      <c r="AQ81" s="8">
        <f>AP81+1</f>
        <v>31572</v>
      </c>
      <c r="AR81" s="8">
        <f t="shared" ref="AR81:AV81" si="934">AQ81+1</f>
        <v>31573</v>
      </c>
      <c r="AS81" s="8">
        <f t="shared" si="934"/>
        <v>31574</v>
      </c>
      <c r="AT81" s="8">
        <f t="shared" si="934"/>
        <v>31575</v>
      </c>
      <c r="AU81" s="8">
        <f t="shared" si="934"/>
        <v>31576</v>
      </c>
      <c r="AV81" s="9">
        <f t="shared" si="934"/>
        <v>31577</v>
      </c>
      <c r="AX81" s="1">
        <f>BD79+1</f>
        <v>31935</v>
      </c>
      <c r="AY81" s="8">
        <f>AX81+1</f>
        <v>31936</v>
      </c>
      <c r="AZ81" s="8">
        <f t="shared" ref="AZ81:BD81" si="935">AY81+1</f>
        <v>31937</v>
      </c>
      <c r="BA81" s="8">
        <f t="shared" si="935"/>
        <v>31938</v>
      </c>
      <c r="BB81" s="8">
        <f t="shared" si="935"/>
        <v>31939</v>
      </c>
      <c r="BC81" s="8">
        <f t="shared" si="935"/>
        <v>31940</v>
      </c>
      <c r="BD81" s="9">
        <f t="shared" si="935"/>
        <v>31941</v>
      </c>
      <c r="BF81" s="1">
        <f>BL79+1</f>
        <v>32299</v>
      </c>
      <c r="BG81" s="8">
        <f>BF81+1</f>
        <v>32300</v>
      </c>
      <c r="BH81" s="8">
        <f t="shared" ref="BH81:BL81" si="936">BG81+1</f>
        <v>32301</v>
      </c>
      <c r="BI81" s="8">
        <f t="shared" si="936"/>
        <v>32302</v>
      </c>
      <c r="BJ81" s="8">
        <f t="shared" si="936"/>
        <v>32303</v>
      </c>
      <c r="BK81" s="8">
        <f t="shared" si="936"/>
        <v>32304</v>
      </c>
      <c r="BL81" s="9">
        <f t="shared" si="936"/>
        <v>32305</v>
      </c>
      <c r="BN81" s="1">
        <f>BT79+1</f>
        <v>32663</v>
      </c>
      <c r="BO81" s="8">
        <f>BN81+1</f>
        <v>32664</v>
      </c>
      <c r="BP81" s="8">
        <f t="shared" ref="BP81:BT81" si="937">BO81+1</f>
        <v>32665</v>
      </c>
      <c r="BQ81" s="8">
        <f t="shared" si="937"/>
        <v>32666</v>
      </c>
      <c r="BR81" s="8">
        <f t="shared" si="937"/>
        <v>32667</v>
      </c>
      <c r="BS81" s="8">
        <f t="shared" si="937"/>
        <v>32668</v>
      </c>
      <c r="BT81" s="9">
        <f t="shared" si="937"/>
        <v>32669</v>
      </c>
      <c r="BV81" s="1">
        <f>CB79+1</f>
        <v>33027</v>
      </c>
      <c r="BW81" s="8">
        <f>BV81+1</f>
        <v>33028</v>
      </c>
      <c r="BX81" s="8">
        <f t="shared" ref="BX81:CB81" si="938">BW81+1</f>
        <v>33029</v>
      </c>
      <c r="BY81" s="8">
        <f t="shared" si="938"/>
        <v>33030</v>
      </c>
      <c r="BZ81" s="8">
        <f t="shared" si="938"/>
        <v>33031</v>
      </c>
      <c r="CA81" s="8">
        <f t="shared" si="938"/>
        <v>33032</v>
      </c>
      <c r="CB81" s="9">
        <f t="shared" si="938"/>
        <v>33033</v>
      </c>
    </row>
    <row r="82" spans="2:80" ht="18.75" customHeight="1" x14ac:dyDescent="0.15">
      <c r="B82" s="10" t="str">
        <f t="shared" ref="B82:E82" si="939">HolidayName(B81)</f>
        <v/>
      </c>
      <c r="C82" s="11" t="str">
        <f t="shared" si="939"/>
        <v/>
      </c>
      <c r="D82" s="11" t="str">
        <f t="shared" si="939"/>
        <v/>
      </c>
      <c r="E82" s="11" t="str">
        <f t="shared" si="939"/>
        <v/>
      </c>
      <c r="F82" s="11" t="str">
        <f>HolidayName(F81)</f>
        <v/>
      </c>
      <c r="G82" s="11" t="str">
        <f t="shared" ref="G82:H82" si="940">HolidayName(G81)</f>
        <v/>
      </c>
      <c r="H82" s="12" t="str">
        <f t="shared" si="940"/>
        <v/>
      </c>
      <c r="J82" s="10" t="str">
        <f t="shared" ref="J82:M82" si="941">HolidayName(J81)</f>
        <v/>
      </c>
      <c r="K82" s="11" t="str">
        <f t="shared" si="941"/>
        <v/>
      </c>
      <c r="L82" s="11" t="str">
        <f t="shared" si="941"/>
        <v/>
      </c>
      <c r="M82" s="11" t="str">
        <f t="shared" si="941"/>
        <v/>
      </c>
      <c r="N82" s="11" t="str">
        <f>HolidayName(N81)</f>
        <v/>
      </c>
      <c r="O82" s="11" t="str">
        <f t="shared" ref="O82:P82" si="942">HolidayName(O81)</f>
        <v/>
      </c>
      <c r="P82" s="12" t="str">
        <f t="shared" si="942"/>
        <v/>
      </c>
      <c r="R82" s="10" t="str">
        <f t="shared" ref="R82:U82" si="943">HolidayName(R81)</f>
        <v/>
      </c>
      <c r="S82" s="11" t="str">
        <f t="shared" si="943"/>
        <v/>
      </c>
      <c r="T82" s="11" t="str">
        <f t="shared" si="943"/>
        <v/>
      </c>
      <c r="U82" s="11" t="str">
        <f t="shared" si="943"/>
        <v/>
      </c>
      <c r="V82" s="11" t="str">
        <f>HolidayName(V81)</f>
        <v/>
      </c>
      <c r="W82" s="11" t="str">
        <f t="shared" ref="W82:X82" si="944">HolidayName(W81)</f>
        <v/>
      </c>
      <c r="X82" s="12" t="str">
        <f t="shared" si="944"/>
        <v/>
      </c>
      <c r="Z82" s="10" t="str">
        <f t="shared" ref="Z82:AC82" si="945">HolidayName(Z81)</f>
        <v/>
      </c>
      <c r="AA82" s="11" t="str">
        <f t="shared" si="945"/>
        <v/>
      </c>
      <c r="AB82" s="11" t="str">
        <f t="shared" si="945"/>
        <v/>
      </c>
      <c r="AC82" s="11" t="str">
        <f t="shared" si="945"/>
        <v/>
      </c>
      <c r="AD82" s="11" t="str">
        <f>HolidayName(AD81)</f>
        <v/>
      </c>
      <c r="AE82" s="11" t="str">
        <f t="shared" ref="AE82:AF82" si="946">HolidayName(AE81)</f>
        <v/>
      </c>
      <c r="AF82" s="12" t="str">
        <f t="shared" si="946"/>
        <v/>
      </c>
      <c r="AH82" s="10" t="str">
        <f t="shared" ref="AH82:AK82" si="947">HolidayName(AH81)</f>
        <v/>
      </c>
      <c r="AI82" s="11" t="str">
        <f t="shared" si="947"/>
        <v/>
      </c>
      <c r="AJ82" s="11" t="str">
        <f t="shared" si="947"/>
        <v/>
      </c>
      <c r="AK82" s="11" t="str">
        <f t="shared" si="947"/>
        <v/>
      </c>
      <c r="AL82" s="11" t="str">
        <f>HolidayName(AL81)</f>
        <v/>
      </c>
      <c r="AM82" s="11" t="str">
        <f t="shared" ref="AM82:AN82" si="948">HolidayName(AM81)</f>
        <v/>
      </c>
      <c r="AN82" s="12" t="str">
        <f t="shared" si="948"/>
        <v/>
      </c>
      <c r="AP82" s="10" t="str">
        <f t="shared" ref="AP82:AS82" si="949">HolidayName(AP81)</f>
        <v/>
      </c>
      <c r="AQ82" s="11" t="str">
        <f t="shared" si="949"/>
        <v/>
      </c>
      <c r="AR82" s="11" t="str">
        <f t="shared" si="949"/>
        <v/>
      </c>
      <c r="AS82" s="11" t="str">
        <f t="shared" si="949"/>
        <v/>
      </c>
      <c r="AT82" s="11" t="str">
        <f>HolidayName(AT81)</f>
        <v/>
      </c>
      <c r="AU82" s="11" t="str">
        <f t="shared" ref="AU82:AV82" si="950">HolidayName(AU81)</f>
        <v/>
      </c>
      <c r="AV82" s="12" t="str">
        <f t="shared" si="950"/>
        <v/>
      </c>
      <c r="AX82" s="10" t="str">
        <f t="shared" ref="AX82:BA82" si="951">HolidayName(AX81)</f>
        <v/>
      </c>
      <c r="AY82" s="11" t="str">
        <f t="shared" si="951"/>
        <v/>
      </c>
      <c r="AZ82" s="11" t="str">
        <f t="shared" si="951"/>
        <v/>
      </c>
      <c r="BA82" s="11" t="str">
        <f t="shared" si="951"/>
        <v/>
      </c>
      <c r="BB82" s="11" t="str">
        <f>HolidayName(BB81)</f>
        <v/>
      </c>
      <c r="BC82" s="11" t="str">
        <f t="shared" ref="BC82:BD82" si="952">HolidayName(BC81)</f>
        <v/>
      </c>
      <c r="BD82" s="12" t="str">
        <f t="shared" si="952"/>
        <v/>
      </c>
      <c r="BF82" s="10" t="str">
        <f t="shared" ref="BF82:BI82" si="953">HolidayName(BF81)</f>
        <v/>
      </c>
      <c r="BG82" s="11" t="str">
        <f t="shared" si="953"/>
        <v/>
      </c>
      <c r="BH82" s="11" t="str">
        <f t="shared" si="953"/>
        <v/>
      </c>
      <c r="BI82" s="11" t="str">
        <f t="shared" si="953"/>
        <v/>
      </c>
      <c r="BJ82" s="11" t="str">
        <f>HolidayName(BJ81)</f>
        <v/>
      </c>
      <c r="BK82" s="11" t="str">
        <f t="shared" ref="BK82:BL82" si="954">HolidayName(BK81)</f>
        <v/>
      </c>
      <c r="BL82" s="12" t="str">
        <f t="shared" si="954"/>
        <v/>
      </c>
      <c r="BN82" s="10" t="str">
        <f t="shared" ref="BN82:BQ82" si="955">HolidayName(BN81)</f>
        <v/>
      </c>
      <c r="BO82" s="11" t="str">
        <f t="shared" si="955"/>
        <v/>
      </c>
      <c r="BP82" s="11" t="str">
        <f t="shared" si="955"/>
        <v/>
      </c>
      <c r="BQ82" s="11" t="str">
        <f t="shared" si="955"/>
        <v/>
      </c>
      <c r="BR82" s="11" t="str">
        <f>HolidayName(BR81)</f>
        <v/>
      </c>
      <c r="BS82" s="11" t="str">
        <f t="shared" ref="BS82:BT82" si="956">HolidayName(BS81)</f>
        <v/>
      </c>
      <c r="BT82" s="12" t="str">
        <f t="shared" si="956"/>
        <v/>
      </c>
      <c r="BV82" s="10" t="str">
        <f t="shared" ref="BV82:BY82" si="957">HolidayName(BV81)</f>
        <v/>
      </c>
      <c r="BW82" s="11" t="str">
        <f t="shared" si="957"/>
        <v/>
      </c>
      <c r="BX82" s="11" t="str">
        <f t="shared" si="957"/>
        <v/>
      </c>
      <c r="BY82" s="11" t="str">
        <f t="shared" si="957"/>
        <v/>
      </c>
      <c r="BZ82" s="11" t="str">
        <f>HolidayName(BZ81)</f>
        <v/>
      </c>
      <c r="CA82" s="11" t="str">
        <f t="shared" ref="CA82:CB82" si="958">HolidayName(CA81)</f>
        <v/>
      </c>
      <c r="CB82" s="12" t="str">
        <f t="shared" si="958"/>
        <v/>
      </c>
    </row>
    <row r="83" spans="2:80" ht="18.75" customHeight="1" x14ac:dyDescent="0.15">
      <c r="B83" s="1">
        <f>H81+1</f>
        <v>29751</v>
      </c>
      <c r="C83" s="8">
        <f>B83+1</f>
        <v>29752</v>
      </c>
      <c r="D83" s="8">
        <f t="shared" ref="D83:H83" si="959">C83+1</f>
        <v>29753</v>
      </c>
      <c r="E83" s="8">
        <f t="shared" si="959"/>
        <v>29754</v>
      </c>
      <c r="F83" s="8">
        <f t="shared" si="959"/>
        <v>29755</v>
      </c>
      <c r="G83" s="8">
        <f t="shared" si="959"/>
        <v>29756</v>
      </c>
      <c r="H83" s="9">
        <f t="shared" si="959"/>
        <v>29757</v>
      </c>
      <c r="J83" s="1">
        <f>P81+1</f>
        <v>30115</v>
      </c>
      <c r="K83" s="8">
        <f>J83+1</f>
        <v>30116</v>
      </c>
      <c r="L83" s="8">
        <f t="shared" ref="L83:P83" si="960">K83+1</f>
        <v>30117</v>
      </c>
      <c r="M83" s="8">
        <f t="shared" si="960"/>
        <v>30118</v>
      </c>
      <c r="N83" s="8">
        <f t="shared" si="960"/>
        <v>30119</v>
      </c>
      <c r="O83" s="8">
        <f t="shared" si="960"/>
        <v>30120</v>
      </c>
      <c r="P83" s="9">
        <f t="shared" si="960"/>
        <v>30121</v>
      </c>
      <c r="R83" s="1">
        <f>X81+1</f>
        <v>30479</v>
      </c>
      <c r="S83" s="8">
        <f>R83+1</f>
        <v>30480</v>
      </c>
      <c r="T83" s="8">
        <f t="shared" ref="T83:X83" si="961">S83+1</f>
        <v>30481</v>
      </c>
      <c r="U83" s="8">
        <f t="shared" si="961"/>
        <v>30482</v>
      </c>
      <c r="V83" s="8">
        <f t="shared" si="961"/>
        <v>30483</v>
      </c>
      <c r="W83" s="8">
        <f t="shared" si="961"/>
        <v>30484</v>
      </c>
      <c r="X83" s="9">
        <f t="shared" si="961"/>
        <v>30485</v>
      </c>
      <c r="Z83" s="1">
        <f>AF81+1</f>
        <v>30843</v>
      </c>
      <c r="AA83" s="8">
        <f>Z83+1</f>
        <v>30844</v>
      </c>
      <c r="AB83" s="8">
        <f t="shared" ref="AB83:AF83" si="962">AA83+1</f>
        <v>30845</v>
      </c>
      <c r="AC83" s="8">
        <f t="shared" si="962"/>
        <v>30846</v>
      </c>
      <c r="AD83" s="8">
        <f t="shared" si="962"/>
        <v>30847</v>
      </c>
      <c r="AE83" s="8">
        <f t="shared" si="962"/>
        <v>30848</v>
      </c>
      <c r="AF83" s="9">
        <f t="shared" si="962"/>
        <v>30849</v>
      </c>
      <c r="AH83" s="1">
        <f>AN81+1</f>
        <v>31207</v>
      </c>
      <c r="AI83" s="8">
        <f>AH83+1</f>
        <v>31208</v>
      </c>
      <c r="AJ83" s="8">
        <f t="shared" ref="AJ83:AN83" si="963">AI83+1</f>
        <v>31209</v>
      </c>
      <c r="AK83" s="8">
        <f t="shared" si="963"/>
        <v>31210</v>
      </c>
      <c r="AL83" s="8">
        <f t="shared" si="963"/>
        <v>31211</v>
      </c>
      <c r="AM83" s="8">
        <f t="shared" si="963"/>
        <v>31212</v>
      </c>
      <c r="AN83" s="9">
        <f t="shared" si="963"/>
        <v>31213</v>
      </c>
      <c r="AP83" s="1">
        <f>AV81+1</f>
        <v>31578</v>
      </c>
      <c r="AQ83" s="8">
        <f>AP83+1</f>
        <v>31579</v>
      </c>
      <c r="AR83" s="8">
        <f t="shared" ref="AR83:AV83" si="964">AQ83+1</f>
        <v>31580</v>
      </c>
      <c r="AS83" s="8">
        <f t="shared" si="964"/>
        <v>31581</v>
      </c>
      <c r="AT83" s="8">
        <f t="shared" si="964"/>
        <v>31582</v>
      </c>
      <c r="AU83" s="8">
        <f t="shared" si="964"/>
        <v>31583</v>
      </c>
      <c r="AV83" s="9">
        <f t="shared" si="964"/>
        <v>31584</v>
      </c>
      <c r="AX83" s="1">
        <f>BD81+1</f>
        <v>31942</v>
      </c>
      <c r="AY83" s="8">
        <f>AX83+1</f>
        <v>31943</v>
      </c>
      <c r="AZ83" s="8">
        <f t="shared" ref="AZ83:BD83" si="965">AY83+1</f>
        <v>31944</v>
      </c>
      <c r="BA83" s="8">
        <f t="shared" si="965"/>
        <v>31945</v>
      </c>
      <c r="BB83" s="8">
        <f t="shared" si="965"/>
        <v>31946</v>
      </c>
      <c r="BC83" s="8">
        <f t="shared" si="965"/>
        <v>31947</v>
      </c>
      <c r="BD83" s="9">
        <f t="shared" si="965"/>
        <v>31948</v>
      </c>
      <c r="BF83" s="1">
        <f>BL81+1</f>
        <v>32306</v>
      </c>
      <c r="BG83" s="8">
        <f>BF83+1</f>
        <v>32307</v>
      </c>
      <c r="BH83" s="8">
        <f t="shared" ref="BH83:BL83" si="966">BG83+1</f>
        <v>32308</v>
      </c>
      <c r="BI83" s="8">
        <f t="shared" si="966"/>
        <v>32309</v>
      </c>
      <c r="BJ83" s="8">
        <f t="shared" si="966"/>
        <v>32310</v>
      </c>
      <c r="BK83" s="8">
        <f t="shared" si="966"/>
        <v>32311</v>
      </c>
      <c r="BL83" s="9">
        <f t="shared" si="966"/>
        <v>32312</v>
      </c>
      <c r="BN83" s="1">
        <f>BT81+1</f>
        <v>32670</v>
      </c>
      <c r="BO83" s="8">
        <f>BN83+1</f>
        <v>32671</v>
      </c>
      <c r="BP83" s="8">
        <f t="shared" ref="BP83:BT83" si="967">BO83+1</f>
        <v>32672</v>
      </c>
      <c r="BQ83" s="8">
        <f t="shared" si="967"/>
        <v>32673</v>
      </c>
      <c r="BR83" s="8">
        <f t="shared" si="967"/>
        <v>32674</v>
      </c>
      <c r="BS83" s="8">
        <f t="shared" si="967"/>
        <v>32675</v>
      </c>
      <c r="BT83" s="9">
        <f t="shared" si="967"/>
        <v>32676</v>
      </c>
      <c r="BV83" s="1">
        <f>CB81+1</f>
        <v>33034</v>
      </c>
      <c r="BW83" s="8">
        <f>BV83+1</f>
        <v>33035</v>
      </c>
      <c r="BX83" s="8">
        <f t="shared" ref="BX83:CB83" si="968">BW83+1</f>
        <v>33036</v>
      </c>
      <c r="BY83" s="8">
        <f t="shared" si="968"/>
        <v>33037</v>
      </c>
      <c r="BZ83" s="8">
        <f t="shared" si="968"/>
        <v>33038</v>
      </c>
      <c r="CA83" s="8">
        <f t="shared" si="968"/>
        <v>33039</v>
      </c>
      <c r="CB83" s="9">
        <f t="shared" si="968"/>
        <v>33040</v>
      </c>
    </row>
    <row r="84" spans="2:80" ht="18.75" customHeight="1" x14ac:dyDescent="0.15">
      <c r="B84" s="10" t="str">
        <f t="shared" ref="B84:E84" si="969">HolidayName(B83)</f>
        <v/>
      </c>
      <c r="C84" s="11" t="str">
        <f t="shared" si="969"/>
        <v/>
      </c>
      <c r="D84" s="11" t="str">
        <f t="shared" si="969"/>
        <v/>
      </c>
      <c r="E84" s="11" t="str">
        <f t="shared" si="969"/>
        <v/>
      </c>
      <c r="F84" s="11" t="str">
        <f>HolidayName(F83)</f>
        <v/>
      </c>
      <c r="G84" s="11" t="str">
        <f t="shared" ref="G84:H84" si="970">HolidayName(G83)</f>
        <v/>
      </c>
      <c r="H84" s="12" t="str">
        <f t="shared" si="970"/>
        <v/>
      </c>
      <c r="J84" s="10" t="str">
        <f t="shared" ref="J84:M84" si="971">HolidayName(J83)</f>
        <v/>
      </c>
      <c r="K84" s="11" t="str">
        <f t="shared" si="971"/>
        <v/>
      </c>
      <c r="L84" s="11" t="str">
        <f t="shared" si="971"/>
        <v/>
      </c>
      <c r="M84" s="11" t="str">
        <f t="shared" si="971"/>
        <v/>
      </c>
      <c r="N84" s="11" t="str">
        <f>HolidayName(N83)</f>
        <v/>
      </c>
      <c r="O84" s="11" t="str">
        <f t="shared" ref="O84:P84" si="972">HolidayName(O83)</f>
        <v/>
      </c>
      <c r="P84" s="12" t="str">
        <f t="shared" si="972"/>
        <v/>
      </c>
      <c r="R84" s="10" t="str">
        <f t="shared" ref="R84:U84" si="973">HolidayName(R83)</f>
        <v/>
      </c>
      <c r="S84" s="11" t="str">
        <f t="shared" si="973"/>
        <v/>
      </c>
      <c r="T84" s="11" t="str">
        <f t="shared" si="973"/>
        <v/>
      </c>
      <c r="U84" s="11" t="str">
        <f t="shared" si="973"/>
        <v/>
      </c>
      <c r="V84" s="11" t="str">
        <f>HolidayName(V83)</f>
        <v/>
      </c>
      <c r="W84" s="11" t="str">
        <f t="shared" ref="W84:X84" si="974">HolidayName(W83)</f>
        <v/>
      </c>
      <c r="X84" s="12" t="str">
        <f t="shared" si="974"/>
        <v/>
      </c>
      <c r="Z84" s="10" t="str">
        <f t="shared" ref="Z84:AC84" si="975">HolidayName(Z83)</f>
        <v/>
      </c>
      <c r="AA84" s="11" t="str">
        <f t="shared" si="975"/>
        <v/>
      </c>
      <c r="AB84" s="11" t="str">
        <f t="shared" si="975"/>
        <v/>
      </c>
      <c r="AC84" s="11" t="str">
        <f t="shared" si="975"/>
        <v/>
      </c>
      <c r="AD84" s="11" t="str">
        <f>HolidayName(AD83)</f>
        <v/>
      </c>
      <c r="AE84" s="11" t="str">
        <f t="shared" ref="AE84:AF84" si="976">HolidayName(AE83)</f>
        <v/>
      </c>
      <c r="AF84" s="12" t="str">
        <f t="shared" si="976"/>
        <v/>
      </c>
      <c r="AH84" s="10" t="str">
        <f t="shared" ref="AH84:AK84" si="977">HolidayName(AH83)</f>
        <v/>
      </c>
      <c r="AI84" s="11" t="str">
        <f t="shared" si="977"/>
        <v/>
      </c>
      <c r="AJ84" s="11" t="str">
        <f t="shared" si="977"/>
        <v/>
      </c>
      <c r="AK84" s="11" t="str">
        <f t="shared" si="977"/>
        <v/>
      </c>
      <c r="AL84" s="11" t="str">
        <f>HolidayName(AL83)</f>
        <v/>
      </c>
      <c r="AM84" s="11" t="str">
        <f t="shared" ref="AM84:AN84" si="978">HolidayName(AM83)</f>
        <v/>
      </c>
      <c r="AN84" s="12" t="str">
        <f t="shared" si="978"/>
        <v/>
      </c>
      <c r="AP84" s="10" t="str">
        <f t="shared" ref="AP84:AS84" si="979">HolidayName(AP83)</f>
        <v/>
      </c>
      <c r="AQ84" s="11" t="str">
        <f t="shared" si="979"/>
        <v/>
      </c>
      <c r="AR84" s="11" t="str">
        <f t="shared" si="979"/>
        <v/>
      </c>
      <c r="AS84" s="11" t="str">
        <f t="shared" si="979"/>
        <v/>
      </c>
      <c r="AT84" s="11" t="str">
        <f>HolidayName(AT83)</f>
        <v/>
      </c>
      <c r="AU84" s="11" t="str">
        <f t="shared" ref="AU84:AV84" si="980">HolidayName(AU83)</f>
        <v/>
      </c>
      <c r="AV84" s="12" t="str">
        <f t="shared" si="980"/>
        <v/>
      </c>
      <c r="AX84" s="10" t="str">
        <f t="shared" ref="AX84:BA84" si="981">HolidayName(AX83)</f>
        <v/>
      </c>
      <c r="AY84" s="11" t="str">
        <f t="shared" si="981"/>
        <v/>
      </c>
      <c r="AZ84" s="11" t="str">
        <f t="shared" si="981"/>
        <v/>
      </c>
      <c r="BA84" s="11" t="str">
        <f t="shared" si="981"/>
        <v/>
      </c>
      <c r="BB84" s="11" t="str">
        <f>HolidayName(BB83)</f>
        <v/>
      </c>
      <c r="BC84" s="11" t="str">
        <f t="shared" ref="BC84:BD84" si="982">HolidayName(BC83)</f>
        <v/>
      </c>
      <c r="BD84" s="12" t="str">
        <f t="shared" si="982"/>
        <v/>
      </c>
      <c r="BF84" s="10" t="str">
        <f t="shared" ref="BF84:BI84" si="983">HolidayName(BF83)</f>
        <v/>
      </c>
      <c r="BG84" s="11" t="str">
        <f t="shared" si="983"/>
        <v/>
      </c>
      <c r="BH84" s="11" t="str">
        <f t="shared" si="983"/>
        <v/>
      </c>
      <c r="BI84" s="11" t="str">
        <f t="shared" si="983"/>
        <v/>
      </c>
      <c r="BJ84" s="11" t="str">
        <f>HolidayName(BJ83)</f>
        <v/>
      </c>
      <c r="BK84" s="11" t="str">
        <f t="shared" ref="BK84:BL84" si="984">HolidayName(BK83)</f>
        <v/>
      </c>
      <c r="BL84" s="12" t="str">
        <f t="shared" si="984"/>
        <v/>
      </c>
      <c r="BN84" s="10" t="str">
        <f t="shared" ref="BN84:BQ84" si="985">HolidayName(BN83)</f>
        <v/>
      </c>
      <c r="BO84" s="11" t="str">
        <f t="shared" si="985"/>
        <v/>
      </c>
      <c r="BP84" s="11" t="str">
        <f t="shared" si="985"/>
        <v/>
      </c>
      <c r="BQ84" s="11" t="str">
        <f t="shared" si="985"/>
        <v/>
      </c>
      <c r="BR84" s="11" t="str">
        <f>HolidayName(BR83)</f>
        <v/>
      </c>
      <c r="BS84" s="11" t="str">
        <f t="shared" ref="BS84:BT84" si="986">HolidayName(BS83)</f>
        <v/>
      </c>
      <c r="BT84" s="12" t="str">
        <f t="shared" si="986"/>
        <v/>
      </c>
      <c r="BV84" s="10" t="str">
        <f t="shared" ref="BV84:BY84" si="987">HolidayName(BV83)</f>
        <v/>
      </c>
      <c r="BW84" s="11" t="str">
        <f t="shared" si="987"/>
        <v/>
      </c>
      <c r="BX84" s="11" t="str">
        <f t="shared" si="987"/>
        <v/>
      </c>
      <c r="BY84" s="11" t="str">
        <f t="shared" si="987"/>
        <v/>
      </c>
      <c r="BZ84" s="11" t="str">
        <f>HolidayName(BZ83)</f>
        <v/>
      </c>
      <c r="CA84" s="11" t="str">
        <f t="shared" ref="CA84:CB84" si="988">HolidayName(CA83)</f>
        <v/>
      </c>
      <c r="CB84" s="12" t="str">
        <f t="shared" si="988"/>
        <v/>
      </c>
    </row>
    <row r="85" spans="2:80" ht="18.75" customHeight="1" x14ac:dyDescent="0.15">
      <c r="B85" s="1">
        <f>H83+1</f>
        <v>29758</v>
      </c>
      <c r="C85" s="8">
        <f>B85+1</f>
        <v>29759</v>
      </c>
      <c r="D85" s="8">
        <f t="shared" ref="D85:H85" si="989">C85+1</f>
        <v>29760</v>
      </c>
      <c r="E85" s="8">
        <f t="shared" si="989"/>
        <v>29761</v>
      </c>
      <c r="F85" s="8">
        <f t="shared" si="989"/>
        <v>29762</v>
      </c>
      <c r="G85" s="8">
        <f t="shared" si="989"/>
        <v>29763</v>
      </c>
      <c r="H85" s="9">
        <f t="shared" si="989"/>
        <v>29764</v>
      </c>
      <c r="J85" s="1">
        <f>P83+1</f>
        <v>30122</v>
      </c>
      <c r="K85" s="8">
        <f>J85+1</f>
        <v>30123</v>
      </c>
      <c r="L85" s="8">
        <f t="shared" ref="L85:P85" si="990">K85+1</f>
        <v>30124</v>
      </c>
      <c r="M85" s="8">
        <f t="shared" si="990"/>
        <v>30125</v>
      </c>
      <c r="N85" s="8">
        <f t="shared" si="990"/>
        <v>30126</v>
      </c>
      <c r="O85" s="8">
        <f t="shared" si="990"/>
        <v>30127</v>
      </c>
      <c r="P85" s="9">
        <f t="shared" si="990"/>
        <v>30128</v>
      </c>
      <c r="R85" s="1">
        <f>X83+1</f>
        <v>30486</v>
      </c>
      <c r="S85" s="8">
        <f>R85+1</f>
        <v>30487</v>
      </c>
      <c r="T85" s="8">
        <f t="shared" ref="T85:X85" si="991">S85+1</f>
        <v>30488</v>
      </c>
      <c r="U85" s="8">
        <f t="shared" si="991"/>
        <v>30489</v>
      </c>
      <c r="V85" s="8">
        <f t="shared" si="991"/>
        <v>30490</v>
      </c>
      <c r="W85" s="8">
        <f t="shared" si="991"/>
        <v>30491</v>
      </c>
      <c r="X85" s="9">
        <f t="shared" si="991"/>
        <v>30492</v>
      </c>
      <c r="Z85" s="1">
        <f>AF83+1</f>
        <v>30850</v>
      </c>
      <c r="AA85" s="8">
        <f>Z85+1</f>
        <v>30851</v>
      </c>
      <c r="AB85" s="8">
        <f t="shared" ref="AB85:AF85" si="992">AA85+1</f>
        <v>30852</v>
      </c>
      <c r="AC85" s="8">
        <f t="shared" si="992"/>
        <v>30853</v>
      </c>
      <c r="AD85" s="8">
        <f t="shared" si="992"/>
        <v>30854</v>
      </c>
      <c r="AE85" s="8">
        <f t="shared" si="992"/>
        <v>30855</v>
      </c>
      <c r="AF85" s="9">
        <f t="shared" si="992"/>
        <v>30856</v>
      </c>
      <c r="AH85" s="1">
        <f>AN83+1</f>
        <v>31214</v>
      </c>
      <c r="AI85" s="8">
        <f>AH85+1</f>
        <v>31215</v>
      </c>
      <c r="AJ85" s="8">
        <f t="shared" ref="AJ85:AN85" si="993">AI85+1</f>
        <v>31216</v>
      </c>
      <c r="AK85" s="8">
        <f t="shared" si="993"/>
        <v>31217</v>
      </c>
      <c r="AL85" s="8">
        <f t="shared" si="993"/>
        <v>31218</v>
      </c>
      <c r="AM85" s="8">
        <f t="shared" si="993"/>
        <v>31219</v>
      </c>
      <c r="AN85" s="9">
        <f t="shared" si="993"/>
        <v>31220</v>
      </c>
      <c r="AP85" s="1">
        <f>AV83+1</f>
        <v>31585</v>
      </c>
      <c r="AQ85" s="8">
        <f>AP85+1</f>
        <v>31586</v>
      </c>
      <c r="AR85" s="8">
        <f t="shared" ref="AR85:AV85" si="994">AQ85+1</f>
        <v>31587</v>
      </c>
      <c r="AS85" s="8">
        <f t="shared" si="994"/>
        <v>31588</v>
      </c>
      <c r="AT85" s="8">
        <f t="shared" si="994"/>
        <v>31589</v>
      </c>
      <c r="AU85" s="8">
        <f t="shared" si="994"/>
        <v>31590</v>
      </c>
      <c r="AV85" s="9">
        <f t="shared" si="994"/>
        <v>31591</v>
      </c>
      <c r="AX85" s="1">
        <f>BD83+1</f>
        <v>31949</v>
      </c>
      <c r="AY85" s="8">
        <f>AX85+1</f>
        <v>31950</v>
      </c>
      <c r="AZ85" s="8">
        <f t="shared" ref="AZ85:BD85" si="995">AY85+1</f>
        <v>31951</v>
      </c>
      <c r="BA85" s="8">
        <f t="shared" si="995"/>
        <v>31952</v>
      </c>
      <c r="BB85" s="8">
        <f t="shared" si="995"/>
        <v>31953</v>
      </c>
      <c r="BC85" s="8">
        <f t="shared" si="995"/>
        <v>31954</v>
      </c>
      <c r="BD85" s="9">
        <f t="shared" si="995"/>
        <v>31955</v>
      </c>
      <c r="BF85" s="1">
        <f>BL83+1</f>
        <v>32313</v>
      </c>
      <c r="BG85" s="8">
        <f>BF85+1</f>
        <v>32314</v>
      </c>
      <c r="BH85" s="8">
        <f t="shared" ref="BH85:BL85" si="996">BG85+1</f>
        <v>32315</v>
      </c>
      <c r="BI85" s="8">
        <f t="shared" si="996"/>
        <v>32316</v>
      </c>
      <c r="BJ85" s="8">
        <f t="shared" si="996"/>
        <v>32317</v>
      </c>
      <c r="BK85" s="8">
        <f t="shared" si="996"/>
        <v>32318</v>
      </c>
      <c r="BL85" s="9">
        <f t="shared" si="996"/>
        <v>32319</v>
      </c>
      <c r="BN85" s="1">
        <f>BT83+1</f>
        <v>32677</v>
      </c>
      <c r="BO85" s="8">
        <f>BN85+1</f>
        <v>32678</v>
      </c>
      <c r="BP85" s="8">
        <f t="shared" ref="BP85:BT85" si="997">BO85+1</f>
        <v>32679</v>
      </c>
      <c r="BQ85" s="8">
        <f t="shared" si="997"/>
        <v>32680</v>
      </c>
      <c r="BR85" s="8">
        <f t="shared" si="997"/>
        <v>32681</v>
      </c>
      <c r="BS85" s="8">
        <f t="shared" si="997"/>
        <v>32682</v>
      </c>
      <c r="BT85" s="9">
        <f t="shared" si="997"/>
        <v>32683</v>
      </c>
      <c r="BV85" s="1">
        <f>CB83+1</f>
        <v>33041</v>
      </c>
      <c r="BW85" s="8">
        <f>BV85+1</f>
        <v>33042</v>
      </c>
      <c r="BX85" s="8">
        <f t="shared" ref="BX85:CB85" si="998">BW85+1</f>
        <v>33043</v>
      </c>
      <c r="BY85" s="8">
        <f t="shared" si="998"/>
        <v>33044</v>
      </c>
      <c r="BZ85" s="8">
        <f t="shared" si="998"/>
        <v>33045</v>
      </c>
      <c r="CA85" s="8">
        <f t="shared" si="998"/>
        <v>33046</v>
      </c>
      <c r="CB85" s="9">
        <f t="shared" si="998"/>
        <v>33047</v>
      </c>
    </row>
    <row r="86" spans="2:80" ht="18.75" customHeight="1" x14ac:dyDescent="0.15">
      <c r="B86" s="10" t="str">
        <f t="shared" ref="B86:E86" si="999">HolidayName(B85)</f>
        <v/>
      </c>
      <c r="C86" s="11" t="str">
        <f t="shared" si="999"/>
        <v/>
      </c>
      <c r="D86" s="11" t="str">
        <f t="shared" si="999"/>
        <v/>
      </c>
      <c r="E86" s="11" t="str">
        <f t="shared" si="999"/>
        <v/>
      </c>
      <c r="F86" s="11" t="str">
        <f>HolidayName(F85)</f>
        <v/>
      </c>
      <c r="G86" s="11" t="str">
        <f t="shared" ref="G86:H86" si="1000">HolidayName(G85)</f>
        <v/>
      </c>
      <c r="H86" s="12" t="str">
        <f t="shared" si="1000"/>
        <v/>
      </c>
      <c r="J86" s="10" t="str">
        <f t="shared" ref="J86:M86" si="1001">HolidayName(J85)</f>
        <v/>
      </c>
      <c r="K86" s="11" t="str">
        <f t="shared" si="1001"/>
        <v/>
      </c>
      <c r="L86" s="11" t="str">
        <f t="shared" si="1001"/>
        <v/>
      </c>
      <c r="M86" s="11" t="str">
        <f t="shared" si="1001"/>
        <v/>
      </c>
      <c r="N86" s="11" t="str">
        <f>HolidayName(N85)</f>
        <v/>
      </c>
      <c r="O86" s="11" t="str">
        <f t="shared" ref="O86:P86" si="1002">HolidayName(O85)</f>
        <v/>
      </c>
      <c r="P86" s="12" t="str">
        <f t="shared" si="1002"/>
        <v/>
      </c>
      <c r="R86" s="10" t="str">
        <f t="shared" ref="R86:U86" si="1003">HolidayName(R85)</f>
        <v/>
      </c>
      <c r="S86" s="11" t="str">
        <f t="shared" si="1003"/>
        <v/>
      </c>
      <c r="T86" s="11" t="str">
        <f t="shared" si="1003"/>
        <v/>
      </c>
      <c r="U86" s="11" t="str">
        <f t="shared" si="1003"/>
        <v/>
      </c>
      <c r="V86" s="11" t="str">
        <f>HolidayName(V85)</f>
        <v/>
      </c>
      <c r="W86" s="11" t="str">
        <f t="shared" ref="W86:X86" si="1004">HolidayName(W85)</f>
        <v/>
      </c>
      <c r="X86" s="12" t="str">
        <f t="shared" si="1004"/>
        <v/>
      </c>
      <c r="Z86" s="10" t="str">
        <f t="shared" ref="Z86:AC86" si="1005">HolidayName(Z85)</f>
        <v/>
      </c>
      <c r="AA86" s="11" t="str">
        <f t="shared" si="1005"/>
        <v/>
      </c>
      <c r="AB86" s="11" t="str">
        <f t="shared" si="1005"/>
        <v/>
      </c>
      <c r="AC86" s="11" t="str">
        <f t="shared" si="1005"/>
        <v/>
      </c>
      <c r="AD86" s="11" t="str">
        <f>HolidayName(AD85)</f>
        <v/>
      </c>
      <c r="AE86" s="11" t="str">
        <f t="shared" ref="AE86:AF86" si="1006">HolidayName(AE85)</f>
        <v/>
      </c>
      <c r="AF86" s="12" t="str">
        <f t="shared" si="1006"/>
        <v/>
      </c>
      <c r="AH86" s="10" t="str">
        <f t="shared" ref="AH86:AK86" si="1007">HolidayName(AH85)</f>
        <v/>
      </c>
      <c r="AI86" s="11" t="str">
        <f t="shared" si="1007"/>
        <v/>
      </c>
      <c r="AJ86" s="11" t="str">
        <f t="shared" si="1007"/>
        <v/>
      </c>
      <c r="AK86" s="11" t="str">
        <f t="shared" si="1007"/>
        <v/>
      </c>
      <c r="AL86" s="11" t="str">
        <f>HolidayName(AL85)</f>
        <v/>
      </c>
      <c r="AM86" s="11" t="str">
        <f t="shared" ref="AM86:AN86" si="1008">HolidayName(AM85)</f>
        <v/>
      </c>
      <c r="AN86" s="12" t="str">
        <f t="shared" si="1008"/>
        <v/>
      </c>
      <c r="AP86" s="10" t="str">
        <f t="shared" ref="AP86:AS86" si="1009">HolidayName(AP85)</f>
        <v/>
      </c>
      <c r="AQ86" s="11" t="str">
        <f t="shared" si="1009"/>
        <v/>
      </c>
      <c r="AR86" s="11" t="str">
        <f t="shared" si="1009"/>
        <v/>
      </c>
      <c r="AS86" s="11" t="str">
        <f t="shared" si="1009"/>
        <v/>
      </c>
      <c r="AT86" s="11" t="str">
        <f>HolidayName(AT85)</f>
        <v/>
      </c>
      <c r="AU86" s="11" t="str">
        <f t="shared" ref="AU86:AV86" si="1010">HolidayName(AU85)</f>
        <v/>
      </c>
      <c r="AV86" s="12" t="str">
        <f t="shared" si="1010"/>
        <v/>
      </c>
      <c r="AX86" s="10" t="str">
        <f t="shared" ref="AX86:BA86" si="1011">HolidayName(AX85)</f>
        <v/>
      </c>
      <c r="AY86" s="11" t="str">
        <f t="shared" si="1011"/>
        <v/>
      </c>
      <c r="AZ86" s="11" t="str">
        <f t="shared" si="1011"/>
        <v/>
      </c>
      <c r="BA86" s="11" t="str">
        <f t="shared" si="1011"/>
        <v/>
      </c>
      <c r="BB86" s="11" t="str">
        <f>HolidayName(BB85)</f>
        <v/>
      </c>
      <c r="BC86" s="11" t="str">
        <f t="shared" ref="BC86:BD86" si="1012">HolidayName(BC85)</f>
        <v/>
      </c>
      <c r="BD86" s="12" t="str">
        <f t="shared" si="1012"/>
        <v/>
      </c>
      <c r="BF86" s="10" t="str">
        <f t="shared" ref="BF86:BI86" si="1013">HolidayName(BF85)</f>
        <v/>
      </c>
      <c r="BG86" s="11" t="str">
        <f t="shared" si="1013"/>
        <v/>
      </c>
      <c r="BH86" s="11" t="str">
        <f t="shared" si="1013"/>
        <v/>
      </c>
      <c r="BI86" s="11" t="str">
        <f t="shared" si="1013"/>
        <v/>
      </c>
      <c r="BJ86" s="11" t="str">
        <f>HolidayName(BJ85)</f>
        <v/>
      </c>
      <c r="BK86" s="11" t="str">
        <f t="shared" ref="BK86:BL86" si="1014">HolidayName(BK85)</f>
        <v/>
      </c>
      <c r="BL86" s="12" t="str">
        <f t="shared" si="1014"/>
        <v/>
      </c>
      <c r="BN86" s="10" t="str">
        <f t="shared" ref="BN86:BQ86" si="1015">HolidayName(BN85)</f>
        <v/>
      </c>
      <c r="BO86" s="11" t="str">
        <f t="shared" si="1015"/>
        <v/>
      </c>
      <c r="BP86" s="11" t="str">
        <f t="shared" si="1015"/>
        <v/>
      </c>
      <c r="BQ86" s="11" t="str">
        <f t="shared" si="1015"/>
        <v/>
      </c>
      <c r="BR86" s="11" t="str">
        <f>HolidayName(BR85)</f>
        <v/>
      </c>
      <c r="BS86" s="11" t="str">
        <f t="shared" ref="BS86:BT86" si="1016">HolidayName(BS85)</f>
        <v/>
      </c>
      <c r="BT86" s="12" t="str">
        <f t="shared" si="1016"/>
        <v/>
      </c>
      <c r="BV86" s="10" t="str">
        <f t="shared" ref="BV86:BY86" si="1017">HolidayName(BV85)</f>
        <v/>
      </c>
      <c r="BW86" s="11" t="str">
        <f t="shared" si="1017"/>
        <v/>
      </c>
      <c r="BX86" s="11" t="str">
        <f t="shared" si="1017"/>
        <v/>
      </c>
      <c r="BY86" s="11" t="str">
        <f t="shared" si="1017"/>
        <v/>
      </c>
      <c r="BZ86" s="11" t="str">
        <f>HolidayName(BZ85)</f>
        <v/>
      </c>
      <c r="CA86" s="11" t="str">
        <f t="shared" ref="CA86:CB86" si="1018">HolidayName(CA85)</f>
        <v/>
      </c>
      <c r="CB86" s="12" t="str">
        <f t="shared" si="1018"/>
        <v/>
      </c>
    </row>
    <row r="87" spans="2:80" ht="18.75" customHeight="1" x14ac:dyDescent="0.15">
      <c r="B87" s="1">
        <f>H85+1</f>
        <v>29765</v>
      </c>
      <c r="C87" s="8">
        <f>B87+1</f>
        <v>29766</v>
      </c>
      <c r="D87" s="8">
        <f t="shared" ref="D87:H87" si="1019">C87+1</f>
        <v>29767</v>
      </c>
      <c r="E87" s="8">
        <f t="shared" si="1019"/>
        <v>29768</v>
      </c>
      <c r="F87" s="8">
        <f t="shared" si="1019"/>
        <v>29769</v>
      </c>
      <c r="G87" s="8">
        <f t="shared" si="1019"/>
        <v>29770</v>
      </c>
      <c r="H87" s="9">
        <f t="shared" si="1019"/>
        <v>29771</v>
      </c>
      <c r="J87" s="1">
        <f>P85+1</f>
        <v>30129</v>
      </c>
      <c r="K87" s="8">
        <f>J87+1</f>
        <v>30130</v>
      </c>
      <c r="L87" s="8">
        <f t="shared" ref="L87:P87" si="1020">K87+1</f>
        <v>30131</v>
      </c>
      <c r="M87" s="8">
        <f t="shared" si="1020"/>
        <v>30132</v>
      </c>
      <c r="N87" s="8">
        <f t="shared" si="1020"/>
        <v>30133</v>
      </c>
      <c r="O87" s="8">
        <f t="shared" si="1020"/>
        <v>30134</v>
      </c>
      <c r="P87" s="9">
        <f t="shared" si="1020"/>
        <v>30135</v>
      </c>
      <c r="R87" s="1">
        <f>X85+1</f>
        <v>30493</v>
      </c>
      <c r="S87" s="8">
        <f>R87+1</f>
        <v>30494</v>
      </c>
      <c r="T87" s="8">
        <f t="shared" ref="T87:X87" si="1021">S87+1</f>
        <v>30495</v>
      </c>
      <c r="U87" s="8">
        <f t="shared" si="1021"/>
        <v>30496</v>
      </c>
      <c r="V87" s="8">
        <f t="shared" si="1021"/>
        <v>30497</v>
      </c>
      <c r="W87" s="8">
        <f t="shared" si="1021"/>
        <v>30498</v>
      </c>
      <c r="X87" s="9">
        <f t="shared" si="1021"/>
        <v>30499</v>
      </c>
      <c r="Z87" s="1">
        <f>AF85+1</f>
        <v>30857</v>
      </c>
      <c r="AA87" s="8">
        <f>Z87+1</f>
        <v>30858</v>
      </c>
      <c r="AB87" s="8">
        <f t="shared" ref="AB87:AF87" si="1022">AA87+1</f>
        <v>30859</v>
      </c>
      <c r="AC87" s="8">
        <f t="shared" si="1022"/>
        <v>30860</v>
      </c>
      <c r="AD87" s="8">
        <f t="shared" si="1022"/>
        <v>30861</v>
      </c>
      <c r="AE87" s="8">
        <f t="shared" si="1022"/>
        <v>30862</v>
      </c>
      <c r="AF87" s="9">
        <f t="shared" si="1022"/>
        <v>30863</v>
      </c>
      <c r="AH87" s="1">
        <f>AN85+1</f>
        <v>31221</v>
      </c>
      <c r="AI87" s="8">
        <f>AH87+1</f>
        <v>31222</v>
      </c>
      <c r="AJ87" s="8">
        <f t="shared" ref="AJ87:AN87" si="1023">AI87+1</f>
        <v>31223</v>
      </c>
      <c r="AK87" s="8">
        <f t="shared" si="1023"/>
        <v>31224</v>
      </c>
      <c r="AL87" s="8">
        <f t="shared" si="1023"/>
        <v>31225</v>
      </c>
      <c r="AM87" s="8">
        <f t="shared" si="1023"/>
        <v>31226</v>
      </c>
      <c r="AN87" s="9">
        <f t="shared" si="1023"/>
        <v>31227</v>
      </c>
      <c r="AP87" s="1">
        <f>AV85+1</f>
        <v>31592</v>
      </c>
      <c r="AQ87" s="8">
        <f>AP87+1</f>
        <v>31593</v>
      </c>
      <c r="AR87" s="8">
        <f t="shared" ref="AR87:AV87" si="1024">AQ87+1</f>
        <v>31594</v>
      </c>
      <c r="AS87" s="8">
        <f t="shared" si="1024"/>
        <v>31595</v>
      </c>
      <c r="AT87" s="8">
        <f t="shared" si="1024"/>
        <v>31596</v>
      </c>
      <c r="AU87" s="8">
        <f t="shared" si="1024"/>
        <v>31597</v>
      </c>
      <c r="AV87" s="9">
        <f t="shared" si="1024"/>
        <v>31598</v>
      </c>
      <c r="AX87" s="1">
        <f>BD85+1</f>
        <v>31956</v>
      </c>
      <c r="AY87" s="8">
        <f>AX87+1</f>
        <v>31957</v>
      </c>
      <c r="AZ87" s="8">
        <f t="shared" ref="AZ87:BD87" si="1025">AY87+1</f>
        <v>31958</v>
      </c>
      <c r="BA87" s="8">
        <f t="shared" si="1025"/>
        <v>31959</v>
      </c>
      <c r="BB87" s="8">
        <f t="shared" si="1025"/>
        <v>31960</v>
      </c>
      <c r="BC87" s="8">
        <f t="shared" si="1025"/>
        <v>31961</v>
      </c>
      <c r="BD87" s="9">
        <f t="shared" si="1025"/>
        <v>31962</v>
      </c>
      <c r="BF87" s="1">
        <f>BL85+1</f>
        <v>32320</v>
      </c>
      <c r="BG87" s="8">
        <f>BF87+1</f>
        <v>32321</v>
      </c>
      <c r="BH87" s="8">
        <f t="shared" ref="BH87:BL87" si="1026">BG87+1</f>
        <v>32322</v>
      </c>
      <c r="BI87" s="8">
        <f t="shared" si="1026"/>
        <v>32323</v>
      </c>
      <c r="BJ87" s="8">
        <f t="shared" si="1026"/>
        <v>32324</v>
      </c>
      <c r="BK87" s="8">
        <f t="shared" si="1026"/>
        <v>32325</v>
      </c>
      <c r="BL87" s="9">
        <f t="shared" si="1026"/>
        <v>32326</v>
      </c>
      <c r="BN87" s="1">
        <f>BT85+1</f>
        <v>32684</v>
      </c>
      <c r="BO87" s="8">
        <f>BN87+1</f>
        <v>32685</v>
      </c>
      <c r="BP87" s="8">
        <f t="shared" ref="BP87:BT87" si="1027">BO87+1</f>
        <v>32686</v>
      </c>
      <c r="BQ87" s="8">
        <f t="shared" si="1027"/>
        <v>32687</v>
      </c>
      <c r="BR87" s="8">
        <f t="shared" si="1027"/>
        <v>32688</v>
      </c>
      <c r="BS87" s="8">
        <f t="shared" si="1027"/>
        <v>32689</v>
      </c>
      <c r="BT87" s="9">
        <f t="shared" si="1027"/>
        <v>32690</v>
      </c>
      <c r="BV87" s="1">
        <f>CB85+1</f>
        <v>33048</v>
      </c>
      <c r="BW87" s="8">
        <f>BV87+1</f>
        <v>33049</v>
      </c>
      <c r="BX87" s="8">
        <f t="shared" ref="BX87:CB87" si="1028">BW87+1</f>
        <v>33050</v>
      </c>
      <c r="BY87" s="8">
        <f t="shared" si="1028"/>
        <v>33051</v>
      </c>
      <c r="BZ87" s="8">
        <f t="shared" si="1028"/>
        <v>33052</v>
      </c>
      <c r="CA87" s="8">
        <f t="shared" si="1028"/>
        <v>33053</v>
      </c>
      <c r="CB87" s="9">
        <f t="shared" si="1028"/>
        <v>33054</v>
      </c>
    </row>
    <row r="88" spans="2:80" ht="18.75" customHeight="1" x14ac:dyDescent="0.15">
      <c r="B88" s="10" t="str">
        <f t="shared" ref="B88:E88" si="1029">HolidayName(B87)</f>
        <v/>
      </c>
      <c r="C88" s="11" t="str">
        <f t="shared" si="1029"/>
        <v/>
      </c>
      <c r="D88" s="11" t="str">
        <f t="shared" si="1029"/>
        <v/>
      </c>
      <c r="E88" s="11" t="str">
        <f t="shared" si="1029"/>
        <v/>
      </c>
      <c r="F88" s="11" t="str">
        <f>HolidayName(F87)</f>
        <v/>
      </c>
      <c r="G88" s="11" t="str">
        <f t="shared" ref="G88:H88" si="1030">HolidayName(G87)</f>
        <v/>
      </c>
      <c r="H88" s="12" t="str">
        <f t="shared" si="1030"/>
        <v/>
      </c>
      <c r="J88" s="10" t="str">
        <f t="shared" ref="J88:M88" si="1031">HolidayName(J87)</f>
        <v/>
      </c>
      <c r="K88" s="11" t="str">
        <f t="shared" si="1031"/>
        <v/>
      </c>
      <c r="L88" s="11" t="str">
        <f t="shared" si="1031"/>
        <v/>
      </c>
      <c r="M88" s="11" t="str">
        <f t="shared" si="1031"/>
        <v/>
      </c>
      <c r="N88" s="11" t="str">
        <f>HolidayName(N87)</f>
        <v/>
      </c>
      <c r="O88" s="11" t="str">
        <f t="shared" ref="O88:P88" si="1032">HolidayName(O87)</f>
        <v/>
      </c>
      <c r="P88" s="12" t="str">
        <f t="shared" si="1032"/>
        <v/>
      </c>
      <c r="R88" s="10" t="str">
        <f t="shared" ref="R88:U88" si="1033">HolidayName(R87)</f>
        <v/>
      </c>
      <c r="S88" s="11" t="str">
        <f t="shared" si="1033"/>
        <v/>
      </c>
      <c r="T88" s="11" t="str">
        <f t="shared" si="1033"/>
        <v/>
      </c>
      <c r="U88" s="11" t="str">
        <f t="shared" si="1033"/>
        <v/>
      </c>
      <c r="V88" s="11" t="str">
        <f>HolidayName(V87)</f>
        <v/>
      </c>
      <c r="W88" s="11" t="str">
        <f t="shared" ref="W88:X88" si="1034">HolidayName(W87)</f>
        <v/>
      </c>
      <c r="X88" s="12" t="str">
        <f t="shared" si="1034"/>
        <v/>
      </c>
      <c r="Z88" s="10" t="str">
        <f t="shared" ref="Z88:AC88" si="1035">HolidayName(Z87)</f>
        <v/>
      </c>
      <c r="AA88" s="11" t="str">
        <f t="shared" si="1035"/>
        <v/>
      </c>
      <c r="AB88" s="11" t="str">
        <f t="shared" si="1035"/>
        <v/>
      </c>
      <c r="AC88" s="11" t="str">
        <f t="shared" si="1035"/>
        <v/>
      </c>
      <c r="AD88" s="11" t="str">
        <f>HolidayName(AD87)</f>
        <v/>
      </c>
      <c r="AE88" s="11" t="str">
        <f t="shared" ref="AE88:AF88" si="1036">HolidayName(AE87)</f>
        <v/>
      </c>
      <c r="AF88" s="12" t="str">
        <f t="shared" si="1036"/>
        <v/>
      </c>
      <c r="AH88" s="10" t="str">
        <f t="shared" ref="AH88:AK88" si="1037">HolidayName(AH87)</f>
        <v/>
      </c>
      <c r="AI88" s="11" t="str">
        <f t="shared" si="1037"/>
        <v/>
      </c>
      <c r="AJ88" s="11" t="str">
        <f t="shared" si="1037"/>
        <v/>
      </c>
      <c r="AK88" s="11" t="str">
        <f t="shared" si="1037"/>
        <v/>
      </c>
      <c r="AL88" s="11" t="str">
        <f>HolidayName(AL87)</f>
        <v/>
      </c>
      <c r="AM88" s="11" t="str">
        <f t="shared" ref="AM88:AN88" si="1038">HolidayName(AM87)</f>
        <v/>
      </c>
      <c r="AN88" s="12" t="str">
        <f t="shared" si="1038"/>
        <v/>
      </c>
      <c r="AP88" s="10" t="str">
        <f t="shared" ref="AP88:AS88" si="1039">HolidayName(AP87)</f>
        <v/>
      </c>
      <c r="AQ88" s="11" t="str">
        <f t="shared" si="1039"/>
        <v/>
      </c>
      <c r="AR88" s="11" t="str">
        <f t="shared" si="1039"/>
        <v/>
      </c>
      <c r="AS88" s="11" t="str">
        <f t="shared" si="1039"/>
        <v/>
      </c>
      <c r="AT88" s="11" t="str">
        <f>HolidayName(AT87)</f>
        <v/>
      </c>
      <c r="AU88" s="11" t="str">
        <f t="shared" ref="AU88:AV88" si="1040">HolidayName(AU87)</f>
        <v/>
      </c>
      <c r="AV88" s="12" t="str">
        <f t="shared" si="1040"/>
        <v/>
      </c>
      <c r="AX88" s="10" t="str">
        <f t="shared" ref="AX88:BA88" si="1041">HolidayName(AX87)</f>
        <v/>
      </c>
      <c r="AY88" s="11" t="str">
        <f t="shared" si="1041"/>
        <v/>
      </c>
      <c r="AZ88" s="11" t="str">
        <f t="shared" si="1041"/>
        <v/>
      </c>
      <c r="BA88" s="11" t="str">
        <f t="shared" si="1041"/>
        <v/>
      </c>
      <c r="BB88" s="11" t="str">
        <f>HolidayName(BB87)</f>
        <v/>
      </c>
      <c r="BC88" s="11" t="str">
        <f t="shared" ref="BC88:BD88" si="1042">HolidayName(BC87)</f>
        <v/>
      </c>
      <c r="BD88" s="12" t="str">
        <f t="shared" si="1042"/>
        <v/>
      </c>
      <c r="BF88" s="10" t="str">
        <f t="shared" ref="BF88:BI88" si="1043">HolidayName(BF87)</f>
        <v/>
      </c>
      <c r="BG88" s="11" t="str">
        <f t="shared" si="1043"/>
        <v/>
      </c>
      <c r="BH88" s="11" t="str">
        <f t="shared" si="1043"/>
        <v/>
      </c>
      <c r="BI88" s="11" t="str">
        <f t="shared" si="1043"/>
        <v/>
      </c>
      <c r="BJ88" s="11" t="str">
        <f>HolidayName(BJ87)</f>
        <v/>
      </c>
      <c r="BK88" s="11" t="str">
        <f t="shared" ref="BK88:BL88" si="1044">HolidayName(BK87)</f>
        <v/>
      </c>
      <c r="BL88" s="12" t="str">
        <f t="shared" si="1044"/>
        <v/>
      </c>
      <c r="BN88" s="10" t="str">
        <f t="shared" ref="BN88:BQ88" si="1045">HolidayName(BN87)</f>
        <v/>
      </c>
      <c r="BO88" s="11" t="str">
        <f t="shared" si="1045"/>
        <v/>
      </c>
      <c r="BP88" s="11" t="str">
        <f t="shared" si="1045"/>
        <v/>
      </c>
      <c r="BQ88" s="11" t="str">
        <f t="shared" si="1045"/>
        <v/>
      </c>
      <c r="BR88" s="11" t="str">
        <f>HolidayName(BR87)</f>
        <v/>
      </c>
      <c r="BS88" s="11" t="str">
        <f t="shared" ref="BS88:BT88" si="1046">HolidayName(BS87)</f>
        <v/>
      </c>
      <c r="BT88" s="12" t="str">
        <f t="shared" si="1046"/>
        <v/>
      </c>
      <c r="BV88" s="10" t="str">
        <f t="shared" ref="BV88:BY88" si="1047">HolidayName(BV87)</f>
        <v/>
      </c>
      <c r="BW88" s="11" t="str">
        <f t="shared" si="1047"/>
        <v/>
      </c>
      <c r="BX88" s="11" t="str">
        <f t="shared" si="1047"/>
        <v/>
      </c>
      <c r="BY88" s="11" t="str">
        <f t="shared" si="1047"/>
        <v/>
      </c>
      <c r="BZ88" s="11" t="str">
        <f>HolidayName(BZ87)</f>
        <v/>
      </c>
      <c r="CA88" s="11" t="str">
        <f t="shared" ref="CA88:CB88" si="1048">HolidayName(CA87)</f>
        <v/>
      </c>
      <c r="CB88" s="12" t="str">
        <f t="shared" si="1048"/>
        <v/>
      </c>
    </row>
    <row r="89" spans="2:80" ht="18.75" customHeight="1" x14ac:dyDescent="0.15">
      <c r="B89" s="1">
        <f>H87+1</f>
        <v>29772</v>
      </c>
      <c r="C89" s="8">
        <f>B89+1</f>
        <v>29773</v>
      </c>
      <c r="D89" s="8">
        <f t="shared" ref="D89:H89" si="1049">C89+1</f>
        <v>29774</v>
      </c>
      <c r="E89" s="8">
        <f t="shared" si="1049"/>
        <v>29775</v>
      </c>
      <c r="F89" s="8">
        <f t="shared" si="1049"/>
        <v>29776</v>
      </c>
      <c r="G89" s="8">
        <f t="shared" si="1049"/>
        <v>29777</v>
      </c>
      <c r="H89" s="9">
        <f t="shared" si="1049"/>
        <v>29778</v>
      </c>
      <c r="J89" s="1">
        <f>P87+1</f>
        <v>30136</v>
      </c>
      <c r="K89" s="8">
        <f>J89+1</f>
        <v>30137</v>
      </c>
      <c r="L89" s="8">
        <f t="shared" ref="L89:P89" si="1050">K89+1</f>
        <v>30138</v>
      </c>
      <c r="M89" s="8">
        <f t="shared" si="1050"/>
        <v>30139</v>
      </c>
      <c r="N89" s="8">
        <f t="shared" si="1050"/>
        <v>30140</v>
      </c>
      <c r="O89" s="8">
        <f t="shared" si="1050"/>
        <v>30141</v>
      </c>
      <c r="P89" s="9">
        <f t="shared" si="1050"/>
        <v>30142</v>
      </c>
      <c r="R89" s="1">
        <f>X87+1</f>
        <v>30500</v>
      </c>
      <c r="S89" s="8">
        <f>R89+1</f>
        <v>30501</v>
      </c>
      <c r="T89" s="8">
        <f t="shared" ref="T89:X89" si="1051">S89+1</f>
        <v>30502</v>
      </c>
      <c r="U89" s="8">
        <f t="shared" si="1051"/>
        <v>30503</v>
      </c>
      <c r="V89" s="8">
        <f t="shared" si="1051"/>
        <v>30504</v>
      </c>
      <c r="W89" s="8">
        <f t="shared" si="1051"/>
        <v>30505</v>
      </c>
      <c r="X89" s="9">
        <f t="shared" si="1051"/>
        <v>30506</v>
      </c>
      <c r="Z89" s="1">
        <f>AF87+1</f>
        <v>30864</v>
      </c>
      <c r="AA89" s="8">
        <f>Z89+1</f>
        <v>30865</v>
      </c>
      <c r="AB89" s="8">
        <f t="shared" ref="AB89:AF89" si="1052">AA89+1</f>
        <v>30866</v>
      </c>
      <c r="AC89" s="8">
        <f t="shared" si="1052"/>
        <v>30867</v>
      </c>
      <c r="AD89" s="8">
        <f t="shared" si="1052"/>
        <v>30868</v>
      </c>
      <c r="AE89" s="8">
        <f t="shared" si="1052"/>
        <v>30869</v>
      </c>
      <c r="AF89" s="9">
        <f t="shared" si="1052"/>
        <v>30870</v>
      </c>
      <c r="AH89" s="1">
        <f>AN87+1</f>
        <v>31228</v>
      </c>
      <c r="AI89" s="8">
        <f>AH89+1</f>
        <v>31229</v>
      </c>
      <c r="AJ89" s="8">
        <f t="shared" ref="AJ89:AN89" si="1053">AI89+1</f>
        <v>31230</v>
      </c>
      <c r="AK89" s="8">
        <f t="shared" si="1053"/>
        <v>31231</v>
      </c>
      <c r="AL89" s="8">
        <f t="shared" si="1053"/>
        <v>31232</v>
      </c>
      <c r="AM89" s="8">
        <f t="shared" si="1053"/>
        <v>31233</v>
      </c>
      <c r="AN89" s="9">
        <f t="shared" si="1053"/>
        <v>31234</v>
      </c>
      <c r="AP89" s="1">
        <f>AV87+1</f>
        <v>31599</v>
      </c>
      <c r="AQ89" s="8">
        <f>AP89+1</f>
        <v>31600</v>
      </c>
      <c r="AR89" s="8">
        <f t="shared" ref="AR89:AV89" si="1054">AQ89+1</f>
        <v>31601</v>
      </c>
      <c r="AS89" s="8">
        <f t="shared" si="1054"/>
        <v>31602</v>
      </c>
      <c r="AT89" s="8">
        <f t="shared" si="1054"/>
        <v>31603</v>
      </c>
      <c r="AU89" s="8">
        <f t="shared" si="1054"/>
        <v>31604</v>
      </c>
      <c r="AV89" s="9">
        <f t="shared" si="1054"/>
        <v>31605</v>
      </c>
      <c r="AX89" s="1">
        <f>BD87+1</f>
        <v>31963</v>
      </c>
      <c r="AY89" s="8">
        <f>AX89+1</f>
        <v>31964</v>
      </c>
      <c r="AZ89" s="8">
        <f t="shared" ref="AZ89:BD89" si="1055">AY89+1</f>
        <v>31965</v>
      </c>
      <c r="BA89" s="8">
        <f t="shared" si="1055"/>
        <v>31966</v>
      </c>
      <c r="BB89" s="8">
        <f t="shared" si="1055"/>
        <v>31967</v>
      </c>
      <c r="BC89" s="8">
        <f t="shared" si="1055"/>
        <v>31968</v>
      </c>
      <c r="BD89" s="9">
        <f t="shared" si="1055"/>
        <v>31969</v>
      </c>
      <c r="BF89" s="1">
        <f>BL87+1</f>
        <v>32327</v>
      </c>
      <c r="BG89" s="8">
        <f>BF89+1</f>
        <v>32328</v>
      </c>
      <c r="BH89" s="8">
        <f t="shared" ref="BH89:BL89" si="1056">BG89+1</f>
        <v>32329</v>
      </c>
      <c r="BI89" s="8">
        <f t="shared" si="1056"/>
        <v>32330</v>
      </c>
      <c r="BJ89" s="8">
        <f t="shared" si="1056"/>
        <v>32331</v>
      </c>
      <c r="BK89" s="8">
        <f t="shared" si="1056"/>
        <v>32332</v>
      </c>
      <c r="BL89" s="9">
        <f t="shared" si="1056"/>
        <v>32333</v>
      </c>
      <c r="BN89" s="1">
        <f>BT87+1</f>
        <v>32691</v>
      </c>
      <c r="BO89" s="8">
        <f>BN89+1</f>
        <v>32692</v>
      </c>
      <c r="BP89" s="8">
        <f t="shared" ref="BP89:BT89" si="1057">BO89+1</f>
        <v>32693</v>
      </c>
      <c r="BQ89" s="8">
        <f t="shared" si="1057"/>
        <v>32694</v>
      </c>
      <c r="BR89" s="8">
        <f t="shared" si="1057"/>
        <v>32695</v>
      </c>
      <c r="BS89" s="8">
        <f t="shared" si="1057"/>
        <v>32696</v>
      </c>
      <c r="BT89" s="9">
        <f t="shared" si="1057"/>
        <v>32697</v>
      </c>
      <c r="BV89" s="1">
        <f>CB87+1</f>
        <v>33055</v>
      </c>
      <c r="BW89" s="8">
        <f>BV89+1</f>
        <v>33056</v>
      </c>
      <c r="BX89" s="8">
        <f t="shared" ref="BX89:CB89" si="1058">BW89+1</f>
        <v>33057</v>
      </c>
      <c r="BY89" s="8">
        <f t="shared" si="1058"/>
        <v>33058</v>
      </c>
      <c r="BZ89" s="8">
        <f t="shared" si="1058"/>
        <v>33059</v>
      </c>
      <c r="CA89" s="8">
        <f t="shared" si="1058"/>
        <v>33060</v>
      </c>
      <c r="CB89" s="9">
        <f t="shared" si="1058"/>
        <v>33061</v>
      </c>
    </row>
    <row r="90" spans="2:80" ht="18.75" customHeight="1" thickBot="1" x14ac:dyDescent="0.2">
      <c r="B90" s="13" t="str">
        <f t="shared" ref="B90:E90" si="1059">HolidayName(B89)</f>
        <v/>
      </c>
      <c r="C90" s="14" t="str">
        <f t="shared" si="1059"/>
        <v/>
      </c>
      <c r="D90" s="14" t="str">
        <f t="shared" si="1059"/>
        <v/>
      </c>
      <c r="E90" s="14" t="str">
        <f t="shared" si="1059"/>
        <v/>
      </c>
      <c r="F90" s="14" t="str">
        <f>HolidayName(F89)</f>
        <v/>
      </c>
      <c r="G90" s="14" t="str">
        <f t="shared" ref="G90:H90" si="1060">HolidayName(G89)</f>
        <v/>
      </c>
      <c r="H90" s="15" t="str">
        <f t="shared" si="1060"/>
        <v/>
      </c>
      <c r="J90" s="13" t="str">
        <f t="shared" ref="J90:M90" si="1061">HolidayName(J89)</f>
        <v/>
      </c>
      <c r="K90" s="14" t="str">
        <f t="shared" si="1061"/>
        <v/>
      </c>
      <c r="L90" s="14" t="str">
        <f t="shared" si="1061"/>
        <v/>
      </c>
      <c r="M90" s="14" t="str">
        <f t="shared" si="1061"/>
        <v/>
      </c>
      <c r="N90" s="14" t="str">
        <f>HolidayName(N89)</f>
        <v/>
      </c>
      <c r="O90" s="14" t="str">
        <f t="shared" ref="O90:P90" si="1062">HolidayName(O89)</f>
        <v/>
      </c>
      <c r="P90" s="15" t="str">
        <f t="shared" si="1062"/>
        <v/>
      </c>
      <c r="R90" s="13" t="str">
        <f t="shared" ref="R90:U90" si="1063">HolidayName(R89)</f>
        <v/>
      </c>
      <c r="S90" s="14" t="str">
        <f t="shared" si="1063"/>
        <v/>
      </c>
      <c r="T90" s="14" t="str">
        <f t="shared" si="1063"/>
        <v/>
      </c>
      <c r="U90" s="14" t="str">
        <f t="shared" si="1063"/>
        <v/>
      </c>
      <c r="V90" s="14" t="str">
        <f>HolidayName(V89)</f>
        <v/>
      </c>
      <c r="W90" s="14" t="str">
        <f t="shared" ref="W90:X90" si="1064">HolidayName(W89)</f>
        <v/>
      </c>
      <c r="X90" s="15" t="str">
        <f t="shared" si="1064"/>
        <v/>
      </c>
      <c r="Z90" s="13" t="str">
        <f t="shared" ref="Z90:AC90" si="1065">HolidayName(Z89)</f>
        <v/>
      </c>
      <c r="AA90" s="14" t="str">
        <f t="shared" si="1065"/>
        <v/>
      </c>
      <c r="AB90" s="14" t="str">
        <f t="shared" si="1065"/>
        <v/>
      </c>
      <c r="AC90" s="14" t="str">
        <f t="shared" si="1065"/>
        <v/>
      </c>
      <c r="AD90" s="14" t="str">
        <f>HolidayName(AD89)</f>
        <v/>
      </c>
      <c r="AE90" s="14" t="str">
        <f t="shared" ref="AE90:AF90" si="1066">HolidayName(AE89)</f>
        <v/>
      </c>
      <c r="AF90" s="15" t="str">
        <f t="shared" si="1066"/>
        <v/>
      </c>
      <c r="AH90" s="13" t="str">
        <f t="shared" ref="AH90:AK90" si="1067">HolidayName(AH89)</f>
        <v/>
      </c>
      <c r="AI90" s="14" t="str">
        <f t="shared" si="1067"/>
        <v/>
      </c>
      <c r="AJ90" s="14" t="str">
        <f t="shared" si="1067"/>
        <v/>
      </c>
      <c r="AK90" s="14" t="str">
        <f t="shared" si="1067"/>
        <v/>
      </c>
      <c r="AL90" s="14" t="str">
        <f>HolidayName(AL89)</f>
        <v/>
      </c>
      <c r="AM90" s="14" t="str">
        <f t="shared" ref="AM90:AN90" si="1068">HolidayName(AM89)</f>
        <v/>
      </c>
      <c r="AN90" s="15" t="str">
        <f t="shared" si="1068"/>
        <v/>
      </c>
      <c r="AP90" s="13" t="str">
        <f t="shared" ref="AP90:AS90" si="1069">HolidayName(AP89)</f>
        <v/>
      </c>
      <c r="AQ90" s="14" t="str">
        <f t="shared" si="1069"/>
        <v/>
      </c>
      <c r="AR90" s="14" t="str">
        <f t="shared" si="1069"/>
        <v/>
      </c>
      <c r="AS90" s="14" t="str">
        <f t="shared" si="1069"/>
        <v/>
      </c>
      <c r="AT90" s="14" t="str">
        <f>HolidayName(AT89)</f>
        <v/>
      </c>
      <c r="AU90" s="14" t="str">
        <f t="shared" ref="AU90:AV90" si="1070">HolidayName(AU89)</f>
        <v/>
      </c>
      <c r="AV90" s="15" t="str">
        <f t="shared" si="1070"/>
        <v/>
      </c>
      <c r="AX90" s="13" t="str">
        <f t="shared" ref="AX90:BA90" si="1071">HolidayName(AX89)</f>
        <v/>
      </c>
      <c r="AY90" s="14" t="str">
        <f t="shared" si="1071"/>
        <v/>
      </c>
      <c r="AZ90" s="14" t="str">
        <f t="shared" si="1071"/>
        <v/>
      </c>
      <c r="BA90" s="14" t="str">
        <f t="shared" si="1071"/>
        <v/>
      </c>
      <c r="BB90" s="14" t="str">
        <f>HolidayName(BB89)</f>
        <v/>
      </c>
      <c r="BC90" s="14" t="str">
        <f t="shared" ref="BC90:BD90" si="1072">HolidayName(BC89)</f>
        <v/>
      </c>
      <c r="BD90" s="15" t="str">
        <f t="shared" si="1072"/>
        <v/>
      </c>
      <c r="BF90" s="13" t="str">
        <f t="shared" ref="BF90:BI90" si="1073">HolidayName(BF89)</f>
        <v/>
      </c>
      <c r="BG90" s="14" t="str">
        <f t="shared" si="1073"/>
        <v/>
      </c>
      <c r="BH90" s="14" t="str">
        <f t="shared" si="1073"/>
        <v/>
      </c>
      <c r="BI90" s="14" t="str">
        <f t="shared" si="1073"/>
        <v/>
      </c>
      <c r="BJ90" s="14" t="str">
        <f>HolidayName(BJ89)</f>
        <v/>
      </c>
      <c r="BK90" s="14" t="str">
        <f t="shared" ref="BK90:BL90" si="1074">HolidayName(BK89)</f>
        <v/>
      </c>
      <c r="BL90" s="15" t="str">
        <f t="shared" si="1074"/>
        <v/>
      </c>
      <c r="BN90" s="13" t="str">
        <f t="shared" ref="BN90:BQ90" si="1075">HolidayName(BN89)</f>
        <v/>
      </c>
      <c r="BO90" s="14" t="str">
        <f t="shared" si="1075"/>
        <v/>
      </c>
      <c r="BP90" s="14" t="str">
        <f t="shared" si="1075"/>
        <v/>
      </c>
      <c r="BQ90" s="14" t="str">
        <f t="shared" si="1075"/>
        <v/>
      </c>
      <c r="BR90" s="14" t="str">
        <f>HolidayName(BR89)</f>
        <v/>
      </c>
      <c r="BS90" s="14" t="str">
        <f t="shared" ref="BS90:BT90" si="1076">HolidayName(BS89)</f>
        <v/>
      </c>
      <c r="BT90" s="15" t="str">
        <f t="shared" si="1076"/>
        <v/>
      </c>
      <c r="BV90" s="13" t="str">
        <f t="shared" ref="BV90:BY90" si="1077">HolidayName(BV89)</f>
        <v/>
      </c>
      <c r="BW90" s="14" t="str">
        <f t="shared" si="1077"/>
        <v/>
      </c>
      <c r="BX90" s="14" t="str">
        <f t="shared" si="1077"/>
        <v/>
      </c>
      <c r="BY90" s="14" t="str">
        <f t="shared" si="1077"/>
        <v/>
      </c>
      <c r="BZ90" s="14" t="str">
        <f>HolidayName(BZ89)</f>
        <v/>
      </c>
      <c r="CA90" s="14" t="str">
        <f t="shared" ref="CA90:CB90" si="1078">HolidayName(CA89)</f>
        <v/>
      </c>
      <c r="CB90" s="15" t="str">
        <f t="shared" si="1078"/>
        <v/>
      </c>
    </row>
    <row r="91" spans="2:80" ht="18.75" customHeight="1" thickBot="1" x14ac:dyDescent="0.2"/>
    <row r="92" spans="2:80" ht="18.75" customHeight="1" x14ac:dyDescent="0.15">
      <c r="B92" s="24">
        <f>EOMONTH(B77,0)+1</f>
        <v>29768</v>
      </c>
      <c r="C92" s="25"/>
      <c r="D92" s="3"/>
      <c r="E92" s="3"/>
      <c r="F92" s="3"/>
      <c r="G92" s="3"/>
      <c r="H92" s="4"/>
      <c r="J92" s="24">
        <f>EOMONTH(J77,0)+1</f>
        <v>30133</v>
      </c>
      <c r="K92" s="25"/>
      <c r="L92" s="3"/>
      <c r="M92" s="3"/>
      <c r="N92" s="3"/>
      <c r="O92" s="3"/>
      <c r="P92" s="4"/>
      <c r="R92" s="24">
        <f>EOMONTH(R77,0)+1</f>
        <v>30498</v>
      </c>
      <c r="S92" s="25"/>
      <c r="T92" s="3"/>
      <c r="U92" s="3"/>
      <c r="V92" s="3"/>
      <c r="W92" s="3"/>
      <c r="X92" s="4"/>
      <c r="Z92" s="24">
        <f>EOMONTH(Z77,0)+1</f>
        <v>30864</v>
      </c>
      <c r="AA92" s="25"/>
      <c r="AB92" s="3"/>
      <c r="AC92" s="3"/>
      <c r="AD92" s="3"/>
      <c r="AE92" s="3"/>
      <c r="AF92" s="4"/>
      <c r="AH92" s="24">
        <f>EOMONTH(AH77,0)+1</f>
        <v>31229</v>
      </c>
      <c r="AI92" s="25"/>
      <c r="AJ92" s="3"/>
      <c r="AK92" s="3"/>
      <c r="AL92" s="3"/>
      <c r="AM92" s="3"/>
      <c r="AN92" s="4"/>
      <c r="AP92" s="24">
        <f>EOMONTH(AP77,0)+1</f>
        <v>31594</v>
      </c>
      <c r="AQ92" s="25"/>
      <c r="AR92" s="3"/>
      <c r="AS92" s="3"/>
      <c r="AT92" s="3"/>
      <c r="AU92" s="3"/>
      <c r="AV92" s="4"/>
      <c r="AX92" s="24">
        <f>EOMONTH(AX77,0)+1</f>
        <v>31959</v>
      </c>
      <c r="AY92" s="25"/>
      <c r="AZ92" s="3"/>
      <c r="BA92" s="3"/>
      <c r="BB92" s="3"/>
      <c r="BC92" s="3"/>
      <c r="BD92" s="4"/>
      <c r="BF92" s="24">
        <f>EOMONTH(BF77,0)+1</f>
        <v>32325</v>
      </c>
      <c r="BG92" s="25"/>
      <c r="BH92" s="3"/>
      <c r="BI92" s="3"/>
      <c r="BJ92" s="3"/>
      <c r="BK92" s="3"/>
      <c r="BL92" s="4"/>
      <c r="BN92" s="24">
        <f>EOMONTH(BN77,0)+1</f>
        <v>32690</v>
      </c>
      <c r="BO92" s="25"/>
      <c r="BP92" s="3"/>
      <c r="BQ92" s="3"/>
      <c r="BR92" s="3"/>
      <c r="BS92" s="3"/>
      <c r="BT92" s="4"/>
      <c r="BV92" s="24">
        <f>EOMONTH(BV77,0)+1</f>
        <v>33055</v>
      </c>
      <c r="BW92" s="25"/>
      <c r="BX92" s="3"/>
      <c r="BY92" s="3"/>
      <c r="BZ92" s="3"/>
      <c r="CA92" s="3"/>
      <c r="CB92" s="4"/>
    </row>
    <row r="93" spans="2:80" ht="18.75" customHeight="1" thickBot="1" x14ac:dyDescent="0.2">
      <c r="B93" s="5" t="s">
        <v>5</v>
      </c>
      <c r="C93" s="6" t="s">
        <v>0</v>
      </c>
      <c r="D93" s="6" t="s">
        <v>1</v>
      </c>
      <c r="E93" s="6" t="s">
        <v>2</v>
      </c>
      <c r="F93" s="6" t="s">
        <v>3</v>
      </c>
      <c r="G93" s="6" t="s">
        <v>4</v>
      </c>
      <c r="H93" s="7" t="s">
        <v>6</v>
      </c>
      <c r="J93" s="5" t="s">
        <v>5</v>
      </c>
      <c r="K93" s="6" t="s">
        <v>0</v>
      </c>
      <c r="L93" s="6" t="s">
        <v>1</v>
      </c>
      <c r="M93" s="6" t="s">
        <v>2</v>
      </c>
      <c r="N93" s="6" t="s">
        <v>3</v>
      </c>
      <c r="O93" s="6" t="s">
        <v>4</v>
      </c>
      <c r="P93" s="7" t="s">
        <v>6</v>
      </c>
      <c r="R93" s="5" t="s">
        <v>5</v>
      </c>
      <c r="S93" s="6" t="s">
        <v>0</v>
      </c>
      <c r="T93" s="6" t="s">
        <v>1</v>
      </c>
      <c r="U93" s="6" t="s">
        <v>2</v>
      </c>
      <c r="V93" s="6" t="s">
        <v>3</v>
      </c>
      <c r="W93" s="6" t="s">
        <v>4</v>
      </c>
      <c r="X93" s="7" t="s">
        <v>6</v>
      </c>
      <c r="Z93" s="5" t="s">
        <v>5</v>
      </c>
      <c r="AA93" s="6" t="s">
        <v>0</v>
      </c>
      <c r="AB93" s="6" t="s">
        <v>1</v>
      </c>
      <c r="AC93" s="6" t="s">
        <v>2</v>
      </c>
      <c r="AD93" s="6" t="s">
        <v>3</v>
      </c>
      <c r="AE93" s="6" t="s">
        <v>4</v>
      </c>
      <c r="AF93" s="7" t="s">
        <v>6</v>
      </c>
      <c r="AH93" s="5" t="s">
        <v>5</v>
      </c>
      <c r="AI93" s="6" t="s">
        <v>0</v>
      </c>
      <c r="AJ93" s="6" t="s">
        <v>1</v>
      </c>
      <c r="AK93" s="6" t="s">
        <v>2</v>
      </c>
      <c r="AL93" s="6" t="s">
        <v>3</v>
      </c>
      <c r="AM93" s="6" t="s">
        <v>4</v>
      </c>
      <c r="AN93" s="7" t="s">
        <v>6</v>
      </c>
      <c r="AP93" s="5" t="s">
        <v>5</v>
      </c>
      <c r="AQ93" s="6" t="s">
        <v>0</v>
      </c>
      <c r="AR93" s="6" t="s">
        <v>1</v>
      </c>
      <c r="AS93" s="6" t="s">
        <v>2</v>
      </c>
      <c r="AT93" s="6" t="s">
        <v>3</v>
      </c>
      <c r="AU93" s="6" t="s">
        <v>4</v>
      </c>
      <c r="AV93" s="7" t="s">
        <v>6</v>
      </c>
      <c r="AX93" s="5" t="s">
        <v>5</v>
      </c>
      <c r="AY93" s="6" t="s">
        <v>0</v>
      </c>
      <c r="AZ93" s="6" t="s">
        <v>1</v>
      </c>
      <c r="BA93" s="6" t="s">
        <v>2</v>
      </c>
      <c r="BB93" s="6" t="s">
        <v>3</v>
      </c>
      <c r="BC93" s="6" t="s">
        <v>4</v>
      </c>
      <c r="BD93" s="7" t="s">
        <v>6</v>
      </c>
      <c r="BF93" s="5" t="s">
        <v>5</v>
      </c>
      <c r="BG93" s="6" t="s">
        <v>0</v>
      </c>
      <c r="BH93" s="6" t="s">
        <v>1</v>
      </c>
      <c r="BI93" s="6" t="s">
        <v>2</v>
      </c>
      <c r="BJ93" s="6" t="s">
        <v>3</v>
      </c>
      <c r="BK93" s="6" t="s">
        <v>4</v>
      </c>
      <c r="BL93" s="7" t="s">
        <v>6</v>
      </c>
      <c r="BN93" s="5" t="s">
        <v>5</v>
      </c>
      <c r="BO93" s="6" t="s">
        <v>0</v>
      </c>
      <c r="BP93" s="6" t="s">
        <v>1</v>
      </c>
      <c r="BQ93" s="6" t="s">
        <v>2</v>
      </c>
      <c r="BR93" s="6" t="s">
        <v>3</v>
      </c>
      <c r="BS93" s="6" t="s">
        <v>4</v>
      </c>
      <c r="BT93" s="7" t="s">
        <v>6</v>
      </c>
      <c r="BV93" s="5" t="s">
        <v>5</v>
      </c>
      <c r="BW93" s="6" t="s">
        <v>0</v>
      </c>
      <c r="BX93" s="6" t="s">
        <v>1</v>
      </c>
      <c r="BY93" s="6" t="s">
        <v>2</v>
      </c>
      <c r="BZ93" s="6" t="s">
        <v>3</v>
      </c>
      <c r="CA93" s="6" t="s">
        <v>4</v>
      </c>
      <c r="CB93" s="7" t="s">
        <v>6</v>
      </c>
    </row>
    <row r="94" spans="2:80" ht="18.75" customHeight="1" thickTop="1" x14ac:dyDescent="0.15">
      <c r="B94" s="1">
        <f>B92-WEEKDAY(B92,1) +1</f>
        <v>29765</v>
      </c>
      <c r="C94" s="8">
        <f t="shared" ref="C94:H94" si="1079">B94+1</f>
        <v>29766</v>
      </c>
      <c r="D94" s="8">
        <f t="shared" si="1079"/>
        <v>29767</v>
      </c>
      <c r="E94" s="8">
        <f t="shared" si="1079"/>
        <v>29768</v>
      </c>
      <c r="F94" s="8">
        <f t="shared" si="1079"/>
        <v>29769</v>
      </c>
      <c r="G94" s="8">
        <f t="shared" si="1079"/>
        <v>29770</v>
      </c>
      <c r="H94" s="9">
        <f t="shared" si="1079"/>
        <v>29771</v>
      </c>
      <c r="J94" s="1">
        <f>J92-WEEKDAY(J92,1) +1</f>
        <v>30129</v>
      </c>
      <c r="K94" s="8">
        <f t="shared" ref="K94:P94" si="1080">J94+1</f>
        <v>30130</v>
      </c>
      <c r="L94" s="8">
        <f t="shared" si="1080"/>
        <v>30131</v>
      </c>
      <c r="M94" s="8">
        <f t="shared" si="1080"/>
        <v>30132</v>
      </c>
      <c r="N94" s="8">
        <f t="shared" si="1080"/>
        <v>30133</v>
      </c>
      <c r="O94" s="8">
        <f t="shared" si="1080"/>
        <v>30134</v>
      </c>
      <c r="P94" s="9">
        <f t="shared" si="1080"/>
        <v>30135</v>
      </c>
      <c r="R94" s="1">
        <f>R92-WEEKDAY(R92,1) +1</f>
        <v>30493</v>
      </c>
      <c r="S94" s="8">
        <f t="shared" ref="S94:X94" si="1081">R94+1</f>
        <v>30494</v>
      </c>
      <c r="T94" s="8">
        <f t="shared" si="1081"/>
        <v>30495</v>
      </c>
      <c r="U94" s="8">
        <f t="shared" si="1081"/>
        <v>30496</v>
      </c>
      <c r="V94" s="8">
        <f t="shared" si="1081"/>
        <v>30497</v>
      </c>
      <c r="W94" s="8">
        <f t="shared" si="1081"/>
        <v>30498</v>
      </c>
      <c r="X94" s="9">
        <f t="shared" si="1081"/>
        <v>30499</v>
      </c>
      <c r="Z94" s="1">
        <f>Z92-WEEKDAY(Z92,1) +1</f>
        <v>30864</v>
      </c>
      <c r="AA94" s="8">
        <f t="shared" ref="AA94:AF94" si="1082">Z94+1</f>
        <v>30865</v>
      </c>
      <c r="AB94" s="8">
        <f t="shared" si="1082"/>
        <v>30866</v>
      </c>
      <c r="AC94" s="8">
        <f t="shared" si="1082"/>
        <v>30867</v>
      </c>
      <c r="AD94" s="8">
        <f t="shared" si="1082"/>
        <v>30868</v>
      </c>
      <c r="AE94" s="8">
        <f t="shared" si="1082"/>
        <v>30869</v>
      </c>
      <c r="AF94" s="9">
        <f t="shared" si="1082"/>
        <v>30870</v>
      </c>
      <c r="AH94" s="1">
        <f>AH92-WEEKDAY(AH92,1) +1</f>
        <v>31228</v>
      </c>
      <c r="AI94" s="8">
        <f t="shared" ref="AI94:AN94" si="1083">AH94+1</f>
        <v>31229</v>
      </c>
      <c r="AJ94" s="8">
        <f t="shared" si="1083"/>
        <v>31230</v>
      </c>
      <c r="AK94" s="8">
        <f t="shared" si="1083"/>
        <v>31231</v>
      </c>
      <c r="AL94" s="8">
        <f t="shared" si="1083"/>
        <v>31232</v>
      </c>
      <c r="AM94" s="8">
        <f t="shared" si="1083"/>
        <v>31233</v>
      </c>
      <c r="AN94" s="9">
        <f t="shared" si="1083"/>
        <v>31234</v>
      </c>
      <c r="AP94" s="1">
        <f>AP92-WEEKDAY(AP92,1) +1</f>
        <v>31592</v>
      </c>
      <c r="AQ94" s="8">
        <f t="shared" ref="AQ94:AV94" si="1084">AP94+1</f>
        <v>31593</v>
      </c>
      <c r="AR94" s="8">
        <f t="shared" si="1084"/>
        <v>31594</v>
      </c>
      <c r="AS94" s="8">
        <f t="shared" si="1084"/>
        <v>31595</v>
      </c>
      <c r="AT94" s="8">
        <f t="shared" si="1084"/>
        <v>31596</v>
      </c>
      <c r="AU94" s="8">
        <f t="shared" si="1084"/>
        <v>31597</v>
      </c>
      <c r="AV94" s="9">
        <f t="shared" si="1084"/>
        <v>31598</v>
      </c>
      <c r="AX94" s="1">
        <f>AX92-WEEKDAY(AX92,1) +1</f>
        <v>31956</v>
      </c>
      <c r="AY94" s="8">
        <f t="shared" ref="AY94:BD94" si="1085">AX94+1</f>
        <v>31957</v>
      </c>
      <c r="AZ94" s="8">
        <f t="shared" si="1085"/>
        <v>31958</v>
      </c>
      <c r="BA94" s="8">
        <f t="shared" si="1085"/>
        <v>31959</v>
      </c>
      <c r="BB94" s="8">
        <f t="shared" si="1085"/>
        <v>31960</v>
      </c>
      <c r="BC94" s="8">
        <f t="shared" si="1085"/>
        <v>31961</v>
      </c>
      <c r="BD94" s="9">
        <f t="shared" si="1085"/>
        <v>31962</v>
      </c>
      <c r="BF94" s="1">
        <f>BF92-WEEKDAY(BF92,1) +1</f>
        <v>32320</v>
      </c>
      <c r="BG94" s="8">
        <f t="shared" ref="BG94:BL94" si="1086">BF94+1</f>
        <v>32321</v>
      </c>
      <c r="BH94" s="8">
        <f t="shared" si="1086"/>
        <v>32322</v>
      </c>
      <c r="BI94" s="8">
        <f t="shared" si="1086"/>
        <v>32323</v>
      </c>
      <c r="BJ94" s="8">
        <f t="shared" si="1086"/>
        <v>32324</v>
      </c>
      <c r="BK94" s="8">
        <f t="shared" si="1086"/>
        <v>32325</v>
      </c>
      <c r="BL94" s="9">
        <f t="shared" si="1086"/>
        <v>32326</v>
      </c>
      <c r="BN94" s="1">
        <f>BN92-WEEKDAY(BN92,1) +1</f>
        <v>32684</v>
      </c>
      <c r="BO94" s="8">
        <f t="shared" ref="BO94:BT94" si="1087">BN94+1</f>
        <v>32685</v>
      </c>
      <c r="BP94" s="8">
        <f t="shared" si="1087"/>
        <v>32686</v>
      </c>
      <c r="BQ94" s="8">
        <f t="shared" si="1087"/>
        <v>32687</v>
      </c>
      <c r="BR94" s="8">
        <f t="shared" si="1087"/>
        <v>32688</v>
      </c>
      <c r="BS94" s="8">
        <f t="shared" si="1087"/>
        <v>32689</v>
      </c>
      <c r="BT94" s="9">
        <f t="shared" si="1087"/>
        <v>32690</v>
      </c>
      <c r="BV94" s="1">
        <f>BV92-WEEKDAY(BV92,1) +1</f>
        <v>33055</v>
      </c>
      <c r="BW94" s="8">
        <f t="shared" ref="BW94:CB94" si="1088">BV94+1</f>
        <v>33056</v>
      </c>
      <c r="BX94" s="8">
        <f t="shared" si="1088"/>
        <v>33057</v>
      </c>
      <c r="BY94" s="8">
        <f t="shared" si="1088"/>
        <v>33058</v>
      </c>
      <c r="BZ94" s="8">
        <f t="shared" si="1088"/>
        <v>33059</v>
      </c>
      <c r="CA94" s="8">
        <f t="shared" si="1088"/>
        <v>33060</v>
      </c>
      <c r="CB94" s="9">
        <f t="shared" si="1088"/>
        <v>33061</v>
      </c>
    </row>
    <row r="95" spans="2:80" ht="18.75" customHeight="1" x14ac:dyDescent="0.15">
      <c r="B95" s="10" t="str">
        <f t="shared" ref="B95:E95" si="1089">HolidayName(B94)</f>
        <v/>
      </c>
      <c r="C95" s="11" t="str">
        <f t="shared" si="1089"/>
        <v/>
      </c>
      <c r="D95" s="11" t="str">
        <f t="shared" si="1089"/>
        <v/>
      </c>
      <c r="E95" s="11" t="str">
        <f t="shared" si="1089"/>
        <v/>
      </c>
      <c r="F95" s="11" t="str">
        <f>HolidayName(F94)</f>
        <v/>
      </c>
      <c r="G95" s="11" t="str">
        <f t="shared" ref="G95:H95" si="1090">HolidayName(G94)</f>
        <v/>
      </c>
      <c r="H95" s="12" t="str">
        <f t="shared" si="1090"/>
        <v/>
      </c>
      <c r="J95" s="10" t="str">
        <f t="shared" ref="J95:M95" si="1091">HolidayName(J94)</f>
        <v/>
      </c>
      <c r="K95" s="11" t="str">
        <f t="shared" si="1091"/>
        <v/>
      </c>
      <c r="L95" s="11" t="str">
        <f t="shared" si="1091"/>
        <v/>
      </c>
      <c r="M95" s="11" t="str">
        <f t="shared" si="1091"/>
        <v/>
      </c>
      <c r="N95" s="11" t="str">
        <f>HolidayName(N94)</f>
        <v/>
      </c>
      <c r="O95" s="11" t="str">
        <f t="shared" ref="O95:P95" si="1092">HolidayName(O94)</f>
        <v/>
      </c>
      <c r="P95" s="12" t="str">
        <f t="shared" si="1092"/>
        <v/>
      </c>
      <c r="R95" s="10" t="str">
        <f t="shared" ref="R95:U95" si="1093">HolidayName(R94)</f>
        <v/>
      </c>
      <c r="S95" s="11" t="str">
        <f t="shared" si="1093"/>
        <v/>
      </c>
      <c r="T95" s="11" t="str">
        <f t="shared" si="1093"/>
        <v/>
      </c>
      <c r="U95" s="11" t="str">
        <f t="shared" si="1093"/>
        <v/>
      </c>
      <c r="V95" s="11" t="str">
        <f>HolidayName(V94)</f>
        <v/>
      </c>
      <c r="W95" s="11" t="str">
        <f t="shared" ref="W95:X95" si="1094">HolidayName(W94)</f>
        <v/>
      </c>
      <c r="X95" s="12" t="str">
        <f t="shared" si="1094"/>
        <v/>
      </c>
      <c r="Z95" s="10" t="str">
        <f t="shared" ref="Z95:AC95" si="1095">HolidayName(Z94)</f>
        <v/>
      </c>
      <c r="AA95" s="11" t="str">
        <f t="shared" si="1095"/>
        <v/>
      </c>
      <c r="AB95" s="11" t="str">
        <f t="shared" si="1095"/>
        <v/>
      </c>
      <c r="AC95" s="11" t="str">
        <f t="shared" si="1095"/>
        <v/>
      </c>
      <c r="AD95" s="11" t="str">
        <f>HolidayName(AD94)</f>
        <v/>
      </c>
      <c r="AE95" s="11" t="str">
        <f t="shared" ref="AE95:AF95" si="1096">HolidayName(AE94)</f>
        <v/>
      </c>
      <c r="AF95" s="12" t="str">
        <f t="shared" si="1096"/>
        <v/>
      </c>
      <c r="AH95" s="10" t="str">
        <f t="shared" ref="AH95:AK95" si="1097">HolidayName(AH94)</f>
        <v/>
      </c>
      <c r="AI95" s="11" t="str">
        <f t="shared" si="1097"/>
        <v/>
      </c>
      <c r="AJ95" s="11" t="str">
        <f t="shared" si="1097"/>
        <v/>
      </c>
      <c r="AK95" s="11" t="str">
        <f t="shared" si="1097"/>
        <v/>
      </c>
      <c r="AL95" s="11" t="str">
        <f>HolidayName(AL94)</f>
        <v/>
      </c>
      <c r="AM95" s="11" t="str">
        <f t="shared" ref="AM95:AN95" si="1098">HolidayName(AM94)</f>
        <v/>
      </c>
      <c r="AN95" s="12" t="str">
        <f t="shared" si="1098"/>
        <v/>
      </c>
      <c r="AP95" s="10" t="str">
        <f t="shared" ref="AP95:AS95" si="1099">HolidayName(AP94)</f>
        <v/>
      </c>
      <c r="AQ95" s="11" t="str">
        <f t="shared" si="1099"/>
        <v/>
      </c>
      <c r="AR95" s="11" t="str">
        <f t="shared" si="1099"/>
        <v/>
      </c>
      <c r="AS95" s="11" t="str">
        <f t="shared" si="1099"/>
        <v/>
      </c>
      <c r="AT95" s="11" t="str">
        <f>HolidayName(AT94)</f>
        <v/>
      </c>
      <c r="AU95" s="11" t="str">
        <f t="shared" ref="AU95:AV95" si="1100">HolidayName(AU94)</f>
        <v/>
      </c>
      <c r="AV95" s="12" t="str">
        <f t="shared" si="1100"/>
        <v/>
      </c>
      <c r="AX95" s="10" t="str">
        <f t="shared" ref="AX95:BA95" si="1101">HolidayName(AX94)</f>
        <v/>
      </c>
      <c r="AY95" s="11" t="str">
        <f t="shared" si="1101"/>
        <v/>
      </c>
      <c r="AZ95" s="11" t="str">
        <f t="shared" si="1101"/>
        <v/>
      </c>
      <c r="BA95" s="11" t="str">
        <f t="shared" si="1101"/>
        <v/>
      </c>
      <c r="BB95" s="11" t="str">
        <f>HolidayName(BB94)</f>
        <v/>
      </c>
      <c r="BC95" s="11" t="str">
        <f t="shared" ref="BC95:BD95" si="1102">HolidayName(BC94)</f>
        <v/>
      </c>
      <c r="BD95" s="12" t="str">
        <f t="shared" si="1102"/>
        <v/>
      </c>
      <c r="BF95" s="10" t="str">
        <f t="shared" ref="BF95:BI95" si="1103">HolidayName(BF94)</f>
        <v/>
      </c>
      <c r="BG95" s="11" t="str">
        <f t="shared" si="1103"/>
        <v/>
      </c>
      <c r="BH95" s="11" t="str">
        <f t="shared" si="1103"/>
        <v/>
      </c>
      <c r="BI95" s="11" t="str">
        <f t="shared" si="1103"/>
        <v/>
      </c>
      <c r="BJ95" s="11" t="str">
        <f>HolidayName(BJ94)</f>
        <v/>
      </c>
      <c r="BK95" s="11" t="str">
        <f t="shared" ref="BK95:BL95" si="1104">HolidayName(BK94)</f>
        <v/>
      </c>
      <c r="BL95" s="12" t="str">
        <f t="shared" si="1104"/>
        <v/>
      </c>
      <c r="BN95" s="10" t="str">
        <f t="shared" ref="BN95:BQ95" si="1105">HolidayName(BN94)</f>
        <v/>
      </c>
      <c r="BO95" s="11" t="str">
        <f t="shared" si="1105"/>
        <v/>
      </c>
      <c r="BP95" s="11" t="str">
        <f t="shared" si="1105"/>
        <v/>
      </c>
      <c r="BQ95" s="11" t="str">
        <f t="shared" si="1105"/>
        <v/>
      </c>
      <c r="BR95" s="11" t="str">
        <f>HolidayName(BR94)</f>
        <v/>
      </c>
      <c r="BS95" s="11" t="str">
        <f t="shared" ref="BS95:BT95" si="1106">HolidayName(BS94)</f>
        <v/>
      </c>
      <c r="BT95" s="12" t="str">
        <f t="shared" si="1106"/>
        <v/>
      </c>
      <c r="BV95" s="10" t="str">
        <f t="shared" ref="BV95:BY95" si="1107">HolidayName(BV94)</f>
        <v/>
      </c>
      <c r="BW95" s="11" t="str">
        <f t="shared" si="1107"/>
        <v/>
      </c>
      <c r="BX95" s="11" t="str">
        <f t="shared" si="1107"/>
        <v/>
      </c>
      <c r="BY95" s="11" t="str">
        <f t="shared" si="1107"/>
        <v/>
      </c>
      <c r="BZ95" s="11" t="str">
        <f>HolidayName(BZ94)</f>
        <v/>
      </c>
      <c r="CA95" s="11" t="str">
        <f t="shared" ref="CA95:CB95" si="1108">HolidayName(CA94)</f>
        <v/>
      </c>
      <c r="CB95" s="12" t="str">
        <f t="shared" si="1108"/>
        <v/>
      </c>
    </row>
    <row r="96" spans="2:80" ht="18.75" customHeight="1" x14ac:dyDescent="0.15">
      <c r="B96" s="1">
        <f>H94+1</f>
        <v>29772</v>
      </c>
      <c r="C96" s="8">
        <f>B96+1</f>
        <v>29773</v>
      </c>
      <c r="D96" s="8">
        <f t="shared" ref="D96:H96" si="1109">C96+1</f>
        <v>29774</v>
      </c>
      <c r="E96" s="8">
        <f t="shared" si="1109"/>
        <v>29775</v>
      </c>
      <c r="F96" s="8">
        <f t="shared" si="1109"/>
        <v>29776</v>
      </c>
      <c r="G96" s="8">
        <f t="shared" si="1109"/>
        <v>29777</v>
      </c>
      <c r="H96" s="9">
        <f t="shared" si="1109"/>
        <v>29778</v>
      </c>
      <c r="J96" s="1">
        <f>P94+1</f>
        <v>30136</v>
      </c>
      <c r="K96" s="8">
        <f>J96+1</f>
        <v>30137</v>
      </c>
      <c r="L96" s="8">
        <f t="shared" ref="L96:P96" si="1110">K96+1</f>
        <v>30138</v>
      </c>
      <c r="M96" s="8">
        <f t="shared" si="1110"/>
        <v>30139</v>
      </c>
      <c r="N96" s="8">
        <f t="shared" si="1110"/>
        <v>30140</v>
      </c>
      <c r="O96" s="8">
        <f t="shared" si="1110"/>
        <v>30141</v>
      </c>
      <c r="P96" s="9">
        <f t="shared" si="1110"/>
        <v>30142</v>
      </c>
      <c r="R96" s="1">
        <f>X94+1</f>
        <v>30500</v>
      </c>
      <c r="S96" s="8">
        <f>R96+1</f>
        <v>30501</v>
      </c>
      <c r="T96" s="8">
        <f t="shared" ref="T96:X96" si="1111">S96+1</f>
        <v>30502</v>
      </c>
      <c r="U96" s="8">
        <f t="shared" si="1111"/>
        <v>30503</v>
      </c>
      <c r="V96" s="8">
        <f t="shared" si="1111"/>
        <v>30504</v>
      </c>
      <c r="W96" s="8">
        <f t="shared" si="1111"/>
        <v>30505</v>
      </c>
      <c r="X96" s="9">
        <f t="shared" si="1111"/>
        <v>30506</v>
      </c>
      <c r="Z96" s="1">
        <f>AF94+1</f>
        <v>30871</v>
      </c>
      <c r="AA96" s="8">
        <f>Z96+1</f>
        <v>30872</v>
      </c>
      <c r="AB96" s="8">
        <f t="shared" ref="AB96:AF96" si="1112">AA96+1</f>
        <v>30873</v>
      </c>
      <c r="AC96" s="8">
        <f t="shared" si="1112"/>
        <v>30874</v>
      </c>
      <c r="AD96" s="8">
        <f t="shared" si="1112"/>
        <v>30875</v>
      </c>
      <c r="AE96" s="8">
        <f t="shared" si="1112"/>
        <v>30876</v>
      </c>
      <c r="AF96" s="9">
        <f t="shared" si="1112"/>
        <v>30877</v>
      </c>
      <c r="AH96" s="1">
        <f>AN94+1</f>
        <v>31235</v>
      </c>
      <c r="AI96" s="8">
        <f>AH96+1</f>
        <v>31236</v>
      </c>
      <c r="AJ96" s="8">
        <f t="shared" ref="AJ96:AN96" si="1113">AI96+1</f>
        <v>31237</v>
      </c>
      <c r="AK96" s="8">
        <f t="shared" si="1113"/>
        <v>31238</v>
      </c>
      <c r="AL96" s="8">
        <f t="shared" si="1113"/>
        <v>31239</v>
      </c>
      <c r="AM96" s="8">
        <f t="shared" si="1113"/>
        <v>31240</v>
      </c>
      <c r="AN96" s="9">
        <f t="shared" si="1113"/>
        <v>31241</v>
      </c>
      <c r="AP96" s="1">
        <f>AV94+1</f>
        <v>31599</v>
      </c>
      <c r="AQ96" s="8">
        <f>AP96+1</f>
        <v>31600</v>
      </c>
      <c r="AR96" s="8">
        <f t="shared" ref="AR96:AV96" si="1114">AQ96+1</f>
        <v>31601</v>
      </c>
      <c r="AS96" s="8">
        <f t="shared" si="1114"/>
        <v>31602</v>
      </c>
      <c r="AT96" s="8">
        <f t="shared" si="1114"/>
        <v>31603</v>
      </c>
      <c r="AU96" s="8">
        <f t="shared" si="1114"/>
        <v>31604</v>
      </c>
      <c r="AV96" s="9">
        <f t="shared" si="1114"/>
        <v>31605</v>
      </c>
      <c r="AX96" s="1">
        <f>BD94+1</f>
        <v>31963</v>
      </c>
      <c r="AY96" s="8">
        <f>AX96+1</f>
        <v>31964</v>
      </c>
      <c r="AZ96" s="8">
        <f t="shared" ref="AZ96:BD96" si="1115">AY96+1</f>
        <v>31965</v>
      </c>
      <c r="BA96" s="8">
        <f t="shared" si="1115"/>
        <v>31966</v>
      </c>
      <c r="BB96" s="8">
        <f t="shared" si="1115"/>
        <v>31967</v>
      </c>
      <c r="BC96" s="8">
        <f t="shared" si="1115"/>
        <v>31968</v>
      </c>
      <c r="BD96" s="9">
        <f t="shared" si="1115"/>
        <v>31969</v>
      </c>
      <c r="BF96" s="1">
        <f>BL94+1</f>
        <v>32327</v>
      </c>
      <c r="BG96" s="8">
        <f>BF96+1</f>
        <v>32328</v>
      </c>
      <c r="BH96" s="8">
        <f t="shared" ref="BH96:BL96" si="1116">BG96+1</f>
        <v>32329</v>
      </c>
      <c r="BI96" s="8">
        <f t="shared" si="1116"/>
        <v>32330</v>
      </c>
      <c r="BJ96" s="8">
        <f t="shared" si="1116"/>
        <v>32331</v>
      </c>
      <c r="BK96" s="8">
        <f t="shared" si="1116"/>
        <v>32332</v>
      </c>
      <c r="BL96" s="9">
        <f t="shared" si="1116"/>
        <v>32333</v>
      </c>
      <c r="BN96" s="1">
        <f>BT94+1</f>
        <v>32691</v>
      </c>
      <c r="BO96" s="8">
        <f>BN96+1</f>
        <v>32692</v>
      </c>
      <c r="BP96" s="8">
        <f t="shared" ref="BP96:BT96" si="1117">BO96+1</f>
        <v>32693</v>
      </c>
      <c r="BQ96" s="8">
        <f t="shared" si="1117"/>
        <v>32694</v>
      </c>
      <c r="BR96" s="8">
        <f t="shared" si="1117"/>
        <v>32695</v>
      </c>
      <c r="BS96" s="8">
        <f t="shared" si="1117"/>
        <v>32696</v>
      </c>
      <c r="BT96" s="9">
        <f t="shared" si="1117"/>
        <v>32697</v>
      </c>
      <c r="BV96" s="1">
        <f>CB94+1</f>
        <v>33062</v>
      </c>
      <c r="BW96" s="8">
        <f>BV96+1</f>
        <v>33063</v>
      </c>
      <c r="BX96" s="8">
        <f t="shared" ref="BX96:CB96" si="1118">BW96+1</f>
        <v>33064</v>
      </c>
      <c r="BY96" s="8">
        <f t="shared" si="1118"/>
        <v>33065</v>
      </c>
      <c r="BZ96" s="8">
        <f t="shared" si="1118"/>
        <v>33066</v>
      </c>
      <c r="CA96" s="8">
        <f t="shared" si="1118"/>
        <v>33067</v>
      </c>
      <c r="CB96" s="9">
        <f t="shared" si="1118"/>
        <v>33068</v>
      </c>
    </row>
    <row r="97" spans="2:80" ht="18.75" customHeight="1" x14ac:dyDescent="0.15">
      <c r="B97" s="10" t="str">
        <f t="shared" ref="B97:E97" si="1119">HolidayName(B96)</f>
        <v/>
      </c>
      <c r="C97" s="11" t="str">
        <f t="shared" si="1119"/>
        <v/>
      </c>
      <c r="D97" s="11" t="str">
        <f t="shared" si="1119"/>
        <v/>
      </c>
      <c r="E97" s="11" t="str">
        <f t="shared" si="1119"/>
        <v/>
      </c>
      <c r="F97" s="11" t="str">
        <f>HolidayName(F96)</f>
        <v/>
      </c>
      <c r="G97" s="11" t="str">
        <f t="shared" ref="G97:H97" si="1120">HolidayName(G96)</f>
        <v/>
      </c>
      <c r="H97" s="12" t="str">
        <f t="shared" si="1120"/>
        <v/>
      </c>
      <c r="J97" s="10" t="str">
        <f t="shared" ref="J97:M97" si="1121">HolidayName(J96)</f>
        <v/>
      </c>
      <c r="K97" s="11" t="str">
        <f t="shared" si="1121"/>
        <v/>
      </c>
      <c r="L97" s="11" t="str">
        <f t="shared" si="1121"/>
        <v/>
      </c>
      <c r="M97" s="11" t="str">
        <f t="shared" si="1121"/>
        <v/>
      </c>
      <c r="N97" s="11" t="str">
        <f>HolidayName(N96)</f>
        <v/>
      </c>
      <c r="O97" s="11" t="str">
        <f t="shared" ref="O97:P97" si="1122">HolidayName(O96)</f>
        <v/>
      </c>
      <c r="P97" s="12" t="str">
        <f t="shared" si="1122"/>
        <v/>
      </c>
      <c r="R97" s="10" t="str">
        <f t="shared" ref="R97:U97" si="1123">HolidayName(R96)</f>
        <v/>
      </c>
      <c r="S97" s="11" t="str">
        <f t="shared" si="1123"/>
        <v/>
      </c>
      <c r="T97" s="11" t="str">
        <f t="shared" si="1123"/>
        <v/>
      </c>
      <c r="U97" s="11" t="str">
        <f t="shared" si="1123"/>
        <v/>
      </c>
      <c r="V97" s="11" t="str">
        <f>HolidayName(V96)</f>
        <v/>
      </c>
      <c r="W97" s="11" t="str">
        <f t="shared" ref="W97:X97" si="1124">HolidayName(W96)</f>
        <v/>
      </c>
      <c r="X97" s="12" t="str">
        <f t="shared" si="1124"/>
        <v/>
      </c>
      <c r="Z97" s="10" t="str">
        <f t="shared" ref="Z97:AC97" si="1125">HolidayName(Z96)</f>
        <v/>
      </c>
      <c r="AA97" s="11" t="str">
        <f t="shared" si="1125"/>
        <v/>
      </c>
      <c r="AB97" s="11" t="str">
        <f t="shared" si="1125"/>
        <v/>
      </c>
      <c r="AC97" s="11" t="str">
        <f t="shared" si="1125"/>
        <v/>
      </c>
      <c r="AD97" s="11" t="str">
        <f>HolidayName(AD96)</f>
        <v/>
      </c>
      <c r="AE97" s="11" t="str">
        <f t="shared" ref="AE97:AF97" si="1126">HolidayName(AE96)</f>
        <v/>
      </c>
      <c r="AF97" s="12" t="str">
        <f t="shared" si="1126"/>
        <v/>
      </c>
      <c r="AH97" s="10" t="str">
        <f t="shared" ref="AH97:AK97" si="1127">HolidayName(AH96)</f>
        <v/>
      </c>
      <c r="AI97" s="11" t="str">
        <f t="shared" si="1127"/>
        <v/>
      </c>
      <c r="AJ97" s="11" t="str">
        <f t="shared" si="1127"/>
        <v/>
      </c>
      <c r="AK97" s="11" t="str">
        <f t="shared" si="1127"/>
        <v/>
      </c>
      <c r="AL97" s="11" t="str">
        <f>HolidayName(AL96)</f>
        <v/>
      </c>
      <c r="AM97" s="11" t="str">
        <f t="shared" ref="AM97:AN97" si="1128">HolidayName(AM96)</f>
        <v/>
      </c>
      <c r="AN97" s="12" t="str">
        <f t="shared" si="1128"/>
        <v/>
      </c>
      <c r="AP97" s="10" t="str">
        <f t="shared" ref="AP97:AS97" si="1129">HolidayName(AP96)</f>
        <v/>
      </c>
      <c r="AQ97" s="11" t="str">
        <f t="shared" si="1129"/>
        <v/>
      </c>
      <c r="AR97" s="11" t="str">
        <f t="shared" si="1129"/>
        <v/>
      </c>
      <c r="AS97" s="11" t="str">
        <f t="shared" si="1129"/>
        <v/>
      </c>
      <c r="AT97" s="11" t="str">
        <f>HolidayName(AT96)</f>
        <v/>
      </c>
      <c r="AU97" s="11" t="str">
        <f t="shared" ref="AU97:AV97" si="1130">HolidayName(AU96)</f>
        <v/>
      </c>
      <c r="AV97" s="12" t="str">
        <f t="shared" si="1130"/>
        <v/>
      </c>
      <c r="AX97" s="10" t="str">
        <f t="shared" ref="AX97:BA97" si="1131">HolidayName(AX96)</f>
        <v/>
      </c>
      <c r="AY97" s="11" t="str">
        <f t="shared" si="1131"/>
        <v/>
      </c>
      <c r="AZ97" s="11" t="str">
        <f t="shared" si="1131"/>
        <v/>
      </c>
      <c r="BA97" s="11" t="str">
        <f t="shared" si="1131"/>
        <v/>
      </c>
      <c r="BB97" s="11" t="str">
        <f>HolidayName(BB96)</f>
        <v/>
      </c>
      <c r="BC97" s="11" t="str">
        <f t="shared" ref="BC97:BD97" si="1132">HolidayName(BC96)</f>
        <v/>
      </c>
      <c r="BD97" s="12" t="str">
        <f t="shared" si="1132"/>
        <v/>
      </c>
      <c r="BF97" s="10" t="str">
        <f t="shared" ref="BF97:BI97" si="1133">HolidayName(BF96)</f>
        <v/>
      </c>
      <c r="BG97" s="11" t="str">
        <f t="shared" si="1133"/>
        <v/>
      </c>
      <c r="BH97" s="11" t="str">
        <f t="shared" si="1133"/>
        <v/>
      </c>
      <c r="BI97" s="11" t="str">
        <f t="shared" si="1133"/>
        <v/>
      </c>
      <c r="BJ97" s="11" t="str">
        <f>HolidayName(BJ96)</f>
        <v/>
      </c>
      <c r="BK97" s="11" t="str">
        <f t="shared" ref="BK97:BL97" si="1134">HolidayName(BK96)</f>
        <v/>
      </c>
      <c r="BL97" s="12" t="str">
        <f t="shared" si="1134"/>
        <v/>
      </c>
      <c r="BN97" s="10" t="str">
        <f t="shared" ref="BN97:BQ97" si="1135">HolidayName(BN96)</f>
        <v/>
      </c>
      <c r="BO97" s="11" t="str">
        <f t="shared" si="1135"/>
        <v/>
      </c>
      <c r="BP97" s="11" t="str">
        <f t="shared" si="1135"/>
        <v/>
      </c>
      <c r="BQ97" s="11" t="str">
        <f t="shared" si="1135"/>
        <v/>
      </c>
      <c r="BR97" s="11" t="str">
        <f>HolidayName(BR96)</f>
        <v/>
      </c>
      <c r="BS97" s="11" t="str">
        <f t="shared" ref="BS97:BT97" si="1136">HolidayName(BS96)</f>
        <v/>
      </c>
      <c r="BT97" s="12" t="str">
        <f t="shared" si="1136"/>
        <v/>
      </c>
      <c r="BV97" s="10" t="str">
        <f t="shared" ref="BV97:BY97" si="1137">HolidayName(BV96)</f>
        <v/>
      </c>
      <c r="BW97" s="11" t="str">
        <f t="shared" si="1137"/>
        <v/>
      </c>
      <c r="BX97" s="11" t="str">
        <f t="shared" si="1137"/>
        <v/>
      </c>
      <c r="BY97" s="11" t="str">
        <f t="shared" si="1137"/>
        <v/>
      </c>
      <c r="BZ97" s="11" t="str">
        <f>HolidayName(BZ96)</f>
        <v/>
      </c>
      <c r="CA97" s="11" t="str">
        <f t="shared" ref="CA97:CB97" si="1138">HolidayName(CA96)</f>
        <v/>
      </c>
      <c r="CB97" s="12" t="str">
        <f t="shared" si="1138"/>
        <v/>
      </c>
    </row>
    <row r="98" spans="2:80" ht="18.75" customHeight="1" x14ac:dyDescent="0.15">
      <c r="B98" s="1">
        <f>H96+1</f>
        <v>29779</v>
      </c>
      <c r="C98" s="8">
        <f>B98+1</f>
        <v>29780</v>
      </c>
      <c r="D98" s="8">
        <f t="shared" ref="D98:H98" si="1139">C98+1</f>
        <v>29781</v>
      </c>
      <c r="E98" s="8">
        <f t="shared" si="1139"/>
        <v>29782</v>
      </c>
      <c r="F98" s="8">
        <f t="shared" si="1139"/>
        <v>29783</v>
      </c>
      <c r="G98" s="8">
        <f t="shared" si="1139"/>
        <v>29784</v>
      </c>
      <c r="H98" s="9">
        <f t="shared" si="1139"/>
        <v>29785</v>
      </c>
      <c r="J98" s="1">
        <f>P96+1</f>
        <v>30143</v>
      </c>
      <c r="K98" s="8">
        <f>J98+1</f>
        <v>30144</v>
      </c>
      <c r="L98" s="8">
        <f t="shared" ref="L98:P98" si="1140">K98+1</f>
        <v>30145</v>
      </c>
      <c r="M98" s="8">
        <f t="shared" si="1140"/>
        <v>30146</v>
      </c>
      <c r="N98" s="8">
        <f t="shared" si="1140"/>
        <v>30147</v>
      </c>
      <c r="O98" s="8">
        <f t="shared" si="1140"/>
        <v>30148</v>
      </c>
      <c r="P98" s="9">
        <f t="shared" si="1140"/>
        <v>30149</v>
      </c>
      <c r="R98" s="1">
        <f>X96+1</f>
        <v>30507</v>
      </c>
      <c r="S98" s="8">
        <f>R98+1</f>
        <v>30508</v>
      </c>
      <c r="T98" s="8">
        <f t="shared" ref="T98:X98" si="1141">S98+1</f>
        <v>30509</v>
      </c>
      <c r="U98" s="8">
        <f t="shared" si="1141"/>
        <v>30510</v>
      </c>
      <c r="V98" s="8">
        <f t="shared" si="1141"/>
        <v>30511</v>
      </c>
      <c r="W98" s="8">
        <f t="shared" si="1141"/>
        <v>30512</v>
      </c>
      <c r="X98" s="9">
        <f t="shared" si="1141"/>
        <v>30513</v>
      </c>
      <c r="Z98" s="1">
        <f>AF96+1</f>
        <v>30878</v>
      </c>
      <c r="AA98" s="8">
        <f>Z98+1</f>
        <v>30879</v>
      </c>
      <c r="AB98" s="8">
        <f t="shared" ref="AB98:AF98" si="1142">AA98+1</f>
        <v>30880</v>
      </c>
      <c r="AC98" s="8">
        <f t="shared" si="1142"/>
        <v>30881</v>
      </c>
      <c r="AD98" s="8">
        <f t="shared" si="1142"/>
        <v>30882</v>
      </c>
      <c r="AE98" s="8">
        <f t="shared" si="1142"/>
        <v>30883</v>
      </c>
      <c r="AF98" s="9">
        <f t="shared" si="1142"/>
        <v>30884</v>
      </c>
      <c r="AH98" s="1">
        <f>AN96+1</f>
        <v>31242</v>
      </c>
      <c r="AI98" s="8">
        <f>AH98+1</f>
        <v>31243</v>
      </c>
      <c r="AJ98" s="8">
        <f t="shared" ref="AJ98:AN98" si="1143">AI98+1</f>
        <v>31244</v>
      </c>
      <c r="AK98" s="8">
        <f t="shared" si="1143"/>
        <v>31245</v>
      </c>
      <c r="AL98" s="8">
        <f t="shared" si="1143"/>
        <v>31246</v>
      </c>
      <c r="AM98" s="8">
        <f t="shared" si="1143"/>
        <v>31247</v>
      </c>
      <c r="AN98" s="9">
        <f t="shared" si="1143"/>
        <v>31248</v>
      </c>
      <c r="AP98" s="1">
        <f>AV96+1</f>
        <v>31606</v>
      </c>
      <c r="AQ98" s="8">
        <f>AP98+1</f>
        <v>31607</v>
      </c>
      <c r="AR98" s="8">
        <f t="shared" ref="AR98:AV98" si="1144">AQ98+1</f>
        <v>31608</v>
      </c>
      <c r="AS98" s="8">
        <f t="shared" si="1144"/>
        <v>31609</v>
      </c>
      <c r="AT98" s="8">
        <f t="shared" si="1144"/>
        <v>31610</v>
      </c>
      <c r="AU98" s="8">
        <f t="shared" si="1144"/>
        <v>31611</v>
      </c>
      <c r="AV98" s="9">
        <f t="shared" si="1144"/>
        <v>31612</v>
      </c>
      <c r="AX98" s="1">
        <f>BD96+1</f>
        <v>31970</v>
      </c>
      <c r="AY98" s="8">
        <f>AX98+1</f>
        <v>31971</v>
      </c>
      <c r="AZ98" s="8">
        <f t="shared" ref="AZ98:BD98" si="1145">AY98+1</f>
        <v>31972</v>
      </c>
      <c r="BA98" s="8">
        <f t="shared" si="1145"/>
        <v>31973</v>
      </c>
      <c r="BB98" s="8">
        <f t="shared" si="1145"/>
        <v>31974</v>
      </c>
      <c r="BC98" s="8">
        <f t="shared" si="1145"/>
        <v>31975</v>
      </c>
      <c r="BD98" s="9">
        <f t="shared" si="1145"/>
        <v>31976</v>
      </c>
      <c r="BF98" s="1">
        <f>BL96+1</f>
        <v>32334</v>
      </c>
      <c r="BG98" s="8">
        <f>BF98+1</f>
        <v>32335</v>
      </c>
      <c r="BH98" s="8">
        <f t="shared" ref="BH98:BL98" si="1146">BG98+1</f>
        <v>32336</v>
      </c>
      <c r="BI98" s="8">
        <f t="shared" si="1146"/>
        <v>32337</v>
      </c>
      <c r="BJ98" s="8">
        <f t="shared" si="1146"/>
        <v>32338</v>
      </c>
      <c r="BK98" s="8">
        <f t="shared" si="1146"/>
        <v>32339</v>
      </c>
      <c r="BL98" s="9">
        <f t="shared" si="1146"/>
        <v>32340</v>
      </c>
      <c r="BN98" s="1">
        <f>BT96+1</f>
        <v>32698</v>
      </c>
      <c r="BO98" s="8">
        <f>BN98+1</f>
        <v>32699</v>
      </c>
      <c r="BP98" s="8">
        <f t="shared" ref="BP98:BT98" si="1147">BO98+1</f>
        <v>32700</v>
      </c>
      <c r="BQ98" s="8">
        <f t="shared" si="1147"/>
        <v>32701</v>
      </c>
      <c r="BR98" s="8">
        <f t="shared" si="1147"/>
        <v>32702</v>
      </c>
      <c r="BS98" s="8">
        <f t="shared" si="1147"/>
        <v>32703</v>
      </c>
      <c r="BT98" s="9">
        <f t="shared" si="1147"/>
        <v>32704</v>
      </c>
      <c r="BV98" s="1">
        <f>CB96+1</f>
        <v>33069</v>
      </c>
      <c r="BW98" s="8">
        <f>BV98+1</f>
        <v>33070</v>
      </c>
      <c r="BX98" s="8">
        <f t="shared" ref="BX98:CB98" si="1148">BW98+1</f>
        <v>33071</v>
      </c>
      <c r="BY98" s="8">
        <f t="shared" si="1148"/>
        <v>33072</v>
      </c>
      <c r="BZ98" s="8">
        <f t="shared" si="1148"/>
        <v>33073</v>
      </c>
      <c r="CA98" s="8">
        <f t="shared" si="1148"/>
        <v>33074</v>
      </c>
      <c r="CB98" s="9">
        <f t="shared" si="1148"/>
        <v>33075</v>
      </c>
    </row>
    <row r="99" spans="2:80" ht="18.75" customHeight="1" x14ac:dyDescent="0.15">
      <c r="B99" s="10" t="str">
        <f t="shared" ref="B99:E99" si="1149">HolidayName(B98)</f>
        <v/>
      </c>
      <c r="C99" s="11" t="str">
        <f t="shared" si="1149"/>
        <v/>
      </c>
      <c r="D99" s="11" t="str">
        <f t="shared" si="1149"/>
        <v/>
      </c>
      <c r="E99" s="11" t="str">
        <f t="shared" si="1149"/>
        <v/>
      </c>
      <c r="F99" s="11" t="str">
        <f>HolidayName(F98)</f>
        <v/>
      </c>
      <c r="G99" s="11" t="str">
        <f t="shared" ref="G99:H99" si="1150">HolidayName(G98)</f>
        <v/>
      </c>
      <c r="H99" s="12" t="str">
        <f t="shared" si="1150"/>
        <v/>
      </c>
      <c r="J99" s="10" t="str">
        <f t="shared" ref="J99:M99" si="1151">HolidayName(J98)</f>
        <v/>
      </c>
      <c r="K99" s="11" t="str">
        <f t="shared" si="1151"/>
        <v/>
      </c>
      <c r="L99" s="11" t="str">
        <f t="shared" si="1151"/>
        <v/>
      </c>
      <c r="M99" s="11" t="str">
        <f t="shared" si="1151"/>
        <v/>
      </c>
      <c r="N99" s="11" t="str">
        <f>HolidayName(N98)</f>
        <v/>
      </c>
      <c r="O99" s="11" t="str">
        <f t="shared" ref="O99:P99" si="1152">HolidayName(O98)</f>
        <v/>
      </c>
      <c r="P99" s="12" t="str">
        <f t="shared" si="1152"/>
        <v/>
      </c>
      <c r="R99" s="10" t="str">
        <f t="shared" ref="R99:U99" si="1153">HolidayName(R98)</f>
        <v/>
      </c>
      <c r="S99" s="11" t="str">
        <f t="shared" si="1153"/>
        <v/>
      </c>
      <c r="T99" s="11" t="str">
        <f t="shared" si="1153"/>
        <v/>
      </c>
      <c r="U99" s="11" t="str">
        <f t="shared" si="1153"/>
        <v/>
      </c>
      <c r="V99" s="11" t="str">
        <f>HolidayName(V98)</f>
        <v/>
      </c>
      <c r="W99" s="11" t="str">
        <f t="shared" ref="W99:X99" si="1154">HolidayName(W98)</f>
        <v/>
      </c>
      <c r="X99" s="12" t="str">
        <f t="shared" si="1154"/>
        <v/>
      </c>
      <c r="Z99" s="10" t="str">
        <f t="shared" ref="Z99:AC99" si="1155">HolidayName(Z98)</f>
        <v/>
      </c>
      <c r="AA99" s="11" t="str">
        <f t="shared" si="1155"/>
        <v/>
      </c>
      <c r="AB99" s="11" t="str">
        <f t="shared" si="1155"/>
        <v/>
      </c>
      <c r="AC99" s="11" t="str">
        <f t="shared" si="1155"/>
        <v/>
      </c>
      <c r="AD99" s="11" t="str">
        <f>HolidayName(AD98)</f>
        <v/>
      </c>
      <c r="AE99" s="11" t="str">
        <f t="shared" ref="AE99:AF99" si="1156">HolidayName(AE98)</f>
        <v/>
      </c>
      <c r="AF99" s="12" t="str">
        <f t="shared" si="1156"/>
        <v/>
      </c>
      <c r="AH99" s="10" t="str">
        <f t="shared" ref="AH99:AK99" si="1157">HolidayName(AH98)</f>
        <v/>
      </c>
      <c r="AI99" s="11" t="str">
        <f t="shared" si="1157"/>
        <v/>
      </c>
      <c r="AJ99" s="11" t="str">
        <f t="shared" si="1157"/>
        <v/>
      </c>
      <c r="AK99" s="11" t="str">
        <f t="shared" si="1157"/>
        <v/>
      </c>
      <c r="AL99" s="11" t="str">
        <f>HolidayName(AL98)</f>
        <v/>
      </c>
      <c r="AM99" s="11" t="str">
        <f t="shared" ref="AM99:AN99" si="1158">HolidayName(AM98)</f>
        <v/>
      </c>
      <c r="AN99" s="12" t="str">
        <f t="shared" si="1158"/>
        <v/>
      </c>
      <c r="AP99" s="10" t="str">
        <f t="shared" ref="AP99:AS99" si="1159">HolidayName(AP98)</f>
        <v/>
      </c>
      <c r="AQ99" s="11" t="str">
        <f t="shared" si="1159"/>
        <v/>
      </c>
      <c r="AR99" s="11" t="str">
        <f t="shared" si="1159"/>
        <v/>
      </c>
      <c r="AS99" s="11" t="str">
        <f t="shared" si="1159"/>
        <v/>
      </c>
      <c r="AT99" s="11" t="str">
        <f>HolidayName(AT98)</f>
        <v/>
      </c>
      <c r="AU99" s="11" t="str">
        <f t="shared" ref="AU99:AV99" si="1160">HolidayName(AU98)</f>
        <v/>
      </c>
      <c r="AV99" s="12" t="str">
        <f t="shared" si="1160"/>
        <v/>
      </c>
      <c r="AX99" s="10" t="str">
        <f t="shared" ref="AX99:BA99" si="1161">HolidayName(AX98)</f>
        <v/>
      </c>
      <c r="AY99" s="11" t="str">
        <f t="shared" si="1161"/>
        <v/>
      </c>
      <c r="AZ99" s="11" t="str">
        <f t="shared" si="1161"/>
        <v/>
      </c>
      <c r="BA99" s="11" t="str">
        <f t="shared" si="1161"/>
        <v/>
      </c>
      <c r="BB99" s="11" t="str">
        <f>HolidayName(BB98)</f>
        <v/>
      </c>
      <c r="BC99" s="11" t="str">
        <f t="shared" ref="BC99:BD99" si="1162">HolidayName(BC98)</f>
        <v/>
      </c>
      <c r="BD99" s="12" t="str">
        <f t="shared" si="1162"/>
        <v/>
      </c>
      <c r="BF99" s="10" t="str">
        <f t="shared" ref="BF99:BI99" si="1163">HolidayName(BF98)</f>
        <v/>
      </c>
      <c r="BG99" s="11" t="str">
        <f t="shared" si="1163"/>
        <v/>
      </c>
      <c r="BH99" s="11" t="str">
        <f t="shared" si="1163"/>
        <v/>
      </c>
      <c r="BI99" s="11" t="str">
        <f t="shared" si="1163"/>
        <v/>
      </c>
      <c r="BJ99" s="11" t="str">
        <f>HolidayName(BJ98)</f>
        <v/>
      </c>
      <c r="BK99" s="11" t="str">
        <f t="shared" ref="BK99:BL99" si="1164">HolidayName(BK98)</f>
        <v/>
      </c>
      <c r="BL99" s="12" t="str">
        <f t="shared" si="1164"/>
        <v/>
      </c>
      <c r="BN99" s="10" t="str">
        <f t="shared" ref="BN99:BQ99" si="1165">HolidayName(BN98)</f>
        <v/>
      </c>
      <c r="BO99" s="11" t="str">
        <f t="shared" si="1165"/>
        <v/>
      </c>
      <c r="BP99" s="11" t="str">
        <f t="shared" si="1165"/>
        <v/>
      </c>
      <c r="BQ99" s="11" t="str">
        <f t="shared" si="1165"/>
        <v/>
      </c>
      <c r="BR99" s="11" t="str">
        <f>HolidayName(BR98)</f>
        <v/>
      </c>
      <c r="BS99" s="11" t="str">
        <f t="shared" ref="BS99:BT99" si="1166">HolidayName(BS98)</f>
        <v/>
      </c>
      <c r="BT99" s="12" t="str">
        <f t="shared" si="1166"/>
        <v/>
      </c>
      <c r="BV99" s="10" t="str">
        <f t="shared" ref="BV99:BY99" si="1167">HolidayName(BV98)</f>
        <v/>
      </c>
      <c r="BW99" s="11" t="str">
        <f t="shared" si="1167"/>
        <v/>
      </c>
      <c r="BX99" s="11" t="str">
        <f t="shared" si="1167"/>
        <v/>
      </c>
      <c r="BY99" s="11" t="str">
        <f t="shared" si="1167"/>
        <v/>
      </c>
      <c r="BZ99" s="11" t="str">
        <f>HolidayName(BZ98)</f>
        <v/>
      </c>
      <c r="CA99" s="11" t="str">
        <f t="shared" ref="CA99:CB99" si="1168">HolidayName(CA98)</f>
        <v/>
      </c>
      <c r="CB99" s="12" t="str">
        <f t="shared" si="1168"/>
        <v/>
      </c>
    </row>
    <row r="100" spans="2:80" ht="18.75" customHeight="1" x14ac:dyDescent="0.15">
      <c r="B100" s="1">
        <f>H98+1</f>
        <v>29786</v>
      </c>
      <c r="C100" s="8">
        <f>B100+1</f>
        <v>29787</v>
      </c>
      <c r="D100" s="8">
        <f t="shared" ref="D100:H100" si="1169">C100+1</f>
        <v>29788</v>
      </c>
      <c r="E100" s="8">
        <f t="shared" si="1169"/>
        <v>29789</v>
      </c>
      <c r="F100" s="8">
        <f t="shared" si="1169"/>
        <v>29790</v>
      </c>
      <c r="G100" s="8">
        <f t="shared" si="1169"/>
        <v>29791</v>
      </c>
      <c r="H100" s="9">
        <f t="shared" si="1169"/>
        <v>29792</v>
      </c>
      <c r="J100" s="1">
        <f>P98+1</f>
        <v>30150</v>
      </c>
      <c r="K100" s="8">
        <f>J100+1</f>
        <v>30151</v>
      </c>
      <c r="L100" s="8">
        <f t="shared" ref="L100:P100" si="1170">K100+1</f>
        <v>30152</v>
      </c>
      <c r="M100" s="8">
        <f t="shared" si="1170"/>
        <v>30153</v>
      </c>
      <c r="N100" s="8">
        <f t="shared" si="1170"/>
        <v>30154</v>
      </c>
      <c r="O100" s="8">
        <f t="shared" si="1170"/>
        <v>30155</v>
      </c>
      <c r="P100" s="9">
        <f t="shared" si="1170"/>
        <v>30156</v>
      </c>
      <c r="R100" s="1">
        <f>X98+1</f>
        <v>30514</v>
      </c>
      <c r="S100" s="8">
        <f>R100+1</f>
        <v>30515</v>
      </c>
      <c r="T100" s="8">
        <f t="shared" ref="T100:X100" si="1171">S100+1</f>
        <v>30516</v>
      </c>
      <c r="U100" s="8">
        <f t="shared" si="1171"/>
        <v>30517</v>
      </c>
      <c r="V100" s="8">
        <f t="shared" si="1171"/>
        <v>30518</v>
      </c>
      <c r="W100" s="8">
        <f t="shared" si="1171"/>
        <v>30519</v>
      </c>
      <c r="X100" s="9">
        <f t="shared" si="1171"/>
        <v>30520</v>
      </c>
      <c r="Z100" s="1">
        <f>AF98+1</f>
        <v>30885</v>
      </c>
      <c r="AA100" s="8">
        <f>Z100+1</f>
        <v>30886</v>
      </c>
      <c r="AB100" s="8">
        <f t="shared" ref="AB100:AF100" si="1172">AA100+1</f>
        <v>30887</v>
      </c>
      <c r="AC100" s="8">
        <f t="shared" si="1172"/>
        <v>30888</v>
      </c>
      <c r="AD100" s="8">
        <f t="shared" si="1172"/>
        <v>30889</v>
      </c>
      <c r="AE100" s="8">
        <f t="shared" si="1172"/>
        <v>30890</v>
      </c>
      <c r="AF100" s="9">
        <f t="shared" si="1172"/>
        <v>30891</v>
      </c>
      <c r="AH100" s="1">
        <f>AN98+1</f>
        <v>31249</v>
      </c>
      <c r="AI100" s="8">
        <f>AH100+1</f>
        <v>31250</v>
      </c>
      <c r="AJ100" s="8">
        <f t="shared" ref="AJ100:AN100" si="1173">AI100+1</f>
        <v>31251</v>
      </c>
      <c r="AK100" s="8">
        <f t="shared" si="1173"/>
        <v>31252</v>
      </c>
      <c r="AL100" s="8">
        <f t="shared" si="1173"/>
        <v>31253</v>
      </c>
      <c r="AM100" s="8">
        <f t="shared" si="1173"/>
        <v>31254</v>
      </c>
      <c r="AN100" s="9">
        <f t="shared" si="1173"/>
        <v>31255</v>
      </c>
      <c r="AP100" s="1">
        <f>AV98+1</f>
        <v>31613</v>
      </c>
      <c r="AQ100" s="8">
        <f>AP100+1</f>
        <v>31614</v>
      </c>
      <c r="AR100" s="8">
        <f t="shared" ref="AR100:AV100" si="1174">AQ100+1</f>
        <v>31615</v>
      </c>
      <c r="AS100" s="8">
        <f t="shared" si="1174"/>
        <v>31616</v>
      </c>
      <c r="AT100" s="8">
        <f t="shared" si="1174"/>
        <v>31617</v>
      </c>
      <c r="AU100" s="8">
        <f t="shared" si="1174"/>
        <v>31618</v>
      </c>
      <c r="AV100" s="9">
        <f t="shared" si="1174"/>
        <v>31619</v>
      </c>
      <c r="AX100" s="1">
        <f>BD98+1</f>
        <v>31977</v>
      </c>
      <c r="AY100" s="8">
        <f>AX100+1</f>
        <v>31978</v>
      </c>
      <c r="AZ100" s="8">
        <f t="shared" ref="AZ100:BD100" si="1175">AY100+1</f>
        <v>31979</v>
      </c>
      <c r="BA100" s="8">
        <f t="shared" si="1175"/>
        <v>31980</v>
      </c>
      <c r="BB100" s="8">
        <f t="shared" si="1175"/>
        <v>31981</v>
      </c>
      <c r="BC100" s="8">
        <f t="shared" si="1175"/>
        <v>31982</v>
      </c>
      <c r="BD100" s="9">
        <f t="shared" si="1175"/>
        <v>31983</v>
      </c>
      <c r="BF100" s="1">
        <f>BL98+1</f>
        <v>32341</v>
      </c>
      <c r="BG100" s="8">
        <f>BF100+1</f>
        <v>32342</v>
      </c>
      <c r="BH100" s="8">
        <f t="shared" ref="BH100:BL100" si="1176">BG100+1</f>
        <v>32343</v>
      </c>
      <c r="BI100" s="8">
        <f t="shared" si="1176"/>
        <v>32344</v>
      </c>
      <c r="BJ100" s="8">
        <f t="shared" si="1176"/>
        <v>32345</v>
      </c>
      <c r="BK100" s="8">
        <f t="shared" si="1176"/>
        <v>32346</v>
      </c>
      <c r="BL100" s="9">
        <f t="shared" si="1176"/>
        <v>32347</v>
      </c>
      <c r="BN100" s="1">
        <f>BT98+1</f>
        <v>32705</v>
      </c>
      <c r="BO100" s="8">
        <f>BN100+1</f>
        <v>32706</v>
      </c>
      <c r="BP100" s="8">
        <f t="shared" ref="BP100:BT100" si="1177">BO100+1</f>
        <v>32707</v>
      </c>
      <c r="BQ100" s="8">
        <f t="shared" si="1177"/>
        <v>32708</v>
      </c>
      <c r="BR100" s="8">
        <f t="shared" si="1177"/>
        <v>32709</v>
      </c>
      <c r="BS100" s="8">
        <f t="shared" si="1177"/>
        <v>32710</v>
      </c>
      <c r="BT100" s="9">
        <f t="shared" si="1177"/>
        <v>32711</v>
      </c>
      <c r="BV100" s="1">
        <f>CB98+1</f>
        <v>33076</v>
      </c>
      <c r="BW100" s="8">
        <f>BV100+1</f>
        <v>33077</v>
      </c>
      <c r="BX100" s="8">
        <f t="shared" ref="BX100:CB100" si="1178">BW100+1</f>
        <v>33078</v>
      </c>
      <c r="BY100" s="8">
        <f t="shared" si="1178"/>
        <v>33079</v>
      </c>
      <c r="BZ100" s="8">
        <f t="shared" si="1178"/>
        <v>33080</v>
      </c>
      <c r="CA100" s="8">
        <f t="shared" si="1178"/>
        <v>33081</v>
      </c>
      <c r="CB100" s="9">
        <f t="shared" si="1178"/>
        <v>33082</v>
      </c>
    </row>
    <row r="101" spans="2:80" ht="18.75" customHeight="1" x14ac:dyDescent="0.15">
      <c r="B101" s="10" t="str">
        <f t="shared" ref="B101:E101" si="1179">HolidayName(B100)</f>
        <v/>
      </c>
      <c r="C101" s="11" t="str">
        <f t="shared" si="1179"/>
        <v/>
      </c>
      <c r="D101" s="11" t="str">
        <f t="shared" si="1179"/>
        <v/>
      </c>
      <c r="E101" s="11" t="str">
        <f t="shared" si="1179"/>
        <v/>
      </c>
      <c r="F101" s="11" t="str">
        <f>HolidayName(F100)</f>
        <v/>
      </c>
      <c r="G101" s="11" t="str">
        <f t="shared" ref="G101:H101" si="1180">HolidayName(G100)</f>
        <v/>
      </c>
      <c r="H101" s="12" t="str">
        <f t="shared" si="1180"/>
        <v/>
      </c>
      <c r="J101" s="10" t="str">
        <f t="shared" ref="J101:M101" si="1181">HolidayName(J100)</f>
        <v/>
      </c>
      <c r="K101" s="11" t="str">
        <f t="shared" si="1181"/>
        <v/>
      </c>
      <c r="L101" s="11" t="str">
        <f t="shared" si="1181"/>
        <v/>
      </c>
      <c r="M101" s="11" t="str">
        <f t="shared" si="1181"/>
        <v/>
      </c>
      <c r="N101" s="11" t="str">
        <f>HolidayName(N100)</f>
        <v/>
      </c>
      <c r="O101" s="11" t="str">
        <f t="shared" ref="O101:P101" si="1182">HolidayName(O100)</f>
        <v/>
      </c>
      <c r="P101" s="12" t="str">
        <f t="shared" si="1182"/>
        <v/>
      </c>
      <c r="R101" s="10" t="str">
        <f t="shared" ref="R101:U101" si="1183">HolidayName(R100)</f>
        <v/>
      </c>
      <c r="S101" s="11" t="str">
        <f t="shared" si="1183"/>
        <v/>
      </c>
      <c r="T101" s="11" t="str">
        <f t="shared" si="1183"/>
        <v/>
      </c>
      <c r="U101" s="11" t="str">
        <f t="shared" si="1183"/>
        <v/>
      </c>
      <c r="V101" s="11" t="str">
        <f>HolidayName(V100)</f>
        <v/>
      </c>
      <c r="W101" s="11" t="str">
        <f t="shared" ref="W101:X101" si="1184">HolidayName(W100)</f>
        <v/>
      </c>
      <c r="X101" s="12" t="str">
        <f t="shared" si="1184"/>
        <v/>
      </c>
      <c r="Z101" s="10" t="str">
        <f t="shared" ref="Z101:AC101" si="1185">HolidayName(Z100)</f>
        <v/>
      </c>
      <c r="AA101" s="11" t="str">
        <f t="shared" si="1185"/>
        <v/>
      </c>
      <c r="AB101" s="11" t="str">
        <f t="shared" si="1185"/>
        <v/>
      </c>
      <c r="AC101" s="11" t="str">
        <f t="shared" si="1185"/>
        <v/>
      </c>
      <c r="AD101" s="11" t="str">
        <f>HolidayName(AD100)</f>
        <v/>
      </c>
      <c r="AE101" s="11" t="str">
        <f t="shared" ref="AE101:AF101" si="1186">HolidayName(AE100)</f>
        <v/>
      </c>
      <c r="AF101" s="12" t="str">
        <f t="shared" si="1186"/>
        <v/>
      </c>
      <c r="AH101" s="10" t="str">
        <f t="shared" ref="AH101:AK101" si="1187">HolidayName(AH100)</f>
        <v/>
      </c>
      <c r="AI101" s="11" t="str">
        <f t="shared" si="1187"/>
        <v/>
      </c>
      <c r="AJ101" s="11" t="str">
        <f t="shared" si="1187"/>
        <v/>
      </c>
      <c r="AK101" s="11" t="str">
        <f t="shared" si="1187"/>
        <v/>
      </c>
      <c r="AL101" s="11" t="str">
        <f>HolidayName(AL100)</f>
        <v/>
      </c>
      <c r="AM101" s="11" t="str">
        <f t="shared" ref="AM101:AN101" si="1188">HolidayName(AM100)</f>
        <v/>
      </c>
      <c r="AN101" s="12" t="str">
        <f t="shared" si="1188"/>
        <v/>
      </c>
      <c r="AP101" s="10" t="str">
        <f t="shared" ref="AP101:AS101" si="1189">HolidayName(AP100)</f>
        <v/>
      </c>
      <c r="AQ101" s="11" t="str">
        <f t="shared" si="1189"/>
        <v/>
      </c>
      <c r="AR101" s="11" t="str">
        <f t="shared" si="1189"/>
        <v/>
      </c>
      <c r="AS101" s="11" t="str">
        <f t="shared" si="1189"/>
        <v/>
      </c>
      <c r="AT101" s="11" t="str">
        <f>HolidayName(AT100)</f>
        <v/>
      </c>
      <c r="AU101" s="11" t="str">
        <f t="shared" ref="AU101:AV101" si="1190">HolidayName(AU100)</f>
        <v/>
      </c>
      <c r="AV101" s="12" t="str">
        <f t="shared" si="1190"/>
        <v/>
      </c>
      <c r="AX101" s="10" t="str">
        <f t="shared" ref="AX101:BA101" si="1191">HolidayName(AX100)</f>
        <v/>
      </c>
      <c r="AY101" s="11" t="str">
        <f t="shared" si="1191"/>
        <v/>
      </c>
      <c r="AZ101" s="11" t="str">
        <f t="shared" si="1191"/>
        <v/>
      </c>
      <c r="BA101" s="11" t="str">
        <f t="shared" si="1191"/>
        <v/>
      </c>
      <c r="BB101" s="11" t="str">
        <f>HolidayName(BB100)</f>
        <v/>
      </c>
      <c r="BC101" s="11" t="str">
        <f t="shared" ref="BC101:BD101" si="1192">HolidayName(BC100)</f>
        <v/>
      </c>
      <c r="BD101" s="12" t="str">
        <f t="shared" si="1192"/>
        <v/>
      </c>
      <c r="BF101" s="10" t="str">
        <f t="shared" ref="BF101:BI101" si="1193">HolidayName(BF100)</f>
        <v/>
      </c>
      <c r="BG101" s="11" t="str">
        <f t="shared" si="1193"/>
        <v/>
      </c>
      <c r="BH101" s="11" t="str">
        <f t="shared" si="1193"/>
        <v/>
      </c>
      <c r="BI101" s="11" t="str">
        <f t="shared" si="1193"/>
        <v/>
      </c>
      <c r="BJ101" s="11" t="str">
        <f>HolidayName(BJ100)</f>
        <v/>
      </c>
      <c r="BK101" s="11" t="str">
        <f t="shared" ref="BK101:BL101" si="1194">HolidayName(BK100)</f>
        <v/>
      </c>
      <c r="BL101" s="12" t="str">
        <f t="shared" si="1194"/>
        <v/>
      </c>
      <c r="BN101" s="10" t="str">
        <f t="shared" ref="BN101:BQ101" si="1195">HolidayName(BN100)</f>
        <v/>
      </c>
      <c r="BO101" s="11" t="str">
        <f t="shared" si="1195"/>
        <v/>
      </c>
      <c r="BP101" s="11" t="str">
        <f t="shared" si="1195"/>
        <v/>
      </c>
      <c r="BQ101" s="11" t="str">
        <f t="shared" si="1195"/>
        <v/>
      </c>
      <c r="BR101" s="11" t="str">
        <f>HolidayName(BR100)</f>
        <v/>
      </c>
      <c r="BS101" s="11" t="str">
        <f t="shared" ref="BS101:BT101" si="1196">HolidayName(BS100)</f>
        <v/>
      </c>
      <c r="BT101" s="12" t="str">
        <f t="shared" si="1196"/>
        <v/>
      </c>
      <c r="BV101" s="10" t="str">
        <f t="shared" ref="BV101:BY101" si="1197">HolidayName(BV100)</f>
        <v/>
      </c>
      <c r="BW101" s="11" t="str">
        <f t="shared" si="1197"/>
        <v/>
      </c>
      <c r="BX101" s="11" t="str">
        <f t="shared" si="1197"/>
        <v/>
      </c>
      <c r="BY101" s="11" t="str">
        <f t="shared" si="1197"/>
        <v/>
      </c>
      <c r="BZ101" s="11" t="str">
        <f>HolidayName(BZ100)</f>
        <v/>
      </c>
      <c r="CA101" s="11" t="str">
        <f t="shared" ref="CA101:CB101" si="1198">HolidayName(CA100)</f>
        <v/>
      </c>
      <c r="CB101" s="12" t="str">
        <f t="shared" si="1198"/>
        <v/>
      </c>
    </row>
    <row r="102" spans="2:80" ht="18.75" customHeight="1" x14ac:dyDescent="0.15">
      <c r="B102" s="1">
        <f>H100+1</f>
        <v>29793</v>
      </c>
      <c r="C102" s="8">
        <f>B102+1</f>
        <v>29794</v>
      </c>
      <c r="D102" s="8">
        <f t="shared" ref="D102:H102" si="1199">C102+1</f>
        <v>29795</v>
      </c>
      <c r="E102" s="8">
        <f t="shared" si="1199"/>
        <v>29796</v>
      </c>
      <c r="F102" s="8">
        <f t="shared" si="1199"/>
        <v>29797</v>
      </c>
      <c r="G102" s="8">
        <f t="shared" si="1199"/>
        <v>29798</v>
      </c>
      <c r="H102" s="9">
        <f t="shared" si="1199"/>
        <v>29799</v>
      </c>
      <c r="J102" s="1">
        <f>P100+1</f>
        <v>30157</v>
      </c>
      <c r="K102" s="8">
        <f>J102+1</f>
        <v>30158</v>
      </c>
      <c r="L102" s="8">
        <f t="shared" ref="L102:P102" si="1200">K102+1</f>
        <v>30159</v>
      </c>
      <c r="M102" s="8">
        <f t="shared" si="1200"/>
        <v>30160</v>
      </c>
      <c r="N102" s="8">
        <f t="shared" si="1200"/>
        <v>30161</v>
      </c>
      <c r="O102" s="8">
        <f t="shared" si="1200"/>
        <v>30162</v>
      </c>
      <c r="P102" s="9">
        <f t="shared" si="1200"/>
        <v>30163</v>
      </c>
      <c r="R102" s="1">
        <f>X100+1</f>
        <v>30521</v>
      </c>
      <c r="S102" s="8">
        <f>R102+1</f>
        <v>30522</v>
      </c>
      <c r="T102" s="8">
        <f t="shared" ref="T102:X102" si="1201">S102+1</f>
        <v>30523</v>
      </c>
      <c r="U102" s="8">
        <f t="shared" si="1201"/>
        <v>30524</v>
      </c>
      <c r="V102" s="8">
        <f t="shared" si="1201"/>
        <v>30525</v>
      </c>
      <c r="W102" s="8">
        <f t="shared" si="1201"/>
        <v>30526</v>
      </c>
      <c r="X102" s="9">
        <f t="shared" si="1201"/>
        <v>30527</v>
      </c>
      <c r="Z102" s="1">
        <f>AF100+1</f>
        <v>30892</v>
      </c>
      <c r="AA102" s="8">
        <f>Z102+1</f>
        <v>30893</v>
      </c>
      <c r="AB102" s="8">
        <f t="shared" ref="AB102:AF102" si="1202">AA102+1</f>
        <v>30894</v>
      </c>
      <c r="AC102" s="8">
        <f t="shared" si="1202"/>
        <v>30895</v>
      </c>
      <c r="AD102" s="8">
        <f t="shared" si="1202"/>
        <v>30896</v>
      </c>
      <c r="AE102" s="8">
        <f t="shared" si="1202"/>
        <v>30897</v>
      </c>
      <c r="AF102" s="9">
        <f t="shared" si="1202"/>
        <v>30898</v>
      </c>
      <c r="AH102" s="1">
        <f>AN100+1</f>
        <v>31256</v>
      </c>
      <c r="AI102" s="8">
        <f>AH102+1</f>
        <v>31257</v>
      </c>
      <c r="AJ102" s="8">
        <f t="shared" ref="AJ102:AN102" si="1203">AI102+1</f>
        <v>31258</v>
      </c>
      <c r="AK102" s="8">
        <f t="shared" si="1203"/>
        <v>31259</v>
      </c>
      <c r="AL102" s="8">
        <f t="shared" si="1203"/>
        <v>31260</v>
      </c>
      <c r="AM102" s="8">
        <f t="shared" si="1203"/>
        <v>31261</v>
      </c>
      <c r="AN102" s="9">
        <f t="shared" si="1203"/>
        <v>31262</v>
      </c>
      <c r="AP102" s="1">
        <f>AV100+1</f>
        <v>31620</v>
      </c>
      <c r="AQ102" s="8">
        <f>AP102+1</f>
        <v>31621</v>
      </c>
      <c r="AR102" s="8">
        <f t="shared" ref="AR102:AV102" si="1204">AQ102+1</f>
        <v>31622</v>
      </c>
      <c r="AS102" s="8">
        <f t="shared" si="1204"/>
        <v>31623</v>
      </c>
      <c r="AT102" s="8">
        <f t="shared" si="1204"/>
        <v>31624</v>
      </c>
      <c r="AU102" s="8">
        <f t="shared" si="1204"/>
        <v>31625</v>
      </c>
      <c r="AV102" s="9">
        <f t="shared" si="1204"/>
        <v>31626</v>
      </c>
      <c r="AX102" s="1">
        <f>BD100+1</f>
        <v>31984</v>
      </c>
      <c r="AY102" s="8">
        <f>AX102+1</f>
        <v>31985</v>
      </c>
      <c r="AZ102" s="8">
        <f t="shared" ref="AZ102:BD102" si="1205">AY102+1</f>
        <v>31986</v>
      </c>
      <c r="BA102" s="8">
        <f t="shared" si="1205"/>
        <v>31987</v>
      </c>
      <c r="BB102" s="8">
        <f t="shared" si="1205"/>
        <v>31988</v>
      </c>
      <c r="BC102" s="8">
        <f t="shared" si="1205"/>
        <v>31989</v>
      </c>
      <c r="BD102" s="9">
        <f t="shared" si="1205"/>
        <v>31990</v>
      </c>
      <c r="BF102" s="1">
        <f>BL100+1</f>
        <v>32348</v>
      </c>
      <c r="BG102" s="8">
        <f>BF102+1</f>
        <v>32349</v>
      </c>
      <c r="BH102" s="8">
        <f t="shared" ref="BH102:BL102" si="1206">BG102+1</f>
        <v>32350</v>
      </c>
      <c r="BI102" s="8">
        <f t="shared" si="1206"/>
        <v>32351</v>
      </c>
      <c r="BJ102" s="8">
        <f t="shared" si="1206"/>
        <v>32352</v>
      </c>
      <c r="BK102" s="8">
        <f t="shared" si="1206"/>
        <v>32353</v>
      </c>
      <c r="BL102" s="9">
        <f t="shared" si="1206"/>
        <v>32354</v>
      </c>
      <c r="BN102" s="1">
        <f>BT100+1</f>
        <v>32712</v>
      </c>
      <c r="BO102" s="8">
        <f>BN102+1</f>
        <v>32713</v>
      </c>
      <c r="BP102" s="8">
        <f t="shared" ref="BP102:BT102" si="1207">BO102+1</f>
        <v>32714</v>
      </c>
      <c r="BQ102" s="8">
        <f t="shared" si="1207"/>
        <v>32715</v>
      </c>
      <c r="BR102" s="8">
        <f t="shared" si="1207"/>
        <v>32716</v>
      </c>
      <c r="BS102" s="8">
        <f t="shared" si="1207"/>
        <v>32717</v>
      </c>
      <c r="BT102" s="9">
        <f t="shared" si="1207"/>
        <v>32718</v>
      </c>
      <c r="BV102" s="1">
        <f>CB100+1</f>
        <v>33083</v>
      </c>
      <c r="BW102" s="8">
        <f>BV102+1</f>
        <v>33084</v>
      </c>
      <c r="BX102" s="8">
        <f t="shared" ref="BX102:CB102" si="1208">BW102+1</f>
        <v>33085</v>
      </c>
      <c r="BY102" s="8">
        <f t="shared" si="1208"/>
        <v>33086</v>
      </c>
      <c r="BZ102" s="8">
        <f t="shared" si="1208"/>
        <v>33087</v>
      </c>
      <c r="CA102" s="8">
        <f t="shared" si="1208"/>
        <v>33088</v>
      </c>
      <c r="CB102" s="9">
        <f t="shared" si="1208"/>
        <v>33089</v>
      </c>
    </row>
    <row r="103" spans="2:80" ht="18.75" customHeight="1" x14ac:dyDescent="0.15">
      <c r="B103" s="10" t="str">
        <f t="shared" ref="B103:E103" si="1209">HolidayName(B102)</f>
        <v/>
      </c>
      <c r="C103" s="11" t="str">
        <f t="shared" si="1209"/>
        <v/>
      </c>
      <c r="D103" s="11" t="str">
        <f t="shared" si="1209"/>
        <v/>
      </c>
      <c r="E103" s="11" t="str">
        <f t="shared" si="1209"/>
        <v/>
      </c>
      <c r="F103" s="11" t="str">
        <f>HolidayName(F102)</f>
        <v/>
      </c>
      <c r="G103" s="11" t="str">
        <f t="shared" ref="G103:H103" si="1210">HolidayName(G102)</f>
        <v/>
      </c>
      <c r="H103" s="12" t="str">
        <f t="shared" si="1210"/>
        <v/>
      </c>
      <c r="J103" s="10" t="str">
        <f t="shared" ref="J103:M103" si="1211">HolidayName(J102)</f>
        <v/>
      </c>
      <c r="K103" s="11" t="str">
        <f t="shared" si="1211"/>
        <v/>
      </c>
      <c r="L103" s="11" t="str">
        <f t="shared" si="1211"/>
        <v/>
      </c>
      <c r="M103" s="11" t="str">
        <f t="shared" si="1211"/>
        <v/>
      </c>
      <c r="N103" s="11" t="str">
        <f>HolidayName(N102)</f>
        <v/>
      </c>
      <c r="O103" s="11" t="str">
        <f t="shared" ref="O103:P103" si="1212">HolidayName(O102)</f>
        <v/>
      </c>
      <c r="P103" s="12" t="str">
        <f t="shared" si="1212"/>
        <v/>
      </c>
      <c r="R103" s="10" t="str">
        <f t="shared" ref="R103:U103" si="1213">HolidayName(R102)</f>
        <v/>
      </c>
      <c r="S103" s="11" t="str">
        <f t="shared" si="1213"/>
        <v/>
      </c>
      <c r="T103" s="11" t="str">
        <f t="shared" si="1213"/>
        <v/>
      </c>
      <c r="U103" s="11" t="str">
        <f t="shared" si="1213"/>
        <v/>
      </c>
      <c r="V103" s="11" t="str">
        <f>HolidayName(V102)</f>
        <v/>
      </c>
      <c r="W103" s="11" t="str">
        <f t="shared" ref="W103:X103" si="1214">HolidayName(W102)</f>
        <v/>
      </c>
      <c r="X103" s="12" t="str">
        <f t="shared" si="1214"/>
        <v/>
      </c>
      <c r="Z103" s="10" t="str">
        <f t="shared" ref="Z103:AC103" si="1215">HolidayName(Z102)</f>
        <v/>
      </c>
      <c r="AA103" s="11" t="str">
        <f t="shared" si="1215"/>
        <v/>
      </c>
      <c r="AB103" s="11" t="str">
        <f t="shared" si="1215"/>
        <v/>
      </c>
      <c r="AC103" s="11" t="str">
        <f t="shared" si="1215"/>
        <v/>
      </c>
      <c r="AD103" s="11" t="str">
        <f>HolidayName(AD102)</f>
        <v/>
      </c>
      <c r="AE103" s="11" t="str">
        <f t="shared" ref="AE103:AF103" si="1216">HolidayName(AE102)</f>
        <v/>
      </c>
      <c r="AF103" s="12" t="str">
        <f t="shared" si="1216"/>
        <v/>
      </c>
      <c r="AH103" s="10" t="str">
        <f t="shared" ref="AH103:AK103" si="1217">HolidayName(AH102)</f>
        <v/>
      </c>
      <c r="AI103" s="11" t="str">
        <f t="shared" si="1217"/>
        <v/>
      </c>
      <c r="AJ103" s="11" t="str">
        <f t="shared" si="1217"/>
        <v/>
      </c>
      <c r="AK103" s="11" t="str">
        <f t="shared" si="1217"/>
        <v/>
      </c>
      <c r="AL103" s="11" t="str">
        <f>HolidayName(AL102)</f>
        <v/>
      </c>
      <c r="AM103" s="11" t="str">
        <f t="shared" ref="AM103:AN103" si="1218">HolidayName(AM102)</f>
        <v/>
      </c>
      <c r="AN103" s="12" t="str">
        <f t="shared" si="1218"/>
        <v/>
      </c>
      <c r="AP103" s="10" t="str">
        <f t="shared" ref="AP103:AS103" si="1219">HolidayName(AP102)</f>
        <v/>
      </c>
      <c r="AQ103" s="11" t="str">
        <f t="shared" si="1219"/>
        <v/>
      </c>
      <c r="AR103" s="11" t="str">
        <f t="shared" si="1219"/>
        <v/>
      </c>
      <c r="AS103" s="11" t="str">
        <f t="shared" si="1219"/>
        <v/>
      </c>
      <c r="AT103" s="11" t="str">
        <f>HolidayName(AT102)</f>
        <v/>
      </c>
      <c r="AU103" s="11" t="str">
        <f t="shared" ref="AU103:AV103" si="1220">HolidayName(AU102)</f>
        <v/>
      </c>
      <c r="AV103" s="12" t="str">
        <f t="shared" si="1220"/>
        <v/>
      </c>
      <c r="AX103" s="10" t="str">
        <f t="shared" ref="AX103:BA103" si="1221">HolidayName(AX102)</f>
        <v/>
      </c>
      <c r="AY103" s="11" t="str">
        <f t="shared" si="1221"/>
        <v/>
      </c>
      <c r="AZ103" s="11" t="str">
        <f t="shared" si="1221"/>
        <v/>
      </c>
      <c r="BA103" s="11" t="str">
        <f t="shared" si="1221"/>
        <v/>
      </c>
      <c r="BB103" s="11" t="str">
        <f>HolidayName(BB102)</f>
        <v/>
      </c>
      <c r="BC103" s="11" t="str">
        <f t="shared" ref="BC103:BD103" si="1222">HolidayName(BC102)</f>
        <v/>
      </c>
      <c r="BD103" s="12" t="str">
        <f t="shared" si="1222"/>
        <v/>
      </c>
      <c r="BF103" s="10" t="str">
        <f t="shared" ref="BF103:BI103" si="1223">HolidayName(BF102)</f>
        <v/>
      </c>
      <c r="BG103" s="11" t="str">
        <f t="shared" si="1223"/>
        <v/>
      </c>
      <c r="BH103" s="11" t="str">
        <f t="shared" si="1223"/>
        <v/>
      </c>
      <c r="BI103" s="11" t="str">
        <f t="shared" si="1223"/>
        <v/>
      </c>
      <c r="BJ103" s="11" t="str">
        <f>HolidayName(BJ102)</f>
        <v/>
      </c>
      <c r="BK103" s="11" t="str">
        <f t="shared" ref="BK103:BL103" si="1224">HolidayName(BK102)</f>
        <v/>
      </c>
      <c r="BL103" s="12" t="str">
        <f t="shared" si="1224"/>
        <v/>
      </c>
      <c r="BN103" s="10" t="str">
        <f t="shared" ref="BN103:BQ103" si="1225">HolidayName(BN102)</f>
        <v/>
      </c>
      <c r="BO103" s="11" t="str">
        <f t="shared" si="1225"/>
        <v/>
      </c>
      <c r="BP103" s="11" t="str">
        <f t="shared" si="1225"/>
        <v/>
      </c>
      <c r="BQ103" s="11" t="str">
        <f t="shared" si="1225"/>
        <v/>
      </c>
      <c r="BR103" s="11" t="str">
        <f>HolidayName(BR102)</f>
        <v/>
      </c>
      <c r="BS103" s="11" t="str">
        <f t="shared" ref="BS103:BT103" si="1226">HolidayName(BS102)</f>
        <v/>
      </c>
      <c r="BT103" s="12" t="str">
        <f t="shared" si="1226"/>
        <v/>
      </c>
      <c r="BV103" s="10" t="str">
        <f t="shared" ref="BV103:BY103" si="1227">HolidayName(BV102)</f>
        <v/>
      </c>
      <c r="BW103" s="11" t="str">
        <f t="shared" si="1227"/>
        <v/>
      </c>
      <c r="BX103" s="11" t="str">
        <f t="shared" si="1227"/>
        <v/>
      </c>
      <c r="BY103" s="11" t="str">
        <f t="shared" si="1227"/>
        <v/>
      </c>
      <c r="BZ103" s="11" t="str">
        <f>HolidayName(BZ102)</f>
        <v/>
      </c>
      <c r="CA103" s="11" t="str">
        <f t="shared" ref="CA103:CB103" si="1228">HolidayName(CA102)</f>
        <v/>
      </c>
      <c r="CB103" s="12" t="str">
        <f t="shared" si="1228"/>
        <v/>
      </c>
    </row>
    <row r="104" spans="2:80" ht="18.75" customHeight="1" x14ac:dyDescent="0.15">
      <c r="B104" s="1">
        <f>H102+1</f>
        <v>29800</v>
      </c>
      <c r="C104" s="8">
        <f>B104+1</f>
        <v>29801</v>
      </c>
      <c r="D104" s="8">
        <f t="shared" ref="D104:H104" si="1229">C104+1</f>
        <v>29802</v>
      </c>
      <c r="E104" s="8">
        <f t="shared" si="1229"/>
        <v>29803</v>
      </c>
      <c r="F104" s="8">
        <f t="shared" si="1229"/>
        <v>29804</v>
      </c>
      <c r="G104" s="8">
        <f t="shared" si="1229"/>
        <v>29805</v>
      </c>
      <c r="H104" s="9">
        <f t="shared" si="1229"/>
        <v>29806</v>
      </c>
      <c r="J104" s="1">
        <f>P102+1</f>
        <v>30164</v>
      </c>
      <c r="K104" s="8">
        <f>J104+1</f>
        <v>30165</v>
      </c>
      <c r="L104" s="8">
        <f t="shared" ref="L104:P104" si="1230">K104+1</f>
        <v>30166</v>
      </c>
      <c r="M104" s="8">
        <f t="shared" si="1230"/>
        <v>30167</v>
      </c>
      <c r="N104" s="8">
        <f t="shared" si="1230"/>
        <v>30168</v>
      </c>
      <c r="O104" s="8">
        <f t="shared" si="1230"/>
        <v>30169</v>
      </c>
      <c r="P104" s="9">
        <f t="shared" si="1230"/>
        <v>30170</v>
      </c>
      <c r="R104" s="1">
        <f>X102+1</f>
        <v>30528</v>
      </c>
      <c r="S104" s="8">
        <f>R104+1</f>
        <v>30529</v>
      </c>
      <c r="T104" s="8">
        <f t="shared" ref="T104:X104" si="1231">S104+1</f>
        <v>30530</v>
      </c>
      <c r="U104" s="8">
        <f t="shared" si="1231"/>
        <v>30531</v>
      </c>
      <c r="V104" s="8">
        <f t="shared" si="1231"/>
        <v>30532</v>
      </c>
      <c r="W104" s="8">
        <f t="shared" si="1231"/>
        <v>30533</v>
      </c>
      <c r="X104" s="9">
        <f t="shared" si="1231"/>
        <v>30534</v>
      </c>
      <c r="Z104" s="1">
        <f>AF102+1</f>
        <v>30899</v>
      </c>
      <c r="AA104" s="8">
        <f>Z104+1</f>
        <v>30900</v>
      </c>
      <c r="AB104" s="8">
        <f t="shared" ref="AB104:AF104" si="1232">AA104+1</f>
        <v>30901</v>
      </c>
      <c r="AC104" s="8">
        <f t="shared" si="1232"/>
        <v>30902</v>
      </c>
      <c r="AD104" s="8">
        <f t="shared" si="1232"/>
        <v>30903</v>
      </c>
      <c r="AE104" s="8">
        <f t="shared" si="1232"/>
        <v>30904</v>
      </c>
      <c r="AF104" s="9">
        <f t="shared" si="1232"/>
        <v>30905</v>
      </c>
      <c r="AH104" s="1">
        <f>AN102+1</f>
        <v>31263</v>
      </c>
      <c r="AI104" s="8">
        <f>AH104+1</f>
        <v>31264</v>
      </c>
      <c r="AJ104" s="8">
        <f t="shared" ref="AJ104:AN104" si="1233">AI104+1</f>
        <v>31265</v>
      </c>
      <c r="AK104" s="8">
        <f t="shared" si="1233"/>
        <v>31266</v>
      </c>
      <c r="AL104" s="8">
        <f t="shared" si="1233"/>
        <v>31267</v>
      </c>
      <c r="AM104" s="8">
        <f t="shared" si="1233"/>
        <v>31268</v>
      </c>
      <c r="AN104" s="9">
        <f t="shared" si="1233"/>
        <v>31269</v>
      </c>
      <c r="AP104" s="1">
        <f>AV102+1</f>
        <v>31627</v>
      </c>
      <c r="AQ104" s="8">
        <f>AP104+1</f>
        <v>31628</v>
      </c>
      <c r="AR104" s="8">
        <f t="shared" ref="AR104:AV104" si="1234">AQ104+1</f>
        <v>31629</v>
      </c>
      <c r="AS104" s="8">
        <f t="shared" si="1234"/>
        <v>31630</v>
      </c>
      <c r="AT104" s="8">
        <f t="shared" si="1234"/>
        <v>31631</v>
      </c>
      <c r="AU104" s="8">
        <f t="shared" si="1234"/>
        <v>31632</v>
      </c>
      <c r="AV104" s="9">
        <f t="shared" si="1234"/>
        <v>31633</v>
      </c>
      <c r="AX104" s="1">
        <f>BD102+1</f>
        <v>31991</v>
      </c>
      <c r="AY104" s="8">
        <f>AX104+1</f>
        <v>31992</v>
      </c>
      <c r="AZ104" s="8">
        <f t="shared" ref="AZ104:BD104" si="1235">AY104+1</f>
        <v>31993</v>
      </c>
      <c r="BA104" s="8">
        <f t="shared" si="1235"/>
        <v>31994</v>
      </c>
      <c r="BB104" s="8">
        <f t="shared" si="1235"/>
        <v>31995</v>
      </c>
      <c r="BC104" s="8">
        <f t="shared" si="1235"/>
        <v>31996</v>
      </c>
      <c r="BD104" s="9">
        <f t="shared" si="1235"/>
        <v>31997</v>
      </c>
      <c r="BF104" s="1">
        <f>BL102+1</f>
        <v>32355</v>
      </c>
      <c r="BG104" s="8">
        <f>BF104+1</f>
        <v>32356</v>
      </c>
      <c r="BH104" s="8">
        <f t="shared" ref="BH104:BL104" si="1236">BG104+1</f>
        <v>32357</v>
      </c>
      <c r="BI104" s="8">
        <f t="shared" si="1236"/>
        <v>32358</v>
      </c>
      <c r="BJ104" s="8">
        <f t="shared" si="1236"/>
        <v>32359</v>
      </c>
      <c r="BK104" s="8">
        <f t="shared" si="1236"/>
        <v>32360</v>
      </c>
      <c r="BL104" s="9">
        <f t="shared" si="1236"/>
        <v>32361</v>
      </c>
      <c r="BN104" s="1">
        <f>BT102+1</f>
        <v>32719</v>
      </c>
      <c r="BO104" s="8">
        <f>BN104+1</f>
        <v>32720</v>
      </c>
      <c r="BP104" s="8">
        <f t="shared" ref="BP104:BT104" si="1237">BO104+1</f>
        <v>32721</v>
      </c>
      <c r="BQ104" s="8">
        <f t="shared" si="1237"/>
        <v>32722</v>
      </c>
      <c r="BR104" s="8">
        <f t="shared" si="1237"/>
        <v>32723</v>
      </c>
      <c r="BS104" s="8">
        <f t="shared" si="1237"/>
        <v>32724</v>
      </c>
      <c r="BT104" s="9">
        <f t="shared" si="1237"/>
        <v>32725</v>
      </c>
      <c r="BV104" s="1">
        <f>CB102+1</f>
        <v>33090</v>
      </c>
      <c r="BW104" s="8">
        <f>BV104+1</f>
        <v>33091</v>
      </c>
      <c r="BX104" s="8">
        <f t="shared" ref="BX104:CB104" si="1238">BW104+1</f>
        <v>33092</v>
      </c>
      <c r="BY104" s="8">
        <f t="shared" si="1238"/>
        <v>33093</v>
      </c>
      <c r="BZ104" s="8">
        <f t="shared" si="1238"/>
        <v>33094</v>
      </c>
      <c r="CA104" s="8">
        <f t="shared" si="1238"/>
        <v>33095</v>
      </c>
      <c r="CB104" s="9">
        <f t="shared" si="1238"/>
        <v>33096</v>
      </c>
    </row>
    <row r="105" spans="2:80" ht="18.75" customHeight="1" thickBot="1" x14ac:dyDescent="0.2">
      <c r="B105" s="13" t="str">
        <f t="shared" ref="B105:E105" si="1239">HolidayName(B104)</f>
        <v/>
      </c>
      <c r="C105" s="14" t="str">
        <f t="shared" si="1239"/>
        <v/>
      </c>
      <c r="D105" s="14" t="str">
        <f t="shared" si="1239"/>
        <v/>
      </c>
      <c r="E105" s="14" t="str">
        <f t="shared" si="1239"/>
        <v/>
      </c>
      <c r="F105" s="14" t="str">
        <f>HolidayName(F104)</f>
        <v/>
      </c>
      <c r="G105" s="14" t="str">
        <f t="shared" ref="G105:H105" si="1240">HolidayName(G104)</f>
        <v/>
      </c>
      <c r="H105" s="15" t="str">
        <f t="shared" si="1240"/>
        <v/>
      </c>
      <c r="J105" s="13" t="str">
        <f t="shared" ref="J105:M105" si="1241">HolidayName(J104)</f>
        <v/>
      </c>
      <c r="K105" s="14" t="str">
        <f t="shared" si="1241"/>
        <v/>
      </c>
      <c r="L105" s="14" t="str">
        <f t="shared" si="1241"/>
        <v/>
      </c>
      <c r="M105" s="14" t="str">
        <f t="shared" si="1241"/>
        <v/>
      </c>
      <c r="N105" s="14" t="str">
        <f>HolidayName(N104)</f>
        <v/>
      </c>
      <c r="O105" s="14" t="str">
        <f t="shared" ref="O105:P105" si="1242">HolidayName(O104)</f>
        <v/>
      </c>
      <c r="P105" s="15" t="str">
        <f t="shared" si="1242"/>
        <v/>
      </c>
      <c r="R105" s="13" t="str">
        <f t="shared" ref="R105:U105" si="1243">HolidayName(R104)</f>
        <v/>
      </c>
      <c r="S105" s="14" t="str">
        <f t="shared" si="1243"/>
        <v/>
      </c>
      <c r="T105" s="14" t="str">
        <f t="shared" si="1243"/>
        <v/>
      </c>
      <c r="U105" s="14" t="str">
        <f t="shared" si="1243"/>
        <v/>
      </c>
      <c r="V105" s="14" t="str">
        <f>HolidayName(V104)</f>
        <v/>
      </c>
      <c r="W105" s="14" t="str">
        <f t="shared" ref="W105:X105" si="1244">HolidayName(W104)</f>
        <v/>
      </c>
      <c r="X105" s="15" t="str">
        <f t="shared" si="1244"/>
        <v/>
      </c>
      <c r="Z105" s="13" t="str">
        <f t="shared" ref="Z105:AC105" si="1245">HolidayName(Z104)</f>
        <v/>
      </c>
      <c r="AA105" s="14" t="str">
        <f t="shared" si="1245"/>
        <v/>
      </c>
      <c r="AB105" s="14" t="str">
        <f t="shared" si="1245"/>
        <v/>
      </c>
      <c r="AC105" s="14" t="str">
        <f t="shared" si="1245"/>
        <v/>
      </c>
      <c r="AD105" s="14" t="str">
        <f>HolidayName(AD104)</f>
        <v/>
      </c>
      <c r="AE105" s="14" t="str">
        <f t="shared" ref="AE105:AF105" si="1246">HolidayName(AE104)</f>
        <v/>
      </c>
      <c r="AF105" s="15" t="str">
        <f t="shared" si="1246"/>
        <v/>
      </c>
      <c r="AH105" s="13" t="str">
        <f t="shared" ref="AH105:AK105" si="1247">HolidayName(AH104)</f>
        <v/>
      </c>
      <c r="AI105" s="14" t="str">
        <f t="shared" si="1247"/>
        <v/>
      </c>
      <c r="AJ105" s="14" t="str">
        <f t="shared" si="1247"/>
        <v/>
      </c>
      <c r="AK105" s="14" t="str">
        <f t="shared" si="1247"/>
        <v/>
      </c>
      <c r="AL105" s="14" t="str">
        <f>HolidayName(AL104)</f>
        <v/>
      </c>
      <c r="AM105" s="14" t="str">
        <f t="shared" ref="AM105:AN105" si="1248">HolidayName(AM104)</f>
        <v/>
      </c>
      <c r="AN105" s="15" t="str">
        <f t="shared" si="1248"/>
        <v/>
      </c>
      <c r="AP105" s="13" t="str">
        <f t="shared" ref="AP105:AS105" si="1249">HolidayName(AP104)</f>
        <v/>
      </c>
      <c r="AQ105" s="14" t="str">
        <f t="shared" si="1249"/>
        <v/>
      </c>
      <c r="AR105" s="14" t="str">
        <f t="shared" si="1249"/>
        <v/>
      </c>
      <c r="AS105" s="14" t="str">
        <f t="shared" si="1249"/>
        <v/>
      </c>
      <c r="AT105" s="14" t="str">
        <f>HolidayName(AT104)</f>
        <v/>
      </c>
      <c r="AU105" s="14" t="str">
        <f t="shared" ref="AU105:AV105" si="1250">HolidayName(AU104)</f>
        <v/>
      </c>
      <c r="AV105" s="15" t="str">
        <f t="shared" si="1250"/>
        <v/>
      </c>
      <c r="AX105" s="13" t="str">
        <f t="shared" ref="AX105:BA105" si="1251">HolidayName(AX104)</f>
        <v/>
      </c>
      <c r="AY105" s="14" t="str">
        <f t="shared" si="1251"/>
        <v/>
      </c>
      <c r="AZ105" s="14" t="str">
        <f t="shared" si="1251"/>
        <v/>
      </c>
      <c r="BA105" s="14" t="str">
        <f t="shared" si="1251"/>
        <v/>
      </c>
      <c r="BB105" s="14" t="str">
        <f>HolidayName(BB104)</f>
        <v/>
      </c>
      <c r="BC105" s="14" t="str">
        <f t="shared" ref="BC105:BD105" si="1252">HolidayName(BC104)</f>
        <v/>
      </c>
      <c r="BD105" s="15" t="str">
        <f t="shared" si="1252"/>
        <v/>
      </c>
      <c r="BF105" s="13" t="str">
        <f t="shared" ref="BF105:BI105" si="1253">HolidayName(BF104)</f>
        <v/>
      </c>
      <c r="BG105" s="14" t="str">
        <f t="shared" si="1253"/>
        <v/>
      </c>
      <c r="BH105" s="14" t="str">
        <f t="shared" si="1253"/>
        <v/>
      </c>
      <c r="BI105" s="14" t="str">
        <f t="shared" si="1253"/>
        <v/>
      </c>
      <c r="BJ105" s="14" t="str">
        <f>HolidayName(BJ104)</f>
        <v/>
      </c>
      <c r="BK105" s="14" t="str">
        <f t="shared" ref="BK105:BL105" si="1254">HolidayName(BK104)</f>
        <v/>
      </c>
      <c r="BL105" s="15" t="str">
        <f t="shared" si="1254"/>
        <v/>
      </c>
      <c r="BN105" s="13" t="str">
        <f t="shared" ref="BN105:BQ105" si="1255">HolidayName(BN104)</f>
        <v/>
      </c>
      <c r="BO105" s="14" t="str">
        <f t="shared" si="1255"/>
        <v/>
      </c>
      <c r="BP105" s="14" t="str">
        <f t="shared" si="1255"/>
        <v/>
      </c>
      <c r="BQ105" s="14" t="str">
        <f t="shared" si="1255"/>
        <v/>
      </c>
      <c r="BR105" s="14" t="str">
        <f>HolidayName(BR104)</f>
        <v/>
      </c>
      <c r="BS105" s="14" t="str">
        <f t="shared" ref="BS105:BT105" si="1256">HolidayName(BS104)</f>
        <v/>
      </c>
      <c r="BT105" s="15" t="str">
        <f t="shared" si="1256"/>
        <v/>
      </c>
      <c r="BV105" s="13" t="str">
        <f t="shared" ref="BV105:BY105" si="1257">HolidayName(BV104)</f>
        <v/>
      </c>
      <c r="BW105" s="14" t="str">
        <f t="shared" si="1257"/>
        <v/>
      </c>
      <c r="BX105" s="14" t="str">
        <f t="shared" si="1257"/>
        <v/>
      </c>
      <c r="BY105" s="14" t="str">
        <f t="shared" si="1257"/>
        <v/>
      </c>
      <c r="BZ105" s="14" t="str">
        <f>HolidayName(BZ104)</f>
        <v/>
      </c>
      <c r="CA105" s="14" t="str">
        <f t="shared" ref="CA105:CB105" si="1258">HolidayName(CA104)</f>
        <v/>
      </c>
      <c r="CB105" s="15" t="str">
        <f t="shared" si="1258"/>
        <v/>
      </c>
    </row>
    <row r="106" spans="2:80" ht="18.75" customHeight="1" thickBot="1" x14ac:dyDescent="0.2"/>
    <row r="107" spans="2:80" ht="18.75" customHeight="1" x14ac:dyDescent="0.15">
      <c r="B107" s="24">
        <f>EOMONTH(B92,0)+1</f>
        <v>29799</v>
      </c>
      <c r="C107" s="25"/>
      <c r="D107" s="3"/>
      <c r="E107" s="3"/>
      <c r="F107" s="3"/>
      <c r="G107" s="3"/>
      <c r="H107" s="4"/>
      <c r="J107" s="24">
        <f>EOMONTH(J92,0)+1</f>
        <v>30164</v>
      </c>
      <c r="K107" s="25"/>
      <c r="L107" s="3"/>
      <c r="M107" s="3"/>
      <c r="N107" s="3"/>
      <c r="O107" s="3"/>
      <c r="P107" s="4"/>
      <c r="R107" s="24">
        <f>EOMONTH(R92,0)+1</f>
        <v>30529</v>
      </c>
      <c r="S107" s="25"/>
      <c r="T107" s="3"/>
      <c r="U107" s="3"/>
      <c r="V107" s="3"/>
      <c r="W107" s="3"/>
      <c r="X107" s="4"/>
      <c r="Z107" s="24">
        <f>EOMONTH(Z92,0)+1</f>
        <v>30895</v>
      </c>
      <c r="AA107" s="25"/>
      <c r="AB107" s="3"/>
      <c r="AC107" s="3"/>
      <c r="AD107" s="3"/>
      <c r="AE107" s="3"/>
      <c r="AF107" s="4"/>
      <c r="AH107" s="24">
        <f>EOMONTH(AH92,0)+1</f>
        <v>31260</v>
      </c>
      <c r="AI107" s="25"/>
      <c r="AJ107" s="3"/>
      <c r="AK107" s="3"/>
      <c r="AL107" s="3"/>
      <c r="AM107" s="3"/>
      <c r="AN107" s="4"/>
      <c r="AP107" s="24">
        <f>EOMONTH(AP92,0)+1</f>
        <v>31625</v>
      </c>
      <c r="AQ107" s="25"/>
      <c r="AR107" s="3"/>
      <c r="AS107" s="3"/>
      <c r="AT107" s="3"/>
      <c r="AU107" s="3"/>
      <c r="AV107" s="4"/>
      <c r="AX107" s="24">
        <f>EOMONTH(AX92,0)+1</f>
        <v>31990</v>
      </c>
      <c r="AY107" s="25"/>
      <c r="AZ107" s="3"/>
      <c r="BA107" s="3"/>
      <c r="BB107" s="3"/>
      <c r="BC107" s="3"/>
      <c r="BD107" s="4"/>
      <c r="BF107" s="24">
        <f>EOMONTH(BF92,0)+1</f>
        <v>32356</v>
      </c>
      <c r="BG107" s="25"/>
      <c r="BH107" s="3"/>
      <c r="BI107" s="3"/>
      <c r="BJ107" s="3"/>
      <c r="BK107" s="3"/>
      <c r="BL107" s="4"/>
      <c r="BN107" s="24">
        <f>EOMONTH(BN92,0)+1</f>
        <v>32721</v>
      </c>
      <c r="BO107" s="25"/>
      <c r="BP107" s="3"/>
      <c r="BQ107" s="3"/>
      <c r="BR107" s="3"/>
      <c r="BS107" s="3"/>
      <c r="BT107" s="4"/>
      <c r="BV107" s="24">
        <f>EOMONTH(BV92,0)+1</f>
        <v>33086</v>
      </c>
      <c r="BW107" s="25"/>
      <c r="BX107" s="3"/>
      <c r="BY107" s="3"/>
      <c r="BZ107" s="3"/>
      <c r="CA107" s="3"/>
      <c r="CB107" s="4"/>
    </row>
    <row r="108" spans="2:80" ht="18.75" customHeight="1" thickBot="1" x14ac:dyDescent="0.2">
      <c r="B108" s="5" t="s">
        <v>5</v>
      </c>
      <c r="C108" s="6" t="s">
        <v>0</v>
      </c>
      <c r="D108" s="6" t="s">
        <v>1</v>
      </c>
      <c r="E108" s="6" t="s">
        <v>2</v>
      </c>
      <c r="F108" s="6" t="s">
        <v>3</v>
      </c>
      <c r="G108" s="6" t="s">
        <v>4</v>
      </c>
      <c r="H108" s="7" t="s">
        <v>6</v>
      </c>
      <c r="J108" s="5" t="s">
        <v>5</v>
      </c>
      <c r="K108" s="6" t="s">
        <v>0</v>
      </c>
      <c r="L108" s="6" t="s">
        <v>1</v>
      </c>
      <c r="M108" s="6" t="s">
        <v>2</v>
      </c>
      <c r="N108" s="6" t="s">
        <v>3</v>
      </c>
      <c r="O108" s="6" t="s">
        <v>4</v>
      </c>
      <c r="P108" s="7" t="s">
        <v>6</v>
      </c>
      <c r="R108" s="5" t="s">
        <v>5</v>
      </c>
      <c r="S108" s="6" t="s">
        <v>0</v>
      </c>
      <c r="T108" s="6" t="s">
        <v>1</v>
      </c>
      <c r="U108" s="6" t="s">
        <v>2</v>
      </c>
      <c r="V108" s="6" t="s">
        <v>3</v>
      </c>
      <c r="W108" s="6" t="s">
        <v>4</v>
      </c>
      <c r="X108" s="7" t="s">
        <v>6</v>
      </c>
      <c r="Z108" s="5" t="s">
        <v>5</v>
      </c>
      <c r="AA108" s="6" t="s">
        <v>0</v>
      </c>
      <c r="AB108" s="6" t="s">
        <v>1</v>
      </c>
      <c r="AC108" s="6" t="s">
        <v>2</v>
      </c>
      <c r="AD108" s="6" t="s">
        <v>3</v>
      </c>
      <c r="AE108" s="6" t="s">
        <v>4</v>
      </c>
      <c r="AF108" s="7" t="s">
        <v>6</v>
      </c>
      <c r="AH108" s="5" t="s">
        <v>5</v>
      </c>
      <c r="AI108" s="6" t="s">
        <v>0</v>
      </c>
      <c r="AJ108" s="6" t="s">
        <v>1</v>
      </c>
      <c r="AK108" s="6" t="s">
        <v>2</v>
      </c>
      <c r="AL108" s="6" t="s">
        <v>3</v>
      </c>
      <c r="AM108" s="6" t="s">
        <v>4</v>
      </c>
      <c r="AN108" s="7" t="s">
        <v>6</v>
      </c>
      <c r="AP108" s="5" t="s">
        <v>5</v>
      </c>
      <c r="AQ108" s="6" t="s">
        <v>0</v>
      </c>
      <c r="AR108" s="6" t="s">
        <v>1</v>
      </c>
      <c r="AS108" s="6" t="s">
        <v>2</v>
      </c>
      <c r="AT108" s="6" t="s">
        <v>3</v>
      </c>
      <c r="AU108" s="6" t="s">
        <v>4</v>
      </c>
      <c r="AV108" s="7" t="s">
        <v>6</v>
      </c>
      <c r="AX108" s="5" t="s">
        <v>5</v>
      </c>
      <c r="AY108" s="6" t="s">
        <v>0</v>
      </c>
      <c r="AZ108" s="6" t="s">
        <v>1</v>
      </c>
      <c r="BA108" s="6" t="s">
        <v>2</v>
      </c>
      <c r="BB108" s="6" t="s">
        <v>3</v>
      </c>
      <c r="BC108" s="6" t="s">
        <v>4</v>
      </c>
      <c r="BD108" s="7" t="s">
        <v>6</v>
      </c>
      <c r="BF108" s="5" t="s">
        <v>5</v>
      </c>
      <c r="BG108" s="6" t="s">
        <v>0</v>
      </c>
      <c r="BH108" s="6" t="s">
        <v>1</v>
      </c>
      <c r="BI108" s="6" t="s">
        <v>2</v>
      </c>
      <c r="BJ108" s="6" t="s">
        <v>3</v>
      </c>
      <c r="BK108" s="6" t="s">
        <v>4</v>
      </c>
      <c r="BL108" s="7" t="s">
        <v>6</v>
      </c>
      <c r="BN108" s="5" t="s">
        <v>5</v>
      </c>
      <c r="BO108" s="6" t="s">
        <v>0</v>
      </c>
      <c r="BP108" s="6" t="s">
        <v>1</v>
      </c>
      <c r="BQ108" s="6" t="s">
        <v>2</v>
      </c>
      <c r="BR108" s="6" t="s">
        <v>3</v>
      </c>
      <c r="BS108" s="6" t="s">
        <v>4</v>
      </c>
      <c r="BT108" s="7" t="s">
        <v>6</v>
      </c>
      <c r="BV108" s="5" t="s">
        <v>5</v>
      </c>
      <c r="BW108" s="6" t="s">
        <v>0</v>
      </c>
      <c r="BX108" s="6" t="s">
        <v>1</v>
      </c>
      <c r="BY108" s="6" t="s">
        <v>2</v>
      </c>
      <c r="BZ108" s="6" t="s">
        <v>3</v>
      </c>
      <c r="CA108" s="6" t="s">
        <v>4</v>
      </c>
      <c r="CB108" s="7" t="s">
        <v>6</v>
      </c>
    </row>
    <row r="109" spans="2:80" ht="18.75" customHeight="1" thickTop="1" x14ac:dyDescent="0.15">
      <c r="B109" s="1">
        <f>B107-WEEKDAY(B107,1) +1</f>
        <v>29793</v>
      </c>
      <c r="C109" s="8">
        <f t="shared" ref="C109:H109" si="1259">B109+1</f>
        <v>29794</v>
      </c>
      <c r="D109" s="8">
        <f t="shared" si="1259"/>
        <v>29795</v>
      </c>
      <c r="E109" s="8">
        <f t="shared" si="1259"/>
        <v>29796</v>
      </c>
      <c r="F109" s="8">
        <f t="shared" si="1259"/>
        <v>29797</v>
      </c>
      <c r="G109" s="8">
        <f t="shared" si="1259"/>
        <v>29798</v>
      </c>
      <c r="H109" s="9">
        <f t="shared" si="1259"/>
        <v>29799</v>
      </c>
      <c r="J109" s="1">
        <f>J107-WEEKDAY(J107,1) +1</f>
        <v>30164</v>
      </c>
      <c r="K109" s="8">
        <f t="shared" ref="K109:P109" si="1260">J109+1</f>
        <v>30165</v>
      </c>
      <c r="L109" s="8">
        <f t="shared" si="1260"/>
        <v>30166</v>
      </c>
      <c r="M109" s="8">
        <f t="shared" si="1260"/>
        <v>30167</v>
      </c>
      <c r="N109" s="8">
        <f t="shared" si="1260"/>
        <v>30168</v>
      </c>
      <c r="O109" s="8">
        <f t="shared" si="1260"/>
        <v>30169</v>
      </c>
      <c r="P109" s="9">
        <f t="shared" si="1260"/>
        <v>30170</v>
      </c>
      <c r="R109" s="1">
        <f>R107-WEEKDAY(R107,1) +1</f>
        <v>30528</v>
      </c>
      <c r="S109" s="8">
        <f t="shared" ref="S109:X109" si="1261">R109+1</f>
        <v>30529</v>
      </c>
      <c r="T109" s="8">
        <f t="shared" si="1261"/>
        <v>30530</v>
      </c>
      <c r="U109" s="8">
        <f t="shared" si="1261"/>
        <v>30531</v>
      </c>
      <c r="V109" s="8">
        <f t="shared" si="1261"/>
        <v>30532</v>
      </c>
      <c r="W109" s="8">
        <f t="shared" si="1261"/>
        <v>30533</v>
      </c>
      <c r="X109" s="9">
        <f t="shared" si="1261"/>
        <v>30534</v>
      </c>
      <c r="Z109" s="1">
        <f>Z107-WEEKDAY(Z107,1) +1</f>
        <v>30892</v>
      </c>
      <c r="AA109" s="8">
        <f t="shared" ref="AA109:AF109" si="1262">Z109+1</f>
        <v>30893</v>
      </c>
      <c r="AB109" s="8">
        <f t="shared" si="1262"/>
        <v>30894</v>
      </c>
      <c r="AC109" s="8">
        <f t="shared" si="1262"/>
        <v>30895</v>
      </c>
      <c r="AD109" s="8">
        <f t="shared" si="1262"/>
        <v>30896</v>
      </c>
      <c r="AE109" s="8">
        <f t="shared" si="1262"/>
        <v>30897</v>
      </c>
      <c r="AF109" s="9">
        <f t="shared" si="1262"/>
        <v>30898</v>
      </c>
      <c r="AH109" s="1">
        <f>AH107-WEEKDAY(AH107,1) +1</f>
        <v>31256</v>
      </c>
      <c r="AI109" s="8">
        <f t="shared" ref="AI109:AN109" si="1263">AH109+1</f>
        <v>31257</v>
      </c>
      <c r="AJ109" s="8">
        <f t="shared" si="1263"/>
        <v>31258</v>
      </c>
      <c r="AK109" s="8">
        <f t="shared" si="1263"/>
        <v>31259</v>
      </c>
      <c r="AL109" s="8">
        <f t="shared" si="1263"/>
        <v>31260</v>
      </c>
      <c r="AM109" s="8">
        <f t="shared" si="1263"/>
        <v>31261</v>
      </c>
      <c r="AN109" s="9">
        <f t="shared" si="1263"/>
        <v>31262</v>
      </c>
      <c r="AP109" s="1">
        <f>AP107-WEEKDAY(AP107,1) +1</f>
        <v>31620</v>
      </c>
      <c r="AQ109" s="8">
        <f t="shared" ref="AQ109:AV109" si="1264">AP109+1</f>
        <v>31621</v>
      </c>
      <c r="AR109" s="8">
        <f t="shared" si="1264"/>
        <v>31622</v>
      </c>
      <c r="AS109" s="8">
        <f t="shared" si="1264"/>
        <v>31623</v>
      </c>
      <c r="AT109" s="8">
        <f t="shared" si="1264"/>
        <v>31624</v>
      </c>
      <c r="AU109" s="8">
        <f t="shared" si="1264"/>
        <v>31625</v>
      </c>
      <c r="AV109" s="9">
        <f t="shared" si="1264"/>
        <v>31626</v>
      </c>
      <c r="AX109" s="1">
        <f>AX107-WEEKDAY(AX107,1) +1</f>
        <v>31984</v>
      </c>
      <c r="AY109" s="8">
        <f t="shared" ref="AY109:BD109" si="1265">AX109+1</f>
        <v>31985</v>
      </c>
      <c r="AZ109" s="8">
        <f t="shared" si="1265"/>
        <v>31986</v>
      </c>
      <c r="BA109" s="8">
        <f t="shared" si="1265"/>
        <v>31987</v>
      </c>
      <c r="BB109" s="8">
        <f t="shared" si="1265"/>
        <v>31988</v>
      </c>
      <c r="BC109" s="8">
        <f t="shared" si="1265"/>
        <v>31989</v>
      </c>
      <c r="BD109" s="9">
        <f t="shared" si="1265"/>
        <v>31990</v>
      </c>
      <c r="BF109" s="1">
        <f>BF107-WEEKDAY(BF107,1) +1</f>
        <v>32355</v>
      </c>
      <c r="BG109" s="8">
        <f t="shared" ref="BG109:BL109" si="1266">BF109+1</f>
        <v>32356</v>
      </c>
      <c r="BH109" s="8">
        <f t="shared" si="1266"/>
        <v>32357</v>
      </c>
      <c r="BI109" s="8">
        <f t="shared" si="1266"/>
        <v>32358</v>
      </c>
      <c r="BJ109" s="8">
        <f t="shared" si="1266"/>
        <v>32359</v>
      </c>
      <c r="BK109" s="8">
        <f t="shared" si="1266"/>
        <v>32360</v>
      </c>
      <c r="BL109" s="9">
        <f t="shared" si="1266"/>
        <v>32361</v>
      </c>
      <c r="BN109" s="1">
        <f>BN107-WEEKDAY(BN107,1) +1</f>
        <v>32719</v>
      </c>
      <c r="BO109" s="8">
        <f t="shared" ref="BO109:BT109" si="1267">BN109+1</f>
        <v>32720</v>
      </c>
      <c r="BP109" s="8">
        <f t="shared" si="1267"/>
        <v>32721</v>
      </c>
      <c r="BQ109" s="8">
        <f t="shared" si="1267"/>
        <v>32722</v>
      </c>
      <c r="BR109" s="8">
        <f t="shared" si="1267"/>
        <v>32723</v>
      </c>
      <c r="BS109" s="8">
        <f t="shared" si="1267"/>
        <v>32724</v>
      </c>
      <c r="BT109" s="9">
        <f t="shared" si="1267"/>
        <v>32725</v>
      </c>
      <c r="BV109" s="1">
        <f>BV107-WEEKDAY(BV107,1) +1</f>
        <v>33083</v>
      </c>
      <c r="BW109" s="8">
        <f t="shared" ref="BW109:CB109" si="1268">BV109+1</f>
        <v>33084</v>
      </c>
      <c r="BX109" s="8">
        <f t="shared" si="1268"/>
        <v>33085</v>
      </c>
      <c r="BY109" s="8">
        <f t="shared" si="1268"/>
        <v>33086</v>
      </c>
      <c r="BZ109" s="8">
        <f t="shared" si="1268"/>
        <v>33087</v>
      </c>
      <c r="CA109" s="8">
        <f t="shared" si="1268"/>
        <v>33088</v>
      </c>
      <c r="CB109" s="9">
        <f t="shared" si="1268"/>
        <v>33089</v>
      </c>
    </row>
    <row r="110" spans="2:80" ht="18.75" customHeight="1" x14ac:dyDescent="0.15">
      <c r="B110" s="10" t="str">
        <f t="shared" ref="B110:E110" si="1269">HolidayName(B109)</f>
        <v/>
      </c>
      <c r="C110" s="11" t="str">
        <f t="shared" si="1269"/>
        <v/>
      </c>
      <c r="D110" s="11" t="str">
        <f t="shared" si="1269"/>
        <v/>
      </c>
      <c r="E110" s="11" t="str">
        <f t="shared" si="1269"/>
        <v/>
      </c>
      <c r="F110" s="11" t="str">
        <f>HolidayName(F109)</f>
        <v/>
      </c>
      <c r="G110" s="11" t="str">
        <f t="shared" ref="G110:H110" si="1270">HolidayName(G109)</f>
        <v/>
      </c>
      <c r="H110" s="12" t="str">
        <f t="shared" si="1270"/>
        <v/>
      </c>
      <c r="J110" s="10" t="str">
        <f t="shared" ref="J110:M110" si="1271">HolidayName(J109)</f>
        <v/>
      </c>
      <c r="K110" s="11" t="str">
        <f t="shared" si="1271"/>
        <v/>
      </c>
      <c r="L110" s="11" t="str">
        <f t="shared" si="1271"/>
        <v/>
      </c>
      <c r="M110" s="11" t="str">
        <f t="shared" si="1271"/>
        <v/>
      </c>
      <c r="N110" s="11" t="str">
        <f>HolidayName(N109)</f>
        <v/>
      </c>
      <c r="O110" s="11" t="str">
        <f t="shared" ref="O110:P110" si="1272">HolidayName(O109)</f>
        <v/>
      </c>
      <c r="P110" s="12" t="str">
        <f t="shared" si="1272"/>
        <v/>
      </c>
      <c r="R110" s="10" t="str">
        <f t="shared" ref="R110:U110" si="1273">HolidayName(R109)</f>
        <v/>
      </c>
      <c r="S110" s="11" t="str">
        <f t="shared" si="1273"/>
        <v/>
      </c>
      <c r="T110" s="11" t="str">
        <f t="shared" si="1273"/>
        <v/>
      </c>
      <c r="U110" s="11" t="str">
        <f t="shared" si="1273"/>
        <v/>
      </c>
      <c r="V110" s="11" t="str">
        <f>HolidayName(V109)</f>
        <v/>
      </c>
      <c r="W110" s="11" t="str">
        <f t="shared" ref="W110:X110" si="1274">HolidayName(W109)</f>
        <v/>
      </c>
      <c r="X110" s="12" t="str">
        <f t="shared" si="1274"/>
        <v/>
      </c>
      <c r="Z110" s="10" t="str">
        <f t="shared" ref="Z110:AC110" si="1275">HolidayName(Z109)</f>
        <v/>
      </c>
      <c r="AA110" s="11" t="str">
        <f t="shared" si="1275"/>
        <v/>
      </c>
      <c r="AB110" s="11" t="str">
        <f t="shared" si="1275"/>
        <v/>
      </c>
      <c r="AC110" s="11" t="str">
        <f t="shared" si="1275"/>
        <v/>
      </c>
      <c r="AD110" s="11" t="str">
        <f>HolidayName(AD109)</f>
        <v/>
      </c>
      <c r="AE110" s="11" t="str">
        <f t="shared" ref="AE110:AF110" si="1276">HolidayName(AE109)</f>
        <v/>
      </c>
      <c r="AF110" s="12" t="str">
        <f t="shared" si="1276"/>
        <v/>
      </c>
      <c r="AH110" s="10" t="str">
        <f t="shared" ref="AH110:AK110" si="1277">HolidayName(AH109)</f>
        <v/>
      </c>
      <c r="AI110" s="11" t="str">
        <f t="shared" si="1277"/>
        <v/>
      </c>
      <c r="AJ110" s="11" t="str">
        <f t="shared" si="1277"/>
        <v/>
      </c>
      <c r="AK110" s="11" t="str">
        <f t="shared" si="1277"/>
        <v/>
      </c>
      <c r="AL110" s="11" t="str">
        <f>HolidayName(AL109)</f>
        <v/>
      </c>
      <c r="AM110" s="11" t="str">
        <f t="shared" ref="AM110:AN110" si="1278">HolidayName(AM109)</f>
        <v/>
      </c>
      <c r="AN110" s="12" t="str">
        <f t="shared" si="1278"/>
        <v/>
      </c>
      <c r="AP110" s="10" t="str">
        <f t="shared" ref="AP110:AS110" si="1279">HolidayName(AP109)</f>
        <v/>
      </c>
      <c r="AQ110" s="11" t="str">
        <f t="shared" si="1279"/>
        <v/>
      </c>
      <c r="AR110" s="11" t="str">
        <f t="shared" si="1279"/>
        <v/>
      </c>
      <c r="AS110" s="11" t="str">
        <f t="shared" si="1279"/>
        <v/>
      </c>
      <c r="AT110" s="11" t="str">
        <f>HolidayName(AT109)</f>
        <v/>
      </c>
      <c r="AU110" s="11" t="str">
        <f t="shared" ref="AU110:AV110" si="1280">HolidayName(AU109)</f>
        <v/>
      </c>
      <c r="AV110" s="12" t="str">
        <f t="shared" si="1280"/>
        <v/>
      </c>
      <c r="AX110" s="10" t="str">
        <f t="shared" ref="AX110:BA110" si="1281">HolidayName(AX109)</f>
        <v/>
      </c>
      <c r="AY110" s="11" t="str">
        <f t="shared" si="1281"/>
        <v/>
      </c>
      <c r="AZ110" s="11" t="str">
        <f t="shared" si="1281"/>
        <v/>
      </c>
      <c r="BA110" s="11" t="str">
        <f t="shared" si="1281"/>
        <v/>
      </c>
      <c r="BB110" s="11" t="str">
        <f>HolidayName(BB109)</f>
        <v/>
      </c>
      <c r="BC110" s="11" t="str">
        <f t="shared" ref="BC110:BD110" si="1282">HolidayName(BC109)</f>
        <v/>
      </c>
      <c r="BD110" s="12" t="str">
        <f t="shared" si="1282"/>
        <v/>
      </c>
      <c r="BF110" s="10" t="str">
        <f t="shared" ref="BF110:BI110" si="1283">HolidayName(BF109)</f>
        <v/>
      </c>
      <c r="BG110" s="11" t="str">
        <f t="shared" si="1283"/>
        <v/>
      </c>
      <c r="BH110" s="11" t="str">
        <f t="shared" si="1283"/>
        <v/>
      </c>
      <c r="BI110" s="11" t="str">
        <f t="shared" si="1283"/>
        <v/>
      </c>
      <c r="BJ110" s="11" t="str">
        <f>HolidayName(BJ109)</f>
        <v/>
      </c>
      <c r="BK110" s="11" t="str">
        <f t="shared" ref="BK110:BL110" si="1284">HolidayName(BK109)</f>
        <v/>
      </c>
      <c r="BL110" s="12" t="str">
        <f t="shared" si="1284"/>
        <v/>
      </c>
      <c r="BN110" s="10" t="str">
        <f t="shared" ref="BN110:BQ110" si="1285">HolidayName(BN109)</f>
        <v/>
      </c>
      <c r="BO110" s="11" t="str">
        <f t="shared" si="1285"/>
        <v/>
      </c>
      <c r="BP110" s="11" t="str">
        <f t="shared" si="1285"/>
        <v/>
      </c>
      <c r="BQ110" s="11" t="str">
        <f t="shared" si="1285"/>
        <v/>
      </c>
      <c r="BR110" s="11" t="str">
        <f>HolidayName(BR109)</f>
        <v/>
      </c>
      <c r="BS110" s="11" t="str">
        <f t="shared" ref="BS110:BT110" si="1286">HolidayName(BS109)</f>
        <v/>
      </c>
      <c r="BT110" s="12" t="str">
        <f t="shared" si="1286"/>
        <v/>
      </c>
      <c r="BV110" s="10" t="str">
        <f t="shared" ref="BV110:BY110" si="1287">HolidayName(BV109)</f>
        <v/>
      </c>
      <c r="BW110" s="11" t="str">
        <f t="shared" si="1287"/>
        <v/>
      </c>
      <c r="BX110" s="11" t="str">
        <f t="shared" si="1287"/>
        <v/>
      </c>
      <c r="BY110" s="11" t="str">
        <f t="shared" si="1287"/>
        <v/>
      </c>
      <c r="BZ110" s="11" t="str">
        <f>HolidayName(BZ109)</f>
        <v/>
      </c>
      <c r="CA110" s="11" t="str">
        <f t="shared" ref="CA110:CB110" si="1288">HolidayName(CA109)</f>
        <v/>
      </c>
      <c r="CB110" s="12" t="str">
        <f t="shared" si="1288"/>
        <v/>
      </c>
    </row>
    <row r="111" spans="2:80" ht="18.75" customHeight="1" x14ac:dyDescent="0.15">
      <c r="B111" s="1">
        <f>H109+1</f>
        <v>29800</v>
      </c>
      <c r="C111" s="8">
        <f>B111+1</f>
        <v>29801</v>
      </c>
      <c r="D111" s="8">
        <f t="shared" ref="D111:H111" si="1289">C111+1</f>
        <v>29802</v>
      </c>
      <c r="E111" s="8">
        <f t="shared" si="1289"/>
        <v>29803</v>
      </c>
      <c r="F111" s="8">
        <f t="shared" si="1289"/>
        <v>29804</v>
      </c>
      <c r="G111" s="8">
        <f t="shared" si="1289"/>
        <v>29805</v>
      </c>
      <c r="H111" s="9">
        <f t="shared" si="1289"/>
        <v>29806</v>
      </c>
      <c r="J111" s="1">
        <f>P109+1</f>
        <v>30171</v>
      </c>
      <c r="K111" s="8">
        <f>J111+1</f>
        <v>30172</v>
      </c>
      <c r="L111" s="8">
        <f t="shared" ref="L111:P111" si="1290">K111+1</f>
        <v>30173</v>
      </c>
      <c r="M111" s="8">
        <f t="shared" si="1290"/>
        <v>30174</v>
      </c>
      <c r="N111" s="8">
        <f t="shared" si="1290"/>
        <v>30175</v>
      </c>
      <c r="O111" s="8">
        <f t="shared" si="1290"/>
        <v>30176</v>
      </c>
      <c r="P111" s="9">
        <f t="shared" si="1290"/>
        <v>30177</v>
      </c>
      <c r="R111" s="1">
        <f>X109+1</f>
        <v>30535</v>
      </c>
      <c r="S111" s="8">
        <f>R111+1</f>
        <v>30536</v>
      </c>
      <c r="T111" s="8">
        <f t="shared" ref="T111:X111" si="1291">S111+1</f>
        <v>30537</v>
      </c>
      <c r="U111" s="8">
        <f t="shared" si="1291"/>
        <v>30538</v>
      </c>
      <c r="V111" s="8">
        <f t="shared" si="1291"/>
        <v>30539</v>
      </c>
      <c r="W111" s="8">
        <f t="shared" si="1291"/>
        <v>30540</v>
      </c>
      <c r="X111" s="9">
        <f t="shared" si="1291"/>
        <v>30541</v>
      </c>
      <c r="Z111" s="1">
        <f>AF109+1</f>
        <v>30899</v>
      </c>
      <c r="AA111" s="8">
        <f>Z111+1</f>
        <v>30900</v>
      </c>
      <c r="AB111" s="8">
        <f t="shared" ref="AB111:AF111" si="1292">AA111+1</f>
        <v>30901</v>
      </c>
      <c r="AC111" s="8">
        <f t="shared" si="1292"/>
        <v>30902</v>
      </c>
      <c r="AD111" s="8">
        <f t="shared" si="1292"/>
        <v>30903</v>
      </c>
      <c r="AE111" s="8">
        <f t="shared" si="1292"/>
        <v>30904</v>
      </c>
      <c r="AF111" s="9">
        <f t="shared" si="1292"/>
        <v>30905</v>
      </c>
      <c r="AH111" s="1">
        <f>AN109+1</f>
        <v>31263</v>
      </c>
      <c r="AI111" s="8">
        <f>AH111+1</f>
        <v>31264</v>
      </c>
      <c r="AJ111" s="8">
        <f t="shared" ref="AJ111:AN111" si="1293">AI111+1</f>
        <v>31265</v>
      </c>
      <c r="AK111" s="8">
        <f t="shared" si="1293"/>
        <v>31266</v>
      </c>
      <c r="AL111" s="8">
        <f t="shared" si="1293"/>
        <v>31267</v>
      </c>
      <c r="AM111" s="8">
        <f t="shared" si="1293"/>
        <v>31268</v>
      </c>
      <c r="AN111" s="9">
        <f t="shared" si="1293"/>
        <v>31269</v>
      </c>
      <c r="AP111" s="1">
        <f>AV109+1</f>
        <v>31627</v>
      </c>
      <c r="AQ111" s="8">
        <f>AP111+1</f>
        <v>31628</v>
      </c>
      <c r="AR111" s="8">
        <f t="shared" ref="AR111:AV111" si="1294">AQ111+1</f>
        <v>31629</v>
      </c>
      <c r="AS111" s="8">
        <f t="shared" si="1294"/>
        <v>31630</v>
      </c>
      <c r="AT111" s="8">
        <f t="shared" si="1294"/>
        <v>31631</v>
      </c>
      <c r="AU111" s="8">
        <f t="shared" si="1294"/>
        <v>31632</v>
      </c>
      <c r="AV111" s="9">
        <f t="shared" si="1294"/>
        <v>31633</v>
      </c>
      <c r="AX111" s="1">
        <f>BD109+1</f>
        <v>31991</v>
      </c>
      <c r="AY111" s="8">
        <f>AX111+1</f>
        <v>31992</v>
      </c>
      <c r="AZ111" s="8">
        <f t="shared" ref="AZ111:BD111" si="1295">AY111+1</f>
        <v>31993</v>
      </c>
      <c r="BA111" s="8">
        <f t="shared" si="1295"/>
        <v>31994</v>
      </c>
      <c r="BB111" s="8">
        <f t="shared" si="1295"/>
        <v>31995</v>
      </c>
      <c r="BC111" s="8">
        <f t="shared" si="1295"/>
        <v>31996</v>
      </c>
      <c r="BD111" s="9">
        <f t="shared" si="1295"/>
        <v>31997</v>
      </c>
      <c r="BF111" s="1">
        <f>BL109+1</f>
        <v>32362</v>
      </c>
      <c r="BG111" s="8">
        <f>BF111+1</f>
        <v>32363</v>
      </c>
      <c r="BH111" s="8">
        <f t="shared" ref="BH111:BL111" si="1296">BG111+1</f>
        <v>32364</v>
      </c>
      <c r="BI111" s="8">
        <f t="shared" si="1296"/>
        <v>32365</v>
      </c>
      <c r="BJ111" s="8">
        <f t="shared" si="1296"/>
        <v>32366</v>
      </c>
      <c r="BK111" s="8">
        <f t="shared" si="1296"/>
        <v>32367</v>
      </c>
      <c r="BL111" s="9">
        <f t="shared" si="1296"/>
        <v>32368</v>
      </c>
      <c r="BN111" s="1">
        <f>BT109+1</f>
        <v>32726</v>
      </c>
      <c r="BO111" s="8">
        <f>BN111+1</f>
        <v>32727</v>
      </c>
      <c r="BP111" s="8">
        <f t="shared" ref="BP111:BT111" si="1297">BO111+1</f>
        <v>32728</v>
      </c>
      <c r="BQ111" s="8">
        <f t="shared" si="1297"/>
        <v>32729</v>
      </c>
      <c r="BR111" s="8">
        <f t="shared" si="1297"/>
        <v>32730</v>
      </c>
      <c r="BS111" s="8">
        <f t="shared" si="1297"/>
        <v>32731</v>
      </c>
      <c r="BT111" s="9">
        <f t="shared" si="1297"/>
        <v>32732</v>
      </c>
      <c r="BV111" s="1">
        <f>CB109+1</f>
        <v>33090</v>
      </c>
      <c r="BW111" s="8">
        <f>BV111+1</f>
        <v>33091</v>
      </c>
      <c r="BX111" s="8">
        <f t="shared" ref="BX111:CB111" si="1298">BW111+1</f>
        <v>33092</v>
      </c>
      <c r="BY111" s="8">
        <f t="shared" si="1298"/>
        <v>33093</v>
      </c>
      <c r="BZ111" s="8">
        <f t="shared" si="1298"/>
        <v>33094</v>
      </c>
      <c r="CA111" s="8">
        <f t="shared" si="1298"/>
        <v>33095</v>
      </c>
      <c r="CB111" s="9">
        <f t="shared" si="1298"/>
        <v>33096</v>
      </c>
    </row>
    <row r="112" spans="2:80" ht="18.75" customHeight="1" x14ac:dyDescent="0.15">
      <c r="B112" s="10" t="str">
        <f t="shared" ref="B112:E112" si="1299">HolidayName(B111)</f>
        <v/>
      </c>
      <c r="C112" s="11" t="str">
        <f t="shared" si="1299"/>
        <v/>
      </c>
      <c r="D112" s="11" t="str">
        <f t="shared" si="1299"/>
        <v/>
      </c>
      <c r="E112" s="11" t="str">
        <f t="shared" si="1299"/>
        <v/>
      </c>
      <c r="F112" s="11" t="str">
        <f>HolidayName(F111)</f>
        <v/>
      </c>
      <c r="G112" s="11" t="str">
        <f t="shared" ref="G112:H112" si="1300">HolidayName(G111)</f>
        <v/>
      </c>
      <c r="H112" s="12" t="str">
        <f t="shared" si="1300"/>
        <v/>
      </c>
      <c r="J112" s="10" t="str">
        <f t="shared" ref="J112:M112" si="1301">HolidayName(J111)</f>
        <v/>
      </c>
      <c r="K112" s="11" t="str">
        <f t="shared" si="1301"/>
        <v/>
      </c>
      <c r="L112" s="11" t="str">
        <f t="shared" si="1301"/>
        <v/>
      </c>
      <c r="M112" s="11" t="str">
        <f t="shared" si="1301"/>
        <v/>
      </c>
      <c r="N112" s="11" t="str">
        <f>HolidayName(N111)</f>
        <v/>
      </c>
      <c r="O112" s="11" t="str">
        <f t="shared" ref="O112:P112" si="1302">HolidayName(O111)</f>
        <v/>
      </c>
      <c r="P112" s="12" t="str">
        <f t="shared" si="1302"/>
        <v/>
      </c>
      <c r="R112" s="10" t="str">
        <f t="shared" ref="R112:U112" si="1303">HolidayName(R111)</f>
        <v/>
      </c>
      <c r="S112" s="11" t="str">
        <f t="shared" si="1303"/>
        <v/>
      </c>
      <c r="T112" s="11" t="str">
        <f t="shared" si="1303"/>
        <v/>
      </c>
      <c r="U112" s="11" t="str">
        <f t="shared" si="1303"/>
        <v/>
      </c>
      <c r="V112" s="11" t="str">
        <f>HolidayName(V111)</f>
        <v/>
      </c>
      <c r="W112" s="11" t="str">
        <f t="shared" ref="W112:X112" si="1304">HolidayName(W111)</f>
        <v/>
      </c>
      <c r="X112" s="12" t="str">
        <f t="shared" si="1304"/>
        <v/>
      </c>
      <c r="Z112" s="10" t="str">
        <f t="shared" ref="Z112:AC112" si="1305">HolidayName(Z111)</f>
        <v/>
      </c>
      <c r="AA112" s="11" t="str">
        <f t="shared" si="1305"/>
        <v/>
      </c>
      <c r="AB112" s="11" t="str">
        <f t="shared" si="1305"/>
        <v/>
      </c>
      <c r="AC112" s="11" t="str">
        <f t="shared" si="1305"/>
        <v/>
      </c>
      <c r="AD112" s="11" t="str">
        <f>HolidayName(AD111)</f>
        <v/>
      </c>
      <c r="AE112" s="11" t="str">
        <f t="shared" ref="AE112:AF112" si="1306">HolidayName(AE111)</f>
        <v/>
      </c>
      <c r="AF112" s="12" t="str">
        <f t="shared" si="1306"/>
        <v/>
      </c>
      <c r="AH112" s="10" t="str">
        <f t="shared" ref="AH112:AK112" si="1307">HolidayName(AH111)</f>
        <v/>
      </c>
      <c r="AI112" s="11" t="str">
        <f t="shared" si="1307"/>
        <v/>
      </c>
      <c r="AJ112" s="11" t="str">
        <f t="shared" si="1307"/>
        <v/>
      </c>
      <c r="AK112" s="11" t="str">
        <f t="shared" si="1307"/>
        <v/>
      </c>
      <c r="AL112" s="11" t="str">
        <f>HolidayName(AL111)</f>
        <v/>
      </c>
      <c r="AM112" s="11" t="str">
        <f t="shared" ref="AM112:AN112" si="1308">HolidayName(AM111)</f>
        <v/>
      </c>
      <c r="AN112" s="12" t="str">
        <f t="shared" si="1308"/>
        <v/>
      </c>
      <c r="AP112" s="10" t="str">
        <f t="shared" ref="AP112:AS112" si="1309">HolidayName(AP111)</f>
        <v/>
      </c>
      <c r="AQ112" s="11" t="str">
        <f t="shared" si="1309"/>
        <v/>
      </c>
      <c r="AR112" s="11" t="str">
        <f t="shared" si="1309"/>
        <v/>
      </c>
      <c r="AS112" s="11" t="str">
        <f t="shared" si="1309"/>
        <v/>
      </c>
      <c r="AT112" s="11" t="str">
        <f>HolidayName(AT111)</f>
        <v/>
      </c>
      <c r="AU112" s="11" t="str">
        <f t="shared" ref="AU112:AV112" si="1310">HolidayName(AU111)</f>
        <v/>
      </c>
      <c r="AV112" s="12" t="str">
        <f t="shared" si="1310"/>
        <v/>
      </c>
      <c r="AX112" s="10" t="str">
        <f t="shared" ref="AX112:BA112" si="1311">HolidayName(AX111)</f>
        <v/>
      </c>
      <c r="AY112" s="11" t="str">
        <f t="shared" si="1311"/>
        <v/>
      </c>
      <c r="AZ112" s="11" t="str">
        <f t="shared" si="1311"/>
        <v/>
      </c>
      <c r="BA112" s="11" t="str">
        <f t="shared" si="1311"/>
        <v/>
      </c>
      <c r="BB112" s="11" t="str">
        <f>HolidayName(BB111)</f>
        <v/>
      </c>
      <c r="BC112" s="11" t="str">
        <f t="shared" ref="BC112:BD112" si="1312">HolidayName(BC111)</f>
        <v/>
      </c>
      <c r="BD112" s="12" t="str">
        <f t="shared" si="1312"/>
        <v/>
      </c>
      <c r="BF112" s="10" t="str">
        <f t="shared" ref="BF112:BI112" si="1313">HolidayName(BF111)</f>
        <v/>
      </c>
      <c r="BG112" s="11" t="str">
        <f t="shared" si="1313"/>
        <v/>
      </c>
      <c r="BH112" s="11" t="str">
        <f t="shared" si="1313"/>
        <v/>
      </c>
      <c r="BI112" s="11" t="str">
        <f t="shared" si="1313"/>
        <v/>
      </c>
      <c r="BJ112" s="11" t="str">
        <f>HolidayName(BJ111)</f>
        <v/>
      </c>
      <c r="BK112" s="11" t="str">
        <f t="shared" ref="BK112:BL112" si="1314">HolidayName(BK111)</f>
        <v/>
      </c>
      <c r="BL112" s="12" t="str">
        <f t="shared" si="1314"/>
        <v/>
      </c>
      <c r="BN112" s="10" t="str">
        <f t="shared" ref="BN112:BQ112" si="1315">HolidayName(BN111)</f>
        <v/>
      </c>
      <c r="BO112" s="11" t="str">
        <f t="shared" si="1315"/>
        <v/>
      </c>
      <c r="BP112" s="11" t="str">
        <f t="shared" si="1315"/>
        <v/>
      </c>
      <c r="BQ112" s="11" t="str">
        <f t="shared" si="1315"/>
        <v/>
      </c>
      <c r="BR112" s="11" t="str">
        <f>HolidayName(BR111)</f>
        <v/>
      </c>
      <c r="BS112" s="11" t="str">
        <f t="shared" ref="BS112:BT112" si="1316">HolidayName(BS111)</f>
        <v/>
      </c>
      <c r="BT112" s="12" t="str">
        <f t="shared" si="1316"/>
        <v/>
      </c>
      <c r="BV112" s="10" t="str">
        <f t="shared" ref="BV112:BY112" si="1317">HolidayName(BV111)</f>
        <v/>
      </c>
      <c r="BW112" s="11" t="str">
        <f t="shared" si="1317"/>
        <v/>
      </c>
      <c r="BX112" s="11" t="str">
        <f t="shared" si="1317"/>
        <v/>
      </c>
      <c r="BY112" s="11" t="str">
        <f t="shared" si="1317"/>
        <v/>
      </c>
      <c r="BZ112" s="11" t="str">
        <f>HolidayName(BZ111)</f>
        <v/>
      </c>
      <c r="CA112" s="11" t="str">
        <f t="shared" ref="CA112:CB112" si="1318">HolidayName(CA111)</f>
        <v/>
      </c>
      <c r="CB112" s="12" t="str">
        <f t="shared" si="1318"/>
        <v/>
      </c>
    </row>
    <row r="113" spans="2:80" ht="18.75" customHeight="1" x14ac:dyDescent="0.15">
      <c r="B113" s="1">
        <f>H111+1</f>
        <v>29807</v>
      </c>
      <c r="C113" s="8">
        <f>B113+1</f>
        <v>29808</v>
      </c>
      <c r="D113" s="8">
        <f t="shared" ref="D113:H113" si="1319">C113+1</f>
        <v>29809</v>
      </c>
      <c r="E113" s="8">
        <f t="shared" si="1319"/>
        <v>29810</v>
      </c>
      <c r="F113" s="8">
        <f t="shared" si="1319"/>
        <v>29811</v>
      </c>
      <c r="G113" s="8">
        <f t="shared" si="1319"/>
        <v>29812</v>
      </c>
      <c r="H113" s="9">
        <f t="shared" si="1319"/>
        <v>29813</v>
      </c>
      <c r="J113" s="1">
        <f>P111+1</f>
        <v>30178</v>
      </c>
      <c r="K113" s="8">
        <f>J113+1</f>
        <v>30179</v>
      </c>
      <c r="L113" s="8">
        <f t="shared" ref="L113:P113" si="1320">K113+1</f>
        <v>30180</v>
      </c>
      <c r="M113" s="8">
        <f t="shared" si="1320"/>
        <v>30181</v>
      </c>
      <c r="N113" s="8">
        <f t="shared" si="1320"/>
        <v>30182</v>
      </c>
      <c r="O113" s="8">
        <f t="shared" si="1320"/>
        <v>30183</v>
      </c>
      <c r="P113" s="9">
        <f t="shared" si="1320"/>
        <v>30184</v>
      </c>
      <c r="R113" s="1">
        <f>X111+1</f>
        <v>30542</v>
      </c>
      <c r="S113" s="8">
        <f>R113+1</f>
        <v>30543</v>
      </c>
      <c r="T113" s="8">
        <f t="shared" ref="T113:X113" si="1321">S113+1</f>
        <v>30544</v>
      </c>
      <c r="U113" s="8">
        <f t="shared" si="1321"/>
        <v>30545</v>
      </c>
      <c r="V113" s="8">
        <f t="shared" si="1321"/>
        <v>30546</v>
      </c>
      <c r="W113" s="8">
        <f t="shared" si="1321"/>
        <v>30547</v>
      </c>
      <c r="X113" s="9">
        <f t="shared" si="1321"/>
        <v>30548</v>
      </c>
      <c r="Z113" s="1">
        <f>AF111+1</f>
        <v>30906</v>
      </c>
      <c r="AA113" s="8">
        <f>Z113+1</f>
        <v>30907</v>
      </c>
      <c r="AB113" s="8">
        <f t="shared" ref="AB113:AF113" si="1322">AA113+1</f>
        <v>30908</v>
      </c>
      <c r="AC113" s="8">
        <f t="shared" si="1322"/>
        <v>30909</v>
      </c>
      <c r="AD113" s="8">
        <f t="shared" si="1322"/>
        <v>30910</v>
      </c>
      <c r="AE113" s="8">
        <f t="shared" si="1322"/>
        <v>30911</v>
      </c>
      <c r="AF113" s="9">
        <f t="shared" si="1322"/>
        <v>30912</v>
      </c>
      <c r="AH113" s="1">
        <f>AN111+1</f>
        <v>31270</v>
      </c>
      <c r="AI113" s="8">
        <f>AH113+1</f>
        <v>31271</v>
      </c>
      <c r="AJ113" s="8">
        <f t="shared" ref="AJ113:AN113" si="1323">AI113+1</f>
        <v>31272</v>
      </c>
      <c r="AK113" s="8">
        <f t="shared" si="1323"/>
        <v>31273</v>
      </c>
      <c r="AL113" s="8">
        <f t="shared" si="1323"/>
        <v>31274</v>
      </c>
      <c r="AM113" s="8">
        <f t="shared" si="1323"/>
        <v>31275</v>
      </c>
      <c r="AN113" s="9">
        <f t="shared" si="1323"/>
        <v>31276</v>
      </c>
      <c r="AP113" s="1">
        <f>AV111+1</f>
        <v>31634</v>
      </c>
      <c r="AQ113" s="8">
        <f>AP113+1</f>
        <v>31635</v>
      </c>
      <c r="AR113" s="8">
        <f t="shared" ref="AR113:AV113" si="1324">AQ113+1</f>
        <v>31636</v>
      </c>
      <c r="AS113" s="8">
        <f t="shared" si="1324"/>
        <v>31637</v>
      </c>
      <c r="AT113" s="8">
        <f t="shared" si="1324"/>
        <v>31638</v>
      </c>
      <c r="AU113" s="8">
        <f t="shared" si="1324"/>
        <v>31639</v>
      </c>
      <c r="AV113" s="9">
        <f t="shared" si="1324"/>
        <v>31640</v>
      </c>
      <c r="AX113" s="1">
        <f>BD111+1</f>
        <v>31998</v>
      </c>
      <c r="AY113" s="8">
        <f>AX113+1</f>
        <v>31999</v>
      </c>
      <c r="AZ113" s="8">
        <f t="shared" ref="AZ113:BD113" si="1325">AY113+1</f>
        <v>32000</v>
      </c>
      <c r="BA113" s="8">
        <f t="shared" si="1325"/>
        <v>32001</v>
      </c>
      <c r="BB113" s="8">
        <f t="shared" si="1325"/>
        <v>32002</v>
      </c>
      <c r="BC113" s="8">
        <f t="shared" si="1325"/>
        <v>32003</v>
      </c>
      <c r="BD113" s="9">
        <f t="shared" si="1325"/>
        <v>32004</v>
      </c>
      <c r="BF113" s="1">
        <f>BL111+1</f>
        <v>32369</v>
      </c>
      <c r="BG113" s="8">
        <f>BF113+1</f>
        <v>32370</v>
      </c>
      <c r="BH113" s="8">
        <f t="shared" ref="BH113:BL113" si="1326">BG113+1</f>
        <v>32371</v>
      </c>
      <c r="BI113" s="8">
        <f t="shared" si="1326"/>
        <v>32372</v>
      </c>
      <c r="BJ113" s="8">
        <f t="shared" si="1326"/>
        <v>32373</v>
      </c>
      <c r="BK113" s="8">
        <f t="shared" si="1326"/>
        <v>32374</v>
      </c>
      <c r="BL113" s="9">
        <f t="shared" si="1326"/>
        <v>32375</v>
      </c>
      <c r="BN113" s="1">
        <f>BT111+1</f>
        <v>32733</v>
      </c>
      <c r="BO113" s="8">
        <f>BN113+1</f>
        <v>32734</v>
      </c>
      <c r="BP113" s="8">
        <f t="shared" ref="BP113:BT113" si="1327">BO113+1</f>
        <v>32735</v>
      </c>
      <c r="BQ113" s="8">
        <f t="shared" si="1327"/>
        <v>32736</v>
      </c>
      <c r="BR113" s="8">
        <f t="shared" si="1327"/>
        <v>32737</v>
      </c>
      <c r="BS113" s="8">
        <f t="shared" si="1327"/>
        <v>32738</v>
      </c>
      <c r="BT113" s="9">
        <f t="shared" si="1327"/>
        <v>32739</v>
      </c>
      <c r="BV113" s="1">
        <f>CB111+1</f>
        <v>33097</v>
      </c>
      <c r="BW113" s="8">
        <f>BV113+1</f>
        <v>33098</v>
      </c>
      <c r="BX113" s="8">
        <f t="shared" ref="BX113:CB113" si="1328">BW113+1</f>
        <v>33099</v>
      </c>
      <c r="BY113" s="8">
        <f t="shared" si="1328"/>
        <v>33100</v>
      </c>
      <c r="BZ113" s="8">
        <f t="shared" si="1328"/>
        <v>33101</v>
      </c>
      <c r="CA113" s="8">
        <f t="shared" si="1328"/>
        <v>33102</v>
      </c>
      <c r="CB113" s="9">
        <f t="shared" si="1328"/>
        <v>33103</v>
      </c>
    </row>
    <row r="114" spans="2:80" ht="18.75" customHeight="1" x14ac:dyDescent="0.15">
      <c r="B114" s="10" t="str">
        <f t="shared" ref="B114:E114" si="1329">HolidayName(B113)</f>
        <v/>
      </c>
      <c r="C114" s="11" t="str">
        <f t="shared" si="1329"/>
        <v/>
      </c>
      <c r="D114" s="11" t="str">
        <f t="shared" si="1329"/>
        <v/>
      </c>
      <c r="E114" s="11" t="str">
        <f t="shared" si="1329"/>
        <v/>
      </c>
      <c r="F114" s="11" t="str">
        <f>HolidayName(F113)</f>
        <v/>
      </c>
      <c r="G114" s="11" t="str">
        <f t="shared" ref="G114:H114" si="1330">HolidayName(G113)</f>
        <v/>
      </c>
      <c r="H114" s="12" t="str">
        <f t="shared" si="1330"/>
        <v/>
      </c>
      <c r="J114" s="10" t="str">
        <f t="shared" ref="J114:M114" si="1331">HolidayName(J113)</f>
        <v/>
      </c>
      <c r="K114" s="11" t="str">
        <f t="shared" si="1331"/>
        <v/>
      </c>
      <c r="L114" s="11" t="str">
        <f t="shared" si="1331"/>
        <v/>
      </c>
      <c r="M114" s="11" t="str">
        <f t="shared" si="1331"/>
        <v/>
      </c>
      <c r="N114" s="11" t="str">
        <f>HolidayName(N113)</f>
        <v/>
      </c>
      <c r="O114" s="11" t="str">
        <f t="shared" ref="O114:P114" si="1332">HolidayName(O113)</f>
        <v/>
      </c>
      <c r="P114" s="12" t="str">
        <f t="shared" si="1332"/>
        <v/>
      </c>
      <c r="R114" s="10" t="str">
        <f t="shared" ref="R114:U114" si="1333">HolidayName(R113)</f>
        <v/>
      </c>
      <c r="S114" s="11" t="str">
        <f t="shared" si="1333"/>
        <v/>
      </c>
      <c r="T114" s="11" t="str">
        <f t="shared" si="1333"/>
        <v/>
      </c>
      <c r="U114" s="11" t="str">
        <f t="shared" si="1333"/>
        <v/>
      </c>
      <c r="V114" s="11" t="str">
        <f>HolidayName(V113)</f>
        <v/>
      </c>
      <c r="W114" s="11" t="str">
        <f t="shared" ref="W114:X114" si="1334">HolidayName(W113)</f>
        <v/>
      </c>
      <c r="X114" s="12" t="str">
        <f t="shared" si="1334"/>
        <v/>
      </c>
      <c r="Z114" s="10" t="str">
        <f t="shared" ref="Z114:AC114" si="1335">HolidayName(Z113)</f>
        <v/>
      </c>
      <c r="AA114" s="11" t="str">
        <f t="shared" si="1335"/>
        <v/>
      </c>
      <c r="AB114" s="11" t="str">
        <f t="shared" si="1335"/>
        <v/>
      </c>
      <c r="AC114" s="11" t="str">
        <f t="shared" si="1335"/>
        <v/>
      </c>
      <c r="AD114" s="11" t="str">
        <f>HolidayName(AD113)</f>
        <v/>
      </c>
      <c r="AE114" s="11" t="str">
        <f t="shared" ref="AE114:AF114" si="1336">HolidayName(AE113)</f>
        <v/>
      </c>
      <c r="AF114" s="12" t="str">
        <f t="shared" si="1336"/>
        <v/>
      </c>
      <c r="AH114" s="10" t="str">
        <f t="shared" ref="AH114:AK114" si="1337">HolidayName(AH113)</f>
        <v/>
      </c>
      <c r="AI114" s="11" t="str">
        <f t="shared" si="1337"/>
        <v/>
      </c>
      <c r="AJ114" s="11" t="str">
        <f t="shared" si="1337"/>
        <v/>
      </c>
      <c r="AK114" s="11" t="str">
        <f t="shared" si="1337"/>
        <v/>
      </c>
      <c r="AL114" s="11" t="str">
        <f>HolidayName(AL113)</f>
        <v/>
      </c>
      <c r="AM114" s="11" t="str">
        <f t="shared" ref="AM114:AN114" si="1338">HolidayName(AM113)</f>
        <v/>
      </c>
      <c r="AN114" s="12" t="str">
        <f t="shared" si="1338"/>
        <v/>
      </c>
      <c r="AP114" s="10" t="str">
        <f t="shared" ref="AP114:AS114" si="1339">HolidayName(AP113)</f>
        <v/>
      </c>
      <c r="AQ114" s="11" t="str">
        <f t="shared" si="1339"/>
        <v/>
      </c>
      <c r="AR114" s="11" t="str">
        <f t="shared" si="1339"/>
        <v/>
      </c>
      <c r="AS114" s="11" t="str">
        <f t="shared" si="1339"/>
        <v/>
      </c>
      <c r="AT114" s="11" t="str">
        <f>HolidayName(AT113)</f>
        <v/>
      </c>
      <c r="AU114" s="11" t="str">
        <f t="shared" ref="AU114:AV114" si="1340">HolidayName(AU113)</f>
        <v/>
      </c>
      <c r="AV114" s="12" t="str">
        <f t="shared" si="1340"/>
        <v/>
      </c>
      <c r="AX114" s="10" t="str">
        <f t="shared" ref="AX114:BA114" si="1341">HolidayName(AX113)</f>
        <v/>
      </c>
      <c r="AY114" s="11" t="str">
        <f t="shared" si="1341"/>
        <v/>
      </c>
      <c r="AZ114" s="11" t="str">
        <f t="shared" si="1341"/>
        <v/>
      </c>
      <c r="BA114" s="11" t="str">
        <f t="shared" si="1341"/>
        <v/>
      </c>
      <c r="BB114" s="11" t="str">
        <f>HolidayName(BB113)</f>
        <v/>
      </c>
      <c r="BC114" s="11" t="str">
        <f t="shared" ref="BC114:BD114" si="1342">HolidayName(BC113)</f>
        <v/>
      </c>
      <c r="BD114" s="12" t="str">
        <f t="shared" si="1342"/>
        <v/>
      </c>
      <c r="BF114" s="10" t="str">
        <f t="shared" ref="BF114:BI114" si="1343">HolidayName(BF113)</f>
        <v/>
      </c>
      <c r="BG114" s="11" t="str">
        <f t="shared" si="1343"/>
        <v/>
      </c>
      <c r="BH114" s="11" t="str">
        <f t="shared" si="1343"/>
        <v/>
      </c>
      <c r="BI114" s="11" t="str">
        <f t="shared" si="1343"/>
        <v/>
      </c>
      <c r="BJ114" s="11" t="str">
        <f>HolidayName(BJ113)</f>
        <v/>
      </c>
      <c r="BK114" s="11" t="str">
        <f t="shared" ref="BK114:BL114" si="1344">HolidayName(BK113)</f>
        <v/>
      </c>
      <c r="BL114" s="12" t="str">
        <f t="shared" si="1344"/>
        <v/>
      </c>
      <c r="BN114" s="10" t="str">
        <f t="shared" ref="BN114:BQ114" si="1345">HolidayName(BN113)</f>
        <v/>
      </c>
      <c r="BO114" s="11" t="str">
        <f t="shared" si="1345"/>
        <v/>
      </c>
      <c r="BP114" s="11" t="str">
        <f t="shared" si="1345"/>
        <v/>
      </c>
      <c r="BQ114" s="11" t="str">
        <f t="shared" si="1345"/>
        <v/>
      </c>
      <c r="BR114" s="11" t="str">
        <f>HolidayName(BR113)</f>
        <v/>
      </c>
      <c r="BS114" s="11" t="str">
        <f t="shared" ref="BS114:BT114" si="1346">HolidayName(BS113)</f>
        <v/>
      </c>
      <c r="BT114" s="12" t="str">
        <f t="shared" si="1346"/>
        <v/>
      </c>
      <c r="BV114" s="10" t="str">
        <f t="shared" ref="BV114:BY114" si="1347">HolidayName(BV113)</f>
        <v/>
      </c>
      <c r="BW114" s="11" t="str">
        <f t="shared" si="1347"/>
        <v/>
      </c>
      <c r="BX114" s="11" t="str">
        <f t="shared" si="1347"/>
        <v/>
      </c>
      <c r="BY114" s="11" t="str">
        <f t="shared" si="1347"/>
        <v/>
      </c>
      <c r="BZ114" s="11" t="str">
        <f>HolidayName(BZ113)</f>
        <v/>
      </c>
      <c r="CA114" s="11" t="str">
        <f t="shared" ref="CA114:CB114" si="1348">HolidayName(CA113)</f>
        <v/>
      </c>
      <c r="CB114" s="12" t="str">
        <f t="shared" si="1348"/>
        <v/>
      </c>
    </row>
    <row r="115" spans="2:80" ht="18.75" customHeight="1" x14ac:dyDescent="0.15">
      <c r="B115" s="1">
        <f>H113+1</f>
        <v>29814</v>
      </c>
      <c r="C115" s="8">
        <f>B115+1</f>
        <v>29815</v>
      </c>
      <c r="D115" s="8">
        <f t="shared" ref="D115:H115" si="1349">C115+1</f>
        <v>29816</v>
      </c>
      <c r="E115" s="8">
        <f t="shared" si="1349"/>
        <v>29817</v>
      </c>
      <c r="F115" s="8">
        <f t="shared" si="1349"/>
        <v>29818</v>
      </c>
      <c r="G115" s="8">
        <f t="shared" si="1349"/>
        <v>29819</v>
      </c>
      <c r="H115" s="9">
        <f t="shared" si="1349"/>
        <v>29820</v>
      </c>
      <c r="J115" s="1">
        <f>P113+1</f>
        <v>30185</v>
      </c>
      <c r="K115" s="8">
        <f>J115+1</f>
        <v>30186</v>
      </c>
      <c r="L115" s="8">
        <f t="shared" ref="L115:P115" si="1350">K115+1</f>
        <v>30187</v>
      </c>
      <c r="M115" s="8">
        <f t="shared" si="1350"/>
        <v>30188</v>
      </c>
      <c r="N115" s="8">
        <f t="shared" si="1350"/>
        <v>30189</v>
      </c>
      <c r="O115" s="8">
        <f t="shared" si="1350"/>
        <v>30190</v>
      </c>
      <c r="P115" s="9">
        <f t="shared" si="1350"/>
        <v>30191</v>
      </c>
      <c r="R115" s="1">
        <f>X113+1</f>
        <v>30549</v>
      </c>
      <c r="S115" s="8">
        <f>R115+1</f>
        <v>30550</v>
      </c>
      <c r="T115" s="8">
        <f t="shared" ref="T115:X115" si="1351">S115+1</f>
        <v>30551</v>
      </c>
      <c r="U115" s="8">
        <f t="shared" si="1351"/>
        <v>30552</v>
      </c>
      <c r="V115" s="8">
        <f t="shared" si="1351"/>
        <v>30553</v>
      </c>
      <c r="W115" s="8">
        <f t="shared" si="1351"/>
        <v>30554</v>
      </c>
      <c r="X115" s="9">
        <f t="shared" si="1351"/>
        <v>30555</v>
      </c>
      <c r="Z115" s="1">
        <f>AF113+1</f>
        <v>30913</v>
      </c>
      <c r="AA115" s="8">
        <f>Z115+1</f>
        <v>30914</v>
      </c>
      <c r="AB115" s="8">
        <f t="shared" ref="AB115:AF115" si="1352">AA115+1</f>
        <v>30915</v>
      </c>
      <c r="AC115" s="8">
        <f t="shared" si="1352"/>
        <v>30916</v>
      </c>
      <c r="AD115" s="8">
        <f t="shared" si="1352"/>
        <v>30917</v>
      </c>
      <c r="AE115" s="8">
        <f t="shared" si="1352"/>
        <v>30918</v>
      </c>
      <c r="AF115" s="9">
        <f t="shared" si="1352"/>
        <v>30919</v>
      </c>
      <c r="AH115" s="1">
        <f>AN113+1</f>
        <v>31277</v>
      </c>
      <c r="AI115" s="8">
        <f>AH115+1</f>
        <v>31278</v>
      </c>
      <c r="AJ115" s="8">
        <f t="shared" ref="AJ115:AN115" si="1353">AI115+1</f>
        <v>31279</v>
      </c>
      <c r="AK115" s="8">
        <f t="shared" si="1353"/>
        <v>31280</v>
      </c>
      <c r="AL115" s="8">
        <f t="shared" si="1353"/>
        <v>31281</v>
      </c>
      <c r="AM115" s="8">
        <f t="shared" si="1353"/>
        <v>31282</v>
      </c>
      <c r="AN115" s="9">
        <f t="shared" si="1353"/>
        <v>31283</v>
      </c>
      <c r="AP115" s="1">
        <f>AV113+1</f>
        <v>31641</v>
      </c>
      <c r="AQ115" s="8">
        <f>AP115+1</f>
        <v>31642</v>
      </c>
      <c r="AR115" s="8">
        <f t="shared" ref="AR115:AV115" si="1354">AQ115+1</f>
        <v>31643</v>
      </c>
      <c r="AS115" s="8">
        <f t="shared" si="1354"/>
        <v>31644</v>
      </c>
      <c r="AT115" s="8">
        <f t="shared" si="1354"/>
        <v>31645</v>
      </c>
      <c r="AU115" s="8">
        <f t="shared" si="1354"/>
        <v>31646</v>
      </c>
      <c r="AV115" s="9">
        <f t="shared" si="1354"/>
        <v>31647</v>
      </c>
      <c r="AX115" s="1">
        <f>BD113+1</f>
        <v>32005</v>
      </c>
      <c r="AY115" s="8">
        <f>AX115+1</f>
        <v>32006</v>
      </c>
      <c r="AZ115" s="8">
        <f t="shared" ref="AZ115:BD115" si="1355">AY115+1</f>
        <v>32007</v>
      </c>
      <c r="BA115" s="8">
        <f t="shared" si="1355"/>
        <v>32008</v>
      </c>
      <c r="BB115" s="8">
        <f t="shared" si="1355"/>
        <v>32009</v>
      </c>
      <c r="BC115" s="8">
        <f t="shared" si="1355"/>
        <v>32010</v>
      </c>
      <c r="BD115" s="9">
        <f t="shared" si="1355"/>
        <v>32011</v>
      </c>
      <c r="BF115" s="1">
        <f>BL113+1</f>
        <v>32376</v>
      </c>
      <c r="BG115" s="8">
        <f>BF115+1</f>
        <v>32377</v>
      </c>
      <c r="BH115" s="8">
        <f t="shared" ref="BH115:BL115" si="1356">BG115+1</f>
        <v>32378</v>
      </c>
      <c r="BI115" s="8">
        <f t="shared" si="1356"/>
        <v>32379</v>
      </c>
      <c r="BJ115" s="8">
        <f t="shared" si="1356"/>
        <v>32380</v>
      </c>
      <c r="BK115" s="8">
        <f t="shared" si="1356"/>
        <v>32381</v>
      </c>
      <c r="BL115" s="9">
        <f t="shared" si="1356"/>
        <v>32382</v>
      </c>
      <c r="BN115" s="1">
        <f>BT113+1</f>
        <v>32740</v>
      </c>
      <c r="BO115" s="8">
        <f>BN115+1</f>
        <v>32741</v>
      </c>
      <c r="BP115" s="8">
        <f t="shared" ref="BP115:BT115" si="1357">BO115+1</f>
        <v>32742</v>
      </c>
      <c r="BQ115" s="8">
        <f t="shared" si="1357"/>
        <v>32743</v>
      </c>
      <c r="BR115" s="8">
        <f t="shared" si="1357"/>
        <v>32744</v>
      </c>
      <c r="BS115" s="8">
        <f t="shared" si="1357"/>
        <v>32745</v>
      </c>
      <c r="BT115" s="9">
        <f t="shared" si="1357"/>
        <v>32746</v>
      </c>
      <c r="BV115" s="1">
        <f>CB113+1</f>
        <v>33104</v>
      </c>
      <c r="BW115" s="8">
        <f>BV115+1</f>
        <v>33105</v>
      </c>
      <c r="BX115" s="8">
        <f t="shared" ref="BX115:CB115" si="1358">BW115+1</f>
        <v>33106</v>
      </c>
      <c r="BY115" s="8">
        <f t="shared" si="1358"/>
        <v>33107</v>
      </c>
      <c r="BZ115" s="8">
        <f t="shared" si="1358"/>
        <v>33108</v>
      </c>
      <c r="CA115" s="8">
        <f t="shared" si="1358"/>
        <v>33109</v>
      </c>
      <c r="CB115" s="9">
        <f t="shared" si="1358"/>
        <v>33110</v>
      </c>
    </row>
    <row r="116" spans="2:80" ht="18.75" customHeight="1" x14ac:dyDescent="0.15">
      <c r="B116" s="10" t="str">
        <f t="shared" ref="B116:E116" si="1359">HolidayName(B115)</f>
        <v/>
      </c>
      <c r="C116" s="11" t="str">
        <f t="shared" si="1359"/>
        <v/>
      </c>
      <c r="D116" s="11" t="str">
        <f t="shared" si="1359"/>
        <v/>
      </c>
      <c r="E116" s="11" t="str">
        <f t="shared" si="1359"/>
        <v/>
      </c>
      <c r="F116" s="11" t="str">
        <f>HolidayName(F115)</f>
        <v/>
      </c>
      <c r="G116" s="11" t="str">
        <f t="shared" ref="G116:H116" si="1360">HolidayName(G115)</f>
        <v/>
      </c>
      <c r="H116" s="12" t="str">
        <f t="shared" si="1360"/>
        <v/>
      </c>
      <c r="J116" s="10" t="str">
        <f t="shared" ref="J116:M116" si="1361">HolidayName(J115)</f>
        <v/>
      </c>
      <c r="K116" s="11" t="str">
        <f t="shared" si="1361"/>
        <v/>
      </c>
      <c r="L116" s="11" t="str">
        <f t="shared" si="1361"/>
        <v/>
      </c>
      <c r="M116" s="11" t="str">
        <f t="shared" si="1361"/>
        <v/>
      </c>
      <c r="N116" s="11" t="str">
        <f>HolidayName(N115)</f>
        <v/>
      </c>
      <c r="O116" s="11" t="str">
        <f t="shared" ref="O116:P116" si="1362">HolidayName(O115)</f>
        <v/>
      </c>
      <c r="P116" s="12" t="str">
        <f t="shared" si="1362"/>
        <v/>
      </c>
      <c r="R116" s="10" t="str">
        <f t="shared" ref="R116:U116" si="1363">HolidayName(R115)</f>
        <v/>
      </c>
      <c r="S116" s="11" t="str">
        <f t="shared" si="1363"/>
        <v/>
      </c>
      <c r="T116" s="11" t="str">
        <f t="shared" si="1363"/>
        <v/>
      </c>
      <c r="U116" s="11" t="str">
        <f t="shared" si="1363"/>
        <v/>
      </c>
      <c r="V116" s="11" t="str">
        <f>HolidayName(V115)</f>
        <v/>
      </c>
      <c r="W116" s="11" t="str">
        <f t="shared" ref="W116:X116" si="1364">HolidayName(W115)</f>
        <v/>
      </c>
      <c r="X116" s="12" t="str">
        <f t="shared" si="1364"/>
        <v/>
      </c>
      <c r="Z116" s="10" t="str">
        <f t="shared" ref="Z116:AC116" si="1365">HolidayName(Z115)</f>
        <v/>
      </c>
      <c r="AA116" s="11" t="str">
        <f t="shared" si="1365"/>
        <v/>
      </c>
      <c r="AB116" s="11" t="str">
        <f t="shared" si="1365"/>
        <v/>
      </c>
      <c r="AC116" s="11" t="str">
        <f t="shared" si="1365"/>
        <v/>
      </c>
      <c r="AD116" s="11" t="str">
        <f>HolidayName(AD115)</f>
        <v/>
      </c>
      <c r="AE116" s="11" t="str">
        <f t="shared" ref="AE116:AF116" si="1366">HolidayName(AE115)</f>
        <v/>
      </c>
      <c r="AF116" s="12" t="str">
        <f t="shared" si="1366"/>
        <v/>
      </c>
      <c r="AH116" s="10" t="str">
        <f t="shared" ref="AH116:AK116" si="1367">HolidayName(AH115)</f>
        <v/>
      </c>
      <c r="AI116" s="11" t="str">
        <f t="shared" si="1367"/>
        <v/>
      </c>
      <c r="AJ116" s="11" t="str">
        <f t="shared" si="1367"/>
        <v/>
      </c>
      <c r="AK116" s="11" t="str">
        <f t="shared" si="1367"/>
        <v/>
      </c>
      <c r="AL116" s="11" t="str">
        <f>HolidayName(AL115)</f>
        <v/>
      </c>
      <c r="AM116" s="11" t="str">
        <f t="shared" ref="AM116:AN116" si="1368">HolidayName(AM115)</f>
        <v/>
      </c>
      <c r="AN116" s="12" t="str">
        <f t="shared" si="1368"/>
        <v/>
      </c>
      <c r="AP116" s="10" t="str">
        <f t="shared" ref="AP116:AS116" si="1369">HolidayName(AP115)</f>
        <v/>
      </c>
      <c r="AQ116" s="11" t="str">
        <f t="shared" si="1369"/>
        <v/>
      </c>
      <c r="AR116" s="11" t="str">
        <f t="shared" si="1369"/>
        <v/>
      </c>
      <c r="AS116" s="11" t="str">
        <f t="shared" si="1369"/>
        <v/>
      </c>
      <c r="AT116" s="11" t="str">
        <f>HolidayName(AT115)</f>
        <v/>
      </c>
      <c r="AU116" s="11" t="str">
        <f t="shared" ref="AU116:AV116" si="1370">HolidayName(AU115)</f>
        <v/>
      </c>
      <c r="AV116" s="12" t="str">
        <f t="shared" si="1370"/>
        <v/>
      </c>
      <c r="AX116" s="10" t="str">
        <f t="shared" ref="AX116:BA116" si="1371">HolidayName(AX115)</f>
        <v/>
      </c>
      <c r="AY116" s="11" t="str">
        <f t="shared" si="1371"/>
        <v/>
      </c>
      <c r="AZ116" s="11" t="str">
        <f t="shared" si="1371"/>
        <v/>
      </c>
      <c r="BA116" s="11" t="str">
        <f t="shared" si="1371"/>
        <v/>
      </c>
      <c r="BB116" s="11" t="str">
        <f>HolidayName(BB115)</f>
        <v/>
      </c>
      <c r="BC116" s="11" t="str">
        <f t="shared" ref="BC116:BD116" si="1372">HolidayName(BC115)</f>
        <v/>
      </c>
      <c r="BD116" s="12" t="str">
        <f t="shared" si="1372"/>
        <v/>
      </c>
      <c r="BF116" s="10" t="str">
        <f t="shared" ref="BF116:BI116" si="1373">HolidayName(BF115)</f>
        <v/>
      </c>
      <c r="BG116" s="11" t="str">
        <f t="shared" si="1373"/>
        <v/>
      </c>
      <c r="BH116" s="11" t="str">
        <f t="shared" si="1373"/>
        <v/>
      </c>
      <c r="BI116" s="11" t="str">
        <f t="shared" si="1373"/>
        <v/>
      </c>
      <c r="BJ116" s="11" t="str">
        <f>HolidayName(BJ115)</f>
        <v/>
      </c>
      <c r="BK116" s="11" t="str">
        <f t="shared" ref="BK116:BL116" si="1374">HolidayName(BK115)</f>
        <v/>
      </c>
      <c r="BL116" s="12" t="str">
        <f t="shared" si="1374"/>
        <v/>
      </c>
      <c r="BN116" s="10" t="str">
        <f t="shared" ref="BN116:BQ116" si="1375">HolidayName(BN115)</f>
        <v/>
      </c>
      <c r="BO116" s="11" t="str">
        <f t="shared" si="1375"/>
        <v/>
      </c>
      <c r="BP116" s="11" t="str">
        <f t="shared" si="1375"/>
        <v/>
      </c>
      <c r="BQ116" s="11" t="str">
        <f t="shared" si="1375"/>
        <v/>
      </c>
      <c r="BR116" s="11" t="str">
        <f>HolidayName(BR115)</f>
        <v/>
      </c>
      <c r="BS116" s="11" t="str">
        <f t="shared" ref="BS116:BT116" si="1376">HolidayName(BS115)</f>
        <v/>
      </c>
      <c r="BT116" s="12" t="str">
        <f t="shared" si="1376"/>
        <v/>
      </c>
      <c r="BV116" s="10" t="str">
        <f t="shared" ref="BV116:BY116" si="1377">HolidayName(BV115)</f>
        <v/>
      </c>
      <c r="BW116" s="11" t="str">
        <f t="shared" si="1377"/>
        <v/>
      </c>
      <c r="BX116" s="11" t="str">
        <f t="shared" si="1377"/>
        <v/>
      </c>
      <c r="BY116" s="11" t="str">
        <f t="shared" si="1377"/>
        <v/>
      </c>
      <c r="BZ116" s="11" t="str">
        <f>HolidayName(BZ115)</f>
        <v/>
      </c>
      <c r="CA116" s="11" t="str">
        <f t="shared" ref="CA116:CB116" si="1378">HolidayName(CA115)</f>
        <v/>
      </c>
      <c r="CB116" s="12" t="str">
        <f t="shared" si="1378"/>
        <v/>
      </c>
    </row>
    <row r="117" spans="2:80" ht="18.75" customHeight="1" x14ac:dyDescent="0.15">
      <c r="B117" s="1">
        <f>H115+1</f>
        <v>29821</v>
      </c>
      <c r="C117" s="8">
        <f>B117+1</f>
        <v>29822</v>
      </c>
      <c r="D117" s="8">
        <f t="shared" ref="D117:H117" si="1379">C117+1</f>
        <v>29823</v>
      </c>
      <c r="E117" s="8">
        <f t="shared" si="1379"/>
        <v>29824</v>
      </c>
      <c r="F117" s="8">
        <f t="shared" si="1379"/>
        <v>29825</v>
      </c>
      <c r="G117" s="8">
        <f t="shared" si="1379"/>
        <v>29826</v>
      </c>
      <c r="H117" s="9">
        <f t="shared" si="1379"/>
        <v>29827</v>
      </c>
      <c r="J117" s="1">
        <f>P115+1</f>
        <v>30192</v>
      </c>
      <c r="K117" s="8">
        <f>J117+1</f>
        <v>30193</v>
      </c>
      <c r="L117" s="8">
        <f t="shared" ref="L117:P117" si="1380">K117+1</f>
        <v>30194</v>
      </c>
      <c r="M117" s="8">
        <f t="shared" si="1380"/>
        <v>30195</v>
      </c>
      <c r="N117" s="8">
        <f t="shared" si="1380"/>
        <v>30196</v>
      </c>
      <c r="O117" s="8">
        <f t="shared" si="1380"/>
        <v>30197</v>
      </c>
      <c r="P117" s="9">
        <f t="shared" si="1380"/>
        <v>30198</v>
      </c>
      <c r="R117" s="1">
        <f>X115+1</f>
        <v>30556</v>
      </c>
      <c r="S117" s="8">
        <f>R117+1</f>
        <v>30557</v>
      </c>
      <c r="T117" s="8">
        <f t="shared" ref="T117:X117" si="1381">S117+1</f>
        <v>30558</v>
      </c>
      <c r="U117" s="8">
        <f t="shared" si="1381"/>
        <v>30559</v>
      </c>
      <c r="V117" s="8">
        <f t="shared" si="1381"/>
        <v>30560</v>
      </c>
      <c r="W117" s="8">
        <f t="shared" si="1381"/>
        <v>30561</v>
      </c>
      <c r="X117" s="9">
        <f t="shared" si="1381"/>
        <v>30562</v>
      </c>
      <c r="Z117" s="1">
        <f>AF115+1</f>
        <v>30920</v>
      </c>
      <c r="AA117" s="8">
        <f>Z117+1</f>
        <v>30921</v>
      </c>
      <c r="AB117" s="8">
        <f t="shared" ref="AB117:AF117" si="1382">AA117+1</f>
        <v>30922</v>
      </c>
      <c r="AC117" s="8">
        <f t="shared" si="1382"/>
        <v>30923</v>
      </c>
      <c r="AD117" s="8">
        <f t="shared" si="1382"/>
        <v>30924</v>
      </c>
      <c r="AE117" s="8">
        <f t="shared" si="1382"/>
        <v>30925</v>
      </c>
      <c r="AF117" s="9">
        <f t="shared" si="1382"/>
        <v>30926</v>
      </c>
      <c r="AH117" s="1">
        <f>AN115+1</f>
        <v>31284</v>
      </c>
      <c r="AI117" s="8">
        <f>AH117+1</f>
        <v>31285</v>
      </c>
      <c r="AJ117" s="8">
        <f t="shared" ref="AJ117:AN117" si="1383">AI117+1</f>
        <v>31286</v>
      </c>
      <c r="AK117" s="8">
        <f t="shared" si="1383"/>
        <v>31287</v>
      </c>
      <c r="AL117" s="8">
        <f t="shared" si="1383"/>
        <v>31288</v>
      </c>
      <c r="AM117" s="8">
        <f t="shared" si="1383"/>
        <v>31289</v>
      </c>
      <c r="AN117" s="9">
        <f t="shared" si="1383"/>
        <v>31290</v>
      </c>
      <c r="AP117" s="1">
        <f>AV115+1</f>
        <v>31648</v>
      </c>
      <c r="AQ117" s="8">
        <f>AP117+1</f>
        <v>31649</v>
      </c>
      <c r="AR117" s="8">
        <f t="shared" ref="AR117:AV117" si="1384">AQ117+1</f>
        <v>31650</v>
      </c>
      <c r="AS117" s="8">
        <f t="shared" si="1384"/>
        <v>31651</v>
      </c>
      <c r="AT117" s="8">
        <f t="shared" si="1384"/>
        <v>31652</v>
      </c>
      <c r="AU117" s="8">
        <f t="shared" si="1384"/>
        <v>31653</v>
      </c>
      <c r="AV117" s="9">
        <f t="shared" si="1384"/>
        <v>31654</v>
      </c>
      <c r="AX117" s="1">
        <f>BD115+1</f>
        <v>32012</v>
      </c>
      <c r="AY117" s="8">
        <f>AX117+1</f>
        <v>32013</v>
      </c>
      <c r="AZ117" s="8">
        <f t="shared" ref="AZ117:BD117" si="1385">AY117+1</f>
        <v>32014</v>
      </c>
      <c r="BA117" s="8">
        <f t="shared" si="1385"/>
        <v>32015</v>
      </c>
      <c r="BB117" s="8">
        <f t="shared" si="1385"/>
        <v>32016</v>
      </c>
      <c r="BC117" s="8">
        <f t="shared" si="1385"/>
        <v>32017</v>
      </c>
      <c r="BD117" s="9">
        <f t="shared" si="1385"/>
        <v>32018</v>
      </c>
      <c r="BF117" s="1">
        <f>BL115+1</f>
        <v>32383</v>
      </c>
      <c r="BG117" s="8">
        <f>BF117+1</f>
        <v>32384</v>
      </c>
      <c r="BH117" s="8">
        <f t="shared" ref="BH117:BL117" si="1386">BG117+1</f>
        <v>32385</v>
      </c>
      <c r="BI117" s="8">
        <f t="shared" si="1386"/>
        <v>32386</v>
      </c>
      <c r="BJ117" s="8">
        <f t="shared" si="1386"/>
        <v>32387</v>
      </c>
      <c r="BK117" s="8">
        <f t="shared" si="1386"/>
        <v>32388</v>
      </c>
      <c r="BL117" s="9">
        <f t="shared" si="1386"/>
        <v>32389</v>
      </c>
      <c r="BN117" s="1">
        <f>BT115+1</f>
        <v>32747</v>
      </c>
      <c r="BO117" s="8">
        <f>BN117+1</f>
        <v>32748</v>
      </c>
      <c r="BP117" s="8">
        <f t="shared" ref="BP117:BT117" si="1387">BO117+1</f>
        <v>32749</v>
      </c>
      <c r="BQ117" s="8">
        <f t="shared" si="1387"/>
        <v>32750</v>
      </c>
      <c r="BR117" s="8">
        <f t="shared" si="1387"/>
        <v>32751</v>
      </c>
      <c r="BS117" s="8">
        <f t="shared" si="1387"/>
        <v>32752</v>
      </c>
      <c r="BT117" s="9">
        <f t="shared" si="1387"/>
        <v>32753</v>
      </c>
      <c r="BV117" s="1">
        <f>CB115+1</f>
        <v>33111</v>
      </c>
      <c r="BW117" s="8">
        <f>BV117+1</f>
        <v>33112</v>
      </c>
      <c r="BX117" s="8">
        <f t="shared" ref="BX117:CB117" si="1388">BW117+1</f>
        <v>33113</v>
      </c>
      <c r="BY117" s="8">
        <f t="shared" si="1388"/>
        <v>33114</v>
      </c>
      <c r="BZ117" s="8">
        <f t="shared" si="1388"/>
        <v>33115</v>
      </c>
      <c r="CA117" s="8">
        <f t="shared" si="1388"/>
        <v>33116</v>
      </c>
      <c r="CB117" s="9">
        <f t="shared" si="1388"/>
        <v>33117</v>
      </c>
    </row>
    <row r="118" spans="2:80" ht="18.75" customHeight="1" x14ac:dyDescent="0.15">
      <c r="B118" s="10" t="str">
        <f t="shared" ref="B118:E118" si="1389">HolidayName(B117)</f>
        <v/>
      </c>
      <c r="C118" s="11" t="str">
        <f t="shared" si="1389"/>
        <v/>
      </c>
      <c r="D118" s="11" t="str">
        <f t="shared" si="1389"/>
        <v/>
      </c>
      <c r="E118" s="11" t="str">
        <f t="shared" si="1389"/>
        <v/>
      </c>
      <c r="F118" s="11" t="str">
        <f>HolidayName(F117)</f>
        <v/>
      </c>
      <c r="G118" s="11" t="str">
        <f t="shared" ref="G118:H118" si="1390">HolidayName(G117)</f>
        <v/>
      </c>
      <c r="H118" s="12" t="str">
        <f t="shared" si="1390"/>
        <v/>
      </c>
      <c r="J118" s="10" t="str">
        <f t="shared" ref="J118:M118" si="1391">HolidayName(J117)</f>
        <v/>
      </c>
      <c r="K118" s="11" t="str">
        <f t="shared" si="1391"/>
        <v/>
      </c>
      <c r="L118" s="11" t="str">
        <f t="shared" si="1391"/>
        <v/>
      </c>
      <c r="M118" s="11" t="str">
        <f t="shared" si="1391"/>
        <v/>
      </c>
      <c r="N118" s="11" t="str">
        <f>HolidayName(N117)</f>
        <v/>
      </c>
      <c r="O118" s="11" t="str">
        <f t="shared" ref="O118:P118" si="1392">HolidayName(O117)</f>
        <v/>
      </c>
      <c r="P118" s="12" t="str">
        <f t="shared" si="1392"/>
        <v/>
      </c>
      <c r="R118" s="10" t="str">
        <f t="shared" ref="R118:U118" si="1393">HolidayName(R117)</f>
        <v/>
      </c>
      <c r="S118" s="11" t="str">
        <f t="shared" si="1393"/>
        <v/>
      </c>
      <c r="T118" s="11" t="str">
        <f t="shared" si="1393"/>
        <v/>
      </c>
      <c r="U118" s="11" t="str">
        <f t="shared" si="1393"/>
        <v/>
      </c>
      <c r="V118" s="11" t="str">
        <f>HolidayName(V117)</f>
        <v/>
      </c>
      <c r="W118" s="11" t="str">
        <f t="shared" ref="W118:X118" si="1394">HolidayName(W117)</f>
        <v/>
      </c>
      <c r="X118" s="12" t="str">
        <f t="shared" si="1394"/>
        <v/>
      </c>
      <c r="Z118" s="10" t="str">
        <f t="shared" ref="Z118:AC118" si="1395">HolidayName(Z117)</f>
        <v/>
      </c>
      <c r="AA118" s="11" t="str">
        <f t="shared" si="1395"/>
        <v/>
      </c>
      <c r="AB118" s="11" t="str">
        <f t="shared" si="1395"/>
        <v/>
      </c>
      <c r="AC118" s="11" t="str">
        <f t="shared" si="1395"/>
        <v/>
      </c>
      <c r="AD118" s="11" t="str">
        <f>HolidayName(AD117)</f>
        <v/>
      </c>
      <c r="AE118" s="11" t="str">
        <f t="shared" ref="AE118:AF118" si="1396">HolidayName(AE117)</f>
        <v/>
      </c>
      <c r="AF118" s="12" t="str">
        <f t="shared" si="1396"/>
        <v/>
      </c>
      <c r="AH118" s="10" t="str">
        <f t="shared" ref="AH118:AK118" si="1397">HolidayName(AH117)</f>
        <v/>
      </c>
      <c r="AI118" s="11" t="str">
        <f t="shared" si="1397"/>
        <v/>
      </c>
      <c r="AJ118" s="11" t="str">
        <f t="shared" si="1397"/>
        <v/>
      </c>
      <c r="AK118" s="11" t="str">
        <f t="shared" si="1397"/>
        <v/>
      </c>
      <c r="AL118" s="11" t="str">
        <f>HolidayName(AL117)</f>
        <v/>
      </c>
      <c r="AM118" s="11" t="str">
        <f t="shared" ref="AM118:AN118" si="1398">HolidayName(AM117)</f>
        <v/>
      </c>
      <c r="AN118" s="12" t="str">
        <f t="shared" si="1398"/>
        <v/>
      </c>
      <c r="AP118" s="10" t="str">
        <f t="shared" ref="AP118:AS118" si="1399">HolidayName(AP117)</f>
        <v/>
      </c>
      <c r="AQ118" s="11" t="str">
        <f t="shared" si="1399"/>
        <v/>
      </c>
      <c r="AR118" s="11" t="str">
        <f t="shared" si="1399"/>
        <v/>
      </c>
      <c r="AS118" s="11" t="str">
        <f t="shared" si="1399"/>
        <v/>
      </c>
      <c r="AT118" s="11" t="str">
        <f>HolidayName(AT117)</f>
        <v/>
      </c>
      <c r="AU118" s="11" t="str">
        <f t="shared" ref="AU118:AV118" si="1400">HolidayName(AU117)</f>
        <v/>
      </c>
      <c r="AV118" s="12" t="str">
        <f t="shared" si="1400"/>
        <v/>
      </c>
      <c r="AX118" s="10" t="str">
        <f t="shared" ref="AX118:BA118" si="1401">HolidayName(AX117)</f>
        <v/>
      </c>
      <c r="AY118" s="11" t="str">
        <f t="shared" si="1401"/>
        <v/>
      </c>
      <c r="AZ118" s="11" t="str">
        <f t="shared" si="1401"/>
        <v/>
      </c>
      <c r="BA118" s="11" t="str">
        <f t="shared" si="1401"/>
        <v/>
      </c>
      <c r="BB118" s="11" t="str">
        <f>HolidayName(BB117)</f>
        <v/>
      </c>
      <c r="BC118" s="11" t="str">
        <f t="shared" ref="BC118:BD118" si="1402">HolidayName(BC117)</f>
        <v/>
      </c>
      <c r="BD118" s="12" t="str">
        <f t="shared" si="1402"/>
        <v/>
      </c>
      <c r="BF118" s="10" t="str">
        <f t="shared" ref="BF118:BI118" si="1403">HolidayName(BF117)</f>
        <v/>
      </c>
      <c r="BG118" s="11" t="str">
        <f t="shared" si="1403"/>
        <v/>
      </c>
      <c r="BH118" s="11" t="str">
        <f t="shared" si="1403"/>
        <v/>
      </c>
      <c r="BI118" s="11" t="str">
        <f t="shared" si="1403"/>
        <v/>
      </c>
      <c r="BJ118" s="11" t="str">
        <f>HolidayName(BJ117)</f>
        <v/>
      </c>
      <c r="BK118" s="11" t="str">
        <f t="shared" ref="BK118:BL118" si="1404">HolidayName(BK117)</f>
        <v/>
      </c>
      <c r="BL118" s="12" t="str">
        <f t="shared" si="1404"/>
        <v/>
      </c>
      <c r="BN118" s="10" t="str">
        <f t="shared" ref="BN118:BQ118" si="1405">HolidayName(BN117)</f>
        <v/>
      </c>
      <c r="BO118" s="11" t="str">
        <f t="shared" si="1405"/>
        <v/>
      </c>
      <c r="BP118" s="11" t="str">
        <f t="shared" si="1405"/>
        <v/>
      </c>
      <c r="BQ118" s="11" t="str">
        <f t="shared" si="1405"/>
        <v/>
      </c>
      <c r="BR118" s="11" t="str">
        <f>HolidayName(BR117)</f>
        <v/>
      </c>
      <c r="BS118" s="11" t="str">
        <f t="shared" ref="BS118:BT118" si="1406">HolidayName(BS117)</f>
        <v/>
      </c>
      <c r="BT118" s="12" t="str">
        <f t="shared" si="1406"/>
        <v/>
      </c>
      <c r="BV118" s="10" t="str">
        <f t="shared" ref="BV118:BY118" si="1407">HolidayName(BV117)</f>
        <v/>
      </c>
      <c r="BW118" s="11" t="str">
        <f t="shared" si="1407"/>
        <v/>
      </c>
      <c r="BX118" s="11" t="str">
        <f t="shared" si="1407"/>
        <v/>
      </c>
      <c r="BY118" s="11" t="str">
        <f t="shared" si="1407"/>
        <v/>
      </c>
      <c r="BZ118" s="11" t="str">
        <f>HolidayName(BZ117)</f>
        <v/>
      </c>
      <c r="CA118" s="11" t="str">
        <f t="shared" ref="CA118:CB118" si="1408">HolidayName(CA117)</f>
        <v/>
      </c>
      <c r="CB118" s="12" t="str">
        <f t="shared" si="1408"/>
        <v/>
      </c>
    </row>
    <row r="119" spans="2:80" ht="18.75" customHeight="1" x14ac:dyDescent="0.15">
      <c r="B119" s="1">
        <f>H117+1</f>
        <v>29828</v>
      </c>
      <c r="C119" s="8">
        <f>B119+1</f>
        <v>29829</v>
      </c>
      <c r="D119" s="8">
        <f t="shared" ref="D119:H119" si="1409">C119+1</f>
        <v>29830</v>
      </c>
      <c r="E119" s="8">
        <f t="shared" si="1409"/>
        <v>29831</v>
      </c>
      <c r="F119" s="8">
        <f t="shared" si="1409"/>
        <v>29832</v>
      </c>
      <c r="G119" s="8">
        <f t="shared" si="1409"/>
        <v>29833</v>
      </c>
      <c r="H119" s="9">
        <f t="shared" si="1409"/>
        <v>29834</v>
      </c>
      <c r="J119" s="1">
        <f>P117+1</f>
        <v>30199</v>
      </c>
      <c r="K119" s="8">
        <f>J119+1</f>
        <v>30200</v>
      </c>
      <c r="L119" s="8">
        <f t="shared" ref="L119:P119" si="1410">K119+1</f>
        <v>30201</v>
      </c>
      <c r="M119" s="8">
        <f t="shared" si="1410"/>
        <v>30202</v>
      </c>
      <c r="N119" s="8">
        <f t="shared" si="1410"/>
        <v>30203</v>
      </c>
      <c r="O119" s="8">
        <f t="shared" si="1410"/>
        <v>30204</v>
      </c>
      <c r="P119" s="9">
        <f t="shared" si="1410"/>
        <v>30205</v>
      </c>
      <c r="R119" s="1">
        <f>X117+1</f>
        <v>30563</v>
      </c>
      <c r="S119" s="8">
        <f>R119+1</f>
        <v>30564</v>
      </c>
      <c r="T119" s="8">
        <f t="shared" ref="T119:X119" si="1411">S119+1</f>
        <v>30565</v>
      </c>
      <c r="U119" s="8">
        <f t="shared" si="1411"/>
        <v>30566</v>
      </c>
      <c r="V119" s="8">
        <f t="shared" si="1411"/>
        <v>30567</v>
      </c>
      <c r="W119" s="8">
        <f t="shared" si="1411"/>
        <v>30568</v>
      </c>
      <c r="X119" s="9">
        <f t="shared" si="1411"/>
        <v>30569</v>
      </c>
      <c r="Z119" s="1">
        <f>AF117+1</f>
        <v>30927</v>
      </c>
      <c r="AA119" s="8">
        <f>Z119+1</f>
        <v>30928</v>
      </c>
      <c r="AB119" s="8">
        <f t="shared" ref="AB119:AF119" si="1412">AA119+1</f>
        <v>30929</v>
      </c>
      <c r="AC119" s="8">
        <f t="shared" si="1412"/>
        <v>30930</v>
      </c>
      <c r="AD119" s="8">
        <f t="shared" si="1412"/>
        <v>30931</v>
      </c>
      <c r="AE119" s="8">
        <f t="shared" si="1412"/>
        <v>30932</v>
      </c>
      <c r="AF119" s="9">
        <f t="shared" si="1412"/>
        <v>30933</v>
      </c>
      <c r="AH119" s="1">
        <f>AN117+1</f>
        <v>31291</v>
      </c>
      <c r="AI119" s="8">
        <f>AH119+1</f>
        <v>31292</v>
      </c>
      <c r="AJ119" s="8">
        <f t="shared" ref="AJ119:AN119" si="1413">AI119+1</f>
        <v>31293</v>
      </c>
      <c r="AK119" s="8">
        <f t="shared" si="1413"/>
        <v>31294</v>
      </c>
      <c r="AL119" s="8">
        <f t="shared" si="1413"/>
        <v>31295</v>
      </c>
      <c r="AM119" s="8">
        <f t="shared" si="1413"/>
        <v>31296</v>
      </c>
      <c r="AN119" s="9">
        <f t="shared" si="1413"/>
        <v>31297</v>
      </c>
      <c r="AP119" s="1">
        <f>AV117+1</f>
        <v>31655</v>
      </c>
      <c r="AQ119" s="8">
        <f>AP119+1</f>
        <v>31656</v>
      </c>
      <c r="AR119" s="8">
        <f t="shared" ref="AR119:AV119" si="1414">AQ119+1</f>
        <v>31657</v>
      </c>
      <c r="AS119" s="8">
        <f t="shared" si="1414"/>
        <v>31658</v>
      </c>
      <c r="AT119" s="8">
        <f t="shared" si="1414"/>
        <v>31659</v>
      </c>
      <c r="AU119" s="8">
        <f t="shared" si="1414"/>
        <v>31660</v>
      </c>
      <c r="AV119" s="9">
        <f t="shared" si="1414"/>
        <v>31661</v>
      </c>
      <c r="AX119" s="1">
        <f>BD117+1</f>
        <v>32019</v>
      </c>
      <c r="AY119" s="8">
        <f>AX119+1</f>
        <v>32020</v>
      </c>
      <c r="AZ119" s="8">
        <f t="shared" ref="AZ119:BD119" si="1415">AY119+1</f>
        <v>32021</v>
      </c>
      <c r="BA119" s="8">
        <f t="shared" si="1415"/>
        <v>32022</v>
      </c>
      <c r="BB119" s="8">
        <f t="shared" si="1415"/>
        <v>32023</v>
      </c>
      <c r="BC119" s="8">
        <f t="shared" si="1415"/>
        <v>32024</v>
      </c>
      <c r="BD119" s="9">
        <f t="shared" si="1415"/>
        <v>32025</v>
      </c>
      <c r="BF119" s="1">
        <f>BL117+1</f>
        <v>32390</v>
      </c>
      <c r="BG119" s="8">
        <f>BF119+1</f>
        <v>32391</v>
      </c>
      <c r="BH119" s="8">
        <f t="shared" ref="BH119:BL119" si="1416">BG119+1</f>
        <v>32392</v>
      </c>
      <c r="BI119" s="8">
        <f t="shared" si="1416"/>
        <v>32393</v>
      </c>
      <c r="BJ119" s="8">
        <f t="shared" si="1416"/>
        <v>32394</v>
      </c>
      <c r="BK119" s="8">
        <f t="shared" si="1416"/>
        <v>32395</v>
      </c>
      <c r="BL119" s="9">
        <f t="shared" si="1416"/>
        <v>32396</v>
      </c>
      <c r="BN119" s="1">
        <f>BT117+1</f>
        <v>32754</v>
      </c>
      <c r="BO119" s="8">
        <f>BN119+1</f>
        <v>32755</v>
      </c>
      <c r="BP119" s="8">
        <f t="shared" ref="BP119:BT119" si="1417">BO119+1</f>
        <v>32756</v>
      </c>
      <c r="BQ119" s="8">
        <f t="shared" si="1417"/>
        <v>32757</v>
      </c>
      <c r="BR119" s="8">
        <f t="shared" si="1417"/>
        <v>32758</v>
      </c>
      <c r="BS119" s="8">
        <f t="shared" si="1417"/>
        <v>32759</v>
      </c>
      <c r="BT119" s="9">
        <f t="shared" si="1417"/>
        <v>32760</v>
      </c>
      <c r="BV119" s="1">
        <f>CB117+1</f>
        <v>33118</v>
      </c>
      <c r="BW119" s="8">
        <f>BV119+1</f>
        <v>33119</v>
      </c>
      <c r="BX119" s="8">
        <f t="shared" ref="BX119:CB119" si="1418">BW119+1</f>
        <v>33120</v>
      </c>
      <c r="BY119" s="8">
        <f t="shared" si="1418"/>
        <v>33121</v>
      </c>
      <c r="BZ119" s="8">
        <f t="shared" si="1418"/>
        <v>33122</v>
      </c>
      <c r="CA119" s="8">
        <f t="shared" si="1418"/>
        <v>33123</v>
      </c>
      <c r="CB119" s="9">
        <f t="shared" si="1418"/>
        <v>33124</v>
      </c>
    </row>
    <row r="120" spans="2:80" ht="18.75" customHeight="1" thickBot="1" x14ac:dyDescent="0.2">
      <c r="B120" s="13" t="str">
        <f t="shared" ref="B120:E120" si="1419">HolidayName(B119)</f>
        <v/>
      </c>
      <c r="C120" s="14" t="str">
        <f t="shared" si="1419"/>
        <v/>
      </c>
      <c r="D120" s="14" t="str">
        <f t="shared" si="1419"/>
        <v/>
      </c>
      <c r="E120" s="14" t="str">
        <f t="shared" si="1419"/>
        <v/>
      </c>
      <c r="F120" s="14" t="str">
        <f>HolidayName(F119)</f>
        <v/>
      </c>
      <c r="G120" s="14" t="str">
        <f t="shared" ref="G120:H120" si="1420">HolidayName(G119)</f>
        <v/>
      </c>
      <c r="H120" s="15" t="str">
        <f t="shared" si="1420"/>
        <v/>
      </c>
      <c r="J120" s="13" t="str">
        <f t="shared" ref="J120:M120" si="1421">HolidayName(J119)</f>
        <v/>
      </c>
      <c r="K120" s="14" t="str">
        <f t="shared" si="1421"/>
        <v/>
      </c>
      <c r="L120" s="14" t="str">
        <f t="shared" si="1421"/>
        <v/>
      </c>
      <c r="M120" s="14" t="str">
        <f t="shared" si="1421"/>
        <v/>
      </c>
      <c r="N120" s="14" t="str">
        <f>HolidayName(N119)</f>
        <v/>
      </c>
      <c r="O120" s="14" t="str">
        <f t="shared" ref="O120:P120" si="1422">HolidayName(O119)</f>
        <v/>
      </c>
      <c r="P120" s="15" t="str">
        <f t="shared" si="1422"/>
        <v/>
      </c>
      <c r="R120" s="13" t="str">
        <f t="shared" ref="R120:U120" si="1423">HolidayName(R119)</f>
        <v/>
      </c>
      <c r="S120" s="14" t="str">
        <f t="shared" si="1423"/>
        <v/>
      </c>
      <c r="T120" s="14" t="str">
        <f t="shared" si="1423"/>
        <v/>
      </c>
      <c r="U120" s="14" t="str">
        <f t="shared" si="1423"/>
        <v/>
      </c>
      <c r="V120" s="14" t="str">
        <f>HolidayName(V119)</f>
        <v/>
      </c>
      <c r="W120" s="14" t="str">
        <f t="shared" ref="W120:X120" si="1424">HolidayName(W119)</f>
        <v/>
      </c>
      <c r="X120" s="15" t="str">
        <f t="shared" si="1424"/>
        <v/>
      </c>
      <c r="Z120" s="13" t="str">
        <f t="shared" ref="Z120:AC120" si="1425">HolidayName(Z119)</f>
        <v/>
      </c>
      <c r="AA120" s="14" t="str">
        <f t="shared" si="1425"/>
        <v/>
      </c>
      <c r="AB120" s="14" t="str">
        <f t="shared" si="1425"/>
        <v/>
      </c>
      <c r="AC120" s="14" t="str">
        <f t="shared" si="1425"/>
        <v/>
      </c>
      <c r="AD120" s="14" t="str">
        <f>HolidayName(AD119)</f>
        <v/>
      </c>
      <c r="AE120" s="14" t="str">
        <f t="shared" ref="AE120:AF120" si="1426">HolidayName(AE119)</f>
        <v/>
      </c>
      <c r="AF120" s="15" t="str">
        <f t="shared" si="1426"/>
        <v/>
      </c>
      <c r="AH120" s="13" t="str">
        <f t="shared" ref="AH120:AK120" si="1427">HolidayName(AH119)</f>
        <v/>
      </c>
      <c r="AI120" s="14" t="str">
        <f t="shared" si="1427"/>
        <v/>
      </c>
      <c r="AJ120" s="14" t="str">
        <f t="shared" si="1427"/>
        <v/>
      </c>
      <c r="AK120" s="14" t="str">
        <f t="shared" si="1427"/>
        <v/>
      </c>
      <c r="AL120" s="14" t="str">
        <f>HolidayName(AL119)</f>
        <v/>
      </c>
      <c r="AM120" s="14" t="str">
        <f t="shared" ref="AM120:AN120" si="1428">HolidayName(AM119)</f>
        <v/>
      </c>
      <c r="AN120" s="15" t="str">
        <f t="shared" si="1428"/>
        <v/>
      </c>
      <c r="AP120" s="13" t="str">
        <f t="shared" ref="AP120:AS120" si="1429">HolidayName(AP119)</f>
        <v/>
      </c>
      <c r="AQ120" s="14" t="str">
        <f t="shared" si="1429"/>
        <v/>
      </c>
      <c r="AR120" s="14" t="str">
        <f t="shared" si="1429"/>
        <v/>
      </c>
      <c r="AS120" s="14" t="str">
        <f t="shared" si="1429"/>
        <v/>
      </c>
      <c r="AT120" s="14" t="str">
        <f>HolidayName(AT119)</f>
        <v/>
      </c>
      <c r="AU120" s="14" t="str">
        <f t="shared" ref="AU120:AV120" si="1430">HolidayName(AU119)</f>
        <v/>
      </c>
      <c r="AV120" s="15" t="str">
        <f t="shared" si="1430"/>
        <v/>
      </c>
      <c r="AX120" s="13" t="str">
        <f t="shared" ref="AX120:BA120" si="1431">HolidayName(AX119)</f>
        <v/>
      </c>
      <c r="AY120" s="14" t="str">
        <f t="shared" si="1431"/>
        <v/>
      </c>
      <c r="AZ120" s="14" t="str">
        <f t="shared" si="1431"/>
        <v/>
      </c>
      <c r="BA120" s="14" t="str">
        <f t="shared" si="1431"/>
        <v/>
      </c>
      <c r="BB120" s="14" t="str">
        <f>HolidayName(BB119)</f>
        <v/>
      </c>
      <c r="BC120" s="14" t="str">
        <f t="shared" ref="BC120:BD120" si="1432">HolidayName(BC119)</f>
        <v/>
      </c>
      <c r="BD120" s="15" t="str">
        <f t="shared" si="1432"/>
        <v/>
      </c>
      <c r="BF120" s="13" t="str">
        <f t="shared" ref="BF120:BI120" si="1433">HolidayName(BF119)</f>
        <v/>
      </c>
      <c r="BG120" s="14" t="str">
        <f t="shared" si="1433"/>
        <v/>
      </c>
      <c r="BH120" s="14" t="str">
        <f t="shared" si="1433"/>
        <v/>
      </c>
      <c r="BI120" s="14" t="str">
        <f t="shared" si="1433"/>
        <v/>
      </c>
      <c r="BJ120" s="14" t="str">
        <f>HolidayName(BJ119)</f>
        <v/>
      </c>
      <c r="BK120" s="14" t="str">
        <f t="shared" ref="BK120:BL120" si="1434">HolidayName(BK119)</f>
        <v/>
      </c>
      <c r="BL120" s="15" t="str">
        <f t="shared" si="1434"/>
        <v/>
      </c>
      <c r="BN120" s="13" t="str">
        <f t="shared" ref="BN120:BQ120" si="1435">HolidayName(BN119)</f>
        <v/>
      </c>
      <c r="BO120" s="14" t="str">
        <f t="shared" si="1435"/>
        <v/>
      </c>
      <c r="BP120" s="14" t="str">
        <f t="shared" si="1435"/>
        <v/>
      </c>
      <c r="BQ120" s="14" t="str">
        <f t="shared" si="1435"/>
        <v/>
      </c>
      <c r="BR120" s="14" t="str">
        <f>HolidayName(BR119)</f>
        <v/>
      </c>
      <c r="BS120" s="14" t="str">
        <f t="shared" ref="BS120:BT120" si="1436">HolidayName(BS119)</f>
        <v/>
      </c>
      <c r="BT120" s="15" t="str">
        <f t="shared" si="1436"/>
        <v/>
      </c>
      <c r="BV120" s="13" t="str">
        <f t="shared" ref="BV120:BY120" si="1437">HolidayName(BV119)</f>
        <v/>
      </c>
      <c r="BW120" s="14" t="str">
        <f t="shared" si="1437"/>
        <v/>
      </c>
      <c r="BX120" s="14" t="str">
        <f t="shared" si="1437"/>
        <v/>
      </c>
      <c r="BY120" s="14" t="str">
        <f t="shared" si="1437"/>
        <v/>
      </c>
      <c r="BZ120" s="14" t="str">
        <f>HolidayName(BZ119)</f>
        <v/>
      </c>
      <c r="CA120" s="14" t="str">
        <f t="shared" ref="CA120:CB120" si="1438">HolidayName(CA119)</f>
        <v/>
      </c>
      <c r="CB120" s="15" t="str">
        <f t="shared" si="1438"/>
        <v/>
      </c>
    </row>
    <row r="121" spans="2:80" ht="18.75" customHeight="1" thickBot="1" x14ac:dyDescent="0.2"/>
    <row r="122" spans="2:80" ht="18.75" customHeight="1" x14ac:dyDescent="0.15">
      <c r="B122" s="24">
        <f>EOMONTH(B107,0)+1</f>
        <v>29830</v>
      </c>
      <c r="C122" s="25"/>
      <c r="D122" s="3"/>
      <c r="E122" s="3"/>
      <c r="F122" s="3"/>
      <c r="G122" s="3"/>
      <c r="H122" s="4"/>
      <c r="J122" s="24">
        <f>EOMONTH(J107,0)+1</f>
        <v>30195</v>
      </c>
      <c r="K122" s="25"/>
      <c r="L122" s="3"/>
      <c r="M122" s="3"/>
      <c r="N122" s="3"/>
      <c r="O122" s="3"/>
      <c r="P122" s="4"/>
      <c r="R122" s="24">
        <f>EOMONTH(R107,0)+1</f>
        <v>30560</v>
      </c>
      <c r="S122" s="25"/>
      <c r="T122" s="3"/>
      <c r="U122" s="3"/>
      <c r="V122" s="3"/>
      <c r="W122" s="3"/>
      <c r="X122" s="4"/>
      <c r="Z122" s="24">
        <f>EOMONTH(Z107,0)+1</f>
        <v>30926</v>
      </c>
      <c r="AA122" s="25"/>
      <c r="AB122" s="3"/>
      <c r="AC122" s="3"/>
      <c r="AD122" s="3"/>
      <c r="AE122" s="3"/>
      <c r="AF122" s="4"/>
      <c r="AH122" s="24">
        <f>EOMONTH(AH107,0)+1</f>
        <v>31291</v>
      </c>
      <c r="AI122" s="25"/>
      <c r="AJ122" s="3"/>
      <c r="AK122" s="3"/>
      <c r="AL122" s="3"/>
      <c r="AM122" s="3"/>
      <c r="AN122" s="4"/>
      <c r="AP122" s="24">
        <f>EOMONTH(AP107,0)+1</f>
        <v>31656</v>
      </c>
      <c r="AQ122" s="25"/>
      <c r="AR122" s="3"/>
      <c r="AS122" s="3"/>
      <c r="AT122" s="3"/>
      <c r="AU122" s="3"/>
      <c r="AV122" s="4"/>
      <c r="AX122" s="24">
        <f>EOMONTH(AX107,0)+1</f>
        <v>32021</v>
      </c>
      <c r="AY122" s="25"/>
      <c r="AZ122" s="3"/>
      <c r="BA122" s="3"/>
      <c r="BB122" s="3"/>
      <c r="BC122" s="3"/>
      <c r="BD122" s="4"/>
      <c r="BF122" s="24">
        <f>EOMONTH(BF107,0)+1</f>
        <v>32387</v>
      </c>
      <c r="BG122" s="25"/>
      <c r="BH122" s="3"/>
      <c r="BI122" s="3"/>
      <c r="BJ122" s="3"/>
      <c r="BK122" s="3"/>
      <c r="BL122" s="4"/>
      <c r="BN122" s="24">
        <f>EOMONTH(BN107,0)+1</f>
        <v>32752</v>
      </c>
      <c r="BO122" s="25"/>
      <c r="BP122" s="3"/>
      <c r="BQ122" s="3"/>
      <c r="BR122" s="3"/>
      <c r="BS122" s="3"/>
      <c r="BT122" s="4"/>
      <c r="BV122" s="24">
        <f>EOMONTH(BV107,0)+1</f>
        <v>33117</v>
      </c>
      <c r="BW122" s="25"/>
      <c r="BX122" s="3"/>
      <c r="BY122" s="3"/>
      <c r="BZ122" s="3"/>
      <c r="CA122" s="3"/>
      <c r="CB122" s="4"/>
    </row>
    <row r="123" spans="2:80" ht="18.75" customHeight="1" thickBot="1" x14ac:dyDescent="0.2">
      <c r="B123" s="5" t="s">
        <v>5</v>
      </c>
      <c r="C123" s="6" t="s">
        <v>0</v>
      </c>
      <c r="D123" s="6" t="s">
        <v>1</v>
      </c>
      <c r="E123" s="6" t="s">
        <v>2</v>
      </c>
      <c r="F123" s="6" t="s">
        <v>3</v>
      </c>
      <c r="G123" s="6" t="s">
        <v>4</v>
      </c>
      <c r="H123" s="7" t="s">
        <v>6</v>
      </c>
      <c r="J123" s="5" t="s">
        <v>5</v>
      </c>
      <c r="K123" s="6" t="s">
        <v>0</v>
      </c>
      <c r="L123" s="6" t="s">
        <v>1</v>
      </c>
      <c r="M123" s="6" t="s">
        <v>2</v>
      </c>
      <c r="N123" s="6" t="s">
        <v>3</v>
      </c>
      <c r="O123" s="6" t="s">
        <v>4</v>
      </c>
      <c r="P123" s="7" t="s">
        <v>6</v>
      </c>
      <c r="R123" s="5" t="s">
        <v>5</v>
      </c>
      <c r="S123" s="6" t="s">
        <v>0</v>
      </c>
      <c r="T123" s="6" t="s">
        <v>1</v>
      </c>
      <c r="U123" s="6" t="s">
        <v>2</v>
      </c>
      <c r="V123" s="6" t="s">
        <v>3</v>
      </c>
      <c r="W123" s="6" t="s">
        <v>4</v>
      </c>
      <c r="X123" s="7" t="s">
        <v>6</v>
      </c>
      <c r="Z123" s="5" t="s">
        <v>5</v>
      </c>
      <c r="AA123" s="6" t="s">
        <v>0</v>
      </c>
      <c r="AB123" s="6" t="s">
        <v>1</v>
      </c>
      <c r="AC123" s="6" t="s">
        <v>2</v>
      </c>
      <c r="AD123" s="6" t="s">
        <v>3</v>
      </c>
      <c r="AE123" s="6" t="s">
        <v>4</v>
      </c>
      <c r="AF123" s="7" t="s">
        <v>6</v>
      </c>
      <c r="AH123" s="5" t="s">
        <v>5</v>
      </c>
      <c r="AI123" s="6" t="s">
        <v>0</v>
      </c>
      <c r="AJ123" s="6" t="s">
        <v>1</v>
      </c>
      <c r="AK123" s="6" t="s">
        <v>2</v>
      </c>
      <c r="AL123" s="6" t="s">
        <v>3</v>
      </c>
      <c r="AM123" s="6" t="s">
        <v>4</v>
      </c>
      <c r="AN123" s="7" t="s">
        <v>6</v>
      </c>
      <c r="AP123" s="5" t="s">
        <v>5</v>
      </c>
      <c r="AQ123" s="6" t="s">
        <v>0</v>
      </c>
      <c r="AR123" s="6" t="s">
        <v>1</v>
      </c>
      <c r="AS123" s="6" t="s">
        <v>2</v>
      </c>
      <c r="AT123" s="6" t="s">
        <v>3</v>
      </c>
      <c r="AU123" s="6" t="s">
        <v>4</v>
      </c>
      <c r="AV123" s="7" t="s">
        <v>6</v>
      </c>
      <c r="AX123" s="5" t="s">
        <v>5</v>
      </c>
      <c r="AY123" s="6" t="s">
        <v>0</v>
      </c>
      <c r="AZ123" s="6" t="s">
        <v>1</v>
      </c>
      <c r="BA123" s="6" t="s">
        <v>2</v>
      </c>
      <c r="BB123" s="6" t="s">
        <v>3</v>
      </c>
      <c r="BC123" s="6" t="s">
        <v>4</v>
      </c>
      <c r="BD123" s="7" t="s">
        <v>6</v>
      </c>
      <c r="BF123" s="5" t="s">
        <v>5</v>
      </c>
      <c r="BG123" s="6" t="s">
        <v>0</v>
      </c>
      <c r="BH123" s="6" t="s">
        <v>1</v>
      </c>
      <c r="BI123" s="6" t="s">
        <v>2</v>
      </c>
      <c r="BJ123" s="6" t="s">
        <v>3</v>
      </c>
      <c r="BK123" s="6" t="s">
        <v>4</v>
      </c>
      <c r="BL123" s="7" t="s">
        <v>6</v>
      </c>
      <c r="BN123" s="5" t="s">
        <v>5</v>
      </c>
      <c r="BO123" s="6" t="s">
        <v>0</v>
      </c>
      <c r="BP123" s="6" t="s">
        <v>1</v>
      </c>
      <c r="BQ123" s="6" t="s">
        <v>2</v>
      </c>
      <c r="BR123" s="6" t="s">
        <v>3</v>
      </c>
      <c r="BS123" s="6" t="s">
        <v>4</v>
      </c>
      <c r="BT123" s="7" t="s">
        <v>6</v>
      </c>
      <c r="BV123" s="5" t="s">
        <v>5</v>
      </c>
      <c r="BW123" s="6" t="s">
        <v>0</v>
      </c>
      <c r="BX123" s="6" t="s">
        <v>1</v>
      </c>
      <c r="BY123" s="6" t="s">
        <v>2</v>
      </c>
      <c r="BZ123" s="6" t="s">
        <v>3</v>
      </c>
      <c r="CA123" s="6" t="s">
        <v>4</v>
      </c>
      <c r="CB123" s="7" t="s">
        <v>6</v>
      </c>
    </row>
    <row r="124" spans="2:80" ht="18.75" customHeight="1" thickTop="1" x14ac:dyDescent="0.15">
      <c r="B124" s="1">
        <f>B122-WEEKDAY(B122,1) +1</f>
        <v>29828</v>
      </c>
      <c r="C124" s="8">
        <f t="shared" ref="C124:H124" si="1439">B124+1</f>
        <v>29829</v>
      </c>
      <c r="D124" s="8">
        <f t="shared" si="1439"/>
        <v>29830</v>
      </c>
      <c r="E124" s="8">
        <f t="shared" si="1439"/>
        <v>29831</v>
      </c>
      <c r="F124" s="8">
        <f t="shared" si="1439"/>
        <v>29832</v>
      </c>
      <c r="G124" s="8">
        <f t="shared" si="1439"/>
        <v>29833</v>
      </c>
      <c r="H124" s="9">
        <f t="shared" si="1439"/>
        <v>29834</v>
      </c>
      <c r="J124" s="1">
        <f>J122-WEEKDAY(J122,1) +1</f>
        <v>30192</v>
      </c>
      <c r="K124" s="8">
        <f t="shared" ref="K124:P124" si="1440">J124+1</f>
        <v>30193</v>
      </c>
      <c r="L124" s="8">
        <f t="shared" si="1440"/>
        <v>30194</v>
      </c>
      <c r="M124" s="8">
        <f t="shared" si="1440"/>
        <v>30195</v>
      </c>
      <c r="N124" s="8">
        <f t="shared" si="1440"/>
        <v>30196</v>
      </c>
      <c r="O124" s="8">
        <f t="shared" si="1440"/>
        <v>30197</v>
      </c>
      <c r="P124" s="9">
        <f t="shared" si="1440"/>
        <v>30198</v>
      </c>
      <c r="R124" s="1">
        <f>R122-WEEKDAY(R122,1) +1</f>
        <v>30556</v>
      </c>
      <c r="S124" s="8">
        <f t="shared" ref="S124:X124" si="1441">R124+1</f>
        <v>30557</v>
      </c>
      <c r="T124" s="8">
        <f t="shared" si="1441"/>
        <v>30558</v>
      </c>
      <c r="U124" s="8">
        <f t="shared" si="1441"/>
        <v>30559</v>
      </c>
      <c r="V124" s="8">
        <f t="shared" si="1441"/>
        <v>30560</v>
      </c>
      <c r="W124" s="8">
        <f t="shared" si="1441"/>
        <v>30561</v>
      </c>
      <c r="X124" s="9">
        <f t="shared" si="1441"/>
        <v>30562</v>
      </c>
      <c r="Z124" s="1">
        <f>Z122-WEEKDAY(Z122,1) +1</f>
        <v>30920</v>
      </c>
      <c r="AA124" s="8">
        <f t="shared" ref="AA124:AF124" si="1442">Z124+1</f>
        <v>30921</v>
      </c>
      <c r="AB124" s="8">
        <f t="shared" si="1442"/>
        <v>30922</v>
      </c>
      <c r="AC124" s="8">
        <f t="shared" si="1442"/>
        <v>30923</v>
      </c>
      <c r="AD124" s="8">
        <f t="shared" si="1442"/>
        <v>30924</v>
      </c>
      <c r="AE124" s="8">
        <f t="shared" si="1442"/>
        <v>30925</v>
      </c>
      <c r="AF124" s="9">
        <f t="shared" si="1442"/>
        <v>30926</v>
      </c>
      <c r="AH124" s="1">
        <f>AH122-WEEKDAY(AH122,1) +1</f>
        <v>31291</v>
      </c>
      <c r="AI124" s="8">
        <f t="shared" ref="AI124:AN124" si="1443">AH124+1</f>
        <v>31292</v>
      </c>
      <c r="AJ124" s="8">
        <f t="shared" si="1443"/>
        <v>31293</v>
      </c>
      <c r="AK124" s="8">
        <f t="shared" si="1443"/>
        <v>31294</v>
      </c>
      <c r="AL124" s="8">
        <f t="shared" si="1443"/>
        <v>31295</v>
      </c>
      <c r="AM124" s="8">
        <f t="shared" si="1443"/>
        <v>31296</v>
      </c>
      <c r="AN124" s="9">
        <f t="shared" si="1443"/>
        <v>31297</v>
      </c>
      <c r="AP124" s="1">
        <f>AP122-WEEKDAY(AP122,1) +1</f>
        <v>31655</v>
      </c>
      <c r="AQ124" s="8">
        <f t="shared" ref="AQ124:AV124" si="1444">AP124+1</f>
        <v>31656</v>
      </c>
      <c r="AR124" s="8">
        <f t="shared" si="1444"/>
        <v>31657</v>
      </c>
      <c r="AS124" s="8">
        <f t="shared" si="1444"/>
        <v>31658</v>
      </c>
      <c r="AT124" s="8">
        <f t="shared" si="1444"/>
        <v>31659</v>
      </c>
      <c r="AU124" s="8">
        <f t="shared" si="1444"/>
        <v>31660</v>
      </c>
      <c r="AV124" s="9">
        <f t="shared" si="1444"/>
        <v>31661</v>
      </c>
      <c r="AX124" s="1">
        <f>AX122-WEEKDAY(AX122,1) +1</f>
        <v>32019</v>
      </c>
      <c r="AY124" s="8">
        <f t="shared" ref="AY124:BD124" si="1445">AX124+1</f>
        <v>32020</v>
      </c>
      <c r="AZ124" s="8">
        <f t="shared" si="1445"/>
        <v>32021</v>
      </c>
      <c r="BA124" s="8">
        <f t="shared" si="1445"/>
        <v>32022</v>
      </c>
      <c r="BB124" s="8">
        <f t="shared" si="1445"/>
        <v>32023</v>
      </c>
      <c r="BC124" s="8">
        <f t="shared" si="1445"/>
        <v>32024</v>
      </c>
      <c r="BD124" s="9">
        <f t="shared" si="1445"/>
        <v>32025</v>
      </c>
      <c r="BF124" s="1">
        <f>BF122-WEEKDAY(BF122,1) +1</f>
        <v>32383</v>
      </c>
      <c r="BG124" s="8">
        <f t="shared" ref="BG124:BL124" si="1446">BF124+1</f>
        <v>32384</v>
      </c>
      <c r="BH124" s="8">
        <f t="shared" si="1446"/>
        <v>32385</v>
      </c>
      <c r="BI124" s="8">
        <f t="shared" si="1446"/>
        <v>32386</v>
      </c>
      <c r="BJ124" s="8">
        <f t="shared" si="1446"/>
        <v>32387</v>
      </c>
      <c r="BK124" s="8">
        <f t="shared" si="1446"/>
        <v>32388</v>
      </c>
      <c r="BL124" s="9">
        <f t="shared" si="1446"/>
        <v>32389</v>
      </c>
      <c r="BN124" s="1">
        <f>BN122-WEEKDAY(BN122,1) +1</f>
        <v>32747</v>
      </c>
      <c r="BO124" s="8">
        <f t="shared" ref="BO124:BT124" si="1447">BN124+1</f>
        <v>32748</v>
      </c>
      <c r="BP124" s="8">
        <f t="shared" si="1447"/>
        <v>32749</v>
      </c>
      <c r="BQ124" s="8">
        <f t="shared" si="1447"/>
        <v>32750</v>
      </c>
      <c r="BR124" s="8">
        <f t="shared" si="1447"/>
        <v>32751</v>
      </c>
      <c r="BS124" s="8">
        <f t="shared" si="1447"/>
        <v>32752</v>
      </c>
      <c r="BT124" s="9">
        <f t="shared" si="1447"/>
        <v>32753</v>
      </c>
      <c r="BV124" s="1">
        <f>BV122-WEEKDAY(BV122,1) +1</f>
        <v>33111</v>
      </c>
      <c r="BW124" s="8">
        <f t="shared" ref="BW124:CB124" si="1448">BV124+1</f>
        <v>33112</v>
      </c>
      <c r="BX124" s="8">
        <f t="shared" si="1448"/>
        <v>33113</v>
      </c>
      <c r="BY124" s="8">
        <f t="shared" si="1448"/>
        <v>33114</v>
      </c>
      <c r="BZ124" s="8">
        <f t="shared" si="1448"/>
        <v>33115</v>
      </c>
      <c r="CA124" s="8">
        <f t="shared" si="1448"/>
        <v>33116</v>
      </c>
      <c r="CB124" s="9">
        <f t="shared" si="1448"/>
        <v>33117</v>
      </c>
    </row>
    <row r="125" spans="2:80" ht="18.75" customHeight="1" x14ac:dyDescent="0.15">
      <c r="B125" s="10" t="str">
        <f t="shared" ref="B125:E125" si="1449">HolidayName(B124)</f>
        <v/>
      </c>
      <c r="C125" s="11" t="str">
        <f t="shared" si="1449"/>
        <v/>
      </c>
      <c r="D125" s="11" t="str">
        <f t="shared" si="1449"/>
        <v/>
      </c>
      <c r="E125" s="11" t="str">
        <f t="shared" si="1449"/>
        <v/>
      </c>
      <c r="F125" s="11" t="str">
        <f>HolidayName(F124)</f>
        <v/>
      </c>
      <c r="G125" s="11" t="str">
        <f t="shared" ref="G125:H125" si="1450">HolidayName(G124)</f>
        <v/>
      </c>
      <c r="H125" s="12" t="str">
        <f t="shared" si="1450"/>
        <v/>
      </c>
      <c r="J125" s="10" t="str">
        <f t="shared" ref="J125:M125" si="1451">HolidayName(J124)</f>
        <v/>
      </c>
      <c r="K125" s="11" t="str">
        <f t="shared" si="1451"/>
        <v/>
      </c>
      <c r="L125" s="11" t="str">
        <f t="shared" si="1451"/>
        <v/>
      </c>
      <c r="M125" s="11" t="str">
        <f t="shared" si="1451"/>
        <v/>
      </c>
      <c r="N125" s="11" t="str">
        <f>HolidayName(N124)</f>
        <v/>
      </c>
      <c r="O125" s="11" t="str">
        <f t="shared" ref="O125:P125" si="1452">HolidayName(O124)</f>
        <v/>
      </c>
      <c r="P125" s="12" t="str">
        <f t="shared" si="1452"/>
        <v/>
      </c>
      <c r="R125" s="10" t="str">
        <f t="shared" ref="R125:U125" si="1453">HolidayName(R124)</f>
        <v/>
      </c>
      <c r="S125" s="11" t="str">
        <f t="shared" si="1453"/>
        <v/>
      </c>
      <c r="T125" s="11" t="str">
        <f t="shared" si="1453"/>
        <v/>
      </c>
      <c r="U125" s="11" t="str">
        <f t="shared" si="1453"/>
        <v/>
      </c>
      <c r="V125" s="11" t="str">
        <f>HolidayName(V124)</f>
        <v/>
      </c>
      <c r="W125" s="11" t="str">
        <f t="shared" ref="W125:X125" si="1454">HolidayName(W124)</f>
        <v/>
      </c>
      <c r="X125" s="12" t="str">
        <f t="shared" si="1454"/>
        <v/>
      </c>
      <c r="Z125" s="10" t="str">
        <f t="shared" ref="Z125:AC125" si="1455">HolidayName(Z124)</f>
        <v/>
      </c>
      <c r="AA125" s="11" t="str">
        <f t="shared" si="1455"/>
        <v/>
      </c>
      <c r="AB125" s="11" t="str">
        <f t="shared" si="1455"/>
        <v/>
      </c>
      <c r="AC125" s="11" t="str">
        <f t="shared" si="1455"/>
        <v/>
      </c>
      <c r="AD125" s="11" t="str">
        <f>HolidayName(AD124)</f>
        <v/>
      </c>
      <c r="AE125" s="11" t="str">
        <f t="shared" ref="AE125:AF125" si="1456">HolidayName(AE124)</f>
        <v/>
      </c>
      <c r="AF125" s="12" t="str">
        <f t="shared" si="1456"/>
        <v/>
      </c>
      <c r="AH125" s="10" t="str">
        <f t="shared" ref="AH125:AK125" si="1457">HolidayName(AH124)</f>
        <v/>
      </c>
      <c r="AI125" s="11" t="str">
        <f t="shared" si="1457"/>
        <v/>
      </c>
      <c r="AJ125" s="11" t="str">
        <f t="shared" si="1457"/>
        <v/>
      </c>
      <c r="AK125" s="11" t="str">
        <f t="shared" si="1457"/>
        <v/>
      </c>
      <c r="AL125" s="11" t="str">
        <f>HolidayName(AL124)</f>
        <v/>
      </c>
      <c r="AM125" s="11" t="str">
        <f t="shared" ref="AM125:AN125" si="1458">HolidayName(AM124)</f>
        <v/>
      </c>
      <c r="AN125" s="12" t="str">
        <f t="shared" si="1458"/>
        <v/>
      </c>
      <c r="AP125" s="10" t="str">
        <f t="shared" ref="AP125:AS125" si="1459">HolidayName(AP124)</f>
        <v/>
      </c>
      <c r="AQ125" s="11" t="str">
        <f t="shared" si="1459"/>
        <v/>
      </c>
      <c r="AR125" s="11" t="str">
        <f t="shared" si="1459"/>
        <v/>
      </c>
      <c r="AS125" s="11" t="str">
        <f t="shared" si="1459"/>
        <v/>
      </c>
      <c r="AT125" s="11" t="str">
        <f>HolidayName(AT124)</f>
        <v/>
      </c>
      <c r="AU125" s="11" t="str">
        <f t="shared" ref="AU125:AV125" si="1460">HolidayName(AU124)</f>
        <v/>
      </c>
      <c r="AV125" s="12" t="str">
        <f t="shared" si="1460"/>
        <v/>
      </c>
      <c r="AX125" s="10" t="str">
        <f t="shared" ref="AX125:BA125" si="1461">HolidayName(AX124)</f>
        <v/>
      </c>
      <c r="AY125" s="11" t="str">
        <f t="shared" si="1461"/>
        <v/>
      </c>
      <c r="AZ125" s="11" t="str">
        <f t="shared" si="1461"/>
        <v/>
      </c>
      <c r="BA125" s="11" t="str">
        <f t="shared" si="1461"/>
        <v/>
      </c>
      <c r="BB125" s="11" t="str">
        <f>HolidayName(BB124)</f>
        <v/>
      </c>
      <c r="BC125" s="11" t="str">
        <f t="shared" ref="BC125:BD125" si="1462">HolidayName(BC124)</f>
        <v/>
      </c>
      <c r="BD125" s="12" t="str">
        <f t="shared" si="1462"/>
        <v/>
      </c>
      <c r="BF125" s="10" t="str">
        <f t="shared" ref="BF125:BI125" si="1463">HolidayName(BF124)</f>
        <v/>
      </c>
      <c r="BG125" s="11" t="str">
        <f t="shared" si="1463"/>
        <v/>
      </c>
      <c r="BH125" s="11" t="str">
        <f t="shared" si="1463"/>
        <v/>
      </c>
      <c r="BI125" s="11" t="str">
        <f t="shared" si="1463"/>
        <v/>
      </c>
      <c r="BJ125" s="11" t="str">
        <f>HolidayName(BJ124)</f>
        <v/>
      </c>
      <c r="BK125" s="11" t="str">
        <f t="shared" ref="BK125:BL125" si="1464">HolidayName(BK124)</f>
        <v/>
      </c>
      <c r="BL125" s="12" t="str">
        <f t="shared" si="1464"/>
        <v/>
      </c>
      <c r="BN125" s="10" t="str">
        <f t="shared" ref="BN125:BQ125" si="1465">HolidayName(BN124)</f>
        <v/>
      </c>
      <c r="BO125" s="11" t="str">
        <f t="shared" si="1465"/>
        <v/>
      </c>
      <c r="BP125" s="11" t="str">
        <f t="shared" si="1465"/>
        <v/>
      </c>
      <c r="BQ125" s="11" t="str">
        <f t="shared" si="1465"/>
        <v/>
      </c>
      <c r="BR125" s="11" t="str">
        <f>HolidayName(BR124)</f>
        <v/>
      </c>
      <c r="BS125" s="11" t="str">
        <f t="shared" ref="BS125:BT125" si="1466">HolidayName(BS124)</f>
        <v/>
      </c>
      <c r="BT125" s="12" t="str">
        <f t="shared" si="1466"/>
        <v/>
      </c>
      <c r="BV125" s="10" t="str">
        <f t="shared" ref="BV125:BY125" si="1467">HolidayName(BV124)</f>
        <v/>
      </c>
      <c r="BW125" s="11" t="str">
        <f t="shared" si="1467"/>
        <v/>
      </c>
      <c r="BX125" s="11" t="str">
        <f t="shared" si="1467"/>
        <v/>
      </c>
      <c r="BY125" s="11" t="str">
        <f t="shared" si="1467"/>
        <v/>
      </c>
      <c r="BZ125" s="11" t="str">
        <f>HolidayName(BZ124)</f>
        <v/>
      </c>
      <c r="CA125" s="11" t="str">
        <f t="shared" ref="CA125:CB125" si="1468">HolidayName(CA124)</f>
        <v/>
      </c>
      <c r="CB125" s="12" t="str">
        <f t="shared" si="1468"/>
        <v/>
      </c>
    </row>
    <row r="126" spans="2:80" ht="18.75" customHeight="1" x14ac:dyDescent="0.15">
      <c r="B126" s="1">
        <f>H124+1</f>
        <v>29835</v>
      </c>
      <c r="C126" s="8">
        <f>B126+1</f>
        <v>29836</v>
      </c>
      <c r="D126" s="8">
        <f t="shared" ref="D126:H126" si="1469">C126+1</f>
        <v>29837</v>
      </c>
      <c r="E126" s="8">
        <f t="shared" si="1469"/>
        <v>29838</v>
      </c>
      <c r="F126" s="8">
        <f t="shared" si="1469"/>
        <v>29839</v>
      </c>
      <c r="G126" s="8">
        <f t="shared" si="1469"/>
        <v>29840</v>
      </c>
      <c r="H126" s="9">
        <f t="shared" si="1469"/>
        <v>29841</v>
      </c>
      <c r="J126" s="1">
        <f>P124+1</f>
        <v>30199</v>
      </c>
      <c r="K126" s="8">
        <f>J126+1</f>
        <v>30200</v>
      </c>
      <c r="L126" s="8">
        <f t="shared" ref="L126:P126" si="1470">K126+1</f>
        <v>30201</v>
      </c>
      <c r="M126" s="8">
        <f t="shared" si="1470"/>
        <v>30202</v>
      </c>
      <c r="N126" s="8">
        <f t="shared" si="1470"/>
        <v>30203</v>
      </c>
      <c r="O126" s="8">
        <f t="shared" si="1470"/>
        <v>30204</v>
      </c>
      <c r="P126" s="9">
        <f t="shared" si="1470"/>
        <v>30205</v>
      </c>
      <c r="R126" s="1">
        <f>X124+1</f>
        <v>30563</v>
      </c>
      <c r="S126" s="8">
        <f>R126+1</f>
        <v>30564</v>
      </c>
      <c r="T126" s="8">
        <f t="shared" ref="T126:X126" si="1471">S126+1</f>
        <v>30565</v>
      </c>
      <c r="U126" s="8">
        <f t="shared" si="1471"/>
        <v>30566</v>
      </c>
      <c r="V126" s="8">
        <f t="shared" si="1471"/>
        <v>30567</v>
      </c>
      <c r="W126" s="8">
        <f t="shared" si="1471"/>
        <v>30568</v>
      </c>
      <c r="X126" s="9">
        <f t="shared" si="1471"/>
        <v>30569</v>
      </c>
      <c r="Z126" s="1">
        <f>AF124+1</f>
        <v>30927</v>
      </c>
      <c r="AA126" s="8">
        <f>Z126+1</f>
        <v>30928</v>
      </c>
      <c r="AB126" s="8">
        <f t="shared" ref="AB126:AF126" si="1472">AA126+1</f>
        <v>30929</v>
      </c>
      <c r="AC126" s="8">
        <f t="shared" si="1472"/>
        <v>30930</v>
      </c>
      <c r="AD126" s="8">
        <f t="shared" si="1472"/>
        <v>30931</v>
      </c>
      <c r="AE126" s="8">
        <f t="shared" si="1472"/>
        <v>30932</v>
      </c>
      <c r="AF126" s="9">
        <f t="shared" si="1472"/>
        <v>30933</v>
      </c>
      <c r="AH126" s="1">
        <f>AN124+1</f>
        <v>31298</v>
      </c>
      <c r="AI126" s="8">
        <f>AH126+1</f>
        <v>31299</v>
      </c>
      <c r="AJ126" s="8">
        <f t="shared" ref="AJ126:AN126" si="1473">AI126+1</f>
        <v>31300</v>
      </c>
      <c r="AK126" s="8">
        <f t="shared" si="1473"/>
        <v>31301</v>
      </c>
      <c r="AL126" s="8">
        <f t="shared" si="1473"/>
        <v>31302</v>
      </c>
      <c r="AM126" s="8">
        <f t="shared" si="1473"/>
        <v>31303</v>
      </c>
      <c r="AN126" s="9">
        <f t="shared" si="1473"/>
        <v>31304</v>
      </c>
      <c r="AP126" s="1">
        <f>AV124+1</f>
        <v>31662</v>
      </c>
      <c r="AQ126" s="8">
        <f>AP126+1</f>
        <v>31663</v>
      </c>
      <c r="AR126" s="8">
        <f t="shared" ref="AR126:AV126" si="1474">AQ126+1</f>
        <v>31664</v>
      </c>
      <c r="AS126" s="8">
        <f t="shared" si="1474"/>
        <v>31665</v>
      </c>
      <c r="AT126" s="8">
        <f t="shared" si="1474"/>
        <v>31666</v>
      </c>
      <c r="AU126" s="8">
        <f t="shared" si="1474"/>
        <v>31667</v>
      </c>
      <c r="AV126" s="9">
        <f t="shared" si="1474"/>
        <v>31668</v>
      </c>
      <c r="AX126" s="1">
        <f>BD124+1</f>
        <v>32026</v>
      </c>
      <c r="AY126" s="8">
        <f>AX126+1</f>
        <v>32027</v>
      </c>
      <c r="AZ126" s="8">
        <f t="shared" ref="AZ126:BD126" si="1475">AY126+1</f>
        <v>32028</v>
      </c>
      <c r="BA126" s="8">
        <f t="shared" si="1475"/>
        <v>32029</v>
      </c>
      <c r="BB126" s="8">
        <f t="shared" si="1475"/>
        <v>32030</v>
      </c>
      <c r="BC126" s="8">
        <f t="shared" si="1475"/>
        <v>32031</v>
      </c>
      <c r="BD126" s="9">
        <f t="shared" si="1475"/>
        <v>32032</v>
      </c>
      <c r="BF126" s="1">
        <f>BL124+1</f>
        <v>32390</v>
      </c>
      <c r="BG126" s="8">
        <f>BF126+1</f>
        <v>32391</v>
      </c>
      <c r="BH126" s="8">
        <f t="shared" ref="BH126:BL126" si="1476">BG126+1</f>
        <v>32392</v>
      </c>
      <c r="BI126" s="8">
        <f t="shared" si="1476"/>
        <v>32393</v>
      </c>
      <c r="BJ126" s="8">
        <f t="shared" si="1476"/>
        <v>32394</v>
      </c>
      <c r="BK126" s="8">
        <f t="shared" si="1476"/>
        <v>32395</v>
      </c>
      <c r="BL126" s="9">
        <f t="shared" si="1476"/>
        <v>32396</v>
      </c>
      <c r="BN126" s="1">
        <f>BT124+1</f>
        <v>32754</v>
      </c>
      <c r="BO126" s="8">
        <f>BN126+1</f>
        <v>32755</v>
      </c>
      <c r="BP126" s="8">
        <f t="shared" ref="BP126:BT126" si="1477">BO126+1</f>
        <v>32756</v>
      </c>
      <c r="BQ126" s="8">
        <f t="shared" si="1477"/>
        <v>32757</v>
      </c>
      <c r="BR126" s="8">
        <f t="shared" si="1477"/>
        <v>32758</v>
      </c>
      <c r="BS126" s="8">
        <f t="shared" si="1477"/>
        <v>32759</v>
      </c>
      <c r="BT126" s="9">
        <f t="shared" si="1477"/>
        <v>32760</v>
      </c>
      <c r="BV126" s="1">
        <f>CB124+1</f>
        <v>33118</v>
      </c>
      <c r="BW126" s="8">
        <f>BV126+1</f>
        <v>33119</v>
      </c>
      <c r="BX126" s="8">
        <f t="shared" ref="BX126:CB126" si="1478">BW126+1</f>
        <v>33120</v>
      </c>
      <c r="BY126" s="8">
        <f t="shared" si="1478"/>
        <v>33121</v>
      </c>
      <c r="BZ126" s="8">
        <f t="shared" si="1478"/>
        <v>33122</v>
      </c>
      <c r="CA126" s="8">
        <f t="shared" si="1478"/>
        <v>33123</v>
      </c>
      <c r="CB126" s="9">
        <f t="shared" si="1478"/>
        <v>33124</v>
      </c>
    </row>
    <row r="127" spans="2:80" ht="18.75" customHeight="1" x14ac:dyDescent="0.15">
      <c r="B127" s="10" t="str">
        <f t="shared" ref="B127:E127" si="1479">HolidayName(B126)</f>
        <v/>
      </c>
      <c r="C127" s="11" t="str">
        <f t="shared" si="1479"/>
        <v/>
      </c>
      <c r="D127" s="11" t="str">
        <f t="shared" si="1479"/>
        <v/>
      </c>
      <c r="E127" s="11" t="str">
        <f t="shared" si="1479"/>
        <v/>
      </c>
      <c r="F127" s="11" t="str">
        <f>HolidayName(F126)</f>
        <v/>
      </c>
      <c r="G127" s="11" t="str">
        <f t="shared" ref="G127:H127" si="1480">HolidayName(G126)</f>
        <v/>
      </c>
      <c r="H127" s="12" t="str">
        <f t="shared" si="1480"/>
        <v/>
      </c>
      <c r="J127" s="10" t="str">
        <f t="shared" ref="J127:M127" si="1481">HolidayName(J126)</f>
        <v/>
      </c>
      <c r="K127" s="11" t="str">
        <f t="shared" si="1481"/>
        <v/>
      </c>
      <c r="L127" s="11" t="str">
        <f t="shared" si="1481"/>
        <v/>
      </c>
      <c r="M127" s="11" t="str">
        <f t="shared" si="1481"/>
        <v/>
      </c>
      <c r="N127" s="11" t="str">
        <f>HolidayName(N126)</f>
        <v/>
      </c>
      <c r="O127" s="11" t="str">
        <f t="shared" ref="O127:P127" si="1482">HolidayName(O126)</f>
        <v/>
      </c>
      <c r="P127" s="12" t="str">
        <f t="shared" si="1482"/>
        <v/>
      </c>
      <c r="R127" s="10" t="str">
        <f t="shared" ref="R127:U127" si="1483">HolidayName(R126)</f>
        <v/>
      </c>
      <c r="S127" s="11" t="str">
        <f t="shared" si="1483"/>
        <v/>
      </c>
      <c r="T127" s="11" t="str">
        <f t="shared" si="1483"/>
        <v/>
      </c>
      <c r="U127" s="11" t="str">
        <f t="shared" si="1483"/>
        <v/>
      </c>
      <c r="V127" s="11" t="str">
        <f>HolidayName(V126)</f>
        <v/>
      </c>
      <c r="W127" s="11" t="str">
        <f t="shared" ref="W127:X127" si="1484">HolidayName(W126)</f>
        <v/>
      </c>
      <c r="X127" s="12" t="str">
        <f t="shared" si="1484"/>
        <v/>
      </c>
      <c r="Z127" s="10" t="str">
        <f t="shared" ref="Z127:AC127" si="1485">HolidayName(Z126)</f>
        <v/>
      </c>
      <c r="AA127" s="11" t="str">
        <f t="shared" si="1485"/>
        <v/>
      </c>
      <c r="AB127" s="11" t="str">
        <f t="shared" si="1485"/>
        <v/>
      </c>
      <c r="AC127" s="11" t="str">
        <f t="shared" si="1485"/>
        <v/>
      </c>
      <c r="AD127" s="11" t="str">
        <f>HolidayName(AD126)</f>
        <v/>
      </c>
      <c r="AE127" s="11" t="str">
        <f t="shared" ref="AE127:AF127" si="1486">HolidayName(AE126)</f>
        <v/>
      </c>
      <c r="AF127" s="12" t="str">
        <f t="shared" si="1486"/>
        <v/>
      </c>
      <c r="AH127" s="10" t="str">
        <f t="shared" ref="AH127:AK127" si="1487">HolidayName(AH126)</f>
        <v/>
      </c>
      <c r="AI127" s="11" t="str">
        <f t="shared" si="1487"/>
        <v/>
      </c>
      <c r="AJ127" s="11" t="str">
        <f t="shared" si="1487"/>
        <v/>
      </c>
      <c r="AK127" s="11" t="str">
        <f t="shared" si="1487"/>
        <v/>
      </c>
      <c r="AL127" s="11" t="str">
        <f>HolidayName(AL126)</f>
        <v/>
      </c>
      <c r="AM127" s="11" t="str">
        <f t="shared" ref="AM127:AN127" si="1488">HolidayName(AM126)</f>
        <v/>
      </c>
      <c r="AN127" s="12" t="str">
        <f t="shared" si="1488"/>
        <v/>
      </c>
      <c r="AP127" s="10" t="str">
        <f t="shared" ref="AP127:AS127" si="1489">HolidayName(AP126)</f>
        <v/>
      </c>
      <c r="AQ127" s="11" t="str">
        <f t="shared" si="1489"/>
        <v/>
      </c>
      <c r="AR127" s="11" t="str">
        <f t="shared" si="1489"/>
        <v/>
      </c>
      <c r="AS127" s="11" t="str">
        <f t="shared" si="1489"/>
        <v/>
      </c>
      <c r="AT127" s="11" t="str">
        <f>HolidayName(AT126)</f>
        <v/>
      </c>
      <c r="AU127" s="11" t="str">
        <f t="shared" ref="AU127:AV127" si="1490">HolidayName(AU126)</f>
        <v/>
      </c>
      <c r="AV127" s="12" t="str">
        <f t="shared" si="1490"/>
        <v/>
      </c>
      <c r="AX127" s="10" t="str">
        <f t="shared" ref="AX127:BA127" si="1491">HolidayName(AX126)</f>
        <v/>
      </c>
      <c r="AY127" s="11" t="str">
        <f t="shared" si="1491"/>
        <v/>
      </c>
      <c r="AZ127" s="11" t="str">
        <f t="shared" si="1491"/>
        <v/>
      </c>
      <c r="BA127" s="11" t="str">
        <f t="shared" si="1491"/>
        <v/>
      </c>
      <c r="BB127" s="11" t="str">
        <f>HolidayName(BB126)</f>
        <v/>
      </c>
      <c r="BC127" s="11" t="str">
        <f t="shared" ref="BC127:BD127" si="1492">HolidayName(BC126)</f>
        <v/>
      </c>
      <c r="BD127" s="12" t="str">
        <f t="shared" si="1492"/>
        <v/>
      </c>
      <c r="BF127" s="10" t="str">
        <f t="shared" ref="BF127:BI127" si="1493">HolidayName(BF126)</f>
        <v/>
      </c>
      <c r="BG127" s="11" t="str">
        <f t="shared" si="1493"/>
        <v/>
      </c>
      <c r="BH127" s="11" t="str">
        <f t="shared" si="1493"/>
        <v/>
      </c>
      <c r="BI127" s="11" t="str">
        <f t="shared" si="1493"/>
        <v/>
      </c>
      <c r="BJ127" s="11" t="str">
        <f>HolidayName(BJ126)</f>
        <v/>
      </c>
      <c r="BK127" s="11" t="str">
        <f t="shared" ref="BK127:BL127" si="1494">HolidayName(BK126)</f>
        <v/>
      </c>
      <c r="BL127" s="12" t="str">
        <f t="shared" si="1494"/>
        <v/>
      </c>
      <c r="BN127" s="10" t="str">
        <f t="shared" ref="BN127:BQ127" si="1495">HolidayName(BN126)</f>
        <v/>
      </c>
      <c r="BO127" s="11" t="str">
        <f t="shared" si="1495"/>
        <v/>
      </c>
      <c r="BP127" s="11" t="str">
        <f t="shared" si="1495"/>
        <v/>
      </c>
      <c r="BQ127" s="11" t="str">
        <f t="shared" si="1495"/>
        <v/>
      </c>
      <c r="BR127" s="11" t="str">
        <f>HolidayName(BR126)</f>
        <v/>
      </c>
      <c r="BS127" s="11" t="str">
        <f t="shared" ref="BS127:BT127" si="1496">HolidayName(BS126)</f>
        <v/>
      </c>
      <c r="BT127" s="12" t="str">
        <f t="shared" si="1496"/>
        <v/>
      </c>
      <c r="BV127" s="10" t="str">
        <f t="shared" ref="BV127:BY127" si="1497">HolidayName(BV126)</f>
        <v/>
      </c>
      <c r="BW127" s="11" t="str">
        <f t="shared" si="1497"/>
        <v/>
      </c>
      <c r="BX127" s="11" t="str">
        <f t="shared" si="1497"/>
        <v/>
      </c>
      <c r="BY127" s="11" t="str">
        <f t="shared" si="1497"/>
        <v/>
      </c>
      <c r="BZ127" s="11" t="str">
        <f>HolidayName(BZ126)</f>
        <v/>
      </c>
      <c r="CA127" s="11" t="str">
        <f t="shared" ref="CA127:CB127" si="1498">HolidayName(CA126)</f>
        <v/>
      </c>
      <c r="CB127" s="12" t="str">
        <f t="shared" si="1498"/>
        <v/>
      </c>
    </row>
    <row r="128" spans="2:80" ht="18.75" customHeight="1" x14ac:dyDescent="0.15">
      <c r="B128" s="1">
        <f>H126+1</f>
        <v>29842</v>
      </c>
      <c r="C128" s="8">
        <f>B128+1</f>
        <v>29843</v>
      </c>
      <c r="D128" s="8">
        <f t="shared" ref="D128:H128" si="1499">C128+1</f>
        <v>29844</v>
      </c>
      <c r="E128" s="8">
        <f t="shared" si="1499"/>
        <v>29845</v>
      </c>
      <c r="F128" s="8">
        <f t="shared" si="1499"/>
        <v>29846</v>
      </c>
      <c r="G128" s="8">
        <f t="shared" si="1499"/>
        <v>29847</v>
      </c>
      <c r="H128" s="9">
        <f t="shared" si="1499"/>
        <v>29848</v>
      </c>
      <c r="J128" s="1">
        <f>P126+1</f>
        <v>30206</v>
      </c>
      <c r="K128" s="8">
        <f>J128+1</f>
        <v>30207</v>
      </c>
      <c r="L128" s="8">
        <f t="shared" ref="L128:P128" si="1500">K128+1</f>
        <v>30208</v>
      </c>
      <c r="M128" s="8">
        <f t="shared" si="1500"/>
        <v>30209</v>
      </c>
      <c r="N128" s="8">
        <f t="shared" si="1500"/>
        <v>30210</v>
      </c>
      <c r="O128" s="8">
        <f t="shared" si="1500"/>
        <v>30211</v>
      </c>
      <c r="P128" s="9">
        <f t="shared" si="1500"/>
        <v>30212</v>
      </c>
      <c r="R128" s="1">
        <f>X126+1</f>
        <v>30570</v>
      </c>
      <c r="S128" s="8">
        <f>R128+1</f>
        <v>30571</v>
      </c>
      <c r="T128" s="8">
        <f t="shared" ref="T128:X128" si="1501">S128+1</f>
        <v>30572</v>
      </c>
      <c r="U128" s="8">
        <f t="shared" si="1501"/>
        <v>30573</v>
      </c>
      <c r="V128" s="8">
        <f t="shared" si="1501"/>
        <v>30574</v>
      </c>
      <c r="W128" s="8">
        <f t="shared" si="1501"/>
        <v>30575</v>
      </c>
      <c r="X128" s="9">
        <f t="shared" si="1501"/>
        <v>30576</v>
      </c>
      <c r="Z128" s="1">
        <f>AF126+1</f>
        <v>30934</v>
      </c>
      <c r="AA128" s="8">
        <f>Z128+1</f>
        <v>30935</v>
      </c>
      <c r="AB128" s="8">
        <f t="shared" ref="AB128:AF128" si="1502">AA128+1</f>
        <v>30936</v>
      </c>
      <c r="AC128" s="8">
        <f t="shared" si="1502"/>
        <v>30937</v>
      </c>
      <c r="AD128" s="8">
        <f t="shared" si="1502"/>
        <v>30938</v>
      </c>
      <c r="AE128" s="8">
        <f t="shared" si="1502"/>
        <v>30939</v>
      </c>
      <c r="AF128" s="9">
        <f t="shared" si="1502"/>
        <v>30940</v>
      </c>
      <c r="AH128" s="1">
        <f>AN126+1</f>
        <v>31305</v>
      </c>
      <c r="AI128" s="8">
        <f>AH128+1</f>
        <v>31306</v>
      </c>
      <c r="AJ128" s="8">
        <f t="shared" ref="AJ128:AN128" si="1503">AI128+1</f>
        <v>31307</v>
      </c>
      <c r="AK128" s="8">
        <f t="shared" si="1503"/>
        <v>31308</v>
      </c>
      <c r="AL128" s="8">
        <f t="shared" si="1503"/>
        <v>31309</v>
      </c>
      <c r="AM128" s="8">
        <f t="shared" si="1503"/>
        <v>31310</v>
      </c>
      <c r="AN128" s="9">
        <f t="shared" si="1503"/>
        <v>31311</v>
      </c>
      <c r="AP128" s="1">
        <f>AV126+1</f>
        <v>31669</v>
      </c>
      <c r="AQ128" s="8">
        <f>AP128+1</f>
        <v>31670</v>
      </c>
      <c r="AR128" s="8">
        <f t="shared" ref="AR128:AV128" si="1504">AQ128+1</f>
        <v>31671</v>
      </c>
      <c r="AS128" s="8">
        <f t="shared" si="1504"/>
        <v>31672</v>
      </c>
      <c r="AT128" s="8">
        <f t="shared" si="1504"/>
        <v>31673</v>
      </c>
      <c r="AU128" s="8">
        <f t="shared" si="1504"/>
        <v>31674</v>
      </c>
      <c r="AV128" s="9">
        <f t="shared" si="1504"/>
        <v>31675</v>
      </c>
      <c r="AX128" s="1">
        <f>BD126+1</f>
        <v>32033</v>
      </c>
      <c r="AY128" s="8">
        <f>AX128+1</f>
        <v>32034</v>
      </c>
      <c r="AZ128" s="8">
        <f t="shared" ref="AZ128:BD128" si="1505">AY128+1</f>
        <v>32035</v>
      </c>
      <c r="BA128" s="8">
        <f t="shared" si="1505"/>
        <v>32036</v>
      </c>
      <c r="BB128" s="8">
        <f t="shared" si="1505"/>
        <v>32037</v>
      </c>
      <c r="BC128" s="8">
        <f t="shared" si="1505"/>
        <v>32038</v>
      </c>
      <c r="BD128" s="9">
        <f t="shared" si="1505"/>
        <v>32039</v>
      </c>
      <c r="BF128" s="1">
        <f>BL126+1</f>
        <v>32397</v>
      </c>
      <c r="BG128" s="8">
        <f>BF128+1</f>
        <v>32398</v>
      </c>
      <c r="BH128" s="8">
        <f t="shared" ref="BH128:BL128" si="1506">BG128+1</f>
        <v>32399</v>
      </c>
      <c r="BI128" s="8">
        <f t="shared" si="1506"/>
        <v>32400</v>
      </c>
      <c r="BJ128" s="8">
        <f t="shared" si="1506"/>
        <v>32401</v>
      </c>
      <c r="BK128" s="8">
        <f t="shared" si="1506"/>
        <v>32402</v>
      </c>
      <c r="BL128" s="9">
        <f t="shared" si="1506"/>
        <v>32403</v>
      </c>
      <c r="BN128" s="1">
        <f>BT126+1</f>
        <v>32761</v>
      </c>
      <c r="BO128" s="8">
        <f>BN128+1</f>
        <v>32762</v>
      </c>
      <c r="BP128" s="8">
        <f t="shared" ref="BP128:BT128" si="1507">BO128+1</f>
        <v>32763</v>
      </c>
      <c r="BQ128" s="8">
        <f t="shared" si="1507"/>
        <v>32764</v>
      </c>
      <c r="BR128" s="8">
        <f t="shared" si="1507"/>
        <v>32765</v>
      </c>
      <c r="BS128" s="8">
        <f t="shared" si="1507"/>
        <v>32766</v>
      </c>
      <c r="BT128" s="9">
        <f t="shared" si="1507"/>
        <v>32767</v>
      </c>
      <c r="BV128" s="1">
        <f>CB126+1</f>
        <v>33125</v>
      </c>
      <c r="BW128" s="8">
        <f>BV128+1</f>
        <v>33126</v>
      </c>
      <c r="BX128" s="8">
        <f t="shared" ref="BX128:CB128" si="1508">BW128+1</f>
        <v>33127</v>
      </c>
      <c r="BY128" s="8">
        <f t="shared" si="1508"/>
        <v>33128</v>
      </c>
      <c r="BZ128" s="8">
        <f t="shared" si="1508"/>
        <v>33129</v>
      </c>
      <c r="CA128" s="8">
        <f t="shared" si="1508"/>
        <v>33130</v>
      </c>
      <c r="CB128" s="9">
        <f t="shared" si="1508"/>
        <v>33131</v>
      </c>
    </row>
    <row r="129" spans="2:80" ht="18.75" customHeight="1" x14ac:dyDescent="0.15">
      <c r="B129" s="10" t="str">
        <f t="shared" ref="B129:E129" si="1509">HolidayName(B128)</f>
        <v/>
      </c>
      <c r="C129" s="11" t="str">
        <f t="shared" si="1509"/>
        <v/>
      </c>
      <c r="D129" s="11" t="str">
        <f t="shared" si="1509"/>
        <v>敬老の日</v>
      </c>
      <c r="E129" s="11" t="str">
        <f t="shared" si="1509"/>
        <v/>
      </c>
      <c r="F129" s="11" t="str">
        <f>HolidayName(F128)</f>
        <v/>
      </c>
      <c r="G129" s="11" t="str">
        <f t="shared" ref="G129:H129" si="1510">HolidayName(G128)</f>
        <v/>
      </c>
      <c r="H129" s="12" t="str">
        <f t="shared" si="1510"/>
        <v/>
      </c>
      <c r="J129" s="10" t="str">
        <f t="shared" ref="J129:M129" si="1511">HolidayName(J128)</f>
        <v/>
      </c>
      <c r="K129" s="11" t="str">
        <f t="shared" si="1511"/>
        <v/>
      </c>
      <c r="L129" s="11" t="str">
        <f t="shared" si="1511"/>
        <v/>
      </c>
      <c r="M129" s="11" t="str">
        <f t="shared" si="1511"/>
        <v>敬老の日</v>
      </c>
      <c r="N129" s="11" t="str">
        <f>HolidayName(N128)</f>
        <v/>
      </c>
      <c r="O129" s="11" t="str">
        <f t="shared" ref="O129:P129" si="1512">HolidayName(O128)</f>
        <v/>
      </c>
      <c r="P129" s="12" t="str">
        <f t="shared" si="1512"/>
        <v/>
      </c>
      <c r="R129" s="10" t="str">
        <f t="shared" ref="R129:U129" si="1513">HolidayName(R128)</f>
        <v/>
      </c>
      <c r="S129" s="11" t="str">
        <f t="shared" si="1513"/>
        <v/>
      </c>
      <c r="T129" s="11" t="str">
        <f t="shared" si="1513"/>
        <v/>
      </c>
      <c r="U129" s="11" t="str">
        <f t="shared" si="1513"/>
        <v/>
      </c>
      <c r="V129" s="11" t="str">
        <f>HolidayName(V128)</f>
        <v>敬老の日</v>
      </c>
      <c r="W129" s="11" t="str">
        <f t="shared" ref="W129:X129" si="1514">HolidayName(W128)</f>
        <v/>
      </c>
      <c r="X129" s="12" t="str">
        <f t="shared" si="1514"/>
        <v/>
      </c>
      <c r="Z129" s="10" t="str">
        <f t="shared" ref="Z129:AC129" si="1515">HolidayName(Z128)</f>
        <v/>
      </c>
      <c r="AA129" s="11" t="str">
        <f t="shared" si="1515"/>
        <v/>
      </c>
      <c r="AB129" s="11" t="str">
        <f t="shared" si="1515"/>
        <v/>
      </c>
      <c r="AC129" s="11" t="str">
        <f t="shared" si="1515"/>
        <v/>
      </c>
      <c r="AD129" s="11" t="str">
        <f>HolidayName(AD128)</f>
        <v/>
      </c>
      <c r="AE129" s="11" t="str">
        <f t="shared" ref="AE129:AF129" si="1516">HolidayName(AE128)</f>
        <v/>
      </c>
      <c r="AF129" s="12" t="str">
        <f t="shared" si="1516"/>
        <v>敬老の日</v>
      </c>
      <c r="AH129" s="10" t="str">
        <f t="shared" ref="AH129:AK129" si="1517">HolidayName(AH128)</f>
        <v>敬老の日</v>
      </c>
      <c r="AI129" s="11" t="str">
        <f t="shared" si="1517"/>
        <v>振替休日</v>
      </c>
      <c r="AJ129" s="11" t="str">
        <f t="shared" si="1517"/>
        <v/>
      </c>
      <c r="AK129" s="11" t="str">
        <f t="shared" si="1517"/>
        <v/>
      </c>
      <c r="AL129" s="11" t="str">
        <f>HolidayName(AL128)</f>
        <v/>
      </c>
      <c r="AM129" s="11" t="str">
        <f t="shared" ref="AM129:AN129" si="1518">HolidayName(AM128)</f>
        <v/>
      </c>
      <c r="AN129" s="12" t="str">
        <f t="shared" si="1518"/>
        <v/>
      </c>
      <c r="AP129" s="10" t="str">
        <f t="shared" ref="AP129:AS129" si="1519">HolidayName(AP128)</f>
        <v/>
      </c>
      <c r="AQ129" s="11" t="str">
        <f t="shared" si="1519"/>
        <v>敬老の日</v>
      </c>
      <c r="AR129" s="11" t="str">
        <f t="shared" si="1519"/>
        <v/>
      </c>
      <c r="AS129" s="11" t="str">
        <f t="shared" si="1519"/>
        <v/>
      </c>
      <c r="AT129" s="11" t="str">
        <f>HolidayName(AT128)</f>
        <v/>
      </c>
      <c r="AU129" s="11" t="str">
        <f t="shared" ref="AU129:AV129" si="1520">HolidayName(AU128)</f>
        <v/>
      </c>
      <c r="AV129" s="12" t="str">
        <f t="shared" si="1520"/>
        <v/>
      </c>
      <c r="AX129" s="10" t="str">
        <f t="shared" ref="AX129:BA129" si="1521">HolidayName(AX128)</f>
        <v/>
      </c>
      <c r="AY129" s="11" t="str">
        <f t="shared" si="1521"/>
        <v/>
      </c>
      <c r="AZ129" s="11" t="str">
        <f t="shared" si="1521"/>
        <v>敬老の日</v>
      </c>
      <c r="BA129" s="11" t="str">
        <f t="shared" si="1521"/>
        <v/>
      </c>
      <c r="BB129" s="11" t="str">
        <f>HolidayName(BB128)</f>
        <v/>
      </c>
      <c r="BC129" s="11" t="str">
        <f t="shared" ref="BC129:BD129" si="1522">HolidayName(BC128)</f>
        <v/>
      </c>
      <c r="BD129" s="12" t="str">
        <f t="shared" si="1522"/>
        <v/>
      </c>
      <c r="BF129" s="10" t="str">
        <f t="shared" ref="BF129:BI129" si="1523">HolidayName(BF128)</f>
        <v/>
      </c>
      <c r="BG129" s="11" t="str">
        <f t="shared" si="1523"/>
        <v/>
      </c>
      <c r="BH129" s="11" t="str">
        <f t="shared" si="1523"/>
        <v/>
      </c>
      <c r="BI129" s="11" t="str">
        <f t="shared" si="1523"/>
        <v/>
      </c>
      <c r="BJ129" s="11" t="str">
        <f>HolidayName(BJ128)</f>
        <v>敬老の日</v>
      </c>
      <c r="BK129" s="11" t="str">
        <f t="shared" ref="BK129:BL129" si="1524">HolidayName(BK128)</f>
        <v/>
      </c>
      <c r="BL129" s="12" t="str">
        <f t="shared" si="1524"/>
        <v/>
      </c>
      <c r="BN129" s="10" t="str">
        <f t="shared" ref="BN129:BQ129" si="1525">HolidayName(BN128)</f>
        <v/>
      </c>
      <c r="BO129" s="11" t="str">
        <f t="shared" si="1525"/>
        <v/>
      </c>
      <c r="BP129" s="11" t="str">
        <f t="shared" si="1525"/>
        <v/>
      </c>
      <c r="BQ129" s="11" t="str">
        <f t="shared" si="1525"/>
        <v/>
      </c>
      <c r="BR129" s="11" t="str">
        <f>HolidayName(BR128)</f>
        <v/>
      </c>
      <c r="BS129" s="11" t="str">
        <f t="shared" ref="BS129:BT129" si="1526">HolidayName(BS128)</f>
        <v>敬老の日</v>
      </c>
      <c r="BT129" s="12" t="str">
        <f t="shared" si="1526"/>
        <v/>
      </c>
      <c r="BV129" s="10" t="str">
        <f t="shared" ref="BV129:BY129" si="1527">HolidayName(BV128)</f>
        <v/>
      </c>
      <c r="BW129" s="11" t="str">
        <f t="shared" si="1527"/>
        <v/>
      </c>
      <c r="BX129" s="11" t="str">
        <f t="shared" si="1527"/>
        <v/>
      </c>
      <c r="BY129" s="11" t="str">
        <f t="shared" si="1527"/>
        <v/>
      </c>
      <c r="BZ129" s="11" t="str">
        <f>HolidayName(BZ128)</f>
        <v/>
      </c>
      <c r="CA129" s="11" t="str">
        <f t="shared" ref="CA129:CB129" si="1528">HolidayName(CA128)</f>
        <v/>
      </c>
      <c r="CB129" s="12" t="str">
        <f t="shared" si="1528"/>
        <v>敬老の日</v>
      </c>
    </row>
    <row r="130" spans="2:80" ht="18.75" customHeight="1" x14ac:dyDescent="0.15">
      <c r="B130" s="1">
        <f>H128+1</f>
        <v>29849</v>
      </c>
      <c r="C130" s="8">
        <f>B130+1</f>
        <v>29850</v>
      </c>
      <c r="D130" s="8">
        <f t="shared" ref="D130:H130" si="1529">C130+1</f>
        <v>29851</v>
      </c>
      <c r="E130" s="8">
        <f t="shared" si="1529"/>
        <v>29852</v>
      </c>
      <c r="F130" s="8">
        <f t="shared" si="1529"/>
        <v>29853</v>
      </c>
      <c r="G130" s="8">
        <f t="shared" si="1529"/>
        <v>29854</v>
      </c>
      <c r="H130" s="9">
        <f t="shared" si="1529"/>
        <v>29855</v>
      </c>
      <c r="J130" s="1">
        <f>P128+1</f>
        <v>30213</v>
      </c>
      <c r="K130" s="8">
        <f>J130+1</f>
        <v>30214</v>
      </c>
      <c r="L130" s="8">
        <f t="shared" ref="L130:P130" si="1530">K130+1</f>
        <v>30215</v>
      </c>
      <c r="M130" s="8">
        <f t="shared" si="1530"/>
        <v>30216</v>
      </c>
      <c r="N130" s="8">
        <f t="shared" si="1530"/>
        <v>30217</v>
      </c>
      <c r="O130" s="8">
        <f t="shared" si="1530"/>
        <v>30218</v>
      </c>
      <c r="P130" s="9">
        <f t="shared" si="1530"/>
        <v>30219</v>
      </c>
      <c r="R130" s="1">
        <f>X128+1</f>
        <v>30577</v>
      </c>
      <c r="S130" s="8">
        <f>R130+1</f>
        <v>30578</v>
      </c>
      <c r="T130" s="8">
        <f t="shared" ref="T130:X130" si="1531">S130+1</f>
        <v>30579</v>
      </c>
      <c r="U130" s="8">
        <f t="shared" si="1531"/>
        <v>30580</v>
      </c>
      <c r="V130" s="8">
        <f t="shared" si="1531"/>
        <v>30581</v>
      </c>
      <c r="W130" s="8">
        <f t="shared" si="1531"/>
        <v>30582</v>
      </c>
      <c r="X130" s="9">
        <f t="shared" si="1531"/>
        <v>30583</v>
      </c>
      <c r="Z130" s="1">
        <f>AF128+1</f>
        <v>30941</v>
      </c>
      <c r="AA130" s="8">
        <f>Z130+1</f>
        <v>30942</v>
      </c>
      <c r="AB130" s="8">
        <f t="shared" ref="AB130:AF130" si="1532">AA130+1</f>
        <v>30943</v>
      </c>
      <c r="AC130" s="8">
        <f t="shared" si="1532"/>
        <v>30944</v>
      </c>
      <c r="AD130" s="8">
        <f t="shared" si="1532"/>
        <v>30945</v>
      </c>
      <c r="AE130" s="8">
        <f t="shared" si="1532"/>
        <v>30946</v>
      </c>
      <c r="AF130" s="9">
        <f t="shared" si="1532"/>
        <v>30947</v>
      </c>
      <c r="AH130" s="1">
        <f>AN128+1</f>
        <v>31312</v>
      </c>
      <c r="AI130" s="8">
        <f>AH130+1</f>
        <v>31313</v>
      </c>
      <c r="AJ130" s="8">
        <f t="shared" ref="AJ130:AN130" si="1533">AI130+1</f>
        <v>31314</v>
      </c>
      <c r="AK130" s="8">
        <f t="shared" si="1533"/>
        <v>31315</v>
      </c>
      <c r="AL130" s="8">
        <f t="shared" si="1533"/>
        <v>31316</v>
      </c>
      <c r="AM130" s="8">
        <f t="shared" si="1533"/>
        <v>31317</v>
      </c>
      <c r="AN130" s="9">
        <f t="shared" si="1533"/>
        <v>31318</v>
      </c>
      <c r="AP130" s="1">
        <f>AV128+1</f>
        <v>31676</v>
      </c>
      <c r="AQ130" s="8">
        <f>AP130+1</f>
        <v>31677</v>
      </c>
      <c r="AR130" s="8">
        <f t="shared" ref="AR130:AV130" si="1534">AQ130+1</f>
        <v>31678</v>
      </c>
      <c r="AS130" s="8">
        <f t="shared" si="1534"/>
        <v>31679</v>
      </c>
      <c r="AT130" s="8">
        <f t="shared" si="1534"/>
        <v>31680</v>
      </c>
      <c r="AU130" s="8">
        <f t="shared" si="1534"/>
        <v>31681</v>
      </c>
      <c r="AV130" s="9">
        <f t="shared" si="1534"/>
        <v>31682</v>
      </c>
      <c r="AX130" s="1">
        <f>BD128+1</f>
        <v>32040</v>
      </c>
      <c r="AY130" s="8">
        <f>AX130+1</f>
        <v>32041</v>
      </c>
      <c r="AZ130" s="8">
        <f t="shared" ref="AZ130:BD130" si="1535">AY130+1</f>
        <v>32042</v>
      </c>
      <c r="BA130" s="8">
        <f t="shared" si="1535"/>
        <v>32043</v>
      </c>
      <c r="BB130" s="8">
        <f t="shared" si="1535"/>
        <v>32044</v>
      </c>
      <c r="BC130" s="8">
        <f t="shared" si="1535"/>
        <v>32045</v>
      </c>
      <c r="BD130" s="9">
        <f t="shared" si="1535"/>
        <v>32046</v>
      </c>
      <c r="BF130" s="1">
        <f>BL128+1</f>
        <v>32404</v>
      </c>
      <c r="BG130" s="8">
        <f>BF130+1</f>
        <v>32405</v>
      </c>
      <c r="BH130" s="8">
        <f t="shared" ref="BH130:BL130" si="1536">BG130+1</f>
        <v>32406</v>
      </c>
      <c r="BI130" s="8">
        <f t="shared" si="1536"/>
        <v>32407</v>
      </c>
      <c r="BJ130" s="8">
        <f t="shared" si="1536"/>
        <v>32408</v>
      </c>
      <c r="BK130" s="8">
        <f t="shared" si="1536"/>
        <v>32409</v>
      </c>
      <c r="BL130" s="9">
        <f t="shared" si="1536"/>
        <v>32410</v>
      </c>
      <c r="BN130" s="1">
        <f>BT128+1</f>
        <v>32768</v>
      </c>
      <c r="BO130" s="8">
        <f>BN130+1</f>
        <v>32769</v>
      </c>
      <c r="BP130" s="8">
        <f t="shared" ref="BP130:BT130" si="1537">BO130+1</f>
        <v>32770</v>
      </c>
      <c r="BQ130" s="8">
        <f t="shared" si="1537"/>
        <v>32771</v>
      </c>
      <c r="BR130" s="8">
        <f t="shared" si="1537"/>
        <v>32772</v>
      </c>
      <c r="BS130" s="8">
        <f t="shared" si="1537"/>
        <v>32773</v>
      </c>
      <c r="BT130" s="9">
        <f t="shared" si="1537"/>
        <v>32774</v>
      </c>
      <c r="BV130" s="1">
        <f>CB128+1</f>
        <v>33132</v>
      </c>
      <c r="BW130" s="8">
        <f>BV130+1</f>
        <v>33133</v>
      </c>
      <c r="BX130" s="8">
        <f t="shared" ref="BX130:CB130" si="1538">BW130+1</f>
        <v>33134</v>
      </c>
      <c r="BY130" s="8">
        <f t="shared" si="1538"/>
        <v>33135</v>
      </c>
      <c r="BZ130" s="8">
        <f t="shared" si="1538"/>
        <v>33136</v>
      </c>
      <c r="CA130" s="8">
        <f t="shared" si="1538"/>
        <v>33137</v>
      </c>
      <c r="CB130" s="9">
        <f t="shared" si="1538"/>
        <v>33138</v>
      </c>
    </row>
    <row r="131" spans="2:80" ht="18.75" customHeight="1" x14ac:dyDescent="0.15">
      <c r="B131" s="10" t="str">
        <f t="shared" ref="B131:E131" si="1539">HolidayName(B130)</f>
        <v/>
      </c>
      <c r="C131" s="11" t="str">
        <f t="shared" si="1539"/>
        <v/>
      </c>
      <c r="D131" s="11" t="str">
        <f t="shared" si="1539"/>
        <v/>
      </c>
      <c r="E131" s="11" t="str">
        <f t="shared" si="1539"/>
        <v>秋分の日</v>
      </c>
      <c r="F131" s="11" t="str">
        <f>HolidayName(F130)</f>
        <v/>
      </c>
      <c r="G131" s="11" t="str">
        <f t="shared" ref="G131:H131" si="1540">HolidayName(G130)</f>
        <v/>
      </c>
      <c r="H131" s="12" t="str">
        <f t="shared" si="1540"/>
        <v/>
      </c>
      <c r="J131" s="10" t="str">
        <f t="shared" ref="J131:M131" si="1541">HolidayName(J130)</f>
        <v/>
      </c>
      <c r="K131" s="11" t="str">
        <f t="shared" si="1541"/>
        <v/>
      </c>
      <c r="L131" s="11" t="str">
        <f t="shared" si="1541"/>
        <v/>
      </c>
      <c r="M131" s="11" t="str">
        <f t="shared" si="1541"/>
        <v/>
      </c>
      <c r="N131" s="11" t="str">
        <f>HolidayName(N130)</f>
        <v>秋分の日</v>
      </c>
      <c r="O131" s="11" t="str">
        <f t="shared" ref="O131:P131" si="1542">HolidayName(O130)</f>
        <v/>
      </c>
      <c r="P131" s="12" t="str">
        <f t="shared" si="1542"/>
        <v/>
      </c>
      <c r="R131" s="10" t="str">
        <f t="shared" ref="R131:U131" si="1543">HolidayName(R130)</f>
        <v/>
      </c>
      <c r="S131" s="11" t="str">
        <f t="shared" si="1543"/>
        <v/>
      </c>
      <c r="T131" s="11" t="str">
        <f t="shared" si="1543"/>
        <v/>
      </c>
      <c r="U131" s="11" t="str">
        <f t="shared" si="1543"/>
        <v/>
      </c>
      <c r="V131" s="11" t="str">
        <f>HolidayName(V130)</f>
        <v/>
      </c>
      <c r="W131" s="11" t="str">
        <f t="shared" ref="W131:X131" si="1544">HolidayName(W130)</f>
        <v>秋分の日</v>
      </c>
      <c r="X131" s="12" t="str">
        <f t="shared" si="1544"/>
        <v/>
      </c>
      <c r="Z131" s="10" t="str">
        <f t="shared" ref="Z131:AC131" si="1545">HolidayName(Z130)</f>
        <v/>
      </c>
      <c r="AA131" s="11" t="str">
        <f t="shared" si="1545"/>
        <v/>
      </c>
      <c r="AB131" s="11" t="str">
        <f t="shared" si="1545"/>
        <v/>
      </c>
      <c r="AC131" s="11" t="str">
        <f t="shared" si="1545"/>
        <v/>
      </c>
      <c r="AD131" s="11" t="str">
        <f>HolidayName(AD130)</f>
        <v/>
      </c>
      <c r="AE131" s="11" t="str">
        <f t="shared" ref="AE131:AF131" si="1546">HolidayName(AE130)</f>
        <v/>
      </c>
      <c r="AF131" s="12" t="str">
        <f t="shared" si="1546"/>
        <v/>
      </c>
      <c r="AH131" s="10" t="str">
        <f t="shared" ref="AH131:AK131" si="1547">HolidayName(AH130)</f>
        <v/>
      </c>
      <c r="AI131" s="11" t="str">
        <f t="shared" si="1547"/>
        <v>秋分の日</v>
      </c>
      <c r="AJ131" s="11" t="str">
        <f t="shared" si="1547"/>
        <v/>
      </c>
      <c r="AK131" s="11" t="str">
        <f t="shared" si="1547"/>
        <v/>
      </c>
      <c r="AL131" s="11" t="str">
        <f>HolidayName(AL130)</f>
        <v/>
      </c>
      <c r="AM131" s="11" t="str">
        <f t="shared" ref="AM131:AN131" si="1548">HolidayName(AM130)</f>
        <v/>
      </c>
      <c r="AN131" s="12" t="str">
        <f t="shared" si="1548"/>
        <v/>
      </c>
      <c r="AP131" s="10" t="str">
        <f t="shared" ref="AP131:AS131" si="1549">HolidayName(AP130)</f>
        <v/>
      </c>
      <c r="AQ131" s="11" t="str">
        <f t="shared" si="1549"/>
        <v/>
      </c>
      <c r="AR131" s="11" t="str">
        <f t="shared" si="1549"/>
        <v>秋分の日</v>
      </c>
      <c r="AS131" s="11" t="str">
        <f t="shared" si="1549"/>
        <v/>
      </c>
      <c r="AT131" s="11" t="str">
        <f>HolidayName(AT130)</f>
        <v/>
      </c>
      <c r="AU131" s="11" t="str">
        <f t="shared" ref="AU131:AV131" si="1550">HolidayName(AU130)</f>
        <v/>
      </c>
      <c r="AV131" s="12" t="str">
        <f t="shared" si="1550"/>
        <v/>
      </c>
      <c r="AX131" s="10" t="str">
        <f t="shared" ref="AX131:BA131" si="1551">HolidayName(AX130)</f>
        <v/>
      </c>
      <c r="AY131" s="11" t="str">
        <f t="shared" si="1551"/>
        <v/>
      </c>
      <c r="AZ131" s="11" t="str">
        <f t="shared" si="1551"/>
        <v/>
      </c>
      <c r="BA131" s="11" t="str">
        <f t="shared" si="1551"/>
        <v>秋分の日</v>
      </c>
      <c r="BB131" s="11" t="str">
        <f>HolidayName(BB130)</f>
        <v/>
      </c>
      <c r="BC131" s="11" t="str">
        <f t="shared" ref="BC131:BD131" si="1552">HolidayName(BC130)</f>
        <v/>
      </c>
      <c r="BD131" s="12" t="str">
        <f t="shared" si="1552"/>
        <v/>
      </c>
      <c r="BF131" s="10" t="str">
        <f t="shared" ref="BF131:BI131" si="1553">HolidayName(BF130)</f>
        <v/>
      </c>
      <c r="BG131" s="11" t="str">
        <f t="shared" si="1553"/>
        <v/>
      </c>
      <c r="BH131" s="11" t="str">
        <f t="shared" si="1553"/>
        <v/>
      </c>
      <c r="BI131" s="11" t="str">
        <f t="shared" si="1553"/>
        <v/>
      </c>
      <c r="BJ131" s="11" t="str">
        <f>HolidayName(BJ130)</f>
        <v/>
      </c>
      <c r="BK131" s="11" t="str">
        <f t="shared" ref="BK131:BL131" si="1554">HolidayName(BK130)</f>
        <v>秋分の日</v>
      </c>
      <c r="BL131" s="12" t="str">
        <f t="shared" si="1554"/>
        <v/>
      </c>
      <c r="BN131" s="10" t="str">
        <f t="shared" ref="BN131:BQ131" si="1555">HolidayName(BN130)</f>
        <v/>
      </c>
      <c r="BO131" s="11" t="str">
        <f t="shared" si="1555"/>
        <v/>
      </c>
      <c r="BP131" s="11" t="str">
        <f t="shared" si="1555"/>
        <v/>
      </c>
      <c r="BQ131" s="11" t="str">
        <f t="shared" si="1555"/>
        <v/>
      </c>
      <c r="BR131" s="11" t="str">
        <f>HolidayName(BR130)</f>
        <v/>
      </c>
      <c r="BS131" s="11" t="str">
        <f t="shared" ref="BS131:BT131" si="1556">HolidayName(BS130)</f>
        <v/>
      </c>
      <c r="BT131" s="12" t="str">
        <f t="shared" si="1556"/>
        <v>秋分の日</v>
      </c>
      <c r="BV131" s="10" t="str">
        <f t="shared" ref="BV131:BY131" si="1557">HolidayName(BV130)</f>
        <v/>
      </c>
      <c r="BW131" s="11" t="str">
        <f t="shared" si="1557"/>
        <v/>
      </c>
      <c r="BX131" s="11" t="str">
        <f t="shared" si="1557"/>
        <v/>
      </c>
      <c r="BY131" s="11" t="str">
        <f t="shared" si="1557"/>
        <v/>
      </c>
      <c r="BZ131" s="11" t="str">
        <f>HolidayName(BZ130)</f>
        <v/>
      </c>
      <c r="CA131" s="11" t="str">
        <f t="shared" ref="CA131:CB131" si="1558">HolidayName(CA130)</f>
        <v/>
      </c>
      <c r="CB131" s="12" t="str">
        <f t="shared" si="1558"/>
        <v/>
      </c>
    </row>
    <row r="132" spans="2:80" ht="18.75" customHeight="1" x14ac:dyDescent="0.15">
      <c r="B132" s="1">
        <f>H130+1</f>
        <v>29856</v>
      </c>
      <c r="C132" s="8">
        <f>B132+1</f>
        <v>29857</v>
      </c>
      <c r="D132" s="8">
        <f t="shared" ref="D132:H132" si="1559">C132+1</f>
        <v>29858</v>
      </c>
      <c r="E132" s="8">
        <f t="shared" si="1559"/>
        <v>29859</v>
      </c>
      <c r="F132" s="8">
        <f t="shared" si="1559"/>
        <v>29860</v>
      </c>
      <c r="G132" s="8">
        <f t="shared" si="1559"/>
        <v>29861</v>
      </c>
      <c r="H132" s="9">
        <f t="shared" si="1559"/>
        <v>29862</v>
      </c>
      <c r="J132" s="1">
        <f>P130+1</f>
        <v>30220</v>
      </c>
      <c r="K132" s="8">
        <f>J132+1</f>
        <v>30221</v>
      </c>
      <c r="L132" s="8">
        <f t="shared" ref="L132:P132" si="1560">K132+1</f>
        <v>30222</v>
      </c>
      <c r="M132" s="8">
        <f t="shared" si="1560"/>
        <v>30223</v>
      </c>
      <c r="N132" s="8">
        <f t="shared" si="1560"/>
        <v>30224</v>
      </c>
      <c r="O132" s="8">
        <f t="shared" si="1560"/>
        <v>30225</v>
      </c>
      <c r="P132" s="9">
        <f t="shared" si="1560"/>
        <v>30226</v>
      </c>
      <c r="R132" s="1">
        <f>X130+1</f>
        <v>30584</v>
      </c>
      <c r="S132" s="8">
        <f>R132+1</f>
        <v>30585</v>
      </c>
      <c r="T132" s="8">
        <f t="shared" ref="T132:X132" si="1561">S132+1</f>
        <v>30586</v>
      </c>
      <c r="U132" s="8">
        <f t="shared" si="1561"/>
        <v>30587</v>
      </c>
      <c r="V132" s="8">
        <f t="shared" si="1561"/>
        <v>30588</v>
      </c>
      <c r="W132" s="8">
        <f t="shared" si="1561"/>
        <v>30589</v>
      </c>
      <c r="X132" s="9">
        <f t="shared" si="1561"/>
        <v>30590</v>
      </c>
      <c r="Z132" s="1">
        <f>AF130+1</f>
        <v>30948</v>
      </c>
      <c r="AA132" s="8">
        <f>Z132+1</f>
        <v>30949</v>
      </c>
      <c r="AB132" s="8">
        <f t="shared" ref="AB132:AF132" si="1562">AA132+1</f>
        <v>30950</v>
      </c>
      <c r="AC132" s="8">
        <f t="shared" si="1562"/>
        <v>30951</v>
      </c>
      <c r="AD132" s="8">
        <f t="shared" si="1562"/>
        <v>30952</v>
      </c>
      <c r="AE132" s="8">
        <f t="shared" si="1562"/>
        <v>30953</v>
      </c>
      <c r="AF132" s="9">
        <f t="shared" si="1562"/>
        <v>30954</v>
      </c>
      <c r="AH132" s="1">
        <f>AN130+1</f>
        <v>31319</v>
      </c>
      <c r="AI132" s="8">
        <f>AH132+1</f>
        <v>31320</v>
      </c>
      <c r="AJ132" s="8">
        <f t="shared" ref="AJ132:AN132" si="1563">AI132+1</f>
        <v>31321</v>
      </c>
      <c r="AK132" s="8">
        <f t="shared" si="1563"/>
        <v>31322</v>
      </c>
      <c r="AL132" s="8">
        <f t="shared" si="1563"/>
        <v>31323</v>
      </c>
      <c r="AM132" s="8">
        <f t="shared" si="1563"/>
        <v>31324</v>
      </c>
      <c r="AN132" s="9">
        <f t="shared" si="1563"/>
        <v>31325</v>
      </c>
      <c r="AP132" s="1">
        <f>AV130+1</f>
        <v>31683</v>
      </c>
      <c r="AQ132" s="8">
        <f>AP132+1</f>
        <v>31684</v>
      </c>
      <c r="AR132" s="8">
        <f t="shared" ref="AR132:AV132" si="1564">AQ132+1</f>
        <v>31685</v>
      </c>
      <c r="AS132" s="8">
        <f t="shared" si="1564"/>
        <v>31686</v>
      </c>
      <c r="AT132" s="8">
        <f t="shared" si="1564"/>
        <v>31687</v>
      </c>
      <c r="AU132" s="8">
        <f t="shared" si="1564"/>
        <v>31688</v>
      </c>
      <c r="AV132" s="9">
        <f t="shared" si="1564"/>
        <v>31689</v>
      </c>
      <c r="AX132" s="1">
        <f>BD130+1</f>
        <v>32047</v>
      </c>
      <c r="AY132" s="8">
        <f>AX132+1</f>
        <v>32048</v>
      </c>
      <c r="AZ132" s="8">
        <f t="shared" ref="AZ132:BD132" si="1565">AY132+1</f>
        <v>32049</v>
      </c>
      <c r="BA132" s="8">
        <f t="shared" si="1565"/>
        <v>32050</v>
      </c>
      <c r="BB132" s="8">
        <f t="shared" si="1565"/>
        <v>32051</v>
      </c>
      <c r="BC132" s="8">
        <f t="shared" si="1565"/>
        <v>32052</v>
      </c>
      <c r="BD132" s="9">
        <f t="shared" si="1565"/>
        <v>32053</v>
      </c>
      <c r="BF132" s="1">
        <f>BL130+1</f>
        <v>32411</v>
      </c>
      <c r="BG132" s="8">
        <f>BF132+1</f>
        <v>32412</v>
      </c>
      <c r="BH132" s="8">
        <f t="shared" ref="BH132:BL132" si="1566">BG132+1</f>
        <v>32413</v>
      </c>
      <c r="BI132" s="8">
        <f t="shared" si="1566"/>
        <v>32414</v>
      </c>
      <c r="BJ132" s="8">
        <f t="shared" si="1566"/>
        <v>32415</v>
      </c>
      <c r="BK132" s="8">
        <f t="shared" si="1566"/>
        <v>32416</v>
      </c>
      <c r="BL132" s="9">
        <f t="shared" si="1566"/>
        <v>32417</v>
      </c>
      <c r="BN132" s="1">
        <f>BT130+1</f>
        <v>32775</v>
      </c>
      <c r="BO132" s="8">
        <f>BN132+1</f>
        <v>32776</v>
      </c>
      <c r="BP132" s="8">
        <f t="shared" ref="BP132:BT132" si="1567">BO132+1</f>
        <v>32777</v>
      </c>
      <c r="BQ132" s="8">
        <f t="shared" si="1567"/>
        <v>32778</v>
      </c>
      <c r="BR132" s="8">
        <f t="shared" si="1567"/>
        <v>32779</v>
      </c>
      <c r="BS132" s="8">
        <f t="shared" si="1567"/>
        <v>32780</v>
      </c>
      <c r="BT132" s="9">
        <f t="shared" si="1567"/>
        <v>32781</v>
      </c>
      <c r="BV132" s="1">
        <f>CB130+1</f>
        <v>33139</v>
      </c>
      <c r="BW132" s="8">
        <f>BV132+1</f>
        <v>33140</v>
      </c>
      <c r="BX132" s="8">
        <f t="shared" ref="BX132:CB132" si="1568">BW132+1</f>
        <v>33141</v>
      </c>
      <c r="BY132" s="8">
        <f t="shared" si="1568"/>
        <v>33142</v>
      </c>
      <c r="BZ132" s="8">
        <f t="shared" si="1568"/>
        <v>33143</v>
      </c>
      <c r="CA132" s="8">
        <f t="shared" si="1568"/>
        <v>33144</v>
      </c>
      <c r="CB132" s="9">
        <f t="shared" si="1568"/>
        <v>33145</v>
      </c>
    </row>
    <row r="133" spans="2:80" ht="18.75" customHeight="1" x14ac:dyDescent="0.15">
      <c r="B133" s="10" t="str">
        <f t="shared" ref="B133:E133" si="1569">HolidayName(B132)</f>
        <v/>
      </c>
      <c r="C133" s="11" t="str">
        <f t="shared" si="1569"/>
        <v/>
      </c>
      <c r="D133" s="11" t="str">
        <f t="shared" si="1569"/>
        <v/>
      </c>
      <c r="E133" s="11" t="str">
        <f t="shared" si="1569"/>
        <v/>
      </c>
      <c r="F133" s="11" t="str">
        <f>HolidayName(F132)</f>
        <v/>
      </c>
      <c r="G133" s="11" t="str">
        <f t="shared" ref="G133:H133" si="1570">HolidayName(G132)</f>
        <v/>
      </c>
      <c r="H133" s="12" t="str">
        <f t="shared" si="1570"/>
        <v/>
      </c>
      <c r="J133" s="10" t="str">
        <f t="shared" ref="J133:M133" si="1571">HolidayName(J132)</f>
        <v/>
      </c>
      <c r="K133" s="11" t="str">
        <f t="shared" si="1571"/>
        <v/>
      </c>
      <c r="L133" s="11" t="str">
        <f t="shared" si="1571"/>
        <v/>
      </c>
      <c r="M133" s="11" t="str">
        <f t="shared" si="1571"/>
        <v/>
      </c>
      <c r="N133" s="11" t="str">
        <f>HolidayName(N132)</f>
        <v/>
      </c>
      <c r="O133" s="11" t="str">
        <f t="shared" ref="O133:P133" si="1572">HolidayName(O132)</f>
        <v/>
      </c>
      <c r="P133" s="12" t="str">
        <f t="shared" si="1572"/>
        <v/>
      </c>
      <c r="R133" s="10" t="str">
        <f t="shared" ref="R133:U133" si="1573">HolidayName(R132)</f>
        <v/>
      </c>
      <c r="S133" s="11" t="str">
        <f t="shared" si="1573"/>
        <v/>
      </c>
      <c r="T133" s="11" t="str">
        <f t="shared" si="1573"/>
        <v/>
      </c>
      <c r="U133" s="11" t="str">
        <f t="shared" si="1573"/>
        <v/>
      </c>
      <c r="V133" s="11" t="str">
        <f>HolidayName(V132)</f>
        <v/>
      </c>
      <c r="W133" s="11" t="str">
        <f t="shared" ref="W133:X133" si="1574">HolidayName(W132)</f>
        <v/>
      </c>
      <c r="X133" s="12" t="str">
        <f t="shared" si="1574"/>
        <v/>
      </c>
      <c r="Z133" s="10" t="str">
        <f t="shared" ref="Z133:AC133" si="1575">HolidayName(Z132)</f>
        <v>秋分の日</v>
      </c>
      <c r="AA133" s="11" t="str">
        <f t="shared" si="1575"/>
        <v>振替休日</v>
      </c>
      <c r="AB133" s="11" t="str">
        <f t="shared" si="1575"/>
        <v/>
      </c>
      <c r="AC133" s="11" t="str">
        <f t="shared" si="1575"/>
        <v/>
      </c>
      <c r="AD133" s="11" t="str">
        <f>HolidayName(AD132)</f>
        <v/>
      </c>
      <c r="AE133" s="11" t="str">
        <f t="shared" ref="AE133:AF133" si="1576">HolidayName(AE132)</f>
        <v/>
      </c>
      <c r="AF133" s="12" t="str">
        <f t="shared" si="1576"/>
        <v/>
      </c>
      <c r="AH133" s="10" t="str">
        <f t="shared" ref="AH133:AK133" si="1577">HolidayName(AH132)</f>
        <v/>
      </c>
      <c r="AI133" s="11" t="str">
        <f t="shared" si="1577"/>
        <v/>
      </c>
      <c r="AJ133" s="11" t="str">
        <f t="shared" si="1577"/>
        <v/>
      </c>
      <c r="AK133" s="11" t="str">
        <f t="shared" si="1577"/>
        <v/>
      </c>
      <c r="AL133" s="11" t="str">
        <f>HolidayName(AL132)</f>
        <v/>
      </c>
      <c r="AM133" s="11" t="str">
        <f t="shared" ref="AM133:AN133" si="1578">HolidayName(AM132)</f>
        <v/>
      </c>
      <c r="AN133" s="12" t="str">
        <f t="shared" si="1578"/>
        <v/>
      </c>
      <c r="AP133" s="10" t="str">
        <f t="shared" ref="AP133:AS133" si="1579">HolidayName(AP132)</f>
        <v/>
      </c>
      <c r="AQ133" s="11" t="str">
        <f t="shared" si="1579"/>
        <v/>
      </c>
      <c r="AR133" s="11" t="str">
        <f t="shared" si="1579"/>
        <v/>
      </c>
      <c r="AS133" s="11" t="str">
        <f t="shared" si="1579"/>
        <v/>
      </c>
      <c r="AT133" s="11" t="str">
        <f>HolidayName(AT132)</f>
        <v/>
      </c>
      <c r="AU133" s="11" t="str">
        <f t="shared" ref="AU133:AV133" si="1580">HolidayName(AU132)</f>
        <v/>
      </c>
      <c r="AV133" s="12" t="str">
        <f t="shared" si="1580"/>
        <v/>
      </c>
      <c r="AX133" s="10" t="str">
        <f t="shared" ref="AX133:BA133" si="1581">HolidayName(AX132)</f>
        <v/>
      </c>
      <c r="AY133" s="11" t="str">
        <f t="shared" si="1581"/>
        <v/>
      </c>
      <c r="AZ133" s="11" t="str">
        <f t="shared" si="1581"/>
        <v/>
      </c>
      <c r="BA133" s="11" t="str">
        <f t="shared" si="1581"/>
        <v/>
      </c>
      <c r="BB133" s="11" t="str">
        <f>HolidayName(BB132)</f>
        <v/>
      </c>
      <c r="BC133" s="11" t="str">
        <f t="shared" ref="BC133:BD133" si="1582">HolidayName(BC132)</f>
        <v/>
      </c>
      <c r="BD133" s="12" t="str">
        <f t="shared" si="1582"/>
        <v/>
      </c>
      <c r="BF133" s="10" t="str">
        <f t="shared" ref="BF133:BI133" si="1583">HolidayName(BF132)</f>
        <v/>
      </c>
      <c r="BG133" s="11" t="str">
        <f t="shared" si="1583"/>
        <v/>
      </c>
      <c r="BH133" s="11" t="str">
        <f t="shared" si="1583"/>
        <v/>
      </c>
      <c r="BI133" s="11" t="str">
        <f t="shared" si="1583"/>
        <v/>
      </c>
      <c r="BJ133" s="11" t="str">
        <f>HolidayName(BJ132)</f>
        <v/>
      </c>
      <c r="BK133" s="11" t="str">
        <f t="shared" ref="BK133:BL133" si="1584">HolidayName(BK132)</f>
        <v/>
      </c>
      <c r="BL133" s="12" t="str">
        <f t="shared" si="1584"/>
        <v/>
      </c>
      <c r="BN133" s="10" t="str">
        <f t="shared" ref="BN133:BQ133" si="1585">HolidayName(BN132)</f>
        <v/>
      </c>
      <c r="BO133" s="11" t="str">
        <f t="shared" si="1585"/>
        <v/>
      </c>
      <c r="BP133" s="11" t="str">
        <f t="shared" si="1585"/>
        <v/>
      </c>
      <c r="BQ133" s="11" t="str">
        <f t="shared" si="1585"/>
        <v/>
      </c>
      <c r="BR133" s="11" t="str">
        <f>HolidayName(BR132)</f>
        <v/>
      </c>
      <c r="BS133" s="11" t="str">
        <f t="shared" ref="BS133:BT133" si="1586">HolidayName(BS132)</f>
        <v/>
      </c>
      <c r="BT133" s="12" t="str">
        <f t="shared" si="1586"/>
        <v/>
      </c>
      <c r="BV133" s="10" t="str">
        <f t="shared" ref="BV133:BY133" si="1587">HolidayName(BV132)</f>
        <v>秋分の日</v>
      </c>
      <c r="BW133" s="11" t="str">
        <f t="shared" si="1587"/>
        <v>振替休日</v>
      </c>
      <c r="BX133" s="11" t="str">
        <f t="shared" si="1587"/>
        <v/>
      </c>
      <c r="BY133" s="11" t="str">
        <f t="shared" si="1587"/>
        <v/>
      </c>
      <c r="BZ133" s="11" t="str">
        <f>HolidayName(BZ132)</f>
        <v/>
      </c>
      <c r="CA133" s="11" t="str">
        <f t="shared" ref="CA133:CB133" si="1588">HolidayName(CA132)</f>
        <v/>
      </c>
      <c r="CB133" s="12" t="str">
        <f t="shared" si="1588"/>
        <v/>
      </c>
    </row>
    <row r="134" spans="2:80" ht="18.75" customHeight="1" x14ac:dyDescent="0.15">
      <c r="B134" s="1">
        <f>H132+1</f>
        <v>29863</v>
      </c>
      <c r="C134" s="8">
        <f>B134+1</f>
        <v>29864</v>
      </c>
      <c r="D134" s="8">
        <f t="shared" ref="D134:H134" si="1589">C134+1</f>
        <v>29865</v>
      </c>
      <c r="E134" s="8">
        <f t="shared" si="1589"/>
        <v>29866</v>
      </c>
      <c r="F134" s="8">
        <f t="shared" si="1589"/>
        <v>29867</v>
      </c>
      <c r="G134" s="8">
        <f t="shared" si="1589"/>
        <v>29868</v>
      </c>
      <c r="H134" s="9">
        <f t="shared" si="1589"/>
        <v>29869</v>
      </c>
      <c r="J134" s="1">
        <f>P132+1</f>
        <v>30227</v>
      </c>
      <c r="K134" s="8">
        <f>J134+1</f>
        <v>30228</v>
      </c>
      <c r="L134" s="8">
        <f t="shared" ref="L134:P134" si="1590">K134+1</f>
        <v>30229</v>
      </c>
      <c r="M134" s="8">
        <f t="shared" si="1590"/>
        <v>30230</v>
      </c>
      <c r="N134" s="8">
        <f t="shared" si="1590"/>
        <v>30231</v>
      </c>
      <c r="O134" s="8">
        <f t="shared" si="1590"/>
        <v>30232</v>
      </c>
      <c r="P134" s="9">
        <f t="shared" si="1590"/>
        <v>30233</v>
      </c>
      <c r="R134" s="1">
        <f>X132+1</f>
        <v>30591</v>
      </c>
      <c r="S134" s="8">
        <f>R134+1</f>
        <v>30592</v>
      </c>
      <c r="T134" s="8">
        <f t="shared" ref="T134:X134" si="1591">S134+1</f>
        <v>30593</v>
      </c>
      <c r="U134" s="8">
        <f t="shared" si="1591"/>
        <v>30594</v>
      </c>
      <c r="V134" s="8">
        <f t="shared" si="1591"/>
        <v>30595</v>
      </c>
      <c r="W134" s="8">
        <f t="shared" si="1591"/>
        <v>30596</v>
      </c>
      <c r="X134" s="9">
        <f t="shared" si="1591"/>
        <v>30597</v>
      </c>
      <c r="Z134" s="1">
        <f>AF132+1</f>
        <v>30955</v>
      </c>
      <c r="AA134" s="8">
        <f>Z134+1</f>
        <v>30956</v>
      </c>
      <c r="AB134" s="8">
        <f t="shared" ref="AB134:AF134" si="1592">AA134+1</f>
        <v>30957</v>
      </c>
      <c r="AC134" s="8">
        <f t="shared" si="1592"/>
        <v>30958</v>
      </c>
      <c r="AD134" s="8">
        <f t="shared" si="1592"/>
        <v>30959</v>
      </c>
      <c r="AE134" s="8">
        <f t="shared" si="1592"/>
        <v>30960</v>
      </c>
      <c r="AF134" s="9">
        <f t="shared" si="1592"/>
        <v>30961</v>
      </c>
      <c r="AH134" s="1">
        <f>AN132+1</f>
        <v>31326</v>
      </c>
      <c r="AI134" s="8">
        <f>AH134+1</f>
        <v>31327</v>
      </c>
      <c r="AJ134" s="8">
        <f t="shared" ref="AJ134:AN134" si="1593">AI134+1</f>
        <v>31328</v>
      </c>
      <c r="AK134" s="8">
        <f t="shared" si="1593"/>
        <v>31329</v>
      </c>
      <c r="AL134" s="8">
        <f t="shared" si="1593"/>
        <v>31330</v>
      </c>
      <c r="AM134" s="8">
        <f t="shared" si="1593"/>
        <v>31331</v>
      </c>
      <c r="AN134" s="9">
        <f t="shared" si="1593"/>
        <v>31332</v>
      </c>
      <c r="AP134" s="1">
        <f>AV132+1</f>
        <v>31690</v>
      </c>
      <c r="AQ134" s="8">
        <f>AP134+1</f>
        <v>31691</v>
      </c>
      <c r="AR134" s="8">
        <f t="shared" ref="AR134:AV134" si="1594">AQ134+1</f>
        <v>31692</v>
      </c>
      <c r="AS134" s="8">
        <f t="shared" si="1594"/>
        <v>31693</v>
      </c>
      <c r="AT134" s="8">
        <f t="shared" si="1594"/>
        <v>31694</v>
      </c>
      <c r="AU134" s="8">
        <f t="shared" si="1594"/>
        <v>31695</v>
      </c>
      <c r="AV134" s="9">
        <f t="shared" si="1594"/>
        <v>31696</v>
      </c>
      <c r="AX134" s="1">
        <f>BD132+1</f>
        <v>32054</v>
      </c>
      <c r="AY134" s="8">
        <f>AX134+1</f>
        <v>32055</v>
      </c>
      <c r="AZ134" s="8">
        <f t="shared" ref="AZ134:BD134" si="1595">AY134+1</f>
        <v>32056</v>
      </c>
      <c r="BA134" s="8">
        <f t="shared" si="1595"/>
        <v>32057</v>
      </c>
      <c r="BB134" s="8">
        <f t="shared" si="1595"/>
        <v>32058</v>
      </c>
      <c r="BC134" s="8">
        <f t="shared" si="1595"/>
        <v>32059</v>
      </c>
      <c r="BD134" s="9">
        <f t="shared" si="1595"/>
        <v>32060</v>
      </c>
      <c r="BF134" s="1">
        <f>BL132+1</f>
        <v>32418</v>
      </c>
      <c r="BG134" s="8">
        <f>BF134+1</f>
        <v>32419</v>
      </c>
      <c r="BH134" s="8">
        <f t="shared" ref="BH134:BL134" si="1596">BG134+1</f>
        <v>32420</v>
      </c>
      <c r="BI134" s="8">
        <f t="shared" si="1596"/>
        <v>32421</v>
      </c>
      <c r="BJ134" s="8">
        <f t="shared" si="1596"/>
        <v>32422</v>
      </c>
      <c r="BK134" s="8">
        <f t="shared" si="1596"/>
        <v>32423</v>
      </c>
      <c r="BL134" s="9">
        <f t="shared" si="1596"/>
        <v>32424</v>
      </c>
      <c r="BN134" s="1">
        <f>BT132+1</f>
        <v>32782</v>
      </c>
      <c r="BO134" s="8">
        <f>BN134+1</f>
        <v>32783</v>
      </c>
      <c r="BP134" s="8">
        <f t="shared" ref="BP134:BT134" si="1597">BO134+1</f>
        <v>32784</v>
      </c>
      <c r="BQ134" s="8">
        <f t="shared" si="1597"/>
        <v>32785</v>
      </c>
      <c r="BR134" s="8">
        <f t="shared" si="1597"/>
        <v>32786</v>
      </c>
      <c r="BS134" s="8">
        <f t="shared" si="1597"/>
        <v>32787</v>
      </c>
      <c r="BT134" s="9">
        <f t="shared" si="1597"/>
        <v>32788</v>
      </c>
      <c r="BV134" s="1">
        <f>CB132+1</f>
        <v>33146</v>
      </c>
      <c r="BW134" s="8">
        <f>BV134+1</f>
        <v>33147</v>
      </c>
      <c r="BX134" s="8">
        <f t="shared" ref="BX134:CB134" si="1598">BW134+1</f>
        <v>33148</v>
      </c>
      <c r="BY134" s="8">
        <f t="shared" si="1598"/>
        <v>33149</v>
      </c>
      <c r="BZ134" s="8">
        <f t="shared" si="1598"/>
        <v>33150</v>
      </c>
      <c r="CA134" s="8">
        <f t="shared" si="1598"/>
        <v>33151</v>
      </c>
      <c r="CB134" s="9">
        <f t="shared" si="1598"/>
        <v>33152</v>
      </c>
    </row>
    <row r="135" spans="2:80" ht="18.75" customHeight="1" thickBot="1" x14ac:dyDescent="0.2">
      <c r="B135" s="13" t="str">
        <f t="shared" ref="B135:E135" si="1599">HolidayName(B134)</f>
        <v/>
      </c>
      <c r="C135" s="14" t="str">
        <f t="shared" si="1599"/>
        <v/>
      </c>
      <c r="D135" s="14" t="str">
        <f t="shared" si="1599"/>
        <v/>
      </c>
      <c r="E135" s="14" t="str">
        <f t="shared" si="1599"/>
        <v/>
      </c>
      <c r="F135" s="14" t="str">
        <f>HolidayName(F134)</f>
        <v/>
      </c>
      <c r="G135" s="14" t="str">
        <f t="shared" ref="G135:H135" si="1600">HolidayName(G134)</f>
        <v/>
      </c>
      <c r="H135" s="15" t="str">
        <f t="shared" si="1600"/>
        <v>体育の日</v>
      </c>
      <c r="J135" s="13" t="str">
        <f t="shared" ref="J135:M135" si="1601">HolidayName(J134)</f>
        <v/>
      </c>
      <c r="K135" s="14" t="str">
        <f t="shared" si="1601"/>
        <v/>
      </c>
      <c r="L135" s="14" t="str">
        <f t="shared" si="1601"/>
        <v/>
      </c>
      <c r="M135" s="14" t="str">
        <f t="shared" si="1601"/>
        <v/>
      </c>
      <c r="N135" s="14" t="str">
        <f>HolidayName(N134)</f>
        <v/>
      </c>
      <c r="O135" s="14" t="str">
        <f t="shared" ref="O135:P135" si="1602">HolidayName(O134)</f>
        <v/>
      </c>
      <c r="P135" s="15" t="str">
        <f t="shared" si="1602"/>
        <v/>
      </c>
      <c r="R135" s="13" t="str">
        <f t="shared" ref="R135:U135" si="1603">HolidayName(R134)</f>
        <v/>
      </c>
      <c r="S135" s="14" t="str">
        <f t="shared" si="1603"/>
        <v/>
      </c>
      <c r="T135" s="14" t="str">
        <f t="shared" si="1603"/>
        <v/>
      </c>
      <c r="U135" s="14" t="str">
        <f t="shared" si="1603"/>
        <v/>
      </c>
      <c r="V135" s="14" t="str">
        <f>HolidayName(V134)</f>
        <v/>
      </c>
      <c r="W135" s="14" t="str">
        <f t="shared" ref="W135:X135" si="1604">HolidayName(W134)</f>
        <v/>
      </c>
      <c r="X135" s="15" t="str">
        <f t="shared" si="1604"/>
        <v/>
      </c>
      <c r="Z135" s="13" t="str">
        <f t="shared" ref="Z135:AC135" si="1605">HolidayName(Z134)</f>
        <v/>
      </c>
      <c r="AA135" s="14" t="str">
        <f t="shared" si="1605"/>
        <v/>
      </c>
      <c r="AB135" s="14" t="str">
        <f t="shared" si="1605"/>
        <v/>
      </c>
      <c r="AC135" s="14" t="str">
        <f t="shared" si="1605"/>
        <v/>
      </c>
      <c r="AD135" s="14" t="str">
        <f>HolidayName(AD134)</f>
        <v/>
      </c>
      <c r="AE135" s="14" t="str">
        <f t="shared" ref="AE135:AF135" si="1606">HolidayName(AE134)</f>
        <v/>
      </c>
      <c r="AF135" s="15" t="str">
        <f t="shared" si="1606"/>
        <v/>
      </c>
      <c r="AH135" s="13" t="str">
        <f t="shared" ref="AH135:AK135" si="1607">HolidayName(AH134)</f>
        <v/>
      </c>
      <c r="AI135" s="14" t="str">
        <f t="shared" si="1607"/>
        <v/>
      </c>
      <c r="AJ135" s="14" t="str">
        <f t="shared" si="1607"/>
        <v/>
      </c>
      <c r="AK135" s="14" t="str">
        <f t="shared" si="1607"/>
        <v/>
      </c>
      <c r="AL135" s="14" t="str">
        <f>HolidayName(AL134)</f>
        <v>体育の日</v>
      </c>
      <c r="AM135" s="14" t="str">
        <f t="shared" ref="AM135:AN135" si="1608">HolidayName(AM134)</f>
        <v/>
      </c>
      <c r="AN135" s="15" t="str">
        <f t="shared" si="1608"/>
        <v/>
      </c>
      <c r="AP135" s="13" t="str">
        <f t="shared" ref="AP135:AS135" si="1609">HolidayName(AP134)</f>
        <v/>
      </c>
      <c r="AQ135" s="14" t="str">
        <f t="shared" si="1609"/>
        <v/>
      </c>
      <c r="AR135" s="14" t="str">
        <f t="shared" si="1609"/>
        <v/>
      </c>
      <c r="AS135" s="14" t="str">
        <f t="shared" si="1609"/>
        <v/>
      </c>
      <c r="AT135" s="14" t="str">
        <f>HolidayName(AT134)</f>
        <v/>
      </c>
      <c r="AU135" s="14" t="str">
        <f t="shared" ref="AU135:AV135" si="1610">HolidayName(AU134)</f>
        <v>体育の日</v>
      </c>
      <c r="AV135" s="15" t="str">
        <f t="shared" si="1610"/>
        <v/>
      </c>
      <c r="AX135" s="13" t="str">
        <f t="shared" ref="AX135:BA135" si="1611">HolidayName(AX134)</f>
        <v/>
      </c>
      <c r="AY135" s="14" t="str">
        <f t="shared" si="1611"/>
        <v/>
      </c>
      <c r="AZ135" s="14" t="str">
        <f t="shared" si="1611"/>
        <v/>
      </c>
      <c r="BA135" s="14" t="str">
        <f t="shared" si="1611"/>
        <v/>
      </c>
      <c r="BB135" s="14" t="str">
        <f>HolidayName(BB134)</f>
        <v/>
      </c>
      <c r="BC135" s="14" t="str">
        <f t="shared" ref="BC135:BD135" si="1612">HolidayName(BC134)</f>
        <v/>
      </c>
      <c r="BD135" s="15" t="str">
        <f t="shared" si="1612"/>
        <v>体育の日</v>
      </c>
      <c r="BF135" s="13" t="str">
        <f t="shared" ref="BF135:BI135" si="1613">HolidayName(BF134)</f>
        <v/>
      </c>
      <c r="BG135" s="14" t="str">
        <f t="shared" si="1613"/>
        <v/>
      </c>
      <c r="BH135" s="14" t="str">
        <f t="shared" si="1613"/>
        <v/>
      </c>
      <c r="BI135" s="14" t="str">
        <f t="shared" si="1613"/>
        <v/>
      </c>
      <c r="BJ135" s="14" t="str">
        <f>HolidayName(BJ134)</f>
        <v/>
      </c>
      <c r="BK135" s="14" t="str">
        <f t="shared" ref="BK135:BL135" si="1614">HolidayName(BK134)</f>
        <v/>
      </c>
      <c r="BL135" s="15" t="str">
        <f t="shared" si="1614"/>
        <v/>
      </c>
      <c r="BN135" s="13" t="str">
        <f t="shared" ref="BN135:BQ135" si="1615">HolidayName(BN134)</f>
        <v/>
      </c>
      <c r="BO135" s="14" t="str">
        <f t="shared" si="1615"/>
        <v/>
      </c>
      <c r="BP135" s="14" t="str">
        <f t="shared" si="1615"/>
        <v/>
      </c>
      <c r="BQ135" s="14" t="str">
        <f t="shared" si="1615"/>
        <v/>
      </c>
      <c r="BR135" s="14" t="str">
        <f>HolidayName(BR134)</f>
        <v/>
      </c>
      <c r="BS135" s="14" t="str">
        <f t="shared" ref="BS135:BT135" si="1616">HolidayName(BS134)</f>
        <v/>
      </c>
      <c r="BT135" s="15" t="str">
        <f t="shared" si="1616"/>
        <v/>
      </c>
      <c r="BV135" s="13" t="str">
        <f t="shared" ref="BV135:BY135" si="1617">HolidayName(BV134)</f>
        <v/>
      </c>
      <c r="BW135" s="14" t="str">
        <f t="shared" si="1617"/>
        <v/>
      </c>
      <c r="BX135" s="14" t="str">
        <f t="shared" si="1617"/>
        <v/>
      </c>
      <c r="BY135" s="14" t="str">
        <f t="shared" si="1617"/>
        <v/>
      </c>
      <c r="BZ135" s="14" t="str">
        <f>HolidayName(BZ134)</f>
        <v/>
      </c>
      <c r="CA135" s="14" t="str">
        <f t="shared" ref="CA135:CB135" si="1618">HolidayName(CA134)</f>
        <v/>
      </c>
      <c r="CB135" s="15" t="str">
        <f t="shared" si="1618"/>
        <v/>
      </c>
    </row>
    <row r="136" spans="2:80" ht="18.75" customHeight="1" thickBot="1" x14ac:dyDescent="0.2"/>
    <row r="137" spans="2:80" ht="18.75" customHeight="1" x14ac:dyDescent="0.15">
      <c r="B137" s="24">
        <f>EOMONTH(B122,0)+1</f>
        <v>29860</v>
      </c>
      <c r="C137" s="25"/>
      <c r="D137" s="3"/>
      <c r="E137" s="3"/>
      <c r="F137" s="3"/>
      <c r="G137" s="3"/>
      <c r="H137" s="4"/>
      <c r="J137" s="24">
        <f>EOMONTH(J122,0)+1</f>
        <v>30225</v>
      </c>
      <c r="K137" s="25"/>
      <c r="L137" s="3"/>
      <c r="M137" s="3"/>
      <c r="N137" s="3"/>
      <c r="O137" s="3"/>
      <c r="P137" s="4"/>
      <c r="R137" s="24">
        <f>EOMONTH(R122,0)+1</f>
        <v>30590</v>
      </c>
      <c r="S137" s="25"/>
      <c r="T137" s="3"/>
      <c r="U137" s="3"/>
      <c r="V137" s="3"/>
      <c r="W137" s="3"/>
      <c r="X137" s="4"/>
      <c r="Z137" s="24">
        <f>EOMONTH(Z122,0)+1</f>
        <v>30956</v>
      </c>
      <c r="AA137" s="25"/>
      <c r="AB137" s="3"/>
      <c r="AC137" s="3"/>
      <c r="AD137" s="3"/>
      <c r="AE137" s="3"/>
      <c r="AF137" s="4"/>
      <c r="AH137" s="24">
        <f>EOMONTH(AH122,0)+1</f>
        <v>31321</v>
      </c>
      <c r="AI137" s="25"/>
      <c r="AJ137" s="3"/>
      <c r="AK137" s="3"/>
      <c r="AL137" s="3"/>
      <c r="AM137" s="3"/>
      <c r="AN137" s="4"/>
      <c r="AP137" s="24">
        <f>EOMONTH(AP122,0)+1</f>
        <v>31686</v>
      </c>
      <c r="AQ137" s="25"/>
      <c r="AR137" s="3"/>
      <c r="AS137" s="3"/>
      <c r="AT137" s="3"/>
      <c r="AU137" s="3"/>
      <c r="AV137" s="4"/>
      <c r="AX137" s="24">
        <f>EOMONTH(AX122,0)+1</f>
        <v>32051</v>
      </c>
      <c r="AY137" s="25"/>
      <c r="AZ137" s="3"/>
      <c r="BA137" s="3"/>
      <c r="BB137" s="3"/>
      <c r="BC137" s="3"/>
      <c r="BD137" s="4"/>
      <c r="BF137" s="24">
        <f>EOMONTH(BF122,0)+1</f>
        <v>32417</v>
      </c>
      <c r="BG137" s="25"/>
      <c r="BH137" s="3"/>
      <c r="BI137" s="3"/>
      <c r="BJ137" s="3"/>
      <c r="BK137" s="3"/>
      <c r="BL137" s="4"/>
      <c r="BN137" s="24">
        <f>EOMONTH(BN122,0)+1</f>
        <v>32782</v>
      </c>
      <c r="BO137" s="25"/>
      <c r="BP137" s="3"/>
      <c r="BQ137" s="3"/>
      <c r="BR137" s="3"/>
      <c r="BS137" s="3"/>
      <c r="BT137" s="4"/>
      <c r="BV137" s="24">
        <f>EOMONTH(BV122,0)+1</f>
        <v>33147</v>
      </c>
      <c r="BW137" s="25"/>
      <c r="BX137" s="3"/>
      <c r="BY137" s="3"/>
      <c r="BZ137" s="3"/>
      <c r="CA137" s="3"/>
      <c r="CB137" s="4"/>
    </row>
    <row r="138" spans="2:80" ht="18.75" customHeight="1" thickBot="1" x14ac:dyDescent="0.2">
      <c r="B138" s="5" t="s">
        <v>5</v>
      </c>
      <c r="C138" s="6" t="s">
        <v>0</v>
      </c>
      <c r="D138" s="6" t="s">
        <v>1</v>
      </c>
      <c r="E138" s="6" t="s">
        <v>2</v>
      </c>
      <c r="F138" s="6" t="s">
        <v>3</v>
      </c>
      <c r="G138" s="6" t="s">
        <v>4</v>
      </c>
      <c r="H138" s="7" t="s">
        <v>6</v>
      </c>
      <c r="J138" s="5" t="s">
        <v>5</v>
      </c>
      <c r="K138" s="6" t="s">
        <v>0</v>
      </c>
      <c r="L138" s="6" t="s">
        <v>1</v>
      </c>
      <c r="M138" s="6" t="s">
        <v>2</v>
      </c>
      <c r="N138" s="6" t="s">
        <v>3</v>
      </c>
      <c r="O138" s="6" t="s">
        <v>4</v>
      </c>
      <c r="P138" s="7" t="s">
        <v>6</v>
      </c>
      <c r="R138" s="5" t="s">
        <v>5</v>
      </c>
      <c r="S138" s="6" t="s">
        <v>0</v>
      </c>
      <c r="T138" s="6" t="s">
        <v>1</v>
      </c>
      <c r="U138" s="6" t="s">
        <v>2</v>
      </c>
      <c r="V138" s="6" t="s">
        <v>3</v>
      </c>
      <c r="W138" s="6" t="s">
        <v>4</v>
      </c>
      <c r="X138" s="7" t="s">
        <v>6</v>
      </c>
      <c r="Z138" s="5" t="s">
        <v>5</v>
      </c>
      <c r="AA138" s="6" t="s">
        <v>0</v>
      </c>
      <c r="AB138" s="6" t="s">
        <v>1</v>
      </c>
      <c r="AC138" s="6" t="s">
        <v>2</v>
      </c>
      <c r="AD138" s="6" t="s">
        <v>3</v>
      </c>
      <c r="AE138" s="6" t="s">
        <v>4</v>
      </c>
      <c r="AF138" s="7" t="s">
        <v>6</v>
      </c>
      <c r="AH138" s="5" t="s">
        <v>5</v>
      </c>
      <c r="AI138" s="6" t="s">
        <v>0</v>
      </c>
      <c r="AJ138" s="6" t="s">
        <v>1</v>
      </c>
      <c r="AK138" s="6" t="s">
        <v>2</v>
      </c>
      <c r="AL138" s="6" t="s">
        <v>3</v>
      </c>
      <c r="AM138" s="6" t="s">
        <v>4</v>
      </c>
      <c r="AN138" s="7" t="s">
        <v>6</v>
      </c>
      <c r="AP138" s="5" t="s">
        <v>5</v>
      </c>
      <c r="AQ138" s="6" t="s">
        <v>0</v>
      </c>
      <c r="AR138" s="6" t="s">
        <v>1</v>
      </c>
      <c r="AS138" s="6" t="s">
        <v>2</v>
      </c>
      <c r="AT138" s="6" t="s">
        <v>3</v>
      </c>
      <c r="AU138" s="6" t="s">
        <v>4</v>
      </c>
      <c r="AV138" s="7" t="s">
        <v>6</v>
      </c>
      <c r="AX138" s="5" t="s">
        <v>5</v>
      </c>
      <c r="AY138" s="6" t="s">
        <v>0</v>
      </c>
      <c r="AZ138" s="6" t="s">
        <v>1</v>
      </c>
      <c r="BA138" s="6" t="s">
        <v>2</v>
      </c>
      <c r="BB138" s="6" t="s">
        <v>3</v>
      </c>
      <c r="BC138" s="6" t="s">
        <v>4</v>
      </c>
      <c r="BD138" s="7" t="s">
        <v>6</v>
      </c>
      <c r="BF138" s="5" t="s">
        <v>5</v>
      </c>
      <c r="BG138" s="6" t="s">
        <v>0</v>
      </c>
      <c r="BH138" s="6" t="s">
        <v>1</v>
      </c>
      <c r="BI138" s="6" t="s">
        <v>2</v>
      </c>
      <c r="BJ138" s="6" t="s">
        <v>3</v>
      </c>
      <c r="BK138" s="6" t="s">
        <v>4</v>
      </c>
      <c r="BL138" s="7" t="s">
        <v>6</v>
      </c>
      <c r="BN138" s="5" t="s">
        <v>5</v>
      </c>
      <c r="BO138" s="6" t="s">
        <v>0</v>
      </c>
      <c r="BP138" s="6" t="s">
        <v>1</v>
      </c>
      <c r="BQ138" s="6" t="s">
        <v>2</v>
      </c>
      <c r="BR138" s="6" t="s">
        <v>3</v>
      </c>
      <c r="BS138" s="6" t="s">
        <v>4</v>
      </c>
      <c r="BT138" s="7" t="s">
        <v>6</v>
      </c>
      <c r="BV138" s="5" t="s">
        <v>5</v>
      </c>
      <c r="BW138" s="6" t="s">
        <v>0</v>
      </c>
      <c r="BX138" s="6" t="s">
        <v>1</v>
      </c>
      <c r="BY138" s="6" t="s">
        <v>2</v>
      </c>
      <c r="BZ138" s="6" t="s">
        <v>3</v>
      </c>
      <c r="CA138" s="6" t="s">
        <v>4</v>
      </c>
      <c r="CB138" s="7" t="s">
        <v>6</v>
      </c>
    </row>
    <row r="139" spans="2:80" ht="18.75" customHeight="1" thickTop="1" x14ac:dyDescent="0.15">
      <c r="B139" s="1">
        <f>B137-WEEKDAY(B137,1) +1</f>
        <v>29856</v>
      </c>
      <c r="C139" s="8">
        <f t="shared" ref="C139:H139" si="1619">B139+1</f>
        <v>29857</v>
      </c>
      <c r="D139" s="8">
        <f t="shared" si="1619"/>
        <v>29858</v>
      </c>
      <c r="E139" s="8">
        <f t="shared" si="1619"/>
        <v>29859</v>
      </c>
      <c r="F139" s="8">
        <f t="shared" si="1619"/>
        <v>29860</v>
      </c>
      <c r="G139" s="8">
        <f t="shared" si="1619"/>
        <v>29861</v>
      </c>
      <c r="H139" s="9">
        <f t="shared" si="1619"/>
        <v>29862</v>
      </c>
      <c r="J139" s="1">
        <f>J137-WEEKDAY(J137,1) +1</f>
        <v>30220</v>
      </c>
      <c r="K139" s="8">
        <f t="shared" ref="K139:P139" si="1620">J139+1</f>
        <v>30221</v>
      </c>
      <c r="L139" s="8">
        <f t="shared" si="1620"/>
        <v>30222</v>
      </c>
      <c r="M139" s="8">
        <f t="shared" si="1620"/>
        <v>30223</v>
      </c>
      <c r="N139" s="8">
        <f t="shared" si="1620"/>
        <v>30224</v>
      </c>
      <c r="O139" s="8">
        <f t="shared" si="1620"/>
        <v>30225</v>
      </c>
      <c r="P139" s="9">
        <f t="shared" si="1620"/>
        <v>30226</v>
      </c>
      <c r="R139" s="1">
        <f>R137-WEEKDAY(R137,1) +1</f>
        <v>30584</v>
      </c>
      <c r="S139" s="8">
        <f t="shared" ref="S139:X139" si="1621">R139+1</f>
        <v>30585</v>
      </c>
      <c r="T139" s="8">
        <f t="shared" si="1621"/>
        <v>30586</v>
      </c>
      <c r="U139" s="8">
        <f t="shared" si="1621"/>
        <v>30587</v>
      </c>
      <c r="V139" s="8">
        <f t="shared" si="1621"/>
        <v>30588</v>
      </c>
      <c r="W139" s="8">
        <f t="shared" si="1621"/>
        <v>30589</v>
      </c>
      <c r="X139" s="9">
        <f t="shared" si="1621"/>
        <v>30590</v>
      </c>
      <c r="Z139" s="1">
        <f>Z137-WEEKDAY(Z137,1) +1</f>
        <v>30955</v>
      </c>
      <c r="AA139" s="8">
        <f t="shared" ref="AA139:AF139" si="1622">Z139+1</f>
        <v>30956</v>
      </c>
      <c r="AB139" s="8">
        <f t="shared" si="1622"/>
        <v>30957</v>
      </c>
      <c r="AC139" s="8">
        <f t="shared" si="1622"/>
        <v>30958</v>
      </c>
      <c r="AD139" s="8">
        <f t="shared" si="1622"/>
        <v>30959</v>
      </c>
      <c r="AE139" s="8">
        <f t="shared" si="1622"/>
        <v>30960</v>
      </c>
      <c r="AF139" s="9">
        <f t="shared" si="1622"/>
        <v>30961</v>
      </c>
      <c r="AH139" s="1">
        <f>AH137-WEEKDAY(AH137,1) +1</f>
        <v>31319</v>
      </c>
      <c r="AI139" s="8">
        <f t="shared" ref="AI139:AN139" si="1623">AH139+1</f>
        <v>31320</v>
      </c>
      <c r="AJ139" s="8">
        <f t="shared" si="1623"/>
        <v>31321</v>
      </c>
      <c r="AK139" s="8">
        <f t="shared" si="1623"/>
        <v>31322</v>
      </c>
      <c r="AL139" s="8">
        <f t="shared" si="1623"/>
        <v>31323</v>
      </c>
      <c r="AM139" s="8">
        <f t="shared" si="1623"/>
        <v>31324</v>
      </c>
      <c r="AN139" s="9">
        <f t="shared" si="1623"/>
        <v>31325</v>
      </c>
      <c r="AP139" s="1">
        <f>AP137-WEEKDAY(AP137,1) +1</f>
        <v>31683</v>
      </c>
      <c r="AQ139" s="8">
        <f t="shared" ref="AQ139:AV139" si="1624">AP139+1</f>
        <v>31684</v>
      </c>
      <c r="AR139" s="8">
        <f t="shared" si="1624"/>
        <v>31685</v>
      </c>
      <c r="AS139" s="8">
        <f t="shared" si="1624"/>
        <v>31686</v>
      </c>
      <c r="AT139" s="8">
        <f t="shared" si="1624"/>
        <v>31687</v>
      </c>
      <c r="AU139" s="8">
        <f t="shared" si="1624"/>
        <v>31688</v>
      </c>
      <c r="AV139" s="9">
        <f t="shared" si="1624"/>
        <v>31689</v>
      </c>
      <c r="AX139" s="1">
        <f>AX137-WEEKDAY(AX137,1) +1</f>
        <v>32047</v>
      </c>
      <c r="AY139" s="8">
        <f t="shared" ref="AY139:BD139" si="1625">AX139+1</f>
        <v>32048</v>
      </c>
      <c r="AZ139" s="8">
        <f t="shared" si="1625"/>
        <v>32049</v>
      </c>
      <c r="BA139" s="8">
        <f t="shared" si="1625"/>
        <v>32050</v>
      </c>
      <c r="BB139" s="8">
        <f t="shared" si="1625"/>
        <v>32051</v>
      </c>
      <c r="BC139" s="8">
        <f t="shared" si="1625"/>
        <v>32052</v>
      </c>
      <c r="BD139" s="9">
        <f t="shared" si="1625"/>
        <v>32053</v>
      </c>
      <c r="BF139" s="1">
        <f>BF137-WEEKDAY(BF137,1) +1</f>
        <v>32411</v>
      </c>
      <c r="BG139" s="8">
        <f t="shared" ref="BG139:BL139" si="1626">BF139+1</f>
        <v>32412</v>
      </c>
      <c r="BH139" s="8">
        <f t="shared" si="1626"/>
        <v>32413</v>
      </c>
      <c r="BI139" s="8">
        <f t="shared" si="1626"/>
        <v>32414</v>
      </c>
      <c r="BJ139" s="8">
        <f t="shared" si="1626"/>
        <v>32415</v>
      </c>
      <c r="BK139" s="8">
        <f t="shared" si="1626"/>
        <v>32416</v>
      </c>
      <c r="BL139" s="9">
        <f t="shared" si="1626"/>
        <v>32417</v>
      </c>
      <c r="BN139" s="1">
        <f>BN137-WEEKDAY(BN137,1) +1</f>
        <v>32782</v>
      </c>
      <c r="BO139" s="8">
        <f t="shared" ref="BO139:BT139" si="1627">BN139+1</f>
        <v>32783</v>
      </c>
      <c r="BP139" s="8">
        <f t="shared" si="1627"/>
        <v>32784</v>
      </c>
      <c r="BQ139" s="8">
        <f t="shared" si="1627"/>
        <v>32785</v>
      </c>
      <c r="BR139" s="8">
        <f t="shared" si="1627"/>
        <v>32786</v>
      </c>
      <c r="BS139" s="8">
        <f t="shared" si="1627"/>
        <v>32787</v>
      </c>
      <c r="BT139" s="9">
        <f t="shared" si="1627"/>
        <v>32788</v>
      </c>
      <c r="BV139" s="1">
        <f>BV137-WEEKDAY(BV137,1) +1</f>
        <v>33146</v>
      </c>
      <c r="BW139" s="8">
        <f t="shared" ref="BW139:CB139" si="1628">BV139+1</f>
        <v>33147</v>
      </c>
      <c r="BX139" s="8">
        <f t="shared" si="1628"/>
        <v>33148</v>
      </c>
      <c r="BY139" s="8">
        <f t="shared" si="1628"/>
        <v>33149</v>
      </c>
      <c r="BZ139" s="8">
        <f t="shared" si="1628"/>
        <v>33150</v>
      </c>
      <c r="CA139" s="8">
        <f t="shared" si="1628"/>
        <v>33151</v>
      </c>
      <c r="CB139" s="9">
        <f t="shared" si="1628"/>
        <v>33152</v>
      </c>
    </row>
    <row r="140" spans="2:80" ht="18.75" customHeight="1" x14ac:dyDescent="0.15">
      <c r="B140" s="10" t="str">
        <f t="shared" ref="B140:E140" si="1629">HolidayName(B139)</f>
        <v/>
      </c>
      <c r="C140" s="11" t="str">
        <f t="shared" si="1629"/>
        <v/>
      </c>
      <c r="D140" s="11" t="str">
        <f t="shared" si="1629"/>
        <v/>
      </c>
      <c r="E140" s="11" t="str">
        <f t="shared" si="1629"/>
        <v/>
      </c>
      <c r="F140" s="11" t="str">
        <f>HolidayName(F139)</f>
        <v/>
      </c>
      <c r="G140" s="11" t="str">
        <f t="shared" ref="G140:H140" si="1630">HolidayName(G139)</f>
        <v/>
      </c>
      <c r="H140" s="12" t="str">
        <f t="shared" si="1630"/>
        <v/>
      </c>
      <c r="J140" s="10" t="str">
        <f t="shared" ref="J140:M140" si="1631">HolidayName(J139)</f>
        <v/>
      </c>
      <c r="K140" s="11" t="str">
        <f t="shared" si="1631"/>
        <v/>
      </c>
      <c r="L140" s="11" t="str">
        <f t="shared" si="1631"/>
        <v/>
      </c>
      <c r="M140" s="11" t="str">
        <f t="shared" si="1631"/>
        <v/>
      </c>
      <c r="N140" s="11" t="str">
        <f>HolidayName(N139)</f>
        <v/>
      </c>
      <c r="O140" s="11" t="str">
        <f t="shared" ref="O140:P140" si="1632">HolidayName(O139)</f>
        <v/>
      </c>
      <c r="P140" s="12" t="str">
        <f t="shared" si="1632"/>
        <v/>
      </c>
      <c r="R140" s="10" t="str">
        <f t="shared" ref="R140:U140" si="1633">HolidayName(R139)</f>
        <v/>
      </c>
      <c r="S140" s="11" t="str">
        <f t="shared" si="1633"/>
        <v/>
      </c>
      <c r="T140" s="11" t="str">
        <f t="shared" si="1633"/>
        <v/>
      </c>
      <c r="U140" s="11" t="str">
        <f t="shared" si="1633"/>
        <v/>
      </c>
      <c r="V140" s="11" t="str">
        <f>HolidayName(V139)</f>
        <v/>
      </c>
      <c r="W140" s="11" t="str">
        <f t="shared" ref="W140:X140" si="1634">HolidayName(W139)</f>
        <v/>
      </c>
      <c r="X140" s="12" t="str">
        <f t="shared" si="1634"/>
        <v/>
      </c>
      <c r="Z140" s="10" t="str">
        <f t="shared" ref="Z140:AC140" si="1635">HolidayName(Z139)</f>
        <v/>
      </c>
      <c r="AA140" s="11" t="str">
        <f t="shared" si="1635"/>
        <v/>
      </c>
      <c r="AB140" s="11" t="str">
        <f t="shared" si="1635"/>
        <v/>
      </c>
      <c r="AC140" s="11" t="str">
        <f t="shared" si="1635"/>
        <v/>
      </c>
      <c r="AD140" s="11" t="str">
        <f>HolidayName(AD139)</f>
        <v/>
      </c>
      <c r="AE140" s="11" t="str">
        <f t="shared" ref="AE140:AF140" si="1636">HolidayName(AE139)</f>
        <v/>
      </c>
      <c r="AF140" s="12" t="str">
        <f t="shared" si="1636"/>
        <v/>
      </c>
      <c r="AH140" s="10" t="str">
        <f t="shared" ref="AH140:AK140" si="1637">HolidayName(AH139)</f>
        <v/>
      </c>
      <c r="AI140" s="11" t="str">
        <f t="shared" si="1637"/>
        <v/>
      </c>
      <c r="AJ140" s="11" t="str">
        <f t="shared" si="1637"/>
        <v/>
      </c>
      <c r="AK140" s="11" t="str">
        <f t="shared" si="1637"/>
        <v/>
      </c>
      <c r="AL140" s="11" t="str">
        <f>HolidayName(AL139)</f>
        <v/>
      </c>
      <c r="AM140" s="11" t="str">
        <f t="shared" ref="AM140:AN140" si="1638">HolidayName(AM139)</f>
        <v/>
      </c>
      <c r="AN140" s="12" t="str">
        <f t="shared" si="1638"/>
        <v/>
      </c>
      <c r="AP140" s="10" t="str">
        <f t="shared" ref="AP140:AS140" si="1639">HolidayName(AP139)</f>
        <v/>
      </c>
      <c r="AQ140" s="11" t="str">
        <f t="shared" si="1639"/>
        <v/>
      </c>
      <c r="AR140" s="11" t="str">
        <f t="shared" si="1639"/>
        <v/>
      </c>
      <c r="AS140" s="11" t="str">
        <f t="shared" si="1639"/>
        <v/>
      </c>
      <c r="AT140" s="11" t="str">
        <f>HolidayName(AT139)</f>
        <v/>
      </c>
      <c r="AU140" s="11" t="str">
        <f t="shared" ref="AU140:AV140" si="1640">HolidayName(AU139)</f>
        <v/>
      </c>
      <c r="AV140" s="12" t="str">
        <f t="shared" si="1640"/>
        <v/>
      </c>
      <c r="AX140" s="10" t="str">
        <f t="shared" ref="AX140:BA140" si="1641">HolidayName(AX139)</f>
        <v/>
      </c>
      <c r="AY140" s="11" t="str">
        <f t="shared" si="1641"/>
        <v/>
      </c>
      <c r="AZ140" s="11" t="str">
        <f t="shared" si="1641"/>
        <v/>
      </c>
      <c r="BA140" s="11" t="str">
        <f t="shared" si="1641"/>
        <v/>
      </c>
      <c r="BB140" s="11" t="str">
        <f>HolidayName(BB139)</f>
        <v/>
      </c>
      <c r="BC140" s="11" t="str">
        <f t="shared" ref="BC140:BD140" si="1642">HolidayName(BC139)</f>
        <v/>
      </c>
      <c r="BD140" s="12" t="str">
        <f t="shared" si="1642"/>
        <v/>
      </c>
      <c r="BF140" s="10" t="str">
        <f t="shared" ref="BF140:BI140" si="1643">HolidayName(BF139)</f>
        <v/>
      </c>
      <c r="BG140" s="11" t="str">
        <f t="shared" si="1643"/>
        <v/>
      </c>
      <c r="BH140" s="11" t="str">
        <f t="shared" si="1643"/>
        <v/>
      </c>
      <c r="BI140" s="11" t="str">
        <f t="shared" si="1643"/>
        <v/>
      </c>
      <c r="BJ140" s="11" t="str">
        <f>HolidayName(BJ139)</f>
        <v/>
      </c>
      <c r="BK140" s="11" t="str">
        <f t="shared" ref="BK140:BL140" si="1644">HolidayName(BK139)</f>
        <v/>
      </c>
      <c r="BL140" s="12" t="str">
        <f t="shared" si="1644"/>
        <v/>
      </c>
      <c r="BN140" s="10" t="str">
        <f t="shared" ref="BN140:BQ140" si="1645">HolidayName(BN139)</f>
        <v/>
      </c>
      <c r="BO140" s="11" t="str">
        <f t="shared" si="1645"/>
        <v/>
      </c>
      <c r="BP140" s="11" t="str">
        <f t="shared" si="1645"/>
        <v/>
      </c>
      <c r="BQ140" s="11" t="str">
        <f t="shared" si="1645"/>
        <v/>
      </c>
      <c r="BR140" s="11" t="str">
        <f>HolidayName(BR139)</f>
        <v/>
      </c>
      <c r="BS140" s="11" t="str">
        <f t="shared" ref="BS140:BT140" si="1646">HolidayName(BS139)</f>
        <v/>
      </c>
      <c r="BT140" s="12" t="str">
        <f t="shared" si="1646"/>
        <v/>
      </c>
      <c r="BV140" s="10" t="str">
        <f t="shared" ref="BV140:BY140" si="1647">HolidayName(BV139)</f>
        <v/>
      </c>
      <c r="BW140" s="11" t="str">
        <f t="shared" si="1647"/>
        <v/>
      </c>
      <c r="BX140" s="11" t="str">
        <f t="shared" si="1647"/>
        <v/>
      </c>
      <c r="BY140" s="11" t="str">
        <f t="shared" si="1647"/>
        <v/>
      </c>
      <c r="BZ140" s="11" t="str">
        <f>HolidayName(BZ139)</f>
        <v/>
      </c>
      <c r="CA140" s="11" t="str">
        <f t="shared" ref="CA140:CB140" si="1648">HolidayName(CA139)</f>
        <v/>
      </c>
      <c r="CB140" s="12" t="str">
        <f t="shared" si="1648"/>
        <v/>
      </c>
    </row>
    <row r="141" spans="2:80" ht="18.75" customHeight="1" x14ac:dyDescent="0.15">
      <c r="B141" s="1">
        <f>H139+1</f>
        <v>29863</v>
      </c>
      <c r="C141" s="8">
        <f>B141+1</f>
        <v>29864</v>
      </c>
      <c r="D141" s="8">
        <f t="shared" ref="D141:H141" si="1649">C141+1</f>
        <v>29865</v>
      </c>
      <c r="E141" s="8">
        <f t="shared" si="1649"/>
        <v>29866</v>
      </c>
      <c r="F141" s="8">
        <f t="shared" si="1649"/>
        <v>29867</v>
      </c>
      <c r="G141" s="8">
        <f t="shared" si="1649"/>
        <v>29868</v>
      </c>
      <c r="H141" s="9">
        <f t="shared" si="1649"/>
        <v>29869</v>
      </c>
      <c r="J141" s="1">
        <f>P139+1</f>
        <v>30227</v>
      </c>
      <c r="K141" s="8">
        <f>J141+1</f>
        <v>30228</v>
      </c>
      <c r="L141" s="8">
        <f t="shared" ref="L141:P141" si="1650">K141+1</f>
        <v>30229</v>
      </c>
      <c r="M141" s="8">
        <f t="shared" si="1650"/>
        <v>30230</v>
      </c>
      <c r="N141" s="8">
        <f t="shared" si="1650"/>
        <v>30231</v>
      </c>
      <c r="O141" s="8">
        <f t="shared" si="1650"/>
        <v>30232</v>
      </c>
      <c r="P141" s="9">
        <f t="shared" si="1650"/>
        <v>30233</v>
      </c>
      <c r="R141" s="1">
        <f>X139+1</f>
        <v>30591</v>
      </c>
      <c r="S141" s="8">
        <f>R141+1</f>
        <v>30592</v>
      </c>
      <c r="T141" s="8">
        <f t="shared" ref="T141:X141" si="1651">S141+1</f>
        <v>30593</v>
      </c>
      <c r="U141" s="8">
        <f t="shared" si="1651"/>
        <v>30594</v>
      </c>
      <c r="V141" s="8">
        <f t="shared" si="1651"/>
        <v>30595</v>
      </c>
      <c r="W141" s="8">
        <f t="shared" si="1651"/>
        <v>30596</v>
      </c>
      <c r="X141" s="9">
        <f t="shared" si="1651"/>
        <v>30597</v>
      </c>
      <c r="Z141" s="1">
        <f>AF139+1</f>
        <v>30962</v>
      </c>
      <c r="AA141" s="8">
        <f>Z141+1</f>
        <v>30963</v>
      </c>
      <c r="AB141" s="8">
        <f t="shared" ref="AB141:AF141" si="1652">AA141+1</f>
        <v>30964</v>
      </c>
      <c r="AC141" s="8">
        <f t="shared" si="1652"/>
        <v>30965</v>
      </c>
      <c r="AD141" s="8">
        <f t="shared" si="1652"/>
        <v>30966</v>
      </c>
      <c r="AE141" s="8">
        <f t="shared" si="1652"/>
        <v>30967</v>
      </c>
      <c r="AF141" s="9">
        <f t="shared" si="1652"/>
        <v>30968</v>
      </c>
      <c r="AH141" s="1">
        <f>AN139+1</f>
        <v>31326</v>
      </c>
      <c r="AI141" s="8">
        <f>AH141+1</f>
        <v>31327</v>
      </c>
      <c r="AJ141" s="8">
        <f t="shared" ref="AJ141:AN141" si="1653">AI141+1</f>
        <v>31328</v>
      </c>
      <c r="AK141" s="8">
        <f t="shared" si="1653"/>
        <v>31329</v>
      </c>
      <c r="AL141" s="8">
        <f t="shared" si="1653"/>
        <v>31330</v>
      </c>
      <c r="AM141" s="8">
        <f t="shared" si="1653"/>
        <v>31331</v>
      </c>
      <c r="AN141" s="9">
        <f t="shared" si="1653"/>
        <v>31332</v>
      </c>
      <c r="AP141" s="1">
        <f>AV139+1</f>
        <v>31690</v>
      </c>
      <c r="AQ141" s="8">
        <f>AP141+1</f>
        <v>31691</v>
      </c>
      <c r="AR141" s="8">
        <f t="shared" ref="AR141:AV141" si="1654">AQ141+1</f>
        <v>31692</v>
      </c>
      <c r="AS141" s="8">
        <f t="shared" si="1654"/>
        <v>31693</v>
      </c>
      <c r="AT141" s="8">
        <f t="shared" si="1654"/>
        <v>31694</v>
      </c>
      <c r="AU141" s="8">
        <f t="shared" si="1654"/>
        <v>31695</v>
      </c>
      <c r="AV141" s="9">
        <f t="shared" si="1654"/>
        <v>31696</v>
      </c>
      <c r="AX141" s="1">
        <f>BD139+1</f>
        <v>32054</v>
      </c>
      <c r="AY141" s="8">
        <f>AX141+1</f>
        <v>32055</v>
      </c>
      <c r="AZ141" s="8">
        <f t="shared" ref="AZ141:BD141" si="1655">AY141+1</f>
        <v>32056</v>
      </c>
      <c r="BA141" s="8">
        <f t="shared" si="1655"/>
        <v>32057</v>
      </c>
      <c r="BB141" s="8">
        <f t="shared" si="1655"/>
        <v>32058</v>
      </c>
      <c r="BC141" s="8">
        <f t="shared" si="1655"/>
        <v>32059</v>
      </c>
      <c r="BD141" s="9">
        <f t="shared" si="1655"/>
        <v>32060</v>
      </c>
      <c r="BF141" s="1">
        <f>BL139+1</f>
        <v>32418</v>
      </c>
      <c r="BG141" s="8">
        <f>BF141+1</f>
        <v>32419</v>
      </c>
      <c r="BH141" s="8">
        <f t="shared" ref="BH141:BL141" si="1656">BG141+1</f>
        <v>32420</v>
      </c>
      <c r="BI141" s="8">
        <f t="shared" si="1656"/>
        <v>32421</v>
      </c>
      <c r="BJ141" s="8">
        <f t="shared" si="1656"/>
        <v>32422</v>
      </c>
      <c r="BK141" s="8">
        <f t="shared" si="1656"/>
        <v>32423</v>
      </c>
      <c r="BL141" s="9">
        <f t="shared" si="1656"/>
        <v>32424</v>
      </c>
      <c r="BN141" s="1">
        <f>BT139+1</f>
        <v>32789</v>
      </c>
      <c r="BO141" s="8">
        <f>BN141+1</f>
        <v>32790</v>
      </c>
      <c r="BP141" s="8">
        <f t="shared" ref="BP141:BT141" si="1657">BO141+1</f>
        <v>32791</v>
      </c>
      <c r="BQ141" s="8">
        <f t="shared" si="1657"/>
        <v>32792</v>
      </c>
      <c r="BR141" s="8">
        <f t="shared" si="1657"/>
        <v>32793</v>
      </c>
      <c r="BS141" s="8">
        <f t="shared" si="1657"/>
        <v>32794</v>
      </c>
      <c r="BT141" s="9">
        <f t="shared" si="1657"/>
        <v>32795</v>
      </c>
      <c r="BV141" s="1">
        <f>CB139+1</f>
        <v>33153</v>
      </c>
      <c r="BW141" s="8">
        <f>BV141+1</f>
        <v>33154</v>
      </c>
      <c r="BX141" s="8">
        <f t="shared" ref="BX141:CB141" si="1658">BW141+1</f>
        <v>33155</v>
      </c>
      <c r="BY141" s="8">
        <f t="shared" si="1658"/>
        <v>33156</v>
      </c>
      <c r="BZ141" s="8">
        <f t="shared" si="1658"/>
        <v>33157</v>
      </c>
      <c r="CA141" s="8">
        <f t="shared" si="1658"/>
        <v>33158</v>
      </c>
      <c r="CB141" s="9">
        <f t="shared" si="1658"/>
        <v>33159</v>
      </c>
    </row>
    <row r="142" spans="2:80" ht="18.75" customHeight="1" x14ac:dyDescent="0.15">
      <c r="B142" s="10" t="str">
        <f t="shared" ref="B142:E142" si="1659">HolidayName(B141)</f>
        <v/>
      </c>
      <c r="C142" s="11" t="str">
        <f t="shared" si="1659"/>
        <v/>
      </c>
      <c r="D142" s="11" t="str">
        <f t="shared" si="1659"/>
        <v/>
      </c>
      <c r="E142" s="11" t="str">
        <f t="shared" si="1659"/>
        <v/>
      </c>
      <c r="F142" s="11" t="str">
        <f>HolidayName(F141)</f>
        <v/>
      </c>
      <c r="G142" s="11" t="str">
        <f t="shared" ref="G142:H142" si="1660">HolidayName(G141)</f>
        <v/>
      </c>
      <c r="H142" s="12" t="str">
        <f t="shared" si="1660"/>
        <v>体育の日</v>
      </c>
      <c r="J142" s="10" t="str">
        <f t="shared" ref="J142:M142" si="1661">HolidayName(J141)</f>
        <v/>
      </c>
      <c r="K142" s="11" t="str">
        <f t="shared" si="1661"/>
        <v/>
      </c>
      <c r="L142" s="11" t="str">
        <f t="shared" si="1661"/>
        <v/>
      </c>
      <c r="M142" s="11" t="str">
        <f t="shared" si="1661"/>
        <v/>
      </c>
      <c r="N142" s="11" t="str">
        <f>HolidayName(N141)</f>
        <v/>
      </c>
      <c r="O142" s="11" t="str">
        <f t="shared" ref="O142:P142" si="1662">HolidayName(O141)</f>
        <v/>
      </c>
      <c r="P142" s="12" t="str">
        <f t="shared" si="1662"/>
        <v/>
      </c>
      <c r="R142" s="10" t="str">
        <f t="shared" ref="R142:U142" si="1663">HolidayName(R141)</f>
        <v/>
      </c>
      <c r="S142" s="11" t="str">
        <f t="shared" si="1663"/>
        <v/>
      </c>
      <c r="T142" s="11" t="str">
        <f t="shared" si="1663"/>
        <v/>
      </c>
      <c r="U142" s="11" t="str">
        <f t="shared" si="1663"/>
        <v/>
      </c>
      <c r="V142" s="11" t="str">
        <f>HolidayName(V141)</f>
        <v/>
      </c>
      <c r="W142" s="11" t="str">
        <f t="shared" ref="W142:X142" si="1664">HolidayName(W141)</f>
        <v/>
      </c>
      <c r="X142" s="12" t="str">
        <f t="shared" si="1664"/>
        <v/>
      </c>
      <c r="Z142" s="10" t="str">
        <f t="shared" ref="Z142:AC142" si="1665">HolidayName(Z141)</f>
        <v/>
      </c>
      <c r="AA142" s="11" t="str">
        <f t="shared" si="1665"/>
        <v/>
      </c>
      <c r="AB142" s="11" t="str">
        <f t="shared" si="1665"/>
        <v/>
      </c>
      <c r="AC142" s="11" t="str">
        <f t="shared" si="1665"/>
        <v>体育の日</v>
      </c>
      <c r="AD142" s="11" t="str">
        <f>HolidayName(AD141)</f>
        <v/>
      </c>
      <c r="AE142" s="11" t="str">
        <f t="shared" ref="AE142:AF142" si="1666">HolidayName(AE141)</f>
        <v/>
      </c>
      <c r="AF142" s="12" t="str">
        <f t="shared" si="1666"/>
        <v/>
      </c>
      <c r="AH142" s="10" t="str">
        <f t="shared" ref="AH142:AK142" si="1667">HolidayName(AH141)</f>
        <v/>
      </c>
      <c r="AI142" s="11" t="str">
        <f t="shared" si="1667"/>
        <v/>
      </c>
      <c r="AJ142" s="11" t="str">
        <f t="shared" si="1667"/>
        <v/>
      </c>
      <c r="AK142" s="11" t="str">
        <f t="shared" si="1667"/>
        <v/>
      </c>
      <c r="AL142" s="11" t="str">
        <f>HolidayName(AL141)</f>
        <v>体育の日</v>
      </c>
      <c r="AM142" s="11" t="str">
        <f t="shared" ref="AM142:AN142" si="1668">HolidayName(AM141)</f>
        <v/>
      </c>
      <c r="AN142" s="12" t="str">
        <f t="shared" si="1668"/>
        <v/>
      </c>
      <c r="AP142" s="10" t="str">
        <f t="shared" ref="AP142:AS142" si="1669">HolidayName(AP141)</f>
        <v/>
      </c>
      <c r="AQ142" s="11" t="str">
        <f t="shared" si="1669"/>
        <v/>
      </c>
      <c r="AR142" s="11" t="str">
        <f t="shared" si="1669"/>
        <v/>
      </c>
      <c r="AS142" s="11" t="str">
        <f t="shared" si="1669"/>
        <v/>
      </c>
      <c r="AT142" s="11" t="str">
        <f>HolidayName(AT141)</f>
        <v/>
      </c>
      <c r="AU142" s="11" t="str">
        <f t="shared" ref="AU142:AV142" si="1670">HolidayName(AU141)</f>
        <v>体育の日</v>
      </c>
      <c r="AV142" s="12" t="str">
        <f t="shared" si="1670"/>
        <v/>
      </c>
      <c r="AX142" s="10" t="str">
        <f t="shared" ref="AX142:BA142" si="1671">HolidayName(AX141)</f>
        <v/>
      </c>
      <c r="AY142" s="11" t="str">
        <f t="shared" si="1671"/>
        <v/>
      </c>
      <c r="AZ142" s="11" t="str">
        <f t="shared" si="1671"/>
        <v/>
      </c>
      <c r="BA142" s="11" t="str">
        <f t="shared" si="1671"/>
        <v/>
      </c>
      <c r="BB142" s="11" t="str">
        <f>HolidayName(BB141)</f>
        <v/>
      </c>
      <c r="BC142" s="11" t="str">
        <f t="shared" ref="BC142:BD142" si="1672">HolidayName(BC141)</f>
        <v/>
      </c>
      <c r="BD142" s="12" t="str">
        <f t="shared" si="1672"/>
        <v>体育の日</v>
      </c>
      <c r="BF142" s="10" t="str">
        <f t="shared" ref="BF142:BI142" si="1673">HolidayName(BF141)</f>
        <v/>
      </c>
      <c r="BG142" s="11" t="str">
        <f t="shared" si="1673"/>
        <v/>
      </c>
      <c r="BH142" s="11" t="str">
        <f t="shared" si="1673"/>
        <v/>
      </c>
      <c r="BI142" s="11" t="str">
        <f t="shared" si="1673"/>
        <v/>
      </c>
      <c r="BJ142" s="11" t="str">
        <f>HolidayName(BJ141)</f>
        <v/>
      </c>
      <c r="BK142" s="11" t="str">
        <f t="shared" ref="BK142:BL142" si="1674">HolidayName(BK141)</f>
        <v/>
      </c>
      <c r="BL142" s="12" t="str">
        <f t="shared" si="1674"/>
        <v/>
      </c>
      <c r="BN142" s="10" t="str">
        <f t="shared" ref="BN142:BQ142" si="1675">HolidayName(BN141)</f>
        <v/>
      </c>
      <c r="BO142" s="11" t="str">
        <f t="shared" si="1675"/>
        <v/>
      </c>
      <c r="BP142" s="11" t="str">
        <f t="shared" si="1675"/>
        <v>体育の日</v>
      </c>
      <c r="BQ142" s="11" t="str">
        <f t="shared" si="1675"/>
        <v/>
      </c>
      <c r="BR142" s="11" t="str">
        <f>HolidayName(BR141)</f>
        <v/>
      </c>
      <c r="BS142" s="11" t="str">
        <f t="shared" ref="BS142:BT142" si="1676">HolidayName(BS141)</f>
        <v/>
      </c>
      <c r="BT142" s="12" t="str">
        <f t="shared" si="1676"/>
        <v/>
      </c>
      <c r="BV142" s="10" t="str">
        <f t="shared" ref="BV142:BY142" si="1677">HolidayName(BV141)</f>
        <v/>
      </c>
      <c r="BW142" s="11" t="str">
        <f t="shared" si="1677"/>
        <v/>
      </c>
      <c r="BX142" s="11" t="str">
        <f t="shared" si="1677"/>
        <v/>
      </c>
      <c r="BY142" s="11" t="str">
        <f t="shared" si="1677"/>
        <v>体育の日</v>
      </c>
      <c r="BZ142" s="11" t="str">
        <f>HolidayName(BZ141)</f>
        <v/>
      </c>
      <c r="CA142" s="11" t="str">
        <f t="shared" ref="CA142:CB142" si="1678">HolidayName(CA141)</f>
        <v/>
      </c>
      <c r="CB142" s="12" t="str">
        <f t="shared" si="1678"/>
        <v/>
      </c>
    </row>
    <row r="143" spans="2:80" ht="18.75" customHeight="1" x14ac:dyDescent="0.15">
      <c r="B143" s="1">
        <f>H141+1</f>
        <v>29870</v>
      </c>
      <c r="C143" s="8">
        <f>B143+1</f>
        <v>29871</v>
      </c>
      <c r="D143" s="8">
        <f t="shared" ref="D143:H143" si="1679">C143+1</f>
        <v>29872</v>
      </c>
      <c r="E143" s="8">
        <f t="shared" si="1679"/>
        <v>29873</v>
      </c>
      <c r="F143" s="8">
        <f t="shared" si="1679"/>
        <v>29874</v>
      </c>
      <c r="G143" s="8">
        <f t="shared" si="1679"/>
        <v>29875</v>
      </c>
      <c r="H143" s="9">
        <f t="shared" si="1679"/>
        <v>29876</v>
      </c>
      <c r="J143" s="1">
        <f>P141+1</f>
        <v>30234</v>
      </c>
      <c r="K143" s="8">
        <f>J143+1</f>
        <v>30235</v>
      </c>
      <c r="L143" s="8">
        <f t="shared" ref="L143:P143" si="1680">K143+1</f>
        <v>30236</v>
      </c>
      <c r="M143" s="8">
        <f t="shared" si="1680"/>
        <v>30237</v>
      </c>
      <c r="N143" s="8">
        <f t="shared" si="1680"/>
        <v>30238</v>
      </c>
      <c r="O143" s="8">
        <f t="shared" si="1680"/>
        <v>30239</v>
      </c>
      <c r="P143" s="9">
        <f t="shared" si="1680"/>
        <v>30240</v>
      </c>
      <c r="R143" s="1">
        <f>X141+1</f>
        <v>30598</v>
      </c>
      <c r="S143" s="8">
        <f>R143+1</f>
        <v>30599</v>
      </c>
      <c r="T143" s="8">
        <f t="shared" ref="T143:X143" si="1681">S143+1</f>
        <v>30600</v>
      </c>
      <c r="U143" s="8">
        <f t="shared" si="1681"/>
        <v>30601</v>
      </c>
      <c r="V143" s="8">
        <f t="shared" si="1681"/>
        <v>30602</v>
      </c>
      <c r="W143" s="8">
        <f t="shared" si="1681"/>
        <v>30603</v>
      </c>
      <c r="X143" s="9">
        <f t="shared" si="1681"/>
        <v>30604</v>
      </c>
      <c r="Z143" s="1">
        <f>AF141+1</f>
        <v>30969</v>
      </c>
      <c r="AA143" s="8">
        <f>Z143+1</f>
        <v>30970</v>
      </c>
      <c r="AB143" s="8">
        <f t="shared" ref="AB143:AF143" si="1682">AA143+1</f>
        <v>30971</v>
      </c>
      <c r="AC143" s="8">
        <f t="shared" si="1682"/>
        <v>30972</v>
      </c>
      <c r="AD143" s="8">
        <f t="shared" si="1682"/>
        <v>30973</v>
      </c>
      <c r="AE143" s="8">
        <f t="shared" si="1682"/>
        <v>30974</v>
      </c>
      <c r="AF143" s="9">
        <f t="shared" si="1682"/>
        <v>30975</v>
      </c>
      <c r="AH143" s="1">
        <f>AN141+1</f>
        <v>31333</v>
      </c>
      <c r="AI143" s="8">
        <f>AH143+1</f>
        <v>31334</v>
      </c>
      <c r="AJ143" s="8">
        <f t="shared" ref="AJ143:AN143" si="1683">AI143+1</f>
        <v>31335</v>
      </c>
      <c r="AK143" s="8">
        <f t="shared" si="1683"/>
        <v>31336</v>
      </c>
      <c r="AL143" s="8">
        <f t="shared" si="1683"/>
        <v>31337</v>
      </c>
      <c r="AM143" s="8">
        <f t="shared" si="1683"/>
        <v>31338</v>
      </c>
      <c r="AN143" s="9">
        <f t="shared" si="1683"/>
        <v>31339</v>
      </c>
      <c r="AP143" s="1">
        <f>AV141+1</f>
        <v>31697</v>
      </c>
      <c r="AQ143" s="8">
        <f>AP143+1</f>
        <v>31698</v>
      </c>
      <c r="AR143" s="8">
        <f t="shared" ref="AR143:AV143" si="1684">AQ143+1</f>
        <v>31699</v>
      </c>
      <c r="AS143" s="8">
        <f t="shared" si="1684"/>
        <v>31700</v>
      </c>
      <c r="AT143" s="8">
        <f t="shared" si="1684"/>
        <v>31701</v>
      </c>
      <c r="AU143" s="8">
        <f t="shared" si="1684"/>
        <v>31702</v>
      </c>
      <c r="AV143" s="9">
        <f t="shared" si="1684"/>
        <v>31703</v>
      </c>
      <c r="AX143" s="1">
        <f>BD141+1</f>
        <v>32061</v>
      </c>
      <c r="AY143" s="8">
        <f>AX143+1</f>
        <v>32062</v>
      </c>
      <c r="AZ143" s="8">
        <f t="shared" ref="AZ143:BD143" si="1685">AY143+1</f>
        <v>32063</v>
      </c>
      <c r="BA143" s="8">
        <f t="shared" si="1685"/>
        <v>32064</v>
      </c>
      <c r="BB143" s="8">
        <f t="shared" si="1685"/>
        <v>32065</v>
      </c>
      <c r="BC143" s="8">
        <f t="shared" si="1685"/>
        <v>32066</v>
      </c>
      <c r="BD143" s="9">
        <f t="shared" si="1685"/>
        <v>32067</v>
      </c>
      <c r="BF143" s="1">
        <f>BL141+1</f>
        <v>32425</v>
      </c>
      <c r="BG143" s="8">
        <f>BF143+1</f>
        <v>32426</v>
      </c>
      <c r="BH143" s="8">
        <f t="shared" ref="BH143:BL143" si="1686">BG143+1</f>
        <v>32427</v>
      </c>
      <c r="BI143" s="8">
        <f t="shared" si="1686"/>
        <v>32428</v>
      </c>
      <c r="BJ143" s="8">
        <f t="shared" si="1686"/>
        <v>32429</v>
      </c>
      <c r="BK143" s="8">
        <f t="shared" si="1686"/>
        <v>32430</v>
      </c>
      <c r="BL143" s="9">
        <f t="shared" si="1686"/>
        <v>32431</v>
      </c>
      <c r="BN143" s="1">
        <f>BT141+1</f>
        <v>32796</v>
      </c>
      <c r="BO143" s="8">
        <f>BN143+1</f>
        <v>32797</v>
      </c>
      <c r="BP143" s="8">
        <f t="shared" ref="BP143:BT143" si="1687">BO143+1</f>
        <v>32798</v>
      </c>
      <c r="BQ143" s="8">
        <f t="shared" si="1687"/>
        <v>32799</v>
      </c>
      <c r="BR143" s="8">
        <f t="shared" si="1687"/>
        <v>32800</v>
      </c>
      <c r="BS143" s="8">
        <f t="shared" si="1687"/>
        <v>32801</v>
      </c>
      <c r="BT143" s="9">
        <f t="shared" si="1687"/>
        <v>32802</v>
      </c>
      <c r="BV143" s="1">
        <f>CB141+1</f>
        <v>33160</v>
      </c>
      <c r="BW143" s="8">
        <f>BV143+1</f>
        <v>33161</v>
      </c>
      <c r="BX143" s="8">
        <f t="shared" ref="BX143:CB143" si="1688">BW143+1</f>
        <v>33162</v>
      </c>
      <c r="BY143" s="8">
        <f t="shared" si="1688"/>
        <v>33163</v>
      </c>
      <c r="BZ143" s="8">
        <f t="shared" si="1688"/>
        <v>33164</v>
      </c>
      <c r="CA143" s="8">
        <f t="shared" si="1688"/>
        <v>33165</v>
      </c>
      <c r="CB143" s="9">
        <f t="shared" si="1688"/>
        <v>33166</v>
      </c>
    </row>
    <row r="144" spans="2:80" ht="18.75" customHeight="1" x14ac:dyDescent="0.15">
      <c r="B144" s="10" t="str">
        <f t="shared" ref="B144:E144" si="1689">HolidayName(B143)</f>
        <v/>
      </c>
      <c r="C144" s="11" t="str">
        <f t="shared" si="1689"/>
        <v/>
      </c>
      <c r="D144" s="11" t="str">
        <f t="shared" si="1689"/>
        <v/>
      </c>
      <c r="E144" s="11" t="str">
        <f t="shared" si="1689"/>
        <v/>
      </c>
      <c r="F144" s="11" t="str">
        <f>HolidayName(F143)</f>
        <v/>
      </c>
      <c r="G144" s="11" t="str">
        <f t="shared" ref="G144:H144" si="1690">HolidayName(G143)</f>
        <v/>
      </c>
      <c r="H144" s="12" t="str">
        <f t="shared" si="1690"/>
        <v/>
      </c>
      <c r="J144" s="10" t="str">
        <f t="shared" ref="J144:M144" si="1691">HolidayName(J143)</f>
        <v>体育の日</v>
      </c>
      <c r="K144" s="11" t="str">
        <f t="shared" si="1691"/>
        <v>振替休日</v>
      </c>
      <c r="L144" s="11" t="str">
        <f t="shared" si="1691"/>
        <v/>
      </c>
      <c r="M144" s="11" t="str">
        <f t="shared" si="1691"/>
        <v/>
      </c>
      <c r="N144" s="11" t="str">
        <f>HolidayName(N143)</f>
        <v/>
      </c>
      <c r="O144" s="11" t="str">
        <f t="shared" ref="O144:P144" si="1692">HolidayName(O143)</f>
        <v/>
      </c>
      <c r="P144" s="12" t="str">
        <f t="shared" si="1692"/>
        <v/>
      </c>
      <c r="R144" s="10" t="str">
        <f t="shared" ref="R144:U144" si="1693">HolidayName(R143)</f>
        <v/>
      </c>
      <c r="S144" s="11" t="str">
        <f t="shared" si="1693"/>
        <v>体育の日</v>
      </c>
      <c r="T144" s="11" t="str">
        <f t="shared" si="1693"/>
        <v/>
      </c>
      <c r="U144" s="11" t="str">
        <f t="shared" si="1693"/>
        <v/>
      </c>
      <c r="V144" s="11" t="str">
        <f>HolidayName(V143)</f>
        <v/>
      </c>
      <c r="W144" s="11" t="str">
        <f t="shared" ref="W144:X144" si="1694">HolidayName(W143)</f>
        <v/>
      </c>
      <c r="X144" s="12" t="str">
        <f t="shared" si="1694"/>
        <v/>
      </c>
      <c r="Z144" s="10" t="str">
        <f t="shared" ref="Z144:AC144" si="1695">HolidayName(Z143)</f>
        <v/>
      </c>
      <c r="AA144" s="11" t="str">
        <f t="shared" si="1695"/>
        <v/>
      </c>
      <c r="AB144" s="11" t="str">
        <f t="shared" si="1695"/>
        <v/>
      </c>
      <c r="AC144" s="11" t="str">
        <f t="shared" si="1695"/>
        <v/>
      </c>
      <c r="AD144" s="11" t="str">
        <f>HolidayName(AD143)</f>
        <v/>
      </c>
      <c r="AE144" s="11" t="str">
        <f t="shared" ref="AE144:AF144" si="1696">HolidayName(AE143)</f>
        <v/>
      </c>
      <c r="AF144" s="12" t="str">
        <f t="shared" si="1696"/>
        <v/>
      </c>
      <c r="AH144" s="10" t="str">
        <f t="shared" ref="AH144:AK144" si="1697">HolidayName(AH143)</f>
        <v/>
      </c>
      <c r="AI144" s="11" t="str">
        <f t="shared" si="1697"/>
        <v/>
      </c>
      <c r="AJ144" s="11" t="str">
        <f t="shared" si="1697"/>
        <v/>
      </c>
      <c r="AK144" s="11" t="str">
        <f t="shared" si="1697"/>
        <v/>
      </c>
      <c r="AL144" s="11" t="str">
        <f>HolidayName(AL143)</f>
        <v/>
      </c>
      <c r="AM144" s="11" t="str">
        <f t="shared" ref="AM144:AN144" si="1698">HolidayName(AM143)</f>
        <v/>
      </c>
      <c r="AN144" s="12" t="str">
        <f t="shared" si="1698"/>
        <v/>
      </c>
      <c r="AP144" s="10" t="str">
        <f t="shared" ref="AP144:AS144" si="1699">HolidayName(AP143)</f>
        <v/>
      </c>
      <c r="AQ144" s="11" t="str">
        <f t="shared" si="1699"/>
        <v/>
      </c>
      <c r="AR144" s="11" t="str">
        <f t="shared" si="1699"/>
        <v/>
      </c>
      <c r="AS144" s="11" t="str">
        <f t="shared" si="1699"/>
        <v/>
      </c>
      <c r="AT144" s="11" t="str">
        <f>HolidayName(AT143)</f>
        <v/>
      </c>
      <c r="AU144" s="11" t="str">
        <f t="shared" ref="AU144:AV144" si="1700">HolidayName(AU143)</f>
        <v/>
      </c>
      <c r="AV144" s="12" t="str">
        <f t="shared" si="1700"/>
        <v/>
      </c>
      <c r="AX144" s="10" t="str">
        <f t="shared" ref="AX144:BA144" si="1701">HolidayName(AX143)</f>
        <v/>
      </c>
      <c r="AY144" s="11" t="str">
        <f t="shared" si="1701"/>
        <v/>
      </c>
      <c r="AZ144" s="11" t="str">
        <f t="shared" si="1701"/>
        <v/>
      </c>
      <c r="BA144" s="11" t="str">
        <f t="shared" si="1701"/>
        <v/>
      </c>
      <c r="BB144" s="11" t="str">
        <f>HolidayName(BB143)</f>
        <v/>
      </c>
      <c r="BC144" s="11" t="str">
        <f t="shared" ref="BC144:BD144" si="1702">HolidayName(BC143)</f>
        <v/>
      </c>
      <c r="BD144" s="12" t="str">
        <f t="shared" si="1702"/>
        <v/>
      </c>
      <c r="BF144" s="10" t="str">
        <f t="shared" ref="BF144:BI144" si="1703">HolidayName(BF143)</f>
        <v/>
      </c>
      <c r="BG144" s="11" t="str">
        <f t="shared" si="1703"/>
        <v>体育の日</v>
      </c>
      <c r="BH144" s="11" t="str">
        <f t="shared" si="1703"/>
        <v/>
      </c>
      <c r="BI144" s="11" t="str">
        <f t="shared" si="1703"/>
        <v/>
      </c>
      <c r="BJ144" s="11" t="str">
        <f>HolidayName(BJ143)</f>
        <v/>
      </c>
      <c r="BK144" s="11" t="str">
        <f t="shared" ref="BK144:BL144" si="1704">HolidayName(BK143)</f>
        <v/>
      </c>
      <c r="BL144" s="12" t="str">
        <f t="shared" si="1704"/>
        <v/>
      </c>
      <c r="BN144" s="10" t="str">
        <f t="shared" ref="BN144:BQ144" si="1705">HolidayName(BN143)</f>
        <v/>
      </c>
      <c r="BO144" s="11" t="str">
        <f t="shared" si="1705"/>
        <v/>
      </c>
      <c r="BP144" s="11" t="str">
        <f t="shared" si="1705"/>
        <v/>
      </c>
      <c r="BQ144" s="11" t="str">
        <f t="shared" si="1705"/>
        <v/>
      </c>
      <c r="BR144" s="11" t="str">
        <f>HolidayName(BR143)</f>
        <v/>
      </c>
      <c r="BS144" s="11" t="str">
        <f t="shared" ref="BS144:BT144" si="1706">HolidayName(BS143)</f>
        <v/>
      </c>
      <c r="BT144" s="12" t="str">
        <f t="shared" si="1706"/>
        <v/>
      </c>
      <c r="BV144" s="10" t="str">
        <f t="shared" ref="BV144:BY144" si="1707">HolidayName(BV143)</f>
        <v/>
      </c>
      <c r="BW144" s="11" t="str">
        <f t="shared" si="1707"/>
        <v/>
      </c>
      <c r="BX144" s="11" t="str">
        <f t="shared" si="1707"/>
        <v/>
      </c>
      <c r="BY144" s="11" t="str">
        <f t="shared" si="1707"/>
        <v/>
      </c>
      <c r="BZ144" s="11" t="str">
        <f>HolidayName(BZ143)</f>
        <v/>
      </c>
      <c r="CA144" s="11" t="str">
        <f t="shared" ref="CA144:CB144" si="1708">HolidayName(CA143)</f>
        <v/>
      </c>
      <c r="CB144" s="12" t="str">
        <f t="shared" si="1708"/>
        <v/>
      </c>
    </row>
    <row r="145" spans="2:80" ht="18.75" customHeight="1" x14ac:dyDescent="0.15">
      <c r="B145" s="1">
        <f>H143+1</f>
        <v>29877</v>
      </c>
      <c r="C145" s="8">
        <f>B145+1</f>
        <v>29878</v>
      </c>
      <c r="D145" s="8">
        <f t="shared" ref="D145:H145" si="1709">C145+1</f>
        <v>29879</v>
      </c>
      <c r="E145" s="8">
        <f t="shared" si="1709"/>
        <v>29880</v>
      </c>
      <c r="F145" s="8">
        <f t="shared" si="1709"/>
        <v>29881</v>
      </c>
      <c r="G145" s="8">
        <f t="shared" si="1709"/>
        <v>29882</v>
      </c>
      <c r="H145" s="9">
        <f t="shared" si="1709"/>
        <v>29883</v>
      </c>
      <c r="J145" s="1">
        <f>P143+1</f>
        <v>30241</v>
      </c>
      <c r="K145" s="8">
        <f>J145+1</f>
        <v>30242</v>
      </c>
      <c r="L145" s="8">
        <f t="shared" ref="L145:P145" si="1710">K145+1</f>
        <v>30243</v>
      </c>
      <c r="M145" s="8">
        <f t="shared" si="1710"/>
        <v>30244</v>
      </c>
      <c r="N145" s="8">
        <f t="shared" si="1710"/>
        <v>30245</v>
      </c>
      <c r="O145" s="8">
        <f t="shared" si="1710"/>
        <v>30246</v>
      </c>
      <c r="P145" s="9">
        <f t="shared" si="1710"/>
        <v>30247</v>
      </c>
      <c r="R145" s="1">
        <f>X143+1</f>
        <v>30605</v>
      </c>
      <c r="S145" s="8">
        <f>R145+1</f>
        <v>30606</v>
      </c>
      <c r="T145" s="8">
        <f t="shared" ref="T145:X145" si="1711">S145+1</f>
        <v>30607</v>
      </c>
      <c r="U145" s="8">
        <f t="shared" si="1711"/>
        <v>30608</v>
      </c>
      <c r="V145" s="8">
        <f t="shared" si="1711"/>
        <v>30609</v>
      </c>
      <c r="W145" s="8">
        <f t="shared" si="1711"/>
        <v>30610</v>
      </c>
      <c r="X145" s="9">
        <f t="shared" si="1711"/>
        <v>30611</v>
      </c>
      <c r="Z145" s="1">
        <f>AF143+1</f>
        <v>30976</v>
      </c>
      <c r="AA145" s="8">
        <f>Z145+1</f>
        <v>30977</v>
      </c>
      <c r="AB145" s="8">
        <f t="shared" ref="AB145:AF145" si="1712">AA145+1</f>
        <v>30978</v>
      </c>
      <c r="AC145" s="8">
        <f t="shared" si="1712"/>
        <v>30979</v>
      </c>
      <c r="AD145" s="8">
        <f t="shared" si="1712"/>
        <v>30980</v>
      </c>
      <c r="AE145" s="8">
        <f t="shared" si="1712"/>
        <v>30981</v>
      </c>
      <c r="AF145" s="9">
        <f t="shared" si="1712"/>
        <v>30982</v>
      </c>
      <c r="AH145" s="1">
        <f>AN143+1</f>
        <v>31340</v>
      </c>
      <c r="AI145" s="8">
        <f>AH145+1</f>
        <v>31341</v>
      </c>
      <c r="AJ145" s="8">
        <f t="shared" ref="AJ145:AN145" si="1713">AI145+1</f>
        <v>31342</v>
      </c>
      <c r="AK145" s="8">
        <f t="shared" si="1713"/>
        <v>31343</v>
      </c>
      <c r="AL145" s="8">
        <f t="shared" si="1713"/>
        <v>31344</v>
      </c>
      <c r="AM145" s="8">
        <f t="shared" si="1713"/>
        <v>31345</v>
      </c>
      <c r="AN145" s="9">
        <f t="shared" si="1713"/>
        <v>31346</v>
      </c>
      <c r="AP145" s="1">
        <f>AV143+1</f>
        <v>31704</v>
      </c>
      <c r="AQ145" s="8">
        <f>AP145+1</f>
        <v>31705</v>
      </c>
      <c r="AR145" s="8">
        <f t="shared" ref="AR145:AV145" si="1714">AQ145+1</f>
        <v>31706</v>
      </c>
      <c r="AS145" s="8">
        <f t="shared" si="1714"/>
        <v>31707</v>
      </c>
      <c r="AT145" s="8">
        <f t="shared" si="1714"/>
        <v>31708</v>
      </c>
      <c r="AU145" s="8">
        <f t="shared" si="1714"/>
        <v>31709</v>
      </c>
      <c r="AV145" s="9">
        <f t="shared" si="1714"/>
        <v>31710</v>
      </c>
      <c r="AX145" s="1">
        <f>BD143+1</f>
        <v>32068</v>
      </c>
      <c r="AY145" s="8">
        <f>AX145+1</f>
        <v>32069</v>
      </c>
      <c r="AZ145" s="8">
        <f t="shared" ref="AZ145:BD145" si="1715">AY145+1</f>
        <v>32070</v>
      </c>
      <c r="BA145" s="8">
        <f t="shared" si="1715"/>
        <v>32071</v>
      </c>
      <c r="BB145" s="8">
        <f t="shared" si="1715"/>
        <v>32072</v>
      </c>
      <c r="BC145" s="8">
        <f t="shared" si="1715"/>
        <v>32073</v>
      </c>
      <c r="BD145" s="9">
        <f t="shared" si="1715"/>
        <v>32074</v>
      </c>
      <c r="BF145" s="1">
        <f>BL143+1</f>
        <v>32432</v>
      </c>
      <c r="BG145" s="8">
        <f>BF145+1</f>
        <v>32433</v>
      </c>
      <c r="BH145" s="8">
        <f t="shared" ref="BH145:BL145" si="1716">BG145+1</f>
        <v>32434</v>
      </c>
      <c r="BI145" s="8">
        <f t="shared" si="1716"/>
        <v>32435</v>
      </c>
      <c r="BJ145" s="8">
        <f t="shared" si="1716"/>
        <v>32436</v>
      </c>
      <c r="BK145" s="8">
        <f t="shared" si="1716"/>
        <v>32437</v>
      </c>
      <c r="BL145" s="9">
        <f t="shared" si="1716"/>
        <v>32438</v>
      </c>
      <c r="BN145" s="1">
        <f>BT143+1</f>
        <v>32803</v>
      </c>
      <c r="BO145" s="8">
        <f>BN145+1</f>
        <v>32804</v>
      </c>
      <c r="BP145" s="8">
        <f t="shared" ref="BP145:BT145" si="1717">BO145+1</f>
        <v>32805</v>
      </c>
      <c r="BQ145" s="8">
        <f t="shared" si="1717"/>
        <v>32806</v>
      </c>
      <c r="BR145" s="8">
        <f t="shared" si="1717"/>
        <v>32807</v>
      </c>
      <c r="BS145" s="8">
        <f t="shared" si="1717"/>
        <v>32808</v>
      </c>
      <c r="BT145" s="9">
        <f t="shared" si="1717"/>
        <v>32809</v>
      </c>
      <c r="BV145" s="1">
        <f>CB143+1</f>
        <v>33167</v>
      </c>
      <c r="BW145" s="8">
        <f>BV145+1</f>
        <v>33168</v>
      </c>
      <c r="BX145" s="8">
        <f t="shared" ref="BX145:CB145" si="1718">BW145+1</f>
        <v>33169</v>
      </c>
      <c r="BY145" s="8">
        <f t="shared" si="1718"/>
        <v>33170</v>
      </c>
      <c r="BZ145" s="8">
        <f t="shared" si="1718"/>
        <v>33171</v>
      </c>
      <c r="CA145" s="8">
        <f t="shared" si="1718"/>
        <v>33172</v>
      </c>
      <c r="CB145" s="9">
        <f t="shared" si="1718"/>
        <v>33173</v>
      </c>
    </row>
    <row r="146" spans="2:80" ht="18.75" customHeight="1" x14ac:dyDescent="0.15">
      <c r="B146" s="10" t="str">
        <f t="shared" ref="B146:E146" si="1719">HolidayName(B145)</f>
        <v/>
      </c>
      <c r="C146" s="11" t="str">
        <f t="shared" si="1719"/>
        <v/>
      </c>
      <c r="D146" s="11" t="str">
        <f t="shared" si="1719"/>
        <v/>
      </c>
      <c r="E146" s="11" t="str">
        <f t="shared" si="1719"/>
        <v/>
      </c>
      <c r="F146" s="11" t="str">
        <f>HolidayName(F145)</f>
        <v/>
      </c>
      <c r="G146" s="11" t="str">
        <f t="shared" ref="G146:H146" si="1720">HolidayName(G145)</f>
        <v/>
      </c>
      <c r="H146" s="12" t="str">
        <f t="shared" si="1720"/>
        <v/>
      </c>
      <c r="J146" s="10" t="str">
        <f t="shared" ref="J146:M146" si="1721">HolidayName(J145)</f>
        <v/>
      </c>
      <c r="K146" s="11" t="str">
        <f t="shared" si="1721"/>
        <v/>
      </c>
      <c r="L146" s="11" t="str">
        <f t="shared" si="1721"/>
        <v/>
      </c>
      <c r="M146" s="11" t="str">
        <f t="shared" si="1721"/>
        <v/>
      </c>
      <c r="N146" s="11" t="str">
        <f>HolidayName(N145)</f>
        <v/>
      </c>
      <c r="O146" s="11" t="str">
        <f t="shared" ref="O146:P146" si="1722">HolidayName(O145)</f>
        <v/>
      </c>
      <c r="P146" s="12" t="str">
        <f t="shared" si="1722"/>
        <v/>
      </c>
      <c r="R146" s="10" t="str">
        <f t="shared" ref="R146:U146" si="1723">HolidayName(R145)</f>
        <v/>
      </c>
      <c r="S146" s="11" t="str">
        <f t="shared" si="1723"/>
        <v/>
      </c>
      <c r="T146" s="11" t="str">
        <f t="shared" si="1723"/>
        <v/>
      </c>
      <c r="U146" s="11" t="str">
        <f t="shared" si="1723"/>
        <v/>
      </c>
      <c r="V146" s="11" t="str">
        <f>HolidayName(V145)</f>
        <v/>
      </c>
      <c r="W146" s="11" t="str">
        <f t="shared" ref="W146:X146" si="1724">HolidayName(W145)</f>
        <v/>
      </c>
      <c r="X146" s="12" t="str">
        <f t="shared" si="1724"/>
        <v/>
      </c>
      <c r="Z146" s="10" t="str">
        <f t="shared" ref="Z146:AC146" si="1725">HolidayName(Z145)</f>
        <v/>
      </c>
      <c r="AA146" s="11" t="str">
        <f t="shared" si="1725"/>
        <v/>
      </c>
      <c r="AB146" s="11" t="str">
        <f t="shared" si="1725"/>
        <v/>
      </c>
      <c r="AC146" s="11" t="str">
        <f t="shared" si="1725"/>
        <v/>
      </c>
      <c r="AD146" s="11" t="str">
        <f>HolidayName(AD145)</f>
        <v/>
      </c>
      <c r="AE146" s="11" t="str">
        <f t="shared" ref="AE146:AF146" si="1726">HolidayName(AE145)</f>
        <v/>
      </c>
      <c r="AF146" s="12" t="str">
        <f t="shared" si="1726"/>
        <v/>
      </c>
      <c r="AH146" s="10" t="str">
        <f t="shared" ref="AH146:AK146" si="1727">HolidayName(AH145)</f>
        <v/>
      </c>
      <c r="AI146" s="11" t="str">
        <f t="shared" si="1727"/>
        <v/>
      </c>
      <c r="AJ146" s="11" t="str">
        <f t="shared" si="1727"/>
        <v/>
      </c>
      <c r="AK146" s="11" t="str">
        <f t="shared" si="1727"/>
        <v/>
      </c>
      <c r="AL146" s="11" t="str">
        <f>HolidayName(AL145)</f>
        <v/>
      </c>
      <c r="AM146" s="11" t="str">
        <f t="shared" ref="AM146:AN146" si="1728">HolidayName(AM145)</f>
        <v/>
      </c>
      <c r="AN146" s="12" t="str">
        <f t="shared" si="1728"/>
        <v/>
      </c>
      <c r="AP146" s="10" t="str">
        <f t="shared" ref="AP146:AS146" si="1729">HolidayName(AP145)</f>
        <v/>
      </c>
      <c r="AQ146" s="11" t="str">
        <f t="shared" si="1729"/>
        <v/>
      </c>
      <c r="AR146" s="11" t="str">
        <f t="shared" si="1729"/>
        <v/>
      </c>
      <c r="AS146" s="11" t="str">
        <f t="shared" si="1729"/>
        <v/>
      </c>
      <c r="AT146" s="11" t="str">
        <f>HolidayName(AT145)</f>
        <v/>
      </c>
      <c r="AU146" s="11" t="str">
        <f t="shared" ref="AU146:AV146" si="1730">HolidayName(AU145)</f>
        <v/>
      </c>
      <c r="AV146" s="12" t="str">
        <f t="shared" si="1730"/>
        <v/>
      </c>
      <c r="AX146" s="10" t="str">
        <f t="shared" ref="AX146:BA146" si="1731">HolidayName(AX145)</f>
        <v/>
      </c>
      <c r="AY146" s="11" t="str">
        <f t="shared" si="1731"/>
        <v/>
      </c>
      <c r="AZ146" s="11" t="str">
        <f t="shared" si="1731"/>
        <v/>
      </c>
      <c r="BA146" s="11" t="str">
        <f t="shared" si="1731"/>
        <v/>
      </c>
      <c r="BB146" s="11" t="str">
        <f>HolidayName(BB145)</f>
        <v/>
      </c>
      <c r="BC146" s="11" t="str">
        <f t="shared" ref="BC146:BD146" si="1732">HolidayName(BC145)</f>
        <v/>
      </c>
      <c r="BD146" s="12" t="str">
        <f t="shared" si="1732"/>
        <v/>
      </c>
      <c r="BF146" s="10" t="str">
        <f t="shared" ref="BF146:BI146" si="1733">HolidayName(BF145)</f>
        <v/>
      </c>
      <c r="BG146" s="11" t="str">
        <f t="shared" si="1733"/>
        <v/>
      </c>
      <c r="BH146" s="11" t="str">
        <f t="shared" si="1733"/>
        <v/>
      </c>
      <c r="BI146" s="11" t="str">
        <f t="shared" si="1733"/>
        <v/>
      </c>
      <c r="BJ146" s="11" t="str">
        <f>HolidayName(BJ145)</f>
        <v/>
      </c>
      <c r="BK146" s="11" t="str">
        <f t="shared" ref="BK146:BL146" si="1734">HolidayName(BK145)</f>
        <v/>
      </c>
      <c r="BL146" s="12" t="str">
        <f t="shared" si="1734"/>
        <v/>
      </c>
      <c r="BN146" s="10" t="str">
        <f t="shared" ref="BN146:BQ146" si="1735">HolidayName(BN145)</f>
        <v/>
      </c>
      <c r="BO146" s="11" t="str">
        <f t="shared" si="1735"/>
        <v/>
      </c>
      <c r="BP146" s="11" t="str">
        <f t="shared" si="1735"/>
        <v/>
      </c>
      <c r="BQ146" s="11" t="str">
        <f t="shared" si="1735"/>
        <v/>
      </c>
      <c r="BR146" s="11" t="str">
        <f>HolidayName(BR145)</f>
        <v/>
      </c>
      <c r="BS146" s="11" t="str">
        <f t="shared" ref="BS146:BT146" si="1736">HolidayName(BS145)</f>
        <v/>
      </c>
      <c r="BT146" s="12" t="str">
        <f t="shared" si="1736"/>
        <v/>
      </c>
      <c r="BV146" s="10" t="str">
        <f t="shared" ref="BV146:BY146" si="1737">HolidayName(BV145)</f>
        <v/>
      </c>
      <c r="BW146" s="11" t="str">
        <f t="shared" si="1737"/>
        <v/>
      </c>
      <c r="BX146" s="11" t="str">
        <f t="shared" si="1737"/>
        <v/>
      </c>
      <c r="BY146" s="11" t="str">
        <f t="shared" si="1737"/>
        <v/>
      </c>
      <c r="BZ146" s="11" t="str">
        <f>HolidayName(BZ145)</f>
        <v/>
      </c>
      <c r="CA146" s="11" t="str">
        <f t="shared" ref="CA146:CB146" si="1738">HolidayName(CA145)</f>
        <v/>
      </c>
      <c r="CB146" s="12" t="str">
        <f t="shared" si="1738"/>
        <v/>
      </c>
    </row>
    <row r="147" spans="2:80" ht="18.75" customHeight="1" x14ac:dyDescent="0.15">
      <c r="B147" s="1">
        <f>H145+1</f>
        <v>29884</v>
      </c>
      <c r="C147" s="8">
        <f>B147+1</f>
        <v>29885</v>
      </c>
      <c r="D147" s="8">
        <f t="shared" ref="D147:H147" si="1739">C147+1</f>
        <v>29886</v>
      </c>
      <c r="E147" s="8">
        <f t="shared" si="1739"/>
        <v>29887</v>
      </c>
      <c r="F147" s="8">
        <f t="shared" si="1739"/>
        <v>29888</v>
      </c>
      <c r="G147" s="8">
        <f t="shared" si="1739"/>
        <v>29889</v>
      </c>
      <c r="H147" s="9">
        <f t="shared" si="1739"/>
        <v>29890</v>
      </c>
      <c r="J147" s="1">
        <f>P145+1</f>
        <v>30248</v>
      </c>
      <c r="K147" s="8">
        <f>J147+1</f>
        <v>30249</v>
      </c>
      <c r="L147" s="8">
        <f t="shared" ref="L147:P147" si="1740">K147+1</f>
        <v>30250</v>
      </c>
      <c r="M147" s="8">
        <f t="shared" si="1740"/>
        <v>30251</v>
      </c>
      <c r="N147" s="8">
        <f t="shared" si="1740"/>
        <v>30252</v>
      </c>
      <c r="O147" s="8">
        <f t="shared" si="1740"/>
        <v>30253</v>
      </c>
      <c r="P147" s="9">
        <f t="shared" si="1740"/>
        <v>30254</v>
      </c>
      <c r="R147" s="1">
        <f>X145+1</f>
        <v>30612</v>
      </c>
      <c r="S147" s="8">
        <f>R147+1</f>
        <v>30613</v>
      </c>
      <c r="T147" s="8">
        <f t="shared" ref="T147:X147" si="1741">S147+1</f>
        <v>30614</v>
      </c>
      <c r="U147" s="8">
        <f t="shared" si="1741"/>
        <v>30615</v>
      </c>
      <c r="V147" s="8">
        <f t="shared" si="1741"/>
        <v>30616</v>
      </c>
      <c r="W147" s="8">
        <f t="shared" si="1741"/>
        <v>30617</v>
      </c>
      <c r="X147" s="9">
        <f t="shared" si="1741"/>
        <v>30618</v>
      </c>
      <c r="Z147" s="1">
        <f>AF145+1</f>
        <v>30983</v>
      </c>
      <c r="AA147" s="8">
        <f>Z147+1</f>
        <v>30984</v>
      </c>
      <c r="AB147" s="8">
        <f t="shared" ref="AB147:AF147" si="1742">AA147+1</f>
        <v>30985</v>
      </c>
      <c r="AC147" s="8">
        <f t="shared" si="1742"/>
        <v>30986</v>
      </c>
      <c r="AD147" s="8">
        <f t="shared" si="1742"/>
        <v>30987</v>
      </c>
      <c r="AE147" s="8">
        <f t="shared" si="1742"/>
        <v>30988</v>
      </c>
      <c r="AF147" s="9">
        <f t="shared" si="1742"/>
        <v>30989</v>
      </c>
      <c r="AH147" s="1">
        <f>AN145+1</f>
        <v>31347</v>
      </c>
      <c r="AI147" s="8">
        <f>AH147+1</f>
        <v>31348</v>
      </c>
      <c r="AJ147" s="8">
        <f t="shared" ref="AJ147:AN147" si="1743">AI147+1</f>
        <v>31349</v>
      </c>
      <c r="AK147" s="8">
        <f t="shared" si="1743"/>
        <v>31350</v>
      </c>
      <c r="AL147" s="8">
        <f t="shared" si="1743"/>
        <v>31351</v>
      </c>
      <c r="AM147" s="8">
        <f t="shared" si="1743"/>
        <v>31352</v>
      </c>
      <c r="AN147" s="9">
        <f t="shared" si="1743"/>
        <v>31353</v>
      </c>
      <c r="AP147" s="1">
        <f>AV145+1</f>
        <v>31711</v>
      </c>
      <c r="AQ147" s="8">
        <f>AP147+1</f>
        <v>31712</v>
      </c>
      <c r="AR147" s="8">
        <f t="shared" ref="AR147:AV147" si="1744">AQ147+1</f>
        <v>31713</v>
      </c>
      <c r="AS147" s="8">
        <f t="shared" si="1744"/>
        <v>31714</v>
      </c>
      <c r="AT147" s="8">
        <f t="shared" si="1744"/>
        <v>31715</v>
      </c>
      <c r="AU147" s="8">
        <f t="shared" si="1744"/>
        <v>31716</v>
      </c>
      <c r="AV147" s="9">
        <f t="shared" si="1744"/>
        <v>31717</v>
      </c>
      <c r="AX147" s="1">
        <f>BD145+1</f>
        <v>32075</v>
      </c>
      <c r="AY147" s="8">
        <f>AX147+1</f>
        <v>32076</v>
      </c>
      <c r="AZ147" s="8">
        <f t="shared" ref="AZ147:BD147" si="1745">AY147+1</f>
        <v>32077</v>
      </c>
      <c r="BA147" s="8">
        <f t="shared" si="1745"/>
        <v>32078</v>
      </c>
      <c r="BB147" s="8">
        <f t="shared" si="1745"/>
        <v>32079</v>
      </c>
      <c r="BC147" s="8">
        <f t="shared" si="1745"/>
        <v>32080</v>
      </c>
      <c r="BD147" s="9">
        <f t="shared" si="1745"/>
        <v>32081</v>
      </c>
      <c r="BF147" s="1">
        <f>BL145+1</f>
        <v>32439</v>
      </c>
      <c r="BG147" s="8">
        <f>BF147+1</f>
        <v>32440</v>
      </c>
      <c r="BH147" s="8">
        <f t="shared" ref="BH147:BL147" si="1746">BG147+1</f>
        <v>32441</v>
      </c>
      <c r="BI147" s="8">
        <f t="shared" si="1746"/>
        <v>32442</v>
      </c>
      <c r="BJ147" s="8">
        <f t="shared" si="1746"/>
        <v>32443</v>
      </c>
      <c r="BK147" s="8">
        <f t="shared" si="1746"/>
        <v>32444</v>
      </c>
      <c r="BL147" s="9">
        <f t="shared" si="1746"/>
        <v>32445</v>
      </c>
      <c r="BN147" s="1">
        <f>BT145+1</f>
        <v>32810</v>
      </c>
      <c r="BO147" s="8">
        <f>BN147+1</f>
        <v>32811</v>
      </c>
      <c r="BP147" s="8">
        <f t="shared" ref="BP147:BT147" si="1747">BO147+1</f>
        <v>32812</v>
      </c>
      <c r="BQ147" s="8">
        <f t="shared" si="1747"/>
        <v>32813</v>
      </c>
      <c r="BR147" s="8">
        <f t="shared" si="1747"/>
        <v>32814</v>
      </c>
      <c r="BS147" s="8">
        <f t="shared" si="1747"/>
        <v>32815</v>
      </c>
      <c r="BT147" s="9">
        <f t="shared" si="1747"/>
        <v>32816</v>
      </c>
      <c r="BV147" s="1">
        <f>CB145+1</f>
        <v>33174</v>
      </c>
      <c r="BW147" s="8">
        <f>BV147+1</f>
        <v>33175</v>
      </c>
      <c r="BX147" s="8">
        <f t="shared" ref="BX147:CB147" si="1748">BW147+1</f>
        <v>33176</v>
      </c>
      <c r="BY147" s="8">
        <f t="shared" si="1748"/>
        <v>33177</v>
      </c>
      <c r="BZ147" s="8">
        <f t="shared" si="1748"/>
        <v>33178</v>
      </c>
      <c r="CA147" s="8">
        <f t="shared" si="1748"/>
        <v>33179</v>
      </c>
      <c r="CB147" s="9">
        <f t="shared" si="1748"/>
        <v>33180</v>
      </c>
    </row>
    <row r="148" spans="2:80" ht="18.75" customHeight="1" x14ac:dyDescent="0.15">
      <c r="B148" s="10" t="str">
        <f t="shared" ref="B148:E148" si="1749">HolidayName(B147)</f>
        <v/>
      </c>
      <c r="C148" s="11" t="str">
        <f t="shared" si="1749"/>
        <v/>
      </c>
      <c r="D148" s="11" t="str">
        <f t="shared" si="1749"/>
        <v/>
      </c>
      <c r="E148" s="11" t="str">
        <f t="shared" si="1749"/>
        <v/>
      </c>
      <c r="F148" s="11" t="str">
        <f>HolidayName(F147)</f>
        <v/>
      </c>
      <c r="G148" s="11" t="str">
        <f t="shared" ref="G148:H148" si="1750">HolidayName(G147)</f>
        <v/>
      </c>
      <c r="H148" s="12" t="str">
        <f t="shared" si="1750"/>
        <v/>
      </c>
      <c r="J148" s="10" t="str">
        <f t="shared" ref="J148:M148" si="1751">HolidayName(J147)</f>
        <v/>
      </c>
      <c r="K148" s="11" t="str">
        <f t="shared" si="1751"/>
        <v/>
      </c>
      <c r="L148" s="11" t="str">
        <f t="shared" si="1751"/>
        <v/>
      </c>
      <c r="M148" s="11" t="str">
        <f t="shared" si="1751"/>
        <v/>
      </c>
      <c r="N148" s="11" t="str">
        <f>HolidayName(N147)</f>
        <v/>
      </c>
      <c r="O148" s="11" t="str">
        <f t="shared" ref="O148:P148" si="1752">HolidayName(O147)</f>
        <v/>
      </c>
      <c r="P148" s="12" t="str">
        <f t="shared" si="1752"/>
        <v/>
      </c>
      <c r="R148" s="10" t="str">
        <f t="shared" ref="R148:U148" si="1753">HolidayName(R147)</f>
        <v/>
      </c>
      <c r="S148" s="11" t="str">
        <f t="shared" si="1753"/>
        <v/>
      </c>
      <c r="T148" s="11" t="str">
        <f t="shared" si="1753"/>
        <v/>
      </c>
      <c r="U148" s="11" t="str">
        <f t="shared" si="1753"/>
        <v/>
      </c>
      <c r="V148" s="11" t="str">
        <f>HolidayName(V147)</f>
        <v/>
      </c>
      <c r="W148" s="11" t="str">
        <f t="shared" ref="W148:X148" si="1754">HolidayName(W147)</f>
        <v/>
      </c>
      <c r="X148" s="12" t="str">
        <f t="shared" si="1754"/>
        <v/>
      </c>
      <c r="Z148" s="10" t="str">
        <f t="shared" ref="Z148:AC148" si="1755">HolidayName(Z147)</f>
        <v/>
      </c>
      <c r="AA148" s="11" t="str">
        <f t="shared" si="1755"/>
        <v/>
      </c>
      <c r="AB148" s="11" t="str">
        <f t="shared" si="1755"/>
        <v/>
      </c>
      <c r="AC148" s="11" t="str">
        <f t="shared" si="1755"/>
        <v/>
      </c>
      <c r="AD148" s="11" t="str">
        <f>HolidayName(AD147)</f>
        <v/>
      </c>
      <c r="AE148" s="11" t="str">
        <f t="shared" ref="AE148:AF148" si="1756">HolidayName(AE147)</f>
        <v/>
      </c>
      <c r="AF148" s="12" t="str">
        <f t="shared" si="1756"/>
        <v>文化の日</v>
      </c>
      <c r="AH148" s="10" t="str">
        <f t="shared" ref="AH148:AK148" si="1757">HolidayName(AH147)</f>
        <v/>
      </c>
      <c r="AI148" s="11" t="str">
        <f t="shared" si="1757"/>
        <v/>
      </c>
      <c r="AJ148" s="11" t="str">
        <f t="shared" si="1757"/>
        <v/>
      </c>
      <c r="AK148" s="11" t="str">
        <f t="shared" si="1757"/>
        <v/>
      </c>
      <c r="AL148" s="11" t="str">
        <f>HolidayName(AL147)</f>
        <v/>
      </c>
      <c r="AM148" s="11" t="str">
        <f t="shared" ref="AM148:AN148" si="1758">HolidayName(AM147)</f>
        <v/>
      </c>
      <c r="AN148" s="12" t="str">
        <f t="shared" si="1758"/>
        <v/>
      </c>
      <c r="AP148" s="10" t="str">
        <f t="shared" ref="AP148:AS148" si="1759">HolidayName(AP147)</f>
        <v/>
      </c>
      <c r="AQ148" s="11" t="str">
        <f t="shared" si="1759"/>
        <v/>
      </c>
      <c r="AR148" s="11" t="str">
        <f t="shared" si="1759"/>
        <v/>
      </c>
      <c r="AS148" s="11" t="str">
        <f t="shared" si="1759"/>
        <v/>
      </c>
      <c r="AT148" s="11" t="str">
        <f>HolidayName(AT147)</f>
        <v/>
      </c>
      <c r="AU148" s="11" t="str">
        <f t="shared" ref="AU148:AV148" si="1760">HolidayName(AU147)</f>
        <v/>
      </c>
      <c r="AV148" s="12" t="str">
        <f t="shared" si="1760"/>
        <v/>
      </c>
      <c r="AX148" s="10" t="str">
        <f t="shared" ref="AX148:BA148" si="1761">HolidayName(AX147)</f>
        <v/>
      </c>
      <c r="AY148" s="11" t="str">
        <f t="shared" si="1761"/>
        <v/>
      </c>
      <c r="AZ148" s="11" t="str">
        <f t="shared" si="1761"/>
        <v/>
      </c>
      <c r="BA148" s="11" t="str">
        <f t="shared" si="1761"/>
        <v/>
      </c>
      <c r="BB148" s="11" t="str">
        <f>HolidayName(BB147)</f>
        <v/>
      </c>
      <c r="BC148" s="11" t="str">
        <f t="shared" ref="BC148:BD148" si="1762">HolidayName(BC147)</f>
        <v/>
      </c>
      <c r="BD148" s="12" t="str">
        <f t="shared" si="1762"/>
        <v/>
      </c>
      <c r="BF148" s="10" t="str">
        <f t="shared" ref="BF148:BI148" si="1763">HolidayName(BF147)</f>
        <v/>
      </c>
      <c r="BG148" s="11" t="str">
        <f t="shared" si="1763"/>
        <v/>
      </c>
      <c r="BH148" s="11" t="str">
        <f t="shared" si="1763"/>
        <v/>
      </c>
      <c r="BI148" s="11" t="str">
        <f t="shared" si="1763"/>
        <v/>
      </c>
      <c r="BJ148" s="11" t="str">
        <f>HolidayName(BJ147)</f>
        <v/>
      </c>
      <c r="BK148" s="11" t="str">
        <f t="shared" ref="BK148:BL148" si="1764">HolidayName(BK147)</f>
        <v/>
      </c>
      <c r="BL148" s="12" t="str">
        <f t="shared" si="1764"/>
        <v/>
      </c>
      <c r="BN148" s="10" t="str">
        <f t="shared" ref="BN148:BQ148" si="1765">HolidayName(BN147)</f>
        <v/>
      </c>
      <c r="BO148" s="11" t="str">
        <f t="shared" si="1765"/>
        <v/>
      </c>
      <c r="BP148" s="11" t="str">
        <f t="shared" si="1765"/>
        <v/>
      </c>
      <c r="BQ148" s="11" t="str">
        <f t="shared" si="1765"/>
        <v/>
      </c>
      <c r="BR148" s="11" t="str">
        <f>HolidayName(BR147)</f>
        <v/>
      </c>
      <c r="BS148" s="11" t="str">
        <f t="shared" ref="BS148:BT148" si="1766">HolidayName(BS147)</f>
        <v>文化の日</v>
      </c>
      <c r="BT148" s="12" t="str">
        <f t="shared" si="1766"/>
        <v/>
      </c>
      <c r="BV148" s="10" t="str">
        <f t="shared" ref="BV148:BY148" si="1767">HolidayName(BV147)</f>
        <v/>
      </c>
      <c r="BW148" s="11" t="str">
        <f t="shared" si="1767"/>
        <v/>
      </c>
      <c r="BX148" s="11" t="str">
        <f t="shared" si="1767"/>
        <v/>
      </c>
      <c r="BY148" s="11" t="str">
        <f t="shared" si="1767"/>
        <v/>
      </c>
      <c r="BZ148" s="11" t="str">
        <f>HolidayName(BZ147)</f>
        <v/>
      </c>
      <c r="CA148" s="11" t="str">
        <f t="shared" ref="CA148:CB148" si="1768">HolidayName(CA147)</f>
        <v/>
      </c>
      <c r="CB148" s="12" t="str">
        <f t="shared" si="1768"/>
        <v>文化の日</v>
      </c>
    </row>
    <row r="149" spans="2:80" ht="18.75" customHeight="1" x14ac:dyDescent="0.15">
      <c r="B149" s="1">
        <f>H147+1</f>
        <v>29891</v>
      </c>
      <c r="C149" s="8">
        <f>B149+1</f>
        <v>29892</v>
      </c>
      <c r="D149" s="8">
        <f t="shared" ref="D149:H149" si="1769">C149+1</f>
        <v>29893</v>
      </c>
      <c r="E149" s="8">
        <f t="shared" si="1769"/>
        <v>29894</v>
      </c>
      <c r="F149" s="8">
        <f t="shared" si="1769"/>
        <v>29895</v>
      </c>
      <c r="G149" s="8">
        <f t="shared" si="1769"/>
        <v>29896</v>
      </c>
      <c r="H149" s="9">
        <f t="shared" si="1769"/>
        <v>29897</v>
      </c>
      <c r="J149" s="1">
        <f>P147+1</f>
        <v>30255</v>
      </c>
      <c r="K149" s="8">
        <f>J149+1</f>
        <v>30256</v>
      </c>
      <c r="L149" s="8">
        <f t="shared" ref="L149:P149" si="1770">K149+1</f>
        <v>30257</v>
      </c>
      <c r="M149" s="8">
        <f t="shared" si="1770"/>
        <v>30258</v>
      </c>
      <c r="N149" s="8">
        <f t="shared" si="1770"/>
        <v>30259</v>
      </c>
      <c r="O149" s="8">
        <f t="shared" si="1770"/>
        <v>30260</v>
      </c>
      <c r="P149" s="9">
        <f t="shared" si="1770"/>
        <v>30261</v>
      </c>
      <c r="R149" s="1">
        <f>X147+1</f>
        <v>30619</v>
      </c>
      <c r="S149" s="8">
        <f>R149+1</f>
        <v>30620</v>
      </c>
      <c r="T149" s="8">
        <f t="shared" ref="T149:X149" si="1771">S149+1</f>
        <v>30621</v>
      </c>
      <c r="U149" s="8">
        <f t="shared" si="1771"/>
        <v>30622</v>
      </c>
      <c r="V149" s="8">
        <f t="shared" si="1771"/>
        <v>30623</v>
      </c>
      <c r="W149" s="8">
        <f t="shared" si="1771"/>
        <v>30624</v>
      </c>
      <c r="X149" s="9">
        <f t="shared" si="1771"/>
        <v>30625</v>
      </c>
      <c r="Z149" s="1">
        <f>AF147+1</f>
        <v>30990</v>
      </c>
      <c r="AA149" s="8">
        <f>Z149+1</f>
        <v>30991</v>
      </c>
      <c r="AB149" s="8">
        <f t="shared" ref="AB149:AF149" si="1772">AA149+1</f>
        <v>30992</v>
      </c>
      <c r="AC149" s="8">
        <f t="shared" si="1772"/>
        <v>30993</v>
      </c>
      <c r="AD149" s="8">
        <f t="shared" si="1772"/>
        <v>30994</v>
      </c>
      <c r="AE149" s="8">
        <f t="shared" si="1772"/>
        <v>30995</v>
      </c>
      <c r="AF149" s="9">
        <f t="shared" si="1772"/>
        <v>30996</v>
      </c>
      <c r="AH149" s="1">
        <f>AN147+1</f>
        <v>31354</v>
      </c>
      <c r="AI149" s="8">
        <f>AH149+1</f>
        <v>31355</v>
      </c>
      <c r="AJ149" s="8">
        <f t="shared" ref="AJ149:AN149" si="1773">AI149+1</f>
        <v>31356</v>
      </c>
      <c r="AK149" s="8">
        <f t="shared" si="1773"/>
        <v>31357</v>
      </c>
      <c r="AL149" s="8">
        <f t="shared" si="1773"/>
        <v>31358</v>
      </c>
      <c r="AM149" s="8">
        <f t="shared" si="1773"/>
        <v>31359</v>
      </c>
      <c r="AN149" s="9">
        <f t="shared" si="1773"/>
        <v>31360</v>
      </c>
      <c r="AP149" s="1">
        <f>AV147+1</f>
        <v>31718</v>
      </c>
      <c r="AQ149" s="8">
        <f>AP149+1</f>
        <v>31719</v>
      </c>
      <c r="AR149" s="8">
        <f t="shared" ref="AR149:AV149" si="1774">AQ149+1</f>
        <v>31720</v>
      </c>
      <c r="AS149" s="8">
        <f t="shared" si="1774"/>
        <v>31721</v>
      </c>
      <c r="AT149" s="8">
        <f t="shared" si="1774"/>
        <v>31722</v>
      </c>
      <c r="AU149" s="8">
        <f t="shared" si="1774"/>
        <v>31723</v>
      </c>
      <c r="AV149" s="9">
        <f t="shared" si="1774"/>
        <v>31724</v>
      </c>
      <c r="AX149" s="1">
        <f>BD147+1</f>
        <v>32082</v>
      </c>
      <c r="AY149" s="8">
        <f>AX149+1</f>
        <v>32083</v>
      </c>
      <c r="AZ149" s="8">
        <f t="shared" ref="AZ149:BD149" si="1775">AY149+1</f>
        <v>32084</v>
      </c>
      <c r="BA149" s="8">
        <f t="shared" si="1775"/>
        <v>32085</v>
      </c>
      <c r="BB149" s="8">
        <f t="shared" si="1775"/>
        <v>32086</v>
      </c>
      <c r="BC149" s="8">
        <f t="shared" si="1775"/>
        <v>32087</v>
      </c>
      <c r="BD149" s="9">
        <f t="shared" si="1775"/>
        <v>32088</v>
      </c>
      <c r="BF149" s="1">
        <f>BL147+1</f>
        <v>32446</v>
      </c>
      <c r="BG149" s="8">
        <f>BF149+1</f>
        <v>32447</v>
      </c>
      <c r="BH149" s="8">
        <f t="shared" ref="BH149:BL149" si="1776">BG149+1</f>
        <v>32448</v>
      </c>
      <c r="BI149" s="8">
        <f t="shared" si="1776"/>
        <v>32449</v>
      </c>
      <c r="BJ149" s="8">
        <f t="shared" si="1776"/>
        <v>32450</v>
      </c>
      <c r="BK149" s="8">
        <f t="shared" si="1776"/>
        <v>32451</v>
      </c>
      <c r="BL149" s="9">
        <f t="shared" si="1776"/>
        <v>32452</v>
      </c>
      <c r="BN149" s="1">
        <f>BT147+1</f>
        <v>32817</v>
      </c>
      <c r="BO149" s="8">
        <f>BN149+1</f>
        <v>32818</v>
      </c>
      <c r="BP149" s="8">
        <f t="shared" ref="BP149:BT149" si="1777">BO149+1</f>
        <v>32819</v>
      </c>
      <c r="BQ149" s="8">
        <f t="shared" si="1777"/>
        <v>32820</v>
      </c>
      <c r="BR149" s="8">
        <f t="shared" si="1777"/>
        <v>32821</v>
      </c>
      <c r="BS149" s="8">
        <f t="shared" si="1777"/>
        <v>32822</v>
      </c>
      <c r="BT149" s="9">
        <f t="shared" si="1777"/>
        <v>32823</v>
      </c>
      <c r="BV149" s="1">
        <f>CB147+1</f>
        <v>33181</v>
      </c>
      <c r="BW149" s="8">
        <f>BV149+1</f>
        <v>33182</v>
      </c>
      <c r="BX149" s="8">
        <f t="shared" ref="BX149:CB149" si="1778">BW149+1</f>
        <v>33183</v>
      </c>
      <c r="BY149" s="8">
        <f t="shared" si="1778"/>
        <v>33184</v>
      </c>
      <c r="BZ149" s="8">
        <f t="shared" si="1778"/>
        <v>33185</v>
      </c>
      <c r="CA149" s="8">
        <f t="shared" si="1778"/>
        <v>33186</v>
      </c>
      <c r="CB149" s="9">
        <f t="shared" si="1778"/>
        <v>33187</v>
      </c>
    </row>
    <row r="150" spans="2:80" ht="18.75" customHeight="1" thickBot="1" x14ac:dyDescent="0.2">
      <c r="B150" s="13" t="str">
        <f t="shared" ref="B150:E150" si="1779">HolidayName(B149)</f>
        <v/>
      </c>
      <c r="C150" s="14" t="str">
        <f t="shared" si="1779"/>
        <v/>
      </c>
      <c r="D150" s="14" t="str">
        <f t="shared" si="1779"/>
        <v>文化の日</v>
      </c>
      <c r="E150" s="14" t="str">
        <f t="shared" si="1779"/>
        <v/>
      </c>
      <c r="F150" s="14" t="str">
        <f>HolidayName(F149)</f>
        <v/>
      </c>
      <c r="G150" s="14" t="str">
        <f t="shared" ref="G150:H150" si="1780">HolidayName(G149)</f>
        <v/>
      </c>
      <c r="H150" s="15" t="str">
        <f t="shared" si="1780"/>
        <v/>
      </c>
      <c r="J150" s="13" t="str">
        <f t="shared" ref="J150:M150" si="1781">HolidayName(J149)</f>
        <v/>
      </c>
      <c r="K150" s="14" t="str">
        <f t="shared" si="1781"/>
        <v/>
      </c>
      <c r="L150" s="14" t="str">
        <f t="shared" si="1781"/>
        <v/>
      </c>
      <c r="M150" s="14" t="str">
        <f t="shared" si="1781"/>
        <v>文化の日</v>
      </c>
      <c r="N150" s="14" t="str">
        <f>HolidayName(N149)</f>
        <v/>
      </c>
      <c r="O150" s="14" t="str">
        <f t="shared" ref="O150:P150" si="1782">HolidayName(O149)</f>
        <v/>
      </c>
      <c r="P150" s="15" t="str">
        <f t="shared" si="1782"/>
        <v/>
      </c>
      <c r="R150" s="13" t="str">
        <f t="shared" ref="R150:U150" si="1783">HolidayName(R149)</f>
        <v/>
      </c>
      <c r="S150" s="14" t="str">
        <f t="shared" si="1783"/>
        <v/>
      </c>
      <c r="T150" s="14" t="str">
        <f t="shared" si="1783"/>
        <v/>
      </c>
      <c r="U150" s="14" t="str">
        <f t="shared" si="1783"/>
        <v/>
      </c>
      <c r="V150" s="14" t="str">
        <f>HolidayName(V149)</f>
        <v>文化の日</v>
      </c>
      <c r="W150" s="14" t="str">
        <f t="shared" ref="W150:X150" si="1784">HolidayName(W149)</f>
        <v/>
      </c>
      <c r="X150" s="15" t="str">
        <f t="shared" si="1784"/>
        <v/>
      </c>
      <c r="Z150" s="13" t="str">
        <f t="shared" ref="Z150:AC150" si="1785">HolidayName(Z149)</f>
        <v/>
      </c>
      <c r="AA150" s="14" t="str">
        <f t="shared" si="1785"/>
        <v/>
      </c>
      <c r="AB150" s="14" t="str">
        <f t="shared" si="1785"/>
        <v/>
      </c>
      <c r="AC150" s="14" t="str">
        <f t="shared" si="1785"/>
        <v/>
      </c>
      <c r="AD150" s="14" t="str">
        <f>HolidayName(AD149)</f>
        <v/>
      </c>
      <c r="AE150" s="14" t="str">
        <f t="shared" ref="AE150:AF150" si="1786">HolidayName(AE149)</f>
        <v/>
      </c>
      <c r="AF150" s="15" t="str">
        <f t="shared" si="1786"/>
        <v/>
      </c>
      <c r="AH150" s="13" t="str">
        <f t="shared" ref="AH150:AK150" si="1787">HolidayName(AH149)</f>
        <v>文化の日</v>
      </c>
      <c r="AI150" s="14" t="str">
        <f t="shared" si="1787"/>
        <v>振替休日</v>
      </c>
      <c r="AJ150" s="14" t="str">
        <f t="shared" si="1787"/>
        <v/>
      </c>
      <c r="AK150" s="14" t="str">
        <f t="shared" si="1787"/>
        <v/>
      </c>
      <c r="AL150" s="14" t="str">
        <f>HolidayName(AL149)</f>
        <v/>
      </c>
      <c r="AM150" s="14" t="str">
        <f t="shared" ref="AM150:AN150" si="1788">HolidayName(AM149)</f>
        <v/>
      </c>
      <c r="AN150" s="15" t="str">
        <f t="shared" si="1788"/>
        <v/>
      </c>
      <c r="AP150" s="13" t="str">
        <f t="shared" ref="AP150:AS150" si="1789">HolidayName(AP149)</f>
        <v/>
      </c>
      <c r="AQ150" s="14" t="str">
        <f t="shared" si="1789"/>
        <v>文化の日</v>
      </c>
      <c r="AR150" s="14" t="str">
        <f t="shared" si="1789"/>
        <v/>
      </c>
      <c r="AS150" s="14" t="str">
        <f t="shared" si="1789"/>
        <v/>
      </c>
      <c r="AT150" s="14" t="str">
        <f>HolidayName(AT149)</f>
        <v/>
      </c>
      <c r="AU150" s="14" t="str">
        <f t="shared" ref="AU150:AV150" si="1790">HolidayName(AU149)</f>
        <v/>
      </c>
      <c r="AV150" s="15" t="str">
        <f t="shared" si="1790"/>
        <v/>
      </c>
      <c r="AX150" s="13" t="str">
        <f t="shared" ref="AX150:BA150" si="1791">HolidayName(AX149)</f>
        <v/>
      </c>
      <c r="AY150" s="14" t="str">
        <f t="shared" si="1791"/>
        <v/>
      </c>
      <c r="AZ150" s="14" t="str">
        <f t="shared" si="1791"/>
        <v>文化の日</v>
      </c>
      <c r="BA150" s="14" t="str">
        <f t="shared" si="1791"/>
        <v/>
      </c>
      <c r="BB150" s="14" t="str">
        <f>HolidayName(BB149)</f>
        <v/>
      </c>
      <c r="BC150" s="14" t="str">
        <f t="shared" ref="BC150:BD150" si="1792">HolidayName(BC149)</f>
        <v/>
      </c>
      <c r="BD150" s="15" t="str">
        <f t="shared" si="1792"/>
        <v/>
      </c>
      <c r="BF150" s="13" t="str">
        <f t="shared" ref="BF150:BI150" si="1793">HolidayName(BF149)</f>
        <v/>
      </c>
      <c r="BG150" s="14" t="str">
        <f t="shared" si="1793"/>
        <v/>
      </c>
      <c r="BH150" s="14" t="str">
        <f t="shared" si="1793"/>
        <v/>
      </c>
      <c r="BI150" s="14" t="str">
        <f t="shared" si="1793"/>
        <v/>
      </c>
      <c r="BJ150" s="14" t="str">
        <f>HolidayName(BJ149)</f>
        <v>文化の日</v>
      </c>
      <c r="BK150" s="14" t="str">
        <f t="shared" ref="BK150:BL150" si="1794">HolidayName(BK149)</f>
        <v/>
      </c>
      <c r="BL150" s="15" t="str">
        <f t="shared" si="1794"/>
        <v/>
      </c>
      <c r="BN150" s="13" t="str">
        <f t="shared" ref="BN150:BQ150" si="1795">HolidayName(BN149)</f>
        <v/>
      </c>
      <c r="BO150" s="14" t="str">
        <f t="shared" si="1795"/>
        <v/>
      </c>
      <c r="BP150" s="14" t="str">
        <f t="shared" si="1795"/>
        <v/>
      </c>
      <c r="BQ150" s="14" t="str">
        <f t="shared" si="1795"/>
        <v/>
      </c>
      <c r="BR150" s="14" t="str">
        <f>HolidayName(BR149)</f>
        <v/>
      </c>
      <c r="BS150" s="14" t="str">
        <f t="shared" ref="BS150:BT150" si="1796">HolidayName(BS149)</f>
        <v/>
      </c>
      <c r="BT150" s="15" t="str">
        <f t="shared" si="1796"/>
        <v/>
      </c>
      <c r="BV150" s="13" t="str">
        <f t="shared" ref="BV150:BY150" si="1797">HolidayName(BV149)</f>
        <v/>
      </c>
      <c r="BW150" s="14" t="str">
        <f t="shared" si="1797"/>
        <v/>
      </c>
      <c r="BX150" s="14" t="str">
        <f t="shared" si="1797"/>
        <v/>
      </c>
      <c r="BY150" s="14" t="str">
        <f t="shared" si="1797"/>
        <v/>
      </c>
      <c r="BZ150" s="14" t="str">
        <f>HolidayName(BZ149)</f>
        <v/>
      </c>
      <c r="CA150" s="14" t="str">
        <f t="shared" ref="CA150:CB150" si="1798">HolidayName(CA149)</f>
        <v/>
      </c>
      <c r="CB150" s="15" t="str">
        <f t="shared" si="1798"/>
        <v/>
      </c>
    </row>
    <row r="151" spans="2:80" ht="18.75" customHeight="1" thickBot="1" x14ac:dyDescent="0.2"/>
    <row r="152" spans="2:80" ht="18.75" customHeight="1" x14ac:dyDescent="0.15">
      <c r="B152" s="24">
        <f>EOMONTH(B137,0)+1</f>
        <v>29891</v>
      </c>
      <c r="C152" s="25"/>
      <c r="D152" s="3"/>
      <c r="E152" s="3"/>
      <c r="F152" s="3"/>
      <c r="G152" s="3"/>
      <c r="H152" s="4"/>
      <c r="J152" s="24">
        <f>EOMONTH(J137,0)+1</f>
        <v>30256</v>
      </c>
      <c r="K152" s="25"/>
      <c r="L152" s="3"/>
      <c r="M152" s="3"/>
      <c r="N152" s="3"/>
      <c r="O152" s="3"/>
      <c r="P152" s="4"/>
      <c r="R152" s="24">
        <f>EOMONTH(R137,0)+1</f>
        <v>30621</v>
      </c>
      <c r="S152" s="25"/>
      <c r="T152" s="3"/>
      <c r="U152" s="3"/>
      <c r="V152" s="3"/>
      <c r="W152" s="3"/>
      <c r="X152" s="4"/>
      <c r="Z152" s="24">
        <f>EOMONTH(Z137,0)+1</f>
        <v>30987</v>
      </c>
      <c r="AA152" s="25"/>
      <c r="AB152" s="3"/>
      <c r="AC152" s="3"/>
      <c r="AD152" s="3"/>
      <c r="AE152" s="3"/>
      <c r="AF152" s="4"/>
      <c r="AH152" s="24">
        <f>EOMONTH(AH137,0)+1</f>
        <v>31352</v>
      </c>
      <c r="AI152" s="25"/>
      <c r="AJ152" s="3"/>
      <c r="AK152" s="3"/>
      <c r="AL152" s="3"/>
      <c r="AM152" s="3"/>
      <c r="AN152" s="4"/>
      <c r="AP152" s="24">
        <f>EOMONTH(AP137,0)+1</f>
        <v>31717</v>
      </c>
      <c r="AQ152" s="25"/>
      <c r="AR152" s="3"/>
      <c r="AS152" s="3"/>
      <c r="AT152" s="3"/>
      <c r="AU152" s="3"/>
      <c r="AV152" s="4"/>
      <c r="AX152" s="24">
        <f>EOMONTH(AX137,0)+1</f>
        <v>32082</v>
      </c>
      <c r="AY152" s="25"/>
      <c r="AZ152" s="3"/>
      <c r="BA152" s="3"/>
      <c r="BB152" s="3"/>
      <c r="BC152" s="3"/>
      <c r="BD152" s="4"/>
      <c r="BF152" s="24">
        <f>EOMONTH(BF137,0)+1</f>
        <v>32448</v>
      </c>
      <c r="BG152" s="25"/>
      <c r="BH152" s="3"/>
      <c r="BI152" s="3"/>
      <c r="BJ152" s="3"/>
      <c r="BK152" s="3"/>
      <c r="BL152" s="4"/>
      <c r="BN152" s="24">
        <f>EOMONTH(BN137,0)+1</f>
        <v>32813</v>
      </c>
      <c r="BO152" s="25"/>
      <c r="BP152" s="3"/>
      <c r="BQ152" s="3"/>
      <c r="BR152" s="3"/>
      <c r="BS152" s="3"/>
      <c r="BT152" s="4"/>
      <c r="BV152" s="24">
        <f>EOMONTH(BV137,0)+1</f>
        <v>33178</v>
      </c>
      <c r="BW152" s="25"/>
      <c r="BX152" s="3"/>
      <c r="BY152" s="3"/>
      <c r="BZ152" s="3"/>
      <c r="CA152" s="3"/>
      <c r="CB152" s="4"/>
    </row>
    <row r="153" spans="2:80" ht="18.75" customHeight="1" thickBot="1" x14ac:dyDescent="0.2">
      <c r="B153" s="5" t="s">
        <v>5</v>
      </c>
      <c r="C153" s="6" t="s">
        <v>0</v>
      </c>
      <c r="D153" s="6" t="s">
        <v>1</v>
      </c>
      <c r="E153" s="6" t="s">
        <v>2</v>
      </c>
      <c r="F153" s="6" t="s">
        <v>3</v>
      </c>
      <c r="G153" s="6" t="s">
        <v>4</v>
      </c>
      <c r="H153" s="7" t="s">
        <v>6</v>
      </c>
      <c r="J153" s="5" t="s">
        <v>5</v>
      </c>
      <c r="K153" s="6" t="s">
        <v>0</v>
      </c>
      <c r="L153" s="6" t="s">
        <v>1</v>
      </c>
      <c r="M153" s="6" t="s">
        <v>2</v>
      </c>
      <c r="N153" s="6" t="s">
        <v>3</v>
      </c>
      <c r="O153" s="6" t="s">
        <v>4</v>
      </c>
      <c r="P153" s="7" t="s">
        <v>6</v>
      </c>
      <c r="R153" s="5" t="s">
        <v>5</v>
      </c>
      <c r="S153" s="6" t="s">
        <v>0</v>
      </c>
      <c r="T153" s="6" t="s">
        <v>1</v>
      </c>
      <c r="U153" s="6" t="s">
        <v>2</v>
      </c>
      <c r="V153" s="6" t="s">
        <v>3</v>
      </c>
      <c r="W153" s="6" t="s">
        <v>4</v>
      </c>
      <c r="X153" s="7" t="s">
        <v>6</v>
      </c>
      <c r="Z153" s="5" t="s">
        <v>5</v>
      </c>
      <c r="AA153" s="6" t="s">
        <v>0</v>
      </c>
      <c r="AB153" s="6" t="s">
        <v>1</v>
      </c>
      <c r="AC153" s="6" t="s">
        <v>2</v>
      </c>
      <c r="AD153" s="6" t="s">
        <v>3</v>
      </c>
      <c r="AE153" s="6" t="s">
        <v>4</v>
      </c>
      <c r="AF153" s="7" t="s">
        <v>6</v>
      </c>
      <c r="AH153" s="5" t="s">
        <v>5</v>
      </c>
      <c r="AI153" s="6" t="s">
        <v>0</v>
      </c>
      <c r="AJ153" s="6" t="s">
        <v>1</v>
      </c>
      <c r="AK153" s="6" t="s">
        <v>2</v>
      </c>
      <c r="AL153" s="6" t="s">
        <v>3</v>
      </c>
      <c r="AM153" s="6" t="s">
        <v>4</v>
      </c>
      <c r="AN153" s="7" t="s">
        <v>6</v>
      </c>
      <c r="AP153" s="5" t="s">
        <v>5</v>
      </c>
      <c r="AQ153" s="6" t="s">
        <v>0</v>
      </c>
      <c r="AR153" s="6" t="s">
        <v>1</v>
      </c>
      <c r="AS153" s="6" t="s">
        <v>2</v>
      </c>
      <c r="AT153" s="6" t="s">
        <v>3</v>
      </c>
      <c r="AU153" s="6" t="s">
        <v>4</v>
      </c>
      <c r="AV153" s="7" t="s">
        <v>6</v>
      </c>
      <c r="AX153" s="5" t="s">
        <v>5</v>
      </c>
      <c r="AY153" s="6" t="s">
        <v>0</v>
      </c>
      <c r="AZ153" s="6" t="s">
        <v>1</v>
      </c>
      <c r="BA153" s="6" t="s">
        <v>2</v>
      </c>
      <c r="BB153" s="6" t="s">
        <v>3</v>
      </c>
      <c r="BC153" s="6" t="s">
        <v>4</v>
      </c>
      <c r="BD153" s="7" t="s">
        <v>6</v>
      </c>
      <c r="BF153" s="5" t="s">
        <v>5</v>
      </c>
      <c r="BG153" s="6" t="s">
        <v>0</v>
      </c>
      <c r="BH153" s="6" t="s">
        <v>1</v>
      </c>
      <c r="BI153" s="6" t="s">
        <v>2</v>
      </c>
      <c r="BJ153" s="6" t="s">
        <v>3</v>
      </c>
      <c r="BK153" s="6" t="s">
        <v>4</v>
      </c>
      <c r="BL153" s="7" t="s">
        <v>6</v>
      </c>
      <c r="BN153" s="5" t="s">
        <v>5</v>
      </c>
      <c r="BO153" s="6" t="s">
        <v>0</v>
      </c>
      <c r="BP153" s="6" t="s">
        <v>1</v>
      </c>
      <c r="BQ153" s="6" t="s">
        <v>2</v>
      </c>
      <c r="BR153" s="6" t="s">
        <v>3</v>
      </c>
      <c r="BS153" s="6" t="s">
        <v>4</v>
      </c>
      <c r="BT153" s="7" t="s">
        <v>6</v>
      </c>
      <c r="BV153" s="5" t="s">
        <v>5</v>
      </c>
      <c r="BW153" s="6" t="s">
        <v>0</v>
      </c>
      <c r="BX153" s="6" t="s">
        <v>1</v>
      </c>
      <c r="BY153" s="6" t="s">
        <v>2</v>
      </c>
      <c r="BZ153" s="6" t="s">
        <v>3</v>
      </c>
      <c r="CA153" s="6" t="s">
        <v>4</v>
      </c>
      <c r="CB153" s="7" t="s">
        <v>6</v>
      </c>
    </row>
    <row r="154" spans="2:80" ht="18.75" customHeight="1" thickTop="1" x14ac:dyDescent="0.15">
      <c r="B154" s="1">
        <f>B152-WEEKDAY(B152,1) +1</f>
        <v>29891</v>
      </c>
      <c r="C154" s="8">
        <f t="shared" ref="C154:H154" si="1799">B154+1</f>
        <v>29892</v>
      </c>
      <c r="D154" s="8">
        <f t="shared" si="1799"/>
        <v>29893</v>
      </c>
      <c r="E154" s="8">
        <f t="shared" si="1799"/>
        <v>29894</v>
      </c>
      <c r="F154" s="8">
        <f t="shared" si="1799"/>
        <v>29895</v>
      </c>
      <c r="G154" s="8">
        <f t="shared" si="1799"/>
        <v>29896</v>
      </c>
      <c r="H154" s="9">
        <f t="shared" si="1799"/>
        <v>29897</v>
      </c>
      <c r="J154" s="1">
        <f>J152-WEEKDAY(J152,1) +1</f>
        <v>30255</v>
      </c>
      <c r="K154" s="8">
        <f t="shared" ref="K154:P154" si="1800">J154+1</f>
        <v>30256</v>
      </c>
      <c r="L154" s="8">
        <f t="shared" si="1800"/>
        <v>30257</v>
      </c>
      <c r="M154" s="8">
        <f t="shared" si="1800"/>
        <v>30258</v>
      </c>
      <c r="N154" s="8">
        <f t="shared" si="1800"/>
        <v>30259</v>
      </c>
      <c r="O154" s="8">
        <f t="shared" si="1800"/>
        <v>30260</v>
      </c>
      <c r="P154" s="9">
        <f t="shared" si="1800"/>
        <v>30261</v>
      </c>
      <c r="R154" s="1">
        <f>R152-WEEKDAY(R152,1) +1</f>
        <v>30619</v>
      </c>
      <c r="S154" s="8">
        <f t="shared" ref="S154:X154" si="1801">R154+1</f>
        <v>30620</v>
      </c>
      <c r="T154" s="8">
        <f t="shared" si="1801"/>
        <v>30621</v>
      </c>
      <c r="U154" s="8">
        <f t="shared" si="1801"/>
        <v>30622</v>
      </c>
      <c r="V154" s="8">
        <f t="shared" si="1801"/>
        <v>30623</v>
      </c>
      <c r="W154" s="8">
        <f t="shared" si="1801"/>
        <v>30624</v>
      </c>
      <c r="X154" s="9">
        <f t="shared" si="1801"/>
        <v>30625</v>
      </c>
      <c r="Z154" s="1">
        <f>Z152-WEEKDAY(Z152,1) +1</f>
        <v>30983</v>
      </c>
      <c r="AA154" s="8">
        <f t="shared" ref="AA154:AF154" si="1802">Z154+1</f>
        <v>30984</v>
      </c>
      <c r="AB154" s="8">
        <f t="shared" si="1802"/>
        <v>30985</v>
      </c>
      <c r="AC154" s="8">
        <f t="shared" si="1802"/>
        <v>30986</v>
      </c>
      <c r="AD154" s="8">
        <f t="shared" si="1802"/>
        <v>30987</v>
      </c>
      <c r="AE154" s="8">
        <f t="shared" si="1802"/>
        <v>30988</v>
      </c>
      <c r="AF154" s="9">
        <f t="shared" si="1802"/>
        <v>30989</v>
      </c>
      <c r="AH154" s="1">
        <f>AH152-WEEKDAY(AH152,1) +1</f>
        <v>31347</v>
      </c>
      <c r="AI154" s="8">
        <f t="shared" ref="AI154:AN154" si="1803">AH154+1</f>
        <v>31348</v>
      </c>
      <c r="AJ154" s="8">
        <f t="shared" si="1803"/>
        <v>31349</v>
      </c>
      <c r="AK154" s="8">
        <f t="shared" si="1803"/>
        <v>31350</v>
      </c>
      <c r="AL154" s="8">
        <f t="shared" si="1803"/>
        <v>31351</v>
      </c>
      <c r="AM154" s="8">
        <f t="shared" si="1803"/>
        <v>31352</v>
      </c>
      <c r="AN154" s="9">
        <f t="shared" si="1803"/>
        <v>31353</v>
      </c>
      <c r="AP154" s="1">
        <f>AP152-WEEKDAY(AP152,1) +1</f>
        <v>31711</v>
      </c>
      <c r="AQ154" s="8">
        <f t="shared" ref="AQ154:AV154" si="1804">AP154+1</f>
        <v>31712</v>
      </c>
      <c r="AR154" s="8">
        <f t="shared" si="1804"/>
        <v>31713</v>
      </c>
      <c r="AS154" s="8">
        <f t="shared" si="1804"/>
        <v>31714</v>
      </c>
      <c r="AT154" s="8">
        <f t="shared" si="1804"/>
        <v>31715</v>
      </c>
      <c r="AU154" s="8">
        <f t="shared" si="1804"/>
        <v>31716</v>
      </c>
      <c r="AV154" s="9">
        <f t="shared" si="1804"/>
        <v>31717</v>
      </c>
      <c r="AX154" s="1">
        <f>AX152-WEEKDAY(AX152,1) +1</f>
        <v>32082</v>
      </c>
      <c r="AY154" s="8">
        <f t="shared" ref="AY154:BD154" si="1805">AX154+1</f>
        <v>32083</v>
      </c>
      <c r="AZ154" s="8">
        <f t="shared" si="1805"/>
        <v>32084</v>
      </c>
      <c r="BA154" s="8">
        <f t="shared" si="1805"/>
        <v>32085</v>
      </c>
      <c r="BB154" s="8">
        <f t="shared" si="1805"/>
        <v>32086</v>
      </c>
      <c r="BC154" s="8">
        <f t="shared" si="1805"/>
        <v>32087</v>
      </c>
      <c r="BD154" s="9">
        <f t="shared" si="1805"/>
        <v>32088</v>
      </c>
      <c r="BF154" s="1">
        <f>BF152-WEEKDAY(BF152,1) +1</f>
        <v>32446</v>
      </c>
      <c r="BG154" s="8">
        <f t="shared" ref="BG154:BL154" si="1806">BF154+1</f>
        <v>32447</v>
      </c>
      <c r="BH154" s="8">
        <f t="shared" si="1806"/>
        <v>32448</v>
      </c>
      <c r="BI154" s="8">
        <f t="shared" si="1806"/>
        <v>32449</v>
      </c>
      <c r="BJ154" s="8">
        <f t="shared" si="1806"/>
        <v>32450</v>
      </c>
      <c r="BK154" s="8">
        <f t="shared" si="1806"/>
        <v>32451</v>
      </c>
      <c r="BL154" s="9">
        <f t="shared" si="1806"/>
        <v>32452</v>
      </c>
      <c r="BN154" s="1">
        <f>BN152-WEEKDAY(BN152,1) +1</f>
        <v>32810</v>
      </c>
      <c r="BO154" s="8">
        <f t="shared" ref="BO154:BT154" si="1807">BN154+1</f>
        <v>32811</v>
      </c>
      <c r="BP154" s="8">
        <f t="shared" si="1807"/>
        <v>32812</v>
      </c>
      <c r="BQ154" s="8">
        <f t="shared" si="1807"/>
        <v>32813</v>
      </c>
      <c r="BR154" s="8">
        <f t="shared" si="1807"/>
        <v>32814</v>
      </c>
      <c r="BS154" s="8">
        <f t="shared" si="1807"/>
        <v>32815</v>
      </c>
      <c r="BT154" s="9">
        <f t="shared" si="1807"/>
        <v>32816</v>
      </c>
      <c r="BV154" s="1">
        <f>BV152-WEEKDAY(BV152,1) +1</f>
        <v>33174</v>
      </c>
      <c r="BW154" s="8">
        <f t="shared" ref="BW154:CB154" si="1808">BV154+1</f>
        <v>33175</v>
      </c>
      <c r="BX154" s="8">
        <f t="shared" si="1808"/>
        <v>33176</v>
      </c>
      <c r="BY154" s="8">
        <f t="shared" si="1808"/>
        <v>33177</v>
      </c>
      <c r="BZ154" s="8">
        <f t="shared" si="1808"/>
        <v>33178</v>
      </c>
      <c r="CA154" s="8">
        <f t="shared" si="1808"/>
        <v>33179</v>
      </c>
      <c r="CB154" s="9">
        <f t="shared" si="1808"/>
        <v>33180</v>
      </c>
    </row>
    <row r="155" spans="2:80" ht="18.75" customHeight="1" x14ac:dyDescent="0.15">
      <c r="B155" s="10" t="str">
        <f t="shared" ref="B155:E155" si="1809">HolidayName(B154)</f>
        <v/>
      </c>
      <c r="C155" s="11" t="str">
        <f t="shared" si="1809"/>
        <v/>
      </c>
      <c r="D155" s="11" t="str">
        <f t="shared" si="1809"/>
        <v>文化の日</v>
      </c>
      <c r="E155" s="11" t="str">
        <f t="shared" si="1809"/>
        <v/>
      </c>
      <c r="F155" s="11" t="str">
        <f>HolidayName(F154)</f>
        <v/>
      </c>
      <c r="G155" s="11" t="str">
        <f t="shared" ref="G155:H155" si="1810">HolidayName(G154)</f>
        <v/>
      </c>
      <c r="H155" s="12" t="str">
        <f t="shared" si="1810"/>
        <v/>
      </c>
      <c r="J155" s="10" t="str">
        <f t="shared" ref="J155:M155" si="1811">HolidayName(J154)</f>
        <v/>
      </c>
      <c r="K155" s="11" t="str">
        <f t="shared" si="1811"/>
        <v/>
      </c>
      <c r="L155" s="11" t="str">
        <f t="shared" si="1811"/>
        <v/>
      </c>
      <c r="M155" s="11" t="str">
        <f t="shared" si="1811"/>
        <v>文化の日</v>
      </c>
      <c r="N155" s="11" t="str">
        <f>HolidayName(N154)</f>
        <v/>
      </c>
      <c r="O155" s="11" t="str">
        <f t="shared" ref="O155:P155" si="1812">HolidayName(O154)</f>
        <v/>
      </c>
      <c r="P155" s="12" t="str">
        <f t="shared" si="1812"/>
        <v/>
      </c>
      <c r="R155" s="10" t="str">
        <f t="shared" ref="R155:U155" si="1813">HolidayName(R154)</f>
        <v/>
      </c>
      <c r="S155" s="11" t="str">
        <f t="shared" si="1813"/>
        <v/>
      </c>
      <c r="T155" s="11" t="str">
        <f t="shared" si="1813"/>
        <v/>
      </c>
      <c r="U155" s="11" t="str">
        <f t="shared" si="1813"/>
        <v/>
      </c>
      <c r="V155" s="11" t="str">
        <f>HolidayName(V154)</f>
        <v>文化の日</v>
      </c>
      <c r="W155" s="11" t="str">
        <f t="shared" ref="W155:X155" si="1814">HolidayName(W154)</f>
        <v/>
      </c>
      <c r="X155" s="12" t="str">
        <f t="shared" si="1814"/>
        <v/>
      </c>
      <c r="Z155" s="10" t="str">
        <f t="shared" ref="Z155:AC155" si="1815">HolidayName(Z154)</f>
        <v/>
      </c>
      <c r="AA155" s="11" t="str">
        <f t="shared" si="1815"/>
        <v/>
      </c>
      <c r="AB155" s="11" t="str">
        <f t="shared" si="1815"/>
        <v/>
      </c>
      <c r="AC155" s="11" t="str">
        <f t="shared" si="1815"/>
        <v/>
      </c>
      <c r="AD155" s="11" t="str">
        <f>HolidayName(AD154)</f>
        <v/>
      </c>
      <c r="AE155" s="11" t="str">
        <f t="shared" ref="AE155:AF155" si="1816">HolidayName(AE154)</f>
        <v/>
      </c>
      <c r="AF155" s="12" t="str">
        <f t="shared" si="1816"/>
        <v>文化の日</v>
      </c>
      <c r="AH155" s="10" t="str">
        <f t="shared" ref="AH155:AK155" si="1817">HolidayName(AH154)</f>
        <v/>
      </c>
      <c r="AI155" s="11" t="str">
        <f t="shared" si="1817"/>
        <v/>
      </c>
      <c r="AJ155" s="11" t="str">
        <f t="shared" si="1817"/>
        <v/>
      </c>
      <c r="AK155" s="11" t="str">
        <f t="shared" si="1817"/>
        <v/>
      </c>
      <c r="AL155" s="11" t="str">
        <f>HolidayName(AL154)</f>
        <v/>
      </c>
      <c r="AM155" s="11" t="str">
        <f t="shared" ref="AM155:AN155" si="1818">HolidayName(AM154)</f>
        <v/>
      </c>
      <c r="AN155" s="12" t="str">
        <f t="shared" si="1818"/>
        <v/>
      </c>
      <c r="AP155" s="10" t="str">
        <f t="shared" ref="AP155:AS155" si="1819">HolidayName(AP154)</f>
        <v/>
      </c>
      <c r="AQ155" s="11" t="str">
        <f t="shared" si="1819"/>
        <v/>
      </c>
      <c r="AR155" s="11" t="str">
        <f t="shared" si="1819"/>
        <v/>
      </c>
      <c r="AS155" s="11" t="str">
        <f t="shared" si="1819"/>
        <v/>
      </c>
      <c r="AT155" s="11" t="str">
        <f>HolidayName(AT154)</f>
        <v/>
      </c>
      <c r="AU155" s="11" t="str">
        <f t="shared" ref="AU155:AV155" si="1820">HolidayName(AU154)</f>
        <v/>
      </c>
      <c r="AV155" s="12" t="str">
        <f t="shared" si="1820"/>
        <v/>
      </c>
      <c r="AX155" s="10" t="str">
        <f t="shared" ref="AX155:BA155" si="1821">HolidayName(AX154)</f>
        <v/>
      </c>
      <c r="AY155" s="11" t="str">
        <f t="shared" si="1821"/>
        <v/>
      </c>
      <c r="AZ155" s="11" t="str">
        <f t="shared" si="1821"/>
        <v>文化の日</v>
      </c>
      <c r="BA155" s="11" t="str">
        <f t="shared" si="1821"/>
        <v/>
      </c>
      <c r="BB155" s="11" t="str">
        <f>HolidayName(BB154)</f>
        <v/>
      </c>
      <c r="BC155" s="11" t="str">
        <f t="shared" ref="BC155:BD155" si="1822">HolidayName(BC154)</f>
        <v/>
      </c>
      <c r="BD155" s="12" t="str">
        <f t="shared" si="1822"/>
        <v/>
      </c>
      <c r="BF155" s="10" t="str">
        <f t="shared" ref="BF155:BI155" si="1823">HolidayName(BF154)</f>
        <v/>
      </c>
      <c r="BG155" s="11" t="str">
        <f t="shared" si="1823"/>
        <v/>
      </c>
      <c r="BH155" s="11" t="str">
        <f t="shared" si="1823"/>
        <v/>
      </c>
      <c r="BI155" s="11" t="str">
        <f t="shared" si="1823"/>
        <v/>
      </c>
      <c r="BJ155" s="11" t="str">
        <f>HolidayName(BJ154)</f>
        <v>文化の日</v>
      </c>
      <c r="BK155" s="11" t="str">
        <f t="shared" ref="BK155:BL155" si="1824">HolidayName(BK154)</f>
        <v/>
      </c>
      <c r="BL155" s="12" t="str">
        <f t="shared" si="1824"/>
        <v/>
      </c>
      <c r="BN155" s="10" t="str">
        <f t="shared" ref="BN155:BQ155" si="1825">HolidayName(BN154)</f>
        <v/>
      </c>
      <c r="BO155" s="11" t="str">
        <f t="shared" si="1825"/>
        <v/>
      </c>
      <c r="BP155" s="11" t="str">
        <f t="shared" si="1825"/>
        <v/>
      </c>
      <c r="BQ155" s="11" t="str">
        <f t="shared" si="1825"/>
        <v/>
      </c>
      <c r="BR155" s="11" t="str">
        <f>HolidayName(BR154)</f>
        <v/>
      </c>
      <c r="BS155" s="11" t="str">
        <f t="shared" ref="BS155:BT155" si="1826">HolidayName(BS154)</f>
        <v>文化の日</v>
      </c>
      <c r="BT155" s="12" t="str">
        <f t="shared" si="1826"/>
        <v/>
      </c>
      <c r="BV155" s="10" t="str">
        <f t="shared" ref="BV155:BY155" si="1827">HolidayName(BV154)</f>
        <v/>
      </c>
      <c r="BW155" s="11" t="str">
        <f t="shared" si="1827"/>
        <v/>
      </c>
      <c r="BX155" s="11" t="str">
        <f t="shared" si="1827"/>
        <v/>
      </c>
      <c r="BY155" s="11" t="str">
        <f t="shared" si="1827"/>
        <v/>
      </c>
      <c r="BZ155" s="11" t="str">
        <f>HolidayName(BZ154)</f>
        <v/>
      </c>
      <c r="CA155" s="11" t="str">
        <f t="shared" ref="CA155:CB155" si="1828">HolidayName(CA154)</f>
        <v/>
      </c>
      <c r="CB155" s="12" t="str">
        <f t="shared" si="1828"/>
        <v>文化の日</v>
      </c>
    </row>
    <row r="156" spans="2:80" ht="18.75" customHeight="1" x14ac:dyDescent="0.15">
      <c r="B156" s="1">
        <f>H154+1</f>
        <v>29898</v>
      </c>
      <c r="C156" s="8">
        <f>B156+1</f>
        <v>29899</v>
      </c>
      <c r="D156" s="8">
        <f t="shared" ref="D156:H156" si="1829">C156+1</f>
        <v>29900</v>
      </c>
      <c r="E156" s="8">
        <f t="shared" si="1829"/>
        <v>29901</v>
      </c>
      <c r="F156" s="8">
        <f t="shared" si="1829"/>
        <v>29902</v>
      </c>
      <c r="G156" s="8">
        <f t="shared" si="1829"/>
        <v>29903</v>
      </c>
      <c r="H156" s="9">
        <f t="shared" si="1829"/>
        <v>29904</v>
      </c>
      <c r="J156" s="1">
        <f>P154+1</f>
        <v>30262</v>
      </c>
      <c r="K156" s="8">
        <f>J156+1</f>
        <v>30263</v>
      </c>
      <c r="L156" s="8">
        <f t="shared" ref="L156:P156" si="1830">K156+1</f>
        <v>30264</v>
      </c>
      <c r="M156" s="8">
        <f t="shared" si="1830"/>
        <v>30265</v>
      </c>
      <c r="N156" s="8">
        <f t="shared" si="1830"/>
        <v>30266</v>
      </c>
      <c r="O156" s="8">
        <f t="shared" si="1830"/>
        <v>30267</v>
      </c>
      <c r="P156" s="9">
        <f t="shared" si="1830"/>
        <v>30268</v>
      </c>
      <c r="R156" s="1">
        <f>X154+1</f>
        <v>30626</v>
      </c>
      <c r="S156" s="8">
        <f>R156+1</f>
        <v>30627</v>
      </c>
      <c r="T156" s="8">
        <f t="shared" ref="T156:X156" si="1831">S156+1</f>
        <v>30628</v>
      </c>
      <c r="U156" s="8">
        <f t="shared" si="1831"/>
        <v>30629</v>
      </c>
      <c r="V156" s="8">
        <f t="shared" si="1831"/>
        <v>30630</v>
      </c>
      <c r="W156" s="8">
        <f t="shared" si="1831"/>
        <v>30631</v>
      </c>
      <c r="X156" s="9">
        <f t="shared" si="1831"/>
        <v>30632</v>
      </c>
      <c r="Z156" s="1">
        <f>AF154+1</f>
        <v>30990</v>
      </c>
      <c r="AA156" s="8">
        <f>Z156+1</f>
        <v>30991</v>
      </c>
      <c r="AB156" s="8">
        <f t="shared" ref="AB156:AF156" si="1832">AA156+1</f>
        <v>30992</v>
      </c>
      <c r="AC156" s="8">
        <f t="shared" si="1832"/>
        <v>30993</v>
      </c>
      <c r="AD156" s="8">
        <f t="shared" si="1832"/>
        <v>30994</v>
      </c>
      <c r="AE156" s="8">
        <f t="shared" si="1832"/>
        <v>30995</v>
      </c>
      <c r="AF156" s="9">
        <f t="shared" si="1832"/>
        <v>30996</v>
      </c>
      <c r="AH156" s="1">
        <f>AN154+1</f>
        <v>31354</v>
      </c>
      <c r="AI156" s="8">
        <f>AH156+1</f>
        <v>31355</v>
      </c>
      <c r="AJ156" s="8">
        <f t="shared" ref="AJ156:AN156" si="1833">AI156+1</f>
        <v>31356</v>
      </c>
      <c r="AK156" s="8">
        <f t="shared" si="1833"/>
        <v>31357</v>
      </c>
      <c r="AL156" s="8">
        <f t="shared" si="1833"/>
        <v>31358</v>
      </c>
      <c r="AM156" s="8">
        <f t="shared" si="1833"/>
        <v>31359</v>
      </c>
      <c r="AN156" s="9">
        <f t="shared" si="1833"/>
        <v>31360</v>
      </c>
      <c r="AP156" s="1">
        <f>AV154+1</f>
        <v>31718</v>
      </c>
      <c r="AQ156" s="8">
        <f>AP156+1</f>
        <v>31719</v>
      </c>
      <c r="AR156" s="8">
        <f t="shared" ref="AR156:AV156" si="1834">AQ156+1</f>
        <v>31720</v>
      </c>
      <c r="AS156" s="8">
        <f t="shared" si="1834"/>
        <v>31721</v>
      </c>
      <c r="AT156" s="8">
        <f t="shared" si="1834"/>
        <v>31722</v>
      </c>
      <c r="AU156" s="8">
        <f t="shared" si="1834"/>
        <v>31723</v>
      </c>
      <c r="AV156" s="9">
        <f t="shared" si="1834"/>
        <v>31724</v>
      </c>
      <c r="AX156" s="1">
        <f>BD154+1</f>
        <v>32089</v>
      </c>
      <c r="AY156" s="8">
        <f>AX156+1</f>
        <v>32090</v>
      </c>
      <c r="AZ156" s="8">
        <f t="shared" ref="AZ156:BD156" si="1835">AY156+1</f>
        <v>32091</v>
      </c>
      <c r="BA156" s="8">
        <f t="shared" si="1835"/>
        <v>32092</v>
      </c>
      <c r="BB156" s="8">
        <f t="shared" si="1835"/>
        <v>32093</v>
      </c>
      <c r="BC156" s="8">
        <f t="shared" si="1835"/>
        <v>32094</v>
      </c>
      <c r="BD156" s="9">
        <f t="shared" si="1835"/>
        <v>32095</v>
      </c>
      <c r="BF156" s="1">
        <f>BL154+1</f>
        <v>32453</v>
      </c>
      <c r="BG156" s="8">
        <f>BF156+1</f>
        <v>32454</v>
      </c>
      <c r="BH156" s="8">
        <f t="shared" ref="BH156:BL156" si="1836">BG156+1</f>
        <v>32455</v>
      </c>
      <c r="BI156" s="8">
        <f t="shared" si="1836"/>
        <v>32456</v>
      </c>
      <c r="BJ156" s="8">
        <f t="shared" si="1836"/>
        <v>32457</v>
      </c>
      <c r="BK156" s="8">
        <f t="shared" si="1836"/>
        <v>32458</v>
      </c>
      <c r="BL156" s="9">
        <f t="shared" si="1836"/>
        <v>32459</v>
      </c>
      <c r="BN156" s="1">
        <f>BT154+1</f>
        <v>32817</v>
      </c>
      <c r="BO156" s="8">
        <f>BN156+1</f>
        <v>32818</v>
      </c>
      <c r="BP156" s="8">
        <f t="shared" ref="BP156:BT156" si="1837">BO156+1</f>
        <v>32819</v>
      </c>
      <c r="BQ156" s="8">
        <f t="shared" si="1837"/>
        <v>32820</v>
      </c>
      <c r="BR156" s="8">
        <f t="shared" si="1837"/>
        <v>32821</v>
      </c>
      <c r="BS156" s="8">
        <f t="shared" si="1837"/>
        <v>32822</v>
      </c>
      <c r="BT156" s="9">
        <f t="shared" si="1837"/>
        <v>32823</v>
      </c>
      <c r="BV156" s="1">
        <f>CB154+1</f>
        <v>33181</v>
      </c>
      <c r="BW156" s="8">
        <f>BV156+1</f>
        <v>33182</v>
      </c>
      <c r="BX156" s="8">
        <f t="shared" ref="BX156:CB156" si="1838">BW156+1</f>
        <v>33183</v>
      </c>
      <c r="BY156" s="8">
        <f t="shared" si="1838"/>
        <v>33184</v>
      </c>
      <c r="BZ156" s="8">
        <f t="shared" si="1838"/>
        <v>33185</v>
      </c>
      <c r="CA156" s="8">
        <f t="shared" si="1838"/>
        <v>33186</v>
      </c>
      <c r="CB156" s="9">
        <f t="shared" si="1838"/>
        <v>33187</v>
      </c>
    </row>
    <row r="157" spans="2:80" ht="18.75" customHeight="1" x14ac:dyDescent="0.15">
      <c r="B157" s="10" t="str">
        <f t="shared" ref="B157:E157" si="1839">HolidayName(B156)</f>
        <v/>
      </c>
      <c r="C157" s="11" t="str">
        <f t="shared" si="1839"/>
        <v/>
      </c>
      <c r="D157" s="11" t="str">
        <f t="shared" si="1839"/>
        <v/>
      </c>
      <c r="E157" s="11" t="str">
        <f t="shared" si="1839"/>
        <v/>
      </c>
      <c r="F157" s="11" t="str">
        <f>HolidayName(F156)</f>
        <v/>
      </c>
      <c r="G157" s="11" t="str">
        <f t="shared" ref="G157:H157" si="1840">HolidayName(G156)</f>
        <v/>
      </c>
      <c r="H157" s="12" t="str">
        <f t="shared" si="1840"/>
        <v/>
      </c>
      <c r="J157" s="10" t="str">
        <f t="shared" ref="J157:M157" si="1841">HolidayName(J156)</f>
        <v/>
      </c>
      <c r="K157" s="11" t="str">
        <f t="shared" si="1841"/>
        <v/>
      </c>
      <c r="L157" s="11" t="str">
        <f t="shared" si="1841"/>
        <v/>
      </c>
      <c r="M157" s="11" t="str">
        <f t="shared" si="1841"/>
        <v/>
      </c>
      <c r="N157" s="11" t="str">
        <f>HolidayName(N156)</f>
        <v/>
      </c>
      <c r="O157" s="11" t="str">
        <f t="shared" ref="O157:P157" si="1842">HolidayName(O156)</f>
        <v/>
      </c>
      <c r="P157" s="12" t="str">
        <f t="shared" si="1842"/>
        <v/>
      </c>
      <c r="R157" s="10" t="str">
        <f t="shared" ref="R157:U157" si="1843">HolidayName(R156)</f>
        <v/>
      </c>
      <c r="S157" s="11" t="str">
        <f t="shared" si="1843"/>
        <v/>
      </c>
      <c r="T157" s="11" t="str">
        <f t="shared" si="1843"/>
        <v/>
      </c>
      <c r="U157" s="11" t="str">
        <f t="shared" si="1843"/>
        <v/>
      </c>
      <c r="V157" s="11" t="str">
        <f>HolidayName(V156)</f>
        <v/>
      </c>
      <c r="W157" s="11" t="str">
        <f t="shared" ref="W157:X157" si="1844">HolidayName(W156)</f>
        <v/>
      </c>
      <c r="X157" s="12" t="str">
        <f t="shared" si="1844"/>
        <v/>
      </c>
      <c r="Z157" s="10" t="str">
        <f t="shared" ref="Z157:AC157" si="1845">HolidayName(Z156)</f>
        <v/>
      </c>
      <c r="AA157" s="11" t="str">
        <f t="shared" si="1845"/>
        <v/>
      </c>
      <c r="AB157" s="11" t="str">
        <f t="shared" si="1845"/>
        <v/>
      </c>
      <c r="AC157" s="11" t="str">
        <f t="shared" si="1845"/>
        <v/>
      </c>
      <c r="AD157" s="11" t="str">
        <f>HolidayName(AD156)</f>
        <v/>
      </c>
      <c r="AE157" s="11" t="str">
        <f t="shared" ref="AE157:AF157" si="1846">HolidayName(AE156)</f>
        <v/>
      </c>
      <c r="AF157" s="12" t="str">
        <f t="shared" si="1846"/>
        <v/>
      </c>
      <c r="AH157" s="10" t="str">
        <f t="shared" ref="AH157:AK157" si="1847">HolidayName(AH156)</f>
        <v>文化の日</v>
      </c>
      <c r="AI157" s="11" t="str">
        <f t="shared" si="1847"/>
        <v>振替休日</v>
      </c>
      <c r="AJ157" s="11" t="str">
        <f t="shared" si="1847"/>
        <v/>
      </c>
      <c r="AK157" s="11" t="str">
        <f t="shared" si="1847"/>
        <v/>
      </c>
      <c r="AL157" s="11" t="str">
        <f>HolidayName(AL156)</f>
        <v/>
      </c>
      <c r="AM157" s="11" t="str">
        <f t="shared" ref="AM157:AN157" si="1848">HolidayName(AM156)</f>
        <v/>
      </c>
      <c r="AN157" s="12" t="str">
        <f t="shared" si="1848"/>
        <v/>
      </c>
      <c r="AP157" s="10" t="str">
        <f t="shared" ref="AP157:AS157" si="1849">HolidayName(AP156)</f>
        <v/>
      </c>
      <c r="AQ157" s="11" t="str">
        <f t="shared" si="1849"/>
        <v>文化の日</v>
      </c>
      <c r="AR157" s="11" t="str">
        <f t="shared" si="1849"/>
        <v/>
      </c>
      <c r="AS157" s="11" t="str">
        <f t="shared" si="1849"/>
        <v/>
      </c>
      <c r="AT157" s="11" t="str">
        <f>HolidayName(AT156)</f>
        <v/>
      </c>
      <c r="AU157" s="11" t="str">
        <f t="shared" ref="AU157:AV157" si="1850">HolidayName(AU156)</f>
        <v/>
      </c>
      <c r="AV157" s="12" t="str">
        <f t="shared" si="1850"/>
        <v/>
      </c>
      <c r="AX157" s="10" t="str">
        <f t="shared" ref="AX157:BA157" si="1851">HolidayName(AX156)</f>
        <v/>
      </c>
      <c r="AY157" s="11" t="str">
        <f t="shared" si="1851"/>
        <v/>
      </c>
      <c r="AZ157" s="11" t="str">
        <f t="shared" si="1851"/>
        <v/>
      </c>
      <c r="BA157" s="11" t="str">
        <f t="shared" si="1851"/>
        <v/>
      </c>
      <c r="BB157" s="11" t="str">
        <f>HolidayName(BB156)</f>
        <v/>
      </c>
      <c r="BC157" s="11" t="str">
        <f t="shared" ref="BC157:BD157" si="1852">HolidayName(BC156)</f>
        <v/>
      </c>
      <c r="BD157" s="12" t="str">
        <f t="shared" si="1852"/>
        <v/>
      </c>
      <c r="BF157" s="10" t="str">
        <f t="shared" ref="BF157:BI157" si="1853">HolidayName(BF156)</f>
        <v/>
      </c>
      <c r="BG157" s="11" t="str">
        <f t="shared" si="1853"/>
        <v/>
      </c>
      <c r="BH157" s="11" t="str">
        <f t="shared" si="1853"/>
        <v/>
      </c>
      <c r="BI157" s="11" t="str">
        <f t="shared" si="1853"/>
        <v/>
      </c>
      <c r="BJ157" s="11" t="str">
        <f>HolidayName(BJ156)</f>
        <v/>
      </c>
      <c r="BK157" s="11" t="str">
        <f t="shared" ref="BK157:BL157" si="1854">HolidayName(BK156)</f>
        <v/>
      </c>
      <c r="BL157" s="12" t="str">
        <f t="shared" si="1854"/>
        <v/>
      </c>
      <c r="BN157" s="10" t="str">
        <f t="shared" ref="BN157:BQ157" si="1855">HolidayName(BN156)</f>
        <v/>
      </c>
      <c r="BO157" s="11" t="str">
        <f t="shared" si="1855"/>
        <v/>
      </c>
      <c r="BP157" s="11" t="str">
        <f t="shared" si="1855"/>
        <v/>
      </c>
      <c r="BQ157" s="11" t="str">
        <f t="shared" si="1855"/>
        <v/>
      </c>
      <c r="BR157" s="11" t="str">
        <f>HolidayName(BR156)</f>
        <v/>
      </c>
      <c r="BS157" s="11" t="str">
        <f t="shared" ref="BS157:BT157" si="1856">HolidayName(BS156)</f>
        <v/>
      </c>
      <c r="BT157" s="12" t="str">
        <f t="shared" si="1856"/>
        <v/>
      </c>
      <c r="BV157" s="10" t="str">
        <f t="shared" ref="BV157:BY157" si="1857">HolidayName(BV156)</f>
        <v/>
      </c>
      <c r="BW157" s="11" t="str">
        <f t="shared" si="1857"/>
        <v/>
      </c>
      <c r="BX157" s="11" t="str">
        <f t="shared" si="1857"/>
        <v/>
      </c>
      <c r="BY157" s="11" t="str">
        <f t="shared" si="1857"/>
        <v/>
      </c>
      <c r="BZ157" s="11" t="str">
        <f>HolidayName(BZ156)</f>
        <v/>
      </c>
      <c r="CA157" s="11" t="str">
        <f t="shared" ref="CA157:CB157" si="1858">HolidayName(CA156)</f>
        <v/>
      </c>
      <c r="CB157" s="12" t="str">
        <f t="shared" si="1858"/>
        <v/>
      </c>
    </row>
    <row r="158" spans="2:80" ht="18.75" customHeight="1" x14ac:dyDescent="0.15">
      <c r="B158" s="1">
        <f>H156+1</f>
        <v>29905</v>
      </c>
      <c r="C158" s="8">
        <f>B158+1</f>
        <v>29906</v>
      </c>
      <c r="D158" s="8">
        <f t="shared" ref="D158:H158" si="1859">C158+1</f>
        <v>29907</v>
      </c>
      <c r="E158" s="8">
        <f t="shared" si="1859"/>
        <v>29908</v>
      </c>
      <c r="F158" s="8">
        <f t="shared" si="1859"/>
        <v>29909</v>
      </c>
      <c r="G158" s="8">
        <f t="shared" si="1859"/>
        <v>29910</v>
      </c>
      <c r="H158" s="9">
        <f t="shared" si="1859"/>
        <v>29911</v>
      </c>
      <c r="J158" s="1">
        <f>P156+1</f>
        <v>30269</v>
      </c>
      <c r="K158" s="8">
        <f>J158+1</f>
        <v>30270</v>
      </c>
      <c r="L158" s="8">
        <f t="shared" ref="L158:P158" si="1860">K158+1</f>
        <v>30271</v>
      </c>
      <c r="M158" s="8">
        <f t="shared" si="1860"/>
        <v>30272</v>
      </c>
      <c r="N158" s="8">
        <f t="shared" si="1860"/>
        <v>30273</v>
      </c>
      <c r="O158" s="8">
        <f t="shared" si="1860"/>
        <v>30274</v>
      </c>
      <c r="P158" s="9">
        <f t="shared" si="1860"/>
        <v>30275</v>
      </c>
      <c r="R158" s="1">
        <f>X156+1</f>
        <v>30633</v>
      </c>
      <c r="S158" s="8">
        <f>R158+1</f>
        <v>30634</v>
      </c>
      <c r="T158" s="8">
        <f t="shared" ref="T158:X158" si="1861">S158+1</f>
        <v>30635</v>
      </c>
      <c r="U158" s="8">
        <f t="shared" si="1861"/>
        <v>30636</v>
      </c>
      <c r="V158" s="8">
        <f t="shared" si="1861"/>
        <v>30637</v>
      </c>
      <c r="W158" s="8">
        <f t="shared" si="1861"/>
        <v>30638</v>
      </c>
      <c r="X158" s="9">
        <f t="shared" si="1861"/>
        <v>30639</v>
      </c>
      <c r="Z158" s="1">
        <f>AF156+1</f>
        <v>30997</v>
      </c>
      <c r="AA158" s="8">
        <f>Z158+1</f>
        <v>30998</v>
      </c>
      <c r="AB158" s="8">
        <f t="shared" ref="AB158:AF158" si="1862">AA158+1</f>
        <v>30999</v>
      </c>
      <c r="AC158" s="8">
        <f t="shared" si="1862"/>
        <v>31000</v>
      </c>
      <c r="AD158" s="8">
        <f t="shared" si="1862"/>
        <v>31001</v>
      </c>
      <c r="AE158" s="8">
        <f t="shared" si="1862"/>
        <v>31002</v>
      </c>
      <c r="AF158" s="9">
        <f t="shared" si="1862"/>
        <v>31003</v>
      </c>
      <c r="AH158" s="1">
        <f>AN156+1</f>
        <v>31361</v>
      </c>
      <c r="AI158" s="8">
        <f>AH158+1</f>
        <v>31362</v>
      </c>
      <c r="AJ158" s="8">
        <f t="shared" ref="AJ158:AN158" si="1863">AI158+1</f>
        <v>31363</v>
      </c>
      <c r="AK158" s="8">
        <f t="shared" si="1863"/>
        <v>31364</v>
      </c>
      <c r="AL158" s="8">
        <f t="shared" si="1863"/>
        <v>31365</v>
      </c>
      <c r="AM158" s="8">
        <f t="shared" si="1863"/>
        <v>31366</v>
      </c>
      <c r="AN158" s="9">
        <f t="shared" si="1863"/>
        <v>31367</v>
      </c>
      <c r="AP158" s="1">
        <f>AV156+1</f>
        <v>31725</v>
      </c>
      <c r="AQ158" s="8">
        <f>AP158+1</f>
        <v>31726</v>
      </c>
      <c r="AR158" s="8">
        <f t="shared" ref="AR158:AV158" si="1864">AQ158+1</f>
        <v>31727</v>
      </c>
      <c r="AS158" s="8">
        <f t="shared" si="1864"/>
        <v>31728</v>
      </c>
      <c r="AT158" s="8">
        <f t="shared" si="1864"/>
        <v>31729</v>
      </c>
      <c r="AU158" s="8">
        <f t="shared" si="1864"/>
        <v>31730</v>
      </c>
      <c r="AV158" s="9">
        <f t="shared" si="1864"/>
        <v>31731</v>
      </c>
      <c r="AX158" s="1">
        <f>BD156+1</f>
        <v>32096</v>
      </c>
      <c r="AY158" s="8">
        <f>AX158+1</f>
        <v>32097</v>
      </c>
      <c r="AZ158" s="8">
        <f t="shared" ref="AZ158:BD158" si="1865">AY158+1</f>
        <v>32098</v>
      </c>
      <c r="BA158" s="8">
        <f t="shared" si="1865"/>
        <v>32099</v>
      </c>
      <c r="BB158" s="8">
        <f t="shared" si="1865"/>
        <v>32100</v>
      </c>
      <c r="BC158" s="8">
        <f t="shared" si="1865"/>
        <v>32101</v>
      </c>
      <c r="BD158" s="9">
        <f t="shared" si="1865"/>
        <v>32102</v>
      </c>
      <c r="BF158" s="1">
        <f>BL156+1</f>
        <v>32460</v>
      </c>
      <c r="BG158" s="8">
        <f>BF158+1</f>
        <v>32461</v>
      </c>
      <c r="BH158" s="8">
        <f t="shared" ref="BH158:BL158" si="1866">BG158+1</f>
        <v>32462</v>
      </c>
      <c r="BI158" s="8">
        <f t="shared" si="1866"/>
        <v>32463</v>
      </c>
      <c r="BJ158" s="8">
        <f t="shared" si="1866"/>
        <v>32464</v>
      </c>
      <c r="BK158" s="8">
        <f t="shared" si="1866"/>
        <v>32465</v>
      </c>
      <c r="BL158" s="9">
        <f t="shared" si="1866"/>
        <v>32466</v>
      </c>
      <c r="BN158" s="1">
        <f>BT156+1</f>
        <v>32824</v>
      </c>
      <c r="BO158" s="8">
        <f>BN158+1</f>
        <v>32825</v>
      </c>
      <c r="BP158" s="8">
        <f t="shared" ref="BP158:BT158" si="1867">BO158+1</f>
        <v>32826</v>
      </c>
      <c r="BQ158" s="8">
        <f t="shared" si="1867"/>
        <v>32827</v>
      </c>
      <c r="BR158" s="8">
        <f t="shared" si="1867"/>
        <v>32828</v>
      </c>
      <c r="BS158" s="8">
        <f t="shared" si="1867"/>
        <v>32829</v>
      </c>
      <c r="BT158" s="9">
        <f t="shared" si="1867"/>
        <v>32830</v>
      </c>
      <c r="BV158" s="1">
        <f>CB156+1</f>
        <v>33188</v>
      </c>
      <c r="BW158" s="8">
        <f>BV158+1</f>
        <v>33189</v>
      </c>
      <c r="BX158" s="8">
        <f t="shared" ref="BX158:CB158" si="1868">BW158+1</f>
        <v>33190</v>
      </c>
      <c r="BY158" s="8">
        <f t="shared" si="1868"/>
        <v>33191</v>
      </c>
      <c r="BZ158" s="8">
        <f t="shared" si="1868"/>
        <v>33192</v>
      </c>
      <c r="CA158" s="8">
        <f t="shared" si="1868"/>
        <v>33193</v>
      </c>
      <c r="CB158" s="9">
        <f t="shared" si="1868"/>
        <v>33194</v>
      </c>
    </row>
    <row r="159" spans="2:80" ht="18.75" customHeight="1" x14ac:dyDescent="0.15">
      <c r="B159" s="10" t="str">
        <f t="shared" ref="B159:E159" si="1869">HolidayName(B158)</f>
        <v/>
      </c>
      <c r="C159" s="11" t="str">
        <f t="shared" si="1869"/>
        <v/>
      </c>
      <c r="D159" s="11" t="str">
        <f t="shared" si="1869"/>
        <v/>
      </c>
      <c r="E159" s="11" t="str">
        <f t="shared" si="1869"/>
        <v/>
      </c>
      <c r="F159" s="11" t="str">
        <f>HolidayName(F158)</f>
        <v/>
      </c>
      <c r="G159" s="11" t="str">
        <f t="shared" ref="G159:H159" si="1870">HolidayName(G158)</f>
        <v/>
      </c>
      <c r="H159" s="12" t="str">
        <f t="shared" si="1870"/>
        <v/>
      </c>
      <c r="J159" s="10" t="str">
        <f t="shared" ref="J159:M159" si="1871">HolidayName(J158)</f>
        <v/>
      </c>
      <c r="K159" s="11" t="str">
        <f t="shared" si="1871"/>
        <v/>
      </c>
      <c r="L159" s="11" t="str">
        <f t="shared" si="1871"/>
        <v/>
      </c>
      <c r="M159" s="11" t="str">
        <f t="shared" si="1871"/>
        <v/>
      </c>
      <c r="N159" s="11" t="str">
        <f>HolidayName(N158)</f>
        <v/>
      </c>
      <c r="O159" s="11" t="str">
        <f t="shared" ref="O159:P159" si="1872">HolidayName(O158)</f>
        <v/>
      </c>
      <c r="P159" s="12" t="str">
        <f t="shared" si="1872"/>
        <v/>
      </c>
      <c r="R159" s="10" t="str">
        <f t="shared" ref="R159:U159" si="1873">HolidayName(R158)</f>
        <v/>
      </c>
      <c r="S159" s="11" t="str">
        <f t="shared" si="1873"/>
        <v/>
      </c>
      <c r="T159" s="11" t="str">
        <f t="shared" si="1873"/>
        <v/>
      </c>
      <c r="U159" s="11" t="str">
        <f t="shared" si="1873"/>
        <v/>
      </c>
      <c r="V159" s="11" t="str">
        <f>HolidayName(V158)</f>
        <v/>
      </c>
      <c r="W159" s="11" t="str">
        <f t="shared" ref="W159:X159" si="1874">HolidayName(W158)</f>
        <v/>
      </c>
      <c r="X159" s="12" t="str">
        <f t="shared" si="1874"/>
        <v/>
      </c>
      <c r="Z159" s="10" t="str">
        <f t="shared" ref="Z159:AC159" si="1875">HolidayName(Z158)</f>
        <v/>
      </c>
      <c r="AA159" s="11" t="str">
        <f t="shared" si="1875"/>
        <v/>
      </c>
      <c r="AB159" s="11" t="str">
        <f t="shared" si="1875"/>
        <v/>
      </c>
      <c r="AC159" s="11" t="str">
        <f t="shared" si="1875"/>
        <v/>
      </c>
      <c r="AD159" s="11" t="str">
        <f>HolidayName(AD158)</f>
        <v/>
      </c>
      <c r="AE159" s="11" t="str">
        <f t="shared" ref="AE159:AF159" si="1876">HolidayName(AE158)</f>
        <v/>
      </c>
      <c r="AF159" s="12" t="str">
        <f t="shared" si="1876"/>
        <v/>
      </c>
      <c r="AH159" s="10" t="str">
        <f t="shared" ref="AH159:AK159" si="1877">HolidayName(AH158)</f>
        <v/>
      </c>
      <c r="AI159" s="11" t="str">
        <f t="shared" si="1877"/>
        <v/>
      </c>
      <c r="AJ159" s="11" t="str">
        <f t="shared" si="1877"/>
        <v/>
      </c>
      <c r="AK159" s="11" t="str">
        <f t="shared" si="1877"/>
        <v/>
      </c>
      <c r="AL159" s="11" t="str">
        <f>HolidayName(AL158)</f>
        <v/>
      </c>
      <c r="AM159" s="11" t="str">
        <f t="shared" ref="AM159:AN159" si="1878">HolidayName(AM158)</f>
        <v/>
      </c>
      <c r="AN159" s="12" t="str">
        <f t="shared" si="1878"/>
        <v/>
      </c>
      <c r="AP159" s="10" t="str">
        <f t="shared" ref="AP159:AS159" si="1879">HolidayName(AP158)</f>
        <v/>
      </c>
      <c r="AQ159" s="11" t="str">
        <f t="shared" si="1879"/>
        <v/>
      </c>
      <c r="AR159" s="11" t="str">
        <f t="shared" si="1879"/>
        <v/>
      </c>
      <c r="AS159" s="11" t="str">
        <f t="shared" si="1879"/>
        <v/>
      </c>
      <c r="AT159" s="11" t="str">
        <f>HolidayName(AT158)</f>
        <v/>
      </c>
      <c r="AU159" s="11" t="str">
        <f t="shared" ref="AU159:AV159" si="1880">HolidayName(AU158)</f>
        <v/>
      </c>
      <c r="AV159" s="12" t="str">
        <f t="shared" si="1880"/>
        <v/>
      </c>
      <c r="AX159" s="10" t="str">
        <f t="shared" ref="AX159:BA159" si="1881">HolidayName(AX158)</f>
        <v/>
      </c>
      <c r="AY159" s="11" t="str">
        <f t="shared" si="1881"/>
        <v/>
      </c>
      <c r="AZ159" s="11" t="str">
        <f t="shared" si="1881"/>
        <v/>
      </c>
      <c r="BA159" s="11" t="str">
        <f t="shared" si="1881"/>
        <v/>
      </c>
      <c r="BB159" s="11" t="str">
        <f>HolidayName(BB158)</f>
        <v/>
      </c>
      <c r="BC159" s="11" t="str">
        <f t="shared" ref="BC159:BD159" si="1882">HolidayName(BC158)</f>
        <v/>
      </c>
      <c r="BD159" s="12" t="str">
        <f t="shared" si="1882"/>
        <v/>
      </c>
      <c r="BF159" s="10" t="str">
        <f t="shared" ref="BF159:BI159" si="1883">HolidayName(BF158)</f>
        <v/>
      </c>
      <c r="BG159" s="11" t="str">
        <f t="shared" si="1883"/>
        <v/>
      </c>
      <c r="BH159" s="11" t="str">
        <f t="shared" si="1883"/>
        <v/>
      </c>
      <c r="BI159" s="11" t="str">
        <f t="shared" si="1883"/>
        <v/>
      </c>
      <c r="BJ159" s="11" t="str">
        <f>HolidayName(BJ158)</f>
        <v/>
      </c>
      <c r="BK159" s="11" t="str">
        <f t="shared" ref="BK159:BL159" si="1884">HolidayName(BK158)</f>
        <v/>
      </c>
      <c r="BL159" s="12" t="str">
        <f t="shared" si="1884"/>
        <v/>
      </c>
      <c r="BN159" s="10" t="str">
        <f t="shared" ref="BN159:BQ159" si="1885">HolidayName(BN158)</f>
        <v/>
      </c>
      <c r="BO159" s="11" t="str">
        <f t="shared" si="1885"/>
        <v/>
      </c>
      <c r="BP159" s="11" t="str">
        <f t="shared" si="1885"/>
        <v/>
      </c>
      <c r="BQ159" s="11" t="str">
        <f t="shared" si="1885"/>
        <v/>
      </c>
      <c r="BR159" s="11" t="str">
        <f>HolidayName(BR158)</f>
        <v/>
      </c>
      <c r="BS159" s="11" t="str">
        <f t="shared" ref="BS159:BT159" si="1886">HolidayName(BS158)</f>
        <v/>
      </c>
      <c r="BT159" s="12" t="str">
        <f t="shared" si="1886"/>
        <v/>
      </c>
      <c r="BV159" s="10" t="str">
        <f t="shared" ref="BV159:BY159" si="1887">HolidayName(BV158)</f>
        <v/>
      </c>
      <c r="BW159" s="11" t="str">
        <f>HolidayName(BW158)</f>
        <v>即位礼正殿の儀</v>
      </c>
      <c r="BX159" s="11" t="str">
        <f t="shared" si="1887"/>
        <v/>
      </c>
      <c r="BY159" s="11" t="str">
        <f t="shared" si="1887"/>
        <v/>
      </c>
      <c r="BZ159" s="11" t="str">
        <f>HolidayName(BZ158)</f>
        <v/>
      </c>
      <c r="CA159" s="11" t="str">
        <f t="shared" ref="CA159:CB159" si="1888">HolidayName(CA158)</f>
        <v/>
      </c>
      <c r="CB159" s="12" t="str">
        <f t="shared" si="1888"/>
        <v/>
      </c>
    </row>
    <row r="160" spans="2:80" ht="18.75" customHeight="1" x14ac:dyDescent="0.15">
      <c r="B160" s="1">
        <f>H158+1</f>
        <v>29912</v>
      </c>
      <c r="C160" s="8">
        <f>B160+1</f>
        <v>29913</v>
      </c>
      <c r="D160" s="8">
        <f t="shared" ref="D160:H160" si="1889">C160+1</f>
        <v>29914</v>
      </c>
      <c r="E160" s="8">
        <f t="shared" si="1889"/>
        <v>29915</v>
      </c>
      <c r="F160" s="8">
        <f t="shared" si="1889"/>
        <v>29916</v>
      </c>
      <c r="G160" s="8">
        <f t="shared" si="1889"/>
        <v>29917</v>
      </c>
      <c r="H160" s="9">
        <f t="shared" si="1889"/>
        <v>29918</v>
      </c>
      <c r="J160" s="1">
        <f>P158+1</f>
        <v>30276</v>
      </c>
      <c r="K160" s="8">
        <f>J160+1</f>
        <v>30277</v>
      </c>
      <c r="L160" s="8">
        <f t="shared" ref="L160:P160" si="1890">K160+1</f>
        <v>30278</v>
      </c>
      <c r="M160" s="8">
        <f t="shared" si="1890"/>
        <v>30279</v>
      </c>
      <c r="N160" s="8">
        <f t="shared" si="1890"/>
        <v>30280</v>
      </c>
      <c r="O160" s="8">
        <f t="shared" si="1890"/>
        <v>30281</v>
      </c>
      <c r="P160" s="9">
        <f t="shared" si="1890"/>
        <v>30282</v>
      </c>
      <c r="R160" s="1">
        <f>X158+1</f>
        <v>30640</v>
      </c>
      <c r="S160" s="8">
        <f>R160+1</f>
        <v>30641</v>
      </c>
      <c r="T160" s="8">
        <f t="shared" ref="T160:X160" si="1891">S160+1</f>
        <v>30642</v>
      </c>
      <c r="U160" s="8">
        <f t="shared" si="1891"/>
        <v>30643</v>
      </c>
      <c r="V160" s="8">
        <f t="shared" si="1891"/>
        <v>30644</v>
      </c>
      <c r="W160" s="8">
        <f t="shared" si="1891"/>
        <v>30645</v>
      </c>
      <c r="X160" s="9">
        <f t="shared" si="1891"/>
        <v>30646</v>
      </c>
      <c r="Z160" s="1">
        <f>AF158+1</f>
        <v>31004</v>
      </c>
      <c r="AA160" s="8">
        <f>Z160+1</f>
        <v>31005</v>
      </c>
      <c r="AB160" s="8">
        <f t="shared" ref="AB160:AF160" si="1892">AA160+1</f>
        <v>31006</v>
      </c>
      <c r="AC160" s="8">
        <f t="shared" si="1892"/>
        <v>31007</v>
      </c>
      <c r="AD160" s="8">
        <f t="shared" si="1892"/>
        <v>31008</v>
      </c>
      <c r="AE160" s="8">
        <f t="shared" si="1892"/>
        <v>31009</v>
      </c>
      <c r="AF160" s="9">
        <f t="shared" si="1892"/>
        <v>31010</v>
      </c>
      <c r="AH160" s="1">
        <f>AN158+1</f>
        <v>31368</v>
      </c>
      <c r="AI160" s="8">
        <f>AH160+1</f>
        <v>31369</v>
      </c>
      <c r="AJ160" s="8">
        <f t="shared" ref="AJ160:AN160" si="1893">AI160+1</f>
        <v>31370</v>
      </c>
      <c r="AK160" s="8">
        <f t="shared" si="1893"/>
        <v>31371</v>
      </c>
      <c r="AL160" s="8">
        <f t="shared" si="1893"/>
        <v>31372</v>
      </c>
      <c r="AM160" s="8">
        <f t="shared" si="1893"/>
        <v>31373</v>
      </c>
      <c r="AN160" s="9">
        <f t="shared" si="1893"/>
        <v>31374</v>
      </c>
      <c r="AP160" s="1">
        <f>AV158+1</f>
        <v>31732</v>
      </c>
      <c r="AQ160" s="8">
        <f>AP160+1</f>
        <v>31733</v>
      </c>
      <c r="AR160" s="8">
        <f t="shared" ref="AR160:AV160" si="1894">AQ160+1</f>
        <v>31734</v>
      </c>
      <c r="AS160" s="8">
        <f t="shared" si="1894"/>
        <v>31735</v>
      </c>
      <c r="AT160" s="8">
        <f t="shared" si="1894"/>
        <v>31736</v>
      </c>
      <c r="AU160" s="8">
        <f t="shared" si="1894"/>
        <v>31737</v>
      </c>
      <c r="AV160" s="9">
        <f t="shared" si="1894"/>
        <v>31738</v>
      </c>
      <c r="AX160" s="1">
        <f>BD158+1</f>
        <v>32103</v>
      </c>
      <c r="AY160" s="8">
        <f>AX160+1</f>
        <v>32104</v>
      </c>
      <c r="AZ160" s="8">
        <f t="shared" ref="AZ160:BD160" si="1895">AY160+1</f>
        <v>32105</v>
      </c>
      <c r="BA160" s="8">
        <f t="shared" si="1895"/>
        <v>32106</v>
      </c>
      <c r="BB160" s="8">
        <f t="shared" si="1895"/>
        <v>32107</v>
      </c>
      <c r="BC160" s="8">
        <f t="shared" si="1895"/>
        <v>32108</v>
      </c>
      <c r="BD160" s="9">
        <f t="shared" si="1895"/>
        <v>32109</v>
      </c>
      <c r="BF160" s="1">
        <f>BL158+1</f>
        <v>32467</v>
      </c>
      <c r="BG160" s="8">
        <f>BF160+1</f>
        <v>32468</v>
      </c>
      <c r="BH160" s="8">
        <f t="shared" ref="BH160:BL160" si="1896">BG160+1</f>
        <v>32469</v>
      </c>
      <c r="BI160" s="8">
        <f t="shared" si="1896"/>
        <v>32470</v>
      </c>
      <c r="BJ160" s="8">
        <f t="shared" si="1896"/>
        <v>32471</v>
      </c>
      <c r="BK160" s="8">
        <f t="shared" si="1896"/>
        <v>32472</v>
      </c>
      <c r="BL160" s="9">
        <f t="shared" si="1896"/>
        <v>32473</v>
      </c>
      <c r="BN160" s="1">
        <f>BT158+1</f>
        <v>32831</v>
      </c>
      <c r="BO160" s="8">
        <f>BN160+1</f>
        <v>32832</v>
      </c>
      <c r="BP160" s="8">
        <f t="shared" ref="BP160:BT160" si="1897">BO160+1</f>
        <v>32833</v>
      </c>
      <c r="BQ160" s="8">
        <f t="shared" si="1897"/>
        <v>32834</v>
      </c>
      <c r="BR160" s="8">
        <f t="shared" si="1897"/>
        <v>32835</v>
      </c>
      <c r="BS160" s="8">
        <f t="shared" si="1897"/>
        <v>32836</v>
      </c>
      <c r="BT160" s="9">
        <f t="shared" si="1897"/>
        <v>32837</v>
      </c>
      <c r="BV160" s="1">
        <f>CB158+1</f>
        <v>33195</v>
      </c>
      <c r="BW160" s="8">
        <f>BV160+1</f>
        <v>33196</v>
      </c>
      <c r="BX160" s="8">
        <f t="shared" ref="BX160:CB160" si="1898">BW160+1</f>
        <v>33197</v>
      </c>
      <c r="BY160" s="8">
        <f t="shared" si="1898"/>
        <v>33198</v>
      </c>
      <c r="BZ160" s="8">
        <f t="shared" si="1898"/>
        <v>33199</v>
      </c>
      <c r="CA160" s="8">
        <f t="shared" si="1898"/>
        <v>33200</v>
      </c>
      <c r="CB160" s="9">
        <f t="shared" si="1898"/>
        <v>33201</v>
      </c>
    </row>
    <row r="161" spans="2:80" ht="18.75" customHeight="1" x14ac:dyDescent="0.15">
      <c r="B161" s="10" t="str">
        <f t="shared" ref="B161:E161" si="1899">HolidayName(B160)</f>
        <v/>
      </c>
      <c r="C161" s="11" t="str">
        <f t="shared" si="1899"/>
        <v>勤労感謝の日</v>
      </c>
      <c r="D161" s="11" t="str">
        <f t="shared" si="1899"/>
        <v/>
      </c>
      <c r="E161" s="11" t="str">
        <f t="shared" si="1899"/>
        <v/>
      </c>
      <c r="F161" s="11" t="str">
        <f>HolidayName(F160)</f>
        <v/>
      </c>
      <c r="G161" s="11" t="str">
        <f t="shared" ref="G161:H161" si="1900">HolidayName(G160)</f>
        <v/>
      </c>
      <c r="H161" s="12" t="str">
        <f t="shared" si="1900"/>
        <v/>
      </c>
      <c r="J161" s="10" t="str">
        <f t="shared" ref="J161:M161" si="1901">HolidayName(J160)</f>
        <v/>
      </c>
      <c r="K161" s="11" t="str">
        <f t="shared" si="1901"/>
        <v/>
      </c>
      <c r="L161" s="11" t="str">
        <f t="shared" si="1901"/>
        <v>勤労感謝の日</v>
      </c>
      <c r="M161" s="11" t="str">
        <f t="shared" si="1901"/>
        <v/>
      </c>
      <c r="N161" s="11" t="str">
        <f>HolidayName(N160)</f>
        <v/>
      </c>
      <c r="O161" s="11" t="str">
        <f t="shared" ref="O161:P161" si="1902">HolidayName(O160)</f>
        <v/>
      </c>
      <c r="P161" s="12" t="str">
        <f t="shared" si="1902"/>
        <v/>
      </c>
      <c r="R161" s="10" t="str">
        <f t="shared" ref="R161:U161" si="1903">HolidayName(R160)</f>
        <v/>
      </c>
      <c r="S161" s="11" t="str">
        <f t="shared" si="1903"/>
        <v/>
      </c>
      <c r="T161" s="11" t="str">
        <f t="shared" si="1903"/>
        <v/>
      </c>
      <c r="U161" s="11" t="str">
        <f t="shared" si="1903"/>
        <v>勤労感謝の日</v>
      </c>
      <c r="V161" s="11" t="str">
        <f>HolidayName(V160)</f>
        <v/>
      </c>
      <c r="W161" s="11" t="str">
        <f t="shared" ref="W161:X161" si="1904">HolidayName(W160)</f>
        <v/>
      </c>
      <c r="X161" s="12" t="str">
        <f t="shared" si="1904"/>
        <v/>
      </c>
      <c r="Z161" s="10" t="str">
        <f t="shared" ref="Z161:AC161" si="1905">HolidayName(Z160)</f>
        <v/>
      </c>
      <c r="AA161" s="11" t="str">
        <f t="shared" si="1905"/>
        <v/>
      </c>
      <c r="AB161" s="11" t="str">
        <f t="shared" si="1905"/>
        <v/>
      </c>
      <c r="AC161" s="11" t="str">
        <f t="shared" si="1905"/>
        <v/>
      </c>
      <c r="AD161" s="11" t="str">
        <f>HolidayName(AD160)</f>
        <v/>
      </c>
      <c r="AE161" s="11" t="str">
        <f t="shared" ref="AE161:AF161" si="1906">HolidayName(AE160)</f>
        <v>勤労感謝の日</v>
      </c>
      <c r="AF161" s="12" t="str">
        <f t="shared" si="1906"/>
        <v/>
      </c>
      <c r="AH161" s="10" t="str">
        <f t="shared" ref="AH161:AK161" si="1907">HolidayName(AH160)</f>
        <v/>
      </c>
      <c r="AI161" s="11" t="str">
        <f t="shared" si="1907"/>
        <v/>
      </c>
      <c r="AJ161" s="11" t="str">
        <f t="shared" si="1907"/>
        <v/>
      </c>
      <c r="AK161" s="11" t="str">
        <f t="shared" si="1907"/>
        <v/>
      </c>
      <c r="AL161" s="11" t="str">
        <f>HolidayName(AL160)</f>
        <v/>
      </c>
      <c r="AM161" s="11" t="str">
        <f t="shared" ref="AM161:AN161" si="1908">HolidayName(AM160)</f>
        <v/>
      </c>
      <c r="AN161" s="12" t="str">
        <f t="shared" si="1908"/>
        <v>勤労感謝の日</v>
      </c>
      <c r="AP161" s="10" t="str">
        <f t="shared" ref="AP161:AS161" si="1909">HolidayName(AP160)</f>
        <v/>
      </c>
      <c r="AQ161" s="11" t="str">
        <f t="shared" si="1909"/>
        <v/>
      </c>
      <c r="AR161" s="11" t="str">
        <f t="shared" si="1909"/>
        <v/>
      </c>
      <c r="AS161" s="11" t="str">
        <f t="shared" si="1909"/>
        <v/>
      </c>
      <c r="AT161" s="11" t="str">
        <f>HolidayName(AT160)</f>
        <v/>
      </c>
      <c r="AU161" s="11" t="str">
        <f t="shared" ref="AU161:AV161" si="1910">HolidayName(AU160)</f>
        <v/>
      </c>
      <c r="AV161" s="12" t="str">
        <f t="shared" si="1910"/>
        <v/>
      </c>
      <c r="AX161" s="10" t="str">
        <f t="shared" ref="AX161:BA161" si="1911">HolidayName(AX160)</f>
        <v/>
      </c>
      <c r="AY161" s="11" t="str">
        <f t="shared" si="1911"/>
        <v>勤労感謝の日</v>
      </c>
      <c r="AZ161" s="11" t="str">
        <f t="shared" si="1911"/>
        <v/>
      </c>
      <c r="BA161" s="11" t="str">
        <f t="shared" si="1911"/>
        <v/>
      </c>
      <c r="BB161" s="11" t="str">
        <f>HolidayName(BB160)</f>
        <v/>
      </c>
      <c r="BC161" s="11" t="str">
        <f t="shared" ref="BC161:BD161" si="1912">HolidayName(BC160)</f>
        <v/>
      </c>
      <c r="BD161" s="12" t="str">
        <f t="shared" si="1912"/>
        <v/>
      </c>
      <c r="BF161" s="10" t="str">
        <f t="shared" ref="BF161:BI161" si="1913">HolidayName(BF160)</f>
        <v/>
      </c>
      <c r="BG161" s="11" t="str">
        <f t="shared" si="1913"/>
        <v/>
      </c>
      <c r="BH161" s="11" t="str">
        <f t="shared" si="1913"/>
        <v/>
      </c>
      <c r="BI161" s="11" t="str">
        <f t="shared" si="1913"/>
        <v>勤労感謝の日</v>
      </c>
      <c r="BJ161" s="11" t="str">
        <f>HolidayName(BJ160)</f>
        <v/>
      </c>
      <c r="BK161" s="11" t="str">
        <f t="shared" ref="BK161:BL161" si="1914">HolidayName(BK160)</f>
        <v/>
      </c>
      <c r="BL161" s="12" t="str">
        <f t="shared" si="1914"/>
        <v/>
      </c>
      <c r="BN161" s="10" t="str">
        <f t="shared" ref="BN161:BQ161" si="1915">HolidayName(BN160)</f>
        <v/>
      </c>
      <c r="BO161" s="11" t="str">
        <f t="shared" si="1915"/>
        <v/>
      </c>
      <c r="BP161" s="11" t="str">
        <f t="shared" si="1915"/>
        <v/>
      </c>
      <c r="BQ161" s="11" t="str">
        <f t="shared" si="1915"/>
        <v/>
      </c>
      <c r="BR161" s="11" t="str">
        <f>HolidayName(BR160)</f>
        <v>勤労感謝の日</v>
      </c>
      <c r="BS161" s="11" t="str">
        <f t="shared" ref="BS161:BT161" si="1916">HolidayName(BS160)</f>
        <v/>
      </c>
      <c r="BT161" s="12" t="str">
        <f t="shared" si="1916"/>
        <v/>
      </c>
      <c r="BV161" s="10" t="str">
        <f t="shared" ref="BV161:BY161" si="1917">HolidayName(BV160)</f>
        <v/>
      </c>
      <c r="BW161" s="11" t="str">
        <f t="shared" si="1917"/>
        <v/>
      </c>
      <c r="BX161" s="11" t="str">
        <f t="shared" si="1917"/>
        <v/>
      </c>
      <c r="BY161" s="11" t="str">
        <f t="shared" si="1917"/>
        <v/>
      </c>
      <c r="BZ161" s="11" t="str">
        <f>HolidayName(BZ160)</f>
        <v/>
      </c>
      <c r="CA161" s="11" t="str">
        <f t="shared" ref="CA161:CB161" si="1918">HolidayName(CA160)</f>
        <v>勤労感謝の日</v>
      </c>
      <c r="CB161" s="12" t="str">
        <f t="shared" si="1918"/>
        <v/>
      </c>
    </row>
    <row r="162" spans="2:80" ht="18.75" customHeight="1" x14ac:dyDescent="0.15">
      <c r="B162" s="1">
        <f>H160+1</f>
        <v>29919</v>
      </c>
      <c r="C162" s="8">
        <f>B162+1</f>
        <v>29920</v>
      </c>
      <c r="D162" s="8">
        <f t="shared" ref="D162:H162" si="1919">C162+1</f>
        <v>29921</v>
      </c>
      <c r="E162" s="8">
        <f t="shared" si="1919"/>
        <v>29922</v>
      </c>
      <c r="F162" s="8">
        <f t="shared" si="1919"/>
        <v>29923</v>
      </c>
      <c r="G162" s="8">
        <f t="shared" si="1919"/>
        <v>29924</v>
      </c>
      <c r="H162" s="9">
        <f t="shared" si="1919"/>
        <v>29925</v>
      </c>
      <c r="J162" s="1">
        <f>P160+1</f>
        <v>30283</v>
      </c>
      <c r="K162" s="8">
        <f>J162+1</f>
        <v>30284</v>
      </c>
      <c r="L162" s="8">
        <f t="shared" ref="L162:P162" si="1920">K162+1</f>
        <v>30285</v>
      </c>
      <c r="M162" s="8">
        <f t="shared" si="1920"/>
        <v>30286</v>
      </c>
      <c r="N162" s="8">
        <f t="shared" si="1920"/>
        <v>30287</v>
      </c>
      <c r="O162" s="8">
        <f t="shared" si="1920"/>
        <v>30288</v>
      </c>
      <c r="P162" s="9">
        <f t="shared" si="1920"/>
        <v>30289</v>
      </c>
      <c r="R162" s="1">
        <f>X160+1</f>
        <v>30647</v>
      </c>
      <c r="S162" s="8">
        <f>R162+1</f>
        <v>30648</v>
      </c>
      <c r="T162" s="8">
        <f t="shared" ref="T162:X162" si="1921">S162+1</f>
        <v>30649</v>
      </c>
      <c r="U162" s="8">
        <f t="shared" si="1921"/>
        <v>30650</v>
      </c>
      <c r="V162" s="8">
        <f t="shared" si="1921"/>
        <v>30651</v>
      </c>
      <c r="W162" s="8">
        <f t="shared" si="1921"/>
        <v>30652</v>
      </c>
      <c r="X162" s="9">
        <f t="shared" si="1921"/>
        <v>30653</v>
      </c>
      <c r="Z162" s="1">
        <f>AF160+1</f>
        <v>31011</v>
      </c>
      <c r="AA162" s="8">
        <f>Z162+1</f>
        <v>31012</v>
      </c>
      <c r="AB162" s="8">
        <f t="shared" ref="AB162:AF162" si="1922">AA162+1</f>
        <v>31013</v>
      </c>
      <c r="AC162" s="8">
        <f t="shared" si="1922"/>
        <v>31014</v>
      </c>
      <c r="AD162" s="8">
        <f t="shared" si="1922"/>
        <v>31015</v>
      </c>
      <c r="AE162" s="8">
        <f t="shared" si="1922"/>
        <v>31016</v>
      </c>
      <c r="AF162" s="9">
        <f t="shared" si="1922"/>
        <v>31017</v>
      </c>
      <c r="AH162" s="1">
        <f>AN160+1</f>
        <v>31375</v>
      </c>
      <c r="AI162" s="8">
        <f>AH162+1</f>
        <v>31376</v>
      </c>
      <c r="AJ162" s="8">
        <f t="shared" ref="AJ162:AN162" si="1923">AI162+1</f>
        <v>31377</v>
      </c>
      <c r="AK162" s="8">
        <f t="shared" si="1923"/>
        <v>31378</v>
      </c>
      <c r="AL162" s="8">
        <f t="shared" si="1923"/>
        <v>31379</v>
      </c>
      <c r="AM162" s="8">
        <f t="shared" si="1923"/>
        <v>31380</v>
      </c>
      <c r="AN162" s="9">
        <f t="shared" si="1923"/>
        <v>31381</v>
      </c>
      <c r="AP162" s="1">
        <f>AV160+1</f>
        <v>31739</v>
      </c>
      <c r="AQ162" s="8">
        <f>AP162+1</f>
        <v>31740</v>
      </c>
      <c r="AR162" s="8">
        <f t="shared" ref="AR162:AV162" si="1924">AQ162+1</f>
        <v>31741</v>
      </c>
      <c r="AS162" s="8">
        <f t="shared" si="1924"/>
        <v>31742</v>
      </c>
      <c r="AT162" s="8">
        <f t="shared" si="1924"/>
        <v>31743</v>
      </c>
      <c r="AU162" s="8">
        <f t="shared" si="1924"/>
        <v>31744</v>
      </c>
      <c r="AV162" s="9">
        <f t="shared" si="1924"/>
        <v>31745</v>
      </c>
      <c r="AX162" s="1">
        <f>BD160+1</f>
        <v>32110</v>
      </c>
      <c r="AY162" s="8">
        <f>AX162+1</f>
        <v>32111</v>
      </c>
      <c r="AZ162" s="8">
        <f t="shared" ref="AZ162:BD162" si="1925">AY162+1</f>
        <v>32112</v>
      </c>
      <c r="BA162" s="8">
        <f t="shared" si="1925"/>
        <v>32113</v>
      </c>
      <c r="BB162" s="8">
        <f t="shared" si="1925"/>
        <v>32114</v>
      </c>
      <c r="BC162" s="8">
        <f t="shared" si="1925"/>
        <v>32115</v>
      </c>
      <c r="BD162" s="9">
        <f t="shared" si="1925"/>
        <v>32116</v>
      </c>
      <c r="BF162" s="1">
        <f>BL160+1</f>
        <v>32474</v>
      </c>
      <c r="BG162" s="8">
        <f>BF162+1</f>
        <v>32475</v>
      </c>
      <c r="BH162" s="8">
        <f t="shared" ref="BH162:BL162" si="1926">BG162+1</f>
        <v>32476</v>
      </c>
      <c r="BI162" s="8">
        <f t="shared" si="1926"/>
        <v>32477</v>
      </c>
      <c r="BJ162" s="8">
        <f t="shared" si="1926"/>
        <v>32478</v>
      </c>
      <c r="BK162" s="8">
        <f t="shared" si="1926"/>
        <v>32479</v>
      </c>
      <c r="BL162" s="9">
        <f t="shared" si="1926"/>
        <v>32480</v>
      </c>
      <c r="BN162" s="1">
        <f>BT160+1</f>
        <v>32838</v>
      </c>
      <c r="BO162" s="8">
        <f>BN162+1</f>
        <v>32839</v>
      </c>
      <c r="BP162" s="8">
        <f t="shared" ref="BP162:BT162" si="1927">BO162+1</f>
        <v>32840</v>
      </c>
      <c r="BQ162" s="8">
        <f t="shared" si="1927"/>
        <v>32841</v>
      </c>
      <c r="BR162" s="8">
        <f t="shared" si="1927"/>
        <v>32842</v>
      </c>
      <c r="BS162" s="8">
        <f t="shared" si="1927"/>
        <v>32843</v>
      </c>
      <c r="BT162" s="9">
        <f t="shared" si="1927"/>
        <v>32844</v>
      </c>
      <c r="BV162" s="1">
        <f>CB160+1</f>
        <v>33202</v>
      </c>
      <c r="BW162" s="8">
        <f>BV162+1</f>
        <v>33203</v>
      </c>
      <c r="BX162" s="8">
        <f t="shared" ref="BX162:CB162" si="1928">BW162+1</f>
        <v>33204</v>
      </c>
      <c r="BY162" s="8">
        <f t="shared" si="1928"/>
        <v>33205</v>
      </c>
      <c r="BZ162" s="8">
        <f t="shared" si="1928"/>
        <v>33206</v>
      </c>
      <c r="CA162" s="8">
        <f t="shared" si="1928"/>
        <v>33207</v>
      </c>
      <c r="CB162" s="9">
        <f t="shared" si="1928"/>
        <v>33208</v>
      </c>
    </row>
    <row r="163" spans="2:80" ht="18.75" customHeight="1" x14ac:dyDescent="0.15">
      <c r="B163" s="10" t="str">
        <f t="shared" ref="B163:E163" si="1929">HolidayName(B162)</f>
        <v/>
      </c>
      <c r="C163" s="11" t="str">
        <f t="shared" si="1929"/>
        <v/>
      </c>
      <c r="D163" s="11" t="str">
        <f t="shared" si="1929"/>
        <v/>
      </c>
      <c r="E163" s="11" t="str">
        <f t="shared" si="1929"/>
        <v/>
      </c>
      <c r="F163" s="11" t="str">
        <f>HolidayName(F162)</f>
        <v/>
      </c>
      <c r="G163" s="11" t="str">
        <f t="shared" ref="G163:H163" si="1930">HolidayName(G162)</f>
        <v/>
      </c>
      <c r="H163" s="12" t="str">
        <f t="shared" si="1930"/>
        <v/>
      </c>
      <c r="J163" s="10" t="str">
        <f t="shared" ref="J163:M163" si="1931">HolidayName(J162)</f>
        <v/>
      </c>
      <c r="K163" s="11" t="str">
        <f t="shared" si="1931"/>
        <v/>
      </c>
      <c r="L163" s="11" t="str">
        <f t="shared" si="1931"/>
        <v/>
      </c>
      <c r="M163" s="11" t="str">
        <f t="shared" si="1931"/>
        <v/>
      </c>
      <c r="N163" s="11" t="str">
        <f>HolidayName(N162)</f>
        <v/>
      </c>
      <c r="O163" s="11" t="str">
        <f t="shared" ref="O163:P163" si="1932">HolidayName(O162)</f>
        <v/>
      </c>
      <c r="P163" s="12" t="str">
        <f t="shared" si="1932"/>
        <v/>
      </c>
      <c r="R163" s="10" t="str">
        <f t="shared" ref="R163:U163" si="1933">HolidayName(R162)</f>
        <v/>
      </c>
      <c r="S163" s="11" t="str">
        <f t="shared" si="1933"/>
        <v/>
      </c>
      <c r="T163" s="11" t="str">
        <f t="shared" si="1933"/>
        <v/>
      </c>
      <c r="U163" s="11" t="str">
        <f t="shared" si="1933"/>
        <v/>
      </c>
      <c r="V163" s="11" t="str">
        <f>HolidayName(V162)</f>
        <v/>
      </c>
      <c r="W163" s="11" t="str">
        <f t="shared" ref="W163:X163" si="1934">HolidayName(W162)</f>
        <v/>
      </c>
      <c r="X163" s="12" t="str">
        <f t="shared" si="1934"/>
        <v/>
      </c>
      <c r="Z163" s="10" t="str">
        <f t="shared" ref="Z163:AC163" si="1935">HolidayName(Z162)</f>
        <v/>
      </c>
      <c r="AA163" s="11" t="str">
        <f t="shared" si="1935"/>
        <v/>
      </c>
      <c r="AB163" s="11" t="str">
        <f t="shared" si="1935"/>
        <v/>
      </c>
      <c r="AC163" s="11" t="str">
        <f t="shared" si="1935"/>
        <v/>
      </c>
      <c r="AD163" s="11" t="str">
        <f>HolidayName(AD162)</f>
        <v/>
      </c>
      <c r="AE163" s="11" t="str">
        <f t="shared" ref="AE163:AF163" si="1936">HolidayName(AE162)</f>
        <v/>
      </c>
      <c r="AF163" s="12" t="str">
        <f t="shared" si="1936"/>
        <v/>
      </c>
      <c r="AH163" s="10" t="str">
        <f t="shared" ref="AH163:AK163" si="1937">HolidayName(AH162)</f>
        <v/>
      </c>
      <c r="AI163" s="11" t="str">
        <f t="shared" si="1937"/>
        <v/>
      </c>
      <c r="AJ163" s="11" t="str">
        <f t="shared" si="1937"/>
        <v/>
      </c>
      <c r="AK163" s="11" t="str">
        <f t="shared" si="1937"/>
        <v/>
      </c>
      <c r="AL163" s="11" t="str">
        <f>HolidayName(AL162)</f>
        <v/>
      </c>
      <c r="AM163" s="11" t="str">
        <f t="shared" ref="AM163:AN163" si="1938">HolidayName(AM162)</f>
        <v/>
      </c>
      <c r="AN163" s="12" t="str">
        <f t="shared" si="1938"/>
        <v/>
      </c>
      <c r="AP163" s="10" t="str">
        <f t="shared" ref="AP163:AS163" si="1939">HolidayName(AP162)</f>
        <v>勤労感謝の日</v>
      </c>
      <c r="AQ163" s="11" t="str">
        <f t="shared" si="1939"/>
        <v>振替休日</v>
      </c>
      <c r="AR163" s="11" t="str">
        <f t="shared" si="1939"/>
        <v/>
      </c>
      <c r="AS163" s="11" t="str">
        <f t="shared" si="1939"/>
        <v/>
      </c>
      <c r="AT163" s="11" t="str">
        <f>HolidayName(AT162)</f>
        <v/>
      </c>
      <c r="AU163" s="11" t="str">
        <f t="shared" ref="AU163:AV163" si="1940">HolidayName(AU162)</f>
        <v/>
      </c>
      <c r="AV163" s="12" t="str">
        <f t="shared" si="1940"/>
        <v/>
      </c>
      <c r="AX163" s="10" t="str">
        <f t="shared" ref="AX163:BA163" si="1941">HolidayName(AX162)</f>
        <v/>
      </c>
      <c r="AY163" s="11" t="str">
        <f t="shared" si="1941"/>
        <v/>
      </c>
      <c r="AZ163" s="11" t="str">
        <f t="shared" si="1941"/>
        <v/>
      </c>
      <c r="BA163" s="11" t="str">
        <f t="shared" si="1941"/>
        <v/>
      </c>
      <c r="BB163" s="11" t="str">
        <f>HolidayName(BB162)</f>
        <v/>
      </c>
      <c r="BC163" s="11" t="str">
        <f t="shared" ref="BC163:BD163" si="1942">HolidayName(BC162)</f>
        <v/>
      </c>
      <c r="BD163" s="12" t="str">
        <f t="shared" si="1942"/>
        <v/>
      </c>
      <c r="BF163" s="10" t="str">
        <f t="shared" ref="BF163:BI163" si="1943">HolidayName(BF162)</f>
        <v/>
      </c>
      <c r="BG163" s="11" t="str">
        <f t="shared" si="1943"/>
        <v/>
      </c>
      <c r="BH163" s="11" t="str">
        <f t="shared" si="1943"/>
        <v/>
      </c>
      <c r="BI163" s="11" t="str">
        <f t="shared" si="1943"/>
        <v/>
      </c>
      <c r="BJ163" s="11" t="str">
        <f>HolidayName(BJ162)</f>
        <v/>
      </c>
      <c r="BK163" s="11" t="str">
        <f t="shared" ref="BK163:BL163" si="1944">HolidayName(BK162)</f>
        <v/>
      </c>
      <c r="BL163" s="12" t="str">
        <f t="shared" si="1944"/>
        <v/>
      </c>
      <c r="BN163" s="10" t="str">
        <f t="shared" ref="BN163:BQ163" si="1945">HolidayName(BN162)</f>
        <v/>
      </c>
      <c r="BO163" s="11" t="str">
        <f t="shared" si="1945"/>
        <v/>
      </c>
      <c r="BP163" s="11" t="str">
        <f t="shared" si="1945"/>
        <v/>
      </c>
      <c r="BQ163" s="11" t="str">
        <f t="shared" si="1945"/>
        <v/>
      </c>
      <c r="BR163" s="11" t="str">
        <f>HolidayName(BR162)</f>
        <v/>
      </c>
      <c r="BS163" s="11" t="str">
        <f t="shared" ref="BS163:BT163" si="1946">HolidayName(BS162)</f>
        <v/>
      </c>
      <c r="BT163" s="12" t="str">
        <f t="shared" si="1946"/>
        <v/>
      </c>
      <c r="BV163" s="10" t="str">
        <f t="shared" ref="BV163:BY163" si="1947">HolidayName(BV162)</f>
        <v/>
      </c>
      <c r="BW163" s="11" t="str">
        <f t="shared" si="1947"/>
        <v/>
      </c>
      <c r="BX163" s="11" t="str">
        <f t="shared" si="1947"/>
        <v/>
      </c>
      <c r="BY163" s="11" t="str">
        <f t="shared" si="1947"/>
        <v/>
      </c>
      <c r="BZ163" s="11" t="str">
        <f>HolidayName(BZ162)</f>
        <v/>
      </c>
      <c r="CA163" s="11" t="str">
        <f t="shared" ref="CA163:CB163" si="1948">HolidayName(CA162)</f>
        <v/>
      </c>
      <c r="CB163" s="12" t="str">
        <f t="shared" si="1948"/>
        <v/>
      </c>
    </row>
    <row r="164" spans="2:80" ht="18.75" customHeight="1" x14ac:dyDescent="0.15">
      <c r="B164" s="1">
        <f>H162+1</f>
        <v>29926</v>
      </c>
      <c r="C164" s="8">
        <f>B164+1</f>
        <v>29927</v>
      </c>
      <c r="D164" s="8">
        <f t="shared" ref="D164:H164" si="1949">C164+1</f>
        <v>29928</v>
      </c>
      <c r="E164" s="8">
        <f t="shared" si="1949"/>
        <v>29929</v>
      </c>
      <c r="F164" s="8">
        <f t="shared" si="1949"/>
        <v>29930</v>
      </c>
      <c r="G164" s="8">
        <f t="shared" si="1949"/>
        <v>29931</v>
      </c>
      <c r="H164" s="9">
        <f t="shared" si="1949"/>
        <v>29932</v>
      </c>
      <c r="J164" s="1">
        <f>P162+1</f>
        <v>30290</v>
      </c>
      <c r="K164" s="8">
        <f>J164+1</f>
        <v>30291</v>
      </c>
      <c r="L164" s="8">
        <f t="shared" ref="L164:P164" si="1950">K164+1</f>
        <v>30292</v>
      </c>
      <c r="M164" s="8">
        <f t="shared" si="1950"/>
        <v>30293</v>
      </c>
      <c r="N164" s="8">
        <f t="shared" si="1950"/>
        <v>30294</v>
      </c>
      <c r="O164" s="8">
        <f t="shared" si="1950"/>
        <v>30295</v>
      </c>
      <c r="P164" s="9">
        <f t="shared" si="1950"/>
        <v>30296</v>
      </c>
      <c r="R164" s="1">
        <f>X162+1</f>
        <v>30654</v>
      </c>
      <c r="S164" s="8">
        <f>R164+1</f>
        <v>30655</v>
      </c>
      <c r="T164" s="8">
        <f t="shared" ref="T164:X164" si="1951">S164+1</f>
        <v>30656</v>
      </c>
      <c r="U164" s="8">
        <f t="shared" si="1951"/>
        <v>30657</v>
      </c>
      <c r="V164" s="8">
        <f t="shared" si="1951"/>
        <v>30658</v>
      </c>
      <c r="W164" s="8">
        <f t="shared" si="1951"/>
        <v>30659</v>
      </c>
      <c r="X164" s="9">
        <f t="shared" si="1951"/>
        <v>30660</v>
      </c>
      <c r="Z164" s="1">
        <f>AF162+1</f>
        <v>31018</v>
      </c>
      <c r="AA164" s="8">
        <f>Z164+1</f>
        <v>31019</v>
      </c>
      <c r="AB164" s="8">
        <f t="shared" ref="AB164:AF164" si="1952">AA164+1</f>
        <v>31020</v>
      </c>
      <c r="AC164" s="8">
        <f t="shared" si="1952"/>
        <v>31021</v>
      </c>
      <c r="AD164" s="8">
        <f t="shared" si="1952"/>
        <v>31022</v>
      </c>
      <c r="AE164" s="8">
        <f t="shared" si="1952"/>
        <v>31023</v>
      </c>
      <c r="AF164" s="9">
        <f t="shared" si="1952"/>
        <v>31024</v>
      </c>
      <c r="AH164" s="1">
        <f>AN162+1</f>
        <v>31382</v>
      </c>
      <c r="AI164" s="8">
        <f>AH164+1</f>
        <v>31383</v>
      </c>
      <c r="AJ164" s="8">
        <f t="shared" ref="AJ164:AN164" si="1953">AI164+1</f>
        <v>31384</v>
      </c>
      <c r="AK164" s="8">
        <f t="shared" si="1953"/>
        <v>31385</v>
      </c>
      <c r="AL164" s="8">
        <f t="shared" si="1953"/>
        <v>31386</v>
      </c>
      <c r="AM164" s="8">
        <f t="shared" si="1953"/>
        <v>31387</v>
      </c>
      <c r="AN164" s="9">
        <f t="shared" si="1953"/>
        <v>31388</v>
      </c>
      <c r="AP164" s="1">
        <f>AV162+1</f>
        <v>31746</v>
      </c>
      <c r="AQ164" s="8">
        <f>AP164+1</f>
        <v>31747</v>
      </c>
      <c r="AR164" s="8">
        <f t="shared" ref="AR164:AV164" si="1954">AQ164+1</f>
        <v>31748</v>
      </c>
      <c r="AS164" s="8">
        <f t="shared" si="1954"/>
        <v>31749</v>
      </c>
      <c r="AT164" s="8">
        <f t="shared" si="1954"/>
        <v>31750</v>
      </c>
      <c r="AU164" s="8">
        <f t="shared" si="1954"/>
        <v>31751</v>
      </c>
      <c r="AV164" s="9">
        <f t="shared" si="1954"/>
        <v>31752</v>
      </c>
      <c r="AX164" s="1">
        <f>BD162+1</f>
        <v>32117</v>
      </c>
      <c r="AY164" s="8">
        <f>AX164+1</f>
        <v>32118</v>
      </c>
      <c r="AZ164" s="8">
        <f t="shared" ref="AZ164:BD164" si="1955">AY164+1</f>
        <v>32119</v>
      </c>
      <c r="BA164" s="8">
        <f t="shared" si="1955"/>
        <v>32120</v>
      </c>
      <c r="BB164" s="8">
        <f t="shared" si="1955"/>
        <v>32121</v>
      </c>
      <c r="BC164" s="8">
        <f t="shared" si="1955"/>
        <v>32122</v>
      </c>
      <c r="BD164" s="9">
        <f t="shared" si="1955"/>
        <v>32123</v>
      </c>
      <c r="BF164" s="1">
        <f>BL162+1</f>
        <v>32481</v>
      </c>
      <c r="BG164" s="8">
        <f>BF164+1</f>
        <v>32482</v>
      </c>
      <c r="BH164" s="8">
        <f t="shared" ref="BH164:BL164" si="1956">BG164+1</f>
        <v>32483</v>
      </c>
      <c r="BI164" s="8">
        <f t="shared" si="1956"/>
        <v>32484</v>
      </c>
      <c r="BJ164" s="8">
        <f t="shared" si="1956"/>
        <v>32485</v>
      </c>
      <c r="BK164" s="8">
        <f t="shared" si="1956"/>
        <v>32486</v>
      </c>
      <c r="BL164" s="9">
        <f t="shared" si="1956"/>
        <v>32487</v>
      </c>
      <c r="BN164" s="1">
        <f>BT162+1</f>
        <v>32845</v>
      </c>
      <c r="BO164" s="8">
        <f>BN164+1</f>
        <v>32846</v>
      </c>
      <c r="BP164" s="8">
        <f t="shared" ref="BP164:BT164" si="1957">BO164+1</f>
        <v>32847</v>
      </c>
      <c r="BQ164" s="8">
        <f t="shared" si="1957"/>
        <v>32848</v>
      </c>
      <c r="BR164" s="8">
        <f t="shared" si="1957"/>
        <v>32849</v>
      </c>
      <c r="BS164" s="8">
        <f t="shared" si="1957"/>
        <v>32850</v>
      </c>
      <c r="BT164" s="9">
        <f t="shared" si="1957"/>
        <v>32851</v>
      </c>
      <c r="BV164" s="1">
        <f>CB162+1</f>
        <v>33209</v>
      </c>
      <c r="BW164" s="8">
        <f>BV164+1</f>
        <v>33210</v>
      </c>
      <c r="BX164" s="8">
        <f t="shared" ref="BX164:CB164" si="1958">BW164+1</f>
        <v>33211</v>
      </c>
      <c r="BY164" s="8">
        <f t="shared" si="1958"/>
        <v>33212</v>
      </c>
      <c r="BZ164" s="8">
        <f t="shared" si="1958"/>
        <v>33213</v>
      </c>
      <c r="CA164" s="8">
        <f t="shared" si="1958"/>
        <v>33214</v>
      </c>
      <c r="CB164" s="9">
        <f t="shared" si="1958"/>
        <v>33215</v>
      </c>
    </row>
    <row r="165" spans="2:80" ht="18.75" customHeight="1" thickBot="1" x14ac:dyDescent="0.2">
      <c r="B165" s="13" t="str">
        <f t="shared" ref="B165:E165" si="1959">HolidayName(B164)</f>
        <v/>
      </c>
      <c r="C165" s="14" t="str">
        <f t="shared" si="1959"/>
        <v/>
      </c>
      <c r="D165" s="14" t="str">
        <f t="shared" si="1959"/>
        <v/>
      </c>
      <c r="E165" s="14" t="str">
        <f t="shared" si="1959"/>
        <v/>
      </c>
      <c r="F165" s="14" t="str">
        <f>HolidayName(F164)</f>
        <v/>
      </c>
      <c r="G165" s="14" t="str">
        <f t="shared" ref="G165:H165" si="1960">HolidayName(G164)</f>
        <v/>
      </c>
      <c r="H165" s="15" t="str">
        <f t="shared" si="1960"/>
        <v/>
      </c>
      <c r="J165" s="13" t="str">
        <f t="shared" ref="J165:M165" si="1961">HolidayName(J164)</f>
        <v/>
      </c>
      <c r="K165" s="14" t="str">
        <f t="shared" si="1961"/>
        <v/>
      </c>
      <c r="L165" s="14" t="str">
        <f t="shared" si="1961"/>
        <v/>
      </c>
      <c r="M165" s="14" t="str">
        <f t="shared" si="1961"/>
        <v/>
      </c>
      <c r="N165" s="14" t="str">
        <f>HolidayName(N164)</f>
        <v/>
      </c>
      <c r="O165" s="14" t="str">
        <f t="shared" ref="O165:P165" si="1962">HolidayName(O164)</f>
        <v/>
      </c>
      <c r="P165" s="15" t="str">
        <f t="shared" si="1962"/>
        <v/>
      </c>
      <c r="R165" s="13" t="str">
        <f t="shared" ref="R165:U165" si="1963">HolidayName(R164)</f>
        <v/>
      </c>
      <c r="S165" s="14" t="str">
        <f t="shared" si="1963"/>
        <v/>
      </c>
      <c r="T165" s="14" t="str">
        <f t="shared" si="1963"/>
        <v/>
      </c>
      <c r="U165" s="14" t="str">
        <f t="shared" si="1963"/>
        <v/>
      </c>
      <c r="V165" s="14" t="str">
        <f>HolidayName(V164)</f>
        <v/>
      </c>
      <c r="W165" s="14" t="str">
        <f t="shared" ref="W165:X165" si="1964">HolidayName(W164)</f>
        <v/>
      </c>
      <c r="X165" s="15" t="str">
        <f t="shared" si="1964"/>
        <v/>
      </c>
      <c r="Z165" s="13" t="str">
        <f t="shared" ref="Z165:AC165" si="1965">HolidayName(Z164)</f>
        <v/>
      </c>
      <c r="AA165" s="14" t="str">
        <f t="shared" si="1965"/>
        <v/>
      </c>
      <c r="AB165" s="14" t="str">
        <f t="shared" si="1965"/>
        <v/>
      </c>
      <c r="AC165" s="14" t="str">
        <f t="shared" si="1965"/>
        <v/>
      </c>
      <c r="AD165" s="14" t="str">
        <f>HolidayName(AD164)</f>
        <v/>
      </c>
      <c r="AE165" s="14" t="str">
        <f t="shared" ref="AE165:AF165" si="1966">HolidayName(AE164)</f>
        <v/>
      </c>
      <c r="AF165" s="15" t="str">
        <f t="shared" si="1966"/>
        <v/>
      </c>
      <c r="AH165" s="13" t="str">
        <f t="shared" ref="AH165:AK165" si="1967">HolidayName(AH164)</f>
        <v/>
      </c>
      <c r="AI165" s="14" t="str">
        <f t="shared" si="1967"/>
        <v/>
      </c>
      <c r="AJ165" s="14" t="str">
        <f t="shared" si="1967"/>
        <v/>
      </c>
      <c r="AK165" s="14" t="str">
        <f t="shared" si="1967"/>
        <v/>
      </c>
      <c r="AL165" s="14" t="str">
        <f>HolidayName(AL164)</f>
        <v/>
      </c>
      <c r="AM165" s="14" t="str">
        <f t="shared" ref="AM165:AN165" si="1968">HolidayName(AM164)</f>
        <v/>
      </c>
      <c r="AN165" s="15" t="str">
        <f t="shared" si="1968"/>
        <v/>
      </c>
      <c r="AP165" s="13" t="str">
        <f t="shared" ref="AP165:AS165" si="1969">HolidayName(AP164)</f>
        <v/>
      </c>
      <c r="AQ165" s="14" t="str">
        <f t="shared" si="1969"/>
        <v/>
      </c>
      <c r="AR165" s="14" t="str">
        <f t="shared" si="1969"/>
        <v/>
      </c>
      <c r="AS165" s="14" t="str">
        <f t="shared" si="1969"/>
        <v/>
      </c>
      <c r="AT165" s="14" t="str">
        <f>HolidayName(AT164)</f>
        <v/>
      </c>
      <c r="AU165" s="14" t="str">
        <f t="shared" ref="AU165:AV165" si="1970">HolidayName(AU164)</f>
        <v/>
      </c>
      <c r="AV165" s="15" t="str">
        <f t="shared" si="1970"/>
        <v/>
      </c>
      <c r="AX165" s="13" t="str">
        <f t="shared" ref="AX165:BA165" si="1971">HolidayName(AX164)</f>
        <v/>
      </c>
      <c r="AY165" s="14" t="str">
        <f t="shared" si="1971"/>
        <v/>
      </c>
      <c r="AZ165" s="14" t="str">
        <f t="shared" si="1971"/>
        <v/>
      </c>
      <c r="BA165" s="14" t="str">
        <f t="shared" si="1971"/>
        <v/>
      </c>
      <c r="BB165" s="14" t="str">
        <f>HolidayName(BB164)</f>
        <v/>
      </c>
      <c r="BC165" s="14" t="str">
        <f t="shared" ref="BC165:BD165" si="1972">HolidayName(BC164)</f>
        <v/>
      </c>
      <c r="BD165" s="15" t="str">
        <f t="shared" si="1972"/>
        <v/>
      </c>
      <c r="BF165" s="13" t="str">
        <f t="shared" ref="BF165:BI165" si="1973">HolidayName(BF164)</f>
        <v/>
      </c>
      <c r="BG165" s="14" t="str">
        <f t="shared" si="1973"/>
        <v/>
      </c>
      <c r="BH165" s="14" t="str">
        <f t="shared" si="1973"/>
        <v/>
      </c>
      <c r="BI165" s="14" t="str">
        <f t="shared" si="1973"/>
        <v/>
      </c>
      <c r="BJ165" s="14" t="str">
        <f>HolidayName(BJ164)</f>
        <v/>
      </c>
      <c r="BK165" s="14" t="str">
        <f t="shared" ref="BK165:BL165" si="1974">HolidayName(BK164)</f>
        <v/>
      </c>
      <c r="BL165" s="15" t="str">
        <f t="shared" si="1974"/>
        <v/>
      </c>
      <c r="BN165" s="13" t="str">
        <f t="shared" ref="BN165:BQ165" si="1975">HolidayName(BN164)</f>
        <v/>
      </c>
      <c r="BO165" s="14" t="str">
        <f t="shared" si="1975"/>
        <v/>
      </c>
      <c r="BP165" s="14" t="str">
        <f t="shared" si="1975"/>
        <v/>
      </c>
      <c r="BQ165" s="14" t="str">
        <f t="shared" si="1975"/>
        <v/>
      </c>
      <c r="BR165" s="14" t="str">
        <f>HolidayName(BR164)</f>
        <v/>
      </c>
      <c r="BS165" s="14" t="str">
        <f t="shared" ref="BS165:BT165" si="1976">HolidayName(BS164)</f>
        <v/>
      </c>
      <c r="BT165" s="15" t="str">
        <f t="shared" si="1976"/>
        <v/>
      </c>
      <c r="BV165" s="13" t="str">
        <f t="shared" ref="BV165:BY165" si="1977">HolidayName(BV164)</f>
        <v/>
      </c>
      <c r="BW165" s="14" t="str">
        <f t="shared" si="1977"/>
        <v/>
      </c>
      <c r="BX165" s="14" t="str">
        <f t="shared" si="1977"/>
        <v/>
      </c>
      <c r="BY165" s="14" t="str">
        <f t="shared" si="1977"/>
        <v/>
      </c>
      <c r="BZ165" s="14" t="str">
        <f>HolidayName(BZ164)</f>
        <v/>
      </c>
      <c r="CA165" s="14" t="str">
        <f t="shared" ref="CA165:CB165" si="1978">HolidayName(CA164)</f>
        <v/>
      </c>
      <c r="CB165" s="15" t="str">
        <f t="shared" si="1978"/>
        <v/>
      </c>
    </row>
    <row r="166" spans="2:80" ht="18.75" customHeight="1" thickBot="1" x14ac:dyDescent="0.2"/>
    <row r="167" spans="2:80" ht="18.75" customHeight="1" x14ac:dyDescent="0.15">
      <c r="B167" s="24">
        <f>EOMONTH(B152,0)+1</f>
        <v>29921</v>
      </c>
      <c r="C167" s="25"/>
      <c r="D167" s="3"/>
      <c r="E167" s="3"/>
      <c r="F167" s="3"/>
      <c r="G167" s="3"/>
      <c r="H167" s="4"/>
      <c r="J167" s="24">
        <f>EOMONTH(J152,0)+1</f>
        <v>30286</v>
      </c>
      <c r="K167" s="25"/>
      <c r="L167" s="3"/>
      <c r="M167" s="3"/>
      <c r="N167" s="3"/>
      <c r="O167" s="3"/>
      <c r="P167" s="4"/>
      <c r="R167" s="24">
        <f>EOMONTH(R152,0)+1</f>
        <v>30651</v>
      </c>
      <c r="S167" s="25"/>
      <c r="T167" s="3"/>
      <c r="U167" s="3"/>
      <c r="V167" s="3"/>
      <c r="W167" s="3"/>
      <c r="X167" s="4"/>
      <c r="Z167" s="24">
        <f>EOMONTH(Z152,0)+1</f>
        <v>31017</v>
      </c>
      <c r="AA167" s="25"/>
      <c r="AB167" s="3"/>
      <c r="AC167" s="3"/>
      <c r="AD167" s="3"/>
      <c r="AE167" s="3"/>
      <c r="AF167" s="4"/>
      <c r="AH167" s="24">
        <f>EOMONTH(AH152,0)+1</f>
        <v>31382</v>
      </c>
      <c r="AI167" s="25"/>
      <c r="AJ167" s="3"/>
      <c r="AK167" s="3"/>
      <c r="AL167" s="3"/>
      <c r="AM167" s="3"/>
      <c r="AN167" s="4"/>
      <c r="AP167" s="24">
        <f>EOMONTH(AP152,0)+1</f>
        <v>31747</v>
      </c>
      <c r="AQ167" s="25"/>
      <c r="AR167" s="3"/>
      <c r="AS167" s="3"/>
      <c r="AT167" s="3"/>
      <c r="AU167" s="3"/>
      <c r="AV167" s="4"/>
      <c r="AX167" s="24">
        <f>EOMONTH(AX152,0)+1</f>
        <v>32112</v>
      </c>
      <c r="AY167" s="25"/>
      <c r="AZ167" s="3"/>
      <c r="BA167" s="3"/>
      <c r="BB167" s="3"/>
      <c r="BC167" s="3"/>
      <c r="BD167" s="4"/>
      <c r="BF167" s="24">
        <f>EOMONTH(BF152,0)+1</f>
        <v>32478</v>
      </c>
      <c r="BG167" s="25"/>
      <c r="BH167" s="3"/>
      <c r="BI167" s="3"/>
      <c r="BJ167" s="3"/>
      <c r="BK167" s="3"/>
      <c r="BL167" s="4"/>
      <c r="BN167" s="24">
        <f>EOMONTH(BN152,0)+1</f>
        <v>32843</v>
      </c>
      <c r="BO167" s="25"/>
      <c r="BP167" s="3"/>
      <c r="BQ167" s="3"/>
      <c r="BR167" s="3"/>
      <c r="BS167" s="3"/>
      <c r="BT167" s="4"/>
      <c r="BV167" s="24">
        <f>EOMONTH(BV152,0)+1</f>
        <v>33208</v>
      </c>
      <c r="BW167" s="25"/>
      <c r="BX167" s="3"/>
      <c r="BY167" s="3"/>
      <c r="BZ167" s="3"/>
      <c r="CA167" s="3"/>
      <c r="CB167" s="4"/>
    </row>
    <row r="168" spans="2:80" ht="18.75" customHeight="1" thickBot="1" x14ac:dyDescent="0.2">
      <c r="B168" s="5" t="s">
        <v>5</v>
      </c>
      <c r="C168" s="6" t="s">
        <v>0</v>
      </c>
      <c r="D168" s="6" t="s">
        <v>1</v>
      </c>
      <c r="E168" s="6" t="s">
        <v>2</v>
      </c>
      <c r="F168" s="6" t="s">
        <v>3</v>
      </c>
      <c r="G168" s="6" t="s">
        <v>4</v>
      </c>
      <c r="H168" s="7" t="s">
        <v>6</v>
      </c>
      <c r="J168" s="5" t="s">
        <v>5</v>
      </c>
      <c r="K168" s="6" t="s">
        <v>0</v>
      </c>
      <c r="L168" s="6" t="s">
        <v>1</v>
      </c>
      <c r="M168" s="6" t="s">
        <v>2</v>
      </c>
      <c r="N168" s="6" t="s">
        <v>3</v>
      </c>
      <c r="O168" s="6" t="s">
        <v>4</v>
      </c>
      <c r="P168" s="7" t="s">
        <v>6</v>
      </c>
      <c r="R168" s="5" t="s">
        <v>5</v>
      </c>
      <c r="S168" s="6" t="s">
        <v>0</v>
      </c>
      <c r="T168" s="6" t="s">
        <v>1</v>
      </c>
      <c r="U168" s="6" t="s">
        <v>2</v>
      </c>
      <c r="V168" s="6" t="s">
        <v>3</v>
      </c>
      <c r="W168" s="6" t="s">
        <v>4</v>
      </c>
      <c r="X168" s="7" t="s">
        <v>6</v>
      </c>
      <c r="Z168" s="5" t="s">
        <v>5</v>
      </c>
      <c r="AA168" s="6" t="s">
        <v>0</v>
      </c>
      <c r="AB168" s="6" t="s">
        <v>1</v>
      </c>
      <c r="AC168" s="6" t="s">
        <v>2</v>
      </c>
      <c r="AD168" s="6" t="s">
        <v>3</v>
      </c>
      <c r="AE168" s="6" t="s">
        <v>4</v>
      </c>
      <c r="AF168" s="7" t="s">
        <v>6</v>
      </c>
      <c r="AH168" s="5" t="s">
        <v>5</v>
      </c>
      <c r="AI168" s="6" t="s">
        <v>0</v>
      </c>
      <c r="AJ168" s="6" t="s">
        <v>1</v>
      </c>
      <c r="AK168" s="6" t="s">
        <v>2</v>
      </c>
      <c r="AL168" s="6" t="s">
        <v>3</v>
      </c>
      <c r="AM168" s="6" t="s">
        <v>4</v>
      </c>
      <c r="AN168" s="7" t="s">
        <v>6</v>
      </c>
      <c r="AP168" s="5" t="s">
        <v>5</v>
      </c>
      <c r="AQ168" s="6" t="s">
        <v>0</v>
      </c>
      <c r="AR168" s="6" t="s">
        <v>1</v>
      </c>
      <c r="AS168" s="6" t="s">
        <v>2</v>
      </c>
      <c r="AT168" s="6" t="s">
        <v>3</v>
      </c>
      <c r="AU168" s="6" t="s">
        <v>4</v>
      </c>
      <c r="AV168" s="7" t="s">
        <v>6</v>
      </c>
      <c r="AX168" s="5" t="s">
        <v>5</v>
      </c>
      <c r="AY168" s="6" t="s">
        <v>0</v>
      </c>
      <c r="AZ168" s="6" t="s">
        <v>1</v>
      </c>
      <c r="BA168" s="6" t="s">
        <v>2</v>
      </c>
      <c r="BB168" s="6" t="s">
        <v>3</v>
      </c>
      <c r="BC168" s="6" t="s">
        <v>4</v>
      </c>
      <c r="BD168" s="7" t="s">
        <v>6</v>
      </c>
      <c r="BF168" s="5" t="s">
        <v>5</v>
      </c>
      <c r="BG168" s="6" t="s">
        <v>0</v>
      </c>
      <c r="BH168" s="6" t="s">
        <v>1</v>
      </c>
      <c r="BI168" s="6" t="s">
        <v>2</v>
      </c>
      <c r="BJ168" s="6" t="s">
        <v>3</v>
      </c>
      <c r="BK168" s="6" t="s">
        <v>4</v>
      </c>
      <c r="BL168" s="7" t="s">
        <v>6</v>
      </c>
      <c r="BN168" s="5" t="s">
        <v>5</v>
      </c>
      <c r="BO168" s="6" t="s">
        <v>0</v>
      </c>
      <c r="BP168" s="6" t="s">
        <v>1</v>
      </c>
      <c r="BQ168" s="6" t="s">
        <v>2</v>
      </c>
      <c r="BR168" s="6" t="s">
        <v>3</v>
      </c>
      <c r="BS168" s="6" t="s">
        <v>4</v>
      </c>
      <c r="BT168" s="7" t="s">
        <v>6</v>
      </c>
      <c r="BV168" s="5" t="s">
        <v>5</v>
      </c>
      <c r="BW168" s="6" t="s">
        <v>0</v>
      </c>
      <c r="BX168" s="6" t="s">
        <v>1</v>
      </c>
      <c r="BY168" s="6" t="s">
        <v>2</v>
      </c>
      <c r="BZ168" s="6" t="s">
        <v>3</v>
      </c>
      <c r="CA168" s="6" t="s">
        <v>4</v>
      </c>
      <c r="CB168" s="7" t="s">
        <v>6</v>
      </c>
    </row>
    <row r="169" spans="2:80" ht="18.75" customHeight="1" thickTop="1" x14ac:dyDescent="0.15">
      <c r="B169" s="1">
        <f>B167-WEEKDAY(B167,1) +1</f>
        <v>29919</v>
      </c>
      <c r="C169" s="8">
        <f t="shared" ref="C169:H169" si="1979">B169+1</f>
        <v>29920</v>
      </c>
      <c r="D169" s="8">
        <f t="shared" si="1979"/>
        <v>29921</v>
      </c>
      <c r="E169" s="8">
        <f t="shared" si="1979"/>
        <v>29922</v>
      </c>
      <c r="F169" s="8">
        <f t="shared" si="1979"/>
        <v>29923</v>
      </c>
      <c r="G169" s="8">
        <f t="shared" si="1979"/>
        <v>29924</v>
      </c>
      <c r="H169" s="9">
        <f t="shared" si="1979"/>
        <v>29925</v>
      </c>
      <c r="J169" s="1">
        <f>J167-WEEKDAY(J167,1) +1</f>
        <v>30283</v>
      </c>
      <c r="K169" s="8">
        <f t="shared" ref="K169:P169" si="1980">J169+1</f>
        <v>30284</v>
      </c>
      <c r="L169" s="8">
        <f t="shared" si="1980"/>
        <v>30285</v>
      </c>
      <c r="M169" s="8">
        <f t="shared" si="1980"/>
        <v>30286</v>
      </c>
      <c r="N169" s="8">
        <f t="shared" si="1980"/>
        <v>30287</v>
      </c>
      <c r="O169" s="8">
        <f t="shared" si="1980"/>
        <v>30288</v>
      </c>
      <c r="P169" s="9">
        <f t="shared" si="1980"/>
        <v>30289</v>
      </c>
      <c r="R169" s="1">
        <f>R167-WEEKDAY(R167,1) +1</f>
        <v>30647</v>
      </c>
      <c r="S169" s="8">
        <f t="shared" ref="S169:X169" si="1981">R169+1</f>
        <v>30648</v>
      </c>
      <c r="T169" s="8">
        <f t="shared" si="1981"/>
        <v>30649</v>
      </c>
      <c r="U169" s="8">
        <f t="shared" si="1981"/>
        <v>30650</v>
      </c>
      <c r="V169" s="8">
        <f t="shared" si="1981"/>
        <v>30651</v>
      </c>
      <c r="W169" s="8">
        <f t="shared" si="1981"/>
        <v>30652</v>
      </c>
      <c r="X169" s="9">
        <f t="shared" si="1981"/>
        <v>30653</v>
      </c>
      <c r="Z169" s="1">
        <f>Z167-WEEKDAY(Z167,1) +1</f>
        <v>31011</v>
      </c>
      <c r="AA169" s="8">
        <f t="shared" ref="AA169:AF169" si="1982">Z169+1</f>
        <v>31012</v>
      </c>
      <c r="AB169" s="8">
        <f t="shared" si="1982"/>
        <v>31013</v>
      </c>
      <c r="AC169" s="8">
        <f t="shared" si="1982"/>
        <v>31014</v>
      </c>
      <c r="AD169" s="8">
        <f t="shared" si="1982"/>
        <v>31015</v>
      </c>
      <c r="AE169" s="8">
        <f t="shared" si="1982"/>
        <v>31016</v>
      </c>
      <c r="AF169" s="9">
        <f t="shared" si="1982"/>
        <v>31017</v>
      </c>
      <c r="AH169" s="1">
        <f>AH167-WEEKDAY(AH167,1) +1</f>
        <v>31382</v>
      </c>
      <c r="AI169" s="8">
        <f t="shared" ref="AI169:AN169" si="1983">AH169+1</f>
        <v>31383</v>
      </c>
      <c r="AJ169" s="8">
        <f t="shared" si="1983"/>
        <v>31384</v>
      </c>
      <c r="AK169" s="8">
        <f t="shared" si="1983"/>
        <v>31385</v>
      </c>
      <c r="AL169" s="8">
        <f t="shared" si="1983"/>
        <v>31386</v>
      </c>
      <c r="AM169" s="8">
        <f t="shared" si="1983"/>
        <v>31387</v>
      </c>
      <c r="AN169" s="9">
        <f t="shared" si="1983"/>
        <v>31388</v>
      </c>
      <c r="AP169" s="1">
        <f>AP167-WEEKDAY(AP167,1) +1</f>
        <v>31746</v>
      </c>
      <c r="AQ169" s="8">
        <f t="shared" ref="AQ169:AV169" si="1984">AP169+1</f>
        <v>31747</v>
      </c>
      <c r="AR169" s="8">
        <f t="shared" si="1984"/>
        <v>31748</v>
      </c>
      <c r="AS169" s="8">
        <f t="shared" si="1984"/>
        <v>31749</v>
      </c>
      <c r="AT169" s="8">
        <f t="shared" si="1984"/>
        <v>31750</v>
      </c>
      <c r="AU169" s="8">
        <f t="shared" si="1984"/>
        <v>31751</v>
      </c>
      <c r="AV169" s="9">
        <f t="shared" si="1984"/>
        <v>31752</v>
      </c>
      <c r="AX169" s="1">
        <f>AX167-WEEKDAY(AX167,1) +1</f>
        <v>32110</v>
      </c>
      <c r="AY169" s="8">
        <f t="shared" ref="AY169:BD169" si="1985">AX169+1</f>
        <v>32111</v>
      </c>
      <c r="AZ169" s="8">
        <f t="shared" si="1985"/>
        <v>32112</v>
      </c>
      <c r="BA169" s="8">
        <f t="shared" si="1985"/>
        <v>32113</v>
      </c>
      <c r="BB169" s="8">
        <f t="shared" si="1985"/>
        <v>32114</v>
      </c>
      <c r="BC169" s="8">
        <f t="shared" si="1985"/>
        <v>32115</v>
      </c>
      <c r="BD169" s="9">
        <f t="shared" si="1985"/>
        <v>32116</v>
      </c>
      <c r="BF169" s="1">
        <f>BF167-WEEKDAY(BF167,1) +1</f>
        <v>32474</v>
      </c>
      <c r="BG169" s="8">
        <f t="shared" ref="BG169:BL169" si="1986">BF169+1</f>
        <v>32475</v>
      </c>
      <c r="BH169" s="8">
        <f t="shared" si="1986"/>
        <v>32476</v>
      </c>
      <c r="BI169" s="8">
        <f t="shared" si="1986"/>
        <v>32477</v>
      </c>
      <c r="BJ169" s="8">
        <f t="shared" si="1986"/>
        <v>32478</v>
      </c>
      <c r="BK169" s="8">
        <f t="shared" si="1986"/>
        <v>32479</v>
      </c>
      <c r="BL169" s="9">
        <f t="shared" si="1986"/>
        <v>32480</v>
      </c>
      <c r="BN169" s="1">
        <f>BN167-WEEKDAY(BN167,1) +1</f>
        <v>32838</v>
      </c>
      <c r="BO169" s="8">
        <f t="shared" ref="BO169:BT169" si="1987">BN169+1</f>
        <v>32839</v>
      </c>
      <c r="BP169" s="8">
        <f t="shared" si="1987"/>
        <v>32840</v>
      </c>
      <c r="BQ169" s="8">
        <f t="shared" si="1987"/>
        <v>32841</v>
      </c>
      <c r="BR169" s="8">
        <f t="shared" si="1987"/>
        <v>32842</v>
      </c>
      <c r="BS169" s="8">
        <f t="shared" si="1987"/>
        <v>32843</v>
      </c>
      <c r="BT169" s="9">
        <f t="shared" si="1987"/>
        <v>32844</v>
      </c>
      <c r="BV169" s="1">
        <f>BV167-WEEKDAY(BV167,1) +1</f>
        <v>33202</v>
      </c>
      <c r="BW169" s="8">
        <f t="shared" ref="BW169:CB169" si="1988">BV169+1</f>
        <v>33203</v>
      </c>
      <c r="BX169" s="8">
        <f t="shared" si="1988"/>
        <v>33204</v>
      </c>
      <c r="BY169" s="8">
        <f t="shared" si="1988"/>
        <v>33205</v>
      </c>
      <c r="BZ169" s="8">
        <f t="shared" si="1988"/>
        <v>33206</v>
      </c>
      <c r="CA169" s="8">
        <f t="shared" si="1988"/>
        <v>33207</v>
      </c>
      <c r="CB169" s="9">
        <f t="shared" si="1988"/>
        <v>33208</v>
      </c>
    </row>
    <row r="170" spans="2:80" ht="18.75" customHeight="1" x14ac:dyDescent="0.15">
      <c r="B170" s="10" t="str">
        <f t="shared" ref="B170:E170" si="1989">HolidayName(B169)</f>
        <v/>
      </c>
      <c r="C170" s="11" t="str">
        <f t="shared" si="1989"/>
        <v/>
      </c>
      <c r="D170" s="11" t="str">
        <f t="shared" si="1989"/>
        <v/>
      </c>
      <c r="E170" s="11" t="str">
        <f t="shared" si="1989"/>
        <v/>
      </c>
      <c r="F170" s="11" t="str">
        <f>HolidayName(F169)</f>
        <v/>
      </c>
      <c r="G170" s="11" t="str">
        <f t="shared" ref="G170:H170" si="1990">HolidayName(G169)</f>
        <v/>
      </c>
      <c r="H170" s="12" t="str">
        <f t="shared" si="1990"/>
        <v/>
      </c>
      <c r="J170" s="10" t="str">
        <f t="shared" ref="J170:M170" si="1991">HolidayName(J169)</f>
        <v/>
      </c>
      <c r="K170" s="11" t="str">
        <f t="shared" si="1991"/>
        <v/>
      </c>
      <c r="L170" s="11" t="str">
        <f t="shared" si="1991"/>
        <v/>
      </c>
      <c r="M170" s="11" t="str">
        <f t="shared" si="1991"/>
        <v/>
      </c>
      <c r="N170" s="11" t="str">
        <f>HolidayName(N169)</f>
        <v/>
      </c>
      <c r="O170" s="11" t="str">
        <f t="shared" ref="O170:P170" si="1992">HolidayName(O169)</f>
        <v/>
      </c>
      <c r="P170" s="12" t="str">
        <f t="shared" si="1992"/>
        <v/>
      </c>
      <c r="R170" s="10" t="str">
        <f t="shared" ref="R170:U170" si="1993">HolidayName(R169)</f>
        <v/>
      </c>
      <c r="S170" s="11" t="str">
        <f t="shared" si="1993"/>
        <v/>
      </c>
      <c r="T170" s="11" t="str">
        <f t="shared" si="1993"/>
        <v/>
      </c>
      <c r="U170" s="11" t="str">
        <f t="shared" si="1993"/>
        <v/>
      </c>
      <c r="V170" s="11" t="str">
        <f>HolidayName(V169)</f>
        <v/>
      </c>
      <c r="W170" s="11" t="str">
        <f t="shared" ref="W170:X170" si="1994">HolidayName(W169)</f>
        <v/>
      </c>
      <c r="X170" s="12" t="str">
        <f t="shared" si="1994"/>
        <v/>
      </c>
      <c r="Z170" s="10" t="str">
        <f t="shared" ref="Z170:AC170" si="1995">HolidayName(Z169)</f>
        <v/>
      </c>
      <c r="AA170" s="11" t="str">
        <f t="shared" si="1995"/>
        <v/>
      </c>
      <c r="AB170" s="11" t="str">
        <f t="shared" si="1995"/>
        <v/>
      </c>
      <c r="AC170" s="11" t="str">
        <f t="shared" si="1995"/>
        <v/>
      </c>
      <c r="AD170" s="11" t="str">
        <f>HolidayName(AD169)</f>
        <v/>
      </c>
      <c r="AE170" s="11" t="str">
        <f t="shared" ref="AE170:AF170" si="1996">HolidayName(AE169)</f>
        <v/>
      </c>
      <c r="AF170" s="12" t="str">
        <f t="shared" si="1996"/>
        <v/>
      </c>
      <c r="AH170" s="10" t="str">
        <f t="shared" ref="AH170:AK170" si="1997">HolidayName(AH169)</f>
        <v/>
      </c>
      <c r="AI170" s="11" t="str">
        <f t="shared" si="1997"/>
        <v/>
      </c>
      <c r="AJ170" s="11" t="str">
        <f t="shared" si="1997"/>
        <v/>
      </c>
      <c r="AK170" s="11" t="str">
        <f t="shared" si="1997"/>
        <v/>
      </c>
      <c r="AL170" s="11" t="str">
        <f>HolidayName(AL169)</f>
        <v/>
      </c>
      <c r="AM170" s="11" t="str">
        <f t="shared" ref="AM170:AN170" si="1998">HolidayName(AM169)</f>
        <v/>
      </c>
      <c r="AN170" s="12" t="str">
        <f t="shared" si="1998"/>
        <v/>
      </c>
      <c r="AP170" s="10" t="str">
        <f t="shared" ref="AP170:AS170" si="1999">HolidayName(AP169)</f>
        <v/>
      </c>
      <c r="AQ170" s="11" t="str">
        <f t="shared" si="1999"/>
        <v/>
      </c>
      <c r="AR170" s="11" t="str">
        <f t="shared" si="1999"/>
        <v/>
      </c>
      <c r="AS170" s="11" t="str">
        <f t="shared" si="1999"/>
        <v/>
      </c>
      <c r="AT170" s="11" t="str">
        <f>HolidayName(AT169)</f>
        <v/>
      </c>
      <c r="AU170" s="11" t="str">
        <f t="shared" ref="AU170:AV170" si="2000">HolidayName(AU169)</f>
        <v/>
      </c>
      <c r="AV170" s="12" t="str">
        <f t="shared" si="2000"/>
        <v/>
      </c>
      <c r="AX170" s="10" t="str">
        <f t="shared" ref="AX170:BA170" si="2001">HolidayName(AX169)</f>
        <v/>
      </c>
      <c r="AY170" s="11" t="str">
        <f t="shared" si="2001"/>
        <v/>
      </c>
      <c r="AZ170" s="11" t="str">
        <f t="shared" si="2001"/>
        <v/>
      </c>
      <c r="BA170" s="11" t="str">
        <f t="shared" si="2001"/>
        <v/>
      </c>
      <c r="BB170" s="11" t="str">
        <f>HolidayName(BB169)</f>
        <v/>
      </c>
      <c r="BC170" s="11" t="str">
        <f t="shared" ref="BC170:BD170" si="2002">HolidayName(BC169)</f>
        <v/>
      </c>
      <c r="BD170" s="12" t="str">
        <f t="shared" si="2002"/>
        <v/>
      </c>
      <c r="BF170" s="10" t="str">
        <f t="shared" ref="BF170:BI170" si="2003">HolidayName(BF169)</f>
        <v/>
      </c>
      <c r="BG170" s="11" t="str">
        <f t="shared" si="2003"/>
        <v/>
      </c>
      <c r="BH170" s="11" t="str">
        <f t="shared" si="2003"/>
        <v/>
      </c>
      <c r="BI170" s="11" t="str">
        <f t="shared" si="2003"/>
        <v/>
      </c>
      <c r="BJ170" s="11" t="str">
        <f>HolidayName(BJ169)</f>
        <v/>
      </c>
      <c r="BK170" s="11" t="str">
        <f t="shared" ref="BK170:BL170" si="2004">HolidayName(BK169)</f>
        <v/>
      </c>
      <c r="BL170" s="12" t="str">
        <f t="shared" si="2004"/>
        <v/>
      </c>
      <c r="BN170" s="10" t="str">
        <f t="shared" ref="BN170:BQ170" si="2005">HolidayName(BN169)</f>
        <v/>
      </c>
      <c r="BO170" s="11" t="str">
        <f t="shared" si="2005"/>
        <v/>
      </c>
      <c r="BP170" s="11" t="str">
        <f t="shared" si="2005"/>
        <v/>
      </c>
      <c r="BQ170" s="11" t="str">
        <f t="shared" si="2005"/>
        <v/>
      </c>
      <c r="BR170" s="11" t="str">
        <f>HolidayName(BR169)</f>
        <v/>
      </c>
      <c r="BS170" s="11" t="str">
        <f t="shared" ref="BS170:BT170" si="2006">HolidayName(BS169)</f>
        <v/>
      </c>
      <c r="BT170" s="12" t="str">
        <f t="shared" si="2006"/>
        <v/>
      </c>
      <c r="BV170" s="10" t="str">
        <f t="shared" ref="BV170:BY170" si="2007">HolidayName(BV169)</f>
        <v/>
      </c>
      <c r="BW170" s="11" t="str">
        <f t="shared" si="2007"/>
        <v/>
      </c>
      <c r="BX170" s="11" t="str">
        <f t="shared" si="2007"/>
        <v/>
      </c>
      <c r="BY170" s="11" t="str">
        <f t="shared" si="2007"/>
        <v/>
      </c>
      <c r="BZ170" s="11" t="str">
        <f>HolidayName(BZ169)</f>
        <v/>
      </c>
      <c r="CA170" s="11" t="str">
        <f t="shared" ref="CA170:CB170" si="2008">HolidayName(CA169)</f>
        <v/>
      </c>
      <c r="CB170" s="12" t="str">
        <f t="shared" si="2008"/>
        <v/>
      </c>
    </row>
    <row r="171" spans="2:80" ht="18.75" customHeight="1" x14ac:dyDescent="0.15">
      <c r="B171" s="1">
        <f>H169+1</f>
        <v>29926</v>
      </c>
      <c r="C171" s="8">
        <f>B171+1</f>
        <v>29927</v>
      </c>
      <c r="D171" s="8">
        <f t="shared" ref="D171:H171" si="2009">C171+1</f>
        <v>29928</v>
      </c>
      <c r="E171" s="8">
        <f t="shared" si="2009"/>
        <v>29929</v>
      </c>
      <c r="F171" s="8">
        <f t="shared" si="2009"/>
        <v>29930</v>
      </c>
      <c r="G171" s="8">
        <f t="shared" si="2009"/>
        <v>29931</v>
      </c>
      <c r="H171" s="9">
        <f t="shared" si="2009"/>
        <v>29932</v>
      </c>
      <c r="J171" s="1">
        <f>P169+1</f>
        <v>30290</v>
      </c>
      <c r="K171" s="8">
        <f>J171+1</f>
        <v>30291</v>
      </c>
      <c r="L171" s="8">
        <f t="shared" ref="L171:P171" si="2010">K171+1</f>
        <v>30292</v>
      </c>
      <c r="M171" s="8">
        <f t="shared" si="2010"/>
        <v>30293</v>
      </c>
      <c r="N171" s="8">
        <f t="shared" si="2010"/>
        <v>30294</v>
      </c>
      <c r="O171" s="8">
        <f t="shared" si="2010"/>
        <v>30295</v>
      </c>
      <c r="P171" s="9">
        <f t="shared" si="2010"/>
        <v>30296</v>
      </c>
      <c r="R171" s="1">
        <f>X169+1</f>
        <v>30654</v>
      </c>
      <c r="S171" s="8">
        <f>R171+1</f>
        <v>30655</v>
      </c>
      <c r="T171" s="8">
        <f t="shared" ref="T171:X171" si="2011">S171+1</f>
        <v>30656</v>
      </c>
      <c r="U171" s="8">
        <f t="shared" si="2011"/>
        <v>30657</v>
      </c>
      <c r="V171" s="8">
        <f t="shared" si="2011"/>
        <v>30658</v>
      </c>
      <c r="W171" s="8">
        <f t="shared" si="2011"/>
        <v>30659</v>
      </c>
      <c r="X171" s="9">
        <f t="shared" si="2011"/>
        <v>30660</v>
      </c>
      <c r="Z171" s="1">
        <f>AF169+1</f>
        <v>31018</v>
      </c>
      <c r="AA171" s="8">
        <f>Z171+1</f>
        <v>31019</v>
      </c>
      <c r="AB171" s="8">
        <f t="shared" ref="AB171:AF171" si="2012">AA171+1</f>
        <v>31020</v>
      </c>
      <c r="AC171" s="8">
        <f t="shared" si="2012"/>
        <v>31021</v>
      </c>
      <c r="AD171" s="8">
        <f t="shared" si="2012"/>
        <v>31022</v>
      </c>
      <c r="AE171" s="8">
        <f t="shared" si="2012"/>
        <v>31023</v>
      </c>
      <c r="AF171" s="9">
        <f t="shared" si="2012"/>
        <v>31024</v>
      </c>
      <c r="AH171" s="1">
        <f>AN169+1</f>
        <v>31389</v>
      </c>
      <c r="AI171" s="8">
        <f>AH171+1</f>
        <v>31390</v>
      </c>
      <c r="AJ171" s="8">
        <f t="shared" ref="AJ171:AN171" si="2013">AI171+1</f>
        <v>31391</v>
      </c>
      <c r="AK171" s="8">
        <f t="shared" si="2013"/>
        <v>31392</v>
      </c>
      <c r="AL171" s="8">
        <f t="shared" si="2013"/>
        <v>31393</v>
      </c>
      <c r="AM171" s="8">
        <f t="shared" si="2013"/>
        <v>31394</v>
      </c>
      <c r="AN171" s="9">
        <f t="shared" si="2013"/>
        <v>31395</v>
      </c>
      <c r="AP171" s="1">
        <f>AV169+1</f>
        <v>31753</v>
      </c>
      <c r="AQ171" s="8">
        <f>AP171+1</f>
        <v>31754</v>
      </c>
      <c r="AR171" s="8">
        <f t="shared" ref="AR171:AV171" si="2014">AQ171+1</f>
        <v>31755</v>
      </c>
      <c r="AS171" s="8">
        <f t="shared" si="2014"/>
        <v>31756</v>
      </c>
      <c r="AT171" s="8">
        <f t="shared" si="2014"/>
        <v>31757</v>
      </c>
      <c r="AU171" s="8">
        <f t="shared" si="2014"/>
        <v>31758</v>
      </c>
      <c r="AV171" s="9">
        <f t="shared" si="2014"/>
        <v>31759</v>
      </c>
      <c r="AX171" s="1">
        <f>BD169+1</f>
        <v>32117</v>
      </c>
      <c r="AY171" s="8">
        <f>AX171+1</f>
        <v>32118</v>
      </c>
      <c r="AZ171" s="8">
        <f t="shared" ref="AZ171:BD171" si="2015">AY171+1</f>
        <v>32119</v>
      </c>
      <c r="BA171" s="8">
        <f t="shared" si="2015"/>
        <v>32120</v>
      </c>
      <c r="BB171" s="8">
        <f t="shared" si="2015"/>
        <v>32121</v>
      </c>
      <c r="BC171" s="8">
        <f t="shared" si="2015"/>
        <v>32122</v>
      </c>
      <c r="BD171" s="9">
        <f t="shared" si="2015"/>
        <v>32123</v>
      </c>
      <c r="BF171" s="1">
        <f>BL169+1</f>
        <v>32481</v>
      </c>
      <c r="BG171" s="8">
        <f>BF171+1</f>
        <v>32482</v>
      </c>
      <c r="BH171" s="8">
        <f t="shared" ref="BH171:BL171" si="2016">BG171+1</f>
        <v>32483</v>
      </c>
      <c r="BI171" s="8">
        <f t="shared" si="2016"/>
        <v>32484</v>
      </c>
      <c r="BJ171" s="8">
        <f t="shared" si="2016"/>
        <v>32485</v>
      </c>
      <c r="BK171" s="8">
        <f t="shared" si="2016"/>
        <v>32486</v>
      </c>
      <c r="BL171" s="9">
        <f t="shared" si="2016"/>
        <v>32487</v>
      </c>
      <c r="BN171" s="1">
        <f>BT169+1</f>
        <v>32845</v>
      </c>
      <c r="BO171" s="8">
        <f>BN171+1</f>
        <v>32846</v>
      </c>
      <c r="BP171" s="8">
        <f t="shared" ref="BP171:BT171" si="2017">BO171+1</f>
        <v>32847</v>
      </c>
      <c r="BQ171" s="8">
        <f t="shared" si="2017"/>
        <v>32848</v>
      </c>
      <c r="BR171" s="8">
        <f t="shared" si="2017"/>
        <v>32849</v>
      </c>
      <c r="BS171" s="8">
        <f t="shared" si="2017"/>
        <v>32850</v>
      </c>
      <c r="BT171" s="9">
        <f t="shared" si="2017"/>
        <v>32851</v>
      </c>
      <c r="BV171" s="1">
        <f>CB169+1</f>
        <v>33209</v>
      </c>
      <c r="BW171" s="8">
        <f>BV171+1</f>
        <v>33210</v>
      </c>
      <c r="BX171" s="8">
        <f t="shared" ref="BX171:CB171" si="2018">BW171+1</f>
        <v>33211</v>
      </c>
      <c r="BY171" s="8">
        <f t="shared" si="2018"/>
        <v>33212</v>
      </c>
      <c r="BZ171" s="8">
        <f t="shared" si="2018"/>
        <v>33213</v>
      </c>
      <c r="CA171" s="8">
        <f t="shared" si="2018"/>
        <v>33214</v>
      </c>
      <c r="CB171" s="9">
        <f t="shared" si="2018"/>
        <v>33215</v>
      </c>
    </row>
    <row r="172" spans="2:80" ht="18.75" customHeight="1" x14ac:dyDescent="0.15">
      <c r="B172" s="10" t="str">
        <f t="shared" ref="B172:E172" si="2019">HolidayName(B171)</f>
        <v/>
      </c>
      <c r="C172" s="11" t="str">
        <f t="shared" si="2019"/>
        <v/>
      </c>
      <c r="D172" s="11" t="str">
        <f t="shared" si="2019"/>
        <v/>
      </c>
      <c r="E172" s="11" t="str">
        <f t="shared" si="2019"/>
        <v/>
      </c>
      <c r="F172" s="11" t="str">
        <f>HolidayName(F171)</f>
        <v/>
      </c>
      <c r="G172" s="11" t="str">
        <f t="shared" ref="G172:H172" si="2020">HolidayName(G171)</f>
        <v/>
      </c>
      <c r="H172" s="12" t="str">
        <f t="shared" si="2020"/>
        <v/>
      </c>
      <c r="J172" s="10" t="str">
        <f t="shared" ref="J172:M172" si="2021">HolidayName(J171)</f>
        <v/>
      </c>
      <c r="K172" s="11" t="str">
        <f t="shared" si="2021"/>
        <v/>
      </c>
      <c r="L172" s="11" t="str">
        <f t="shared" si="2021"/>
        <v/>
      </c>
      <c r="M172" s="11" t="str">
        <f t="shared" si="2021"/>
        <v/>
      </c>
      <c r="N172" s="11" t="str">
        <f>HolidayName(N171)</f>
        <v/>
      </c>
      <c r="O172" s="11" t="str">
        <f t="shared" ref="O172:P172" si="2022">HolidayName(O171)</f>
        <v/>
      </c>
      <c r="P172" s="12" t="str">
        <f t="shared" si="2022"/>
        <v/>
      </c>
      <c r="R172" s="10" t="str">
        <f t="shared" ref="R172:U172" si="2023">HolidayName(R171)</f>
        <v/>
      </c>
      <c r="S172" s="11" t="str">
        <f t="shared" si="2023"/>
        <v/>
      </c>
      <c r="T172" s="11" t="str">
        <f t="shared" si="2023"/>
        <v/>
      </c>
      <c r="U172" s="11" t="str">
        <f t="shared" si="2023"/>
        <v/>
      </c>
      <c r="V172" s="11" t="str">
        <f>HolidayName(V171)</f>
        <v/>
      </c>
      <c r="W172" s="11" t="str">
        <f t="shared" ref="W172:X172" si="2024">HolidayName(W171)</f>
        <v/>
      </c>
      <c r="X172" s="12" t="str">
        <f t="shared" si="2024"/>
        <v/>
      </c>
      <c r="Z172" s="10" t="str">
        <f t="shared" ref="Z172:AC172" si="2025">HolidayName(Z171)</f>
        <v/>
      </c>
      <c r="AA172" s="11" t="str">
        <f t="shared" si="2025"/>
        <v/>
      </c>
      <c r="AB172" s="11" t="str">
        <f t="shared" si="2025"/>
        <v/>
      </c>
      <c r="AC172" s="11" t="str">
        <f t="shared" si="2025"/>
        <v/>
      </c>
      <c r="AD172" s="11" t="str">
        <f>HolidayName(AD171)</f>
        <v/>
      </c>
      <c r="AE172" s="11" t="str">
        <f t="shared" ref="AE172:AF172" si="2026">HolidayName(AE171)</f>
        <v/>
      </c>
      <c r="AF172" s="12" t="str">
        <f t="shared" si="2026"/>
        <v/>
      </c>
      <c r="AH172" s="10" t="str">
        <f t="shared" ref="AH172:AK172" si="2027">HolidayName(AH171)</f>
        <v/>
      </c>
      <c r="AI172" s="11" t="str">
        <f t="shared" si="2027"/>
        <v/>
      </c>
      <c r="AJ172" s="11" t="str">
        <f t="shared" si="2027"/>
        <v/>
      </c>
      <c r="AK172" s="11" t="str">
        <f t="shared" si="2027"/>
        <v/>
      </c>
      <c r="AL172" s="11" t="str">
        <f>HolidayName(AL171)</f>
        <v/>
      </c>
      <c r="AM172" s="11" t="str">
        <f t="shared" ref="AM172:AN172" si="2028">HolidayName(AM171)</f>
        <v/>
      </c>
      <c r="AN172" s="12" t="str">
        <f t="shared" si="2028"/>
        <v/>
      </c>
      <c r="AP172" s="10" t="str">
        <f t="shared" ref="AP172:AS172" si="2029">HolidayName(AP171)</f>
        <v/>
      </c>
      <c r="AQ172" s="11" t="str">
        <f t="shared" si="2029"/>
        <v/>
      </c>
      <c r="AR172" s="11" t="str">
        <f t="shared" si="2029"/>
        <v/>
      </c>
      <c r="AS172" s="11" t="str">
        <f t="shared" si="2029"/>
        <v/>
      </c>
      <c r="AT172" s="11" t="str">
        <f>HolidayName(AT171)</f>
        <v/>
      </c>
      <c r="AU172" s="11" t="str">
        <f t="shared" ref="AU172:AV172" si="2030">HolidayName(AU171)</f>
        <v/>
      </c>
      <c r="AV172" s="12" t="str">
        <f t="shared" si="2030"/>
        <v/>
      </c>
      <c r="AX172" s="10" t="str">
        <f t="shared" ref="AX172:BA172" si="2031">HolidayName(AX171)</f>
        <v/>
      </c>
      <c r="AY172" s="11" t="str">
        <f t="shared" si="2031"/>
        <v/>
      </c>
      <c r="AZ172" s="11" t="str">
        <f t="shared" si="2031"/>
        <v/>
      </c>
      <c r="BA172" s="11" t="str">
        <f t="shared" si="2031"/>
        <v/>
      </c>
      <c r="BB172" s="11" t="str">
        <f>HolidayName(BB171)</f>
        <v/>
      </c>
      <c r="BC172" s="11" t="str">
        <f t="shared" ref="BC172:BD172" si="2032">HolidayName(BC171)</f>
        <v/>
      </c>
      <c r="BD172" s="12" t="str">
        <f t="shared" si="2032"/>
        <v/>
      </c>
      <c r="BF172" s="10" t="str">
        <f t="shared" ref="BF172:BI172" si="2033">HolidayName(BF171)</f>
        <v/>
      </c>
      <c r="BG172" s="11" t="str">
        <f t="shared" si="2033"/>
        <v/>
      </c>
      <c r="BH172" s="11" t="str">
        <f t="shared" si="2033"/>
        <v/>
      </c>
      <c r="BI172" s="11" t="str">
        <f t="shared" si="2033"/>
        <v/>
      </c>
      <c r="BJ172" s="11" t="str">
        <f>HolidayName(BJ171)</f>
        <v/>
      </c>
      <c r="BK172" s="11" t="str">
        <f t="shared" ref="BK172:BL172" si="2034">HolidayName(BK171)</f>
        <v/>
      </c>
      <c r="BL172" s="12" t="str">
        <f t="shared" si="2034"/>
        <v/>
      </c>
      <c r="BN172" s="10" t="str">
        <f t="shared" ref="BN172:BQ172" si="2035">HolidayName(BN171)</f>
        <v/>
      </c>
      <c r="BO172" s="11" t="str">
        <f t="shared" si="2035"/>
        <v/>
      </c>
      <c r="BP172" s="11" t="str">
        <f t="shared" si="2035"/>
        <v/>
      </c>
      <c r="BQ172" s="11" t="str">
        <f t="shared" si="2035"/>
        <v/>
      </c>
      <c r="BR172" s="11" t="str">
        <f>HolidayName(BR171)</f>
        <v/>
      </c>
      <c r="BS172" s="11" t="str">
        <f t="shared" ref="BS172:BT172" si="2036">HolidayName(BS171)</f>
        <v/>
      </c>
      <c r="BT172" s="12" t="str">
        <f t="shared" si="2036"/>
        <v/>
      </c>
      <c r="BV172" s="10" t="str">
        <f t="shared" ref="BV172:BY172" si="2037">HolidayName(BV171)</f>
        <v/>
      </c>
      <c r="BW172" s="11" t="str">
        <f t="shared" si="2037"/>
        <v/>
      </c>
      <c r="BX172" s="11" t="str">
        <f t="shared" si="2037"/>
        <v/>
      </c>
      <c r="BY172" s="11" t="str">
        <f t="shared" si="2037"/>
        <v/>
      </c>
      <c r="BZ172" s="11" t="str">
        <f>HolidayName(BZ171)</f>
        <v/>
      </c>
      <c r="CA172" s="11" t="str">
        <f t="shared" ref="CA172:CB172" si="2038">HolidayName(CA171)</f>
        <v/>
      </c>
      <c r="CB172" s="12" t="str">
        <f t="shared" si="2038"/>
        <v/>
      </c>
    </row>
    <row r="173" spans="2:80" ht="18.75" customHeight="1" x14ac:dyDescent="0.15">
      <c r="B173" s="1">
        <f>H171+1</f>
        <v>29933</v>
      </c>
      <c r="C173" s="8">
        <f>B173+1</f>
        <v>29934</v>
      </c>
      <c r="D173" s="8">
        <f t="shared" ref="D173:H173" si="2039">C173+1</f>
        <v>29935</v>
      </c>
      <c r="E173" s="8">
        <f t="shared" si="2039"/>
        <v>29936</v>
      </c>
      <c r="F173" s="8">
        <f t="shared" si="2039"/>
        <v>29937</v>
      </c>
      <c r="G173" s="8">
        <f t="shared" si="2039"/>
        <v>29938</v>
      </c>
      <c r="H173" s="9">
        <f t="shared" si="2039"/>
        <v>29939</v>
      </c>
      <c r="J173" s="1">
        <f>P171+1</f>
        <v>30297</v>
      </c>
      <c r="K173" s="8">
        <f>J173+1</f>
        <v>30298</v>
      </c>
      <c r="L173" s="8">
        <f t="shared" ref="L173:P173" si="2040">K173+1</f>
        <v>30299</v>
      </c>
      <c r="M173" s="8">
        <f t="shared" si="2040"/>
        <v>30300</v>
      </c>
      <c r="N173" s="8">
        <f t="shared" si="2040"/>
        <v>30301</v>
      </c>
      <c r="O173" s="8">
        <f t="shared" si="2040"/>
        <v>30302</v>
      </c>
      <c r="P173" s="9">
        <f t="shared" si="2040"/>
        <v>30303</v>
      </c>
      <c r="R173" s="1">
        <f>X171+1</f>
        <v>30661</v>
      </c>
      <c r="S173" s="8">
        <f>R173+1</f>
        <v>30662</v>
      </c>
      <c r="T173" s="8">
        <f t="shared" ref="T173:X173" si="2041">S173+1</f>
        <v>30663</v>
      </c>
      <c r="U173" s="8">
        <f t="shared" si="2041"/>
        <v>30664</v>
      </c>
      <c r="V173" s="8">
        <f t="shared" si="2041"/>
        <v>30665</v>
      </c>
      <c r="W173" s="8">
        <f t="shared" si="2041"/>
        <v>30666</v>
      </c>
      <c r="X173" s="9">
        <f t="shared" si="2041"/>
        <v>30667</v>
      </c>
      <c r="Z173" s="1">
        <f>AF171+1</f>
        <v>31025</v>
      </c>
      <c r="AA173" s="8">
        <f>Z173+1</f>
        <v>31026</v>
      </c>
      <c r="AB173" s="8">
        <f t="shared" ref="AB173:AF173" si="2042">AA173+1</f>
        <v>31027</v>
      </c>
      <c r="AC173" s="8">
        <f t="shared" si="2042"/>
        <v>31028</v>
      </c>
      <c r="AD173" s="8">
        <f t="shared" si="2042"/>
        <v>31029</v>
      </c>
      <c r="AE173" s="8">
        <f t="shared" si="2042"/>
        <v>31030</v>
      </c>
      <c r="AF173" s="9">
        <f t="shared" si="2042"/>
        <v>31031</v>
      </c>
      <c r="AH173" s="1">
        <f>AN171+1</f>
        <v>31396</v>
      </c>
      <c r="AI173" s="8">
        <f>AH173+1</f>
        <v>31397</v>
      </c>
      <c r="AJ173" s="8">
        <f t="shared" ref="AJ173:AN173" si="2043">AI173+1</f>
        <v>31398</v>
      </c>
      <c r="AK173" s="8">
        <f t="shared" si="2043"/>
        <v>31399</v>
      </c>
      <c r="AL173" s="8">
        <f t="shared" si="2043"/>
        <v>31400</v>
      </c>
      <c r="AM173" s="8">
        <f t="shared" si="2043"/>
        <v>31401</v>
      </c>
      <c r="AN173" s="9">
        <f t="shared" si="2043"/>
        <v>31402</v>
      </c>
      <c r="AP173" s="1">
        <f>AV171+1</f>
        <v>31760</v>
      </c>
      <c r="AQ173" s="8">
        <f>AP173+1</f>
        <v>31761</v>
      </c>
      <c r="AR173" s="8">
        <f t="shared" ref="AR173:AV173" si="2044">AQ173+1</f>
        <v>31762</v>
      </c>
      <c r="AS173" s="8">
        <f t="shared" si="2044"/>
        <v>31763</v>
      </c>
      <c r="AT173" s="8">
        <f t="shared" si="2044"/>
        <v>31764</v>
      </c>
      <c r="AU173" s="8">
        <f t="shared" si="2044"/>
        <v>31765</v>
      </c>
      <c r="AV173" s="9">
        <f t="shared" si="2044"/>
        <v>31766</v>
      </c>
      <c r="AX173" s="1">
        <f>BD171+1</f>
        <v>32124</v>
      </c>
      <c r="AY173" s="8">
        <f>AX173+1</f>
        <v>32125</v>
      </c>
      <c r="AZ173" s="8">
        <f t="shared" ref="AZ173:BD173" si="2045">AY173+1</f>
        <v>32126</v>
      </c>
      <c r="BA173" s="8">
        <f t="shared" si="2045"/>
        <v>32127</v>
      </c>
      <c r="BB173" s="8">
        <f t="shared" si="2045"/>
        <v>32128</v>
      </c>
      <c r="BC173" s="8">
        <f t="shared" si="2045"/>
        <v>32129</v>
      </c>
      <c r="BD173" s="9">
        <f t="shared" si="2045"/>
        <v>32130</v>
      </c>
      <c r="BF173" s="1">
        <f>BL171+1</f>
        <v>32488</v>
      </c>
      <c r="BG173" s="8">
        <f>BF173+1</f>
        <v>32489</v>
      </c>
      <c r="BH173" s="8">
        <f t="shared" ref="BH173:BL173" si="2046">BG173+1</f>
        <v>32490</v>
      </c>
      <c r="BI173" s="8">
        <f t="shared" si="2046"/>
        <v>32491</v>
      </c>
      <c r="BJ173" s="8">
        <f t="shared" si="2046"/>
        <v>32492</v>
      </c>
      <c r="BK173" s="8">
        <f t="shared" si="2046"/>
        <v>32493</v>
      </c>
      <c r="BL173" s="9">
        <f t="shared" si="2046"/>
        <v>32494</v>
      </c>
      <c r="BN173" s="1">
        <f>BT171+1</f>
        <v>32852</v>
      </c>
      <c r="BO173" s="8">
        <f>BN173+1</f>
        <v>32853</v>
      </c>
      <c r="BP173" s="8">
        <f t="shared" ref="BP173:BT173" si="2047">BO173+1</f>
        <v>32854</v>
      </c>
      <c r="BQ173" s="8">
        <f t="shared" si="2047"/>
        <v>32855</v>
      </c>
      <c r="BR173" s="8">
        <f t="shared" si="2047"/>
        <v>32856</v>
      </c>
      <c r="BS173" s="8">
        <f t="shared" si="2047"/>
        <v>32857</v>
      </c>
      <c r="BT173" s="9">
        <f t="shared" si="2047"/>
        <v>32858</v>
      </c>
      <c r="BV173" s="1">
        <f>CB171+1</f>
        <v>33216</v>
      </c>
      <c r="BW173" s="8">
        <f>BV173+1</f>
        <v>33217</v>
      </c>
      <c r="BX173" s="8">
        <f t="shared" ref="BX173:CB173" si="2048">BW173+1</f>
        <v>33218</v>
      </c>
      <c r="BY173" s="8">
        <f t="shared" si="2048"/>
        <v>33219</v>
      </c>
      <c r="BZ173" s="8">
        <f t="shared" si="2048"/>
        <v>33220</v>
      </c>
      <c r="CA173" s="8">
        <f t="shared" si="2048"/>
        <v>33221</v>
      </c>
      <c r="CB173" s="9">
        <f t="shared" si="2048"/>
        <v>33222</v>
      </c>
    </row>
    <row r="174" spans="2:80" ht="18.75" customHeight="1" x14ac:dyDescent="0.15">
      <c r="B174" s="10" t="str">
        <f t="shared" ref="B174:E174" si="2049">HolidayName(B173)</f>
        <v/>
      </c>
      <c r="C174" s="11" t="str">
        <f t="shared" si="2049"/>
        <v/>
      </c>
      <c r="D174" s="11" t="str">
        <f t="shared" si="2049"/>
        <v/>
      </c>
      <c r="E174" s="11" t="str">
        <f t="shared" si="2049"/>
        <v/>
      </c>
      <c r="F174" s="11" t="str">
        <f>HolidayName(F173)</f>
        <v/>
      </c>
      <c r="G174" s="11" t="str">
        <f t="shared" ref="G174:H174" si="2050">HolidayName(G173)</f>
        <v/>
      </c>
      <c r="H174" s="12" t="str">
        <f t="shared" si="2050"/>
        <v/>
      </c>
      <c r="J174" s="10" t="str">
        <f t="shared" ref="J174:M174" si="2051">HolidayName(J173)</f>
        <v/>
      </c>
      <c r="K174" s="11" t="str">
        <f t="shared" si="2051"/>
        <v/>
      </c>
      <c r="L174" s="11" t="str">
        <f t="shared" si="2051"/>
        <v/>
      </c>
      <c r="M174" s="11" t="str">
        <f t="shared" si="2051"/>
        <v/>
      </c>
      <c r="N174" s="11" t="str">
        <f>HolidayName(N173)</f>
        <v/>
      </c>
      <c r="O174" s="11" t="str">
        <f t="shared" ref="O174:P174" si="2052">HolidayName(O173)</f>
        <v/>
      </c>
      <c r="P174" s="12" t="str">
        <f t="shared" si="2052"/>
        <v/>
      </c>
      <c r="R174" s="10" t="str">
        <f t="shared" ref="R174:U174" si="2053">HolidayName(R173)</f>
        <v/>
      </c>
      <c r="S174" s="11" t="str">
        <f t="shared" si="2053"/>
        <v/>
      </c>
      <c r="T174" s="11" t="str">
        <f t="shared" si="2053"/>
        <v/>
      </c>
      <c r="U174" s="11" t="str">
        <f t="shared" si="2053"/>
        <v/>
      </c>
      <c r="V174" s="11" t="str">
        <f>HolidayName(V173)</f>
        <v/>
      </c>
      <c r="W174" s="11" t="str">
        <f t="shared" ref="W174:X174" si="2054">HolidayName(W173)</f>
        <v/>
      </c>
      <c r="X174" s="12" t="str">
        <f t="shared" si="2054"/>
        <v/>
      </c>
      <c r="Z174" s="10" t="str">
        <f t="shared" ref="Z174:AC174" si="2055">HolidayName(Z173)</f>
        <v/>
      </c>
      <c r="AA174" s="11" t="str">
        <f t="shared" si="2055"/>
        <v/>
      </c>
      <c r="AB174" s="11" t="str">
        <f t="shared" si="2055"/>
        <v/>
      </c>
      <c r="AC174" s="11" t="str">
        <f t="shared" si="2055"/>
        <v/>
      </c>
      <c r="AD174" s="11" t="str">
        <f>HolidayName(AD173)</f>
        <v/>
      </c>
      <c r="AE174" s="11" t="str">
        <f t="shared" ref="AE174:AF174" si="2056">HolidayName(AE173)</f>
        <v/>
      </c>
      <c r="AF174" s="12" t="str">
        <f t="shared" si="2056"/>
        <v/>
      </c>
      <c r="AH174" s="10" t="str">
        <f t="shared" ref="AH174:AK174" si="2057">HolidayName(AH173)</f>
        <v/>
      </c>
      <c r="AI174" s="11" t="str">
        <f t="shared" si="2057"/>
        <v/>
      </c>
      <c r="AJ174" s="11" t="str">
        <f t="shared" si="2057"/>
        <v/>
      </c>
      <c r="AK174" s="11" t="str">
        <f t="shared" si="2057"/>
        <v/>
      </c>
      <c r="AL174" s="11" t="str">
        <f>HolidayName(AL173)</f>
        <v/>
      </c>
      <c r="AM174" s="11" t="str">
        <f t="shared" ref="AM174:AN174" si="2058">HolidayName(AM173)</f>
        <v/>
      </c>
      <c r="AN174" s="12" t="str">
        <f t="shared" si="2058"/>
        <v/>
      </c>
      <c r="AP174" s="10" t="str">
        <f t="shared" ref="AP174:AS174" si="2059">HolidayName(AP173)</f>
        <v/>
      </c>
      <c r="AQ174" s="11" t="str">
        <f t="shared" si="2059"/>
        <v/>
      </c>
      <c r="AR174" s="11" t="str">
        <f t="shared" si="2059"/>
        <v/>
      </c>
      <c r="AS174" s="11" t="str">
        <f t="shared" si="2059"/>
        <v/>
      </c>
      <c r="AT174" s="11" t="str">
        <f>HolidayName(AT173)</f>
        <v/>
      </c>
      <c r="AU174" s="11" t="str">
        <f t="shared" ref="AU174:AV174" si="2060">HolidayName(AU173)</f>
        <v/>
      </c>
      <c r="AV174" s="12" t="str">
        <f t="shared" si="2060"/>
        <v/>
      </c>
      <c r="AX174" s="10" t="str">
        <f t="shared" ref="AX174:BA174" si="2061">HolidayName(AX173)</f>
        <v/>
      </c>
      <c r="AY174" s="11" t="str">
        <f t="shared" si="2061"/>
        <v/>
      </c>
      <c r="AZ174" s="11" t="str">
        <f t="shared" si="2061"/>
        <v/>
      </c>
      <c r="BA174" s="11" t="str">
        <f t="shared" si="2061"/>
        <v/>
      </c>
      <c r="BB174" s="11" t="str">
        <f>HolidayName(BB173)</f>
        <v/>
      </c>
      <c r="BC174" s="11" t="str">
        <f t="shared" ref="BC174:BD174" si="2062">HolidayName(BC173)</f>
        <v/>
      </c>
      <c r="BD174" s="12" t="str">
        <f t="shared" si="2062"/>
        <v/>
      </c>
      <c r="BF174" s="10" t="str">
        <f t="shared" ref="BF174:BI174" si="2063">HolidayName(BF173)</f>
        <v/>
      </c>
      <c r="BG174" s="11" t="str">
        <f t="shared" si="2063"/>
        <v/>
      </c>
      <c r="BH174" s="11" t="str">
        <f t="shared" si="2063"/>
        <v/>
      </c>
      <c r="BI174" s="11" t="str">
        <f t="shared" si="2063"/>
        <v/>
      </c>
      <c r="BJ174" s="11" t="str">
        <f>HolidayName(BJ173)</f>
        <v/>
      </c>
      <c r="BK174" s="11" t="str">
        <f t="shared" ref="BK174:BL174" si="2064">HolidayName(BK173)</f>
        <v/>
      </c>
      <c r="BL174" s="12" t="str">
        <f t="shared" si="2064"/>
        <v/>
      </c>
      <c r="BN174" s="10" t="str">
        <f t="shared" ref="BN174:BQ174" si="2065">HolidayName(BN173)</f>
        <v/>
      </c>
      <c r="BO174" s="11" t="str">
        <f t="shared" si="2065"/>
        <v/>
      </c>
      <c r="BP174" s="11" t="str">
        <f t="shared" si="2065"/>
        <v/>
      </c>
      <c r="BQ174" s="11" t="str">
        <f t="shared" si="2065"/>
        <v/>
      </c>
      <c r="BR174" s="11" t="str">
        <f>HolidayName(BR173)</f>
        <v/>
      </c>
      <c r="BS174" s="11" t="str">
        <f t="shared" ref="BS174:BT174" si="2066">HolidayName(BS173)</f>
        <v/>
      </c>
      <c r="BT174" s="12" t="str">
        <f t="shared" si="2066"/>
        <v/>
      </c>
      <c r="BV174" s="10" t="str">
        <f t="shared" ref="BV174:BY174" si="2067">HolidayName(BV173)</f>
        <v/>
      </c>
      <c r="BW174" s="11" t="str">
        <f t="shared" si="2067"/>
        <v/>
      </c>
      <c r="BX174" s="11" t="str">
        <f t="shared" si="2067"/>
        <v/>
      </c>
      <c r="BY174" s="11" t="str">
        <f t="shared" si="2067"/>
        <v/>
      </c>
      <c r="BZ174" s="11" t="str">
        <f>HolidayName(BZ173)</f>
        <v/>
      </c>
      <c r="CA174" s="11" t="str">
        <f t="shared" ref="CA174:CB174" si="2068">HolidayName(CA173)</f>
        <v/>
      </c>
      <c r="CB174" s="12" t="str">
        <f t="shared" si="2068"/>
        <v/>
      </c>
    </row>
    <row r="175" spans="2:80" ht="18.75" customHeight="1" x14ac:dyDescent="0.15">
      <c r="B175" s="1">
        <f>H173+1</f>
        <v>29940</v>
      </c>
      <c r="C175" s="8">
        <f>B175+1</f>
        <v>29941</v>
      </c>
      <c r="D175" s="8">
        <f t="shared" ref="D175:H175" si="2069">C175+1</f>
        <v>29942</v>
      </c>
      <c r="E175" s="8">
        <f t="shared" si="2069"/>
        <v>29943</v>
      </c>
      <c r="F175" s="8">
        <f t="shared" si="2069"/>
        <v>29944</v>
      </c>
      <c r="G175" s="8">
        <f t="shared" si="2069"/>
        <v>29945</v>
      </c>
      <c r="H175" s="9">
        <f t="shared" si="2069"/>
        <v>29946</v>
      </c>
      <c r="J175" s="1">
        <f>P173+1</f>
        <v>30304</v>
      </c>
      <c r="K175" s="8">
        <f>J175+1</f>
        <v>30305</v>
      </c>
      <c r="L175" s="8">
        <f t="shared" ref="L175:P175" si="2070">K175+1</f>
        <v>30306</v>
      </c>
      <c r="M175" s="8">
        <f t="shared" si="2070"/>
        <v>30307</v>
      </c>
      <c r="N175" s="8">
        <f t="shared" si="2070"/>
        <v>30308</v>
      </c>
      <c r="O175" s="8">
        <f t="shared" si="2070"/>
        <v>30309</v>
      </c>
      <c r="P175" s="9">
        <f t="shared" si="2070"/>
        <v>30310</v>
      </c>
      <c r="R175" s="1">
        <f>X173+1</f>
        <v>30668</v>
      </c>
      <c r="S175" s="8">
        <f>R175+1</f>
        <v>30669</v>
      </c>
      <c r="T175" s="8">
        <f t="shared" ref="T175:X175" si="2071">S175+1</f>
        <v>30670</v>
      </c>
      <c r="U175" s="8">
        <f t="shared" si="2071"/>
        <v>30671</v>
      </c>
      <c r="V175" s="8">
        <f t="shared" si="2071"/>
        <v>30672</v>
      </c>
      <c r="W175" s="8">
        <f t="shared" si="2071"/>
        <v>30673</v>
      </c>
      <c r="X175" s="9">
        <f t="shared" si="2071"/>
        <v>30674</v>
      </c>
      <c r="Z175" s="1">
        <f>AF173+1</f>
        <v>31032</v>
      </c>
      <c r="AA175" s="8">
        <f>Z175+1</f>
        <v>31033</v>
      </c>
      <c r="AB175" s="8">
        <f t="shared" ref="AB175:AF175" si="2072">AA175+1</f>
        <v>31034</v>
      </c>
      <c r="AC175" s="8">
        <f t="shared" si="2072"/>
        <v>31035</v>
      </c>
      <c r="AD175" s="8">
        <f t="shared" si="2072"/>
        <v>31036</v>
      </c>
      <c r="AE175" s="8">
        <f t="shared" si="2072"/>
        <v>31037</v>
      </c>
      <c r="AF175" s="9">
        <f t="shared" si="2072"/>
        <v>31038</v>
      </c>
      <c r="AH175" s="1">
        <f>AN173+1</f>
        <v>31403</v>
      </c>
      <c r="AI175" s="8">
        <f>AH175+1</f>
        <v>31404</v>
      </c>
      <c r="AJ175" s="8">
        <f t="shared" ref="AJ175:AN175" si="2073">AI175+1</f>
        <v>31405</v>
      </c>
      <c r="AK175" s="8">
        <f t="shared" si="2073"/>
        <v>31406</v>
      </c>
      <c r="AL175" s="8">
        <f t="shared" si="2073"/>
        <v>31407</v>
      </c>
      <c r="AM175" s="8">
        <f t="shared" si="2073"/>
        <v>31408</v>
      </c>
      <c r="AN175" s="9">
        <f t="shared" si="2073"/>
        <v>31409</v>
      </c>
      <c r="AP175" s="1">
        <f>AV173+1</f>
        <v>31767</v>
      </c>
      <c r="AQ175" s="8">
        <f>AP175+1</f>
        <v>31768</v>
      </c>
      <c r="AR175" s="8">
        <f t="shared" ref="AR175:AV175" si="2074">AQ175+1</f>
        <v>31769</v>
      </c>
      <c r="AS175" s="8">
        <f t="shared" si="2074"/>
        <v>31770</v>
      </c>
      <c r="AT175" s="8">
        <f t="shared" si="2074"/>
        <v>31771</v>
      </c>
      <c r="AU175" s="8">
        <f t="shared" si="2074"/>
        <v>31772</v>
      </c>
      <c r="AV175" s="9">
        <f t="shared" si="2074"/>
        <v>31773</v>
      </c>
      <c r="AX175" s="1">
        <f>BD173+1</f>
        <v>32131</v>
      </c>
      <c r="AY175" s="8">
        <f>AX175+1</f>
        <v>32132</v>
      </c>
      <c r="AZ175" s="8">
        <f t="shared" ref="AZ175:BD175" si="2075">AY175+1</f>
        <v>32133</v>
      </c>
      <c r="BA175" s="8">
        <f t="shared" si="2075"/>
        <v>32134</v>
      </c>
      <c r="BB175" s="8">
        <f t="shared" si="2075"/>
        <v>32135</v>
      </c>
      <c r="BC175" s="8">
        <f t="shared" si="2075"/>
        <v>32136</v>
      </c>
      <c r="BD175" s="9">
        <f t="shared" si="2075"/>
        <v>32137</v>
      </c>
      <c r="BF175" s="1">
        <f>BL173+1</f>
        <v>32495</v>
      </c>
      <c r="BG175" s="8">
        <f>BF175+1</f>
        <v>32496</v>
      </c>
      <c r="BH175" s="8">
        <f t="shared" ref="BH175:BL175" si="2076">BG175+1</f>
        <v>32497</v>
      </c>
      <c r="BI175" s="8">
        <f t="shared" si="2076"/>
        <v>32498</v>
      </c>
      <c r="BJ175" s="8">
        <f t="shared" si="2076"/>
        <v>32499</v>
      </c>
      <c r="BK175" s="8">
        <f t="shared" si="2076"/>
        <v>32500</v>
      </c>
      <c r="BL175" s="9">
        <f t="shared" si="2076"/>
        <v>32501</v>
      </c>
      <c r="BN175" s="1">
        <f>BT173+1</f>
        <v>32859</v>
      </c>
      <c r="BO175" s="8">
        <f>BN175+1</f>
        <v>32860</v>
      </c>
      <c r="BP175" s="8">
        <f t="shared" ref="BP175:BT175" si="2077">BO175+1</f>
        <v>32861</v>
      </c>
      <c r="BQ175" s="8">
        <f t="shared" si="2077"/>
        <v>32862</v>
      </c>
      <c r="BR175" s="8">
        <f t="shared" si="2077"/>
        <v>32863</v>
      </c>
      <c r="BS175" s="8">
        <f t="shared" si="2077"/>
        <v>32864</v>
      </c>
      <c r="BT175" s="9">
        <f t="shared" si="2077"/>
        <v>32865</v>
      </c>
      <c r="BV175" s="1">
        <f>CB173+1</f>
        <v>33223</v>
      </c>
      <c r="BW175" s="8">
        <f>BV175+1</f>
        <v>33224</v>
      </c>
      <c r="BX175" s="8">
        <f t="shared" ref="BX175:CB175" si="2078">BW175+1</f>
        <v>33225</v>
      </c>
      <c r="BY175" s="8">
        <f t="shared" si="2078"/>
        <v>33226</v>
      </c>
      <c r="BZ175" s="8">
        <f t="shared" si="2078"/>
        <v>33227</v>
      </c>
      <c r="CA175" s="8">
        <f t="shared" si="2078"/>
        <v>33228</v>
      </c>
      <c r="CB175" s="9">
        <f t="shared" si="2078"/>
        <v>33229</v>
      </c>
    </row>
    <row r="176" spans="2:80" ht="18.75" customHeight="1" x14ac:dyDescent="0.15">
      <c r="B176" s="10" t="str">
        <f t="shared" ref="B176:E176" si="2079">HolidayName(B175)</f>
        <v/>
      </c>
      <c r="C176" s="11" t="str">
        <f t="shared" si="2079"/>
        <v/>
      </c>
      <c r="D176" s="11" t="str">
        <f t="shared" si="2079"/>
        <v/>
      </c>
      <c r="E176" s="11" t="str">
        <f t="shared" si="2079"/>
        <v/>
      </c>
      <c r="F176" s="11" t="str">
        <f>HolidayName(F175)</f>
        <v/>
      </c>
      <c r="G176" s="11" t="str">
        <f t="shared" ref="G176:H176" si="2080">HolidayName(G175)</f>
        <v/>
      </c>
      <c r="H176" s="12" t="str">
        <f t="shared" si="2080"/>
        <v/>
      </c>
      <c r="J176" s="10" t="str">
        <f t="shared" ref="J176:M176" si="2081">HolidayName(J175)</f>
        <v/>
      </c>
      <c r="K176" s="11" t="str">
        <f t="shared" si="2081"/>
        <v/>
      </c>
      <c r="L176" s="11" t="str">
        <f t="shared" si="2081"/>
        <v/>
      </c>
      <c r="M176" s="11" t="str">
        <f t="shared" si="2081"/>
        <v/>
      </c>
      <c r="N176" s="11" t="str">
        <f>HolidayName(N175)</f>
        <v/>
      </c>
      <c r="O176" s="11" t="str">
        <f t="shared" ref="O176:P176" si="2082">HolidayName(O175)</f>
        <v/>
      </c>
      <c r="P176" s="12" t="str">
        <f t="shared" si="2082"/>
        <v/>
      </c>
      <c r="R176" s="10" t="str">
        <f t="shared" ref="R176:U176" si="2083">HolidayName(R175)</f>
        <v/>
      </c>
      <c r="S176" s="11" t="str">
        <f t="shared" si="2083"/>
        <v/>
      </c>
      <c r="T176" s="11" t="str">
        <f t="shared" si="2083"/>
        <v/>
      </c>
      <c r="U176" s="11" t="str">
        <f t="shared" si="2083"/>
        <v/>
      </c>
      <c r="V176" s="11" t="str">
        <f>HolidayName(V175)</f>
        <v/>
      </c>
      <c r="W176" s="11" t="str">
        <f t="shared" ref="W176:X176" si="2084">HolidayName(W175)</f>
        <v/>
      </c>
      <c r="X176" s="12" t="str">
        <f t="shared" si="2084"/>
        <v/>
      </c>
      <c r="Z176" s="10" t="str">
        <f t="shared" ref="Z176:AC176" si="2085">HolidayName(Z175)</f>
        <v/>
      </c>
      <c r="AA176" s="11" t="str">
        <f t="shared" si="2085"/>
        <v/>
      </c>
      <c r="AB176" s="11" t="str">
        <f t="shared" si="2085"/>
        <v/>
      </c>
      <c r="AC176" s="11" t="str">
        <f t="shared" si="2085"/>
        <v/>
      </c>
      <c r="AD176" s="11" t="str">
        <f>HolidayName(AD175)</f>
        <v/>
      </c>
      <c r="AE176" s="11" t="str">
        <f t="shared" ref="AE176:AF176" si="2086">HolidayName(AE175)</f>
        <v/>
      </c>
      <c r="AF176" s="12" t="str">
        <f t="shared" si="2086"/>
        <v/>
      </c>
      <c r="AH176" s="10" t="str">
        <f t="shared" ref="AH176:AK176" si="2087">HolidayName(AH175)</f>
        <v/>
      </c>
      <c r="AI176" s="11" t="str">
        <f t="shared" si="2087"/>
        <v/>
      </c>
      <c r="AJ176" s="11" t="str">
        <f t="shared" si="2087"/>
        <v/>
      </c>
      <c r="AK176" s="11" t="str">
        <f t="shared" si="2087"/>
        <v/>
      </c>
      <c r="AL176" s="11" t="str">
        <f>HolidayName(AL175)</f>
        <v/>
      </c>
      <c r="AM176" s="11" t="str">
        <f t="shared" ref="AM176:AN176" si="2088">HolidayName(AM175)</f>
        <v/>
      </c>
      <c r="AN176" s="12" t="str">
        <f t="shared" si="2088"/>
        <v/>
      </c>
      <c r="AP176" s="10" t="str">
        <f t="shared" ref="AP176:AS176" si="2089">HolidayName(AP175)</f>
        <v/>
      </c>
      <c r="AQ176" s="11" t="str">
        <f t="shared" si="2089"/>
        <v/>
      </c>
      <c r="AR176" s="11" t="str">
        <f t="shared" si="2089"/>
        <v/>
      </c>
      <c r="AS176" s="11" t="str">
        <f t="shared" si="2089"/>
        <v/>
      </c>
      <c r="AT176" s="11" t="str">
        <f>HolidayName(AT175)</f>
        <v/>
      </c>
      <c r="AU176" s="11" t="str">
        <f t="shared" ref="AU176:AV176" si="2090">HolidayName(AU175)</f>
        <v/>
      </c>
      <c r="AV176" s="12" t="str">
        <f t="shared" si="2090"/>
        <v/>
      </c>
      <c r="AX176" s="10" t="str">
        <f t="shared" ref="AX176:BA176" si="2091">HolidayName(AX175)</f>
        <v/>
      </c>
      <c r="AY176" s="11" t="str">
        <f t="shared" si="2091"/>
        <v/>
      </c>
      <c r="AZ176" s="11" t="str">
        <f t="shared" si="2091"/>
        <v/>
      </c>
      <c r="BA176" s="11" t="str">
        <f t="shared" si="2091"/>
        <v/>
      </c>
      <c r="BB176" s="11" t="str">
        <f>HolidayName(BB175)</f>
        <v/>
      </c>
      <c r="BC176" s="11" t="str">
        <f t="shared" ref="BC176:BD176" si="2092">HolidayName(BC175)</f>
        <v/>
      </c>
      <c r="BD176" s="12" t="str">
        <f t="shared" si="2092"/>
        <v/>
      </c>
      <c r="BF176" s="10" t="str">
        <f t="shared" ref="BF176:BI176" si="2093">HolidayName(BF175)</f>
        <v/>
      </c>
      <c r="BG176" s="11" t="str">
        <f t="shared" si="2093"/>
        <v/>
      </c>
      <c r="BH176" s="11" t="str">
        <f t="shared" si="2093"/>
        <v/>
      </c>
      <c r="BI176" s="11" t="str">
        <f t="shared" si="2093"/>
        <v/>
      </c>
      <c r="BJ176" s="11" t="str">
        <f>HolidayName(BJ175)</f>
        <v/>
      </c>
      <c r="BK176" s="11" t="str">
        <f t="shared" ref="BK176:BL176" si="2094">HolidayName(BK175)</f>
        <v/>
      </c>
      <c r="BL176" s="12" t="str">
        <f t="shared" si="2094"/>
        <v/>
      </c>
      <c r="BN176" s="10" t="str">
        <f t="shared" ref="BN176:BQ176" si="2095">HolidayName(BN175)</f>
        <v/>
      </c>
      <c r="BO176" s="11" t="str">
        <f t="shared" si="2095"/>
        <v/>
      </c>
      <c r="BP176" s="11" t="str">
        <f t="shared" si="2095"/>
        <v/>
      </c>
      <c r="BQ176" s="11" t="str">
        <f t="shared" si="2095"/>
        <v/>
      </c>
      <c r="BR176" s="11" t="str">
        <f>HolidayName(BR175)</f>
        <v/>
      </c>
      <c r="BS176" s="11" t="str">
        <f t="shared" ref="BS176:BT176" si="2096">HolidayName(BS175)</f>
        <v/>
      </c>
      <c r="BT176" s="12" t="str">
        <f t="shared" si="2096"/>
        <v>天皇誕生日</v>
      </c>
      <c r="BV176" s="10" t="str">
        <f t="shared" ref="BV176:BY176" si="2097">HolidayName(BV175)</f>
        <v/>
      </c>
      <c r="BW176" s="11" t="str">
        <f t="shared" si="2097"/>
        <v/>
      </c>
      <c r="BX176" s="11" t="str">
        <f t="shared" si="2097"/>
        <v/>
      </c>
      <c r="BY176" s="11" t="str">
        <f t="shared" si="2097"/>
        <v/>
      </c>
      <c r="BZ176" s="11" t="str">
        <f>HolidayName(BZ175)</f>
        <v/>
      </c>
      <c r="CA176" s="11" t="str">
        <f t="shared" ref="CA176:CB176" si="2098">HolidayName(CA175)</f>
        <v/>
      </c>
      <c r="CB176" s="12" t="str">
        <f t="shared" si="2098"/>
        <v/>
      </c>
    </row>
    <row r="177" spans="2:80" ht="18.75" customHeight="1" x14ac:dyDescent="0.15">
      <c r="B177" s="1">
        <f>H175+1</f>
        <v>29947</v>
      </c>
      <c r="C177" s="8">
        <f>B177+1</f>
        <v>29948</v>
      </c>
      <c r="D177" s="8">
        <f t="shared" ref="D177:H177" si="2099">C177+1</f>
        <v>29949</v>
      </c>
      <c r="E177" s="8">
        <f t="shared" si="2099"/>
        <v>29950</v>
      </c>
      <c r="F177" s="8">
        <f t="shared" si="2099"/>
        <v>29951</v>
      </c>
      <c r="G177" s="8">
        <f t="shared" si="2099"/>
        <v>29952</v>
      </c>
      <c r="H177" s="9">
        <f t="shared" si="2099"/>
        <v>29953</v>
      </c>
      <c r="J177" s="1">
        <f>P175+1</f>
        <v>30311</v>
      </c>
      <c r="K177" s="8">
        <f>J177+1</f>
        <v>30312</v>
      </c>
      <c r="L177" s="8">
        <f t="shared" ref="L177:P177" si="2100">K177+1</f>
        <v>30313</v>
      </c>
      <c r="M177" s="8">
        <f t="shared" si="2100"/>
        <v>30314</v>
      </c>
      <c r="N177" s="8">
        <f t="shared" si="2100"/>
        <v>30315</v>
      </c>
      <c r="O177" s="8">
        <f t="shared" si="2100"/>
        <v>30316</v>
      </c>
      <c r="P177" s="9">
        <f t="shared" si="2100"/>
        <v>30317</v>
      </c>
      <c r="R177" s="1">
        <f>X175+1</f>
        <v>30675</v>
      </c>
      <c r="S177" s="8">
        <f>R177+1</f>
        <v>30676</v>
      </c>
      <c r="T177" s="8">
        <f t="shared" ref="T177:X177" si="2101">S177+1</f>
        <v>30677</v>
      </c>
      <c r="U177" s="8">
        <f t="shared" si="2101"/>
        <v>30678</v>
      </c>
      <c r="V177" s="8">
        <f t="shared" si="2101"/>
        <v>30679</v>
      </c>
      <c r="W177" s="8">
        <f t="shared" si="2101"/>
        <v>30680</v>
      </c>
      <c r="X177" s="9">
        <f t="shared" si="2101"/>
        <v>30681</v>
      </c>
      <c r="Z177" s="1">
        <f>AF175+1</f>
        <v>31039</v>
      </c>
      <c r="AA177" s="8">
        <f>Z177+1</f>
        <v>31040</v>
      </c>
      <c r="AB177" s="8">
        <f t="shared" ref="AB177:AF177" si="2102">AA177+1</f>
        <v>31041</v>
      </c>
      <c r="AC177" s="8">
        <f t="shared" si="2102"/>
        <v>31042</v>
      </c>
      <c r="AD177" s="8">
        <f t="shared" si="2102"/>
        <v>31043</v>
      </c>
      <c r="AE177" s="8">
        <f t="shared" si="2102"/>
        <v>31044</v>
      </c>
      <c r="AF177" s="9">
        <f t="shared" si="2102"/>
        <v>31045</v>
      </c>
      <c r="AH177" s="1">
        <f>AN175+1</f>
        <v>31410</v>
      </c>
      <c r="AI177" s="8">
        <f>AH177+1</f>
        <v>31411</v>
      </c>
      <c r="AJ177" s="8">
        <f t="shared" ref="AJ177:AN177" si="2103">AI177+1</f>
        <v>31412</v>
      </c>
      <c r="AK177" s="8">
        <f t="shared" si="2103"/>
        <v>31413</v>
      </c>
      <c r="AL177" s="8">
        <f t="shared" si="2103"/>
        <v>31414</v>
      </c>
      <c r="AM177" s="8">
        <f t="shared" si="2103"/>
        <v>31415</v>
      </c>
      <c r="AN177" s="9">
        <f t="shared" si="2103"/>
        <v>31416</v>
      </c>
      <c r="AP177" s="1">
        <f>AV175+1</f>
        <v>31774</v>
      </c>
      <c r="AQ177" s="8">
        <f>AP177+1</f>
        <v>31775</v>
      </c>
      <c r="AR177" s="8">
        <f t="shared" ref="AR177:AV177" si="2104">AQ177+1</f>
        <v>31776</v>
      </c>
      <c r="AS177" s="8">
        <f t="shared" si="2104"/>
        <v>31777</v>
      </c>
      <c r="AT177" s="8">
        <f t="shared" si="2104"/>
        <v>31778</v>
      </c>
      <c r="AU177" s="8">
        <f t="shared" si="2104"/>
        <v>31779</v>
      </c>
      <c r="AV177" s="9">
        <f t="shared" si="2104"/>
        <v>31780</v>
      </c>
      <c r="AX177" s="1">
        <f>BD175+1</f>
        <v>32138</v>
      </c>
      <c r="AY177" s="8">
        <f>AX177+1</f>
        <v>32139</v>
      </c>
      <c r="AZ177" s="8">
        <f t="shared" ref="AZ177:BD177" si="2105">AY177+1</f>
        <v>32140</v>
      </c>
      <c r="BA177" s="8">
        <f t="shared" si="2105"/>
        <v>32141</v>
      </c>
      <c r="BB177" s="8">
        <f t="shared" si="2105"/>
        <v>32142</v>
      </c>
      <c r="BC177" s="8">
        <f t="shared" si="2105"/>
        <v>32143</v>
      </c>
      <c r="BD177" s="9">
        <f t="shared" si="2105"/>
        <v>32144</v>
      </c>
      <c r="BF177" s="1">
        <f>BL175+1</f>
        <v>32502</v>
      </c>
      <c r="BG177" s="8">
        <f>BF177+1</f>
        <v>32503</v>
      </c>
      <c r="BH177" s="8">
        <f t="shared" ref="BH177:BL177" si="2106">BG177+1</f>
        <v>32504</v>
      </c>
      <c r="BI177" s="8">
        <f t="shared" si="2106"/>
        <v>32505</v>
      </c>
      <c r="BJ177" s="8">
        <f t="shared" si="2106"/>
        <v>32506</v>
      </c>
      <c r="BK177" s="8">
        <f t="shared" si="2106"/>
        <v>32507</v>
      </c>
      <c r="BL177" s="9">
        <f t="shared" si="2106"/>
        <v>32508</v>
      </c>
      <c r="BN177" s="1">
        <f>BT175+1</f>
        <v>32866</v>
      </c>
      <c r="BO177" s="8">
        <f>BN177+1</f>
        <v>32867</v>
      </c>
      <c r="BP177" s="8">
        <f t="shared" ref="BP177:BT177" si="2107">BO177+1</f>
        <v>32868</v>
      </c>
      <c r="BQ177" s="8">
        <f t="shared" si="2107"/>
        <v>32869</v>
      </c>
      <c r="BR177" s="8">
        <f t="shared" si="2107"/>
        <v>32870</v>
      </c>
      <c r="BS177" s="8">
        <f t="shared" si="2107"/>
        <v>32871</v>
      </c>
      <c r="BT177" s="9">
        <f t="shared" si="2107"/>
        <v>32872</v>
      </c>
      <c r="BV177" s="1">
        <f>CB175+1</f>
        <v>33230</v>
      </c>
      <c r="BW177" s="8">
        <f>BV177+1</f>
        <v>33231</v>
      </c>
      <c r="BX177" s="8">
        <f t="shared" ref="BX177:CB177" si="2108">BW177+1</f>
        <v>33232</v>
      </c>
      <c r="BY177" s="8">
        <f t="shared" si="2108"/>
        <v>33233</v>
      </c>
      <c r="BZ177" s="8">
        <f t="shared" si="2108"/>
        <v>33234</v>
      </c>
      <c r="CA177" s="8">
        <f t="shared" si="2108"/>
        <v>33235</v>
      </c>
      <c r="CB177" s="9">
        <f t="shared" si="2108"/>
        <v>33236</v>
      </c>
    </row>
    <row r="178" spans="2:80" ht="18.75" customHeight="1" x14ac:dyDescent="0.15">
      <c r="B178" s="10" t="str">
        <f t="shared" ref="B178:E178" si="2109">HolidayName(B177)</f>
        <v/>
      </c>
      <c r="C178" s="11" t="str">
        <f t="shared" si="2109"/>
        <v/>
      </c>
      <c r="D178" s="11" t="str">
        <f t="shared" si="2109"/>
        <v/>
      </c>
      <c r="E178" s="11" t="str">
        <f t="shared" si="2109"/>
        <v/>
      </c>
      <c r="F178" s="11" t="str">
        <f>HolidayName(F177)</f>
        <v/>
      </c>
      <c r="G178" s="11" t="str">
        <f t="shared" ref="G178:H178" si="2110">HolidayName(G177)</f>
        <v>元日</v>
      </c>
      <c r="H178" s="12" t="str">
        <f t="shared" si="2110"/>
        <v/>
      </c>
      <c r="J178" s="10" t="str">
        <f t="shared" ref="J178:M178" si="2111">HolidayName(J177)</f>
        <v/>
      </c>
      <c r="K178" s="11" t="str">
        <f t="shared" si="2111"/>
        <v/>
      </c>
      <c r="L178" s="11" t="str">
        <f t="shared" si="2111"/>
        <v/>
      </c>
      <c r="M178" s="11" t="str">
        <f t="shared" si="2111"/>
        <v/>
      </c>
      <c r="N178" s="11" t="str">
        <f>HolidayName(N177)</f>
        <v/>
      </c>
      <c r="O178" s="11" t="str">
        <f t="shared" ref="O178:P178" si="2112">HolidayName(O177)</f>
        <v/>
      </c>
      <c r="P178" s="12" t="str">
        <f t="shared" si="2112"/>
        <v>元日</v>
      </c>
      <c r="R178" s="10" t="str">
        <f t="shared" ref="R178:U178" si="2113">HolidayName(R177)</f>
        <v/>
      </c>
      <c r="S178" s="11" t="str">
        <f t="shared" si="2113"/>
        <v/>
      </c>
      <c r="T178" s="11" t="str">
        <f t="shared" si="2113"/>
        <v/>
      </c>
      <c r="U178" s="11" t="str">
        <f t="shared" si="2113"/>
        <v/>
      </c>
      <c r="V178" s="11" t="str">
        <f>HolidayName(V177)</f>
        <v/>
      </c>
      <c r="W178" s="11" t="str">
        <f t="shared" ref="W178:X178" si="2114">HolidayName(W177)</f>
        <v/>
      </c>
      <c r="X178" s="12" t="str">
        <f t="shared" si="2114"/>
        <v/>
      </c>
      <c r="Z178" s="10" t="str">
        <f t="shared" ref="Z178:AC178" si="2115">HolidayName(Z177)</f>
        <v/>
      </c>
      <c r="AA178" s="11" t="str">
        <f t="shared" si="2115"/>
        <v/>
      </c>
      <c r="AB178" s="11" t="str">
        <f t="shared" si="2115"/>
        <v/>
      </c>
      <c r="AC178" s="11" t="str">
        <f t="shared" si="2115"/>
        <v/>
      </c>
      <c r="AD178" s="11" t="str">
        <f>HolidayName(AD177)</f>
        <v/>
      </c>
      <c r="AE178" s="11" t="str">
        <f t="shared" ref="AE178:AF178" si="2116">HolidayName(AE177)</f>
        <v/>
      </c>
      <c r="AF178" s="12" t="str">
        <f t="shared" si="2116"/>
        <v/>
      </c>
      <c r="AH178" s="10" t="str">
        <f t="shared" ref="AH178:AK178" si="2117">HolidayName(AH177)</f>
        <v/>
      </c>
      <c r="AI178" s="11" t="str">
        <f t="shared" si="2117"/>
        <v/>
      </c>
      <c r="AJ178" s="11" t="str">
        <f t="shared" si="2117"/>
        <v/>
      </c>
      <c r="AK178" s="11" t="str">
        <f t="shared" si="2117"/>
        <v>元日</v>
      </c>
      <c r="AL178" s="11" t="str">
        <f>HolidayName(AL177)</f>
        <v/>
      </c>
      <c r="AM178" s="11" t="str">
        <f t="shared" ref="AM178:AN178" si="2118">HolidayName(AM177)</f>
        <v/>
      </c>
      <c r="AN178" s="12" t="str">
        <f t="shared" si="2118"/>
        <v/>
      </c>
      <c r="AP178" s="10" t="str">
        <f t="shared" ref="AP178:AS178" si="2119">HolidayName(AP177)</f>
        <v/>
      </c>
      <c r="AQ178" s="11" t="str">
        <f t="shared" si="2119"/>
        <v/>
      </c>
      <c r="AR178" s="11" t="str">
        <f t="shared" si="2119"/>
        <v/>
      </c>
      <c r="AS178" s="11" t="str">
        <f t="shared" si="2119"/>
        <v/>
      </c>
      <c r="AT178" s="11" t="str">
        <f>HolidayName(AT177)</f>
        <v>元日</v>
      </c>
      <c r="AU178" s="11" t="str">
        <f t="shared" ref="AU178:AV178" si="2120">HolidayName(AU177)</f>
        <v/>
      </c>
      <c r="AV178" s="12" t="str">
        <f t="shared" si="2120"/>
        <v/>
      </c>
      <c r="AX178" s="10" t="str">
        <f t="shared" ref="AX178:BA178" si="2121">HolidayName(AX177)</f>
        <v/>
      </c>
      <c r="AY178" s="11" t="str">
        <f t="shared" si="2121"/>
        <v/>
      </c>
      <c r="AZ178" s="11" t="str">
        <f t="shared" si="2121"/>
        <v/>
      </c>
      <c r="BA178" s="11" t="str">
        <f t="shared" si="2121"/>
        <v/>
      </c>
      <c r="BB178" s="11" t="str">
        <f>HolidayName(BB177)</f>
        <v/>
      </c>
      <c r="BC178" s="11" t="str">
        <f t="shared" ref="BC178:BD178" si="2122">HolidayName(BC177)</f>
        <v>元日</v>
      </c>
      <c r="BD178" s="12" t="str">
        <f t="shared" si="2122"/>
        <v/>
      </c>
      <c r="BF178" s="10" t="str">
        <f t="shared" ref="BF178:BI178" si="2123">HolidayName(BF177)</f>
        <v/>
      </c>
      <c r="BG178" s="11" t="str">
        <f t="shared" si="2123"/>
        <v/>
      </c>
      <c r="BH178" s="11" t="str">
        <f t="shared" si="2123"/>
        <v/>
      </c>
      <c r="BI178" s="11" t="str">
        <f t="shared" si="2123"/>
        <v/>
      </c>
      <c r="BJ178" s="11" t="str">
        <f>HolidayName(BJ177)</f>
        <v/>
      </c>
      <c r="BK178" s="11" t="str">
        <f t="shared" ref="BK178:BL178" si="2124">HolidayName(BK177)</f>
        <v/>
      </c>
      <c r="BL178" s="12" t="str">
        <f t="shared" si="2124"/>
        <v/>
      </c>
      <c r="BN178" s="10" t="str">
        <f t="shared" ref="BN178:BQ178" si="2125">HolidayName(BN177)</f>
        <v/>
      </c>
      <c r="BO178" s="11" t="str">
        <f t="shared" si="2125"/>
        <v/>
      </c>
      <c r="BP178" s="11" t="str">
        <f t="shared" si="2125"/>
        <v/>
      </c>
      <c r="BQ178" s="11" t="str">
        <f t="shared" si="2125"/>
        <v/>
      </c>
      <c r="BR178" s="11" t="str">
        <f>HolidayName(BR177)</f>
        <v/>
      </c>
      <c r="BS178" s="11" t="str">
        <f t="shared" ref="BS178:BT178" si="2126">HolidayName(BS177)</f>
        <v/>
      </c>
      <c r="BT178" s="12" t="str">
        <f t="shared" si="2126"/>
        <v/>
      </c>
      <c r="BV178" s="10" t="str">
        <f t="shared" ref="BV178:BY178" si="2127">HolidayName(BV177)</f>
        <v>天皇誕生日</v>
      </c>
      <c r="BW178" s="11" t="str">
        <f t="shared" si="2127"/>
        <v>振替休日</v>
      </c>
      <c r="BX178" s="11" t="str">
        <f t="shared" si="2127"/>
        <v/>
      </c>
      <c r="BY178" s="11" t="str">
        <f t="shared" si="2127"/>
        <v/>
      </c>
      <c r="BZ178" s="11" t="str">
        <f>HolidayName(BZ177)</f>
        <v/>
      </c>
      <c r="CA178" s="11" t="str">
        <f t="shared" ref="CA178:CB178" si="2128">HolidayName(CA177)</f>
        <v/>
      </c>
      <c r="CB178" s="12" t="str">
        <f t="shared" si="2128"/>
        <v/>
      </c>
    </row>
    <row r="179" spans="2:80" ht="18.75" customHeight="1" x14ac:dyDescent="0.15">
      <c r="B179" s="1">
        <f>H177+1</f>
        <v>29954</v>
      </c>
      <c r="C179" s="8">
        <f>B179+1</f>
        <v>29955</v>
      </c>
      <c r="D179" s="8">
        <f t="shared" ref="D179:H179" si="2129">C179+1</f>
        <v>29956</v>
      </c>
      <c r="E179" s="8">
        <f t="shared" si="2129"/>
        <v>29957</v>
      </c>
      <c r="F179" s="8">
        <f t="shared" si="2129"/>
        <v>29958</v>
      </c>
      <c r="G179" s="8">
        <f t="shared" si="2129"/>
        <v>29959</v>
      </c>
      <c r="H179" s="9">
        <f t="shared" si="2129"/>
        <v>29960</v>
      </c>
      <c r="J179" s="1">
        <f>P177+1</f>
        <v>30318</v>
      </c>
      <c r="K179" s="8">
        <f>J179+1</f>
        <v>30319</v>
      </c>
      <c r="L179" s="8">
        <f t="shared" ref="L179:P179" si="2130">K179+1</f>
        <v>30320</v>
      </c>
      <c r="M179" s="8">
        <f t="shared" si="2130"/>
        <v>30321</v>
      </c>
      <c r="N179" s="8">
        <f t="shared" si="2130"/>
        <v>30322</v>
      </c>
      <c r="O179" s="8">
        <f t="shared" si="2130"/>
        <v>30323</v>
      </c>
      <c r="P179" s="9">
        <f t="shared" si="2130"/>
        <v>30324</v>
      </c>
      <c r="R179" s="1">
        <f>X177+1</f>
        <v>30682</v>
      </c>
      <c r="S179" s="8">
        <f>R179+1</f>
        <v>30683</v>
      </c>
      <c r="T179" s="8">
        <f t="shared" ref="T179:X179" si="2131">S179+1</f>
        <v>30684</v>
      </c>
      <c r="U179" s="8">
        <f t="shared" si="2131"/>
        <v>30685</v>
      </c>
      <c r="V179" s="8">
        <f t="shared" si="2131"/>
        <v>30686</v>
      </c>
      <c r="W179" s="8">
        <f t="shared" si="2131"/>
        <v>30687</v>
      </c>
      <c r="X179" s="9">
        <f t="shared" si="2131"/>
        <v>30688</v>
      </c>
      <c r="Z179" s="1">
        <f>AF177+1</f>
        <v>31046</v>
      </c>
      <c r="AA179" s="8">
        <f>Z179+1</f>
        <v>31047</v>
      </c>
      <c r="AB179" s="8">
        <f t="shared" ref="AB179:AF179" si="2132">AA179+1</f>
        <v>31048</v>
      </c>
      <c r="AC179" s="8">
        <f t="shared" si="2132"/>
        <v>31049</v>
      </c>
      <c r="AD179" s="8">
        <f t="shared" si="2132"/>
        <v>31050</v>
      </c>
      <c r="AE179" s="8">
        <f t="shared" si="2132"/>
        <v>31051</v>
      </c>
      <c r="AF179" s="9">
        <f t="shared" si="2132"/>
        <v>31052</v>
      </c>
      <c r="AH179" s="1">
        <f>AN177+1</f>
        <v>31417</v>
      </c>
      <c r="AI179" s="8">
        <f>AH179+1</f>
        <v>31418</v>
      </c>
      <c r="AJ179" s="8">
        <f t="shared" ref="AJ179:AN179" si="2133">AI179+1</f>
        <v>31419</v>
      </c>
      <c r="AK179" s="8">
        <f t="shared" si="2133"/>
        <v>31420</v>
      </c>
      <c r="AL179" s="8">
        <f t="shared" si="2133"/>
        <v>31421</v>
      </c>
      <c r="AM179" s="8">
        <f t="shared" si="2133"/>
        <v>31422</v>
      </c>
      <c r="AN179" s="9">
        <f t="shared" si="2133"/>
        <v>31423</v>
      </c>
      <c r="AP179" s="1">
        <f>AV177+1</f>
        <v>31781</v>
      </c>
      <c r="AQ179" s="8">
        <f>AP179+1</f>
        <v>31782</v>
      </c>
      <c r="AR179" s="8">
        <f t="shared" ref="AR179:AV179" si="2134">AQ179+1</f>
        <v>31783</v>
      </c>
      <c r="AS179" s="8">
        <f t="shared" si="2134"/>
        <v>31784</v>
      </c>
      <c r="AT179" s="8">
        <f t="shared" si="2134"/>
        <v>31785</v>
      </c>
      <c r="AU179" s="8">
        <f t="shared" si="2134"/>
        <v>31786</v>
      </c>
      <c r="AV179" s="9">
        <f t="shared" si="2134"/>
        <v>31787</v>
      </c>
      <c r="AX179" s="1">
        <f>BD177+1</f>
        <v>32145</v>
      </c>
      <c r="AY179" s="8">
        <f>AX179+1</f>
        <v>32146</v>
      </c>
      <c r="AZ179" s="8">
        <f t="shared" ref="AZ179:BD179" si="2135">AY179+1</f>
        <v>32147</v>
      </c>
      <c r="BA179" s="8">
        <f t="shared" si="2135"/>
        <v>32148</v>
      </c>
      <c r="BB179" s="8">
        <f t="shared" si="2135"/>
        <v>32149</v>
      </c>
      <c r="BC179" s="8">
        <f t="shared" si="2135"/>
        <v>32150</v>
      </c>
      <c r="BD179" s="9">
        <f t="shared" si="2135"/>
        <v>32151</v>
      </c>
      <c r="BF179" s="1">
        <f>BL177+1</f>
        <v>32509</v>
      </c>
      <c r="BG179" s="8">
        <f>BF179+1</f>
        <v>32510</v>
      </c>
      <c r="BH179" s="8">
        <f t="shared" ref="BH179:BL179" si="2136">BG179+1</f>
        <v>32511</v>
      </c>
      <c r="BI179" s="8">
        <f t="shared" si="2136"/>
        <v>32512</v>
      </c>
      <c r="BJ179" s="8">
        <f t="shared" si="2136"/>
        <v>32513</v>
      </c>
      <c r="BK179" s="8">
        <f t="shared" si="2136"/>
        <v>32514</v>
      </c>
      <c r="BL179" s="9">
        <f t="shared" si="2136"/>
        <v>32515</v>
      </c>
      <c r="BN179" s="1">
        <f>BT177+1</f>
        <v>32873</v>
      </c>
      <c r="BO179" s="8">
        <f>BN179+1</f>
        <v>32874</v>
      </c>
      <c r="BP179" s="8">
        <f t="shared" ref="BP179:BT179" si="2137">BO179+1</f>
        <v>32875</v>
      </c>
      <c r="BQ179" s="8">
        <f t="shared" si="2137"/>
        <v>32876</v>
      </c>
      <c r="BR179" s="8">
        <f t="shared" si="2137"/>
        <v>32877</v>
      </c>
      <c r="BS179" s="8">
        <f t="shared" si="2137"/>
        <v>32878</v>
      </c>
      <c r="BT179" s="9">
        <f t="shared" si="2137"/>
        <v>32879</v>
      </c>
      <c r="BV179" s="1">
        <f>CB177+1</f>
        <v>33237</v>
      </c>
      <c r="BW179" s="8">
        <f>BV179+1</f>
        <v>33238</v>
      </c>
      <c r="BX179" s="8">
        <f t="shared" ref="BX179:CB179" si="2138">BW179+1</f>
        <v>33239</v>
      </c>
      <c r="BY179" s="8">
        <f t="shared" si="2138"/>
        <v>33240</v>
      </c>
      <c r="BZ179" s="8">
        <f t="shared" si="2138"/>
        <v>33241</v>
      </c>
      <c r="CA179" s="8">
        <f t="shared" si="2138"/>
        <v>33242</v>
      </c>
      <c r="CB179" s="9">
        <f t="shared" si="2138"/>
        <v>33243</v>
      </c>
    </row>
    <row r="180" spans="2:80" ht="18.75" customHeight="1" thickBot="1" x14ac:dyDescent="0.2">
      <c r="B180" s="13" t="str">
        <f t="shared" ref="B180:E180" si="2139">HolidayName(B179)</f>
        <v/>
      </c>
      <c r="C180" s="14" t="str">
        <f t="shared" si="2139"/>
        <v/>
      </c>
      <c r="D180" s="14" t="str">
        <f t="shared" si="2139"/>
        <v/>
      </c>
      <c r="E180" s="14" t="str">
        <f t="shared" si="2139"/>
        <v/>
      </c>
      <c r="F180" s="14" t="str">
        <f>HolidayName(F179)</f>
        <v/>
      </c>
      <c r="G180" s="14" t="str">
        <f t="shared" ref="G180:H180" si="2140">HolidayName(G179)</f>
        <v/>
      </c>
      <c r="H180" s="15" t="str">
        <f t="shared" si="2140"/>
        <v/>
      </c>
      <c r="J180" s="13" t="str">
        <f t="shared" ref="J180:M180" si="2141">HolidayName(J179)</f>
        <v/>
      </c>
      <c r="K180" s="14" t="str">
        <f t="shared" si="2141"/>
        <v/>
      </c>
      <c r="L180" s="14" t="str">
        <f t="shared" si="2141"/>
        <v/>
      </c>
      <c r="M180" s="14" t="str">
        <f t="shared" si="2141"/>
        <v/>
      </c>
      <c r="N180" s="14" t="str">
        <f>HolidayName(N179)</f>
        <v/>
      </c>
      <c r="O180" s="14" t="str">
        <f t="shared" ref="O180:P180" si="2142">HolidayName(O179)</f>
        <v/>
      </c>
      <c r="P180" s="15" t="str">
        <f t="shared" si="2142"/>
        <v/>
      </c>
      <c r="R180" s="13" t="str">
        <f t="shared" ref="R180:U180" si="2143">HolidayName(R179)</f>
        <v>元日</v>
      </c>
      <c r="S180" s="14" t="str">
        <f t="shared" si="2143"/>
        <v>振替休日</v>
      </c>
      <c r="T180" s="14" t="str">
        <f t="shared" si="2143"/>
        <v/>
      </c>
      <c r="U180" s="14" t="str">
        <f t="shared" si="2143"/>
        <v/>
      </c>
      <c r="V180" s="14" t="str">
        <f>HolidayName(V179)</f>
        <v/>
      </c>
      <c r="W180" s="14" t="str">
        <f t="shared" ref="W180:X180" si="2144">HolidayName(W179)</f>
        <v/>
      </c>
      <c r="X180" s="15" t="str">
        <f t="shared" si="2144"/>
        <v/>
      </c>
      <c r="Z180" s="13" t="str">
        <f t="shared" ref="Z180:AC180" si="2145">HolidayName(Z179)</f>
        <v/>
      </c>
      <c r="AA180" s="14" t="str">
        <f t="shared" si="2145"/>
        <v/>
      </c>
      <c r="AB180" s="14" t="str">
        <f t="shared" si="2145"/>
        <v>元日</v>
      </c>
      <c r="AC180" s="14" t="str">
        <f t="shared" si="2145"/>
        <v/>
      </c>
      <c r="AD180" s="14" t="str">
        <f>HolidayName(AD179)</f>
        <v/>
      </c>
      <c r="AE180" s="14" t="str">
        <f t="shared" ref="AE180:AF180" si="2146">HolidayName(AE179)</f>
        <v/>
      </c>
      <c r="AF180" s="15" t="str">
        <f t="shared" si="2146"/>
        <v/>
      </c>
      <c r="AH180" s="13" t="str">
        <f t="shared" ref="AH180:AK180" si="2147">HolidayName(AH179)</f>
        <v/>
      </c>
      <c r="AI180" s="14" t="str">
        <f t="shared" si="2147"/>
        <v/>
      </c>
      <c r="AJ180" s="14" t="str">
        <f t="shared" si="2147"/>
        <v/>
      </c>
      <c r="AK180" s="14" t="str">
        <f t="shared" si="2147"/>
        <v/>
      </c>
      <c r="AL180" s="14" t="str">
        <f>HolidayName(AL179)</f>
        <v/>
      </c>
      <c r="AM180" s="14" t="str">
        <f t="shared" ref="AM180:AN180" si="2148">HolidayName(AM179)</f>
        <v/>
      </c>
      <c r="AN180" s="15" t="str">
        <f t="shared" si="2148"/>
        <v/>
      </c>
      <c r="AP180" s="13" t="str">
        <f t="shared" ref="AP180:AS180" si="2149">HolidayName(AP179)</f>
        <v/>
      </c>
      <c r="AQ180" s="14" t="str">
        <f t="shared" si="2149"/>
        <v/>
      </c>
      <c r="AR180" s="14" t="str">
        <f t="shared" si="2149"/>
        <v/>
      </c>
      <c r="AS180" s="14" t="str">
        <f t="shared" si="2149"/>
        <v/>
      </c>
      <c r="AT180" s="14" t="str">
        <f>HolidayName(AT179)</f>
        <v/>
      </c>
      <c r="AU180" s="14" t="str">
        <f t="shared" ref="AU180:AV180" si="2150">HolidayName(AU179)</f>
        <v/>
      </c>
      <c r="AV180" s="15" t="str">
        <f t="shared" si="2150"/>
        <v/>
      </c>
      <c r="AX180" s="13" t="str">
        <f t="shared" ref="AX180:BA180" si="2151">HolidayName(AX179)</f>
        <v/>
      </c>
      <c r="AY180" s="14" t="str">
        <f t="shared" si="2151"/>
        <v/>
      </c>
      <c r="AZ180" s="14" t="str">
        <f t="shared" si="2151"/>
        <v/>
      </c>
      <c r="BA180" s="14" t="str">
        <f t="shared" si="2151"/>
        <v/>
      </c>
      <c r="BB180" s="14" t="str">
        <f>HolidayName(BB179)</f>
        <v/>
      </c>
      <c r="BC180" s="14" t="str">
        <f t="shared" ref="BC180:BD180" si="2152">HolidayName(BC179)</f>
        <v/>
      </c>
      <c r="BD180" s="15" t="str">
        <f t="shared" si="2152"/>
        <v/>
      </c>
      <c r="BF180" s="13" t="str">
        <f t="shared" ref="BF180:BI180" si="2153">HolidayName(BF179)</f>
        <v>元日</v>
      </c>
      <c r="BG180" s="14" t="str">
        <f t="shared" si="2153"/>
        <v>振替休日</v>
      </c>
      <c r="BH180" s="14" t="str">
        <f t="shared" si="2153"/>
        <v/>
      </c>
      <c r="BI180" s="14" t="str">
        <f t="shared" si="2153"/>
        <v/>
      </c>
      <c r="BJ180" s="14" t="str">
        <f>HolidayName(BJ179)</f>
        <v/>
      </c>
      <c r="BK180" s="14" t="str">
        <f t="shared" ref="BK180:BL180" si="2154">HolidayName(BK179)</f>
        <v/>
      </c>
      <c r="BL180" s="15" t="str">
        <f t="shared" si="2154"/>
        <v/>
      </c>
      <c r="BN180" s="13" t="str">
        <f t="shared" ref="BN180:BQ180" si="2155">HolidayName(BN179)</f>
        <v/>
      </c>
      <c r="BO180" s="14" t="str">
        <f t="shared" si="2155"/>
        <v>元日</v>
      </c>
      <c r="BP180" s="14" t="str">
        <f t="shared" si="2155"/>
        <v/>
      </c>
      <c r="BQ180" s="14" t="str">
        <f t="shared" si="2155"/>
        <v/>
      </c>
      <c r="BR180" s="14" t="str">
        <f>HolidayName(BR179)</f>
        <v/>
      </c>
      <c r="BS180" s="14" t="str">
        <f t="shared" ref="BS180:BT180" si="2156">HolidayName(BS179)</f>
        <v/>
      </c>
      <c r="BT180" s="15" t="str">
        <f t="shared" si="2156"/>
        <v/>
      </c>
      <c r="BV180" s="13" t="str">
        <f t="shared" ref="BV180:BY180" si="2157">HolidayName(BV179)</f>
        <v/>
      </c>
      <c r="BW180" s="14" t="str">
        <f t="shared" si="2157"/>
        <v/>
      </c>
      <c r="BX180" s="14" t="str">
        <f t="shared" si="2157"/>
        <v>元日</v>
      </c>
      <c r="BY180" s="14" t="str">
        <f t="shared" si="2157"/>
        <v/>
      </c>
      <c r="BZ180" s="14" t="str">
        <f>HolidayName(BZ179)</f>
        <v/>
      </c>
      <c r="CA180" s="14" t="str">
        <f t="shared" ref="CA180:CB180" si="2158">HolidayName(CA179)</f>
        <v/>
      </c>
      <c r="CB180" s="15" t="str">
        <f t="shared" si="2158"/>
        <v/>
      </c>
    </row>
  </sheetData>
  <mergeCells count="120">
    <mergeCell ref="BV92:BW92"/>
    <mergeCell ref="BV107:BW107"/>
    <mergeCell ref="BV122:BW122"/>
    <mergeCell ref="BV137:BW137"/>
    <mergeCell ref="BV152:BW152"/>
    <mergeCell ref="BV167:BW167"/>
    <mergeCell ref="BV2:BW2"/>
    <mergeCell ref="BV17:BW17"/>
    <mergeCell ref="BV32:BW32"/>
    <mergeCell ref="BV47:BW47"/>
    <mergeCell ref="BV62:BW62"/>
    <mergeCell ref="BV77:BW77"/>
    <mergeCell ref="BN92:BO92"/>
    <mergeCell ref="BN107:BO107"/>
    <mergeCell ref="BN122:BO122"/>
    <mergeCell ref="BN137:BO137"/>
    <mergeCell ref="BN152:BO152"/>
    <mergeCell ref="BN167:BO167"/>
    <mergeCell ref="BN2:BO2"/>
    <mergeCell ref="BN17:BO17"/>
    <mergeCell ref="BN32:BO32"/>
    <mergeCell ref="BN47:BO47"/>
    <mergeCell ref="BN62:BO62"/>
    <mergeCell ref="BN77:BO77"/>
    <mergeCell ref="BF92:BG92"/>
    <mergeCell ref="BF107:BG107"/>
    <mergeCell ref="BF122:BG122"/>
    <mergeCell ref="BF137:BG137"/>
    <mergeCell ref="BF152:BG152"/>
    <mergeCell ref="BF167:BG167"/>
    <mergeCell ref="BF2:BG2"/>
    <mergeCell ref="BF17:BG17"/>
    <mergeCell ref="BF32:BG32"/>
    <mergeCell ref="BF47:BG47"/>
    <mergeCell ref="BF62:BG62"/>
    <mergeCell ref="BF77:BG77"/>
    <mergeCell ref="AX92:AY92"/>
    <mergeCell ref="AX107:AY107"/>
    <mergeCell ref="AX122:AY122"/>
    <mergeCell ref="AX137:AY137"/>
    <mergeCell ref="AX152:AY152"/>
    <mergeCell ref="AX167:AY167"/>
    <mergeCell ref="AX2:AY2"/>
    <mergeCell ref="AX17:AY17"/>
    <mergeCell ref="AX32:AY32"/>
    <mergeCell ref="AX47:AY47"/>
    <mergeCell ref="AX62:AY62"/>
    <mergeCell ref="AX77:AY77"/>
    <mergeCell ref="AP92:AQ92"/>
    <mergeCell ref="AP107:AQ107"/>
    <mergeCell ref="AP122:AQ122"/>
    <mergeCell ref="AP137:AQ137"/>
    <mergeCell ref="AP152:AQ152"/>
    <mergeCell ref="AP167:AQ167"/>
    <mergeCell ref="AP2:AQ2"/>
    <mergeCell ref="AP17:AQ17"/>
    <mergeCell ref="AP32:AQ32"/>
    <mergeCell ref="AP47:AQ47"/>
    <mergeCell ref="AP62:AQ62"/>
    <mergeCell ref="AP77:AQ77"/>
    <mergeCell ref="AH92:AI92"/>
    <mergeCell ref="AH107:AI107"/>
    <mergeCell ref="AH122:AI122"/>
    <mergeCell ref="AH137:AI137"/>
    <mergeCell ref="AH152:AI152"/>
    <mergeCell ref="AH167:AI167"/>
    <mergeCell ref="AH2:AI2"/>
    <mergeCell ref="AH17:AI17"/>
    <mergeCell ref="AH32:AI32"/>
    <mergeCell ref="AH47:AI47"/>
    <mergeCell ref="AH62:AI62"/>
    <mergeCell ref="AH77:AI77"/>
    <mergeCell ref="Z92:AA92"/>
    <mergeCell ref="Z107:AA107"/>
    <mergeCell ref="Z122:AA122"/>
    <mergeCell ref="Z137:AA137"/>
    <mergeCell ref="Z152:AA152"/>
    <mergeCell ref="Z167:AA167"/>
    <mergeCell ref="Z2:AA2"/>
    <mergeCell ref="Z17:AA17"/>
    <mergeCell ref="Z32:AA32"/>
    <mergeCell ref="Z47:AA47"/>
    <mergeCell ref="Z62:AA62"/>
    <mergeCell ref="Z77:AA77"/>
    <mergeCell ref="R92:S92"/>
    <mergeCell ref="R107:S107"/>
    <mergeCell ref="R122:S122"/>
    <mergeCell ref="R137:S137"/>
    <mergeCell ref="R152:S152"/>
    <mergeCell ref="R167:S167"/>
    <mergeCell ref="R2:S2"/>
    <mergeCell ref="R17:S17"/>
    <mergeCell ref="R32:S32"/>
    <mergeCell ref="R47:S47"/>
    <mergeCell ref="R62:S62"/>
    <mergeCell ref="R77:S77"/>
    <mergeCell ref="J92:K92"/>
    <mergeCell ref="J107:K107"/>
    <mergeCell ref="J122:K122"/>
    <mergeCell ref="J137:K137"/>
    <mergeCell ref="J152:K152"/>
    <mergeCell ref="J167:K167"/>
    <mergeCell ref="J2:K2"/>
    <mergeCell ref="J17:K17"/>
    <mergeCell ref="J32:K32"/>
    <mergeCell ref="J47:K47"/>
    <mergeCell ref="J62:K62"/>
    <mergeCell ref="J77:K77"/>
    <mergeCell ref="B92:C92"/>
    <mergeCell ref="B107:C107"/>
    <mergeCell ref="B122:C122"/>
    <mergeCell ref="B137:C137"/>
    <mergeCell ref="B152:C152"/>
    <mergeCell ref="B167:C167"/>
    <mergeCell ref="B2:C2"/>
    <mergeCell ref="B17:C17"/>
    <mergeCell ref="B32:C32"/>
    <mergeCell ref="B47:C47"/>
    <mergeCell ref="B62:C62"/>
    <mergeCell ref="B77:C77"/>
  </mergeCells>
  <phoneticPr fontId="1"/>
  <conditionalFormatting sqref="B4:H4">
    <cfRule type="expression" dxfId="10799" priority="2158">
      <formula>IF(DAY(B4)&gt;7,TRUE,FALSE)</formula>
    </cfRule>
    <cfRule type="expression" dxfId="10798" priority="2159">
      <formula>OR(Holiday(B4)=TRUE,WEEKDAY(B4)=1)</formula>
    </cfRule>
    <cfRule type="expression" dxfId="10797" priority="2160">
      <formula>IF(WEEKDAY(B4)=7,TRUE,FALSE)</formula>
    </cfRule>
  </conditionalFormatting>
  <conditionalFormatting sqref="B6:H6">
    <cfRule type="expression" dxfId="10796" priority="2156">
      <formula>OR(Holiday(B6)=TRUE,WEEKDAY(B6)=1)</formula>
    </cfRule>
    <cfRule type="expression" dxfId="10795" priority="2157">
      <formula>IF(WEEKDAY(B6)=7,TRUE,FALSE)</formula>
    </cfRule>
  </conditionalFormatting>
  <conditionalFormatting sqref="B8:H8">
    <cfRule type="expression" dxfId="10794" priority="2154">
      <formula>OR(Holiday(B8)=TRUE,WEEKDAY(B8)=1)</formula>
    </cfRule>
    <cfRule type="expression" dxfId="10793" priority="2155">
      <formula>IF(WEEKDAY(B8)=7,TRUE,FALSE)</formula>
    </cfRule>
  </conditionalFormatting>
  <conditionalFormatting sqref="B10:H10">
    <cfRule type="expression" dxfId="10792" priority="2152">
      <formula>OR(Holiday(B10)=TRUE,WEEKDAY(B10)=1)</formula>
    </cfRule>
    <cfRule type="expression" dxfId="10791" priority="2153">
      <formula>IF(WEEKDAY(B10)=7,TRUE,FALSE)</formula>
    </cfRule>
  </conditionalFormatting>
  <conditionalFormatting sqref="B12:H12">
    <cfRule type="expression" dxfId="10790" priority="2149">
      <formula>IF(DAY(B12)&lt;23,TRUE,FALSE)</formula>
    </cfRule>
    <cfRule type="expression" dxfId="10789" priority="2150">
      <formula>OR(Holiday(B12)=TRUE,WEEKDAY(B12)=1)</formula>
    </cfRule>
    <cfRule type="expression" dxfId="10788" priority="2151">
      <formula>IF(WEEKDAY(B12)=7,TRUE,FALSE)</formula>
    </cfRule>
  </conditionalFormatting>
  <conditionalFormatting sqref="B14:H14">
    <cfRule type="expression" dxfId="10787" priority="2146">
      <formula>IF(DAY(B14)&lt;23,TRUE,FALSE)</formula>
    </cfRule>
    <cfRule type="expression" dxfId="10786" priority="2147">
      <formula>OR(Holiday(B14)=TRUE,WEEKDAY(B14)=1)</formula>
    </cfRule>
    <cfRule type="expression" dxfId="10785" priority="2148">
      <formula>IF(WEEKDAY(B14)=7,TRUE,FALSE)</formula>
    </cfRule>
  </conditionalFormatting>
  <conditionalFormatting sqref="B15:H15">
    <cfRule type="expression" dxfId="10784" priority="2145">
      <formula>IF(DAY(B14)&lt;23,TRUE,FALSE)</formula>
    </cfRule>
  </conditionalFormatting>
  <conditionalFormatting sqref="B13:H13">
    <cfRule type="expression" dxfId="10783" priority="2144">
      <formula>IF(DAY(B12)&lt;23,TRUE,FALSE)</formula>
    </cfRule>
  </conditionalFormatting>
  <conditionalFormatting sqref="B5:H5">
    <cfRule type="expression" dxfId="10782" priority="2143">
      <formula>IF(DAY(B4)&gt;7,TRUE,FALSE)</formula>
    </cfRule>
  </conditionalFormatting>
  <conditionalFormatting sqref="B19:H19">
    <cfRule type="expression" dxfId="10781" priority="2140">
      <formula>IF(DAY(B19)&gt;7,TRUE,FALSE)</formula>
    </cfRule>
    <cfRule type="expression" dxfId="10780" priority="2141">
      <formula>OR(Holiday(B19)=TRUE,WEEKDAY(B19)=1)</formula>
    </cfRule>
    <cfRule type="expression" dxfId="10779" priority="2142">
      <formula>IF(WEEKDAY(B19)=7,TRUE,FALSE)</formula>
    </cfRule>
  </conditionalFormatting>
  <conditionalFormatting sqref="B21:H21">
    <cfRule type="expression" dxfId="10778" priority="2138">
      <formula>OR(Holiday(B21)=TRUE,WEEKDAY(B21)=1)</formula>
    </cfRule>
    <cfRule type="expression" dxfId="10777" priority="2139">
      <formula>IF(WEEKDAY(B21)=7,TRUE,FALSE)</formula>
    </cfRule>
  </conditionalFormatting>
  <conditionalFormatting sqref="B23:H23">
    <cfRule type="expression" dxfId="10776" priority="2136">
      <formula>OR(Holiday(B23)=TRUE,WEEKDAY(B23)=1)</formula>
    </cfRule>
    <cfRule type="expression" dxfId="10775" priority="2137">
      <formula>IF(WEEKDAY(B23)=7,TRUE,FALSE)</formula>
    </cfRule>
  </conditionalFormatting>
  <conditionalFormatting sqref="B25:H25">
    <cfRule type="expression" dxfId="10774" priority="2134">
      <formula>OR(Holiday(B25)=TRUE,WEEKDAY(B25)=1)</formula>
    </cfRule>
    <cfRule type="expression" dxfId="10773" priority="2135">
      <formula>IF(WEEKDAY(B25)=7,TRUE,FALSE)</formula>
    </cfRule>
  </conditionalFormatting>
  <conditionalFormatting sqref="B27:H27">
    <cfRule type="expression" dxfId="10772" priority="2131">
      <formula>IF(DAY(B27)&lt;23,TRUE,FALSE)</formula>
    </cfRule>
    <cfRule type="expression" dxfId="10771" priority="2132">
      <formula>OR(Holiday(B27)=TRUE,WEEKDAY(B27)=1)</formula>
    </cfRule>
    <cfRule type="expression" dxfId="10770" priority="2133">
      <formula>IF(WEEKDAY(B27)=7,TRUE,FALSE)</formula>
    </cfRule>
  </conditionalFormatting>
  <conditionalFormatting sqref="B29:H29">
    <cfRule type="expression" dxfId="10769" priority="2128">
      <formula>IF(DAY(B29)&lt;23,TRUE,FALSE)</formula>
    </cfRule>
    <cfRule type="expression" dxfId="10768" priority="2129">
      <formula>OR(Holiday(B29)=TRUE,WEEKDAY(B29)=1)</formula>
    </cfRule>
    <cfRule type="expression" dxfId="10767" priority="2130">
      <formula>IF(WEEKDAY(B29)=7,TRUE,FALSE)</formula>
    </cfRule>
  </conditionalFormatting>
  <conditionalFormatting sqref="B30:H30">
    <cfRule type="expression" dxfId="10766" priority="2127">
      <formula>IF(DAY(B29)&lt;23,TRUE,FALSE)</formula>
    </cfRule>
  </conditionalFormatting>
  <conditionalFormatting sqref="B28:H28">
    <cfRule type="expression" dxfId="10765" priority="2126">
      <formula>IF(DAY(B27)&lt;23,TRUE,FALSE)</formula>
    </cfRule>
  </conditionalFormatting>
  <conditionalFormatting sqref="B20:H20">
    <cfRule type="expression" dxfId="10764" priority="2125">
      <formula>IF(DAY(B19)&gt;7,TRUE,FALSE)</formula>
    </cfRule>
  </conditionalFormatting>
  <conditionalFormatting sqref="B34:H34">
    <cfRule type="expression" dxfId="10763" priority="2122">
      <formula>IF(DAY(B34)&gt;7,TRUE,FALSE)</formula>
    </cfRule>
    <cfRule type="expression" dxfId="10762" priority="2123">
      <formula>OR(Holiday(B34)=TRUE,WEEKDAY(B34)=1)</formula>
    </cfRule>
    <cfRule type="expression" dxfId="10761" priority="2124">
      <formula>IF(WEEKDAY(B34)=7,TRUE,FALSE)</formula>
    </cfRule>
  </conditionalFormatting>
  <conditionalFormatting sqref="B36:H36">
    <cfRule type="expression" dxfId="10760" priority="2120">
      <formula>OR(Holiday(B36)=TRUE,WEEKDAY(B36)=1)</formula>
    </cfRule>
    <cfRule type="expression" dxfId="10759" priority="2121">
      <formula>IF(WEEKDAY(B36)=7,TRUE,FALSE)</formula>
    </cfRule>
  </conditionalFormatting>
  <conditionalFormatting sqref="B38:H38">
    <cfRule type="expression" dxfId="10758" priority="2118">
      <formula>OR(Holiday(B38)=TRUE,WEEKDAY(B38)=1)</formula>
    </cfRule>
    <cfRule type="expression" dxfId="10757" priority="2119">
      <formula>IF(WEEKDAY(B38)=7,TRUE,FALSE)</formula>
    </cfRule>
  </conditionalFormatting>
  <conditionalFormatting sqref="B40:H40">
    <cfRule type="expression" dxfId="10756" priority="2116">
      <formula>OR(Holiday(B40)=TRUE,WEEKDAY(B40)=1)</formula>
    </cfRule>
    <cfRule type="expression" dxfId="10755" priority="2117">
      <formula>IF(WEEKDAY(B40)=7,TRUE,FALSE)</formula>
    </cfRule>
  </conditionalFormatting>
  <conditionalFormatting sqref="B42:H42">
    <cfRule type="expression" dxfId="10754" priority="2113">
      <formula>IF(DAY(B42)&lt;23,TRUE,FALSE)</formula>
    </cfRule>
    <cfRule type="expression" dxfId="10753" priority="2114">
      <formula>OR(Holiday(B42)=TRUE,WEEKDAY(B42)=1)</formula>
    </cfRule>
    <cfRule type="expression" dxfId="10752" priority="2115">
      <formula>IF(WEEKDAY(B42)=7,TRUE,FALSE)</formula>
    </cfRule>
  </conditionalFormatting>
  <conditionalFormatting sqref="B44:H44">
    <cfRule type="expression" dxfId="10751" priority="2110">
      <formula>IF(DAY(B44)&lt;23,TRUE,FALSE)</formula>
    </cfRule>
    <cfRule type="expression" dxfId="10750" priority="2111">
      <formula>OR(Holiday(B44)=TRUE,WEEKDAY(B44)=1)</formula>
    </cfRule>
    <cfRule type="expression" dxfId="10749" priority="2112">
      <formula>IF(WEEKDAY(B44)=7,TRUE,FALSE)</formula>
    </cfRule>
  </conditionalFormatting>
  <conditionalFormatting sqref="B45:H45">
    <cfRule type="expression" dxfId="10748" priority="2109">
      <formula>IF(DAY(B44)&lt;23,TRUE,FALSE)</formula>
    </cfRule>
  </conditionalFormatting>
  <conditionalFormatting sqref="B43:H43">
    <cfRule type="expression" dxfId="10747" priority="2108">
      <formula>IF(DAY(B42)&lt;23,TRUE,FALSE)</formula>
    </cfRule>
  </conditionalFormatting>
  <conditionalFormatting sqref="B35:H35">
    <cfRule type="expression" dxfId="10746" priority="2107">
      <formula>IF(DAY(B34)&gt;7,TRUE,FALSE)</formula>
    </cfRule>
  </conditionalFormatting>
  <conditionalFormatting sqref="B49:H49">
    <cfRule type="expression" dxfId="10745" priority="2104">
      <formula>IF(DAY(B49)&gt;7,TRUE,FALSE)</formula>
    </cfRule>
    <cfRule type="expression" dxfId="10744" priority="2105">
      <formula>OR(Holiday(B49)=TRUE,WEEKDAY(B49)=1)</formula>
    </cfRule>
    <cfRule type="expression" dxfId="10743" priority="2106">
      <formula>IF(WEEKDAY(B49)=7,TRUE,FALSE)</formula>
    </cfRule>
  </conditionalFormatting>
  <conditionalFormatting sqref="B51:H51">
    <cfRule type="expression" dxfId="10742" priority="2102">
      <formula>OR(Holiday(B51)=TRUE,WEEKDAY(B51)=1)</formula>
    </cfRule>
    <cfRule type="expression" dxfId="10741" priority="2103">
      <formula>IF(WEEKDAY(B51)=7,TRUE,FALSE)</formula>
    </cfRule>
  </conditionalFormatting>
  <conditionalFormatting sqref="B53:H53">
    <cfRule type="expression" dxfId="10740" priority="2100">
      <formula>OR(Holiday(B53)=TRUE,WEEKDAY(B53)=1)</formula>
    </cfRule>
    <cfRule type="expression" dxfId="10739" priority="2101">
      <formula>IF(WEEKDAY(B53)=7,TRUE,FALSE)</formula>
    </cfRule>
  </conditionalFormatting>
  <conditionalFormatting sqref="B55:H55">
    <cfRule type="expression" dxfId="10738" priority="2098">
      <formula>OR(Holiday(B55)=TRUE,WEEKDAY(B55)=1)</formula>
    </cfRule>
    <cfRule type="expression" dxfId="10737" priority="2099">
      <formula>IF(WEEKDAY(B55)=7,TRUE,FALSE)</formula>
    </cfRule>
  </conditionalFormatting>
  <conditionalFormatting sqref="B57:H57">
    <cfRule type="expression" dxfId="10736" priority="2095">
      <formula>IF(DAY(B57)&lt;23,TRUE,FALSE)</formula>
    </cfRule>
    <cfRule type="expression" dxfId="10735" priority="2096">
      <formula>OR(Holiday(B57)=TRUE,WEEKDAY(B57)=1)</formula>
    </cfRule>
    <cfRule type="expression" dxfId="10734" priority="2097">
      <formula>IF(WEEKDAY(B57)=7,TRUE,FALSE)</formula>
    </cfRule>
  </conditionalFormatting>
  <conditionalFormatting sqref="B59:H59">
    <cfRule type="expression" dxfId="10733" priority="2092">
      <formula>IF(DAY(B59)&lt;23,TRUE,FALSE)</formula>
    </cfRule>
    <cfRule type="expression" dxfId="10732" priority="2093">
      <formula>OR(Holiday(B59)=TRUE,WEEKDAY(B59)=1)</formula>
    </cfRule>
    <cfRule type="expression" dxfId="10731" priority="2094">
      <formula>IF(WEEKDAY(B59)=7,TRUE,FALSE)</formula>
    </cfRule>
  </conditionalFormatting>
  <conditionalFormatting sqref="B60:H60">
    <cfRule type="expression" dxfId="10730" priority="2091">
      <formula>IF(DAY(B59)&lt;23,TRUE,FALSE)</formula>
    </cfRule>
  </conditionalFormatting>
  <conditionalFormatting sqref="B58:H58">
    <cfRule type="expression" dxfId="10729" priority="2090">
      <formula>IF(DAY(B57)&lt;23,TRUE,FALSE)</formula>
    </cfRule>
  </conditionalFormatting>
  <conditionalFormatting sqref="B50:H50">
    <cfRule type="expression" dxfId="10728" priority="2089">
      <formula>IF(DAY(B49)&gt;7,TRUE,FALSE)</formula>
    </cfRule>
  </conditionalFormatting>
  <conditionalFormatting sqref="B64:H64">
    <cfRule type="expression" dxfId="10727" priority="2086">
      <formula>IF(DAY(B64)&gt;7,TRUE,FALSE)</formula>
    </cfRule>
    <cfRule type="expression" dxfId="10726" priority="2087">
      <formula>OR(Holiday(B64)=TRUE,WEEKDAY(B64)=1)</formula>
    </cfRule>
    <cfRule type="expression" dxfId="10725" priority="2088">
      <formula>IF(WEEKDAY(B64)=7,TRUE,FALSE)</formula>
    </cfRule>
  </conditionalFormatting>
  <conditionalFormatting sqref="B66:H66">
    <cfRule type="expression" dxfId="10724" priority="2084">
      <formula>OR(Holiday(B66)=TRUE,WEEKDAY(B66)=1)</formula>
    </cfRule>
    <cfRule type="expression" dxfId="10723" priority="2085">
      <formula>IF(WEEKDAY(B66)=7,TRUE,FALSE)</formula>
    </cfRule>
  </conditionalFormatting>
  <conditionalFormatting sqref="B68:H68">
    <cfRule type="expression" dxfId="10722" priority="2082">
      <formula>OR(Holiday(B68)=TRUE,WEEKDAY(B68)=1)</formula>
    </cfRule>
    <cfRule type="expression" dxfId="10721" priority="2083">
      <formula>IF(WEEKDAY(B68)=7,TRUE,FALSE)</formula>
    </cfRule>
  </conditionalFormatting>
  <conditionalFormatting sqref="B70:H70">
    <cfRule type="expression" dxfId="10720" priority="2080">
      <formula>OR(Holiday(B70)=TRUE,WEEKDAY(B70)=1)</formula>
    </cfRule>
    <cfRule type="expression" dxfId="10719" priority="2081">
      <formula>IF(WEEKDAY(B70)=7,TRUE,FALSE)</formula>
    </cfRule>
  </conditionalFormatting>
  <conditionalFormatting sqref="B72:H72">
    <cfRule type="expression" dxfId="10718" priority="2077">
      <formula>IF(DAY(B72)&lt;23,TRUE,FALSE)</formula>
    </cfRule>
    <cfRule type="expression" dxfId="10717" priority="2078">
      <formula>OR(Holiday(B72)=TRUE,WEEKDAY(B72)=1)</formula>
    </cfRule>
    <cfRule type="expression" dxfId="10716" priority="2079">
      <formula>IF(WEEKDAY(B72)=7,TRUE,FALSE)</formula>
    </cfRule>
  </conditionalFormatting>
  <conditionalFormatting sqref="B74:H74">
    <cfRule type="expression" dxfId="10715" priority="2074">
      <formula>IF(DAY(B74)&lt;23,TRUE,FALSE)</formula>
    </cfRule>
    <cfRule type="expression" dxfId="10714" priority="2075">
      <formula>OR(Holiday(B74)=TRUE,WEEKDAY(B74)=1)</formula>
    </cfRule>
    <cfRule type="expression" dxfId="10713" priority="2076">
      <formula>IF(WEEKDAY(B74)=7,TRUE,FALSE)</formula>
    </cfRule>
  </conditionalFormatting>
  <conditionalFormatting sqref="B75:H75">
    <cfRule type="expression" dxfId="10712" priority="2073">
      <formula>IF(DAY(B74)&lt;23,TRUE,FALSE)</formula>
    </cfRule>
  </conditionalFormatting>
  <conditionalFormatting sqref="B73:H73">
    <cfRule type="expression" dxfId="10711" priority="2072">
      <formula>IF(DAY(B72)&lt;23,TRUE,FALSE)</formula>
    </cfRule>
  </conditionalFormatting>
  <conditionalFormatting sqref="B65:H65">
    <cfRule type="expression" dxfId="10710" priority="2071">
      <formula>IF(DAY(B64)&gt;7,TRUE,FALSE)</formula>
    </cfRule>
  </conditionalFormatting>
  <conditionalFormatting sqref="B79:H79">
    <cfRule type="expression" dxfId="10709" priority="2068">
      <formula>IF(DAY(B79)&gt;7,TRUE,FALSE)</formula>
    </cfRule>
    <cfRule type="expression" dxfId="10708" priority="2069">
      <formula>OR(Holiday(B79)=TRUE,WEEKDAY(B79)=1)</formula>
    </cfRule>
    <cfRule type="expression" dxfId="10707" priority="2070">
      <formula>IF(WEEKDAY(B79)=7,TRUE,FALSE)</formula>
    </cfRule>
  </conditionalFormatting>
  <conditionalFormatting sqref="B81:H81">
    <cfRule type="expression" dxfId="10706" priority="2066">
      <formula>OR(Holiday(B81)=TRUE,WEEKDAY(B81)=1)</formula>
    </cfRule>
    <cfRule type="expression" dxfId="10705" priority="2067">
      <formula>IF(WEEKDAY(B81)=7,TRUE,FALSE)</formula>
    </cfRule>
  </conditionalFormatting>
  <conditionalFormatting sqref="B83:H83">
    <cfRule type="expression" dxfId="10704" priority="2064">
      <formula>OR(Holiday(B83)=TRUE,WEEKDAY(B83)=1)</formula>
    </cfRule>
    <cfRule type="expression" dxfId="10703" priority="2065">
      <formula>IF(WEEKDAY(B83)=7,TRUE,FALSE)</formula>
    </cfRule>
  </conditionalFormatting>
  <conditionalFormatting sqref="B85:H85">
    <cfRule type="expression" dxfId="10702" priority="2062">
      <formula>OR(Holiday(B85)=TRUE,WEEKDAY(B85)=1)</formula>
    </cfRule>
    <cfRule type="expression" dxfId="10701" priority="2063">
      <formula>IF(WEEKDAY(B85)=7,TRUE,FALSE)</formula>
    </cfRule>
  </conditionalFormatting>
  <conditionalFormatting sqref="B87:H87">
    <cfRule type="expression" dxfId="10700" priority="2059">
      <formula>IF(DAY(B87)&lt;23,TRUE,FALSE)</formula>
    </cfRule>
    <cfRule type="expression" dxfId="10699" priority="2060">
      <formula>OR(Holiday(B87)=TRUE,WEEKDAY(B87)=1)</formula>
    </cfRule>
    <cfRule type="expression" dxfId="10698" priority="2061">
      <formula>IF(WEEKDAY(B87)=7,TRUE,FALSE)</formula>
    </cfRule>
  </conditionalFormatting>
  <conditionalFormatting sqref="B89:H89">
    <cfRule type="expression" dxfId="10697" priority="2056">
      <formula>IF(DAY(B89)&lt;23,TRUE,FALSE)</formula>
    </cfRule>
    <cfRule type="expression" dxfId="10696" priority="2057">
      <formula>OR(Holiday(B89)=TRUE,WEEKDAY(B89)=1)</formula>
    </cfRule>
    <cfRule type="expression" dxfId="10695" priority="2058">
      <formula>IF(WEEKDAY(B89)=7,TRUE,FALSE)</formula>
    </cfRule>
  </conditionalFormatting>
  <conditionalFormatting sqref="B90:H90">
    <cfRule type="expression" dxfId="10694" priority="2055">
      <formula>IF(DAY(B89)&lt;23,TRUE,FALSE)</formula>
    </cfRule>
  </conditionalFormatting>
  <conditionalFormatting sqref="B88:H88">
    <cfRule type="expression" dxfId="10693" priority="2054">
      <formula>IF(DAY(B87)&lt;23,TRUE,FALSE)</formula>
    </cfRule>
  </conditionalFormatting>
  <conditionalFormatting sqref="B80:H80">
    <cfRule type="expression" dxfId="10692" priority="2053">
      <formula>IF(DAY(B79)&gt;7,TRUE,FALSE)</formula>
    </cfRule>
  </conditionalFormatting>
  <conditionalFormatting sqref="B94:H94">
    <cfRule type="expression" dxfId="10691" priority="2050">
      <formula>IF(DAY(B94)&gt;7,TRUE,FALSE)</formula>
    </cfRule>
    <cfRule type="expression" dxfId="10690" priority="2051">
      <formula>OR(Holiday(B94)=TRUE,WEEKDAY(B94)=1)</formula>
    </cfRule>
    <cfRule type="expression" dxfId="10689" priority="2052">
      <formula>IF(WEEKDAY(B94)=7,TRUE,FALSE)</formula>
    </cfRule>
  </conditionalFormatting>
  <conditionalFormatting sqref="B96:H96">
    <cfRule type="expression" dxfId="10688" priority="2048">
      <formula>OR(Holiday(B96)=TRUE,WEEKDAY(B96)=1)</formula>
    </cfRule>
    <cfRule type="expression" dxfId="10687" priority="2049">
      <formula>IF(WEEKDAY(B96)=7,TRUE,FALSE)</formula>
    </cfRule>
  </conditionalFormatting>
  <conditionalFormatting sqref="B98:H98">
    <cfRule type="expression" dxfId="10686" priority="2046">
      <formula>OR(Holiday(B98)=TRUE,WEEKDAY(B98)=1)</formula>
    </cfRule>
    <cfRule type="expression" dxfId="10685" priority="2047">
      <formula>IF(WEEKDAY(B98)=7,TRUE,FALSE)</formula>
    </cfRule>
  </conditionalFormatting>
  <conditionalFormatting sqref="B100:H100">
    <cfRule type="expression" dxfId="10684" priority="2044">
      <formula>OR(Holiday(B100)=TRUE,WEEKDAY(B100)=1)</formula>
    </cfRule>
    <cfRule type="expression" dxfId="10683" priority="2045">
      <formula>IF(WEEKDAY(B100)=7,TRUE,FALSE)</formula>
    </cfRule>
  </conditionalFormatting>
  <conditionalFormatting sqref="B102:H102">
    <cfRule type="expression" dxfId="10682" priority="2041">
      <formula>IF(DAY(B102)&lt;23,TRUE,FALSE)</formula>
    </cfRule>
    <cfRule type="expression" dxfId="10681" priority="2042">
      <formula>OR(Holiday(B102)=TRUE,WEEKDAY(B102)=1)</formula>
    </cfRule>
    <cfRule type="expression" dxfId="10680" priority="2043">
      <formula>IF(WEEKDAY(B102)=7,TRUE,FALSE)</formula>
    </cfRule>
  </conditionalFormatting>
  <conditionalFormatting sqref="B104:H104">
    <cfRule type="expression" dxfId="10679" priority="2038">
      <formula>IF(DAY(B104)&lt;23,TRUE,FALSE)</formula>
    </cfRule>
    <cfRule type="expression" dxfId="10678" priority="2039">
      <formula>OR(Holiday(B104)=TRUE,WEEKDAY(B104)=1)</formula>
    </cfRule>
    <cfRule type="expression" dxfId="10677" priority="2040">
      <formula>IF(WEEKDAY(B104)=7,TRUE,FALSE)</formula>
    </cfRule>
  </conditionalFormatting>
  <conditionalFormatting sqref="B105:H105">
    <cfRule type="expression" dxfId="10676" priority="2037">
      <formula>IF(DAY(B104)&lt;23,TRUE,FALSE)</formula>
    </cfRule>
  </conditionalFormatting>
  <conditionalFormatting sqref="B103:H103">
    <cfRule type="expression" dxfId="10675" priority="2036">
      <formula>IF(DAY(B102)&lt;23,TRUE,FALSE)</formula>
    </cfRule>
  </conditionalFormatting>
  <conditionalFormatting sqref="B95:H95">
    <cfRule type="expression" dxfId="10674" priority="2035">
      <formula>IF(DAY(B94)&gt;7,TRUE,FALSE)</formula>
    </cfRule>
  </conditionalFormatting>
  <conditionalFormatting sqref="B109:H109">
    <cfRule type="expression" dxfId="10673" priority="2032">
      <formula>IF(DAY(B109)&gt;7,TRUE,FALSE)</formula>
    </cfRule>
    <cfRule type="expression" dxfId="10672" priority="2033">
      <formula>OR(Holiday(B109)=TRUE,WEEKDAY(B109)=1)</formula>
    </cfRule>
    <cfRule type="expression" dxfId="10671" priority="2034">
      <formula>IF(WEEKDAY(B109)=7,TRUE,FALSE)</formula>
    </cfRule>
  </conditionalFormatting>
  <conditionalFormatting sqref="B111:H111">
    <cfRule type="expression" dxfId="10670" priority="2030">
      <formula>OR(Holiday(B111)=TRUE,WEEKDAY(B111)=1)</formula>
    </cfRule>
    <cfRule type="expression" dxfId="10669" priority="2031">
      <formula>IF(WEEKDAY(B111)=7,TRUE,FALSE)</formula>
    </cfRule>
  </conditionalFormatting>
  <conditionalFormatting sqref="B113:H113">
    <cfRule type="expression" dxfId="10668" priority="2028">
      <formula>OR(Holiday(B113)=TRUE,WEEKDAY(B113)=1)</formula>
    </cfRule>
    <cfRule type="expression" dxfId="10667" priority="2029">
      <formula>IF(WEEKDAY(B113)=7,TRUE,FALSE)</formula>
    </cfRule>
  </conditionalFormatting>
  <conditionalFormatting sqref="B115:H115">
    <cfRule type="expression" dxfId="10666" priority="2026">
      <formula>OR(Holiday(B115)=TRUE,WEEKDAY(B115)=1)</formula>
    </cfRule>
    <cfRule type="expression" dxfId="10665" priority="2027">
      <formula>IF(WEEKDAY(B115)=7,TRUE,FALSE)</formula>
    </cfRule>
  </conditionalFormatting>
  <conditionalFormatting sqref="B117:H117">
    <cfRule type="expression" dxfId="10664" priority="2023">
      <formula>IF(DAY(B117)&lt;23,TRUE,FALSE)</formula>
    </cfRule>
    <cfRule type="expression" dxfId="10663" priority="2024">
      <formula>OR(Holiday(B117)=TRUE,WEEKDAY(B117)=1)</formula>
    </cfRule>
    <cfRule type="expression" dxfId="10662" priority="2025">
      <formula>IF(WEEKDAY(B117)=7,TRUE,FALSE)</formula>
    </cfRule>
  </conditionalFormatting>
  <conditionalFormatting sqref="B119:H119">
    <cfRule type="expression" dxfId="10661" priority="2020">
      <formula>IF(DAY(B119)&lt;23,TRUE,FALSE)</formula>
    </cfRule>
    <cfRule type="expression" dxfId="10660" priority="2021">
      <formula>OR(Holiday(B119)=TRUE,WEEKDAY(B119)=1)</formula>
    </cfRule>
    <cfRule type="expression" dxfId="10659" priority="2022">
      <formula>IF(WEEKDAY(B119)=7,TRUE,FALSE)</formula>
    </cfRule>
  </conditionalFormatting>
  <conditionalFormatting sqref="B120:H120">
    <cfRule type="expression" dxfId="10658" priority="2019">
      <formula>IF(DAY(B119)&lt;23,TRUE,FALSE)</formula>
    </cfRule>
  </conditionalFormatting>
  <conditionalFormatting sqref="B118:H118">
    <cfRule type="expression" dxfId="10657" priority="2018">
      <formula>IF(DAY(B117)&lt;23,TRUE,FALSE)</formula>
    </cfRule>
  </conditionalFormatting>
  <conditionalFormatting sqref="B110:H110">
    <cfRule type="expression" dxfId="10656" priority="2017">
      <formula>IF(DAY(B109)&gt;7,TRUE,FALSE)</formula>
    </cfRule>
  </conditionalFormatting>
  <conditionalFormatting sqref="B124:H124">
    <cfRule type="expression" dxfId="10655" priority="2014">
      <formula>IF(DAY(B124)&gt;7,TRUE,FALSE)</formula>
    </cfRule>
    <cfRule type="expression" dxfId="10654" priority="2015">
      <formula>OR(Holiday(B124)=TRUE,WEEKDAY(B124)=1)</formula>
    </cfRule>
    <cfRule type="expression" dxfId="10653" priority="2016">
      <formula>IF(WEEKDAY(B124)=7,TRUE,FALSE)</formula>
    </cfRule>
  </conditionalFormatting>
  <conditionalFormatting sqref="B126:H126">
    <cfRule type="expression" dxfId="10652" priority="2012">
      <formula>OR(Holiday(B126)=TRUE,WEEKDAY(B126)=1)</formula>
    </cfRule>
    <cfRule type="expression" dxfId="10651" priority="2013">
      <formula>IF(WEEKDAY(B126)=7,TRUE,FALSE)</formula>
    </cfRule>
  </conditionalFormatting>
  <conditionalFormatting sqref="B128:H128">
    <cfRule type="expression" dxfId="10650" priority="2010">
      <formula>OR(Holiday(B128)=TRUE,WEEKDAY(B128)=1)</formula>
    </cfRule>
    <cfRule type="expression" dxfId="10649" priority="2011">
      <formula>IF(WEEKDAY(B128)=7,TRUE,FALSE)</formula>
    </cfRule>
  </conditionalFormatting>
  <conditionalFormatting sqref="B130:H130">
    <cfRule type="expression" dxfId="10648" priority="2008">
      <formula>OR(Holiday(B130)=TRUE,WEEKDAY(B130)=1)</formula>
    </cfRule>
    <cfRule type="expression" dxfId="10647" priority="2009">
      <formula>IF(WEEKDAY(B130)=7,TRUE,FALSE)</formula>
    </cfRule>
  </conditionalFormatting>
  <conditionalFormatting sqref="B132:H132">
    <cfRule type="expression" dxfId="10646" priority="2005">
      <formula>IF(DAY(B132)&lt;23,TRUE,FALSE)</formula>
    </cfRule>
    <cfRule type="expression" dxfId="10645" priority="2006">
      <formula>OR(Holiday(B132)=TRUE,WEEKDAY(B132)=1)</formula>
    </cfRule>
    <cfRule type="expression" dxfId="10644" priority="2007">
      <formula>IF(WEEKDAY(B132)=7,TRUE,FALSE)</formula>
    </cfRule>
  </conditionalFormatting>
  <conditionalFormatting sqref="B134:H134">
    <cfRule type="expression" dxfId="10643" priority="2002">
      <formula>IF(DAY(B134)&lt;23,TRUE,FALSE)</formula>
    </cfRule>
    <cfRule type="expression" dxfId="10642" priority="2003">
      <formula>OR(Holiday(B134)=TRUE,WEEKDAY(B134)=1)</formula>
    </cfRule>
    <cfRule type="expression" dxfId="10641" priority="2004">
      <formula>IF(WEEKDAY(B134)=7,TRUE,FALSE)</formula>
    </cfRule>
  </conditionalFormatting>
  <conditionalFormatting sqref="B135:H135">
    <cfRule type="expression" dxfId="10640" priority="2001">
      <formula>IF(DAY(B134)&lt;23,TRUE,FALSE)</formula>
    </cfRule>
  </conditionalFormatting>
  <conditionalFormatting sqref="B133:H133">
    <cfRule type="expression" dxfId="10639" priority="2000">
      <formula>IF(DAY(B132)&lt;23,TRUE,FALSE)</formula>
    </cfRule>
  </conditionalFormatting>
  <conditionalFormatting sqref="B125:H125">
    <cfRule type="expression" dxfId="10638" priority="1999">
      <formula>IF(DAY(B124)&gt;7,TRUE,FALSE)</formula>
    </cfRule>
  </conditionalFormatting>
  <conditionalFormatting sqref="B139:H139">
    <cfRule type="expression" dxfId="10637" priority="1996">
      <formula>IF(DAY(B139)&gt;7,TRUE,FALSE)</formula>
    </cfRule>
    <cfRule type="expression" dxfId="10636" priority="1997">
      <formula>OR(Holiday(B139)=TRUE,WEEKDAY(B139)=1)</formula>
    </cfRule>
    <cfRule type="expression" dxfId="10635" priority="1998">
      <formula>IF(WEEKDAY(B139)=7,TRUE,FALSE)</formula>
    </cfRule>
  </conditionalFormatting>
  <conditionalFormatting sqref="B141:H141">
    <cfRule type="expression" dxfId="10634" priority="1994">
      <formula>OR(Holiday(B141)=TRUE,WEEKDAY(B141)=1)</formula>
    </cfRule>
    <cfRule type="expression" dxfId="10633" priority="1995">
      <formula>IF(WEEKDAY(B141)=7,TRUE,FALSE)</formula>
    </cfRule>
  </conditionalFormatting>
  <conditionalFormatting sqref="B143:H143">
    <cfRule type="expression" dxfId="10632" priority="1992">
      <formula>OR(Holiday(B143)=TRUE,WEEKDAY(B143)=1)</formula>
    </cfRule>
    <cfRule type="expression" dxfId="10631" priority="1993">
      <formula>IF(WEEKDAY(B143)=7,TRUE,FALSE)</formula>
    </cfRule>
  </conditionalFormatting>
  <conditionalFormatting sqref="B145:H145">
    <cfRule type="expression" dxfId="10630" priority="1990">
      <formula>OR(Holiday(B145)=TRUE,WEEKDAY(B145)=1)</formula>
    </cfRule>
    <cfRule type="expression" dxfId="10629" priority="1991">
      <formula>IF(WEEKDAY(B145)=7,TRUE,FALSE)</formula>
    </cfRule>
  </conditionalFormatting>
  <conditionalFormatting sqref="B147:H147">
    <cfRule type="expression" dxfId="10628" priority="1987">
      <formula>IF(DAY(B147)&lt;23,TRUE,FALSE)</formula>
    </cfRule>
    <cfRule type="expression" dxfId="10627" priority="1988">
      <formula>OR(Holiday(B147)=TRUE,WEEKDAY(B147)=1)</formula>
    </cfRule>
    <cfRule type="expression" dxfId="10626" priority="1989">
      <formula>IF(WEEKDAY(B147)=7,TRUE,FALSE)</formula>
    </cfRule>
  </conditionalFormatting>
  <conditionalFormatting sqref="B149:H149">
    <cfRule type="expression" dxfId="10625" priority="1984">
      <formula>IF(DAY(B149)&lt;23,TRUE,FALSE)</formula>
    </cfRule>
    <cfRule type="expression" dxfId="10624" priority="1985">
      <formula>OR(Holiday(B149)=TRUE,WEEKDAY(B149)=1)</formula>
    </cfRule>
    <cfRule type="expression" dxfId="10623" priority="1986">
      <formula>IF(WEEKDAY(B149)=7,TRUE,FALSE)</formula>
    </cfRule>
  </conditionalFormatting>
  <conditionalFormatting sqref="B150:H150">
    <cfRule type="expression" dxfId="10622" priority="1983">
      <formula>IF(DAY(B149)&lt;23,TRUE,FALSE)</formula>
    </cfRule>
  </conditionalFormatting>
  <conditionalFormatting sqref="B148:H148">
    <cfRule type="expression" dxfId="10621" priority="1982">
      <formula>IF(DAY(B147)&lt;23,TRUE,FALSE)</formula>
    </cfRule>
  </conditionalFormatting>
  <conditionalFormatting sqref="B140:H140">
    <cfRule type="expression" dxfId="10620" priority="1981">
      <formula>IF(DAY(B139)&gt;7,TRUE,FALSE)</formula>
    </cfRule>
  </conditionalFormatting>
  <conditionalFormatting sqref="B154:H154">
    <cfRule type="expression" dxfId="10619" priority="1978">
      <formula>IF(DAY(B154)&gt;7,TRUE,FALSE)</formula>
    </cfRule>
    <cfRule type="expression" dxfId="10618" priority="1979">
      <formula>OR(Holiday(B154)=TRUE,WEEKDAY(B154)=1)</formula>
    </cfRule>
    <cfRule type="expression" dxfId="10617" priority="1980">
      <formula>IF(WEEKDAY(B154)=7,TRUE,FALSE)</formula>
    </cfRule>
  </conditionalFormatting>
  <conditionalFormatting sqref="B156:H156">
    <cfRule type="expression" dxfId="10616" priority="1976">
      <formula>OR(Holiday(B156)=TRUE,WEEKDAY(B156)=1)</formula>
    </cfRule>
    <cfRule type="expression" dxfId="10615" priority="1977">
      <formula>IF(WEEKDAY(B156)=7,TRUE,FALSE)</formula>
    </cfRule>
  </conditionalFormatting>
  <conditionalFormatting sqref="B158:H158">
    <cfRule type="expression" dxfId="10614" priority="1974">
      <formula>OR(Holiday(B158)=TRUE,WEEKDAY(B158)=1)</formula>
    </cfRule>
    <cfRule type="expression" dxfId="10613" priority="1975">
      <formula>IF(WEEKDAY(B158)=7,TRUE,FALSE)</formula>
    </cfRule>
  </conditionalFormatting>
  <conditionalFormatting sqref="B160:H160">
    <cfRule type="expression" dxfId="10612" priority="1972">
      <formula>OR(Holiday(B160)=TRUE,WEEKDAY(B160)=1)</formula>
    </cfRule>
    <cfRule type="expression" dxfId="10611" priority="1973">
      <formula>IF(WEEKDAY(B160)=7,TRUE,FALSE)</formula>
    </cfRule>
  </conditionalFormatting>
  <conditionalFormatting sqref="B162:H162">
    <cfRule type="expression" dxfId="10610" priority="1969">
      <formula>IF(DAY(B162)&lt;23,TRUE,FALSE)</formula>
    </cfRule>
    <cfRule type="expression" dxfId="10609" priority="1970">
      <formula>OR(Holiday(B162)=TRUE,WEEKDAY(B162)=1)</formula>
    </cfRule>
    <cfRule type="expression" dxfId="10608" priority="1971">
      <formula>IF(WEEKDAY(B162)=7,TRUE,FALSE)</formula>
    </cfRule>
  </conditionalFormatting>
  <conditionalFormatting sqref="B164:H164">
    <cfRule type="expression" dxfId="10607" priority="1966">
      <formula>IF(DAY(B164)&lt;23,TRUE,FALSE)</formula>
    </cfRule>
    <cfRule type="expression" dxfId="10606" priority="1967">
      <formula>OR(Holiday(B164)=TRUE,WEEKDAY(B164)=1)</formula>
    </cfRule>
    <cfRule type="expression" dxfId="10605" priority="1968">
      <formula>IF(WEEKDAY(B164)=7,TRUE,FALSE)</formula>
    </cfRule>
  </conditionalFormatting>
  <conditionalFormatting sqref="B165:H165">
    <cfRule type="expression" dxfId="10604" priority="1965">
      <formula>IF(DAY(B164)&lt;23,TRUE,FALSE)</formula>
    </cfRule>
  </conditionalFormatting>
  <conditionalFormatting sqref="B163:H163">
    <cfRule type="expression" dxfId="10603" priority="1964">
      <formula>IF(DAY(B162)&lt;23,TRUE,FALSE)</formula>
    </cfRule>
  </conditionalFormatting>
  <conditionalFormatting sqref="B155:H155">
    <cfRule type="expression" dxfId="10602" priority="1963">
      <formula>IF(DAY(B154)&gt;7,TRUE,FALSE)</formula>
    </cfRule>
  </conditionalFormatting>
  <conditionalFormatting sqref="B169:H169">
    <cfRule type="expression" dxfId="10601" priority="1960">
      <formula>IF(DAY(B169)&gt;7,TRUE,FALSE)</formula>
    </cfRule>
    <cfRule type="expression" dxfId="10600" priority="1961">
      <formula>OR(Holiday(B169)=TRUE,WEEKDAY(B169)=1)</formula>
    </cfRule>
    <cfRule type="expression" dxfId="10599" priority="1962">
      <formula>IF(WEEKDAY(B169)=7,TRUE,FALSE)</formula>
    </cfRule>
  </conditionalFormatting>
  <conditionalFormatting sqref="B171:H171">
    <cfRule type="expression" dxfId="10598" priority="1958">
      <formula>OR(Holiday(B171)=TRUE,WEEKDAY(B171)=1)</formula>
    </cfRule>
    <cfRule type="expression" dxfId="10597" priority="1959">
      <formula>IF(WEEKDAY(B171)=7,TRUE,FALSE)</formula>
    </cfRule>
  </conditionalFormatting>
  <conditionalFormatting sqref="B173:H173">
    <cfRule type="expression" dxfId="10596" priority="1956">
      <formula>OR(Holiday(B173)=TRUE,WEEKDAY(B173)=1)</formula>
    </cfRule>
    <cfRule type="expression" dxfId="10595" priority="1957">
      <formula>IF(WEEKDAY(B173)=7,TRUE,FALSE)</formula>
    </cfRule>
  </conditionalFormatting>
  <conditionalFormatting sqref="B175:H175">
    <cfRule type="expression" dxfId="10594" priority="1954">
      <formula>OR(Holiday(B175)=TRUE,WEEKDAY(B175)=1)</formula>
    </cfRule>
    <cfRule type="expression" dxfId="10593" priority="1955">
      <formula>IF(WEEKDAY(B175)=7,TRUE,FALSE)</formula>
    </cfRule>
  </conditionalFormatting>
  <conditionalFormatting sqref="B177:H177">
    <cfRule type="expression" dxfId="10592" priority="1951">
      <formula>IF(DAY(B177)&lt;23,TRUE,FALSE)</formula>
    </cfRule>
    <cfRule type="expression" dxfId="10591" priority="1952">
      <formula>OR(Holiday(B177)=TRUE,WEEKDAY(B177)=1)</formula>
    </cfRule>
    <cfRule type="expression" dxfId="10590" priority="1953">
      <formula>IF(WEEKDAY(B177)=7,TRUE,FALSE)</formula>
    </cfRule>
  </conditionalFormatting>
  <conditionalFormatting sqref="B179:H179">
    <cfRule type="expression" dxfId="10589" priority="1948">
      <formula>IF(DAY(B179)&lt;23,TRUE,FALSE)</formula>
    </cfRule>
    <cfRule type="expression" dxfId="10588" priority="1949">
      <formula>OR(Holiday(B179)=TRUE,WEEKDAY(B179)=1)</formula>
    </cfRule>
    <cfRule type="expression" dxfId="10587" priority="1950">
      <formula>IF(WEEKDAY(B179)=7,TRUE,FALSE)</formula>
    </cfRule>
  </conditionalFormatting>
  <conditionalFormatting sqref="B180:H180">
    <cfRule type="expression" dxfId="10586" priority="1947">
      <formula>IF(DAY(B179)&lt;23,TRUE,FALSE)</formula>
    </cfRule>
  </conditionalFormatting>
  <conditionalFormatting sqref="B178:H178">
    <cfRule type="expression" dxfId="10585" priority="1946">
      <formula>IF(DAY(B177)&lt;23,TRUE,FALSE)</formula>
    </cfRule>
  </conditionalFormatting>
  <conditionalFormatting sqref="B170:H170">
    <cfRule type="expression" dxfId="10584" priority="1945">
      <formula>IF(DAY(B169)&gt;7,TRUE,FALSE)</formula>
    </cfRule>
  </conditionalFormatting>
  <conditionalFormatting sqref="J4:P4">
    <cfRule type="expression" dxfId="10583" priority="1942">
      <formula>IF(DAY(J4)&gt;7,TRUE,FALSE)</formula>
    </cfRule>
    <cfRule type="expression" dxfId="10582" priority="1943">
      <formula>OR(Holiday(J4)=TRUE,WEEKDAY(J4)=1)</formula>
    </cfRule>
    <cfRule type="expression" dxfId="10581" priority="1944">
      <formula>IF(WEEKDAY(J4)=7,TRUE,FALSE)</formula>
    </cfRule>
  </conditionalFormatting>
  <conditionalFormatting sqref="J6:P6">
    <cfRule type="expression" dxfId="10580" priority="1940">
      <formula>OR(Holiday(J6)=TRUE,WEEKDAY(J6)=1)</formula>
    </cfRule>
    <cfRule type="expression" dxfId="10579" priority="1941">
      <formula>IF(WEEKDAY(J6)=7,TRUE,FALSE)</formula>
    </cfRule>
  </conditionalFormatting>
  <conditionalFormatting sqref="J8:P8">
    <cfRule type="expression" dxfId="10578" priority="1938">
      <formula>OR(Holiday(J8)=TRUE,WEEKDAY(J8)=1)</formula>
    </cfRule>
    <cfRule type="expression" dxfId="10577" priority="1939">
      <formula>IF(WEEKDAY(J8)=7,TRUE,FALSE)</formula>
    </cfRule>
  </conditionalFormatting>
  <conditionalFormatting sqref="J10:P10">
    <cfRule type="expression" dxfId="10576" priority="1936">
      <formula>OR(Holiday(J10)=TRUE,WEEKDAY(J10)=1)</formula>
    </cfRule>
    <cfRule type="expression" dxfId="10575" priority="1937">
      <formula>IF(WEEKDAY(J10)=7,TRUE,FALSE)</formula>
    </cfRule>
  </conditionalFormatting>
  <conditionalFormatting sqref="J12:P12">
    <cfRule type="expression" dxfId="10574" priority="1933">
      <formula>IF(DAY(J12)&lt;23,TRUE,FALSE)</formula>
    </cfRule>
    <cfRule type="expression" dxfId="10573" priority="1934">
      <formula>OR(Holiday(J12)=TRUE,WEEKDAY(J12)=1)</formula>
    </cfRule>
    <cfRule type="expression" dxfId="10572" priority="1935">
      <formula>IF(WEEKDAY(J12)=7,TRUE,FALSE)</formula>
    </cfRule>
  </conditionalFormatting>
  <conditionalFormatting sqref="J14:P14">
    <cfRule type="expression" dxfId="10571" priority="1930">
      <formula>IF(DAY(J14)&lt;23,TRUE,FALSE)</formula>
    </cfRule>
    <cfRule type="expression" dxfId="10570" priority="1931">
      <formula>OR(Holiday(J14)=TRUE,WEEKDAY(J14)=1)</formula>
    </cfRule>
    <cfRule type="expression" dxfId="10569" priority="1932">
      <formula>IF(WEEKDAY(J14)=7,TRUE,FALSE)</formula>
    </cfRule>
  </conditionalFormatting>
  <conditionalFormatting sqref="J15:P15">
    <cfRule type="expression" dxfId="10568" priority="1929">
      <formula>IF(DAY(J14)&lt;23,TRUE,FALSE)</formula>
    </cfRule>
  </conditionalFormatting>
  <conditionalFormatting sqref="J13:P13">
    <cfRule type="expression" dxfId="10567" priority="1928">
      <formula>IF(DAY(J12)&lt;23,TRUE,FALSE)</formula>
    </cfRule>
  </conditionalFormatting>
  <conditionalFormatting sqref="J5:P5">
    <cfRule type="expression" dxfId="10566" priority="1927">
      <formula>IF(DAY(J4)&gt;7,TRUE,FALSE)</formula>
    </cfRule>
  </conditionalFormatting>
  <conditionalFormatting sqref="J19:P19">
    <cfRule type="expression" dxfId="10565" priority="1924">
      <formula>IF(DAY(J19)&gt;7,TRUE,FALSE)</formula>
    </cfRule>
    <cfRule type="expression" dxfId="10564" priority="1925">
      <formula>OR(Holiday(J19)=TRUE,WEEKDAY(J19)=1)</formula>
    </cfRule>
    <cfRule type="expression" dxfId="10563" priority="1926">
      <formula>IF(WEEKDAY(J19)=7,TRUE,FALSE)</formula>
    </cfRule>
  </conditionalFormatting>
  <conditionalFormatting sqref="J21:P21">
    <cfRule type="expression" dxfId="10562" priority="1922">
      <formula>OR(Holiday(J21)=TRUE,WEEKDAY(J21)=1)</formula>
    </cfRule>
    <cfRule type="expression" dxfId="10561" priority="1923">
      <formula>IF(WEEKDAY(J21)=7,TRUE,FALSE)</formula>
    </cfRule>
  </conditionalFormatting>
  <conditionalFormatting sqref="J23:P23">
    <cfRule type="expression" dxfId="10560" priority="1920">
      <formula>OR(Holiday(J23)=TRUE,WEEKDAY(J23)=1)</formula>
    </cfRule>
    <cfRule type="expression" dxfId="10559" priority="1921">
      <formula>IF(WEEKDAY(J23)=7,TRUE,FALSE)</formula>
    </cfRule>
  </conditionalFormatting>
  <conditionalFormatting sqref="J25:P25">
    <cfRule type="expression" dxfId="10558" priority="1918">
      <formula>OR(Holiday(J25)=TRUE,WEEKDAY(J25)=1)</formula>
    </cfRule>
    <cfRule type="expression" dxfId="10557" priority="1919">
      <formula>IF(WEEKDAY(J25)=7,TRUE,FALSE)</formula>
    </cfRule>
  </conditionalFormatting>
  <conditionalFormatting sqref="J27:P27">
    <cfRule type="expression" dxfId="10556" priority="1915">
      <formula>IF(DAY(J27)&lt;23,TRUE,FALSE)</formula>
    </cfRule>
    <cfRule type="expression" dxfId="10555" priority="1916">
      <formula>OR(Holiday(J27)=TRUE,WEEKDAY(J27)=1)</formula>
    </cfRule>
    <cfRule type="expression" dxfId="10554" priority="1917">
      <formula>IF(WEEKDAY(J27)=7,TRUE,FALSE)</formula>
    </cfRule>
  </conditionalFormatting>
  <conditionalFormatting sqref="J29:P29">
    <cfRule type="expression" dxfId="10553" priority="1912">
      <formula>IF(DAY(J29)&lt;23,TRUE,FALSE)</formula>
    </cfRule>
    <cfRule type="expression" dxfId="10552" priority="1913">
      <formula>OR(Holiday(J29)=TRUE,WEEKDAY(J29)=1)</formula>
    </cfRule>
    <cfRule type="expression" dxfId="10551" priority="1914">
      <formula>IF(WEEKDAY(J29)=7,TRUE,FALSE)</formula>
    </cfRule>
  </conditionalFormatting>
  <conditionalFormatting sqref="J30:P30">
    <cfRule type="expression" dxfId="10550" priority="1911">
      <formula>IF(DAY(J29)&lt;23,TRUE,FALSE)</formula>
    </cfRule>
  </conditionalFormatting>
  <conditionalFormatting sqref="J28:P28">
    <cfRule type="expression" dxfId="10549" priority="1910">
      <formula>IF(DAY(J27)&lt;23,TRUE,FALSE)</formula>
    </cfRule>
  </conditionalFormatting>
  <conditionalFormatting sqref="J20:P20">
    <cfRule type="expression" dxfId="10548" priority="1909">
      <formula>IF(DAY(J19)&gt;7,TRUE,FALSE)</formula>
    </cfRule>
  </conditionalFormatting>
  <conditionalFormatting sqref="J34:P34">
    <cfRule type="expression" dxfId="10547" priority="1906">
      <formula>IF(DAY(J34)&gt;7,TRUE,FALSE)</formula>
    </cfRule>
    <cfRule type="expression" dxfId="10546" priority="1907">
      <formula>OR(Holiday(J34)=TRUE,WEEKDAY(J34)=1)</formula>
    </cfRule>
    <cfRule type="expression" dxfId="10545" priority="1908">
      <formula>IF(WEEKDAY(J34)=7,TRUE,FALSE)</formula>
    </cfRule>
  </conditionalFormatting>
  <conditionalFormatting sqref="J36:P36">
    <cfRule type="expression" dxfId="10544" priority="1904">
      <formula>OR(Holiday(J36)=TRUE,WEEKDAY(J36)=1)</formula>
    </cfRule>
    <cfRule type="expression" dxfId="10543" priority="1905">
      <formula>IF(WEEKDAY(J36)=7,TRUE,FALSE)</formula>
    </cfRule>
  </conditionalFormatting>
  <conditionalFormatting sqref="J38:P38">
    <cfRule type="expression" dxfId="10542" priority="1902">
      <formula>OR(Holiday(J38)=TRUE,WEEKDAY(J38)=1)</formula>
    </cfRule>
    <cfRule type="expression" dxfId="10541" priority="1903">
      <formula>IF(WEEKDAY(J38)=7,TRUE,FALSE)</formula>
    </cfRule>
  </conditionalFormatting>
  <conditionalFormatting sqref="J40:P40">
    <cfRule type="expression" dxfId="10540" priority="1900">
      <formula>OR(Holiday(J40)=TRUE,WEEKDAY(J40)=1)</formula>
    </cfRule>
    <cfRule type="expression" dxfId="10539" priority="1901">
      <formula>IF(WEEKDAY(J40)=7,TRUE,FALSE)</formula>
    </cfRule>
  </conditionalFormatting>
  <conditionalFormatting sqref="J42:P42">
    <cfRule type="expression" dxfId="10538" priority="1897">
      <formula>IF(DAY(J42)&lt;23,TRUE,FALSE)</formula>
    </cfRule>
    <cfRule type="expression" dxfId="10537" priority="1898">
      <formula>OR(Holiday(J42)=TRUE,WEEKDAY(J42)=1)</formula>
    </cfRule>
    <cfRule type="expression" dxfId="10536" priority="1899">
      <formula>IF(WEEKDAY(J42)=7,TRUE,FALSE)</formula>
    </cfRule>
  </conditionalFormatting>
  <conditionalFormatting sqref="J44:P44">
    <cfRule type="expression" dxfId="10535" priority="1894">
      <formula>IF(DAY(J44)&lt;23,TRUE,FALSE)</formula>
    </cfRule>
    <cfRule type="expression" dxfId="10534" priority="1895">
      <formula>OR(Holiday(J44)=TRUE,WEEKDAY(J44)=1)</formula>
    </cfRule>
    <cfRule type="expression" dxfId="10533" priority="1896">
      <formula>IF(WEEKDAY(J44)=7,TRUE,FALSE)</formula>
    </cfRule>
  </conditionalFormatting>
  <conditionalFormatting sqref="J45:P45">
    <cfRule type="expression" dxfId="10532" priority="1893">
      <formula>IF(DAY(J44)&lt;23,TRUE,FALSE)</formula>
    </cfRule>
  </conditionalFormatting>
  <conditionalFormatting sqref="J43:P43">
    <cfRule type="expression" dxfId="10531" priority="1892">
      <formula>IF(DAY(J42)&lt;23,TRUE,FALSE)</formula>
    </cfRule>
  </conditionalFormatting>
  <conditionalFormatting sqref="J35:P35">
    <cfRule type="expression" dxfId="10530" priority="1891">
      <formula>IF(DAY(J34)&gt;7,TRUE,FALSE)</formula>
    </cfRule>
  </conditionalFormatting>
  <conditionalFormatting sqref="J49:P49">
    <cfRule type="expression" dxfId="10529" priority="1888">
      <formula>IF(DAY(J49)&gt;7,TRUE,FALSE)</formula>
    </cfRule>
    <cfRule type="expression" dxfId="10528" priority="1889">
      <formula>OR(Holiday(J49)=TRUE,WEEKDAY(J49)=1)</formula>
    </cfRule>
    <cfRule type="expression" dxfId="10527" priority="1890">
      <formula>IF(WEEKDAY(J49)=7,TRUE,FALSE)</formula>
    </cfRule>
  </conditionalFormatting>
  <conditionalFormatting sqref="J51:P51">
    <cfRule type="expression" dxfId="10526" priority="1886">
      <formula>OR(Holiday(J51)=TRUE,WEEKDAY(J51)=1)</formula>
    </cfRule>
    <cfRule type="expression" dxfId="10525" priority="1887">
      <formula>IF(WEEKDAY(J51)=7,TRUE,FALSE)</formula>
    </cfRule>
  </conditionalFormatting>
  <conditionalFormatting sqref="J53:P53">
    <cfRule type="expression" dxfId="10524" priority="1884">
      <formula>OR(Holiday(J53)=TRUE,WEEKDAY(J53)=1)</formula>
    </cfRule>
    <cfRule type="expression" dxfId="10523" priority="1885">
      <formula>IF(WEEKDAY(J53)=7,TRUE,FALSE)</formula>
    </cfRule>
  </conditionalFormatting>
  <conditionalFormatting sqref="J55:P55">
    <cfRule type="expression" dxfId="10522" priority="1882">
      <formula>OR(Holiday(J55)=TRUE,WEEKDAY(J55)=1)</formula>
    </cfRule>
    <cfRule type="expression" dxfId="10521" priority="1883">
      <formula>IF(WEEKDAY(J55)=7,TRUE,FALSE)</formula>
    </cfRule>
  </conditionalFormatting>
  <conditionalFormatting sqref="J57:P57">
    <cfRule type="expression" dxfId="10520" priority="1879">
      <formula>IF(DAY(J57)&lt;23,TRUE,FALSE)</formula>
    </cfRule>
    <cfRule type="expression" dxfId="10519" priority="1880">
      <formula>OR(Holiday(J57)=TRUE,WEEKDAY(J57)=1)</formula>
    </cfRule>
    <cfRule type="expression" dxfId="10518" priority="1881">
      <formula>IF(WEEKDAY(J57)=7,TRUE,FALSE)</formula>
    </cfRule>
  </conditionalFormatting>
  <conditionalFormatting sqref="J59:P59">
    <cfRule type="expression" dxfId="10517" priority="1876">
      <formula>IF(DAY(J59)&lt;23,TRUE,FALSE)</formula>
    </cfRule>
    <cfRule type="expression" dxfId="10516" priority="1877">
      <formula>OR(Holiday(J59)=TRUE,WEEKDAY(J59)=1)</formula>
    </cfRule>
    <cfRule type="expression" dxfId="10515" priority="1878">
      <formula>IF(WEEKDAY(J59)=7,TRUE,FALSE)</formula>
    </cfRule>
  </conditionalFormatting>
  <conditionalFormatting sqref="J60:P60">
    <cfRule type="expression" dxfId="10514" priority="1875">
      <formula>IF(DAY(J59)&lt;23,TRUE,FALSE)</formula>
    </cfRule>
  </conditionalFormatting>
  <conditionalFormatting sqref="J58:P58">
    <cfRule type="expression" dxfId="10513" priority="1874">
      <formula>IF(DAY(J57)&lt;23,TRUE,FALSE)</formula>
    </cfRule>
  </conditionalFormatting>
  <conditionalFormatting sqref="J50:P50">
    <cfRule type="expression" dxfId="10512" priority="1873">
      <formula>IF(DAY(J49)&gt;7,TRUE,FALSE)</formula>
    </cfRule>
  </conditionalFormatting>
  <conditionalFormatting sqref="J64:P64">
    <cfRule type="expression" dxfId="10511" priority="1870">
      <formula>IF(DAY(J64)&gt;7,TRUE,FALSE)</formula>
    </cfRule>
    <cfRule type="expression" dxfId="10510" priority="1871">
      <formula>OR(Holiday(J64)=TRUE,WEEKDAY(J64)=1)</formula>
    </cfRule>
    <cfRule type="expression" dxfId="10509" priority="1872">
      <formula>IF(WEEKDAY(J64)=7,TRUE,FALSE)</formula>
    </cfRule>
  </conditionalFormatting>
  <conditionalFormatting sqref="J66:P66">
    <cfRule type="expression" dxfId="10508" priority="1868">
      <formula>OR(Holiday(J66)=TRUE,WEEKDAY(J66)=1)</formula>
    </cfRule>
    <cfRule type="expression" dxfId="10507" priority="1869">
      <formula>IF(WEEKDAY(J66)=7,TRUE,FALSE)</formula>
    </cfRule>
  </conditionalFormatting>
  <conditionalFormatting sqref="J68:P68">
    <cfRule type="expression" dxfId="10506" priority="1866">
      <formula>OR(Holiday(J68)=TRUE,WEEKDAY(J68)=1)</formula>
    </cfRule>
    <cfRule type="expression" dxfId="10505" priority="1867">
      <formula>IF(WEEKDAY(J68)=7,TRUE,FALSE)</formula>
    </cfRule>
  </conditionalFormatting>
  <conditionalFormatting sqref="J70:P70">
    <cfRule type="expression" dxfId="10504" priority="1864">
      <formula>OR(Holiday(J70)=TRUE,WEEKDAY(J70)=1)</formula>
    </cfRule>
    <cfRule type="expression" dxfId="10503" priority="1865">
      <formula>IF(WEEKDAY(J70)=7,TRUE,FALSE)</formula>
    </cfRule>
  </conditionalFormatting>
  <conditionalFormatting sqref="J72:P72">
    <cfRule type="expression" dxfId="10502" priority="1861">
      <formula>IF(DAY(J72)&lt;23,TRUE,FALSE)</formula>
    </cfRule>
    <cfRule type="expression" dxfId="10501" priority="1862">
      <formula>OR(Holiday(J72)=TRUE,WEEKDAY(J72)=1)</formula>
    </cfRule>
    <cfRule type="expression" dxfId="10500" priority="1863">
      <formula>IF(WEEKDAY(J72)=7,TRUE,FALSE)</formula>
    </cfRule>
  </conditionalFormatting>
  <conditionalFormatting sqref="J74:P74">
    <cfRule type="expression" dxfId="10499" priority="1858">
      <formula>IF(DAY(J74)&lt;23,TRUE,FALSE)</formula>
    </cfRule>
    <cfRule type="expression" dxfId="10498" priority="1859">
      <formula>OR(Holiday(J74)=TRUE,WEEKDAY(J74)=1)</formula>
    </cfRule>
    <cfRule type="expression" dxfId="10497" priority="1860">
      <formula>IF(WEEKDAY(J74)=7,TRUE,FALSE)</formula>
    </cfRule>
  </conditionalFormatting>
  <conditionalFormatting sqref="J75:P75">
    <cfRule type="expression" dxfId="10496" priority="1857">
      <formula>IF(DAY(J74)&lt;23,TRUE,FALSE)</formula>
    </cfRule>
  </conditionalFormatting>
  <conditionalFormatting sqref="J73:P73">
    <cfRule type="expression" dxfId="10495" priority="1856">
      <formula>IF(DAY(J72)&lt;23,TRUE,FALSE)</formula>
    </cfRule>
  </conditionalFormatting>
  <conditionalFormatting sqref="J65:P65">
    <cfRule type="expression" dxfId="10494" priority="1855">
      <formula>IF(DAY(J64)&gt;7,TRUE,FALSE)</formula>
    </cfRule>
  </conditionalFormatting>
  <conditionalFormatting sqref="J79:P79">
    <cfRule type="expression" dxfId="10493" priority="1852">
      <formula>IF(DAY(J79)&gt;7,TRUE,FALSE)</formula>
    </cfRule>
    <cfRule type="expression" dxfId="10492" priority="1853">
      <formula>OR(Holiday(J79)=TRUE,WEEKDAY(J79)=1)</formula>
    </cfRule>
    <cfRule type="expression" dxfId="10491" priority="1854">
      <formula>IF(WEEKDAY(J79)=7,TRUE,FALSE)</formula>
    </cfRule>
  </conditionalFormatting>
  <conditionalFormatting sqref="J81:P81">
    <cfRule type="expression" dxfId="10490" priority="1850">
      <formula>OR(Holiday(J81)=TRUE,WEEKDAY(J81)=1)</formula>
    </cfRule>
    <cfRule type="expression" dxfId="10489" priority="1851">
      <formula>IF(WEEKDAY(J81)=7,TRUE,FALSE)</formula>
    </cfRule>
  </conditionalFormatting>
  <conditionalFormatting sqref="J83:P83">
    <cfRule type="expression" dxfId="10488" priority="1848">
      <formula>OR(Holiday(J83)=TRUE,WEEKDAY(J83)=1)</formula>
    </cfRule>
    <cfRule type="expression" dxfId="10487" priority="1849">
      <formula>IF(WEEKDAY(J83)=7,TRUE,FALSE)</formula>
    </cfRule>
  </conditionalFormatting>
  <conditionalFormatting sqref="J85:P85">
    <cfRule type="expression" dxfId="10486" priority="1846">
      <formula>OR(Holiday(J85)=TRUE,WEEKDAY(J85)=1)</formula>
    </cfRule>
    <cfRule type="expression" dxfId="10485" priority="1847">
      <formula>IF(WEEKDAY(J85)=7,TRUE,FALSE)</formula>
    </cfRule>
  </conditionalFormatting>
  <conditionalFormatting sqref="J87:P87">
    <cfRule type="expression" dxfId="10484" priority="1843">
      <formula>IF(DAY(J87)&lt;23,TRUE,FALSE)</formula>
    </cfRule>
    <cfRule type="expression" dxfId="10483" priority="1844">
      <formula>OR(Holiday(J87)=TRUE,WEEKDAY(J87)=1)</formula>
    </cfRule>
    <cfRule type="expression" dxfId="10482" priority="1845">
      <formula>IF(WEEKDAY(J87)=7,TRUE,FALSE)</formula>
    </cfRule>
  </conditionalFormatting>
  <conditionalFormatting sqref="J89:P89">
    <cfRule type="expression" dxfId="10481" priority="1840">
      <formula>IF(DAY(J89)&lt;23,TRUE,FALSE)</formula>
    </cfRule>
    <cfRule type="expression" dxfId="10480" priority="1841">
      <formula>OR(Holiday(J89)=TRUE,WEEKDAY(J89)=1)</formula>
    </cfRule>
    <cfRule type="expression" dxfId="10479" priority="1842">
      <formula>IF(WEEKDAY(J89)=7,TRUE,FALSE)</formula>
    </cfRule>
  </conditionalFormatting>
  <conditionalFormatting sqref="J90:P90">
    <cfRule type="expression" dxfId="10478" priority="1839">
      <formula>IF(DAY(J89)&lt;23,TRUE,FALSE)</formula>
    </cfRule>
  </conditionalFormatting>
  <conditionalFormatting sqref="J88:P88">
    <cfRule type="expression" dxfId="10477" priority="1838">
      <formula>IF(DAY(J87)&lt;23,TRUE,FALSE)</formula>
    </cfRule>
  </conditionalFormatting>
  <conditionalFormatting sqref="J80:P80">
    <cfRule type="expression" dxfId="10476" priority="1837">
      <formula>IF(DAY(J79)&gt;7,TRUE,FALSE)</formula>
    </cfRule>
  </conditionalFormatting>
  <conditionalFormatting sqref="J94:P94">
    <cfRule type="expression" dxfId="10475" priority="1834">
      <formula>IF(DAY(J94)&gt;7,TRUE,FALSE)</formula>
    </cfRule>
    <cfRule type="expression" dxfId="10474" priority="1835">
      <formula>OR(Holiday(J94)=TRUE,WEEKDAY(J94)=1)</formula>
    </cfRule>
    <cfRule type="expression" dxfId="10473" priority="1836">
      <formula>IF(WEEKDAY(J94)=7,TRUE,FALSE)</formula>
    </cfRule>
  </conditionalFormatting>
  <conditionalFormatting sqref="J96:P96">
    <cfRule type="expression" dxfId="10472" priority="1832">
      <formula>OR(Holiday(J96)=TRUE,WEEKDAY(J96)=1)</formula>
    </cfRule>
    <cfRule type="expression" dxfId="10471" priority="1833">
      <formula>IF(WEEKDAY(J96)=7,TRUE,FALSE)</formula>
    </cfRule>
  </conditionalFormatting>
  <conditionalFormatting sqref="J98:P98">
    <cfRule type="expression" dxfId="10470" priority="1830">
      <formula>OR(Holiday(J98)=TRUE,WEEKDAY(J98)=1)</formula>
    </cfRule>
    <cfRule type="expression" dxfId="10469" priority="1831">
      <formula>IF(WEEKDAY(J98)=7,TRUE,FALSE)</formula>
    </cfRule>
  </conditionalFormatting>
  <conditionalFormatting sqref="J100:P100">
    <cfRule type="expression" dxfId="10468" priority="1828">
      <formula>OR(Holiday(J100)=TRUE,WEEKDAY(J100)=1)</formula>
    </cfRule>
    <cfRule type="expression" dxfId="10467" priority="1829">
      <formula>IF(WEEKDAY(J100)=7,TRUE,FALSE)</formula>
    </cfRule>
  </conditionalFormatting>
  <conditionalFormatting sqref="J102:P102">
    <cfRule type="expression" dxfId="10466" priority="1825">
      <formula>IF(DAY(J102)&lt;23,TRUE,FALSE)</formula>
    </cfRule>
    <cfRule type="expression" dxfId="10465" priority="1826">
      <formula>OR(Holiday(J102)=TRUE,WEEKDAY(J102)=1)</formula>
    </cfRule>
    <cfRule type="expression" dxfId="10464" priority="1827">
      <formula>IF(WEEKDAY(J102)=7,TRUE,FALSE)</formula>
    </cfRule>
  </conditionalFormatting>
  <conditionalFormatting sqref="J104:P104">
    <cfRule type="expression" dxfId="10463" priority="1822">
      <formula>IF(DAY(J104)&lt;23,TRUE,FALSE)</formula>
    </cfRule>
    <cfRule type="expression" dxfId="10462" priority="1823">
      <formula>OR(Holiday(J104)=TRUE,WEEKDAY(J104)=1)</formula>
    </cfRule>
    <cfRule type="expression" dxfId="10461" priority="1824">
      <formula>IF(WEEKDAY(J104)=7,TRUE,FALSE)</formula>
    </cfRule>
  </conditionalFormatting>
  <conditionalFormatting sqref="J105:P105">
    <cfRule type="expression" dxfId="10460" priority="1821">
      <formula>IF(DAY(J104)&lt;23,TRUE,FALSE)</formula>
    </cfRule>
  </conditionalFormatting>
  <conditionalFormatting sqref="J103:P103">
    <cfRule type="expression" dxfId="10459" priority="1820">
      <formula>IF(DAY(J102)&lt;23,TRUE,FALSE)</formula>
    </cfRule>
  </conditionalFormatting>
  <conditionalFormatting sqref="J95:P95">
    <cfRule type="expression" dxfId="10458" priority="1819">
      <formula>IF(DAY(J94)&gt;7,TRUE,FALSE)</formula>
    </cfRule>
  </conditionalFormatting>
  <conditionalFormatting sqref="J109:P109">
    <cfRule type="expression" dxfId="10457" priority="1816">
      <formula>IF(DAY(J109)&gt;7,TRUE,FALSE)</formula>
    </cfRule>
    <cfRule type="expression" dxfId="10456" priority="1817">
      <formula>OR(Holiday(J109)=TRUE,WEEKDAY(J109)=1)</formula>
    </cfRule>
    <cfRule type="expression" dxfId="10455" priority="1818">
      <formula>IF(WEEKDAY(J109)=7,TRUE,FALSE)</formula>
    </cfRule>
  </conditionalFormatting>
  <conditionalFormatting sqref="J111:P111">
    <cfRule type="expression" dxfId="10454" priority="1814">
      <formula>OR(Holiday(J111)=TRUE,WEEKDAY(J111)=1)</formula>
    </cfRule>
    <cfRule type="expression" dxfId="10453" priority="1815">
      <formula>IF(WEEKDAY(J111)=7,TRUE,FALSE)</formula>
    </cfRule>
  </conditionalFormatting>
  <conditionalFormatting sqref="J113:P113">
    <cfRule type="expression" dxfId="10452" priority="1812">
      <formula>OR(Holiday(J113)=TRUE,WEEKDAY(J113)=1)</formula>
    </cfRule>
    <cfRule type="expression" dxfId="10451" priority="1813">
      <formula>IF(WEEKDAY(J113)=7,TRUE,FALSE)</formula>
    </cfRule>
  </conditionalFormatting>
  <conditionalFormatting sqref="J115:P115">
    <cfRule type="expression" dxfId="10450" priority="1810">
      <formula>OR(Holiday(J115)=TRUE,WEEKDAY(J115)=1)</formula>
    </cfRule>
    <cfRule type="expression" dxfId="10449" priority="1811">
      <formula>IF(WEEKDAY(J115)=7,TRUE,FALSE)</formula>
    </cfRule>
  </conditionalFormatting>
  <conditionalFormatting sqref="J117:P117">
    <cfRule type="expression" dxfId="10448" priority="1807">
      <formula>IF(DAY(J117)&lt;23,TRUE,FALSE)</formula>
    </cfRule>
    <cfRule type="expression" dxfId="10447" priority="1808">
      <formula>OR(Holiday(J117)=TRUE,WEEKDAY(J117)=1)</formula>
    </cfRule>
    <cfRule type="expression" dxfId="10446" priority="1809">
      <formula>IF(WEEKDAY(J117)=7,TRUE,FALSE)</formula>
    </cfRule>
  </conditionalFormatting>
  <conditionalFormatting sqref="J119:P119">
    <cfRule type="expression" dxfId="10445" priority="1804">
      <formula>IF(DAY(J119)&lt;23,TRUE,FALSE)</formula>
    </cfRule>
    <cfRule type="expression" dxfId="10444" priority="1805">
      <formula>OR(Holiday(J119)=TRUE,WEEKDAY(J119)=1)</formula>
    </cfRule>
    <cfRule type="expression" dxfId="10443" priority="1806">
      <formula>IF(WEEKDAY(J119)=7,TRUE,FALSE)</formula>
    </cfRule>
  </conditionalFormatting>
  <conditionalFormatting sqref="J120:P120">
    <cfRule type="expression" dxfId="10442" priority="1803">
      <formula>IF(DAY(J119)&lt;23,TRUE,FALSE)</formula>
    </cfRule>
  </conditionalFormatting>
  <conditionalFormatting sqref="J118:P118">
    <cfRule type="expression" dxfId="10441" priority="1802">
      <formula>IF(DAY(J117)&lt;23,TRUE,FALSE)</formula>
    </cfRule>
  </conditionalFormatting>
  <conditionalFormatting sqref="J110:P110">
    <cfRule type="expression" dxfId="10440" priority="1801">
      <formula>IF(DAY(J109)&gt;7,TRUE,FALSE)</formula>
    </cfRule>
  </conditionalFormatting>
  <conditionalFormatting sqref="J124:P124">
    <cfRule type="expression" dxfId="10439" priority="1798">
      <formula>IF(DAY(J124)&gt;7,TRUE,FALSE)</formula>
    </cfRule>
    <cfRule type="expression" dxfId="10438" priority="1799">
      <formula>OR(Holiday(J124)=TRUE,WEEKDAY(J124)=1)</formula>
    </cfRule>
    <cfRule type="expression" dxfId="10437" priority="1800">
      <formula>IF(WEEKDAY(J124)=7,TRUE,FALSE)</formula>
    </cfRule>
  </conditionalFormatting>
  <conditionalFormatting sqref="J126:P126">
    <cfRule type="expression" dxfId="10436" priority="1796">
      <formula>OR(Holiday(J126)=TRUE,WEEKDAY(J126)=1)</formula>
    </cfRule>
    <cfRule type="expression" dxfId="10435" priority="1797">
      <formula>IF(WEEKDAY(J126)=7,TRUE,FALSE)</formula>
    </cfRule>
  </conditionalFormatting>
  <conditionalFormatting sqref="J128:P128">
    <cfRule type="expression" dxfId="10434" priority="1794">
      <formula>OR(Holiday(J128)=TRUE,WEEKDAY(J128)=1)</formula>
    </cfRule>
    <cfRule type="expression" dxfId="10433" priority="1795">
      <formula>IF(WEEKDAY(J128)=7,TRUE,FALSE)</formula>
    </cfRule>
  </conditionalFormatting>
  <conditionalFormatting sqref="J130:P130">
    <cfRule type="expression" dxfId="10432" priority="1792">
      <formula>OR(Holiday(J130)=TRUE,WEEKDAY(J130)=1)</formula>
    </cfRule>
    <cfRule type="expression" dxfId="10431" priority="1793">
      <formula>IF(WEEKDAY(J130)=7,TRUE,FALSE)</formula>
    </cfRule>
  </conditionalFormatting>
  <conditionalFormatting sqref="J132:P132">
    <cfRule type="expression" dxfId="10430" priority="1789">
      <formula>IF(DAY(J132)&lt;23,TRUE,FALSE)</formula>
    </cfRule>
    <cfRule type="expression" dxfId="10429" priority="1790">
      <formula>OR(Holiday(J132)=TRUE,WEEKDAY(J132)=1)</formula>
    </cfRule>
    <cfRule type="expression" dxfId="10428" priority="1791">
      <formula>IF(WEEKDAY(J132)=7,TRUE,FALSE)</formula>
    </cfRule>
  </conditionalFormatting>
  <conditionalFormatting sqref="J134:P134">
    <cfRule type="expression" dxfId="10427" priority="1786">
      <formula>IF(DAY(J134)&lt;23,TRUE,FALSE)</formula>
    </cfRule>
    <cfRule type="expression" dxfId="10426" priority="1787">
      <formula>OR(Holiday(J134)=TRUE,WEEKDAY(J134)=1)</formula>
    </cfRule>
    <cfRule type="expression" dxfId="10425" priority="1788">
      <formula>IF(WEEKDAY(J134)=7,TRUE,FALSE)</formula>
    </cfRule>
  </conditionalFormatting>
  <conditionalFormatting sqref="J135:P135">
    <cfRule type="expression" dxfId="10424" priority="1785">
      <formula>IF(DAY(J134)&lt;23,TRUE,FALSE)</formula>
    </cfRule>
  </conditionalFormatting>
  <conditionalFormatting sqref="J133:P133">
    <cfRule type="expression" dxfId="10423" priority="1784">
      <formula>IF(DAY(J132)&lt;23,TRUE,FALSE)</formula>
    </cfRule>
  </conditionalFormatting>
  <conditionalFormatting sqref="J125:P125">
    <cfRule type="expression" dxfId="10422" priority="1783">
      <formula>IF(DAY(J124)&gt;7,TRUE,FALSE)</formula>
    </cfRule>
  </conditionalFormatting>
  <conditionalFormatting sqref="J139:P139">
    <cfRule type="expression" dxfId="10421" priority="1780">
      <formula>IF(DAY(J139)&gt;7,TRUE,FALSE)</formula>
    </cfRule>
    <cfRule type="expression" dxfId="10420" priority="1781">
      <formula>OR(Holiday(J139)=TRUE,WEEKDAY(J139)=1)</formula>
    </cfRule>
    <cfRule type="expression" dxfId="10419" priority="1782">
      <formula>IF(WEEKDAY(J139)=7,TRUE,FALSE)</formula>
    </cfRule>
  </conditionalFormatting>
  <conditionalFormatting sqref="J141:P141">
    <cfRule type="expression" dxfId="10418" priority="1778">
      <formula>OR(Holiday(J141)=TRUE,WEEKDAY(J141)=1)</formula>
    </cfRule>
    <cfRule type="expression" dxfId="10417" priority="1779">
      <formula>IF(WEEKDAY(J141)=7,TRUE,FALSE)</formula>
    </cfRule>
  </conditionalFormatting>
  <conditionalFormatting sqref="J143:P143">
    <cfRule type="expression" dxfId="10416" priority="1776">
      <formula>OR(Holiday(J143)=TRUE,WEEKDAY(J143)=1)</formula>
    </cfRule>
    <cfRule type="expression" dxfId="10415" priority="1777">
      <formula>IF(WEEKDAY(J143)=7,TRUE,FALSE)</formula>
    </cfRule>
  </conditionalFormatting>
  <conditionalFormatting sqref="J145:P145">
    <cfRule type="expression" dxfId="10414" priority="1774">
      <formula>OR(Holiday(J145)=TRUE,WEEKDAY(J145)=1)</formula>
    </cfRule>
    <cfRule type="expression" dxfId="10413" priority="1775">
      <formula>IF(WEEKDAY(J145)=7,TRUE,FALSE)</formula>
    </cfRule>
  </conditionalFormatting>
  <conditionalFormatting sqref="J147:P147">
    <cfRule type="expression" dxfId="10412" priority="1771">
      <formula>IF(DAY(J147)&lt;23,TRUE,FALSE)</formula>
    </cfRule>
    <cfRule type="expression" dxfId="10411" priority="1772">
      <formula>OR(Holiday(J147)=TRUE,WEEKDAY(J147)=1)</formula>
    </cfRule>
    <cfRule type="expression" dxfId="10410" priority="1773">
      <formula>IF(WEEKDAY(J147)=7,TRUE,FALSE)</formula>
    </cfRule>
  </conditionalFormatting>
  <conditionalFormatting sqref="J149:P149">
    <cfRule type="expression" dxfId="10409" priority="1768">
      <formula>IF(DAY(J149)&lt;23,TRUE,FALSE)</formula>
    </cfRule>
    <cfRule type="expression" dxfId="10408" priority="1769">
      <formula>OR(Holiday(J149)=TRUE,WEEKDAY(J149)=1)</formula>
    </cfRule>
    <cfRule type="expression" dxfId="10407" priority="1770">
      <formula>IF(WEEKDAY(J149)=7,TRUE,FALSE)</formula>
    </cfRule>
  </conditionalFormatting>
  <conditionalFormatting sqref="J150:P150">
    <cfRule type="expression" dxfId="10406" priority="1767">
      <formula>IF(DAY(J149)&lt;23,TRUE,FALSE)</formula>
    </cfRule>
  </conditionalFormatting>
  <conditionalFormatting sqref="J148:P148">
    <cfRule type="expression" dxfId="10405" priority="1766">
      <formula>IF(DAY(J147)&lt;23,TRUE,FALSE)</formula>
    </cfRule>
  </conditionalFormatting>
  <conditionalFormatting sqref="J140:P140">
    <cfRule type="expression" dxfId="10404" priority="1765">
      <formula>IF(DAY(J139)&gt;7,TRUE,FALSE)</formula>
    </cfRule>
  </conditionalFormatting>
  <conditionalFormatting sqref="J154:P154">
    <cfRule type="expression" dxfId="10403" priority="1762">
      <formula>IF(DAY(J154)&gt;7,TRUE,FALSE)</formula>
    </cfRule>
    <cfRule type="expression" dxfId="10402" priority="1763">
      <formula>OR(Holiday(J154)=TRUE,WEEKDAY(J154)=1)</formula>
    </cfRule>
    <cfRule type="expression" dxfId="10401" priority="1764">
      <formula>IF(WEEKDAY(J154)=7,TRUE,FALSE)</formula>
    </cfRule>
  </conditionalFormatting>
  <conditionalFormatting sqref="J156:P156">
    <cfRule type="expression" dxfId="10400" priority="1760">
      <formula>OR(Holiday(J156)=TRUE,WEEKDAY(J156)=1)</formula>
    </cfRule>
    <cfRule type="expression" dxfId="10399" priority="1761">
      <formula>IF(WEEKDAY(J156)=7,TRUE,FALSE)</formula>
    </cfRule>
  </conditionalFormatting>
  <conditionalFormatting sqref="J158:P158">
    <cfRule type="expression" dxfId="10398" priority="1758">
      <formula>OR(Holiday(J158)=TRUE,WEEKDAY(J158)=1)</formula>
    </cfRule>
    <cfRule type="expression" dxfId="10397" priority="1759">
      <formula>IF(WEEKDAY(J158)=7,TRUE,FALSE)</formula>
    </cfRule>
  </conditionalFormatting>
  <conditionalFormatting sqref="J160:P160">
    <cfRule type="expression" dxfId="10396" priority="1756">
      <formula>OR(Holiday(J160)=TRUE,WEEKDAY(J160)=1)</formula>
    </cfRule>
    <cfRule type="expression" dxfId="10395" priority="1757">
      <formula>IF(WEEKDAY(J160)=7,TRUE,FALSE)</formula>
    </cfRule>
  </conditionalFormatting>
  <conditionalFormatting sqref="J162:P162">
    <cfRule type="expression" dxfId="10394" priority="1753">
      <formula>IF(DAY(J162)&lt;23,TRUE,FALSE)</formula>
    </cfRule>
    <cfRule type="expression" dxfId="10393" priority="1754">
      <formula>OR(Holiday(J162)=TRUE,WEEKDAY(J162)=1)</formula>
    </cfRule>
    <cfRule type="expression" dxfId="10392" priority="1755">
      <formula>IF(WEEKDAY(J162)=7,TRUE,FALSE)</formula>
    </cfRule>
  </conditionalFormatting>
  <conditionalFormatting sqref="J164:P164">
    <cfRule type="expression" dxfId="10391" priority="1750">
      <formula>IF(DAY(J164)&lt;23,TRUE,FALSE)</formula>
    </cfRule>
    <cfRule type="expression" dxfId="10390" priority="1751">
      <formula>OR(Holiday(J164)=TRUE,WEEKDAY(J164)=1)</formula>
    </cfRule>
    <cfRule type="expression" dxfId="10389" priority="1752">
      <formula>IF(WEEKDAY(J164)=7,TRUE,FALSE)</formula>
    </cfRule>
  </conditionalFormatting>
  <conditionalFormatting sqref="J165:P165">
    <cfRule type="expression" dxfId="10388" priority="1749">
      <formula>IF(DAY(J164)&lt;23,TRUE,FALSE)</formula>
    </cfRule>
  </conditionalFormatting>
  <conditionalFormatting sqref="J163:P163">
    <cfRule type="expression" dxfId="10387" priority="1748">
      <formula>IF(DAY(J162)&lt;23,TRUE,FALSE)</formula>
    </cfRule>
  </conditionalFormatting>
  <conditionalFormatting sqref="J155:P155">
    <cfRule type="expression" dxfId="10386" priority="1747">
      <formula>IF(DAY(J154)&gt;7,TRUE,FALSE)</formula>
    </cfRule>
  </conditionalFormatting>
  <conditionalFormatting sqref="J169:P169">
    <cfRule type="expression" dxfId="10385" priority="1744">
      <formula>IF(DAY(J169)&gt;7,TRUE,FALSE)</formula>
    </cfRule>
    <cfRule type="expression" dxfId="10384" priority="1745">
      <formula>OR(Holiday(J169)=TRUE,WEEKDAY(J169)=1)</formula>
    </cfRule>
    <cfRule type="expression" dxfId="10383" priority="1746">
      <formula>IF(WEEKDAY(J169)=7,TRUE,FALSE)</formula>
    </cfRule>
  </conditionalFormatting>
  <conditionalFormatting sqref="J171:P171">
    <cfRule type="expression" dxfId="10382" priority="1742">
      <formula>OR(Holiday(J171)=TRUE,WEEKDAY(J171)=1)</formula>
    </cfRule>
    <cfRule type="expression" dxfId="10381" priority="1743">
      <formula>IF(WEEKDAY(J171)=7,TRUE,FALSE)</formula>
    </cfRule>
  </conditionalFormatting>
  <conditionalFormatting sqref="J173:P173">
    <cfRule type="expression" dxfId="10380" priority="1740">
      <formula>OR(Holiday(J173)=TRUE,WEEKDAY(J173)=1)</formula>
    </cfRule>
    <cfRule type="expression" dxfId="10379" priority="1741">
      <formula>IF(WEEKDAY(J173)=7,TRUE,FALSE)</formula>
    </cfRule>
  </conditionalFormatting>
  <conditionalFormatting sqref="J175:P175">
    <cfRule type="expression" dxfId="10378" priority="1738">
      <formula>OR(Holiday(J175)=TRUE,WEEKDAY(J175)=1)</formula>
    </cfRule>
    <cfRule type="expression" dxfId="10377" priority="1739">
      <formula>IF(WEEKDAY(J175)=7,TRUE,FALSE)</formula>
    </cfRule>
  </conditionalFormatting>
  <conditionalFormatting sqref="J177:P177">
    <cfRule type="expression" dxfId="10376" priority="1735">
      <formula>IF(DAY(J177)&lt;23,TRUE,FALSE)</formula>
    </cfRule>
    <cfRule type="expression" dxfId="10375" priority="1736">
      <formula>OR(Holiday(J177)=TRUE,WEEKDAY(J177)=1)</formula>
    </cfRule>
    <cfRule type="expression" dxfId="10374" priority="1737">
      <formula>IF(WEEKDAY(J177)=7,TRUE,FALSE)</formula>
    </cfRule>
  </conditionalFormatting>
  <conditionalFormatting sqref="J179:P179">
    <cfRule type="expression" dxfId="10373" priority="1732">
      <formula>IF(DAY(J179)&lt;23,TRUE,FALSE)</formula>
    </cfRule>
    <cfRule type="expression" dxfId="10372" priority="1733">
      <formula>OR(Holiday(J179)=TRUE,WEEKDAY(J179)=1)</formula>
    </cfRule>
    <cfRule type="expression" dxfId="10371" priority="1734">
      <formula>IF(WEEKDAY(J179)=7,TRUE,FALSE)</formula>
    </cfRule>
  </conditionalFormatting>
  <conditionalFormatting sqref="J180:P180">
    <cfRule type="expression" dxfId="10370" priority="1731">
      <formula>IF(DAY(J179)&lt;23,TRUE,FALSE)</formula>
    </cfRule>
  </conditionalFormatting>
  <conditionalFormatting sqref="J178:P178">
    <cfRule type="expression" dxfId="10369" priority="1730">
      <formula>IF(DAY(J177)&lt;23,TRUE,FALSE)</formula>
    </cfRule>
  </conditionalFormatting>
  <conditionalFormatting sqref="J170:P170">
    <cfRule type="expression" dxfId="10368" priority="1729">
      <formula>IF(DAY(J169)&gt;7,TRUE,FALSE)</formula>
    </cfRule>
  </conditionalFormatting>
  <conditionalFormatting sqref="R4:X4">
    <cfRule type="expression" dxfId="10367" priority="1726">
      <formula>IF(DAY(R4)&gt;7,TRUE,FALSE)</formula>
    </cfRule>
    <cfRule type="expression" dxfId="10366" priority="1727">
      <formula>OR(Holiday(R4)=TRUE,WEEKDAY(R4)=1)</formula>
    </cfRule>
    <cfRule type="expression" dxfId="10365" priority="1728">
      <formula>IF(WEEKDAY(R4)=7,TRUE,FALSE)</formula>
    </cfRule>
  </conditionalFormatting>
  <conditionalFormatting sqref="R6:X6">
    <cfRule type="expression" dxfId="10364" priority="1724">
      <formula>OR(Holiday(R6)=TRUE,WEEKDAY(R6)=1)</formula>
    </cfRule>
    <cfRule type="expression" dxfId="10363" priority="1725">
      <formula>IF(WEEKDAY(R6)=7,TRUE,FALSE)</formula>
    </cfRule>
  </conditionalFormatting>
  <conditionalFormatting sqref="R8:X8">
    <cfRule type="expression" dxfId="10362" priority="1722">
      <formula>OR(Holiday(R8)=TRUE,WEEKDAY(R8)=1)</formula>
    </cfRule>
    <cfRule type="expression" dxfId="10361" priority="1723">
      <formula>IF(WEEKDAY(R8)=7,TRUE,FALSE)</formula>
    </cfRule>
  </conditionalFormatting>
  <conditionalFormatting sqref="R10:X10">
    <cfRule type="expression" dxfId="10360" priority="1720">
      <formula>OR(Holiday(R10)=TRUE,WEEKDAY(R10)=1)</formula>
    </cfRule>
    <cfRule type="expression" dxfId="10359" priority="1721">
      <formula>IF(WEEKDAY(R10)=7,TRUE,FALSE)</formula>
    </cfRule>
  </conditionalFormatting>
  <conditionalFormatting sqref="R12:X12">
    <cfRule type="expression" dxfId="10358" priority="1717">
      <formula>IF(DAY(R12)&lt;23,TRUE,FALSE)</formula>
    </cfRule>
    <cfRule type="expression" dxfId="10357" priority="1718">
      <formula>OR(Holiday(R12)=TRUE,WEEKDAY(R12)=1)</formula>
    </cfRule>
    <cfRule type="expression" dxfId="10356" priority="1719">
      <formula>IF(WEEKDAY(R12)=7,TRUE,FALSE)</formula>
    </cfRule>
  </conditionalFormatting>
  <conditionalFormatting sqref="R14:X14">
    <cfRule type="expression" dxfId="10355" priority="1714">
      <formula>IF(DAY(R14)&lt;23,TRUE,FALSE)</formula>
    </cfRule>
    <cfRule type="expression" dxfId="10354" priority="1715">
      <formula>OR(Holiday(R14)=TRUE,WEEKDAY(R14)=1)</formula>
    </cfRule>
    <cfRule type="expression" dxfId="10353" priority="1716">
      <formula>IF(WEEKDAY(R14)=7,TRUE,FALSE)</formula>
    </cfRule>
  </conditionalFormatting>
  <conditionalFormatting sqref="R15:X15">
    <cfRule type="expression" dxfId="10352" priority="1713">
      <formula>IF(DAY(R14)&lt;23,TRUE,FALSE)</formula>
    </cfRule>
  </conditionalFormatting>
  <conditionalFormatting sqref="R13:X13">
    <cfRule type="expression" dxfId="10351" priority="1712">
      <formula>IF(DAY(R12)&lt;23,TRUE,FALSE)</formula>
    </cfRule>
  </conditionalFormatting>
  <conditionalFormatting sqref="R5:X5">
    <cfRule type="expression" dxfId="10350" priority="1711">
      <formula>IF(DAY(R4)&gt;7,TRUE,FALSE)</formula>
    </cfRule>
  </conditionalFormatting>
  <conditionalFormatting sqref="R19:X19">
    <cfRule type="expression" dxfId="10349" priority="1708">
      <formula>IF(DAY(R19)&gt;7,TRUE,FALSE)</formula>
    </cfRule>
    <cfRule type="expression" dxfId="10348" priority="1709">
      <formula>OR(Holiday(R19)=TRUE,WEEKDAY(R19)=1)</formula>
    </cfRule>
    <cfRule type="expression" dxfId="10347" priority="1710">
      <formula>IF(WEEKDAY(R19)=7,TRUE,FALSE)</formula>
    </cfRule>
  </conditionalFormatting>
  <conditionalFormatting sqref="R21:X21">
    <cfRule type="expression" dxfId="10346" priority="1706">
      <formula>OR(Holiday(R21)=TRUE,WEEKDAY(R21)=1)</formula>
    </cfRule>
    <cfRule type="expression" dxfId="10345" priority="1707">
      <formula>IF(WEEKDAY(R21)=7,TRUE,FALSE)</formula>
    </cfRule>
  </conditionalFormatting>
  <conditionalFormatting sqref="R23:X23">
    <cfRule type="expression" dxfId="10344" priority="1704">
      <formula>OR(Holiday(R23)=TRUE,WEEKDAY(R23)=1)</formula>
    </cfRule>
    <cfRule type="expression" dxfId="10343" priority="1705">
      <formula>IF(WEEKDAY(R23)=7,TRUE,FALSE)</formula>
    </cfRule>
  </conditionalFormatting>
  <conditionalFormatting sqref="R25:X25">
    <cfRule type="expression" dxfId="10342" priority="1702">
      <formula>OR(Holiday(R25)=TRUE,WEEKDAY(R25)=1)</formula>
    </cfRule>
    <cfRule type="expression" dxfId="10341" priority="1703">
      <formula>IF(WEEKDAY(R25)=7,TRUE,FALSE)</formula>
    </cfRule>
  </conditionalFormatting>
  <conditionalFormatting sqref="R27:X27">
    <cfRule type="expression" dxfId="10340" priority="1699">
      <formula>IF(DAY(R27)&lt;23,TRUE,FALSE)</formula>
    </cfRule>
    <cfRule type="expression" dxfId="10339" priority="1700">
      <formula>OR(Holiday(R27)=TRUE,WEEKDAY(R27)=1)</formula>
    </cfRule>
    <cfRule type="expression" dxfId="10338" priority="1701">
      <formula>IF(WEEKDAY(R27)=7,TRUE,FALSE)</formula>
    </cfRule>
  </conditionalFormatting>
  <conditionalFormatting sqref="R29:X29">
    <cfRule type="expression" dxfId="10337" priority="1696">
      <formula>IF(DAY(R29)&lt;23,TRUE,FALSE)</formula>
    </cfRule>
    <cfRule type="expression" dxfId="10336" priority="1697">
      <formula>OR(Holiday(R29)=TRUE,WEEKDAY(R29)=1)</formula>
    </cfRule>
    <cfRule type="expression" dxfId="10335" priority="1698">
      <formula>IF(WEEKDAY(R29)=7,TRUE,FALSE)</formula>
    </cfRule>
  </conditionalFormatting>
  <conditionalFormatting sqref="R30:X30">
    <cfRule type="expression" dxfId="10334" priority="1695">
      <formula>IF(DAY(R29)&lt;23,TRUE,FALSE)</formula>
    </cfRule>
  </conditionalFormatting>
  <conditionalFormatting sqref="R28:X28">
    <cfRule type="expression" dxfId="10333" priority="1694">
      <formula>IF(DAY(R27)&lt;23,TRUE,FALSE)</formula>
    </cfRule>
  </conditionalFormatting>
  <conditionalFormatting sqref="R20:X20">
    <cfRule type="expression" dxfId="10332" priority="1693">
      <formula>IF(DAY(R19)&gt;7,TRUE,FALSE)</formula>
    </cfRule>
  </conditionalFormatting>
  <conditionalFormatting sqref="R34:X34">
    <cfRule type="expression" dxfId="10331" priority="1690">
      <formula>IF(DAY(R34)&gt;7,TRUE,FALSE)</formula>
    </cfRule>
    <cfRule type="expression" dxfId="10330" priority="1691">
      <formula>OR(Holiday(R34)=TRUE,WEEKDAY(R34)=1)</formula>
    </cfRule>
    <cfRule type="expression" dxfId="10329" priority="1692">
      <formula>IF(WEEKDAY(R34)=7,TRUE,FALSE)</formula>
    </cfRule>
  </conditionalFormatting>
  <conditionalFormatting sqref="R36:X36">
    <cfRule type="expression" dxfId="10328" priority="1688">
      <formula>OR(Holiday(R36)=TRUE,WEEKDAY(R36)=1)</formula>
    </cfRule>
    <cfRule type="expression" dxfId="10327" priority="1689">
      <formula>IF(WEEKDAY(R36)=7,TRUE,FALSE)</formula>
    </cfRule>
  </conditionalFormatting>
  <conditionalFormatting sqref="R38:X38">
    <cfRule type="expression" dxfId="10326" priority="1686">
      <formula>OR(Holiday(R38)=TRUE,WEEKDAY(R38)=1)</formula>
    </cfRule>
    <cfRule type="expression" dxfId="10325" priority="1687">
      <formula>IF(WEEKDAY(R38)=7,TRUE,FALSE)</formula>
    </cfRule>
  </conditionalFormatting>
  <conditionalFormatting sqref="R40:X40">
    <cfRule type="expression" dxfId="10324" priority="1684">
      <formula>OR(Holiday(R40)=TRUE,WEEKDAY(R40)=1)</formula>
    </cfRule>
    <cfRule type="expression" dxfId="10323" priority="1685">
      <formula>IF(WEEKDAY(R40)=7,TRUE,FALSE)</formula>
    </cfRule>
  </conditionalFormatting>
  <conditionalFormatting sqref="R42:X42">
    <cfRule type="expression" dxfId="10322" priority="1681">
      <formula>IF(DAY(R42)&lt;23,TRUE,FALSE)</formula>
    </cfRule>
    <cfRule type="expression" dxfId="10321" priority="1682">
      <formula>OR(Holiday(R42)=TRUE,WEEKDAY(R42)=1)</formula>
    </cfRule>
    <cfRule type="expression" dxfId="10320" priority="1683">
      <formula>IF(WEEKDAY(R42)=7,TRUE,FALSE)</formula>
    </cfRule>
  </conditionalFormatting>
  <conditionalFormatting sqref="R44:X44">
    <cfRule type="expression" dxfId="10319" priority="1678">
      <formula>IF(DAY(R44)&lt;23,TRUE,FALSE)</formula>
    </cfRule>
    <cfRule type="expression" dxfId="10318" priority="1679">
      <formula>OR(Holiday(R44)=TRUE,WEEKDAY(R44)=1)</formula>
    </cfRule>
    <cfRule type="expression" dxfId="10317" priority="1680">
      <formula>IF(WEEKDAY(R44)=7,TRUE,FALSE)</formula>
    </cfRule>
  </conditionalFormatting>
  <conditionalFormatting sqref="R45:X45">
    <cfRule type="expression" dxfId="10316" priority="1677">
      <formula>IF(DAY(R44)&lt;23,TRUE,FALSE)</formula>
    </cfRule>
  </conditionalFormatting>
  <conditionalFormatting sqref="R43:X43">
    <cfRule type="expression" dxfId="10315" priority="1676">
      <formula>IF(DAY(R42)&lt;23,TRUE,FALSE)</formula>
    </cfRule>
  </conditionalFormatting>
  <conditionalFormatting sqref="R35:X35">
    <cfRule type="expression" dxfId="10314" priority="1675">
      <formula>IF(DAY(R34)&gt;7,TRUE,FALSE)</formula>
    </cfRule>
  </conditionalFormatting>
  <conditionalFormatting sqref="R49:X49">
    <cfRule type="expression" dxfId="10313" priority="1672">
      <formula>IF(DAY(R49)&gt;7,TRUE,FALSE)</formula>
    </cfRule>
    <cfRule type="expression" dxfId="10312" priority="1673">
      <formula>OR(Holiday(R49)=TRUE,WEEKDAY(R49)=1)</formula>
    </cfRule>
    <cfRule type="expression" dxfId="10311" priority="1674">
      <formula>IF(WEEKDAY(R49)=7,TRUE,FALSE)</formula>
    </cfRule>
  </conditionalFormatting>
  <conditionalFormatting sqref="R51:X51">
    <cfRule type="expression" dxfId="10310" priority="1670">
      <formula>OR(Holiday(R51)=TRUE,WEEKDAY(R51)=1)</formula>
    </cfRule>
    <cfRule type="expression" dxfId="10309" priority="1671">
      <formula>IF(WEEKDAY(R51)=7,TRUE,FALSE)</formula>
    </cfRule>
  </conditionalFormatting>
  <conditionalFormatting sqref="R53:X53">
    <cfRule type="expression" dxfId="10308" priority="1668">
      <formula>OR(Holiday(R53)=TRUE,WEEKDAY(R53)=1)</formula>
    </cfRule>
    <cfRule type="expression" dxfId="10307" priority="1669">
      <formula>IF(WEEKDAY(R53)=7,TRUE,FALSE)</formula>
    </cfRule>
  </conditionalFormatting>
  <conditionalFormatting sqref="R55:X55">
    <cfRule type="expression" dxfId="10306" priority="1666">
      <formula>OR(Holiday(R55)=TRUE,WEEKDAY(R55)=1)</formula>
    </cfRule>
    <cfRule type="expression" dxfId="10305" priority="1667">
      <formula>IF(WEEKDAY(R55)=7,TRUE,FALSE)</formula>
    </cfRule>
  </conditionalFormatting>
  <conditionalFormatting sqref="R57:X57">
    <cfRule type="expression" dxfId="10304" priority="1663">
      <formula>IF(DAY(R57)&lt;23,TRUE,FALSE)</formula>
    </cfRule>
    <cfRule type="expression" dxfId="10303" priority="1664">
      <formula>OR(Holiday(R57)=TRUE,WEEKDAY(R57)=1)</formula>
    </cfRule>
    <cfRule type="expression" dxfId="10302" priority="1665">
      <formula>IF(WEEKDAY(R57)=7,TRUE,FALSE)</formula>
    </cfRule>
  </conditionalFormatting>
  <conditionalFormatting sqref="R59:X59">
    <cfRule type="expression" dxfId="10301" priority="1660">
      <formula>IF(DAY(R59)&lt;23,TRUE,FALSE)</formula>
    </cfRule>
    <cfRule type="expression" dxfId="10300" priority="1661">
      <formula>OR(Holiday(R59)=TRUE,WEEKDAY(R59)=1)</formula>
    </cfRule>
    <cfRule type="expression" dxfId="10299" priority="1662">
      <formula>IF(WEEKDAY(R59)=7,TRUE,FALSE)</formula>
    </cfRule>
  </conditionalFormatting>
  <conditionalFormatting sqref="R60:X60">
    <cfRule type="expression" dxfId="10298" priority="1659">
      <formula>IF(DAY(R59)&lt;23,TRUE,FALSE)</formula>
    </cfRule>
  </conditionalFormatting>
  <conditionalFormatting sqref="R58:X58">
    <cfRule type="expression" dxfId="10297" priority="1658">
      <formula>IF(DAY(R57)&lt;23,TRUE,FALSE)</formula>
    </cfRule>
  </conditionalFormatting>
  <conditionalFormatting sqref="R50:X50">
    <cfRule type="expression" dxfId="10296" priority="1657">
      <formula>IF(DAY(R49)&gt;7,TRUE,FALSE)</formula>
    </cfRule>
  </conditionalFormatting>
  <conditionalFormatting sqref="R64:X64">
    <cfRule type="expression" dxfId="10295" priority="1654">
      <formula>IF(DAY(R64)&gt;7,TRUE,FALSE)</formula>
    </cfRule>
    <cfRule type="expression" dxfId="10294" priority="1655">
      <formula>OR(Holiday(R64)=TRUE,WEEKDAY(R64)=1)</formula>
    </cfRule>
    <cfRule type="expression" dxfId="10293" priority="1656">
      <formula>IF(WEEKDAY(R64)=7,TRUE,FALSE)</formula>
    </cfRule>
  </conditionalFormatting>
  <conditionalFormatting sqref="R66:X66">
    <cfRule type="expression" dxfId="10292" priority="1652">
      <formula>OR(Holiday(R66)=TRUE,WEEKDAY(R66)=1)</formula>
    </cfRule>
    <cfRule type="expression" dxfId="10291" priority="1653">
      <formula>IF(WEEKDAY(R66)=7,TRUE,FALSE)</formula>
    </cfRule>
  </conditionalFormatting>
  <conditionalFormatting sqref="R68:X68">
    <cfRule type="expression" dxfId="10290" priority="1650">
      <formula>OR(Holiday(R68)=TRUE,WEEKDAY(R68)=1)</formula>
    </cfRule>
    <cfRule type="expression" dxfId="10289" priority="1651">
      <formula>IF(WEEKDAY(R68)=7,TRUE,FALSE)</formula>
    </cfRule>
  </conditionalFormatting>
  <conditionalFormatting sqref="R70:X70">
    <cfRule type="expression" dxfId="10288" priority="1648">
      <formula>OR(Holiday(R70)=TRUE,WEEKDAY(R70)=1)</formula>
    </cfRule>
    <cfRule type="expression" dxfId="10287" priority="1649">
      <formula>IF(WEEKDAY(R70)=7,TRUE,FALSE)</formula>
    </cfRule>
  </conditionalFormatting>
  <conditionalFormatting sqref="R72:X72">
    <cfRule type="expression" dxfId="10286" priority="1645">
      <formula>IF(DAY(R72)&lt;23,TRUE,FALSE)</formula>
    </cfRule>
    <cfRule type="expression" dxfId="10285" priority="1646">
      <formula>OR(Holiday(R72)=TRUE,WEEKDAY(R72)=1)</formula>
    </cfRule>
    <cfRule type="expression" dxfId="10284" priority="1647">
      <formula>IF(WEEKDAY(R72)=7,TRUE,FALSE)</formula>
    </cfRule>
  </conditionalFormatting>
  <conditionalFormatting sqref="R74:X74">
    <cfRule type="expression" dxfId="10283" priority="1642">
      <formula>IF(DAY(R74)&lt;23,TRUE,FALSE)</formula>
    </cfRule>
    <cfRule type="expression" dxfId="10282" priority="1643">
      <formula>OR(Holiday(R74)=TRUE,WEEKDAY(R74)=1)</formula>
    </cfRule>
    <cfRule type="expression" dxfId="10281" priority="1644">
      <formula>IF(WEEKDAY(R74)=7,TRUE,FALSE)</formula>
    </cfRule>
  </conditionalFormatting>
  <conditionalFormatting sqref="R75:X75">
    <cfRule type="expression" dxfId="10280" priority="1641">
      <formula>IF(DAY(R74)&lt;23,TRUE,FALSE)</formula>
    </cfRule>
  </conditionalFormatting>
  <conditionalFormatting sqref="R73:X73">
    <cfRule type="expression" dxfId="10279" priority="1640">
      <formula>IF(DAY(R72)&lt;23,TRUE,FALSE)</formula>
    </cfRule>
  </conditionalFormatting>
  <conditionalFormatting sqref="R65:X65">
    <cfRule type="expression" dxfId="10278" priority="1639">
      <formula>IF(DAY(R64)&gt;7,TRUE,FALSE)</formula>
    </cfRule>
  </conditionalFormatting>
  <conditionalFormatting sqref="R79:X79">
    <cfRule type="expression" dxfId="10277" priority="1636">
      <formula>IF(DAY(R79)&gt;7,TRUE,FALSE)</formula>
    </cfRule>
    <cfRule type="expression" dxfId="10276" priority="1637">
      <formula>OR(Holiday(R79)=TRUE,WEEKDAY(R79)=1)</formula>
    </cfRule>
    <cfRule type="expression" dxfId="10275" priority="1638">
      <formula>IF(WEEKDAY(R79)=7,TRUE,FALSE)</formula>
    </cfRule>
  </conditionalFormatting>
  <conditionalFormatting sqref="R81:X81">
    <cfRule type="expression" dxfId="10274" priority="1634">
      <formula>OR(Holiday(R81)=TRUE,WEEKDAY(R81)=1)</formula>
    </cfRule>
    <cfRule type="expression" dxfId="10273" priority="1635">
      <formula>IF(WEEKDAY(R81)=7,TRUE,FALSE)</formula>
    </cfRule>
  </conditionalFormatting>
  <conditionalFormatting sqref="R83:X83">
    <cfRule type="expression" dxfId="10272" priority="1632">
      <formula>OR(Holiday(R83)=TRUE,WEEKDAY(R83)=1)</formula>
    </cfRule>
    <cfRule type="expression" dxfId="10271" priority="1633">
      <formula>IF(WEEKDAY(R83)=7,TRUE,FALSE)</formula>
    </cfRule>
  </conditionalFormatting>
  <conditionalFormatting sqref="R85:X85">
    <cfRule type="expression" dxfId="10270" priority="1630">
      <formula>OR(Holiday(R85)=TRUE,WEEKDAY(R85)=1)</formula>
    </cfRule>
    <cfRule type="expression" dxfId="10269" priority="1631">
      <formula>IF(WEEKDAY(R85)=7,TRUE,FALSE)</formula>
    </cfRule>
  </conditionalFormatting>
  <conditionalFormatting sqref="R87:X87">
    <cfRule type="expression" dxfId="10268" priority="1627">
      <formula>IF(DAY(R87)&lt;23,TRUE,FALSE)</formula>
    </cfRule>
    <cfRule type="expression" dxfId="10267" priority="1628">
      <formula>OR(Holiday(R87)=TRUE,WEEKDAY(R87)=1)</formula>
    </cfRule>
    <cfRule type="expression" dxfId="10266" priority="1629">
      <formula>IF(WEEKDAY(R87)=7,TRUE,FALSE)</formula>
    </cfRule>
  </conditionalFormatting>
  <conditionalFormatting sqref="R89:X89">
    <cfRule type="expression" dxfId="10265" priority="1624">
      <formula>IF(DAY(R89)&lt;23,TRUE,FALSE)</formula>
    </cfRule>
    <cfRule type="expression" dxfId="10264" priority="1625">
      <formula>OR(Holiday(R89)=TRUE,WEEKDAY(R89)=1)</formula>
    </cfRule>
    <cfRule type="expression" dxfId="10263" priority="1626">
      <formula>IF(WEEKDAY(R89)=7,TRUE,FALSE)</formula>
    </cfRule>
  </conditionalFormatting>
  <conditionalFormatting sqref="R90:X90">
    <cfRule type="expression" dxfId="10262" priority="1623">
      <formula>IF(DAY(R89)&lt;23,TRUE,FALSE)</formula>
    </cfRule>
  </conditionalFormatting>
  <conditionalFormatting sqref="R88:X88">
    <cfRule type="expression" dxfId="10261" priority="1622">
      <formula>IF(DAY(R87)&lt;23,TRUE,FALSE)</formula>
    </cfRule>
  </conditionalFormatting>
  <conditionalFormatting sqref="R80:X80">
    <cfRule type="expression" dxfId="10260" priority="1621">
      <formula>IF(DAY(R79)&gt;7,TRUE,FALSE)</formula>
    </cfRule>
  </conditionalFormatting>
  <conditionalFormatting sqref="R94:X94">
    <cfRule type="expression" dxfId="10259" priority="1618">
      <formula>IF(DAY(R94)&gt;7,TRUE,FALSE)</formula>
    </cfRule>
    <cfRule type="expression" dxfId="10258" priority="1619">
      <formula>OR(Holiday(R94)=TRUE,WEEKDAY(R94)=1)</formula>
    </cfRule>
    <cfRule type="expression" dxfId="10257" priority="1620">
      <formula>IF(WEEKDAY(R94)=7,TRUE,FALSE)</formula>
    </cfRule>
  </conditionalFormatting>
  <conditionalFormatting sqref="R96:X96">
    <cfRule type="expression" dxfId="10256" priority="1616">
      <formula>OR(Holiday(R96)=TRUE,WEEKDAY(R96)=1)</formula>
    </cfRule>
    <cfRule type="expression" dxfId="10255" priority="1617">
      <formula>IF(WEEKDAY(R96)=7,TRUE,FALSE)</formula>
    </cfRule>
  </conditionalFormatting>
  <conditionalFormatting sqref="R98:X98">
    <cfRule type="expression" dxfId="10254" priority="1614">
      <formula>OR(Holiday(R98)=TRUE,WEEKDAY(R98)=1)</formula>
    </cfRule>
    <cfRule type="expression" dxfId="10253" priority="1615">
      <formula>IF(WEEKDAY(R98)=7,TRUE,FALSE)</formula>
    </cfRule>
  </conditionalFormatting>
  <conditionalFormatting sqref="R100:X100">
    <cfRule type="expression" dxfId="10252" priority="1612">
      <formula>OR(Holiday(R100)=TRUE,WEEKDAY(R100)=1)</formula>
    </cfRule>
    <cfRule type="expression" dxfId="10251" priority="1613">
      <formula>IF(WEEKDAY(R100)=7,TRUE,FALSE)</formula>
    </cfRule>
  </conditionalFormatting>
  <conditionalFormatting sqref="R102:X102">
    <cfRule type="expression" dxfId="10250" priority="1609">
      <formula>IF(DAY(R102)&lt;23,TRUE,FALSE)</formula>
    </cfRule>
    <cfRule type="expression" dxfId="10249" priority="1610">
      <formula>OR(Holiday(R102)=TRUE,WEEKDAY(R102)=1)</formula>
    </cfRule>
    <cfRule type="expression" dxfId="10248" priority="1611">
      <formula>IF(WEEKDAY(R102)=7,TRUE,FALSE)</formula>
    </cfRule>
  </conditionalFormatting>
  <conditionalFormatting sqref="R104:X104">
    <cfRule type="expression" dxfId="10247" priority="1606">
      <formula>IF(DAY(R104)&lt;23,TRUE,FALSE)</formula>
    </cfRule>
    <cfRule type="expression" dxfId="10246" priority="1607">
      <formula>OR(Holiday(R104)=TRUE,WEEKDAY(R104)=1)</formula>
    </cfRule>
    <cfRule type="expression" dxfId="10245" priority="1608">
      <formula>IF(WEEKDAY(R104)=7,TRUE,FALSE)</formula>
    </cfRule>
  </conditionalFormatting>
  <conditionalFormatting sqref="R105:X105">
    <cfRule type="expression" dxfId="10244" priority="1605">
      <formula>IF(DAY(R104)&lt;23,TRUE,FALSE)</formula>
    </cfRule>
  </conditionalFormatting>
  <conditionalFormatting sqref="R103:X103">
    <cfRule type="expression" dxfId="10243" priority="1604">
      <formula>IF(DAY(R102)&lt;23,TRUE,FALSE)</formula>
    </cfRule>
  </conditionalFormatting>
  <conditionalFormatting sqref="R95:X95">
    <cfRule type="expression" dxfId="10242" priority="1603">
      <formula>IF(DAY(R94)&gt;7,TRUE,FALSE)</formula>
    </cfRule>
  </conditionalFormatting>
  <conditionalFormatting sqref="R109:X109">
    <cfRule type="expression" dxfId="10241" priority="1600">
      <formula>IF(DAY(R109)&gt;7,TRUE,FALSE)</formula>
    </cfRule>
    <cfRule type="expression" dxfId="10240" priority="1601">
      <formula>OR(Holiday(R109)=TRUE,WEEKDAY(R109)=1)</formula>
    </cfRule>
    <cfRule type="expression" dxfId="10239" priority="1602">
      <formula>IF(WEEKDAY(R109)=7,TRUE,FALSE)</formula>
    </cfRule>
  </conditionalFormatting>
  <conditionalFormatting sqref="R111:X111">
    <cfRule type="expression" dxfId="10238" priority="1598">
      <formula>OR(Holiday(R111)=TRUE,WEEKDAY(R111)=1)</formula>
    </cfRule>
    <cfRule type="expression" dxfId="10237" priority="1599">
      <formula>IF(WEEKDAY(R111)=7,TRUE,FALSE)</formula>
    </cfRule>
  </conditionalFormatting>
  <conditionalFormatting sqref="R113:X113">
    <cfRule type="expression" dxfId="10236" priority="1596">
      <formula>OR(Holiday(R113)=TRUE,WEEKDAY(R113)=1)</formula>
    </cfRule>
    <cfRule type="expression" dxfId="10235" priority="1597">
      <formula>IF(WEEKDAY(R113)=7,TRUE,FALSE)</formula>
    </cfRule>
  </conditionalFormatting>
  <conditionalFormatting sqref="R115:X115">
    <cfRule type="expression" dxfId="10234" priority="1594">
      <formula>OR(Holiday(R115)=TRUE,WEEKDAY(R115)=1)</formula>
    </cfRule>
    <cfRule type="expression" dxfId="10233" priority="1595">
      <formula>IF(WEEKDAY(R115)=7,TRUE,FALSE)</formula>
    </cfRule>
  </conditionalFormatting>
  <conditionalFormatting sqref="R117:X117">
    <cfRule type="expression" dxfId="10232" priority="1591">
      <formula>IF(DAY(R117)&lt;23,TRUE,FALSE)</formula>
    </cfRule>
    <cfRule type="expression" dxfId="10231" priority="1592">
      <formula>OR(Holiday(R117)=TRUE,WEEKDAY(R117)=1)</formula>
    </cfRule>
    <cfRule type="expression" dxfId="10230" priority="1593">
      <formula>IF(WEEKDAY(R117)=7,TRUE,FALSE)</formula>
    </cfRule>
  </conditionalFormatting>
  <conditionalFormatting sqref="R119:X119">
    <cfRule type="expression" dxfId="10229" priority="1588">
      <formula>IF(DAY(R119)&lt;23,TRUE,FALSE)</formula>
    </cfRule>
    <cfRule type="expression" dxfId="10228" priority="1589">
      <formula>OR(Holiday(R119)=TRUE,WEEKDAY(R119)=1)</formula>
    </cfRule>
    <cfRule type="expression" dxfId="10227" priority="1590">
      <formula>IF(WEEKDAY(R119)=7,TRUE,FALSE)</formula>
    </cfRule>
  </conditionalFormatting>
  <conditionalFormatting sqref="R120:X120">
    <cfRule type="expression" dxfId="10226" priority="1587">
      <formula>IF(DAY(R119)&lt;23,TRUE,FALSE)</formula>
    </cfRule>
  </conditionalFormatting>
  <conditionalFormatting sqref="R118:X118">
    <cfRule type="expression" dxfId="10225" priority="1586">
      <formula>IF(DAY(R117)&lt;23,TRUE,FALSE)</formula>
    </cfRule>
  </conditionalFormatting>
  <conditionalFormatting sqref="R110:X110">
    <cfRule type="expression" dxfId="10224" priority="1585">
      <formula>IF(DAY(R109)&gt;7,TRUE,FALSE)</formula>
    </cfRule>
  </conditionalFormatting>
  <conditionalFormatting sqref="R124:X124">
    <cfRule type="expression" dxfId="10223" priority="1582">
      <formula>IF(DAY(R124)&gt;7,TRUE,FALSE)</formula>
    </cfRule>
    <cfRule type="expression" dxfId="10222" priority="1583">
      <formula>OR(Holiday(R124)=TRUE,WEEKDAY(R124)=1)</formula>
    </cfRule>
    <cfRule type="expression" dxfId="10221" priority="1584">
      <formula>IF(WEEKDAY(R124)=7,TRUE,FALSE)</formula>
    </cfRule>
  </conditionalFormatting>
  <conditionalFormatting sqref="R126:X126">
    <cfRule type="expression" dxfId="10220" priority="1580">
      <formula>OR(Holiday(R126)=TRUE,WEEKDAY(R126)=1)</formula>
    </cfRule>
    <cfRule type="expression" dxfId="10219" priority="1581">
      <formula>IF(WEEKDAY(R126)=7,TRUE,FALSE)</formula>
    </cfRule>
  </conditionalFormatting>
  <conditionalFormatting sqref="R128:X128">
    <cfRule type="expression" dxfId="10218" priority="1578">
      <formula>OR(Holiday(R128)=TRUE,WEEKDAY(R128)=1)</formula>
    </cfRule>
    <cfRule type="expression" dxfId="10217" priority="1579">
      <formula>IF(WEEKDAY(R128)=7,TRUE,FALSE)</formula>
    </cfRule>
  </conditionalFormatting>
  <conditionalFormatting sqref="R130:X130">
    <cfRule type="expression" dxfId="10216" priority="1576">
      <formula>OR(Holiday(R130)=TRUE,WEEKDAY(R130)=1)</formula>
    </cfRule>
    <cfRule type="expression" dxfId="10215" priority="1577">
      <formula>IF(WEEKDAY(R130)=7,TRUE,FALSE)</formula>
    </cfRule>
  </conditionalFormatting>
  <conditionalFormatting sqref="R132:X132">
    <cfRule type="expression" dxfId="10214" priority="1573">
      <formula>IF(DAY(R132)&lt;23,TRUE,FALSE)</formula>
    </cfRule>
    <cfRule type="expression" dxfId="10213" priority="1574">
      <formula>OR(Holiday(R132)=TRUE,WEEKDAY(R132)=1)</formula>
    </cfRule>
    <cfRule type="expression" dxfId="10212" priority="1575">
      <formula>IF(WEEKDAY(R132)=7,TRUE,FALSE)</formula>
    </cfRule>
  </conditionalFormatting>
  <conditionalFormatting sqref="R134:X134">
    <cfRule type="expression" dxfId="10211" priority="1570">
      <formula>IF(DAY(R134)&lt;23,TRUE,FALSE)</formula>
    </cfRule>
    <cfRule type="expression" dxfId="10210" priority="1571">
      <formula>OR(Holiday(R134)=TRUE,WEEKDAY(R134)=1)</formula>
    </cfRule>
    <cfRule type="expression" dxfId="10209" priority="1572">
      <formula>IF(WEEKDAY(R134)=7,TRUE,FALSE)</formula>
    </cfRule>
  </conditionalFormatting>
  <conditionalFormatting sqref="R135:X135">
    <cfRule type="expression" dxfId="10208" priority="1569">
      <formula>IF(DAY(R134)&lt;23,TRUE,FALSE)</formula>
    </cfRule>
  </conditionalFormatting>
  <conditionalFormatting sqref="R133:X133">
    <cfRule type="expression" dxfId="10207" priority="1568">
      <formula>IF(DAY(R132)&lt;23,TRUE,FALSE)</formula>
    </cfRule>
  </conditionalFormatting>
  <conditionalFormatting sqref="R125:X125">
    <cfRule type="expression" dxfId="10206" priority="1567">
      <formula>IF(DAY(R124)&gt;7,TRUE,FALSE)</formula>
    </cfRule>
  </conditionalFormatting>
  <conditionalFormatting sqref="R139:X139">
    <cfRule type="expression" dxfId="10205" priority="1564">
      <formula>IF(DAY(R139)&gt;7,TRUE,FALSE)</formula>
    </cfRule>
    <cfRule type="expression" dxfId="10204" priority="1565">
      <formula>OR(Holiday(R139)=TRUE,WEEKDAY(R139)=1)</formula>
    </cfRule>
    <cfRule type="expression" dxfId="10203" priority="1566">
      <formula>IF(WEEKDAY(R139)=7,TRUE,FALSE)</formula>
    </cfRule>
  </conditionalFormatting>
  <conditionalFormatting sqref="R141:X141">
    <cfRule type="expression" dxfId="10202" priority="1562">
      <formula>OR(Holiday(R141)=TRUE,WEEKDAY(R141)=1)</formula>
    </cfRule>
    <cfRule type="expression" dxfId="10201" priority="1563">
      <formula>IF(WEEKDAY(R141)=7,TRUE,FALSE)</formula>
    </cfRule>
  </conditionalFormatting>
  <conditionalFormatting sqref="R143:X143">
    <cfRule type="expression" dxfId="10200" priority="1560">
      <formula>OR(Holiday(R143)=TRUE,WEEKDAY(R143)=1)</formula>
    </cfRule>
    <cfRule type="expression" dxfId="10199" priority="1561">
      <formula>IF(WEEKDAY(R143)=7,TRUE,FALSE)</formula>
    </cfRule>
  </conditionalFormatting>
  <conditionalFormatting sqref="R145:X145">
    <cfRule type="expression" dxfId="10198" priority="1558">
      <formula>OR(Holiday(R145)=TRUE,WEEKDAY(R145)=1)</formula>
    </cfRule>
    <cfRule type="expression" dxfId="10197" priority="1559">
      <formula>IF(WEEKDAY(R145)=7,TRUE,FALSE)</formula>
    </cfRule>
  </conditionalFormatting>
  <conditionalFormatting sqref="R147:X147">
    <cfRule type="expression" dxfId="10196" priority="1555">
      <formula>IF(DAY(R147)&lt;23,TRUE,FALSE)</formula>
    </cfRule>
    <cfRule type="expression" dxfId="10195" priority="1556">
      <formula>OR(Holiday(R147)=TRUE,WEEKDAY(R147)=1)</formula>
    </cfRule>
    <cfRule type="expression" dxfId="10194" priority="1557">
      <formula>IF(WEEKDAY(R147)=7,TRUE,FALSE)</formula>
    </cfRule>
  </conditionalFormatting>
  <conditionalFormatting sqref="R149:X149">
    <cfRule type="expression" dxfId="10193" priority="1552">
      <formula>IF(DAY(R149)&lt;23,TRUE,FALSE)</formula>
    </cfRule>
    <cfRule type="expression" dxfId="10192" priority="1553">
      <formula>OR(Holiday(R149)=TRUE,WEEKDAY(R149)=1)</formula>
    </cfRule>
    <cfRule type="expression" dxfId="10191" priority="1554">
      <formula>IF(WEEKDAY(R149)=7,TRUE,FALSE)</formula>
    </cfRule>
  </conditionalFormatting>
  <conditionalFormatting sqref="R150:X150">
    <cfRule type="expression" dxfId="10190" priority="1551">
      <formula>IF(DAY(R149)&lt;23,TRUE,FALSE)</formula>
    </cfRule>
  </conditionalFormatting>
  <conditionalFormatting sqref="R148:X148">
    <cfRule type="expression" dxfId="10189" priority="1550">
      <formula>IF(DAY(R147)&lt;23,TRUE,FALSE)</formula>
    </cfRule>
  </conditionalFormatting>
  <conditionalFormatting sqref="R140:X140">
    <cfRule type="expression" dxfId="10188" priority="1549">
      <formula>IF(DAY(R139)&gt;7,TRUE,FALSE)</formula>
    </cfRule>
  </conditionalFormatting>
  <conditionalFormatting sqref="R154:X154">
    <cfRule type="expression" dxfId="10187" priority="1546">
      <formula>IF(DAY(R154)&gt;7,TRUE,FALSE)</formula>
    </cfRule>
    <cfRule type="expression" dxfId="10186" priority="1547">
      <formula>OR(Holiday(R154)=TRUE,WEEKDAY(R154)=1)</formula>
    </cfRule>
    <cfRule type="expression" dxfId="10185" priority="1548">
      <formula>IF(WEEKDAY(R154)=7,TRUE,FALSE)</formula>
    </cfRule>
  </conditionalFormatting>
  <conditionalFormatting sqref="R156:X156">
    <cfRule type="expression" dxfId="10184" priority="1544">
      <formula>OR(Holiday(R156)=TRUE,WEEKDAY(R156)=1)</formula>
    </cfRule>
    <cfRule type="expression" dxfId="10183" priority="1545">
      <formula>IF(WEEKDAY(R156)=7,TRUE,FALSE)</formula>
    </cfRule>
  </conditionalFormatting>
  <conditionalFormatting sqref="R158:X158">
    <cfRule type="expression" dxfId="10182" priority="1542">
      <formula>OR(Holiday(R158)=TRUE,WEEKDAY(R158)=1)</formula>
    </cfRule>
    <cfRule type="expression" dxfId="10181" priority="1543">
      <formula>IF(WEEKDAY(R158)=7,TRUE,FALSE)</formula>
    </cfRule>
  </conditionalFormatting>
  <conditionalFormatting sqref="R160:X160">
    <cfRule type="expression" dxfId="10180" priority="1540">
      <formula>OR(Holiday(R160)=TRUE,WEEKDAY(R160)=1)</formula>
    </cfRule>
    <cfRule type="expression" dxfId="10179" priority="1541">
      <formula>IF(WEEKDAY(R160)=7,TRUE,FALSE)</formula>
    </cfRule>
  </conditionalFormatting>
  <conditionalFormatting sqref="R162:X162">
    <cfRule type="expression" dxfId="10178" priority="1537">
      <formula>IF(DAY(R162)&lt;23,TRUE,FALSE)</formula>
    </cfRule>
    <cfRule type="expression" dxfId="10177" priority="1538">
      <formula>OR(Holiday(R162)=TRUE,WEEKDAY(R162)=1)</formula>
    </cfRule>
    <cfRule type="expression" dxfId="10176" priority="1539">
      <formula>IF(WEEKDAY(R162)=7,TRUE,FALSE)</formula>
    </cfRule>
  </conditionalFormatting>
  <conditionalFormatting sqref="R164:X164">
    <cfRule type="expression" dxfId="10175" priority="1534">
      <formula>IF(DAY(R164)&lt;23,TRUE,FALSE)</formula>
    </cfRule>
    <cfRule type="expression" dxfId="10174" priority="1535">
      <formula>OR(Holiday(R164)=TRUE,WEEKDAY(R164)=1)</formula>
    </cfRule>
    <cfRule type="expression" dxfId="10173" priority="1536">
      <formula>IF(WEEKDAY(R164)=7,TRUE,FALSE)</formula>
    </cfRule>
  </conditionalFormatting>
  <conditionalFormatting sqref="R165:X165">
    <cfRule type="expression" dxfId="10172" priority="1533">
      <formula>IF(DAY(R164)&lt;23,TRUE,FALSE)</formula>
    </cfRule>
  </conditionalFormatting>
  <conditionalFormatting sqref="R163:X163">
    <cfRule type="expression" dxfId="10171" priority="1532">
      <formula>IF(DAY(R162)&lt;23,TRUE,FALSE)</formula>
    </cfRule>
  </conditionalFormatting>
  <conditionalFormatting sqref="R155:X155">
    <cfRule type="expression" dxfId="10170" priority="1531">
      <formula>IF(DAY(R154)&gt;7,TRUE,FALSE)</formula>
    </cfRule>
  </conditionalFormatting>
  <conditionalFormatting sqref="R169:X169">
    <cfRule type="expression" dxfId="10169" priority="1528">
      <formula>IF(DAY(R169)&gt;7,TRUE,FALSE)</formula>
    </cfRule>
    <cfRule type="expression" dxfId="10168" priority="1529">
      <formula>OR(Holiday(R169)=TRUE,WEEKDAY(R169)=1)</formula>
    </cfRule>
    <cfRule type="expression" dxfId="10167" priority="1530">
      <formula>IF(WEEKDAY(R169)=7,TRUE,FALSE)</formula>
    </cfRule>
  </conditionalFormatting>
  <conditionalFormatting sqref="R171:X171">
    <cfRule type="expression" dxfId="10166" priority="1526">
      <formula>OR(Holiday(R171)=TRUE,WEEKDAY(R171)=1)</formula>
    </cfRule>
    <cfRule type="expression" dxfId="10165" priority="1527">
      <formula>IF(WEEKDAY(R171)=7,TRUE,FALSE)</formula>
    </cfRule>
  </conditionalFormatting>
  <conditionalFormatting sqref="R173:X173">
    <cfRule type="expression" dxfId="10164" priority="1524">
      <formula>OR(Holiday(R173)=TRUE,WEEKDAY(R173)=1)</formula>
    </cfRule>
    <cfRule type="expression" dxfId="10163" priority="1525">
      <formula>IF(WEEKDAY(R173)=7,TRUE,FALSE)</formula>
    </cfRule>
  </conditionalFormatting>
  <conditionalFormatting sqref="R175:X175">
    <cfRule type="expression" dxfId="10162" priority="1522">
      <formula>OR(Holiday(R175)=TRUE,WEEKDAY(R175)=1)</formula>
    </cfRule>
    <cfRule type="expression" dxfId="10161" priority="1523">
      <formula>IF(WEEKDAY(R175)=7,TRUE,FALSE)</formula>
    </cfRule>
  </conditionalFormatting>
  <conditionalFormatting sqref="R177:X177">
    <cfRule type="expression" dxfId="10160" priority="1519">
      <formula>IF(DAY(R177)&lt;23,TRUE,FALSE)</formula>
    </cfRule>
    <cfRule type="expression" dxfId="10159" priority="1520">
      <formula>OR(Holiday(R177)=TRUE,WEEKDAY(R177)=1)</formula>
    </cfRule>
    <cfRule type="expression" dxfId="10158" priority="1521">
      <formula>IF(WEEKDAY(R177)=7,TRUE,FALSE)</formula>
    </cfRule>
  </conditionalFormatting>
  <conditionalFormatting sqref="R179:X179">
    <cfRule type="expression" dxfId="10157" priority="1516">
      <formula>IF(DAY(R179)&lt;23,TRUE,FALSE)</formula>
    </cfRule>
    <cfRule type="expression" dxfId="10156" priority="1517">
      <formula>OR(Holiday(R179)=TRUE,WEEKDAY(R179)=1)</formula>
    </cfRule>
    <cfRule type="expression" dxfId="10155" priority="1518">
      <formula>IF(WEEKDAY(R179)=7,TRUE,FALSE)</formula>
    </cfRule>
  </conditionalFormatting>
  <conditionalFormatting sqref="R180:X180">
    <cfRule type="expression" dxfId="10154" priority="1515">
      <formula>IF(DAY(R179)&lt;23,TRUE,FALSE)</formula>
    </cfRule>
  </conditionalFormatting>
  <conditionalFormatting sqref="R178:X178">
    <cfRule type="expression" dxfId="10153" priority="1514">
      <formula>IF(DAY(R177)&lt;23,TRUE,FALSE)</formula>
    </cfRule>
  </conditionalFormatting>
  <conditionalFormatting sqref="R170:X170">
    <cfRule type="expression" dxfId="10152" priority="1513">
      <formula>IF(DAY(R169)&gt;7,TRUE,FALSE)</formula>
    </cfRule>
  </conditionalFormatting>
  <conditionalFormatting sqref="Z4:AF4">
    <cfRule type="expression" dxfId="10151" priority="1510">
      <formula>IF(DAY(Z4)&gt;7,TRUE,FALSE)</formula>
    </cfRule>
    <cfRule type="expression" dxfId="10150" priority="1511">
      <formula>OR(Holiday(Z4)=TRUE,WEEKDAY(Z4)=1)</formula>
    </cfRule>
    <cfRule type="expression" dxfId="10149" priority="1512">
      <formula>IF(WEEKDAY(Z4)=7,TRUE,FALSE)</formula>
    </cfRule>
  </conditionalFormatting>
  <conditionalFormatting sqref="Z6:AF6">
    <cfRule type="expression" dxfId="10148" priority="1508">
      <formula>OR(Holiday(Z6)=TRUE,WEEKDAY(Z6)=1)</formula>
    </cfRule>
    <cfRule type="expression" dxfId="10147" priority="1509">
      <formula>IF(WEEKDAY(Z6)=7,TRUE,FALSE)</formula>
    </cfRule>
  </conditionalFormatting>
  <conditionalFormatting sqref="Z8:AF8">
    <cfRule type="expression" dxfId="10146" priority="1506">
      <formula>OR(Holiday(Z8)=TRUE,WEEKDAY(Z8)=1)</formula>
    </cfRule>
    <cfRule type="expression" dxfId="10145" priority="1507">
      <formula>IF(WEEKDAY(Z8)=7,TRUE,FALSE)</formula>
    </cfRule>
  </conditionalFormatting>
  <conditionalFormatting sqref="Z10:AF10">
    <cfRule type="expression" dxfId="10144" priority="1504">
      <formula>OR(Holiday(Z10)=TRUE,WEEKDAY(Z10)=1)</formula>
    </cfRule>
    <cfRule type="expression" dxfId="10143" priority="1505">
      <formula>IF(WEEKDAY(Z10)=7,TRUE,FALSE)</formula>
    </cfRule>
  </conditionalFormatting>
  <conditionalFormatting sqref="Z12:AF12">
    <cfRule type="expression" dxfId="10142" priority="1501">
      <formula>IF(DAY(Z12)&lt;23,TRUE,FALSE)</formula>
    </cfRule>
    <cfRule type="expression" dxfId="10141" priority="1502">
      <formula>OR(Holiday(Z12)=TRUE,WEEKDAY(Z12)=1)</formula>
    </cfRule>
    <cfRule type="expression" dxfId="10140" priority="1503">
      <formula>IF(WEEKDAY(Z12)=7,TRUE,FALSE)</formula>
    </cfRule>
  </conditionalFormatting>
  <conditionalFormatting sqref="Z14:AF14">
    <cfRule type="expression" dxfId="10139" priority="1498">
      <formula>IF(DAY(Z14)&lt;23,TRUE,FALSE)</formula>
    </cfRule>
    <cfRule type="expression" dxfId="10138" priority="1499">
      <formula>OR(Holiday(Z14)=TRUE,WEEKDAY(Z14)=1)</formula>
    </cfRule>
    <cfRule type="expression" dxfId="10137" priority="1500">
      <formula>IF(WEEKDAY(Z14)=7,TRUE,FALSE)</formula>
    </cfRule>
  </conditionalFormatting>
  <conditionalFormatting sqref="Z15:AF15">
    <cfRule type="expression" dxfId="10136" priority="1497">
      <formula>IF(DAY(Z14)&lt;23,TRUE,FALSE)</formula>
    </cfRule>
  </conditionalFormatting>
  <conditionalFormatting sqref="Z13:AF13">
    <cfRule type="expression" dxfId="10135" priority="1496">
      <formula>IF(DAY(Z12)&lt;23,TRUE,FALSE)</formula>
    </cfRule>
  </conditionalFormatting>
  <conditionalFormatting sqref="Z5:AF5">
    <cfRule type="expression" dxfId="10134" priority="1495">
      <formula>IF(DAY(Z4)&gt;7,TRUE,FALSE)</formula>
    </cfRule>
  </conditionalFormatting>
  <conditionalFormatting sqref="Z19:AF19">
    <cfRule type="expression" dxfId="10133" priority="1492">
      <formula>IF(DAY(Z19)&gt;7,TRUE,FALSE)</formula>
    </cfRule>
    <cfRule type="expression" dxfId="10132" priority="1493">
      <formula>OR(Holiday(Z19)=TRUE,WEEKDAY(Z19)=1)</formula>
    </cfRule>
    <cfRule type="expression" dxfId="10131" priority="1494">
      <formula>IF(WEEKDAY(Z19)=7,TRUE,FALSE)</formula>
    </cfRule>
  </conditionalFormatting>
  <conditionalFormatting sqref="Z21:AF21">
    <cfRule type="expression" dxfId="10130" priority="1490">
      <formula>OR(Holiday(Z21)=TRUE,WEEKDAY(Z21)=1)</formula>
    </cfRule>
    <cfRule type="expression" dxfId="10129" priority="1491">
      <formula>IF(WEEKDAY(Z21)=7,TRUE,FALSE)</formula>
    </cfRule>
  </conditionalFormatting>
  <conditionalFormatting sqref="Z23:AF23">
    <cfRule type="expression" dxfId="10128" priority="1488">
      <formula>OR(Holiday(Z23)=TRUE,WEEKDAY(Z23)=1)</formula>
    </cfRule>
    <cfRule type="expression" dxfId="10127" priority="1489">
      <formula>IF(WEEKDAY(Z23)=7,TRUE,FALSE)</formula>
    </cfRule>
  </conditionalFormatting>
  <conditionalFormatting sqref="Z25:AF25">
    <cfRule type="expression" dxfId="10126" priority="1486">
      <formula>OR(Holiday(Z25)=TRUE,WEEKDAY(Z25)=1)</formula>
    </cfRule>
    <cfRule type="expression" dxfId="10125" priority="1487">
      <formula>IF(WEEKDAY(Z25)=7,TRUE,FALSE)</formula>
    </cfRule>
  </conditionalFormatting>
  <conditionalFormatting sqref="Z27:AF27">
    <cfRule type="expression" dxfId="10124" priority="1483">
      <formula>IF(DAY(Z27)&lt;23,TRUE,FALSE)</formula>
    </cfRule>
    <cfRule type="expression" dxfId="10123" priority="1484">
      <formula>OR(Holiday(Z27)=TRUE,WEEKDAY(Z27)=1)</formula>
    </cfRule>
    <cfRule type="expression" dxfId="10122" priority="1485">
      <formula>IF(WEEKDAY(Z27)=7,TRUE,FALSE)</formula>
    </cfRule>
  </conditionalFormatting>
  <conditionalFormatting sqref="Z29:AF29">
    <cfRule type="expression" dxfId="10121" priority="1480">
      <formula>IF(DAY(Z29)&lt;23,TRUE,FALSE)</formula>
    </cfRule>
    <cfRule type="expression" dxfId="10120" priority="1481">
      <formula>OR(Holiday(Z29)=TRUE,WEEKDAY(Z29)=1)</formula>
    </cfRule>
    <cfRule type="expression" dxfId="10119" priority="1482">
      <formula>IF(WEEKDAY(Z29)=7,TRUE,FALSE)</formula>
    </cfRule>
  </conditionalFormatting>
  <conditionalFormatting sqref="Z30:AF30">
    <cfRule type="expression" dxfId="10118" priority="1479">
      <formula>IF(DAY(Z29)&lt;23,TRUE,FALSE)</formula>
    </cfRule>
  </conditionalFormatting>
  <conditionalFormatting sqref="Z28:AF28">
    <cfRule type="expression" dxfId="10117" priority="1478">
      <formula>IF(DAY(Z27)&lt;23,TRUE,FALSE)</formula>
    </cfRule>
  </conditionalFormatting>
  <conditionalFormatting sqref="Z20:AF20">
    <cfRule type="expression" dxfId="10116" priority="1477">
      <formula>IF(DAY(Z19)&gt;7,TRUE,FALSE)</formula>
    </cfRule>
  </conditionalFormatting>
  <conditionalFormatting sqref="Z34:AF34">
    <cfRule type="expression" dxfId="10115" priority="1474">
      <formula>IF(DAY(Z34)&gt;7,TRUE,FALSE)</formula>
    </cfRule>
    <cfRule type="expression" dxfId="10114" priority="1475">
      <formula>OR(Holiday(Z34)=TRUE,WEEKDAY(Z34)=1)</formula>
    </cfRule>
    <cfRule type="expression" dxfId="10113" priority="1476">
      <formula>IF(WEEKDAY(Z34)=7,TRUE,FALSE)</formula>
    </cfRule>
  </conditionalFormatting>
  <conditionalFormatting sqref="Z36:AF36">
    <cfRule type="expression" dxfId="10112" priority="1472">
      <formula>OR(Holiday(Z36)=TRUE,WEEKDAY(Z36)=1)</formula>
    </cfRule>
    <cfRule type="expression" dxfId="10111" priority="1473">
      <formula>IF(WEEKDAY(Z36)=7,TRUE,FALSE)</formula>
    </cfRule>
  </conditionalFormatting>
  <conditionalFormatting sqref="Z38:AF38">
    <cfRule type="expression" dxfId="10110" priority="1470">
      <formula>OR(Holiday(Z38)=TRUE,WEEKDAY(Z38)=1)</formula>
    </cfRule>
    <cfRule type="expression" dxfId="10109" priority="1471">
      <formula>IF(WEEKDAY(Z38)=7,TRUE,FALSE)</formula>
    </cfRule>
  </conditionalFormatting>
  <conditionalFormatting sqref="Z40:AF40">
    <cfRule type="expression" dxfId="10108" priority="1468">
      <formula>OR(Holiday(Z40)=TRUE,WEEKDAY(Z40)=1)</formula>
    </cfRule>
    <cfRule type="expression" dxfId="10107" priority="1469">
      <formula>IF(WEEKDAY(Z40)=7,TRUE,FALSE)</formula>
    </cfRule>
  </conditionalFormatting>
  <conditionalFormatting sqref="Z42:AF42">
    <cfRule type="expression" dxfId="10106" priority="1465">
      <formula>IF(DAY(Z42)&lt;23,TRUE,FALSE)</formula>
    </cfRule>
    <cfRule type="expression" dxfId="10105" priority="1466">
      <formula>OR(Holiday(Z42)=TRUE,WEEKDAY(Z42)=1)</formula>
    </cfRule>
    <cfRule type="expression" dxfId="10104" priority="1467">
      <formula>IF(WEEKDAY(Z42)=7,TRUE,FALSE)</formula>
    </cfRule>
  </conditionalFormatting>
  <conditionalFormatting sqref="Z44:AF44">
    <cfRule type="expression" dxfId="10103" priority="1462">
      <formula>IF(DAY(Z44)&lt;23,TRUE,FALSE)</formula>
    </cfRule>
    <cfRule type="expression" dxfId="10102" priority="1463">
      <formula>OR(Holiday(Z44)=TRUE,WEEKDAY(Z44)=1)</formula>
    </cfRule>
    <cfRule type="expression" dxfId="10101" priority="1464">
      <formula>IF(WEEKDAY(Z44)=7,TRUE,FALSE)</formula>
    </cfRule>
  </conditionalFormatting>
  <conditionalFormatting sqref="Z45:AF45">
    <cfRule type="expression" dxfId="10100" priority="1461">
      <formula>IF(DAY(Z44)&lt;23,TRUE,FALSE)</formula>
    </cfRule>
  </conditionalFormatting>
  <conditionalFormatting sqref="Z43:AF43">
    <cfRule type="expression" dxfId="10099" priority="1460">
      <formula>IF(DAY(Z42)&lt;23,TRUE,FALSE)</formula>
    </cfRule>
  </conditionalFormatting>
  <conditionalFormatting sqref="Z35:AF35">
    <cfRule type="expression" dxfId="10098" priority="1459">
      <formula>IF(DAY(Z34)&gt;7,TRUE,FALSE)</formula>
    </cfRule>
  </conditionalFormatting>
  <conditionalFormatting sqref="Z49:AF49">
    <cfRule type="expression" dxfId="10097" priority="1456">
      <formula>IF(DAY(Z49)&gt;7,TRUE,FALSE)</formula>
    </cfRule>
    <cfRule type="expression" dxfId="10096" priority="1457">
      <formula>OR(Holiday(Z49)=TRUE,WEEKDAY(Z49)=1)</formula>
    </cfRule>
    <cfRule type="expression" dxfId="10095" priority="1458">
      <formula>IF(WEEKDAY(Z49)=7,TRUE,FALSE)</formula>
    </cfRule>
  </conditionalFormatting>
  <conditionalFormatting sqref="Z51:AF51">
    <cfRule type="expression" dxfId="10094" priority="1454">
      <formula>OR(Holiday(Z51)=TRUE,WEEKDAY(Z51)=1)</formula>
    </cfRule>
    <cfRule type="expression" dxfId="10093" priority="1455">
      <formula>IF(WEEKDAY(Z51)=7,TRUE,FALSE)</formula>
    </cfRule>
  </conditionalFormatting>
  <conditionalFormatting sqref="Z53:AF53">
    <cfRule type="expression" dxfId="10092" priority="1452">
      <formula>OR(Holiday(Z53)=TRUE,WEEKDAY(Z53)=1)</formula>
    </cfRule>
    <cfRule type="expression" dxfId="10091" priority="1453">
      <formula>IF(WEEKDAY(Z53)=7,TRUE,FALSE)</formula>
    </cfRule>
  </conditionalFormatting>
  <conditionalFormatting sqref="Z55:AF55">
    <cfRule type="expression" dxfId="10090" priority="1450">
      <formula>OR(Holiday(Z55)=TRUE,WEEKDAY(Z55)=1)</formula>
    </cfRule>
    <cfRule type="expression" dxfId="10089" priority="1451">
      <formula>IF(WEEKDAY(Z55)=7,TRUE,FALSE)</formula>
    </cfRule>
  </conditionalFormatting>
  <conditionalFormatting sqref="Z57:AF57">
    <cfRule type="expression" dxfId="10088" priority="1447">
      <formula>IF(DAY(Z57)&lt;23,TRUE,FALSE)</formula>
    </cfRule>
    <cfRule type="expression" dxfId="10087" priority="1448">
      <formula>OR(Holiday(Z57)=TRUE,WEEKDAY(Z57)=1)</formula>
    </cfRule>
    <cfRule type="expression" dxfId="10086" priority="1449">
      <formula>IF(WEEKDAY(Z57)=7,TRUE,FALSE)</formula>
    </cfRule>
  </conditionalFormatting>
  <conditionalFormatting sqref="Z59:AF59">
    <cfRule type="expression" dxfId="10085" priority="1444">
      <formula>IF(DAY(Z59)&lt;23,TRUE,FALSE)</formula>
    </cfRule>
    <cfRule type="expression" dxfId="10084" priority="1445">
      <formula>OR(Holiday(Z59)=TRUE,WEEKDAY(Z59)=1)</formula>
    </cfRule>
    <cfRule type="expression" dxfId="10083" priority="1446">
      <formula>IF(WEEKDAY(Z59)=7,TRUE,FALSE)</formula>
    </cfRule>
  </conditionalFormatting>
  <conditionalFormatting sqref="Z60:AF60">
    <cfRule type="expression" dxfId="10082" priority="1443">
      <formula>IF(DAY(Z59)&lt;23,TRUE,FALSE)</formula>
    </cfRule>
  </conditionalFormatting>
  <conditionalFormatting sqref="Z58:AF58">
    <cfRule type="expression" dxfId="10081" priority="1442">
      <formula>IF(DAY(Z57)&lt;23,TRUE,FALSE)</formula>
    </cfRule>
  </conditionalFormatting>
  <conditionalFormatting sqref="Z50:AF50">
    <cfRule type="expression" dxfId="10080" priority="1441">
      <formula>IF(DAY(Z49)&gt;7,TRUE,FALSE)</formula>
    </cfRule>
  </conditionalFormatting>
  <conditionalFormatting sqref="Z64:AF64">
    <cfRule type="expression" dxfId="10079" priority="1438">
      <formula>IF(DAY(Z64)&gt;7,TRUE,FALSE)</formula>
    </cfRule>
    <cfRule type="expression" dxfId="10078" priority="1439">
      <formula>OR(Holiday(Z64)=TRUE,WEEKDAY(Z64)=1)</formula>
    </cfRule>
    <cfRule type="expression" dxfId="10077" priority="1440">
      <formula>IF(WEEKDAY(Z64)=7,TRUE,FALSE)</formula>
    </cfRule>
  </conditionalFormatting>
  <conditionalFormatting sqref="Z66:AF66">
    <cfRule type="expression" dxfId="10076" priority="1436">
      <formula>OR(Holiday(Z66)=TRUE,WEEKDAY(Z66)=1)</formula>
    </cfRule>
    <cfRule type="expression" dxfId="10075" priority="1437">
      <formula>IF(WEEKDAY(Z66)=7,TRUE,FALSE)</formula>
    </cfRule>
  </conditionalFormatting>
  <conditionalFormatting sqref="Z68:AF68">
    <cfRule type="expression" dxfId="10074" priority="1434">
      <formula>OR(Holiday(Z68)=TRUE,WEEKDAY(Z68)=1)</formula>
    </cfRule>
    <cfRule type="expression" dxfId="10073" priority="1435">
      <formula>IF(WEEKDAY(Z68)=7,TRUE,FALSE)</formula>
    </cfRule>
  </conditionalFormatting>
  <conditionalFormatting sqref="Z70:AF70">
    <cfRule type="expression" dxfId="10072" priority="1432">
      <formula>OR(Holiday(Z70)=TRUE,WEEKDAY(Z70)=1)</formula>
    </cfRule>
    <cfRule type="expression" dxfId="10071" priority="1433">
      <formula>IF(WEEKDAY(Z70)=7,TRUE,FALSE)</formula>
    </cfRule>
  </conditionalFormatting>
  <conditionalFormatting sqref="Z72:AF72">
    <cfRule type="expression" dxfId="10070" priority="1429">
      <formula>IF(DAY(Z72)&lt;23,TRUE,FALSE)</formula>
    </cfRule>
    <cfRule type="expression" dxfId="10069" priority="1430">
      <formula>OR(Holiday(Z72)=TRUE,WEEKDAY(Z72)=1)</formula>
    </cfRule>
    <cfRule type="expression" dxfId="10068" priority="1431">
      <formula>IF(WEEKDAY(Z72)=7,TRUE,FALSE)</formula>
    </cfRule>
  </conditionalFormatting>
  <conditionalFormatting sqref="Z74:AF74">
    <cfRule type="expression" dxfId="10067" priority="1426">
      <formula>IF(DAY(Z74)&lt;23,TRUE,FALSE)</formula>
    </cfRule>
    <cfRule type="expression" dxfId="10066" priority="1427">
      <formula>OR(Holiday(Z74)=TRUE,WEEKDAY(Z74)=1)</formula>
    </cfRule>
    <cfRule type="expression" dxfId="10065" priority="1428">
      <formula>IF(WEEKDAY(Z74)=7,TRUE,FALSE)</formula>
    </cfRule>
  </conditionalFormatting>
  <conditionalFormatting sqref="Z75:AF75">
    <cfRule type="expression" dxfId="10064" priority="1425">
      <formula>IF(DAY(Z74)&lt;23,TRUE,FALSE)</formula>
    </cfRule>
  </conditionalFormatting>
  <conditionalFormatting sqref="Z73:AF73">
    <cfRule type="expression" dxfId="10063" priority="1424">
      <formula>IF(DAY(Z72)&lt;23,TRUE,FALSE)</formula>
    </cfRule>
  </conditionalFormatting>
  <conditionalFormatting sqref="Z65:AF65">
    <cfRule type="expression" dxfId="10062" priority="1423">
      <formula>IF(DAY(Z64)&gt;7,TRUE,FALSE)</formula>
    </cfRule>
  </conditionalFormatting>
  <conditionalFormatting sqref="Z79:AF79">
    <cfRule type="expression" dxfId="10061" priority="1420">
      <formula>IF(DAY(Z79)&gt;7,TRUE,FALSE)</formula>
    </cfRule>
    <cfRule type="expression" dxfId="10060" priority="1421">
      <formula>OR(Holiday(Z79)=TRUE,WEEKDAY(Z79)=1)</formula>
    </cfRule>
    <cfRule type="expression" dxfId="10059" priority="1422">
      <formula>IF(WEEKDAY(Z79)=7,TRUE,FALSE)</formula>
    </cfRule>
  </conditionalFormatting>
  <conditionalFormatting sqref="Z81:AF81">
    <cfRule type="expression" dxfId="10058" priority="1418">
      <formula>OR(Holiday(Z81)=TRUE,WEEKDAY(Z81)=1)</formula>
    </cfRule>
    <cfRule type="expression" dxfId="10057" priority="1419">
      <formula>IF(WEEKDAY(Z81)=7,TRUE,FALSE)</formula>
    </cfRule>
  </conditionalFormatting>
  <conditionalFormatting sqref="Z83:AF83">
    <cfRule type="expression" dxfId="10056" priority="1416">
      <formula>OR(Holiday(Z83)=TRUE,WEEKDAY(Z83)=1)</formula>
    </cfRule>
    <cfRule type="expression" dxfId="10055" priority="1417">
      <formula>IF(WEEKDAY(Z83)=7,TRUE,FALSE)</formula>
    </cfRule>
  </conditionalFormatting>
  <conditionalFormatting sqref="Z85:AF85">
    <cfRule type="expression" dxfId="10054" priority="1414">
      <formula>OR(Holiday(Z85)=TRUE,WEEKDAY(Z85)=1)</formula>
    </cfRule>
    <cfRule type="expression" dxfId="10053" priority="1415">
      <formula>IF(WEEKDAY(Z85)=7,TRUE,FALSE)</formula>
    </cfRule>
  </conditionalFormatting>
  <conditionalFormatting sqref="Z87:AF87">
    <cfRule type="expression" dxfId="10052" priority="1411">
      <formula>IF(DAY(Z87)&lt;23,TRUE,FALSE)</formula>
    </cfRule>
    <cfRule type="expression" dxfId="10051" priority="1412">
      <formula>OR(Holiday(Z87)=TRUE,WEEKDAY(Z87)=1)</formula>
    </cfRule>
    <cfRule type="expression" dxfId="10050" priority="1413">
      <formula>IF(WEEKDAY(Z87)=7,TRUE,FALSE)</formula>
    </cfRule>
  </conditionalFormatting>
  <conditionalFormatting sqref="Z89:AF89">
    <cfRule type="expression" dxfId="10049" priority="1408">
      <formula>IF(DAY(Z89)&lt;23,TRUE,FALSE)</formula>
    </cfRule>
    <cfRule type="expression" dxfId="10048" priority="1409">
      <formula>OR(Holiday(Z89)=TRUE,WEEKDAY(Z89)=1)</formula>
    </cfRule>
    <cfRule type="expression" dxfId="10047" priority="1410">
      <formula>IF(WEEKDAY(Z89)=7,TRUE,FALSE)</formula>
    </cfRule>
  </conditionalFormatting>
  <conditionalFormatting sqref="Z90:AF90">
    <cfRule type="expression" dxfId="10046" priority="1407">
      <formula>IF(DAY(Z89)&lt;23,TRUE,FALSE)</formula>
    </cfRule>
  </conditionalFormatting>
  <conditionalFormatting sqref="Z88:AF88">
    <cfRule type="expression" dxfId="10045" priority="1406">
      <formula>IF(DAY(Z87)&lt;23,TRUE,FALSE)</formula>
    </cfRule>
  </conditionalFormatting>
  <conditionalFormatting sqref="Z80:AF80">
    <cfRule type="expression" dxfId="10044" priority="1405">
      <formula>IF(DAY(Z79)&gt;7,TRUE,FALSE)</formula>
    </cfRule>
  </conditionalFormatting>
  <conditionalFormatting sqref="Z94:AF94">
    <cfRule type="expression" dxfId="10043" priority="1402">
      <formula>IF(DAY(Z94)&gt;7,TRUE,FALSE)</formula>
    </cfRule>
    <cfRule type="expression" dxfId="10042" priority="1403">
      <formula>OR(Holiday(Z94)=TRUE,WEEKDAY(Z94)=1)</formula>
    </cfRule>
    <cfRule type="expression" dxfId="10041" priority="1404">
      <formula>IF(WEEKDAY(Z94)=7,TRUE,FALSE)</formula>
    </cfRule>
  </conditionalFormatting>
  <conditionalFormatting sqref="Z96:AF96">
    <cfRule type="expression" dxfId="10040" priority="1400">
      <formula>OR(Holiday(Z96)=TRUE,WEEKDAY(Z96)=1)</formula>
    </cfRule>
    <cfRule type="expression" dxfId="10039" priority="1401">
      <formula>IF(WEEKDAY(Z96)=7,TRUE,FALSE)</formula>
    </cfRule>
  </conditionalFormatting>
  <conditionalFormatting sqref="Z98:AF98">
    <cfRule type="expression" dxfId="10038" priority="1398">
      <formula>OR(Holiday(Z98)=TRUE,WEEKDAY(Z98)=1)</formula>
    </cfRule>
    <cfRule type="expression" dxfId="10037" priority="1399">
      <formula>IF(WEEKDAY(Z98)=7,TRUE,FALSE)</formula>
    </cfRule>
  </conditionalFormatting>
  <conditionalFormatting sqref="Z100:AF100">
    <cfRule type="expression" dxfId="10036" priority="1396">
      <formula>OR(Holiday(Z100)=TRUE,WEEKDAY(Z100)=1)</formula>
    </cfRule>
    <cfRule type="expression" dxfId="10035" priority="1397">
      <formula>IF(WEEKDAY(Z100)=7,TRUE,FALSE)</formula>
    </cfRule>
  </conditionalFormatting>
  <conditionalFormatting sqref="Z102:AF102">
    <cfRule type="expression" dxfId="10034" priority="1393">
      <formula>IF(DAY(Z102)&lt;23,TRUE,FALSE)</formula>
    </cfRule>
    <cfRule type="expression" dxfId="10033" priority="1394">
      <formula>OR(Holiday(Z102)=TRUE,WEEKDAY(Z102)=1)</formula>
    </cfRule>
    <cfRule type="expression" dxfId="10032" priority="1395">
      <formula>IF(WEEKDAY(Z102)=7,TRUE,FALSE)</formula>
    </cfRule>
  </conditionalFormatting>
  <conditionalFormatting sqref="Z104:AF104">
    <cfRule type="expression" dxfId="10031" priority="1390">
      <formula>IF(DAY(Z104)&lt;23,TRUE,FALSE)</formula>
    </cfRule>
    <cfRule type="expression" dxfId="10030" priority="1391">
      <formula>OR(Holiday(Z104)=TRUE,WEEKDAY(Z104)=1)</formula>
    </cfRule>
    <cfRule type="expression" dxfId="10029" priority="1392">
      <formula>IF(WEEKDAY(Z104)=7,TRUE,FALSE)</formula>
    </cfRule>
  </conditionalFormatting>
  <conditionalFormatting sqref="Z105:AF105">
    <cfRule type="expression" dxfId="10028" priority="1389">
      <formula>IF(DAY(Z104)&lt;23,TRUE,FALSE)</formula>
    </cfRule>
  </conditionalFormatting>
  <conditionalFormatting sqref="Z103:AF103">
    <cfRule type="expression" dxfId="10027" priority="1388">
      <formula>IF(DAY(Z102)&lt;23,TRUE,FALSE)</formula>
    </cfRule>
  </conditionalFormatting>
  <conditionalFormatting sqref="Z95:AF95">
    <cfRule type="expression" dxfId="10026" priority="1387">
      <formula>IF(DAY(Z94)&gt;7,TRUE,FALSE)</formula>
    </cfRule>
  </conditionalFormatting>
  <conditionalFormatting sqref="Z109:AF109">
    <cfRule type="expression" dxfId="10025" priority="1384">
      <formula>IF(DAY(Z109)&gt;7,TRUE,FALSE)</formula>
    </cfRule>
    <cfRule type="expression" dxfId="10024" priority="1385">
      <formula>OR(Holiday(Z109)=TRUE,WEEKDAY(Z109)=1)</formula>
    </cfRule>
    <cfRule type="expression" dxfId="10023" priority="1386">
      <formula>IF(WEEKDAY(Z109)=7,TRUE,FALSE)</formula>
    </cfRule>
  </conditionalFormatting>
  <conditionalFormatting sqref="Z111:AF111">
    <cfRule type="expression" dxfId="10022" priority="1382">
      <formula>OR(Holiday(Z111)=TRUE,WEEKDAY(Z111)=1)</formula>
    </cfRule>
    <cfRule type="expression" dxfId="10021" priority="1383">
      <formula>IF(WEEKDAY(Z111)=7,TRUE,FALSE)</formula>
    </cfRule>
  </conditionalFormatting>
  <conditionalFormatting sqref="Z113:AF113">
    <cfRule type="expression" dxfId="10020" priority="1380">
      <formula>OR(Holiday(Z113)=TRUE,WEEKDAY(Z113)=1)</formula>
    </cfRule>
    <cfRule type="expression" dxfId="10019" priority="1381">
      <formula>IF(WEEKDAY(Z113)=7,TRUE,FALSE)</formula>
    </cfRule>
  </conditionalFormatting>
  <conditionalFormatting sqref="Z115:AF115">
    <cfRule type="expression" dxfId="10018" priority="1378">
      <formula>OR(Holiday(Z115)=TRUE,WEEKDAY(Z115)=1)</formula>
    </cfRule>
    <cfRule type="expression" dxfId="10017" priority="1379">
      <formula>IF(WEEKDAY(Z115)=7,TRUE,FALSE)</formula>
    </cfRule>
  </conditionalFormatting>
  <conditionalFormatting sqref="Z117:AF117">
    <cfRule type="expression" dxfId="10016" priority="1375">
      <formula>IF(DAY(Z117)&lt;23,TRUE,FALSE)</formula>
    </cfRule>
    <cfRule type="expression" dxfId="10015" priority="1376">
      <formula>OR(Holiday(Z117)=TRUE,WEEKDAY(Z117)=1)</formula>
    </cfRule>
    <cfRule type="expression" dxfId="10014" priority="1377">
      <formula>IF(WEEKDAY(Z117)=7,TRUE,FALSE)</formula>
    </cfRule>
  </conditionalFormatting>
  <conditionalFormatting sqref="Z119:AF119">
    <cfRule type="expression" dxfId="10013" priority="1372">
      <formula>IF(DAY(Z119)&lt;23,TRUE,FALSE)</formula>
    </cfRule>
    <cfRule type="expression" dxfId="10012" priority="1373">
      <formula>OR(Holiday(Z119)=TRUE,WEEKDAY(Z119)=1)</formula>
    </cfRule>
    <cfRule type="expression" dxfId="10011" priority="1374">
      <formula>IF(WEEKDAY(Z119)=7,TRUE,FALSE)</formula>
    </cfRule>
  </conditionalFormatting>
  <conditionalFormatting sqref="Z120:AF120">
    <cfRule type="expression" dxfId="10010" priority="1371">
      <formula>IF(DAY(Z119)&lt;23,TRUE,FALSE)</formula>
    </cfRule>
  </conditionalFormatting>
  <conditionalFormatting sqref="Z118:AF118">
    <cfRule type="expression" dxfId="10009" priority="1370">
      <formula>IF(DAY(Z117)&lt;23,TRUE,FALSE)</formula>
    </cfRule>
  </conditionalFormatting>
  <conditionalFormatting sqref="Z110:AF110">
    <cfRule type="expression" dxfId="10008" priority="1369">
      <formula>IF(DAY(Z109)&gt;7,TRUE,FALSE)</formula>
    </cfRule>
  </conditionalFormatting>
  <conditionalFormatting sqref="Z124:AF124">
    <cfRule type="expression" dxfId="10007" priority="1366">
      <formula>IF(DAY(Z124)&gt;7,TRUE,FALSE)</formula>
    </cfRule>
    <cfRule type="expression" dxfId="10006" priority="1367">
      <formula>OR(Holiday(Z124)=TRUE,WEEKDAY(Z124)=1)</formula>
    </cfRule>
    <cfRule type="expression" dxfId="10005" priority="1368">
      <formula>IF(WEEKDAY(Z124)=7,TRUE,FALSE)</formula>
    </cfRule>
  </conditionalFormatting>
  <conditionalFormatting sqref="Z126:AF126">
    <cfRule type="expression" dxfId="10004" priority="1364">
      <formula>OR(Holiday(Z126)=TRUE,WEEKDAY(Z126)=1)</formula>
    </cfRule>
    <cfRule type="expression" dxfId="10003" priority="1365">
      <formula>IF(WEEKDAY(Z126)=7,TRUE,FALSE)</formula>
    </cfRule>
  </conditionalFormatting>
  <conditionalFormatting sqref="Z128:AF128">
    <cfRule type="expression" dxfId="10002" priority="1362">
      <formula>OR(Holiday(Z128)=TRUE,WEEKDAY(Z128)=1)</formula>
    </cfRule>
    <cfRule type="expression" dxfId="10001" priority="1363">
      <formula>IF(WEEKDAY(Z128)=7,TRUE,FALSE)</formula>
    </cfRule>
  </conditionalFormatting>
  <conditionalFormatting sqref="Z130:AF130">
    <cfRule type="expression" dxfId="10000" priority="1360">
      <formula>OR(Holiday(Z130)=TRUE,WEEKDAY(Z130)=1)</formula>
    </cfRule>
    <cfRule type="expression" dxfId="9999" priority="1361">
      <formula>IF(WEEKDAY(Z130)=7,TRUE,FALSE)</formula>
    </cfRule>
  </conditionalFormatting>
  <conditionalFormatting sqref="Z132:AF132">
    <cfRule type="expression" dxfId="9998" priority="1357">
      <formula>IF(DAY(Z132)&lt;23,TRUE,FALSE)</formula>
    </cfRule>
    <cfRule type="expression" dxfId="9997" priority="1358">
      <formula>OR(Holiday(Z132)=TRUE,WEEKDAY(Z132)=1)</formula>
    </cfRule>
    <cfRule type="expression" dxfId="9996" priority="1359">
      <formula>IF(WEEKDAY(Z132)=7,TRUE,FALSE)</formula>
    </cfRule>
  </conditionalFormatting>
  <conditionalFormatting sqref="Z134:AF134">
    <cfRule type="expression" dxfId="9995" priority="1354">
      <formula>IF(DAY(Z134)&lt;23,TRUE,FALSE)</formula>
    </cfRule>
    <cfRule type="expression" dxfId="9994" priority="1355">
      <formula>OR(Holiday(Z134)=TRUE,WEEKDAY(Z134)=1)</formula>
    </cfRule>
    <cfRule type="expression" dxfId="9993" priority="1356">
      <formula>IF(WEEKDAY(Z134)=7,TRUE,FALSE)</formula>
    </cfRule>
  </conditionalFormatting>
  <conditionalFormatting sqref="Z135:AF135">
    <cfRule type="expression" dxfId="9992" priority="1353">
      <formula>IF(DAY(Z134)&lt;23,TRUE,FALSE)</formula>
    </cfRule>
  </conditionalFormatting>
  <conditionalFormatting sqref="Z133:AF133">
    <cfRule type="expression" dxfId="9991" priority="1352">
      <formula>IF(DAY(Z132)&lt;23,TRUE,FALSE)</formula>
    </cfRule>
  </conditionalFormatting>
  <conditionalFormatting sqref="Z125:AF125">
    <cfRule type="expression" dxfId="9990" priority="1351">
      <formula>IF(DAY(Z124)&gt;7,TRUE,FALSE)</formula>
    </cfRule>
  </conditionalFormatting>
  <conditionalFormatting sqref="Z139:AF139">
    <cfRule type="expression" dxfId="9989" priority="1348">
      <formula>IF(DAY(Z139)&gt;7,TRUE,FALSE)</formula>
    </cfRule>
    <cfRule type="expression" dxfId="9988" priority="1349">
      <formula>OR(Holiday(Z139)=TRUE,WEEKDAY(Z139)=1)</formula>
    </cfRule>
    <cfRule type="expression" dxfId="9987" priority="1350">
      <formula>IF(WEEKDAY(Z139)=7,TRUE,FALSE)</formula>
    </cfRule>
  </conditionalFormatting>
  <conditionalFormatting sqref="Z141:AF141">
    <cfRule type="expression" dxfId="9986" priority="1346">
      <formula>OR(Holiday(Z141)=TRUE,WEEKDAY(Z141)=1)</formula>
    </cfRule>
    <cfRule type="expression" dxfId="9985" priority="1347">
      <formula>IF(WEEKDAY(Z141)=7,TRUE,FALSE)</formula>
    </cfRule>
  </conditionalFormatting>
  <conditionalFormatting sqref="Z143:AF143">
    <cfRule type="expression" dxfId="9984" priority="1344">
      <formula>OR(Holiday(Z143)=TRUE,WEEKDAY(Z143)=1)</formula>
    </cfRule>
    <cfRule type="expression" dxfId="9983" priority="1345">
      <formula>IF(WEEKDAY(Z143)=7,TRUE,FALSE)</formula>
    </cfRule>
  </conditionalFormatting>
  <conditionalFormatting sqref="Z145:AF145">
    <cfRule type="expression" dxfId="9982" priority="1342">
      <formula>OR(Holiday(Z145)=TRUE,WEEKDAY(Z145)=1)</formula>
    </cfRule>
    <cfRule type="expression" dxfId="9981" priority="1343">
      <formula>IF(WEEKDAY(Z145)=7,TRUE,FALSE)</formula>
    </cfRule>
  </conditionalFormatting>
  <conditionalFormatting sqref="Z147:AF147">
    <cfRule type="expression" dxfId="9980" priority="1339">
      <formula>IF(DAY(Z147)&lt;23,TRUE,FALSE)</formula>
    </cfRule>
    <cfRule type="expression" dxfId="9979" priority="1340">
      <formula>OR(Holiday(Z147)=TRUE,WEEKDAY(Z147)=1)</formula>
    </cfRule>
    <cfRule type="expression" dxfId="9978" priority="1341">
      <formula>IF(WEEKDAY(Z147)=7,TRUE,FALSE)</formula>
    </cfRule>
  </conditionalFormatting>
  <conditionalFormatting sqref="Z149:AF149">
    <cfRule type="expression" dxfId="9977" priority="1336">
      <formula>IF(DAY(Z149)&lt;23,TRUE,FALSE)</formula>
    </cfRule>
    <cfRule type="expression" dxfId="9976" priority="1337">
      <formula>OR(Holiday(Z149)=TRUE,WEEKDAY(Z149)=1)</formula>
    </cfRule>
    <cfRule type="expression" dxfId="9975" priority="1338">
      <formula>IF(WEEKDAY(Z149)=7,TRUE,FALSE)</formula>
    </cfRule>
  </conditionalFormatting>
  <conditionalFormatting sqref="Z150:AF150">
    <cfRule type="expression" dxfId="9974" priority="1335">
      <formula>IF(DAY(Z149)&lt;23,TRUE,FALSE)</formula>
    </cfRule>
  </conditionalFormatting>
  <conditionalFormatting sqref="Z148:AF148">
    <cfRule type="expression" dxfId="9973" priority="1334">
      <formula>IF(DAY(Z147)&lt;23,TRUE,FALSE)</formula>
    </cfRule>
  </conditionalFormatting>
  <conditionalFormatting sqref="Z140:AF140">
    <cfRule type="expression" dxfId="9972" priority="1333">
      <formula>IF(DAY(Z139)&gt;7,TRUE,FALSE)</formula>
    </cfRule>
  </conditionalFormatting>
  <conditionalFormatting sqref="Z154:AF154">
    <cfRule type="expression" dxfId="9971" priority="1330">
      <formula>IF(DAY(Z154)&gt;7,TRUE,FALSE)</formula>
    </cfRule>
    <cfRule type="expression" dxfId="9970" priority="1331">
      <formula>OR(Holiday(Z154)=TRUE,WEEKDAY(Z154)=1)</formula>
    </cfRule>
    <cfRule type="expression" dxfId="9969" priority="1332">
      <formula>IF(WEEKDAY(Z154)=7,TRUE,FALSE)</formula>
    </cfRule>
  </conditionalFormatting>
  <conditionalFormatting sqref="Z156:AF156">
    <cfRule type="expression" dxfId="9968" priority="1328">
      <formula>OR(Holiday(Z156)=TRUE,WEEKDAY(Z156)=1)</formula>
    </cfRule>
    <cfRule type="expression" dxfId="9967" priority="1329">
      <formula>IF(WEEKDAY(Z156)=7,TRUE,FALSE)</formula>
    </cfRule>
  </conditionalFormatting>
  <conditionalFormatting sqref="Z158:AF158">
    <cfRule type="expression" dxfId="9966" priority="1326">
      <formula>OR(Holiday(Z158)=TRUE,WEEKDAY(Z158)=1)</formula>
    </cfRule>
    <cfRule type="expression" dxfId="9965" priority="1327">
      <formula>IF(WEEKDAY(Z158)=7,TRUE,FALSE)</formula>
    </cfRule>
  </conditionalFormatting>
  <conditionalFormatting sqref="Z160:AF160">
    <cfRule type="expression" dxfId="9964" priority="1324">
      <formula>OR(Holiday(Z160)=TRUE,WEEKDAY(Z160)=1)</formula>
    </cfRule>
    <cfRule type="expression" dxfId="9963" priority="1325">
      <formula>IF(WEEKDAY(Z160)=7,TRUE,FALSE)</formula>
    </cfRule>
  </conditionalFormatting>
  <conditionalFormatting sqref="Z162:AF162">
    <cfRule type="expression" dxfId="9962" priority="1321">
      <formula>IF(DAY(Z162)&lt;23,TRUE,FALSE)</formula>
    </cfRule>
    <cfRule type="expression" dxfId="9961" priority="1322">
      <formula>OR(Holiday(Z162)=TRUE,WEEKDAY(Z162)=1)</formula>
    </cfRule>
    <cfRule type="expression" dxfId="9960" priority="1323">
      <formula>IF(WEEKDAY(Z162)=7,TRUE,FALSE)</formula>
    </cfRule>
  </conditionalFormatting>
  <conditionalFormatting sqref="Z164:AF164">
    <cfRule type="expression" dxfId="9959" priority="1318">
      <formula>IF(DAY(Z164)&lt;23,TRUE,FALSE)</formula>
    </cfRule>
    <cfRule type="expression" dxfId="9958" priority="1319">
      <formula>OR(Holiday(Z164)=TRUE,WEEKDAY(Z164)=1)</formula>
    </cfRule>
    <cfRule type="expression" dxfId="9957" priority="1320">
      <formula>IF(WEEKDAY(Z164)=7,TRUE,FALSE)</formula>
    </cfRule>
  </conditionalFormatting>
  <conditionalFormatting sqref="Z165:AF165">
    <cfRule type="expression" dxfId="9956" priority="1317">
      <formula>IF(DAY(Z164)&lt;23,TRUE,FALSE)</formula>
    </cfRule>
  </conditionalFormatting>
  <conditionalFormatting sqref="Z163:AF163">
    <cfRule type="expression" dxfId="9955" priority="1316">
      <formula>IF(DAY(Z162)&lt;23,TRUE,FALSE)</formula>
    </cfRule>
  </conditionalFormatting>
  <conditionalFormatting sqref="Z155:AF155">
    <cfRule type="expression" dxfId="9954" priority="1315">
      <formula>IF(DAY(Z154)&gt;7,TRUE,FALSE)</formula>
    </cfRule>
  </conditionalFormatting>
  <conditionalFormatting sqref="Z169:AF169">
    <cfRule type="expression" dxfId="9953" priority="1312">
      <formula>IF(DAY(Z169)&gt;7,TRUE,FALSE)</formula>
    </cfRule>
    <cfRule type="expression" dxfId="9952" priority="1313">
      <formula>OR(Holiday(Z169)=TRUE,WEEKDAY(Z169)=1)</formula>
    </cfRule>
    <cfRule type="expression" dxfId="9951" priority="1314">
      <formula>IF(WEEKDAY(Z169)=7,TRUE,FALSE)</formula>
    </cfRule>
  </conditionalFormatting>
  <conditionalFormatting sqref="Z171:AF171">
    <cfRule type="expression" dxfId="9950" priority="1310">
      <formula>OR(Holiday(Z171)=TRUE,WEEKDAY(Z171)=1)</formula>
    </cfRule>
    <cfRule type="expression" dxfId="9949" priority="1311">
      <formula>IF(WEEKDAY(Z171)=7,TRUE,FALSE)</formula>
    </cfRule>
  </conditionalFormatting>
  <conditionalFormatting sqref="Z173:AF173">
    <cfRule type="expression" dxfId="9948" priority="1308">
      <formula>OR(Holiday(Z173)=TRUE,WEEKDAY(Z173)=1)</formula>
    </cfRule>
    <cfRule type="expression" dxfId="9947" priority="1309">
      <formula>IF(WEEKDAY(Z173)=7,TRUE,FALSE)</formula>
    </cfRule>
  </conditionalFormatting>
  <conditionalFormatting sqref="Z175:AF175">
    <cfRule type="expression" dxfId="9946" priority="1306">
      <formula>OR(Holiday(Z175)=TRUE,WEEKDAY(Z175)=1)</formula>
    </cfRule>
    <cfRule type="expression" dxfId="9945" priority="1307">
      <formula>IF(WEEKDAY(Z175)=7,TRUE,FALSE)</formula>
    </cfRule>
  </conditionalFormatting>
  <conditionalFormatting sqref="Z177:AF177">
    <cfRule type="expression" dxfId="9944" priority="1303">
      <formula>IF(DAY(Z177)&lt;23,TRUE,FALSE)</formula>
    </cfRule>
    <cfRule type="expression" dxfId="9943" priority="1304">
      <formula>OR(Holiday(Z177)=TRUE,WEEKDAY(Z177)=1)</formula>
    </cfRule>
    <cfRule type="expression" dxfId="9942" priority="1305">
      <formula>IF(WEEKDAY(Z177)=7,TRUE,FALSE)</formula>
    </cfRule>
  </conditionalFormatting>
  <conditionalFormatting sqref="Z179:AF179">
    <cfRule type="expression" dxfId="9941" priority="1300">
      <formula>IF(DAY(Z179)&lt;23,TRUE,FALSE)</formula>
    </cfRule>
    <cfRule type="expression" dxfId="9940" priority="1301">
      <formula>OR(Holiday(Z179)=TRUE,WEEKDAY(Z179)=1)</formula>
    </cfRule>
    <cfRule type="expression" dxfId="9939" priority="1302">
      <formula>IF(WEEKDAY(Z179)=7,TRUE,FALSE)</formula>
    </cfRule>
  </conditionalFormatting>
  <conditionalFormatting sqref="Z180:AF180">
    <cfRule type="expression" dxfId="9938" priority="1299">
      <formula>IF(DAY(Z179)&lt;23,TRUE,FALSE)</formula>
    </cfRule>
  </conditionalFormatting>
  <conditionalFormatting sqref="Z178:AF178">
    <cfRule type="expression" dxfId="9937" priority="1298">
      <formula>IF(DAY(Z177)&lt;23,TRUE,FALSE)</formula>
    </cfRule>
  </conditionalFormatting>
  <conditionalFormatting sqref="Z170:AF170">
    <cfRule type="expression" dxfId="9936" priority="1297">
      <formula>IF(DAY(Z169)&gt;7,TRUE,FALSE)</formula>
    </cfRule>
  </conditionalFormatting>
  <conditionalFormatting sqref="AH4:AN4">
    <cfRule type="expression" dxfId="9935" priority="1294">
      <formula>IF(DAY(AH4)&gt;7,TRUE,FALSE)</formula>
    </cfRule>
    <cfRule type="expression" dxfId="9934" priority="1295">
      <formula>OR(Holiday(AH4)=TRUE,WEEKDAY(AH4)=1)</formula>
    </cfRule>
    <cfRule type="expression" dxfId="9933" priority="1296">
      <formula>IF(WEEKDAY(AH4)=7,TRUE,FALSE)</formula>
    </cfRule>
  </conditionalFormatting>
  <conditionalFormatting sqref="AH6:AN6">
    <cfRule type="expression" dxfId="9932" priority="1292">
      <formula>OR(Holiday(AH6)=TRUE,WEEKDAY(AH6)=1)</formula>
    </cfRule>
    <cfRule type="expression" dxfId="9931" priority="1293">
      <formula>IF(WEEKDAY(AH6)=7,TRUE,FALSE)</formula>
    </cfRule>
  </conditionalFormatting>
  <conditionalFormatting sqref="AH8:AN8">
    <cfRule type="expression" dxfId="9930" priority="1290">
      <formula>OR(Holiday(AH8)=TRUE,WEEKDAY(AH8)=1)</formula>
    </cfRule>
    <cfRule type="expression" dxfId="9929" priority="1291">
      <formula>IF(WEEKDAY(AH8)=7,TRUE,FALSE)</formula>
    </cfRule>
  </conditionalFormatting>
  <conditionalFormatting sqref="AH10:AN10">
    <cfRule type="expression" dxfId="9928" priority="1288">
      <formula>OR(Holiday(AH10)=TRUE,WEEKDAY(AH10)=1)</formula>
    </cfRule>
    <cfRule type="expression" dxfId="9927" priority="1289">
      <formula>IF(WEEKDAY(AH10)=7,TRUE,FALSE)</formula>
    </cfRule>
  </conditionalFormatting>
  <conditionalFormatting sqref="AH12:AN12">
    <cfRule type="expression" dxfId="9926" priority="1285">
      <formula>IF(DAY(AH12)&lt;23,TRUE,FALSE)</formula>
    </cfRule>
    <cfRule type="expression" dxfId="9925" priority="1286">
      <formula>OR(Holiday(AH12)=TRUE,WEEKDAY(AH12)=1)</formula>
    </cfRule>
    <cfRule type="expression" dxfId="9924" priority="1287">
      <formula>IF(WEEKDAY(AH12)=7,TRUE,FALSE)</formula>
    </cfRule>
  </conditionalFormatting>
  <conditionalFormatting sqref="AH14:AN14">
    <cfRule type="expression" dxfId="9923" priority="1282">
      <formula>IF(DAY(AH14)&lt;23,TRUE,FALSE)</formula>
    </cfRule>
    <cfRule type="expression" dxfId="9922" priority="1283">
      <formula>OR(Holiday(AH14)=TRUE,WEEKDAY(AH14)=1)</formula>
    </cfRule>
    <cfRule type="expression" dxfId="9921" priority="1284">
      <formula>IF(WEEKDAY(AH14)=7,TRUE,FALSE)</formula>
    </cfRule>
  </conditionalFormatting>
  <conditionalFormatting sqref="AH15:AN15">
    <cfRule type="expression" dxfId="9920" priority="1281">
      <formula>IF(DAY(AH14)&lt;23,TRUE,FALSE)</formula>
    </cfRule>
  </conditionalFormatting>
  <conditionalFormatting sqref="AH13:AN13">
    <cfRule type="expression" dxfId="9919" priority="1280">
      <formula>IF(DAY(AH12)&lt;23,TRUE,FALSE)</formula>
    </cfRule>
  </conditionalFormatting>
  <conditionalFormatting sqref="AH5:AN5">
    <cfRule type="expression" dxfId="9918" priority="1279">
      <formula>IF(DAY(AH4)&gt;7,TRUE,FALSE)</formula>
    </cfRule>
  </conditionalFormatting>
  <conditionalFormatting sqref="AH19:AN19">
    <cfRule type="expression" dxfId="9917" priority="1276">
      <formula>IF(DAY(AH19)&gt;7,TRUE,FALSE)</formula>
    </cfRule>
    <cfRule type="expression" dxfId="9916" priority="1277">
      <formula>OR(Holiday(AH19)=TRUE,WEEKDAY(AH19)=1)</formula>
    </cfRule>
    <cfRule type="expression" dxfId="9915" priority="1278">
      <formula>IF(WEEKDAY(AH19)=7,TRUE,FALSE)</formula>
    </cfRule>
  </conditionalFormatting>
  <conditionalFormatting sqref="AH21:AN21">
    <cfRule type="expression" dxfId="9914" priority="1274">
      <formula>OR(Holiday(AH21)=TRUE,WEEKDAY(AH21)=1)</formula>
    </cfRule>
    <cfRule type="expression" dxfId="9913" priority="1275">
      <formula>IF(WEEKDAY(AH21)=7,TRUE,FALSE)</formula>
    </cfRule>
  </conditionalFormatting>
  <conditionalFormatting sqref="AH23:AN23">
    <cfRule type="expression" dxfId="9912" priority="1272">
      <formula>OR(Holiday(AH23)=TRUE,WEEKDAY(AH23)=1)</formula>
    </cfRule>
    <cfRule type="expression" dxfId="9911" priority="1273">
      <formula>IF(WEEKDAY(AH23)=7,TRUE,FALSE)</formula>
    </cfRule>
  </conditionalFormatting>
  <conditionalFormatting sqref="AH25:AN25">
    <cfRule type="expression" dxfId="9910" priority="1270">
      <formula>OR(Holiday(AH25)=TRUE,WEEKDAY(AH25)=1)</formula>
    </cfRule>
    <cfRule type="expression" dxfId="9909" priority="1271">
      <formula>IF(WEEKDAY(AH25)=7,TRUE,FALSE)</formula>
    </cfRule>
  </conditionalFormatting>
  <conditionalFormatting sqref="AH27:AN27">
    <cfRule type="expression" dxfId="9908" priority="1267">
      <formula>IF(DAY(AH27)&lt;23,TRUE,FALSE)</formula>
    </cfRule>
    <cfRule type="expression" dxfId="9907" priority="1268">
      <formula>OR(Holiday(AH27)=TRUE,WEEKDAY(AH27)=1)</formula>
    </cfRule>
    <cfRule type="expression" dxfId="9906" priority="1269">
      <formula>IF(WEEKDAY(AH27)=7,TRUE,FALSE)</formula>
    </cfRule>
  </conditionalFormatting>
  <conditionalFormatting sqref="AH29:AN29">
    <cfRule type="expression" dxfId="9905" priority="1264">
      <formula>IF(DAY(AH29)&lt;23,TRUE,FALSE)</formula>
    </cfRule>
    <cfRule type="expression" dxfId="9904" priority="1265">
      <formula>OR(Holiday(AH29)=TRUE,WEEKDAY(AH29)=1)</formula>
    </cfRule>
    <cfRule type="expression" dxfId="9903" priority="1266">
      <formula>IF(WEEKDAY(AH29)=7,TRUE,FALSE)</formula>
    </cfRule>
  </conditionalFormatting>
  <conditionalFormatting sqref="AH30:AN30">
    <cfRule type="expression" dxfId="9902" priority="1263">
      <formula>IF(DAY(AH29)&lt;23,TRUE,FALSE)</formula>
    </cfRule>
  </conditionalFormatting>
  <conditionalFormatting sqref="AH28:AN28">
    <cfRule type="expression" dxfId="9901" priority="1262">
      <formula>IF(DAY(AH27)&lt;23,TRUE,FALSE)</formula>
    </cfRule>
  </conditionalFormatting>
  <conditionalFormatting sqref="AH20:AN20">
    <cfRule type="expression" dxfId="9900" priority="1261">
      <formula>IF(DAY(AH19)&gt;7,TRUE,FALSE)</formula>
    </cfRule>
  </conditionalFormatting>
  <conditionalFormatting sqref="AH34:AN34">
    <cfRule type="expression" dxfId="9899" priority="1258">
      <formula>IF(DAY(AH34)&gt;7,TRUE,FALSE)</formula>
    </cfRule>
    <cfRule type="expression" dxfId="9898" priority="1259">
      <formula>OR(Holiday(AH34)=TRUE,WEEKDAY(AH34)=1)</formula>
    </cfRule>
    <cfRule type="expression" dxfId="9897" priority="1260">
      <formula>IF(WEEKDAY(AH34)=7,TRUE,FALSE)</formula>
    </cfRule>
  </conditionalFormatting>
  <conditionalFormatting sqref="AH36:AN36">
    <cfRule type="expression" dxfId="9896" priority="1256">
      <formula>OR(Holiday(AH36)=TRUE,WEEKDAY(AH36)=1)</formula>
    </cfRule>
    <cfRule type="expression" dxfId="9895" priority="1257">
      <formula>IF(WEEKDAY(AH36)=7,TRUE,FALSE)</formula>
    </cfRule>
  </conditionalFormatting>
  <conditionalFormatting sqref="AH38:AN38">
    <cfRule type="expression" dxfId="9894" priority="1254">
      <formula>OR(Holiday(AH38)=TRUE,WEEKDAY(AH38)=1)</formula>
    </cfRule>
    <cfRule type="expression" dxfId="9893" priority="1255">
      <formula>IF(WEEKDAY(AH38)=7,TRUE,FALSE)</formula>
    </cfRule>
  </conditionalFormatting>
  <conditionalFormatting sqref="AH40:AN40">
    <cfRule type="expression" dxfId="9892" priority="1252">
      <formula>OR(Holiday(AH40)=TRUE,WEEKDAY(AH40)=1)</formula>
    </cfRule>
    <cfRule type="expression" dxfId="9891" priority="1253">
      <formula>IF(WEEKDAY(AH40)=7,TRUE,FALSE)</formula>
    </cfRule>
  </conditionalFormatting>
  <conditionalFormatting sqref="AH42:AN42">
    <cfRule type="expression" dxfId="9890" priority="1249">
      <formula>IF(DAY(AH42)&lt;23,TRUE,FALSE)</formula>
    </cfRule>
    <cfRule type="expression" dxfId="9889" priority="1250">
      <formula>OR(Holiday(AH42)=TRUE,WEEKDAY(AH42)=1)</formula>
    </cfRule>
    <cfRule type="expression" dxfId="9888" priority="1251">
      <formula>IF(WEEKDAY(AH42)=7,TRUE,FALSE)</formula>
    </cfRule>
  </conditionalFormatting>
  <conditionalFormatting sqref="AH44:AN44">
    <cfRule type="expression" dxfId="9887" priority="1246">
      <formula>IF(DAY(AH44)&lt;23,TRUE,FALSE)</formula>
    </cfRule>
    <cfRule type="expression" dxfId="9886" priority="1247">
      <formula>OR(Holiday(AH44)=TRUE,WEEKDAY(AH44)=1)</formula>
    </cfRule>
    <cfRule type="expression" dxfId="9885" priority="1248">
      <formula>IF(WEEKDAY(AH44)=7,TRUE,FALSE)</formula>
    </cfRule>
  </conditionalFormatting>
  <conditionalFormatting sqref="AH45:AN45">
    <cfRule type="expression" dxfId="9884" priority="1245">
      <formula>IF(DAY(AH44)&lt;23,TRUE,FALSE)</formula>
    </cfRule>
  </conditionalFormatting>
  <conditionalFormatting sqref="AH43:AN43">
    <cfRule type="expression" dxfId="9883" priority="1244">
      <formula>IF(DAY(AH42)&lt;23,TRUE,FALSE)</formula>
    </cfRule>
  </conditionalFormatting>
  <conditionalFormatting sqref="AH35:AN35">
    <cfRule type="expression" dxfId="9882" priority="1243">
      <formula>IF(DAY(AH34)&gt;7,TRUE,FALSE)</formula>
    </cfRule>
  </conditionalFormatting>
  <conditionalFormatting sqref="AH49:AN49">
    <cfRule type="expression" dxfId="9881" priority="1240">
      <formula>IF(DAY(AH49)&gt;7,TRUE,FALSE)</formula>
    </cfRule>
    <cfRule type="expression" dxfId="9880" priority="1241">
      <formula>OR(Holiday(AH49)=TRUE,WEEKDAY(AH49)=1)</formula>
    </cfRule>
    <cfRule type="expression" dxfId="9879" priority="1242">
      <formula>IF(WEEKDAY(AH49)=7,TRUE,FALSE)</formula>
    </cfRule>
  </conditionalFormatting>
  <conditionalFormatting sqref="AH51:AN51">
    <cfRule type="expression" dxfId="9878" priority="1238">
      <formula>OR(Holiday(AH51)=TRUE,WEEKDAY(AH51)=1)</formula>
    </cfRule>
    <cfRule type="expression" dxfId="9877" priority="1239">
      <formula>IF(WEEKDAY(AH51)=7,TRUE,FALSE)</formula>
    </cfRule>
  </conditionalFormatting>
  <conditionalFormatting sqref="AH53:AN53">
    <cfRule type="expression" dxfId="9876" priority="1236">
      <formula>OR(Holiday(AH53)=TRUE,WEEKDAY(AH53)=1)</formula>
    </cfRule>
    <cfRule type="expression" dxfId="9875" priority="1237">
      <formula>IF(WEEKDAY(AH53)=7,TRUE,FALSE)</formula>
    </cfRule>
  </conditionalFormatting>
  <conditionalFormatting sqref="AH55:AN55">
    <cfRule type="expression" dxfId="9874" priority="1234">
      <formula>OR(Holiday(AH55)=TRUE,WEEKDAY(AH55)=1)</formula>
    </cfRule>
    <cfRule type="expression" dxfId="9873" priority="1235">
      <formula>IF(WEEKDAY(AH55)=7,TRUE,FALSE)</formula>
    </cfRule>
  </conditionalFormatting>
  <conditionalFormatting sqref="AH57:AN57">
    <cfRule type="expression" dxfId="9872" priority="1231">
      <formula>IF(DAY(AH57)&lt;23,TRUE,FALSE)</formula>
    </cfRule>
    <cfRule type="expression" dxfId="9871" priority="1232">
      <formula>OR(Holiday(AH57)=TRUE,WEEKDAY(AH57)=1)</formula>
    </cfRule>
    <cfRule type="expression" dxfId="9870" priority="1233">
      <formula>IF(WEEKDAY(AH57)=7,TRUE,FALSE)</formula>
    </cfRule>
  </conditionalFormatting>
  <conditionalFormatting sqref="AH59:AN59">
    <cfRule type="expression" dxfId="9869" priority="1228">
      <formula>IF(DAY(AH59)&lt;23,TRUE,FALSE)</formula>
    </cfRule>
    <cfRule type="expression" dxfId="9868" priority="1229">
      <formula>OR(Holiday(AH59)=TRUE,WEEKDAY(AH59)=1)</formula>
    </cfRule>
    <cfRule type="expression" dxfId="9867" priority="1230">
      <formula>IF(WEEKDAY(AH59)=7,TRUE,FALSE)</formula>
    </cfRule>
  </conditionalFormatting>
  <conditionalFormatting sqref="AH60:AN60">
    <cfRule type="expression" dxfId="9866" priority="1227">
      <formula>IF(DAY(AH59)&lt;23,TRUE,FALSE)</formula>
    </cfRule>
  </conditionalFormatting>
  <conditionalFormatting sqref="AH58:AN58">
    <cfRule type="expression" dxfId="9865" priority="1226">
      <formula>IF(DAY(AH57)&lt;23,TRUE,FALSE)</formula>
    </cfRule>
  </conditionalFormatting>
  <conditionalFormatting sqref="AH50:AN50">
    <cfRule type="expression" dxfId="9864" priority="1225">
      <formula>IF(DAY(AH49)&gt;7,TRUE,FALSE)</formula>
    </cfRule>
  </conditionalFormatting>
  <conditionalFormatting sqref="AH64:AN64">
    <cfRule type="expression" dxfId="9863" priority="1222">
      <formula>IF(DAY(AH64)&gt;7,TRUE,FALSE)</formula>
    </cfRule>
    <cfRule type="expression" dxfId="9862" priority="1223">
      <formula>OR(Holiday(AH64)=TRUE,WEEKDAY(AH64)=1)</formula>
    </cfRule>
    <cfRule type="expression" dxfId="9861" priority="1224">
      <formula>IF(WEEKDAY(AH64)=7,TRUE,FALSE)</formula>
    </cfRule>
  </conditionalFormatting>
  <conditionalFormatting sqref="AH66:AN66">
    <cfRule type="expression" dxfId="9860" priority="1220">
      <formula>OR(Holiday(AH66)=TRUE,WEEKDAY(AH66)=1)</formula>
    </cfRule>
    <cfRule type="expression" dxfId="9859" priority="1221">
      <formula>IF(WEEKDAY(AH66)=7,TRUE,FALSE)</formula>
    </cfRule>
  </conditionalFormatting>
  <conditionalFormatting sqref="AH68:AN68">
    <cfRule type="expression" dxfId="9858" priority="1218">
      <formula>OR(Holiday(AH68)=TRUE,WEEKDAY(AH68)=1)</formula>
    </cfRule>
    <cfRule type="expression" dxfId="9857" priority="1219">
      <formula>IF(WEEKDAY(AH68)=7,TRUE,FALSE)</formula>
    </cfRule>
  </conditionalFormatting>
  <conditionalFormatting sqref="AH70:AN70">
    <cfRule type="expression" dxfId="9856" priority="1216">
      <formula>OR(Holiday(AH70)=TRUE,WEEKDAY(AH70)=1)</formula>
    </cfRule>
    <cfRule type="expression" dxfId="9855" priority="1217">
      <formula>IF(WEEKDAY(AH70)=7,TRUE,FALSE)</formula>
    </cfRule>
  </conditionalFormatting>
  <conditionalFormatting sqref="AH72:AN72">
    <cfRule type="expression" dxfId="9854" priority="1213">
      <formula>IF(DAY(AH72)&lt;23,TRUE,FALSE)</formula>
    </cfRule>
    <cfRule type="expression" dxfId="9853" priority="1214">
      <formula>OR(Holiday(AH72)=TRUE,WEEKDAY(AH72)=1)</formula>
    </cfRule>
    <cfRule type="expression" dxfId="9852" priority="1215">
      <formula>IF(WEEKDAY(AH72)=7,TRUE,FALSE)</formula>
    </cfRule>
  </conditionalFormatting>
  <conditionalFormatting sqref="AH74:AN74">
    <cfRule type="expression" dxfId="9851" priority="1210">
      <formula>IF(DAY(AH74)&lt;23,TRUE,FALSE)</formula>
    </cfRule>
    <cfRule type="expression" dxfId="9850" priority="1211">
      <formula>OR(Holiday(AH74)=TRUE,WEEKDAY(AH74)=1)</formula>
    </cfRule>
    <cfRule type="expression" dxfId="9849" priority="1212">
      <formula>IF(WEEKDAY(AH74)=7,TRUE,FALSE)</formula>
    </cfRule>
  </conditionalFormatting>
  <conditionalFormatting sqref="AH75:AN75">
    <cfRule type="expression" dxfId="9848" priority="1209">
      <formula>IF(DAY(AH74)&lt;23,TRUE,FALSE)</formula>
    </cfRule>
  </conditionalFormatting>
  <conditionalFormatting sqref="AH73:AN73">
    <cfRule type="expression" dxfId="9847" priority="1208">
      <formula>IF(DAY(AH72)&lt;23,TRUE,FALSE)</formula>
    </cfRule>
  </conditionalFormatting>
  <conditionalFormatting sqref="AH65:AN65">
    <cfRule type="expression" dxfId="9846" priority="1207">
      <formula>IF(DAY(AH64)&gt;7,TRUE,FALSE)</formula>
    </cfRule>
  </conditionalFormatting>
  <conditionalFormatting sqref="AH79:AN79">
    <cfRule type="expression" dxfId="9845" priority="1204">
      <formula>IF(DAY(AH79)&gt;7,TRUE,FALSE)</formula>
    </cfRule>
    <cfRule type="expression" dxfId="9844" priority="1205">
      <formula>OR(Holiday(AH79)=TRUE,WEEKDAY(AH79)=1)</formula>
    </cfRule>
    <cfRule type="expression" dxfId="9843" priority="1206">
      <formula>IF(WEEKDAY(AH79)=7,TRUE,FALSE)</formula>
    </cfRule>
  </conditionalFormatting>
  <conditionalFormatting sqref="AH81:AN81">
    <cfRule type="expression" dxfId="9842" priority="1202">
      <formula>OR(Holiday(AH81)=TRUE,WEEKDAY(AH81)=1)</formula>
    </cfRule>
    <cfRule type="expression" dxfId="9841" priority="1203">
      <formula>IF(WEEKDAY(AH81)=7,TRUE,FALSE)</formula>
    </cfRule>
  </conditionalFormatting>
  <conditionalFormatting sqref="AH83:AN83">
    <cfRule type="expression" dxfId="9840" priority="1200">
      <formula>OR(Holiday(AH83)=TRUE,WEEKDAY(AH83)=1)</formula>
    </cfRule>
    <cfRule type="expression" dxfId="9839" priority="1201">
      <formula>IF(WEEKDAY(AH83)=7,TRUE,FALSE)</formula>
    </cfRule>
  </conditionalFormatting>
  <conditionalFormatting sqref="AH85:AN85">
    <cfRule type="expression" dxfId="9838" priority="1198">
      <formula>OR(Holiday(AH85)=TRUE,WEEKDAY(AH85)=1)</formula>
    </cfRule>
    <cfRule type="expression" dxfId="9837" priority="1199">
      <formula>IF(WEEKDAY(AH85)=7,TRUE,FALSE)</formula>
    </cfRule>
  </conditionalFormatting>
  <conditionalFormatting sqref="AH87:AN87">
    <cfRule type="expression" dxfId="9836" priority="1195">
      <formula>IF(DAY(AH87)&lt;23,TRUE,FALSE)</formula>
    </cfRule>
    <cfRule type="expression" dxfId="9835" priority="1196">
      <formula>OR(Holiday(AH87)=TRUE,WEEKDAY(AH87)=1)</formula>
    </cfRule>
    <cfRule type="expression" dxfId="9834" priority="1197">
      <formula>IF(WEEKDAY(AH87)=7,TRUE,FALSE)</formula>
    </cfRule>
  </conditionalFormatting>
  <conditionalFormatting sqref="AH89:AN89">
    <cfRule type="expression" dxfId="9833" priority="1192">
      <formula>IF(DAY(AH89)&lt;23,TRUE,FALSE)</formula>
    </cfRule>
    <cfRule type="expression" dxfId="9832" priority="1193">
      <formula>OR(Holiday(AH89)=TRUE,WEEKDAY(AH89)=1)</formula>
    </cfRule>
    <cfRule type="expression" dxfId="9831" priority="1194">
      <formula>IF(WEEKDAY(AH89)=7,TRUE,FALSE)</formula>
    </cfRule>
  </conditionalFormatting>
  <conditionalFormatting sqref="AH90:AN90">
    <cfRule type="expression" dxfId="9830" priority="1191">
      <formula>IF(DAY(AH89)&lt;23,TRUE,FALSE)</formula>
    </cfRule>
  </conditionalFormatting>
  <conditionalFormatting sqref="AH88:AN88">
    <cfRule type="expression" dxfId="9829" priority="1190">
      <formula>IF(DAY(AH87)&lt;23,TRUE,FALSE)</formula>
    </cfRule>
  </conditionalFormatting>
  <conditionalFormatting sqref="AH80:AN80">
    <cfRule type="expression" dxfId="9828" priority="1189">
      <formula>IF(DAY(AH79)&gt;7,TRUE,FALSE)</formula>
    </cfRule>
  </conditionalFormatting>
  <conditionalFormatting sqref="AH94:AN94">
    <cfRule type="expression" dxfId="9827" priority="1186">
      <formula>IF(DAY(AH94)&gt;7,TRUE,FALSE)</formula>
    </cfRule>
    <cfRule type="expression" dxfId="9826" priority="1187">
      <formula>OR(Holiday(AH94)=TRUE,WEEKDAY(AH94)=1)</formula>
    </cfRule>
    <cfRule type="expression" dxfId="9825" priority="1188">
      <formula>IF(WEEKDAY(AH94)=7,TRUE,FALSE)</formula>
    </cfRule>
  </conditionalFormatting>
  <conditionalFormatting sqref="AH96:AN96">
    <cfRule type="expression" dxfId="9824" priority="1184">
      <formula>OR(Holiday(AH96)=TRUE,WEEKDAY(AH96)=1)</formula>
    </cfRule>
    <cfRule type="expression" dxfId="9823" priority="1185">
      <formula>IF(WEEKDAY(AH96)=7,TRUE,FALSE)</formula>
    </cfRule>
  </conditionalFormatting>
  <conditionalFormatting sqref="AH98:AN98">
    <cfRule type="expression" dxfId="9822" priority="1182">
      <formula>OR(Holiday(AH98)=TRUE,WEEKDAY(AH98)=1)</formula>
    </cfRule>
    <cfRule type="expression" dxfId="9821" priority="1183">
      <formula>IF(WEEKDAY(AH98)=7,TRUE,FALSE)</formula>
    </cfRule>
  </conditionalFormatting>
  <conditionalFormatting sqref="AH100:AN100">
    <cfRule type="expression" dxfId="9820" priority="1180">
      <formula>OR(Holiday(AH100)=TRUE,WEEKDAY(AH100)=1)</formula>
    </cfRule>
    <cfRule type="expression" dxfId="9819" priority="1181">
      <formula>IF(WEEKDAY(AH100)=7,TRUE,FALSE)</formula>
    </cfRule>
  </conditionalFormatting>
  <conditionalFormatting sqref="AH102:AN102">
    <cfRule type="expression" dxfId="9818" priority="1177">
      <formula>IF(DAY(AH102)&lt;23,TRUE,FALSE)</formula>
    </cfRule>
    <cfRule type="expression" dxfId="9817" priority="1178">
      <formula>OR(Holiday(AH102)=TRUE,WEEKDAY(AH102)=1)</formula>
    </cfRule>
    <cfRule type="expression" dxfId="9816" priority="1179">
      <formula>IF(WEEKDAY(AH102)=7,TRUE,FALSE)</formula>
    </cfRule>
  </conditionalFormatting>
  <conditionalFormatting sqref="AH104:AN104">
    <cfRule type="expression" dxfId="9815" priority="1174">
      <formula>IF(DAY(AH104)&lt;23,TRUE,FALSE)</formula>
    </cfRule>
    <cfRule type="expression" dxfId="9814" priority="1175">
      <formula>OR(Holiday(AH104)=TRUE,WEEKDAY(AH104)=1)</formula>
    </cfRule>
    <cfRule type="expression" dxfId="9813" priority="1176">
      <formula>IF(WEEKDAY(AH104)=7,TRUE,FALSE)</formula>
    </cfRule>
  </conditionalFormatting>
  <conditionalFormatting sqref="AH105:AN105">
    <cfRule type="expression" dxfId="9812" priority="1173">
      <formula>IF(DAY(AH104)&lt;23,TRUE,FALSE)</formula>
    </cfRule>
  </conditionalFormatting>
  <conditionalFormatting sqref="AH103:AN103">
    <cfRule type="expression" dxfId="9811" priority="1172">
      <formula>IF(DAY(AH102)&lt;23,TRUE,FALSE)</formula>
    </cfRule>
  </conditionalFormatting>
  <conditionalFormatting sqref="AH95:AN95">
    <cfRule type="expression" dxfId="9810" priority="1171">
      <formula>IF(DAY(AH94)&gt;7,TRUE,FALSE)</formula>
    </cfRule>
  </conditionalFormatting>
  <conditionalFormatting sqref="AH109:AN109">
    <cfRule type="expression" dxfId="9809" priority="1168">
      <formula>IF(DAY(AH109)&gt;7,TRUE,FALSE)</formula>
    </cfRule>
    <cfRule type="expression" dxfId="9808" priority="1169">
      <formula>OR(Holiday(AH109)=TRUE,WEEKDAY(AH109)=1)</formula>
    </cfRule>
    <cfRule type="expression" dxfId="9807" priority="1170">
      <formula>IF(WEEKDAY(AH109)=7,TRUE,FALSE)</formula>
    </cfRule>
  </conditionalFormatting>
  <conditionalFormatting sqref="AH111:AN111">
    <cfRule type="expression" dxfId="9806" priority="1166">
      <formula>OR(Holiday(AH111)=TRUE,WEEKDAY(AH111)=1)</formula>
    </cfRule>
    <cfRule type="expression" dxfId="9805" priority="1167">
      <formula>IF(WEEKDAY(AH111)=7,TRUE,FALSE)</formula>
    </cfRule>
  </conditionalFormatting>
  <conditionalFormatting sqref="AH113:AN113">
    <cfRule type="expression" dxfId="9804" priority="1164">
      <formula>OR(Holiday(AH113)=TRUE,WEEKDAY(AH113)=1)</formula>
    </cfRule>
    <cfRule type="expression" dxfId="9803" priority="1165">
      <formula>IF(WEEKDAY(AH113)=7,TRUE,FALSE)</formula>
    </cfRule>
  </conditionalFormatting>
  <conditionalFormatting sqref="AH115:AN115">
    <cfRule type="expression" dxfId="9802" priority="1162">
      <formula>OR(Holiday(AH115)=TRUE,WEEKDAY(AH115)=1)</formula>
    </cfRule>
    <cfRule type="expression" dxfId="9801" priority="1163">
      <formula>IF(WEEKDAY(AH115)=7,TRUE,FALSE)</formula>
    </cfRule>
  </conditionalFormatting>
  <conditionalFormatting sqref="AH117:AN117">
    <cfRule type="expression" dxfId="9800" priority="1159">
      <formula>IF(DAY(AH117)&lt;23,TRUE,FALSE)</formula>
    </cfRule>
    <cfRule type="expression" dxfId="9799" priority="1160">
      <formula>OR(Holiday(AH117)=TRUE,WEEKDAY(AH117)=1)</formula>
    </cfRule>
    <cfRule type="expression" dxfId="9798" priority="1161">
      <formula>IF(WEEKDAY(AH117)=7,TRUE,FALSE)</formula>
    </cfRule>
  </conditionalFormatting>
  <conditionalFormatting sqref="AH119:AN119">
    <cfRule type="expression" dxfId="9797" priority="1156">
      <formula>IF(DAY(AH119)&lt;23,TRUE,FALSE)</formula>
    </cfRule>
    <cfRule type="expression" dxfId="9796" priority="1157">
      <formula>OR(Holiday(AH119)=TRUE,WEEKDAY(AH119)=1)</formula>
    </cfRule>
    <cfRule type="expression" dxfId="9795" priority="1158">
      <formula>IF(WEEKDAY(AH119)=7,TRUE,FALSE)</formula>
    </cfRule>
  </conditionalFormatting>
  <conditionalFormatting sqref="AH120:AN120">
    <cfRule type="expression" dxfId="9794" priority="1155">
      <formula>IF(DAY(AH119)&lt;23,TRUE,FALSE)</formula>
    </cfRule>
  </conditionalFormatting>
  <conditionalFormatting sqref="AH118:AN118">
    <cfRule type="expression" dxfId="9793" priority="1154">
      <formula>IF(DAY(AH117)&lt;23,TRUE,FALSE)</formula>
    </cfRule>
  </conditionalFormatting>
  <conditionalFormatting sqref="AH110:AN110">
    <cfRule type="expression" dxfId="9792" priority="1153">
      <formula>IF(DAY(AH109)&gt;7,TRUE,FALSE)</formula>
    </cfRule>
  </conditionalFormatting>
  <conditionalFormatting sqref="AH124:AN124">
    <cfRule type="expression" dxfId="9791" priority="1150">
      <formula>IF(DAY(AH124)&gt;7,TRUE,FALSE)</formula>
    </cfRule>
    <cfRule type="expression" dxfId="9790" priority="1151">
      <formula>OR(Holiday(AH124)=TRUE,WEEKDAY(AH124)=1)</formula>
    </cfRule>
    <cfRule type="expression" dxfId="9789" priority="1152">
      <formula>IF(WEEKDAY(AH124)=7,TRUE,FALSE)</formula>
    </cfRule>
  </conditionalFormatting>
  <conditionalFormatting sqref="AH126:AN126">
    <cfRule type="expression" dxfId="9788" priority="1148">
      <formula>OR(Holiday(AH126)=TRUE,WEEKDAY(AH126)=1)</formula>
    </cfRule>
    <cfRule type="expression" dxfId="9787" priority="1149">
      <formula>IF(WEEKDAY(AH126)=7,TRUE,FALSE)</formula>
    </cfRule>
  </conditionalFormatting>
  <conditionalFormatting sqref="AH128:AN128">
    <cfRule type="expression" dxfId="9786" priority="1146">
      <formula>OR(Holiday(AH128)=TRUE,WEEKDAY(AH128)=1)</formula>
    </cfRule>
    <cfRule type="expression" dxfId="9785" priority="1147">
      <formula>IF(WEEKDAY(AH128)=7,TRUE,FALSE)</formula>
    </cfRule>
  </conditionalFormatting>
  <conditionalFormatting sqref="AH130:AN130">
    <cfRule type="expression" dxfId="9784" priority="1144">
      <formula>OR(Holiday(AH130)=TRUE,WEEKDAY(AH130)=1)</formula>
    </cfRule>
    <cfRule type="expression" dxfId="9783" priority="1145">
      <formula>IF(WEEKDAY(AH130)=7,TRUE,FALSE)</formula>
    </cfRule>
  </conditionalFormatting>
  <conditionalFormatting sqref="AH132:AN132">
    <cfRule type="expression" dxfId="9782" priority="1141">
      <formula>IF(DAY(AH132)&lt;23,TRUE,FALSE)</formula>
    </cfRule>
    <cfRule type="expression" dxfId="9781" priority="1142">
      <formula>OR(Holiday(AH132)=TRUE,WEEKDAY(AH132)=1)</formula>
    </cfRule>
    <cfRule type="expression" dxfId="9780" priority="1143">
      <formula>IF(WEEKDAY(AH132)=7,TRUE,FALSE)</formula>
    </cfRule>
  </conditionalFormatting>
  <conditionalFormatting sqref="AH134:AN134">
    <cfRule type="expression" dxfId="9779" priority="1138">
      <formula>IF(DAY(AH134)&lt;23,TRUE,FALSE)</formula>
    </cfRule>
    <cfRule type="expression" dxfId="9778" priority="1139">
      <formula>OR(Holiday(AH134)=TRUE,WEEKDAY(AH134)=1)</formula>
    </cfRule>
    <cfRule type="expression" dxfId="9777" priority="1140">
      <formula>IF(WEEKDAY(AH134)=7,TRUE,FALSE)</formula>
    </cfRule>
  </conditionalFormatting>
  <conditionalFormatting sqref="AH135:AN135">
    <cfRule type="expression" dxfId="9776" priority="1137">
      <formula>IF(DAY(AH134)&lt;23,TRUE,FALSE)</formula>
    </cfRule>
  </conditionalFormatting>
  <conditionalFormatting sqref="AH133:AN133">
    <cfRule type="expression" dxfId="9775" priority="1136">
      <formula>IF(DAY(AH132)&lt;23,TRUE,FALSE)</formula>
    </cfRule>
  </conditionalFormatting>
  <conditionalFormatting sqref="AH125:AN125">
    <cfRule type="expression" dxfId="9774" priority="1135">
      <formula>IF(DAY(AH124)&gt;7,TRUE,FALSE)</formula>
    </cfRule>
  </conditionalFormatting>
  <conditionalFormatting sqref="AH139:AN139">
    <cfRule type="expression" dxfId="9773" priority="1132">
      <formula>IF(DAY(AH139)&gt;7,TRUE,FALSE)</formula>
    </cfRule>
    <cfRule type="expression" dxfId="9772" priority="1133">
      <formula>OR(Holiday(AH139)=TRUE,WEEKDAY(AH139)=1)</formula>
    </cfRule>
    <cfRule type="expression" dxfId="9771" priority="1134">
      <formula>IF(WEEKDAY(AH139)=7,TRUE,FALSE)</formula>
    </cfRule>
  </conditionalFormatting>
  <conditionalFormatting sqref="AH141:AN141">
    <cfRule type="expression" dxfId="9770" priority="1130">
      <formula>OR(Holiday(AH141)=TRUE,WEEKDAY(AH141)=1)</formula>
    </cfRule>
    <cfRule type="expression" dxfId="9769" priority="1131">
      <formula>IF(WEEKDAY(AH141)=7,TRUE,FALSE)</formula>
    </cfRule>
  </conditionalFormatting>
  <conditionalFormatting sqref="AH143:AN143">
    <cfRule type="expression" dxfId="9768" priority="1128">
      <formula>OR(Holiday(AH143)=TRUE,WEEKDAY(AH143)=1)</formula>
    </cfRule>
    <cfRule type="expression" dxfId="9767" priority="1129">
      <formula>IF(WEEKDAY(AH143)=7,TRUE,FALSE)</formula>
    </cfRule>
  </conditionalFormatting>
  <conditionalFormatting sqref="AH145:AN145">
    <cfRule type="expression" dxfId="9766" priority="1126">
      <formula>OR(Holiday(AH145)=TRUE,WEEKDAY(AH145)=1)</formula>
    </cfRule>
    <cfRule type="expression" dxfId="9765" priority="1127">
      <formula>IF(WEEKDAY(AH145)=7,TRUE,FALSE)</formula>
    </cfRule>
  </conditionalFormatting>
  <conditionalFormatting sqref="AH147:AN147">
    <cfRule type="expression" dxfId="9764" priority="1123">
      <formula>IF(DAY(AH147)&lt;23,TRUE,FALSE)</formula>
    </cfRule>
    <cfRule type="expression" dxfId="9763" priority="1124">
      <formula>OR(Holiday(AH147)=TRUE,WEEKDAY(AH147)=1)</formula>
    </cfRule>
    <cfRule type="expression" dxfId="9762" priority="1125">
      <formula>IF(WEEKDAY(AH147)=7,TRUE,FALSE)</formula>
    </cfRule>
  </conditionalFormatting>
  <conditionalFormatting sqref="AH149:AN149">
    <cfRule type="expression" dxfId="9761" priority="1120">
      <formula>IF(DAY(AH149)&lt;23,TRUE,FALSE)</formula>
    </cfRule>
    <cfRule type="expression" dxfId="9760" priority="1121">
      <formula>OR(Holiday(AH149)=TRUE,WEEKDAY(AH149)=1)</formula>
    </cfRule>
    <cfRule type="expression" dxfId="9759" priority="1122">
      <formula>IF(WEEKDAY(AH149)=7,TRUE,FALSE)</formula>
    </cfRule>
  </conditionalFormatting>
  <conditionalFormatting sqref="AH150:AN150">
    <cfRule type="expression" dxfId="9758" priority="1119">
      <formula>IF(DAY(AH149)&lt;23,TRUE,FALSE)</formula>
    </cfRule>
  </conditionalFormatting>
  <conditionalFormatting sqref="AH148:AN148">
    <cfRule type="expression" dxfId="9757" priority="1118">
      <formula>IF(DAY(AH147)&lt;23,TRUE,FALSE)</formula>
    </cfRule>
  </conditionalFormatting>
  <conditionalFormatting sqref="AH140:AN140">
    <cfRule type="expression" dxfId="9756" priority="1117">
      <formula>IF(DAY(AH139)&gt;7,TRUE,FALSE)</formula>
    </cfRule>
  </conditionalFormatting>
  <conditionalFormatting sqref="AH154:AN154">
    <cfRule type="expression" dxfId="9755" priority="1114">
      <formula>IF(DAY(AH154)&gt;7,TRUE,FALSE)</formula>
    </cfRule>
    <cfRule type="expression" dxfId="9754" priority="1115">
      <formula>OR(Holiday(AH154)=TRUE,WEEKDAY(AH154)=1)</formula>
    </cfRule>
    <cfRule type="expression" dxfId="9753" priority="1116">
      <formula>IF(WEEKDAY(AH154)=7,TRUE,FALSE)</formula>
    </cfRule>
  </conditionalFormatting>
  <conditionalFormatting sqref="AH156:AN156">
    <cfRule type="expression" dxfId="9752" priority="1112">
      <formula>OR(Holiday(AH156)=TRUE,WEEKDAY(AH156)=1)</formula>
    </cfRule>
    <cfRule type="expression" dxfId="9751" priority="1113">
      <formula>IF(WEEKDAY(AH156)=7,TRUE,FALSE)</formula>
    </cfRule>
  </conditionalFormatting>
  <conditionalFormatting sqref="AH158:AN158">
    <cfRule type="expression" dxfId="9750" priority="1110">
      <formula>OR(Holiday(AH158)=TRUE,WEEKDAY(AH158)=1)</formula>
    </cfRule>
    <cfRule type="expression" dxfId="9749" priority="1111">
      <formula>IF(WEEKDAY(AH158)=7,TRUE,FALSE)</formula>
    </cfRule>
  </conditionalFormatting>
  <conditionalFormatting sqref="AH160:AN160">
    <cfRule type="expression" dxfId="9748" priority="1108">
      <formula>OR(Holiday(AH160)=TRUE,WEEKDAY(AH160)=1)</formula>
    </cfRule>
    <cfRule type="expression" dxfId="9747" priority="1109">
      <formula>IF(WEEKDAY(AH160)=7,TRUE,FALSE)</formula>
    </cfRule>
  </conditionalFormatting>
  <conditionalFormatting sqref="AH162:AN162">
    <cfRule type="expression" dxfId="9746" priority="1105">
      <formula>IF(DAY(AH162)&lt;23,TRUE,FALSE)</formula>
    </cfRule>
    <cfRule type="expression" dxfId="9745" priority="1106">
      <formula>OR(Holiday(AH162)=TRUE,WEEKDAY(AH162)=1)</formula>
    </cfRule>
    <cfRule type="expression" dxfId="9744" priority="1107">
      <formula>IF(WEEKDAY(AH162)=7,TRUE,FALSE)</formula>
    </cfRule>
  </conditionalFormatting>
  <conditionalFormatting sqref="AH164:AN164">
    <cfRule type="expression" dxfId="9743" priority="1102">
      <formula>IF(DAY(AH164)&lt;23,TRUE,FALSE)</formula>
    </cfRule>
    <cfRule type="expression" dxfId="9742" priority="1103">
      <formula>OR(Holiday(AH164)=TRUE,WEEKDAY(AH164)=1)</formula>
    </cfRule>
    <cfRule type="expression" dxfId="9741" priority="1104">
      <formula>IF(WEEKDAY(AH164)=7,TRUE,FALSE)</formula>
    </cfRule>
  </conditionalFormatting>
  <conditionalFormatting sqref="AH165:AN165">
    <cfRule type="expression" dxfId="9740" priority="1101">
      <formula>IF(DAY(AH164)&lt;23,TRUE,FALSE)</formula>
    </cfRule>
  </conditionalFormatting>
  <conditionalFormatting sqref="AH163:AN163">
    <cfRule type="expression" dxfId="9739" priority="1100">
      <formula>IF(DAY(AH162)&lt;23,TRUE,FALSE)</formula>
    </cfRule>
  </conditionalFormatting>
  <conditionalFormatting sqref="AH155:AN155">
    <cfRule type="expression" dxfId="9738" priority="1099">
      <formula>IF(DAY(AH154)&gt;7,TRUE,FALSE)</formula>
    </cfRule>
  </conditionalFormatting>
  <conditionalFormatting sqref="AH169:AN169">
    <cfRule type="expression" dxfId="9737" priority="1096">
      <formula>IF(DAY(AH169)&gt;7,TRUE,FALSE)</formula>
    </cfRule>
    <cfRule type="expression" dxfId="9736" priority="1097">
      <formula>OR(Holiday(AH169)=TRUE,WEEKDAY(AH169)=1)</formula>
    </cfRule>
    <cfRule type="expression" dxfId="9735" priority="1098">
      <formula>IF(WEEKDAY(AH169)=7,TRUE,FALSE)</formula>
    </cfRule>
  </conditionalFormatting>
  <conditionalFormatting sqref="AH171:AN171">
    <cfRule type="expression" dxfId="9734" priority="1094">
      <formula>OR(Holiday(AH171)=TRUE,WEEKDAY(AH171)=1)</formula>
    </cfRule>
    <cfRule type="expression" dxfId="9733" priority="1095">
      <formula>IF(WEEKDAY(AH171)=7,TRUE,FALSE)</formula>
    </cfRule>
  </conditionalFormatting>
  <conditionalFormatting sqref="AH173:AN173">
    <cfRule type="expression" dxfId="9732" priority="1092">
      <formula>OR(Holiday(AH173)=TRUE,WEEKDAY(AH173)=1)</formula>
    </cfRule>
    <cfRule type="expression" dxfId="9731" priority="1093">
      <formula>IF(WEEKDAY(AH173)=7,TRUE,FALSE)</formula>
    </cfRule>
  </conditionalFormatting>
  <conditionalFormatting sqref="AH175:AN175">
    <cfRule type="expression" dxfId="9730" priority="1090">
      <formula>OR(Holiday(AH175)=TRUE,WEEKDAY(AH175)=1)</formula>
    </cfRule>
    <cfRule type="expression" dxfId="9729" priority="1091">
      <formula>IF(WEEKDAY(AH175)=7,TRUE,FALSE)</formula>
    </cfRule>
  </conditionalFormatting>
  <conditionalFormatting sqref="AH177:AN177">
    <cfRule type="expression" dxfId="9728" priority="1087">
      <formula>IF(DAY(AH177)&lt;23,TRUE,FALSE)</formula>
    </cfRule>
    <cfRule type="expression" dxfId="9727" priority="1088">
      <formula>OR(Holiday(AH177)=TRUE,WEEKDAY(AH177)=1)</formula>
    </cfRule>
    <cfRule type="expression" dxfId="9726" priority="1089">
      <formula>IF(WEEKDAY(AH177)=7,TRUE,FALSE)</formula>
    </cfRule>
  </conditionalFormatting>
  <conditionalFormatting sqref="AH179:AN179">
    <cfRule type="expression" dxfId="9725" priority="1084">
      <formula>IF(DAY(AH179)&lt;23,TRUE,FALSE)</formula>
    </cfRule>
    <cfRule type="expression" dxfId="9724" priority="1085">
      <formula>OR(Holiday(AH179)=TRUE,WEEKDAY(AH179)=1)</formula>
    </cfRule>
    <cfRule type="expression" dxfId="9723" priority="1086">
      <formula>IF(WEEKDAY(AH179)=7,TRUE,FALSE)</formula>
    </cfRule>
  </conditionalFormatting>
  <conditionalFormatting sqref="AH180:AN180">
    <cfRule type="expression" dxfId="9722" priority="1083">
      <formula>IF(DAY(AH179)&lt;23,TRUE,FALSE)</formula>
    </cfRule>
  </conditionalFormatting>
  <conditionalFormatting sqref="AH178:AN178">
    <cfRule type="expression" dxfId="9721" priority="1082">
      <formula>IF(DAY(AH177)&lt;23,TRUE,FALSE)</formula>
    </cfRule>
  </conditionalFormatting>
  <conditionalFormatting sqref="AH170:AN170">
    <cfRule type="expression" dxfId="9720" priority="1081">
      <formula>IF(DAY(AH169)&gt;7,TRUE,FALSE)</formula>
    </cfRule>
  </conditionalFormatting>
  <conditionalFormatting sqref="AP4:AV4">
    <cfRule type="expression" dxfId="9719" priority="1078">
      <formula>IF(DAY(AP4)&gt;7,TRUE,FALSE)</formula>
    </cfRule>
    <cfRule type="expression" dxfId="9718" priority="1079">
      <formula>OR(Holiday(AP4)=TRUE,WEEKDAY(AP4)=1)</formula>
    </cfRule>
    <cfRule type="expression" dxfId="9717" priority="1080">
      <formula>IF(WEEKDAY(AP4)=7,TRUE,FALSE)</formula>
    </cfRule>
  </conditionalFormatting>
  <conditionalFormatting sqref="AP6:AV6">
    <cfRule type="expression" dxfId="9716" priority="1076">
      <formula>OR(Holiday(AP6)=TRUE,WEEKDAY(AP6)=1)</formula>
    </cfRule>
    <cfRule type="expression" dxfId="9715" priority="1077">
      <formula>IF(WEEKDAY(AP6)=7,TRUE,FALSE)</formula>
    </cfRule>
  </conditionalFormatting>
  <conditionalFormatting sqref="AP8:AV8">
    <cfRule type="expression" dxfId="9714" priority="1074">
      <formula>OR(Holiday(AP8)=TRUE,WEEKDAY(AP8)=1)</formula>
    </cfRule>
    <cfRule type="expression" dxfId="9713" priority="1075">
      <formula>IF(WEEKDAY(AP8)=7,TRUE,FALSE)</formula>
    </cfRule>
  </conditionalFormatting>
  <conditionalFormatting sqref="AP10:AV10">
    <cfRule type="expression" dxfId="9712" priority="1072">
      <formula>OR(Holiday(AP10)=TRUE,WEEKDAY(AP10)=1)</formula>
    </cfRule>
    <cfRule type="expression" dxfId="9711" priority="1073">
      <formula>IF(WEEKDAY(AP10)=7,TRUE,FALSE)</formula>
    </cfRule>
  </conditionalFormatting>
  <conditionalFormatting sqref="AP12:AV12">
    <cfRule type="expression" dxfId="9710" priority="1069">
      <formula>IF(DAY(AP12)&lt;23,TRUE,FALSE)</formula>
    </cfRule>
    <cfRule type="expression" dxfId="9709" priority="1070">
      <formula>OR(Holiday(AP12)=TRUE,WEEKDAY(AP12)=1)</formula>
    </cfRule>
    <cfRule type="expression" dxfId="9708" priority="1071">
      <formula>IF(WEEKDAY(AP12)=7,TRUE,FALSE)</formula>
    </cfRule>
  </conditionalFormatting>
  <conditionalFormatting sqref="AP14:AV14">
    <cfRule type="expression" dxfId="9707" priority="1066">
      <formula>IF(DAY(AP14)&lt;23,TRUE,FALSE)</formula>
    </cfRule>
    <cfRule type="expression" dxfId="9706" priority="1067">
      <formula>OR(Holiday(AP14)=TRUE,WEEKDAY(AP14)=1)</formula>
    </cfRule>
    <cfRule type="expression" dxfId="9705" priority="1068">
      <formula>IF(WEEKDAY(AP14)=7,TRUE,FALSE)</formula>
    </cfRule>
  </conditionalFormatting>
  <conditionalFormatting sqref="AP15:AV15">
    <cfRule type="expression" dxfId="9704" priority="1065">
      <formula>IF(DAY(AP14)&lt;23,TRUE,FALSE)</formula>
    </cfRule>
  </conditionalFormatting>
  <conditionalFormatting sqref="AP13:AV13">
    <cfRule type="expression" dxfId="9703" priority="1064">
      <formula>IF(DAY(AP12)&lt;23,TRUE,FALSE)</formula>
    </cfRule>
  </conditionalFormatting>
  <conditionalFormatting sqref="AP5:AV5">
    <cfRule type="expression" dxfId="9702" priority="1063">
      <formula>IF(DAY(AP4)&gt;7,TRUE,FALSE)</formula>
    </cfRule>
  </conditionalFormatting>
  <conditionalFormatting sqref="AP19:AV19">
    <cfRule type="expression" dxfId="9701" priority="1060">
      <formula>IF(DAY(AP19)&gt;7,TRUE,FALSE)</formula>
    </cfRule>
    <cfRule type="expression" dxfId="9700" priority="1061">
      <formula>OR(Holiday(AP19)=TRUE,WEEKDAY(AP19)=1)</formula>
    </cfRule>
    <cfRule type="expression" dxfId="9699" priority="1062">
      <formula>IF(WEEKDAY(AP19)=7,TRUE,FALSE)</formula>
    </cfRule>
  </conditionalFormatting>
  <conditionalFormatting sqref="AP21:AV21">
    <cfRule type="expression" dxfId="9698" priority="1058">
      <formula>OR(Holiday(AP21)=TRUE,WEEKDAY(AP21)=1)</formula>
    </cfRule>
    <cfRule type="expression" dxfId="9697" priority="1059">
      <formula>IF(WEEKDAY(AP21)=7,TRUE,FALSE)</formula>
    </cfRule>
  </conditionalFormatting>
  <conditionalFormatting sqref="AP23:AV23">
    <cfRule type="expression" dxfId="9696" priority="1056">
      <formula>OR(Holiday(AP23)=TRUE,WEEKDAY(AP23)=1)</formula>
    </cfRule>
    <cfRule type="expression" dxfId="9695" priority="1057">
      <formula>IF(WEEKDAY(AP23)=7,TRUE,FALSE)</formula>
    </cfRule>
  </conditionalFormatting>
  <conditionalFormatting sqref="AP25:AV25">
    <cfRule type="expression" dxfId="9694" priority="1054">
      <formula>OR(Holiday(AP25)=TRUE,WEEKDAY(AP25)=1)</formula>
    </cfRule>
    <cfRule type="expression" dxfId="9693" priority="1055">
      <formula>IF(WEEKDAY(AP25)=7,TRUE,FALSE)</formula>
    </cfRule>
  </conditionalFormatting>
  <conditionalFormatting sqref="AP27:AV27">
    <cfRule type="expression" dxfId="9692" priority="1051">
      <formula>IF(DAY(AP27)&lt;23,TRUE,FALSE)</formula>
    </cfRule>
    <cfRule type="expression" dxfId="9691" priority="1052">
      <formula>OR(Holiday(AP27)=TRUE,WEEKDAY(AP27)=1)</formula>
    </cfRule>
    <cfRule type="expression" dxfId="9690" priority="1053">
      <formula>IF(WEEKDAY(AP27)=7,TRUE,FALSE)</formula>
    </cfRule>
  </conditionalFormatting>
  <conditionalFormatting sqref="AP29:AV29">
    <cfRule type="expression" dxfId="9689" priority="1048">
      <formula>IF(DAY(AP29)&lt;23,TRUE,FALSE)</formula>
    </cfRule>
    <cfRule type="expression" dxfId="9688" priority="1049">
      <formula>OR(Holiday(AP29)=TRUE,WEEKDAY(AP29)=1)</formula>
    </cfRule>
    <cfRule type="expression" dxfId="9687" priority="1050">
      <formula>IF(WEEKDAY(AP29)=7,TRUE,FALSE)</formula>
    </cfRule>
  </conditionalFormatting>
  <conditionalFormatting sqref="AP30:AV30">
    <cfRule type="expression" dxfId="9686" priority="1047">
      <formula>IF(DAY(AP29)&lt;23,TRUE,FALSE)</formula>
    </cfRule>
  </conditionalFormatting>
  <conditionalFormatting sqref="AP28:AV28">
    <cfRule type="expression" dxfId="9685" priority="1046">
      <formula>IF(DAY(AP27)&lt;23,TRUE,FALSE)</formula>
    </cfRule>
  </conditionalFormatting>
  <conditionalFormatting sqref="AP20:AV20">
    <cfRule type="expression" dxfId="9684" priority="1045">
      <formula>IF(DAY(AP19)&gt;7,TRUE,FALSE)</formula>
    </cfRule>
  </conditionalFormatting>
  <conditionalFormatting sqref="AP34:AV34">
    <cfRule type="expression" dxfId="9683" priority="1042">
      <formula>IF(DAY(AP34)&gt;7,TRUE,FALSE)</formula>
    </cfRule>
    <cfRule type="expression" dxfId="9682" priority="1043">
      <formula>OR(Holiday(AP34)=TRUE,WEEKDAY(AP34)=1)</formula>
    </cfRule>
    <cfRule type="expression" dxfId="9681" priority="1044">
      <formula>IF(WEEKDAY(AP34)=7,TRUE,FALSE)</formula>
    </cfRule>
  </conditionalFormatting>
  <conditionalFormatting sqref="AP36:AV36">
    <cfRule type="expression" dxfId="9680" priority="1040">
      <formula>OR(Holiday(AP36)=TRUE,WEEKDAY(AP36)=1)</formula>
    </cfRule>
    <cfRule type="expression" dxfId="9679" priority="1041">
      <formula>IF(WEEKDAY(AP36)=7,TRUE,FALSE)</formula>
    </cfRule>
  </conditionalFormatting>
  <conditionalFormatting sqref="AP38:AV38">
    <cfRule type="expression" dxfId="9678" priority="1038">
      <formula>OR(Holiday(AP38)=TRUE,WEEKDAY(AP38)=1)</formula>
    </cfRule>
    <cfRule type="expression" dxfId="9677" priority="1039">
      <formula>IF(WEEKDAY(AP38)=7,TRUE,FALSE)</formula>
    </cfRule>
  </conditionalFormatting>
  <conditionalFormatting sqref="AP40:AV40">
    <cfRule type="expression" dxfId="9676" priority="1036">
      <formula>OR(Holiday(AP40)=TRUE,WEEKDAY(AP40)=1)</formula>
    </cfRule>
    <cfRule type="expression" dxfId="9675" priority="1037">
      <formula>IF(WEEKDAY(AP40)=7,TRUE,FALSE)</formula>
    </cfRule>
  </conditionalFormatting>
  <conditionalFormatting sqref="AP42:AV42">
    <cfRule type="expression" dxfId="9674" priority="1033">
      <formula>IF(DAY(AP42)&lt;23,TRUE,FALSE)</formula>
    </cfRule>
    <cfRule type="expression" dxfId="9673" priority="1034">
      <formula>OR(Holiday(AP42)=TRUE,WEEKDAY(AP42)=1)</formula>
    </cfRule>
    <cfRule type="expression" dxfId="9672" priority="1035">
      <formula>IF(WEEKDAY(AP42)=7,TRUE,FALSE)</formula>
    </cfRule>
  </conditionalFormatting>
  <conditionalFormatting sqref="AP44:AV44">
    <cfRule type="expression" dxfId="9671" priority="1030">
      <formula>IF(DAY(AP44)&lt;23,TRUE,FALSE)</formula>
    </cfRule>
    <cfRule type="expression" dxfId="9670" priority="1031">
      <formula>OR(Holiday(AP44)=TRUE,WEEKDAY(AP44)=1)</formula>
    </cfRule>
    <cfRule type="expression" dxfId="9669" priority="1032">
      <formula>IF(WEEKDAY(AP44)=7,TRUE,FALSE)</formula>
    </cfRule>
  </conditionalFormatting>
  <conditionalFormatting sqref="AP45:AV45">
    <cfRule type="expression" dxfId="9668" priority="1029">
      <formula>IF(DAY(AP44)&lt;23,TRUE,FALSE)</formula>
    </cfRule>
  </conditionalFormatting>
  <conditionalFormatting sqref="AP43:AV43">
    <cfRule type="expression" dxfId="9667" priority="1028">
      <formula>IF(DAY(AP42)&lt;23,TRUE,FALSE)</formula>
    </cfRule>
  </conditionalFormatting>
  <conditionalFormatting sqref="AP35:AV35">
    <cfRule type="expression" dxfId="9666" priority="1027">
      <formula>IF(DAY(AP34)&gt;7,TRUE,FALSE)</formula>
    </cfRule>
  </conditionalFormatting>
  <conditionalFormatting sqref="AP49:AV49">
    <cfRule type="expression" dxfId="9665" priority="1024">
      <formula>IF(DAY(AP49)&gt;7,TRUE,FALSE)</formula>
    </cfRule>
    <cfRule type="expression" dxfId="9664" priority="1025">
      <formula>OR(Holiday(AP49)=TRUE,WEEKDAY(AP49)=1)</formula>
    </cfRule>
    <cfRule type="expression" dxfId="9663" priority="1026">
      <formula>IF(WEEKDAY(AP49)=7,TRUE,FALSE)</formula>
    </cfRule>
  </conditionalFormatting>
  <conditionalFormatting sqref="AP51:AV51">
    <cfRule type="expression" dxfId="9662" priority="1022">
      <formula>OR(Holiday(AP51)=TRUE,WEEKDAY(AP51)=1)</formula>
    </cfRule>
    <cfRule type="expression" dxfId="9661" priority="1023">
      <formula>IF(WEEKDAY(AP51)=7,TRUE,FALSE)</formula>
    </cfRule>
  </conditionalFormatting>
  <conditionalFormatting sqref="AP53:AV53">
    <cfRule type="expression" dxfId="9660" priority="1020">
      <formula>OR(Holiday(AP53)=TRUE,WEEKDAY(AP53)=1)</formula>
    </cfRule>
    <cfRule type="expression" dxfId="9659" priority="1021">
      <formula>IF(WEEKDAY(AP53)=7,TRUE,FALSE)</formula>
    </cfRule>
  </conditionalFormatting>
  <conditionalFormatting sqref="AP55:AV55">
    <cfRule type="expression" dxfId="9658" priority="1018">
      <formula>OR(Holiday(AP55)=TRUE,WEEKDAY(AP55)=1)</formula>
    </cfRule>
    <cfRule type="expression" dxfId="9657" priority="1019">
      <formula>IF(WEEKDAY(AP55)=7,TRUE,FALSE)</formula>
    </cfRule>
  </conditionalFormatting>
  <conditionalFormatting sqref="AP57:AV57">
    <cfRule type="expression" dxfId="9656" priority="1015">
      <formula>IF(DAY(AP57)&lt;23,TRUE,FALSE)</formula>
    </cfRule>
    <cfRule type="expression" dxfId="9655" priority="1016">
      <formula>OR(Holiday(AP57)=TRUE,WEEKDAY(AP57)=1)</formula>
    </cfRule>
    <cfRule type="expression" dxfId="9654" priority="1017">
      <formula>IF(WEEKDAY(AP57)=7,TRUE,FALSE)</formula>
    </cfRule>
  </conditionalFormatting>
  <conditionalFormatting sqref="AP59:AV59">
    <cfRule type="expression" dxfId="9653" priority="1012">
      <formula>IF(DAY(AP59)&lt;23,TRUE,FALSE)</formula>
    </cfRule>
    <cfRule type="expression" dxfId="9652" priority="1013">
      <formula>OR(Holiday(AP59)=TRUE,WEEKDAY(AP59)=1)</formula>
    </cfRule>
    <cfRule type="expression" dxfId="9651" priority="1014">
      <formula>IF(WEEKDAY(AP59)=7,TRUE,FALSE)</formula>
    </cfRule>
  </conditionalFormatting>
  <conditionalFormatting sqref="AP60:AV60">
    <cfRule type="expression" dxfId="9650" priority="1011">
      <formula>IF(DAY(AP59)&lt;23,TRUE,FALSE)</formula>
    </cfRule>
  </conditionalFormatting>
  <conditionalFormatting sqref="AP58:AV58">
    <cfRule type="expression" dxfId="9649" priority="1010">
      <formula>IF(DAY(AP57)&lt;23,TRUE,FALSE)</formula>
    </cfRule>
  </conditionalFormatting>
  <conditionalFormatting sqref="AP50:AV50">
    <cfRule type="expression" dxfId="9648" priority="1009">
      <formula>IF(DAY(AP49)&gt;7,TRUE,FALSE)</formula>
    </cfRule>
  </conditionalFormatting>
  <conditionalFormatting sqref="AP64:AV64">
    <cfRule type="expression" dxfId="9647" priority="1006">
      <formula>IF(DAY(AP64)&gt;7,TRUE,FALSE)</formula>
    </cfRule>
    <cfRule type="expression" dxfId="9646" priority="1007">
      <formula>OR(Holiday(AP64)=TRUE,WEEKDAY(AP64)=1)</formula>
    </cfRule>
    <cfRule type="expression" dxfId="9645" priority="1008">
      <formula>IF(WEEKDAY(AP64)=7,TRUE,FALSE)</formula>
    </cfRule>
  </conditionalFormatting>
  <conditionalFormatting sqref="AP66:AV66">
    <cfRule type="expression" dxfId="9644" priority="1004">
      <formula>OR(Holiday(AP66)=TRUE,WEEKDAY(AP66)=1)</formula>
    </cfRule>
    <cfRule type="expression" dxfId="9643" priority="1005">
      <formula>IF(WEEKDAY(AP66)=7,TRUE,FALSE)</formula>
    </cfRule>
  </conditionalFormatting>
  <conditionalFormatting sqref="AP68:AV68">
    <cfRule type="expression" dxfId="9642" priority="1002">
      <formula>OR(Holiday(AP68)=TRUE,WEEKDAY(AP68)=1)</formula>
    </cfRule>
    <cfRule type="expression" dxfId="9641" priority="1003">
      <formula>IF(WEEKDAY(AP68)=7,TRUE,FALSE)</formula>
    </cfRule>
  </conditionalFormatting>
  <conditionalFormatting sqref="AP70:AV70">
    <cfRule type="expression" dxfId="9640" priority="1000">
      <formula>OR(Holiday(AP70)=TRUE,WEEKDAY(AP70)=1)</formula>
    </cfRule>
    <cfRule type="expression" dxfId="9639" priority="1001">
      <formula>IF(WEEKDAY(AP70)=7,TRUE,FALSE)</formula>
    </cfRule>
  </conditionalFormatting>
  <conditionalFormatting sqref="AP72:AV72">
    <cfRule type="expression" dxfId="9638" priority="997">
      <formula>IF(DAY(AP72)&lt;23,TRUE,FALSE)</formula>
    </cfRule>
    <cfRule type="expression" dxfId="9637" priority="998">
      <formula>OR(Holiday(AP72)=TRUE,WEEKDAY(AP72)=1)</formula>
    </cfRule>
    <cfRule type="expression" dxfId="9636" priority="999">
      <formula>IF(WEEKDAY(AP72)=7,TRUE,FALSE)</formula>
    </cfRule>
  </conditionalFormatting>
  <conditionalFormatting sqref="AP74:AV74">
    <cfRule type="expression" dxfId="9635" priority="994">
      <formula>IF(DAY(AP74)&lt;23,TRUE,FALSE)</formula>
    </cfRule>
    <cfRule type="expression" dxfId="9634" priority="995">
      <formula>OR(Holiday(AP74)=TRUE,WEEKDAY(AP74)=1)</formula>
    </cfRule>
    <cfRule type="expression" dxfId="9633" priority="996">
      <formula>IF(WEEKDAY(AP74)=7,TRUE,FALSE)</formula>
    </cfRule>
  </conditionalFormatting>
  <conditionalFormatting sqref="AP75:AV75">
    <cfRule type="expression" dxfId="9632" priority="993">
      <formula>IF(DAY(AP74)&lt;23,TRUE,FALSE)</formula>
    </cfRule>
  </conditionalFormatting>
  <conditionalFormatting sqref="AP73:AV73">
    <cfRule type="expression" dxfId="9631" priority="992">
      <formula>IF(DAY(AP72)&lt;23,TRUE,FALSE)</formula>
    </cfRule>
  </conditionalFormatting>
  <conditionalFormatting sqref="AP65:AV65">
    <cfRule type="expression" dxfId="9630" priority="991">
      <formula>IF(DAY(AP64)&gt;7,TRUE,FALSE)</formula>
    </cfRule>
  </conditionalFormatting>
  <conditionalFormatting sqref="AP79:AV79">
    <cfRule type="expression" dxfId="9629" priority="988">
      <formula>IF(DAY(AP79)&gt;7,TRUE,FALSE)</formula>
    </cfRule>
    <cfRule type="expression" dxfId="9628" priority="989">
      <formula>OR(Holiday(AP79)=TRUE,WEEKDAY(AP79)=1)</formula>
    </cfRule>
    <cfRule type="expression" dxfId="9627" priority="990">
      <formula>IF(WEEKDAY(AP79)=7,TRUE,FALSE)</formula>
    </cfRule>
  </conditionalFormatting>
  <conditionalFormatting sqref="AP81:AV81">
    <cfRule type="expression" dxfId="9626" priority="986">
      <formula>OR(Holiday(AP81)=TRUE,WEEKDAY(AP81)=1)</formula>
    </cfRule>
    <cfRule type="expression" dxfId="9625" priority="987">
      <formula>IF(WEEKDAY(AP81)=7,TRUE,FALSE)</formula>
    </cfRule>
  </conditionalFormatting>
  <conditionalFormatting sqref="AP83:AV83">
    <cfRule type="expression" dxfId="9624" priority="984">
      <formula>OR(Holiday(AP83)=TRUE,WEEKDAY(AP83)=1)</formula>
    </cfRule>
    <cfRule type="expression" dxfId="9623" priority="985">
      <formula>IF(WEEKDAY(AP83)=7,TRUE,FALSE)</formula>
    </cfRule>
  </conditionalFormatting>
  <conditionalFormatting sqref="AP85:AV85">
    <cfRule type="expression" dxfId="9622" priority="982">
      <formula>OR(Holiday(AP85)=TRUE,WEEKDAY(AP85)=1)</formula>
    </cfRule>
    <cfRule type="expression" dxfId="9621" priority="983">
      <formula>IF(WEEKDAY(AP85)=7,TRUE,FALSE)</formula>
    </cfRule>
  </conditionalFormatting>
  <conditionalFormatting sqref="AP87:AV87">
    <cfRule type="expression" dxfId="9620" priority="979">
      <formula>IF(DAY(AP87)&lt;23,TRUE,FALSE)</formula>
    </cfRule>
    <cfRule type="expression" dxfId="9619" priority="980">
      <formula>OR(Holiday(AP87)=TRUE,WEEKDAY(AP87)=1)</formula>
    </cfRule>
    <cfRule type="expression" dxfId="9618" priority="981">
      <formula>IF(WEEKDAY(AP87)=7,TRUE,FALSE)</formula>
    </cfRule>
  </conditionalFormatting>
  <conditionalFormatting sqref="AP89:AV89">
    <cfRule type="expression" dxfId="9617" priority="976">
      <formula>IF(DAY(AP89)&lt;23,TRUE,FALSE)</formula>
    </cfRule>
    <cfRule type="expression" dxfId="9616" priority="977">
      <formula>OR(Holiday(AP89)=TRUE,WEEKDAY(AP89)=1)</formula>
    </cfRule>
    <cfRule type="expression" dxfId="9615" priority="978">
      <formula>IF(WEEKDAY(AP89)=7,TRUE,FALSE)</formula>
    </cfRule>
  </conditionalFormatting>
  <conditionalFormatting sqref="AP90:AV90">
    <cfRule type="expression" dxfId="9614" priority="975">
      <formula>IF(DAY(AP89)&lt;23,TRUE,FALSE)</formula>
    </cfRule>
  </conditionalFormatting>
  <conditionalFormatting sqref="AP88:AV88">
    <cfRule type="expression" dxfId="9613" priority="974">
      <formula>IF(DAY(AP87)&lt;23,TRUE,FALSE)</formula>
    </cfRule>
  </conditionalFormatting>
  <conditionalFormatting sqref="AP80:AV80">
    <cfRule type="expression" dxfId="9612" priority="973">
      <formula>IF(DAY(AP79)&gt;7,TRUE,FALSE)</formula>
    </cfRule>
  </conditionalFormatting>
  <conditionalFormatting sqref="AP94:AV94">
    <cfRule type="expression" dxfId="9611" priority="970">
      <formula>IF(DAY(AP94)&gt;7,TRUE,FALSE)</formula>
    </cfRule>
    <cfRule type="expression" dxfId="9610" priority="971">
      <formula>OR(Holiday(AP94)=TRUE,WEEKDAY(AP94)=1)</formula>
    </cfRule>
    <cfRule type="expression" dxfId="9609" priority="972">
      <formula>IF(WEEKDAY(AP94)=7,TRUE,FALSE)</formula>
    </cfRule>
  </conditionalFormatting>
  <conditionalFormatting sqref="AP96:AV96">
    <cfRule type="expression" dxfId="9608" priority="968">
      <formula>OR(Holiday(AP96)=TRUE,WEEKDAY(AP96)=1)</formula>
    </cfRule>
    <cfRule type="expression" dxfId="9607" priority="969">
      <formula>IF(WEEKDAY(AP96)=7,TRUE,FALSE)</formula>
    </cfRule>
  </conditionalFormatting>
  <conditionalFormatting sqref="AP98:AV98">
    <cfRule type="expression" dxfId="9606" priority="966">
      <formula>OR(Holiday(AP98)=TRUE,WEEKDAY(AP98)=1)</formula>
    </cfRule>
    <cfRule type="expression" dxfId="9605" priority="967">
      <formula>IF(WEEKDAY(AP98)=7,TRUE,FALSE)</formula>
    </cfRule>
  </conditionalFormatting>
  <conditionalFormatting sqref="AP100:AV100">
    <cfRule type="expression" dxfId="9604" priority="964">
      <formula>OR(Holiday(AP100)=TRUE,WEEKDAY(AP100)=1)</formula>
    </cfRule>
    <cfRule type="expression" dxfId="9603" priority="965">
      <formula>IF(WEEKDAY(AP100)=7,TRUE,FALSE)</formula>
    </cfRule>
  </conditionalFormatting>
  <conditionalFormatting sqref="AP102:AV102">
    <cfRule type="expression" dxfId="9602" priority="961">
      <formula>IF(DAY(AP102)&lt;23,TRUE,FALSE)</formula>
    </cfRule>
    <cfRule type="expression" dxfId="9601" priority="962">
      <formula>OR(Holiday(AP102)=TRUE,WEEKDAY(AP102)=1)</formula>
    </cfRule>
    <cfRule type="expression" dxfId="9600" priority="963">
      <formula>IF(WEEKDAY(AP102)=7,TRUE,FALSE)</formula>
    </cfRule>
  </conditionalFormatting>
  <conditionalFormatting sqref="AP104:AV104">
    <cfRule type="expression" dxfId="9599" priority="958">
      <formula>IF(DAY(AP104)&lt;23,TRUE,FALSE)</formula>
    </cfRule>
    <cfRule type="expression" dxfId="9598" priority="959">
      <formula>OR(Holiday(AP104)=TRUE,WEEKDAY(AP104)=1)</formula>
    </cfRule>
    <cfRule type="expression" dxfId="9597" priority="960">
      <formula>IF(WEEKDAY(AP104)=7,TRUE,FALSE)</formula>
    </cfRule>
  </conditionalFormatting>
  <conditionalFormatting sqref="AP105:AV105">
    <cfRule type="expression" dxfId="9596" priority="957">
      <formula>IF(DAY(AP104)&lt;23,TRUE,FALSE)</formula>
    </cfRule>
  </conditionalFormatting>
  <conditionalFormatting sqref="AP103:AV103">
    <cfRule type="expression" dxfId="9595" priority="956">
      <formula>IF(DAY(AP102)&lt;23,TRUE,FALSE)</formula>
    </cfRule>
  </conditionalFormatting>
  <conditionalFormatting sqref="AP95:AV95">
    <cfRule type="expression" dxfId="9594" priority="955">
      <formula>IF(DAY(AP94)&gt;7,TRUE,FALSE)</formula>
    </cfRule>
  </conditionalFormatting>
  <conditionalFormatting sqref="AP109:AV109">
    <cfRule type="expression" dxfId="9593" priority="952">
      <formula>IF(DAY(AP109)&gt;7,TRUE,FALSE)</formula>
    </cfRule>
    <cfRule type="expression" dxfId="9592" priority="953">
      <formula>OR(Holiday(AP109)=TRUE,WEEKDAY(AP109)=1)</formula>
    </cfRule>
    <cfRule type="expression" dxfId="9591" priority="954">
      <formula>IF(WEEKDAY(AP109)=7,TRUE,FALSE)</formula>
    </cfRule>
  </conditionalFormatting>
  <conditionalFormatting sqref="AP111:AV111">
    <cfRule type="expression" dxfId="9590" priority="950">
      <formula>OR(Holiday(AP111)=TRUE,WEEKDAY(AP111)=1)</formula>
    </cfRule>
    <cfRule type="expression" dxfId="9589" priority="951">
      <formula>IF(WEEKDAY(AP111)=7,TRUE,FALSE)</formula>
    </cfRule>
  </conditionalFormatting>
  <conditionalFormatting sqref="AP113:AV113">
    <cfRule type="expression" dxfId="9588" priority="948">
      <formula>OR(Holiday(AP113)=TRUE,WEEKDAY(AP113)=1)</formula>
    </cfRule>
    <cfRule type="expression" dxfId="9587" priority="949">
      <formula>IF(WEEKDAY(AP113)=7,TRUE,FALSE)</formula>
    </cfRule>
  </conditionalFormatting>
  <conditionalFormatting sqref="AP115:AV115">
    <cfRule type="expression" dxfId="9586" priority="946">
      <formula>OR(Holiday(AP115)=TRUE,WEEKDAY(AP115)=1)</formula>
    </cfRule>
    <cfRule type="expression" dxfId="9585" priority="947">
      <formula>IF(WEEKDAY(AP115)=7,TRUE,FALSE)</formula>
    </cfRule>
  </conditionalFormatting>
  <conditionalFormatting sqref="AP117:AV117">
    <cfRule type="expression" dxfId="9584" priority="943">
      <formula>IF(DAY(AP117)&lt;23,TRUE,FALSE)</formula>
    </cfRule>
    <cfRule type="expression" dxfId="9583" priority="944">
      <formula>OR(Holiday(AP117)=TRUE,WEEKDAY(AP117)=1)</formula>
    </cfRule>
    <cfRule type="expression" dxfId="9582" priority="945">
      <formula>IF(WEEKDAY(AP117)=7,TRUE,FALSE)</formula>
    </cfRule>
  </conditionalFormatting>
  <conditionalFormatting sqref="AP119:AV119">
    <cfRule type="expression" dxfId="9581" priority="940">
      <formula>IF(DAY(AP119)&lt;23,TRUE,FALSE)</formula>
    </cfRule>
    <cfRule type="expression" dxfId="9580" priority="941">
      <formula>OR(Holiday(AP119)=TRUE,WEEKDAY(AP119)=1)</formula>
    </cfRule>
    <cfRule type="expression" dxfId="9579" priority="942">
      <formula>IF(WEEKDAY(AP119)=7,TRUE,FALSE)</formula>
    </cfRule>
  </conditionalFormatting>
  <conditionalFormatting sqref="AP120:AV120">
    <cfRule type="expression" dxfId="9578" priority="939">
      <formula>IF(DAY(AP119)&lt;23,TRUE,FALSE)</formula>
    </cfRule>
  </conditionalFormatting>
  <conditionalFormatting sqref="AP118:AV118">
    <cfRule type="expression" dxfId="9577" priority="938">
      <formula>IF(DAY(AP117)&lt;23,TRUE,FALSE)</formula>
    </cfRule>
  </conditionalFormatting>
  <conditionalFormatting sqref="AP110:AV110">
    <cfRule type="expression" dxfId="9576" priority="937">
      <formula>IF(DAY(AP109)&gt;7,TRUE,FALSE)</formula>
    </cfRule>
  </conditionalFormatting>
  <conditionalFormatting sqref="AP124:AV124">
    <cfRule type="expression" dxfId="9575" priority="934">
      <formula>IF(DAY(AP124)&gt;7,TRUE,FALSE)</formula>
    </cfRule>
    <cfRule type="expression" dxfId="9574" priority="935">
      <formula>OR(Holiday(AP124)=TRUE,WEEKDAY(AP124)=1)</formula>
    </cfRule>
    <cfRule type="expression" dxfId="9573" priority="936">
      <formula>IF(WEEKDAY(AP124)=7,TRUE,FALSE)</formula>
    </cfRule>
  </conditionalFormatting>
  <conditionalFormatting sqref="AP126:AV126">
    <cfRule type="expression" dxfId="9572" priority="932">
      <formula>OR(Holiday(AP126)=TRUE,WEEKDAY(AP126)=1)</formula>
    </cfRule>
    <cfRule type="expression" dxfId="9571" priority="933">
      <formula>IF(WEEKDAY(AP126)=7,TRUE,FALSE)</formula>
    </cfRule>
  </conditionalFormatting>
  <conditionalFormatting sqref="AP128:AV128">
    <cfRule type="expression" dxfId="9570" priority="930">
      <formula>OR(Holiday(AP128)=TRUE,WEEKDAY(AP128)=1)</formula>
    </cfRule>
    <cfRule type="expression" dxfId="9569" priority="931">
      <formula>IF(WEEKDAY(AP128)=7,TRUE,FALSE)</formula>
    </cfRule>
  </conditionalFormatting>
  <conditionalFormatting sqref="AP130:AV130">
    <cfRule type="expression" dxfId="9568" priority="928">
      <formula>OR(Holiday(AP130)=TRUE,WEEKDAY(AP130)=1)</formula>
    </cfRule>
    <cfRule type="expression" dxfId="9567" priority="929">
      <formula>IF(WEEKDAY(AP130)=7,TRUE,FALSE)</formula>
    </cfRule>
  </conditionalFormatting>
  <conditionalFormatting sqref="AP132:AV132">
    <cfRule type="expression" dxfId="9566" priority="925">
      <formula>IF(DAY(AP132)&lt;23,TRUE,FALSE)</formula>
    </cfRule>
    <cfRule type="expression" dxfId="9565" priority="926">
      <formula>OR(Holiday(AP132)=TRUE,WEEKDAY(AP132)=1)</formula>
    </cfRule>
    <cfRule type="expression" dxfId="9564" priority="927">
      <formula>IF(WEEKDAY(AP132)=7,TRUE,FALSE)</formula>
    </cfRule>
  </conditionalFormatting>
  <conditionalFormatting sqref="AP134:AV134">
    <cfRule type="expression" dxfId="9563" priority="922">
      <formula>IF(DAY(AP134)&lt;23,TRUE,FALSE)</formula>
    </cfRule>
    <cfRule type="expression" dxfId="9562" priority="923">
      <formula>OR(Holiday(AP134)=TRUE,WEEKDAY(AP134)=1)</formula>
    </cfRule>
    <cfRule type="expression" dxfId="9561" priority="924">
      <formula>IF(WEEKDAY(AP134)=7,TRUE,FALSE)</formula>
    </cfRule>
  </conditionalFormatting>
  <conditionalFormatting sqref="AP135:AV135">
    <cfRule type="expression" dxfId="9560" priority="921">
      <formula>IF(DAY(AP134)&lt;23,TRUE,FALSE)</formula>
    </cfRule>
  </conditionalFormatting>
  <conditionalFormatting sqref="AP133:AV133">
    <cfRule type="expression" dxfId="9559" priority="920">
      <formula>IF(DAY(AP132)&lt;23,TRUE,FALSE)</formula>
    </cfRule>
  </conditionalFormatting>
  <conditionalFormatting sqref="AP125:AV125">
    <cfRule type="expression" dxfId="9558" priority="919">
      <formula>IF(DAY(AP124)&gt;7,TRUE,FALSE)</formula>
    </cfRule>
  </conditionalFormatting>
  <conditionalFormatting sqref="AP139:AV139">
    <cfRule type="expression" dxfId="9557" priority="916">
      <formula>IF(DAY(AP139)&gt;7,TRUE,FALSE)</formula>
    </cfRule>
    <cfRule type="expression" dxfId="9556" priority="917">
      <formula>OR(Holiday(AP139)=TRUE,WEEKDAY(AP139)=1)</formula>
    </cfRule>
    <cfRule type="expression" dxfId="9555" priority="918">
      <formula>IF(WEEKDAY(AP139)=7,TRUE,FALSE)</formula>
    </cfRule>
  </conditionalFormatting>
  <conditionalFormatting sqref="AP141:AV141">
    <cfRule type="expression" dxfId="9554" priority="914">
      <formula>OR(Holiday(AP141)=TRUE,WEEKDAY(AP141)=1)</formula>
    </cfRule>
    <cfRule type="expression" dxfId="9553" priority="915">
      <formula>IF(WEEKDAY(AP141)=7,TRUE,FALSE)</formula>
    </cfRule>
  </conditionalFormatting>
  <conditionalFormatting sqref="AP143:AV143">
    <cfRule type="expression" dxfId="9552" priority="912">
      <formula>OR(Holiday(AP143)=TRUE,WEEKDAY(AP143)=1)</formula>
    </cfRule>
    <cfRule type="expression" dxfId="9551" priority="913">
      <formula>IF(WEEKDAY(AP143)=7,TRUE,FALSE)</formula>
    </cfRule>
  </conditionalFormatting>
  <conditionalFormatting sqref="AP145:AV145">
    <cfRule type="expression" dxfId="9550" priority="910">
      <formula>OR(Holiday(AP145)=TRUE,WEEKDAY(AP145)=1)</formula>
    </cfRule>
    <cfRule type="expression" dxfId="9549" priority="911">
      <formula>IF(WEEKDAY(AP145)=7,TRUE,FALSE)</formula>
    </cfRule>
  </conditionalFormatting>
  <conditionalFormatting sqref="AP147:AV147">
    <cfRule type="expression" dxfId="9548" priority="907">
      <formula>IF(DAY(AP147)&lt;23,TRUE,FALSE)</formula>
    </cfRule>
    <cfRule type="expression" dxfId="9547" priority="908">
      <formula>OR(Holiday(AP147)=TRUE,WEEKDAY(AP147)=1)</formula>
    </cfRule>
    <cfRule type="expression" dxfId="9546" priority="909">
      <formula>IF(WEEKDAY(AP147)=7,TRUE,FALSE)</formula>
    </cfRule>
  </conditionalFormatting>
  <conditionalFormatting sqref="AP149:AV149">
    <cfRule type="expression" dxfId="9545" priority="904">
      <formula>IF(DAY(AP149)&lt;23,TRUE,FALSE)</formula>
    </cfRule>
    <cfRule type="expression" dxfId="9544" priority="905">
      <formula>OR(Holiday(AP149)=TRUE,WEEKDAY(AP149)=1)</formula>
    </cfRule>
    <cfRule type="expression" dxfId="9543" priority="906">
      <formula>IF(WEEKDAY(AP149)=7,TRUE,FALSE)</formula>
    </cfRule>
  </conditionalFormatting>
  <conditionalFormatting sqref="AP150:AV150">
    <cfRule type="expression" dxfId="9542" priority="903">
      <formula>IF(DAY(AP149)&lt;23,TRUE,FALSE)</formula>
    </cfRule>
  </conditionalFormatting>
  <conditionalFormatting sqref="AP148:AV148">
    <cfRule type="expression" dxfId="9541" priority="902">
      <formula>IF(DAY(AP147)&lt;23,TRUE,FALSE)</formula>
    </cfRule>
  </conditionalFormatting>
  <conditionalFormatting sqref="AP140:AV140">
    <cfRule type="expression" dxfId="9540" priority="901">
      <formula>IF(DAY(AP139)&gt;7,TRUE,FALSE)</formula>
    </cfRule>
  </conditionalFormatting>
  <conditionalFormatting sqref="AP154:AV154">
    <cfRule type="expression" dxfId="9539" priority="898">
      <formula>IF(DAY(AP154)&gt;7,TRUE,FALSE)</formula>
    </cfRule>
    <cfRule type="expression" dxfId="9538" priority="899">
      <formula>OR(Holiday(AP154)=TRUE,WEEKDAY(AP154)=1)</formula>
    </cfRule>
    <cfRule type="expression" dxfId="9537" priority="900">
      <formula>IF(WEEKDAY(AP154)=7,TRUE,FALSE)</formula>
    </cfRule>
  </conditionalFormatting>
  <conditionalFormatting sqref="AP156:AV156">
    <cfRule type="expression" dxfId="9536" priority="896">
      <formula>OR(Holiday(AP156)=TRUE,WEEKDAY(AP156)=1)</formula>
    </cfRule>
    <cfRule type="expression" dxfId="9535" priority="897">
      <formula>IF(WEEKDAY(AP156)=7,TRUE,FALSE)</formula>
    </cfRule>
  </conditionalFormatting>
  <conditionalFormatting sqref="AP158:AV158">
    <cfRule type="expression" dxfId="9534" priority="894">
      <formula>OR(Holiday(AP158)=TRUE,WEEKDAY(AP158)=1)</formula>
    </cfRule>
    <cfRule type="expression" dxfId="9533" priority="895">
      <formula>IF(WEEKDAY(AP158)=7,TRUE,FALSE)</formula>
    </cfRule>
  </conditionalFormatting>
  <conditionalFormatting sqref="AP160:AV160">
    <cfRule type="expression" dxfId="9532" priority="892">
      <formula>OR(Holiday(AP160)=TRUE,WEEKDAY(AP160)=1)</formula>
    </cfRule>
    <cfRule type="expression" dxfId="9531" priority="893">
      <formula>IF(WEEKDAY(AP160)=7,TRUE,FALSE)</formula>
    </cfRule>
  </conditionalFormatting>
  <conditionalFormatting sqref="AP162:AV162">
    <cfRule type="expression" dxfId="9530" priority="889">
      <formula>IF(DAY(AP162)&lt;23,TRUE,FALSE)</formula>
    </cfRule>
    <cfRule type="expression" dxfId="9529" priority="890">
      <formula>OR(Holiday(AP162)=TRUE,WEEKDAY(AP162)=1)</formula>
    </cfRule>
    <cfRule type="expression" dxfId="9528" priority="891">
      <formula>IF(WEEKDAY(AP162)=7,TRUE,FALSE)</formula>
    </cfRule>
  </conditionalFormatting>
  <conditionalFormatting sqref="AP164:AV164">
    <cfRule type="expression" dxfId="9527" priority="886">
      <formula>IF(DAY(AP164)&lt;23,TRUE,FALSE)</formula>
    </cfRule>
    <cfRule type="expression" dxfId="9526" priority="887">
      <formula>OR(Holiday(AP164)=TRUE,WEEKDAY(AP164)=1)</formula>
    </cfRule>
    <cfRule type="expression" dxfId="9525" priority="888">
      <formula>IF(WEEKDAY(AP164)=7,TRUE,FALSE)</formula>
    </cfRule>
  </conditionalFormatting>
  <conditionalFormatting sqref="AP165:AV165">
    <cfRule type="expression" dxfId="9524" priority="885">
      <formula>IF(DAY(AP164)&lt;23,TRUE,FALSE)</formula>
    </cfRule>
  </conditionalFormatting>
  <conditionalFormatting sqref="AP163:AV163">
    <cfRule type="expression" dxfId="9523" priority="884">
      <formula>IF(DAY(AP162)&lt;23,TRUE,FALSE)</formula>
    </cfRule>
  </conditionalFormatting>
  <conditionalFormatting sqref="AP155:AV155">
    <cfRule type="expression" dxfId="9522" priority="883">
      <formula>IF(DAY(AP154)&gt;7,TRUE,FALSE)</formula>
    </cfRule>
  </conditionalFormatting>
  <conditionalFormatting sqref="AP169:AV169">
    <cfRule type="expression" dxfId="9521" priority="880">
      <formula>IF(DAY(AP169)&gt;7,TRUE,FALSE)</formula>
    </cfRule>
    <cfRule type="expression" dxfId="9520" priority="881">
      <formula>OR(Holiday(AP169)=TRUE,WEEKDAY(AP169)=1)</formula>
    </cfRule>
    <cfRule type="expression" dxfId="9519" priority="882">
      <formula>IF(WEEKDAY(AP169)=7,TRUE,FALSE)</formula>
    </cfRule>
  </conditionalFormatting>
  <conditionalFormatting sqref="AP171:AV171">
    <cfRule type="expression" dxfId="9518" priority="878">
      <formula>OR(Holiday(AP171)=TRUE,WEEKDAY(AP171)=1)</formula>
    </cfRule>
    <cfRule type="expression" dxfId="9517" priority="879">
      <formula>IF(WEEKDAY(AP171)=7,TRUE,FALSE)</formula>
    </cfRule>
  </conditionalFormatting>
  <conditionalFormatting sqref="AP173:AV173">
    <cfRule type="expression" dxfId="9516" priority="876">
      <formula>OR(Holiday(AP173)=TRUE,WEEKDAY(AP173)=1)</formula>
    </cfRule>
    <cfRule type="expression" dxfId="9515" priority="877">
      <formula>IF(WEEKDAY(AP173)=7,TRUE,FALSE)</formula>
    </cfRule>
  </conditionalFormatting>
  <conditionalFormatting sqref="AP175:AV175">
    <cfRule type="expression" dxfId="9514" priority="874">
      <formula>OR(Holiday(AP175)=TRUE,WEEKDAY(AP175)=1)</formula>
    </cfRule>
    <cfRule type="expression" dxfId="9513" priority="875">
      <formula>IF(WEEKDAY(AP175)=7,TRUE,FALSE)</formula>
    </cfRule>
  </conditionalFormatting>
  <conditionalFormatting sqref="AP177:AV177">
    <cfRule type="expression" dxfId="9512" priority="871">
      <formula>IF(DAY(AP177)&lt;23,TRUE,FALSE)</formula>
    </cfRule>
    <cfRule type="expression" dxfId="9511" priority="872">
      <formula>OR(Holiday(AP177)=TRUE,WEEKDAY(AP177)=1)</formula>
    </cfRule>
    <cfRule type="expression" dxfId="9510" priority="873">
      <formula>IF(WEEKDAY(AP177)=7,TRUE,FALSE)</formula>
    </cfRule>
  </conditionalFormatting>
  <conditionalFormatting sqref="AP179:AV179">
    <cfRule type="expression" dxfId="9509" priority="868">
      <formula>IF(DAY(AP179)&lt;23,TRUE,FALSE)</formula>
    </cfRule>
    <cfRule type="expression" dxfId="9508" priority="869">
      <formula>OR(Holiday(AP179)=TRUE,WEEKDAY(AP179)=1)</formula>
    </cfRule>
    <cfRule type="expression" dxfId="9507" priority="870">
      <formula>IF(WEEKDAY(AP179)=7,TRUE,FALSE)</formula>
    </cfRule>
  </conditionalFormatting>
  <conditionalFormatting sqref="AP180:AV180">
    <cfRule type="expression" dxfId="9506" priority="867">
      <formula>IF(DAY(AP179)&lt;23,TRUE,FALSE)</formula>
    </cfRule>
  </conditionalFormatting>
  <conditionalFormatting sqref="AP178:AV178">
    <cfRule type="expression" dxfId="9505" priority="866">
      <formula>IF(DAY(AP177)&lt;23,TRUE,FALSE)</formula>
    </cfRule>
  </conditionalFormatting>
  <conditionalFormatting sqref="AP170:AV170">
    <cfRule type="expression" dxfId="9504" priority="865">
      <formula>IF(DAY(AP169)&gt;7,TRUE,FALSE)</formula>
    </cfRule>
  </conditionalFormatting>
  <conditionalFormatting sqref="AX4:BD4">
    <cfRule type="expression" dxfId="9503" priority="862">
      <formula>IF(DAY(AX4)&gt;7,TRUE,FALSE)</formula>
    </cfRule>
    <cfRule type="expression" dxfId="9502" priority="863">
      <formula>OR(Holiday(AX4)=TRUE,WEEKDAY(AX4)=1)</formula>
    </cfRule>
    <cfRule type="expression" dxfId="9501" priority="864">
      <formula>IF(WEEKDAY(AX4)=7,TRUE,FALSE)</formula>
    </cfRule>
  </conditionalFormatting>
  <conditionalFormatting sqref="AX6:BD6">
    <cfRule type="expression" dxfId="9500" priority="860">
      <formula>OR(Holiday(AX6)=TRUE,WEEKDAY(AX6)=1)</formula>
    </cfRule>
    <cfRule type="expression" dxfId="9499" priority="861">
      <formula>IF(WEEKDAY(AX6)=7,TRUE,FALSE)</formula>
    </cfRule>
  </conditionalFormatting>
  <conditionalFormatting sqref="AX8:BD8">
    <cfRule type="expression" dxfId="9498" priority="858">
      <formula>OR(Holiday(AX8)=TRUE,WEEKDAY(AX8)=1)</formula>
    </cfRule>
    <cfRule type="expression" dxfId="9497" priority="859">
      <formula>IF(WEEKDAY(AX8)=7,TRUE,FALSE)</formula>
    </cfRule>
  </conditionalFormatting>
  <conditionalFormatting sqref="AX10:BD10">
    <cfRule type="expression" dxfId="9496" priority="856">
      <formula>OR(Holiday(AX10)=TRUE,WEEKDAY(AX10)=1)</formula>
    </cfRule>
    <cfRule type="expression" dxfId="9495" priority="857">
      <formula>IF(WEEKDAY(AX10)=7,TRUE,FALSE)</formula>
    </cfRule>
  </conditionalFormatting>
  <conditionalFormatting sqref="AX12:BD12">
    <cfRule type="expression" dxfId="9494" priority="853">
      <formula>IF(DAY(AX12)&lt;23,TRUE,FALSE)</formula>
    </cfRule>
    <cfRule type="expression" dxfId="9493" priority="854">
      <formula>OR(Holiday(AX12)=TRUE,WEEKDAY(AX12)=1)</formula>
    </cfRule>
    <cfRule type="expression" dxfId="9492" priority="855">
      <formula>IF(WEEKDAY(AX12)=7,TRUE,FALSE)</formula>
    </cfRule>
  </conditionalFormatting>
  <conditionalFormatting sqref="AX14:BD14">
    <cfRule type="expression" dxfId="9491" priority="850">
      <formula>IF(DAY(AX14)&lt;23,TRUE,FALSE)</formula>
    </cfRule>
    <cfRule type="expression" dxfId="9490" priority="851">
      <formula>OR(Holiday(AX14)=TRUE,WEEKDAY(AX14)=1)</formula>
    </cfRule>
    <cfRule type="expression" dxfId="9489" priority="852">
      <formula>IF(WEEKDAY(AX14)=7,TRUE,FALSE)</formula>
    </cfRule>
  </conditionalFormatting>
  <conditionalFormatting sqref="AX15:BD15">
    <cfRule type="expression" dxfId="9488" priority="849">
      <formula>IF(DAY(AX14)&lt;23,TRUE,FALSE)</formula>
    </cfRule>
  </conditionalFormatting>
  <conditionalFormatting sqref="AX13:BD13">
    <cfRule type="expression" dxfId="9487" priority="848">
      <formula>IF(DAY(AX12)&lt;23,TRUE,FALSE)</formula>
    </cfRule>
  </conditionalFormatting>
  <conditionalFormatting sqref="AX5:BD5">
    <cfRule type="expression" dxfId="9486" priority="847">
      <formula>IF(DAY(AX4)&gt;7,TRUE,FALSE)</formula>
    </cfRule>
  </conditionalFormatting>
  <conditionalFormatting sqref="AX19:BD19">
    <cfRule type="expression" dxfId="9485" priority="844">
      <formula>IF(DAY(AX19)&gt;7,TRUE,FALSE)</formula>
    </cfRule>
    <cfRule type="expression" dxfId="9484" priority="845">
      <formula>OR(Holiday(AX19)=TRUE,WEEKDAY(AX19)=1)</formula>
    </cfRule>
    <cfRule type="expression" dxfId="9483" priority="846">
      <formula>IF(WEEKDAY(AX19)=7,TRUE,FALSE)</formula>
    </cfRule>
  </conditionalFormatting>
  <conditionalFormatting sqref="AX21:BD21">
    <cfRule type="expression" dxfId="9482" priority="842">
      <formula>OR(Holiday(AX21)=TRUE,WEEKDAY(AX21)=1)</formula>
    </cfRule>
    <cfRule type="expression" dxfId="9481" priority="843">
      <formula>IF(WEEKDAY(AX21)=7,TRUE,FALSE)</formula>
    </cfRule>
  </conditionalFormatting>
  <conditionalFormatting sqref="AX23:BD23">
    <cfRule type="expression" dxfId="9480" priority="840">
      <formula>OR(Holiday(AX23)=TRUE,WEEKDAY(AX23)=1)</formula>
    </cfRule>
    <cfRule type="expression" dxfId="9479" priority="841">
      <formula>IF(WEEKDAY(AX23)=7,TRUE,FALSE)</formula>
    </cfRule>
  </conditionalFormatting>
  <conditionalFormatting sqref="AX25:BD25">
    <cfRule type="expression" dxfId="9478" priority="838">
      <formula>OR(Holiday(AX25)=TRUE,WEEKDAY(AX25)=1)</formula>
    </cfRule>
    <cfRule type="expression" dxfId="9477" priority="839">
      <formula>IF(WEEKDAY(AX25)=7,TRUE,FALSE)</formula>
    </cfRule>
  </conditionalFormatting>
  <conditionalFormatting sqref="AX27:BD27">
    <cfRule type="expression" dxfId="9476" priority="835">
      <formula>IF(DAY(AX27)&lt;23,TRUE,FALSE)</formula>
    </cfRule>
    <cfRule type="expression" dxfId="9475" priority="836">
      <formula>OR(Holiday(AX27)=TRUE,WEEKDAY(AX27)=1)</formula>
    </cfRule>
    <cfRule type="expression" dxfId="9474" priority="837">
      <formula>IF(WEEKDAY(AX27)=7,TRUE,FALSE)</formula>
    </cfRule>
  </conditionalFormatting>
  <conditionalFormatting sqref="AX29:BD29">
    <cfRule type="expression" dxfId="9473" priority="832">
      <formula>IF(DAY(AX29)&lt;23,TRUE,FALSE)</formula>
    </cfRule>
    <cfRule type="expression" dxfId="9472" priority="833">
      <formula>OR(Holiday(AX29)=TRUE,WEEKDAY(AX29)=1)</formula>
    </cfRule>
    <cfRule type="expression" dxfId="9471" priority="834">
      <formula>IF(WEEKDAY(AX29)=7,TRUE,FALSE)</formula>
    </cfRule>
  </conditionalFormatting>
  <conditionalFormatting sqref="AX30:BD30">
    <cfRule type="expression" dxfId="9470" priority="831">
      <formula>IF(DAY(AX29)&lt;23,TRUE,FALSE)</formula>
    </cfRule>
  </conditionalFormatting>
  <conditionalFormatting sqref="AX28:BD28">
    <cfRule type="expression" dxfId="9469" priority="830">
      <formula>IF(DAY(AX27)&lt;23,TRUE,FALSE)</formula>
    </cfRule>
  </conditionalFormatting>
  <conditionalFormatting sqref="AX20:BD20">
    <cfRule type="expression" dxfId="9468" priority="829">
      <formula>IF(DAY(AX19)&gt;7,TRUE,FALSE)</formula>
    </cfRule>
  </conditionalFormatting>
  <conditionalFormatting sqref="AX34:BD34">
    <cfRule type="expression" dxfId="9467" priority="826">
      <formula>IF(DAY(AX34)&gt;7,TRUE,FALSE)</formula>
    </cfRule>
    <cfRule type="expression" dxfId="9466" priority="827">
      <formula>OR(Holiday(AX34)=TRUE,WEEKDAY(AX34)=1)</formula>
    </cfRule>
    <cfRule type="expression" dxfId="9465" priority="828">
      <formula>IF(WEEKDAY(AX34)=7,TRUE,FALSE)</formula>
    </cfRule>
  </conditionalFormatting>
  <conditionalFormatting sqref="AX36:BD36">
    <cfRule type="expression" dxfId="9464" priority="824">
      <formula>OR(Holiday(AX36)=TRUE,WEEKDAY(AX36)=1)</formula>
    </cfRule>
    <cfRule type="expression" dxfId="9463" priority="825">
      <formula>IF(WEEKDAY(AX36)=7,TRUE,FALSE)</formula>
    </cfRule>
  </conditionalFormatting>
  <conditionalFormatting sqref="AX38:BD38">
    <cfRule type="expression" dxfId="9462" priority="822">
      <formula>OR(Holiday(AX38)=TRUE,WEEKDAY(AX38)=1)</formula>
    </cfRule>
    <cfRule type="expression" dxfId="9461" priority="823">
      <formula>IF(WEEKDAY(AX38)=7,TRUE,FALSE)</formula>
    </cfRule>
  </conditionalFormatting>
  <conditionalFormatting sqref="AX40:BD40">
    <cfRule type="expression" dxfId="9460" priority="820">
      <formula>OR(Holiday(AX40)=TRUE,WEEKDAY(AX40)=1)</formula>
    </cfRule>
    <cfRule type="expression" dxfId="9459" priority="821">
      <formula>IF(WEEKDAY(AX40)=7,TRUE,FALSE)</formula>
    </cfRule>
  </conditionalFormatting>
  <conditionalFormatting sqref="AX42:BD42">
    <cfRule type="expression" dxfId="9458" priority="817">
      <formula>IF(DAY(AX42)&lt;23,TRUE,FALSE)</formula>
    </cfRule>
    <cfRule type="expression" dxfId="9457" priority="818">
      <formula>OR(Holiday(AX42)=TRUE,WEEKDAY(AX42)=1)</formula>
    </cfRule>
    <cfRule type="expression" dxfId="9456" priority="819">
      <formula>IF(WEEKDAY(AX42)=7,TRUE,FALSE)</formula>
    </cfRule>
  </conditionalFormatting>
  <conditionalFormatting sqref="AX44:BD44">
    <cfRule type="expression" dxfId="9455" priority="814">
      <formula>IF(DAY(AX44)&lt;23,TRUE,FALSE)</formula>
    </cfRule>
    <cfRule type="expression" dxfId="9454" priority="815">
      <formula>OR(Holiday(AX44)=TRUE,WEEKDAY(AX44)=1)</formula>
    </cfRule>
    <cfRule type="expression" dxfId="9453" priority="816">
      <formula>IF(WEEKDAY(AX44)=7,TRUE,FALSE)</formula>
    </cfRule>
  </conditionalFormatting>
  <conditionalFormatting sqref="AX45:BD45">
    <cfRule type="expression" dxfId="9452" priority="813">
      <formula>IF(DAY(AX44)&lt;23,TRUE,FALSE)</formula>
    </cfRule>
  </conditionalFormatting>
  <conditionalFormatting sqref="AX43:BD43">
    <cfRule type="expression" dxfId="9451" priority="812">
      <formula>IF(DAY(AX42)&lt;23,TRUE,FALSE)</formula>
    </cfRule>
  </conditionalFormatting>
  <conditionalFormatting sqref="AX35:BD35">
    <cfRule type="expression" dxfId="9450" priority="811">
      <formula>IF(DAY(AX34)&gt;7,TRUE,FALSE)</formula>
    </cfRule>
  </conditionalFormatting>
  <conditionalFormatting sqref="AX49:BD49">
    <cfRule type="expression" dxfId="9449" priority="808">
      <formula>IF(DAY(AX49)&gt;7,TRUE,FALSE)</formula>
    </cfRule>
    <cfRule type="expression" dxfId="9448" priority="809">
      <formula>OR(Holiday(AX49)=TRUE,WEEKDAY(AX49)=1)</formula>
    </cfRule>
    <cfRule type="expression" dxfId="9447" priority="810">
      <formula>IF(WEEKDAY(AX49)=7,TRUE,FALSE)</formula>
    </cfRule>
  </conditionalFormatting>
  <conditionalFormatting sqref="AX51:BD51">
    <cfRule type="expression" dxfId="9446" priority="806">
      <formula>OR(Holiday(AX51)=TRUE,WEEKDAY(AX51)=1)</formula>
    </cfRule>
    <cfRule type="expression" dxfId="9445" priority="807">
      <formula>IF(WEEKDAY(AX51)=7,TRUE,FALSE)</formula>
    </cfRule>
  </conditionalFormatting>
  <conditionalFormatting sqref="AX53:BD53">
    <cfRule type="expression" dxfId="9444" priority="804">
      <formula>OR(Holiday(AX53)=TRUE,WEEKDAY(AX53)=1)</formula>
    </cfRule>
    <cfRule type="expression" dxfId="9443" priority="805">
      <formula>IF(WEEKDAY(AX53)=7,TRUE,FALSE)</formula>
    </cfRule>
  </conditionalFormatting>
  <conditionalFormatting sqref="AX55:BD55">
    <cfRule type="expression" dxfId="9442" priority="802">
      <formula>OR(Holiday(AX55)=TRUE,WEEKDAY(AX55)=1)</formula>
    </cfRule>
    <cfRule type="expression" dxfId="9441" priority="803">
      <formula>IF(WEEKDAY(AX55)=7,TRUE,FALSE)</formula>
    </cfRule>
  </conditionalFormatting>
  <conditionalFormatting sqref="AX57:BD57">
    <cfRule type="expression" dxfId="9440" priority="799">
      <formula>IF(DAY(AX57)&lt;23,TRUE,FALSE)</formula>
    </cfRule>
    <cfRule type="expression" dxfId="9439" priority="800">
      <formula>OR(Holiday(AX57)=TRUE,WEEKDAY(AX57)=1)</formula>
    </cfRule>
    <cfRule type="expression" dxfId="9438" priority="801">
      <formula>IF(WEEKDAY(AX57)=7,TRUE,FALSE)</formula>
    </cfRule>
  </conditionalFormatting>
  <conditionalFormatting sqref="AX59:BD59">
    <cfRule type="expression" dxfId="9437" priority="796">
      <formula>IF(DAY(AX59)&lt;23,TRUE,FALSE)</formula>
    </cfRule>
    <cfRule type="expression" dxfId="9436" priority="797">
      <formula>OR(Holiday(AX59)=TRUE,WEEKDAY(AX59)=1)</formula>
    </cfRule>
    <cfRule type="expression" dxfId="9435" priority="798">
      <formula>IF(WEEKDAY(AX59)=7,TRUE,FALSE)</formula>
    </cfRule>
  </conditionalFormatting>
  <conditionalFormatting sqref="AX60:BD60">
    <cfRule type="expression" dxfId="9434" priority="795">
      <formula>IF(DAY(AX59)&lt;23,TRUE,FALSE)</formula>
    </cfRule>
  </conditionalFormatting>
  <conditionalFormatting sqref="AX58:BD58">
    <cfRule type="expression" dxfId="9433" priority="794">
      <formula>IF(DAY(AX57)&lt;23,TRUE,FALSE)</formula>
    </cfRule>
  </conditionalFormatting>
  <conditionalFormatting sqref="AX50:BD50">
    <cfRule type="expression" dxfId="9432" priority="793">
      <formula>IF(DAY(AX49)&gt;7,TRUE,FALSE)</formula>
    </cfRule>
  </conditionalFormatting>
  <conditionalFormatting sqref="AX64:BD64">
    <cfRule type="expression" dxfId="9431" priority="790">
      <formula>IF(DAY(AX64)&gt;7,TRUE,FALSE)</formula>
    </cfRule>
    <cfRule type="expression" dxfId="9430" priority="791">
      <formula>OR(Holiday(AX64)=TRUE,WEEKDAY(AX64)=1)</formula>
    </cfRule>
    <cfRule type="expression" dxfId="9429" priority="792">
      <formula>IF(WEEKDAY(AX64)=7,TRUE,FALSE)</formula>
    </cfRule>
  </conditionalFormatting>
  <conditionalFormatting sqref="AX66:BD66">
    <cfRule type="expression" dxfId="9428" priority="788">
      <formula>OR(Holiday(AX66)=TRUE,WEEKDAY(AX66)=1)</formula>
    </cfRule>
    <cfRule type="expression" dxfId="9427" priority="789">
      <formula>IF(WEEKDAY(AX66)=7,TRUE,FALSE)</formula>
    </cfRule>
  </conditionalFormatting>
  <conditionalFormatting sqref="AX68:BD68">
    <cfRule type="expression" dxfId="9426" priority="786">
      <formula>OR(Holiday(AX68)=TRUE,WEEKDAY(AX68)=1)</formula>
    </cfRule>
    <cfRule type="expression" dxfId="9425" priority="787">
      <formula>IF(WEEKDAY(AX68)=7,TRUE,FALSE)</formula>
    </cfRule>
  </conditionalFormatting>
  <conditionalFormatting sqref="AX70:BD70">
    <cfRule type="expression" dxfId="9424" priority="784">
      <formula>OR(Holiday(AX70)=TRUE,WEEKDAY(AX70)=1)</formula>
    </cfRule>
    <cfRule type="expression" dxfId="9423" priority="785">
      <formula>IF(WEEKDAY(AX70)=7,TRUE,FALSE)</formula>
    </cfRule>
  </conditionalFormatting>
  <conditionalFormatting sqref="AX72:BD72">
    <cfRule type="expression" dxfId="9422" priority="781">
      <formula>IF(DAY(AX72)&lt;23,TRUE,FALSE)</formula>
    </cfRule>
    <cfRule type="expression" dxfId="9421" priority="782">
      <formula>OR(Holiday(AX72)=TRUE,WEEKDAY(AX72)=1)</formula>
    </cfRule>
    <cfRule type="expression" dxfId="9420" priority="783">
      <formula>IF(WEEKDAY(AX72)=7,TRUE,FALSE)</formula>
    </cfRule>
  </conditionalFormatting>
  <conditionalFormatting sqref="AX74:BD74">
    <cfRule type="expression" dxfId="9419" priority="778">
      <formula>IF(DAY(AX74)&lt;23,TRUE,FALSE)</formula>
    </cfRule>
    <cfRule type="expression" dxfId="9418" priority="779">
      <formula>OR(Holiday(AX74)=TRUE,WEEKDAY(AX74)=1)</formula>
    </cfRule>
    <cfRule type="expression" dxfId="9417" priority="780">
      <formula>IF(WEEKDAY(AX74)=7,TRUE,FALSE)</formula>
    </cfRule>
  </conditionalFormatting>
  <conditionalFormatting sqref="AX75:BD75">
    <cfRule type="expression" dxfId="9416" priority="777">
      <formula>IF(DAY(AX74)&lt;23,TRUE,FALSE)</formula>
    </cfRule>
  </conditionalFormatting>
  <conditionalFormatting sqref="AX73:BD73">
    <cfRule type="expression" dxfId="9415" priority="776">
      <formula>IF(DAY(AX72)&lt;23,TRUE,FALSE)</formula>
    </cfRule>
  </conditionalFormatting>
  <conditionalFormatting sqref="AX65:BD65">
    <cfRule type="expression" dxfId="9414" priority="775">
      <formula>IF(DAY(AX64)&gt;7,TRUE,FALSE)</formula>
    </cfRule>
  </conditionalFormatting>
  <conditionalFormatting sqref="AX79:BD79">
    <cfRule type="expression" dxfId="9413" priority="772">
      <formula>IF(DAY(AX79)&gt;7,TRUE,FALSE)</formula>
    </cfRule>
    <cfRule type="expression" dxfId="9412" priority="773">
      <formula>OR(Holiday(AX79)=TRUE,WEEKDAY(AX79)=1)</formula>
    </cfRule>
    <cfRule type="expression" dxfId="9411" priority="774">
      <formula>IF(WEEKDAY(AX79)=7,TRUE,FALSE)</formula>
    </cfRule>
  </conditionalFormatting>
  <conditionalFormatting sqref="AX81:BD81">
    <cfRule type="expression" dxfId="9410" priority="770">
      <formula>OR(Holiday(AX81)=TRUE,WEEKDAY(AX81)=1)</formula>
    </cfRule>
    <cfRule type="expression" dxfId="9409" priority="771">
      <formula>IF(WEEKDAY(AX81)=7,TRUE,FALSE)</formula>
    </cfRule>
  </conditionalFormatting>
  <conditionalFormatting sqref="AX83:BD83">
    <cfRule type="expression" dxfId="9408" priority="768">
      <formula>OR(Holiday(AX83)=TRUE,WEEKDAY(AX83)=1)</formula>
    </cfRule>
    <cfRule type="expression" dxfId="9407" priority="769">
      <formula>IF(WEEKDAY(AX83)=7,TRUE,FALSE)</formula>
    </cfRule>
  </conditionalFormatting>
  <conditionalFormatting sqref="AX85:BD85">
    <cfRule type="expression" dxfId="9406" priority="766">
      <formula>OR(Holiday(AX85)=TRUE,WEEKDAY(AX85)=1)</formula>
    </cfRule>
    <cfRule type="expression" dxfId="9405" priority="767">
      <formula>IF(WEEKDAY(AX85)=7,TRUE,FALSE)</formula>
    </cfRule>
  </conditionalFormatting>
  <conditionalFormatting sqref="AX87:BD87">
    <cfRule type="expression" dxfId="9404" priority="763">
      <formula>IF(DAY(AX87)&lt;23,TRUE,FALSE)</formula>
    </cfRule>
    <cfRule type="expression" dxfId="9403" priority="764">
      <formula>OR(Holiday(AX87)=TRUE,WEEKDAY(AX87)=1)</formula>
    </cfRule>
    <cfRule type="expression" dxfId="9402" priority="765">
      <formula>IF(WEEKDAY(AX87)=7,TRUE,FALSE)</formula>
    </cfRule>
  </conditionalFormatting>
  <conditionalFormatting sqref="AX89:BD89">
    <cfRule type="expression" dxfId="9401" priority="760">
      <formula>IF(DAY(AX89)&lt;23,TRUE,FALSE)</formula>
    </cfRule>
    <cfRule type="expression" dxfId="9400" priority="761">
      <formula>OR(Holiday(AX89)=TRUE,WEEKDAY(AX89)=1)</formula>
    </cfRule>
    <cfRule type="expression" dxfId="9399" priority="762">
      <formula>IF(WEEKDAY(AX89)=7,TRUE,FALSE)</formula>
    </cfRule>
  </conditionalFormatting>
  <conditionalFormatting sqref="AX90:BD90">
    <cfRule type="expression" dxfId="9398" priority="759">
      <formula>IF(DAY(AX89)&lt;23,TRUE,FALSE)</formula>
    </cfRule>
  </conditionalFormatting>
  <conditionalFormatting sqref="AX88:BD88">
    <cfRule type="expression" dxfId="9397" priority="758">
      <formula>IF(DAY(AX87)&lt;23,TRUE,FALSE)</formula>
    </cfRule>
  </conditionalFormatting>
  <conditionalFormatting sqref="AX80:BD80">
    <cfRule type="expression" dxfId="9396" priority="757">
      <formula>IF(DAY(AX79)&gt;7,TRUE,FALSE)</formula>
    </cfRule>
  </conditionalFormatting>
  <conditionalFormatting sqref="AX94:BD94">
    <cfRule type="expression" dxfId="9395" priority="754">
      <formula>IF(DAY(AX94)&gt;7,TRUE,FALSE)</formula>
    </cfRule>
    <cfRule type="expression" dxfId="9394" priority="755">
      <formula>OR(Holiday(AX94)=TRUE,WEEKDAY(AX94)=1)</formula>
    </cfRule>
    <cfRule type="expression" dxfId="9393" priority="756">
      <formula>IF(WEEKDAY(AX94)=7,TRUE,FALSE)</formula>
    </cfRule>
  </conditionalFormatting>
  <conditionalFormatting sqref="AX96:BD96">
    <cfRule type="expression" dxfId="9392" priority="752">
      <formula>OR(Holiday(AX96)=TRUE,WEEKDAY(AX96)=1)</formula>
    </cfRule>
    <cfRule type="expression" dxfId="9391" priority="753">
      <formula>IF(WEEKDAY(AX96)=7,TRUE,FALSE)</formula>
    </cfRule>
  </conditionalFormatting>
  <conditionalFormatting sqref="AX98:BD98">
    <cfRule type="expression" dxfId="9390" priority="750">
      <formula>OR(Holiday(AX98)=TRUE,WEEKDAY(AX98)=1)</formula>
    </cfRule>
    <cfRule type="expression" dxfId="9389" priority="751">
      <formula>IF(WEEKDAY(AX98)=7,TRUE,FALSE)</formula>
    </cfRule>
  </conditionalFormatting>
  <conditionalFormatting sqref="AX100:BD100">
    <cfRule type="expression" dxfId="9388" priority="748">
      <formula>OR(Holiday(AX100)=TRUE,WEEKDAY(AX100)=1)</formula>
    </cfRule>
    <cfRule type="expression" dxfId="9387" priority="749">
      <formula>IF(WEEKDAY(AX100)=7,TRUE,FALSE)</formula>
    </cfRule>
  </conditionalFormatting>
  <conditionalFormatting sqref="AX102:BD102">
    <cfRule type="expression" dxfId="9386" priority="745">
      <formula>IF(DAY(AX102)&lt;23,TRUE,FALSE)</formula>
    </cfRule>
    <cfRule type="expression" dxfId="9385" priority="746">
      <formula>OR(Holiday(AX102)=TRUE,WEEKDAY(AX102)=1)</formula>
    </cfRule>
    <cfRule type="expression" dxfId="9384" priority="747">
      <formula>IF(WEEKDAY(AX102)=7,TRUE,FALSE)</formula>
    </cfRule>
  </conditionalFormatting>
  <conditionalFormatting sqref="AX104:BD104">
    <cfRule type="expression" dxfId="9383" priority="742">
      <formula>IF(DAY(AX104)&lt;23,TRUE,FALSE)</formula>
    </cfRule>
    <cfRule type="expression" dxfId="9382" priority="743">
      <formula>OR(Holiday(AX104)=TRUE,WEEKDAY(AX104)=1)</formula>
    </cfRule>
    <cfRule type="expression" dxfId="9381" priority="744">
      <formula>IF(WEEKDAY(AX104)=7,TRUE,FALSE)</formula>
    </cfRule>
  </conditionalFormatting>
  <conditionalFormatting sqref="AX105:BD105">
    <cfRule type="expression" dxfId="9380" priority="741">
      <formula>IF(DAY(AX104)&lt;23,TRUE,FALSE)</formula>
    </cfRule>
  </conditionalFormatting>
  <conditionalFormatting sqref="AX103:BD103">
    <cfRule type="expression" dxfId="9379" priority="740">
      <formula>IF(DAY(AX102)&lt;23,TRUE,FALSE)</formula>
    </cfRule>
  </conditionalFormatting>
  <conditionalFormatting sqref="AX95:BD95">
    <cfRule type="expression" dxfId="9378" priority="739">
      <formula>IF(DAY(AX94)&gt;7,TRUE,FALSE)</formula>
    </cfRule>
  </conditionalFormatting>
  <conditionalFormatting sqref="AX109:BD109">
    <cfRule type="expression" dxfId="9377" priority="736">
      <formula>IF(DAY(AX109)&gt;7,TRUE,FALSE)</formula>
    </cfRule>
    <cfRule type="expression" dxfId="9376" priority="737">
      <formula>OR(Holiday(AX109)=TRUE,WEEKDAY(AX109)=1)</formula>
    </cfRule>
    <cfRule type="expression" dxfId="9375" priority="738">
      <formula>IF(WEEKDAY(AX109)=7,TRUE,FALSE)</formula>
    </cfRule>
  </conditionalFormatting>
  <conditionalFormatting sqref="AX111:BD111">
    <cfRule type="expression" dxfId="9374" priority="734">
      <formula>OR(Holiday(AX111)=TRUE,WEEKDAY(AX111)=1)</formula>
    </cfRule>
    <cfRule type="expression" dxfId="9373" priority="735">
      <formula>IF(WEEKDAY(AX111)=7,TRUE,FALSE)</formula>
    </cfRule>
  </conditionalFormatting>
  <conditionalFormatting sqref="AX113:BD113">
    <cfRule type="expression" dxfId="9372" priority="732">
      <formula>OR(Holiday(AX113)=TRUE,WEEKDAY(AX113)=1)</formula>
    </cfRule>
    <cfRule type="expression" dxfId="9371" priority="733">
      <formula>IF(WEEKDAY(AX113)=7,TRUE,FALSE)</formula>
    </cfRule>
  </conditionalFormatting>
  <conditionalFormatting sqref="AX115:BD115">
    <cfRule type="expression" dxfId="9370" priority="730">
      <formula>OR(Holiday(AX115)=TRUE,WEEKDAY(AX115)=1)</formula>
    </cfRule>
    <cfRule type="expression" dxfId="9369" priority="731">
      <formula>IF(WEEKDAY(AX115)=7,TRUE,FALSE)</formula>
    </cfRule>
  </conditionalFormatting>
  <conditionalFormatting sqref="AX117:BD117">
    <cfRule type="expression" dxfId="9368" priority="727">
      <formula>IF(DAY(AX117)&lt;23,TRUE,FALSE)</formula>
    </cfRule>
    <cfRule type="expression" dxfId="9367" priority="728">
      <formula>OR(Holiday(AX117)=TRUE,WEEKDAY(AX117)=1)</formula>
    </cfRule>
    <cfRule type="expression" dxfId="9366" priority="729">
      <formula>IF(WEEKDAY(AX117)=7,TRUE,FALSE)</formula>
    </cfRule>
  </conditionalFormatting>
  <conditionalFormatting sqref="AX119:BD119">
    <cfRule type="expression" dxfId="9365" priority="724">
      <formula>IF(DAY(AX119)&lt;23,TRUE,FALSE)</formula>
    </cfRule>
    <cfRule type="expression" dxfId="9364" priority="725">
      <formula>OR(Holiday(AX119)=TRUE,WEEKDAY(AX119)=1)</formula>
    </cfRule>
    <cfRule type="expression" dxfId="9363" priority="726">
      <formula>IF(WEEKDAY(AX119)=7,TRUE,FALSE)</formula>
    </cfRule>
  </conditionalFormatting>
  <conditionalFormatting sqref="AX120:BD120">
    <cfRule type="expression" dxfId="9362" priority="723">
      <formula>IF(DAY(AX119)&lt;23,TRUE,FALSE)</formula>
    </cfRule>
  </conditionalFormatting>
  <conditionalFormatting sqref="AX118:BD118">
    <cfRule type="expression" dxfId="9361" priority="722">
      <formula>IF(DAY(AX117)&lt;23,TRUE,FALSE)</formula>
    </cfRule>
  </conditionalFormatting>
  <conditionalFormatting sqref="AX110:BD110">
    <cfRule type="expression" dxfId="9360" priority="721">
      <formula>IF(DAY(AX109)&gt;7,TRUE,FALSE)</formula>
    </cfRule>
  </conditionalFormatting>
  <conditionalFormatting sqref="AX124:BD124">
    <cfRule type="expression" dxfId="9359" priority="718">
      <formula>IF(DAY(AX124)&gt;7,TRUE,FALSE)</formula>
    </cfRule>
    <cfRule type="expression" dxfId="9358" priority="719">
      <formula>OR(Holiday(AX124)=TRUE,WEEKDAY(AX124)=1)</formula>
    </cfRule>
    <cfRule type="expression" dxfId="9357" priority="720">
      <formula>IF(WEEKDAY(AX124)=7,TRUE,FALSE)</formula>
    </cfRule>
  </conditionalFormatting>
  <conditionalFormatting sqref="AX126:BD126">
    <cfRule type="expression" dxfId="9356" priority="716">
      <formula>OR(Holiday(AX126)=TRUE,WEEKDAY(AX126)=1)</formula>
    </cfRule>
    <cfRule type="expression" dxfId="9355" priority="717">
      <formula>IF(WEEKDAY(AX126)=7,TRUE,FALSE)</formula>
    </cfRule>
  </conditionalFormatting>
  <conditionalFormatting sqref="AX128:BD128">
    <cfRule type="expression" dxfId="9354" priority="714">
      <formula>OR(Holiday(AX128)=TRUE,WEEKDAY(AX128)=1)</formula>
    </cfRule>
    <cfRule type="expression" dxfId="9353" priority="715">
      <formula>IF(WEEKDAY(AX128)=7,TRUE,FALSE)</formula>
    </cfRule>
  </conditionalFormatting>
  <conditionalFormatting sqref="AX130:BD130">
    <cfRule type="expression" dxfId="9352" priority="712">
      <formula>OR(Holiday(AX130)=TRUE,WEEKDAY(AX130)=1)</formula>
    </cfRule>
    <cfRule type="expression" dxfId="9351" priority="713">
      <formula>IF(WEEKDAY(AX130)=7,TRUE,FALSE)</formula>
    </cfRule>
  </conditionalFormatting>
  <conditionalFormatting sqref="AX132:BD132">
    <cfRule type="expression" dxfId="9350" priority="709">
      <formula>IF(DAY(AX132)&lt;23,TRUE,FALSE)</formula>
    </cfRule>
    <cfRule type="expression" dxfId="9349" priority="710">
      <formula>OR(Holiday(AX132)=TRUE,WEEKDAY(AX132)=1)</formula>
    </cfRule>
    <cfRule type="expression" dxfId="9348" priority="711">
      <formula>IF(WEEKDAY(AX132)=7,TRUE,FALSE)</formula>
    </cfRule>
  </conditionalFormatting>
  <conditionalFormatting sqref="AX134:BD134">
    <cfRule type="expression" dxfId="9347" priority="706">
      <formula>IF(DAY(AX134)&lt;23,TRUE,FALSE)</formula>
    </cfRule>
    <cfRule type="expression" dxfId="9346" priority="707">
      <formula>OR(Holiday(AX134)=TRUE,WEEKDAY(AX134)=1)</formula>
    </cfRule>
    <cfRule type="expression" dxfId="9345" priority="708">
      <formula>IF(WEEKDAY(AX134)=7,TRUE,FALSE)</formula>
    </cfRule>
  </conditionalFormatting>
  <conditionalFormatting sqref="AX135:BD135">
    <cfRule type="expression" dxfId="9344" priority="705">
      <formula>IF(DAY(AX134)&lt;23,TRUE,FALSE)</formula>
    </cfRule>
  </conditionalFormatting>
  <conditionalFormatting sqref="AX133:BD133">
    <cfRule type="expression" dxfId="9343" priority="704">
      <formula>IF(DAY(AX132)&lt;23,TRUE,FALSE)</formula>
    </cfRule>
  </conditionalFormatting>
  <conditionalFormatting sqref="AX125:BD125">
    <cfRule type="expression" dxfId="9342" priority="703">
      <formula>IF(DAY(AX124)&gt;7,TRUE,FALSE)</formula>
    </cfRule>
  </conditionalFormatting>
  <conditionalFormatting sqref="AX139:BD139">
    <cfRule type="expression" dxfId="9341" priority="700">
      <formula>IF(DAY(AX139)&gt;7,TRUE,FALSE)</formula>
    </cfRule>
    <cfRule type="expression" dxfId="9340" priority="701">
      <formula>OR(Holiday(AX139)=TRUE,WEEKDAY(AX139)=1)</formula>
    </cfRule>
    <cfRule type="expression" dxfId="9339" priority="702">
      <formula>IF(WEEKDAY(AX139)=7,TRUE,FALSE)</formula>
    </cfRule>
  </conditionalFormatting>
  <conditionalFormatting sqref="AX141:BD141">
    <cfRule type="expression" dxfId="9338" priority="698">
      <formula>OR(Holiday(AX141)=TRUE,WEEKDAY(AX141)=1)</formula>
    </cfRule>
    <cfRule type="expression" dxfId="9337" priority="699">
      <formula>IF(WEEKDAY(AX141)=7,TRUE,FALSE)</formula>
    </cfRule>
  </conditionalFormatting>
  <conditionalFormatting sqref="AX143:BD143">
    <cfRule type="expression" dxfId="9336" priority="696">
      <formula>OR(Holiday(AX143)=TRUE,WEEKDAY(AX143)=1)</formula>
    </cfRule>
    <cfRule type="expression" dxfId="9335" priority="697">
      <formula>IF(WEEKDAY(AX143)=7,TRUE,FALSE)</formula>
    </cfRule>
  </conditionalFormatting>
  <conditionalFormatting sqref="AX145:BD145">
    <cfRule type="expression" dxfId="9334" priority="694">
      <formula>OR(Holiday(AX145)=TRUE,WEEKDAY(AX145)=1)</formula>
    </cfRule>
    <cfRule type="expression" dxfId="9333" priority="695">
      <formula>IF(WEEKDAY(AX145)=7,TRUE,FALSE)</formula>
    </cfRule>
  </conditionalFormatting>
  <conditionalFormatting sqref="AX147:BD147">
    <cfRule type="expression" dxfId="9332" priority="691">
      <formula>IF(DAY(AX147)&lt;23,TRUE,FALSE)</formula>
    </cfRule>
    <cfRule type="expression" dxfId="9331" priority="692">
      <formula>OR(Holiday(AX147)=TRUE,WEEKDAY(AX147)=1)</formula>
    </cfRule>
    <cfRule type="expression" dxfId="9330" priority="693">
      <formula>IF(WEEKDAY(AX147)=7,TRUE,FALSE)</formula>
    </cfRule>
  </conditionalFormatting>
  <conditionalFormatting sqref="AX149:BD149">
    <cfRule type="expression" dxfId="9329" priority="688">
      <formula>IF(DAY(AX149)&lt;23,TRUE,FALSE)</formula>
    </cfRule>
    <cfRule type="expression" dxfId="9328" priority="689">
      <formula>OR(Holiday(AX149)=TRUE,WEEKDAY(AX149)=1)</formula>
    </cfRule>
    <cfRule type="expression" dxfId="9327" priority="690">
      <formula>IF(WEEKDAY(AX149)=7,TRUE,FALSE)</formula>
    </cfRule>
  </conditionalFormatting>
  <conditionalFormatting sqref="AX150:BD150">
    <cfRule type="expression" dxfId="9326" priority="687">
      <formula>IF(DAY(AX149)&lt;23,TRUE,FALSE)</formula>
    </cfRule>
  </conditionalFormatting>
  <conditionalFormatting sqref="AX148:BD148">
    <cfRule type="expression" dxfId="9325" priority="686">
      <formula>IF(DAY(AX147)&lt;23,TRUE,FALSE)</formula>
    </cfRule>
  </conditionalFormatting>
  <conditionalFormatting sqref="AX140:BD140">
    <cfRule type="expression" dxfId="9324" priority="685">
      <formula>IF(DAY(AX139)&gt;7,TRUE,FALSE)</formula>
    </cfRule>
  </conditionalFormatting>
  <conditionalFormatting sqref="AX154:BD154">
    <cfRule type="expression" dxfId="9323" priority="682">
      <formula>IF(DAY(AX154)&gt;7,TRUE,FALSE)</formula>
    </cfRule>
    <cfRule type="expression" dxfId="9322" priority="683">
      <formula>OR(Holiday(AX154)=TRUE,WEEKDAY(AX154)=1)</formula>
    </cfRule>
    <cfRule type="expression" dxfId="9321" priority="684">
      <formula>IF(WEEKDAY(AX154)=7,TRUE,FALSE)</formula>
    </cfRule>
  </conditionalFormatting>
  <conditionalFormatting sqref="AX156:BD156">
    <cfRule type="expression" dxfId="9320" priority="680">
      <formula>OR(Holiday(AX156)=TRUE,WEEKDAY(AX156)=1)</formula>
    </cfRule>
    <cfRule type="expression" dxfId="9319" priority="681">
      <formula>IF(WEEKDAY(AX156)=7,TRUE,FALSE)</formula>
    </cfRule>
  </conditionalFormatting>
  <conditionalFormatting sqref="AX158:BD158">
    <cfRule type="expression" dxfId="9318" priority="678">
      <formula>OR(Holiday(AX158)=TRUE,WEEKDAY(AX158)=1)</formula>
    </cfRule>
    <cfRule type="expression" dxfId="9317" priority="679">
      <formula>IF(WEEKDAY(AX158)=7,TRUE,FALSE)</formula>
    </cfRule>
  </conditionalFormatting>
  <conditionalFormatting sqref="AX160:BD160">
    <cfRule type="expression" dxfId="9316" priority="676">
      <formula>OR(Holiday(AX160)=TRUE,WEEKDAY(AX160)=1)</formula>
    </cfRule>
    <cfRule type="expression" dxfId="9315" priority="677">
      <formula>IF(WEEKDAY(AX160)=7,TRUE,FALSE)</formula>
    </cfRule>
  </conditionalFormatting>
  <conditionalFormatting sqref="AX162:BD162">
    <cfRule type="expression" dxfId="9314" priority="673">
      <formula>IF(DAY(AX162)&lt;23,TRUE,FALSE)</formula>
    </cfRule>
    <cfRule type="expression" dxfId="9313" priority="674">
      <formula>OR(Holiday(AX162)=TRUE,WEEKDAY(AX162)=1)</formula>
    </cfRule>
    <cfRule type="expression" dxfId="9312" priority="675">
      <formula>IF(WEEKDAY(AX162)=7,TRUE,FALSE)</formula>
    </cfRule>
  </conditionalFormatting>
  <conditionalFormatting sqref="AX164:BD164">
    <cfRule type="expression" dxfId="9311" priority="670">
      <formula>IF(DAY(AX164)&lt;23,TRUE,FALSE)</formula>
    </cfRule>
    <cfRule type="expression" dxfId="9310" priority="671">
      <formula>OR(Holiday(AX164)=TRUE,WEEKDAY(AX164)=1)</formula>
    </cfRule>
    <cfRule type="expression" dxfId="9309" priority="672">
      <formula>IF(WEEKDAY(AX164)=7,TRUE,FALSE)</formula>
    </cfRule>
  </conditionalFormatting>
  <conditionalFormatting sqref="AX165:BD165">
    <cfRule type="expression" dxfId="9308" priority="669">
      <formula>IF(DAY(AX164)&lt;23,TRUE,FALSE)</formula>
    </cfRule>
  </conditionalFormatting>
  <conditionalFormatting sqref="AX163:BD163">
    <cfRule type="expression" dxfId="9307" priority="668">
      <formula>IF(DAY(AX162)&lt;23,TRUE,FALSE)</formula>
    </cfRule>
  </conditionalFormatting>
  <conditionalFormatting sqref="AX155:BD155">
    <cfRule type="expression" dxfId="9306" priority="667">
      <formula>IF(DAY(AX154)&gt;7,TRUE,FALSE)</formula>
    </cfRule>
  </conditionalFormatting>
  <conditionalFormatting sqref="AX169:BD169">
    <cfRule type="expression" dxfId="9305" priority="664">
      <formula>IF(DAY(AX169)&gt;7,TRUE,FALSE)</formula>
    </cfRule>
    <cfRule type="expression" dxfId="9304" priority="665">
      <formula>OR(Holiday(AX169)=TRUE,WEEKDAY(AX169)=1)</formula>
    </cfRule>
    <cfRule type="expression" dxfId="9303" priority="666">
      <formula>IF(WEEKDAY(AX169)=7,TRUE,FALSE)</formula>
    </cfRule>
  </conditionalFormatting>
  <conditionalFormatting sqref="AX171:BD171">
    <cfRule type="expression" dxfId="9302" priority="662">
      <formula>OR(Holiday(AX171)=TRUE,WEEKDAY(AX171)=1)</formula>
    </cfRule>
    <cfRule type="expression" dxfId="9301" priority="663">
      <formula>IF(WEEKDAY(AX171)=7,TRUE,FALSE)</formula>
    </cfRule>
  </conditionalFormatting>
  <conditionalFormatting sqref="AX173:BD173">
    <cfRule type="expression" dxfId="9300" priority="660">
      <formula>OR(Holiday(AX173)=TRUE,WEEKDAY(AX173)=1)</formula>
    </cfRule>
    <cfRule type="expression" dxfId="9299" priority="661">
      <formula>IF(WEEKDAY(AX173)=7,TRUE,FALSE)</formula>
    </cfRule>
  </conditionalFormatting>
  <conditionalFormatting sqref="AX175:BD175">
    <cfRule type="expression" dxfId="9298" priority="658">
      <formula>OR(Holiday(AX175)=TRUE,WEEKDAY(AX175)=1)</formula>
    </cfRule>
    <cfRule type="expression" dxfId="9297" priority="659">
      <formula>IF(WEEKDAY(AX175)=7,TRUE,FALSE)</formula>
    </cfRule>
  </conditionalFormatting>
  <conditionalFormatting sqref="AX177:BD177">
    <cfRule type="expression" dxfId="9296" priority="655">
      <formula>IF(DAY(AX177)&lt;23,TRUE,FALSE)</formula>
    </cfRule>
    <cfRule type="expression" dxfId="9295" priority="656">
      <formula>OR(Holiday(AX177)=TRUE,WEEKDAY(AX177)=1)</formula>
    </cfRule>
    <cfRule type="expression" dxfId="9294" priority="657">
      <formula>IF(WEEKDAY(AX177)=7,TRUE,FALSE)</formula>
    </cfRule>
  </conditionalFormatting>
  <conditionalFormatting sqref="AX179:BD179">
    <cfRule type="expression" dxfId="9293" priority="652">
      <formula>IF(DAY(AX179)&lt;23,TRUE,FALSE)</formula>
    </cfRule>
    <cfRule type="expression" dxfId="9292" priority="653">
      <formula>OR(Holiday(AX179)=TRUE,WEEKDAY(AX179)=1)</formula>
    </cfRule>
    <cfRule type="expression" dxfId="9291" priority="654">
      <formula>IF(WEEKDAY(AX179)=7,TRUE,FALSE)</formula>
    </cfRule>
  </conditionalFormatting>
  <conditionalFormatting sqref="AX180:BD180">
    <cfRule type="expression" dxfId="9290" priority="651">
      <formula>IF(DAY(AX179)&lt;23,TRUE,FALSE)</formula>
    </cfRule>
  </conditionalFormatting>
  <conditionalFormatting sqref="AX178:BD178">
    <cfRule type="expression" dxfId="9289" priority="650">
      <formula>IF(DAY(AX177)&lt;23,TRUE,FALSE)</formula>
    </cfRule>
  </conditionalFormatting>
  <conditionalFormatting sqref="AX170:BD170">
    <cfRule type="expression" dxfId="9288" priority="649">
      <formula>IF(DAY(AX169)&gt;7,TRUE,FALSE)</formula>
    </cfRule>
  </conditionalFormatting>
  <conditionalFormatting sqref="BF4:BL4">
    <cfRule type="expression" dxfId="9287" priority="646">
      <formula>IF(DAY(BF4)&gt;7,TRUE,FALSE)</formula>
    </cfRule>
    <cfRule type="expression" dxfId="9286" priority="647">
      <formula>OR(Holiday(BF4)=TRUE,WEEKDAY(BF4)=1)</formula>
    </cfRule>
    <cfRule type="expression" dxfId="9285" priority="648">
      <formula>IF(WEEKDAY(BF4)=7,TRUE,FALSE)</formula>
    </cfRule>
  </conditionalFormatting>
  <conditionalFormatting sqref="BF6:BL6">
    <cfRule type="expression" dxfId="9284" priority="644">
      <formula>OR(Holiday(BF6)=TRUE,WEEKDAY(BF6)=1)</formula>
    </cfRule>
    <cfRule type="expression" dxfId="9283" priority="645">
      <formula>IF(WEEKDAY(BF6)=7,TRUE,FALSE)</formula>
    </cfRule>
  </conditionalFormatting>
  <conditionalFormatting sqref="BF8:BL8">
    <cfRule type="expression" dxfId="9282" priority="642">
      <formula>OR(Holiday(BF8)=TRUE,WEEKDAY(BF8)=1)</formula>
    </cfRule>
    <cfRule type="expression" dxfId="9281" priority="643">
      <formula>IF(WEEKDAY(BF8)=7,TRUE,FALSE)</formula>
    </cfRule>
  </conditionalFormatting>
  <conditionalFormatting sqref="BF10:BL10">
    <cfRule type="expression" dxfId="9280" priority="640">
      <formula>OR(Holiday(BF10)=TRUE,WEEKDAY(BF10)=1)</formula>
    </cfRule>
    <cfRule type="expression" dxfId="9279" priority="641">
      <formula>IF(WEEKDAY(BF10)=7,TRUE,FALSE)</formula>
    </cfRule>
  </conditionalFormatting>
  <conditionalFormatting sqref="BF12:BL12">
    <cfRule type="expression" dxfId="9278" priority="637">
      <formula>IF(DAY(BF12)&lt;23,TRUE,FALSE)</formula>
    </cfRule>
    <cfRule type="expression" dxfId="9277" priority="638">
      <formula>OR(Holiday(BF12)=TRUE,WEEKDAY(BF12)=1)</formula>
    </cfRule>
    <cfRule type="expression" dxfId="9276" priority="639">
      <formula>IF(WEEKDAY(BF12)=7,TRUE,FALSE)</formula>
    </cfRule>
  </conditionalFormatting>
  <conditionalFormatting sqref="BF14:BL14">
    <cfRule type="expression" dxfId="9275" priority="634">
      <formula>IF(DAY(BF14)&lt;23,TRUE,FALSE)</formula>
    </cfRule>
    <cfRule type="expression" dxfId="9274" priority="635">
      <formula>OR(Holiday(BF14)=TRUE,WEEKDAY(BF14)=1)</formula>
    </cfRule>
    <cfRule type="expression" dxfId="9273" priority="636">
      <formula>IF(WEEKDAY(BF14)=7,TRUE,FALSE)</formula>
    </cfRule>
  </conditionalFormatting>
  <conditionalFormatting sqref="BF15:BL15">
    <cfRule type="expression" dxfId="9272" priority="633">
      <formula>IF(DAY(BF14)&lt;23,TRUE,FALSE)</formula>
    </cfRule>
  </conditionalFormatting>
  <conditionalFormatting sqref="BF13:BL13">
    <cfRule type="expression" dxfId="9271" priority="632">
      <formula>IF(DAY(BF12)&lt;23,TRUE,FALSE)</formula>
    </cfRule>
  </conditionalFormatting>
  <conditionalFormatting sqref="BF5:BL5">
    <cfRule type="expression" dxfId="9270" priority="631">
      <formula>IF(DAY(BF4)&gt;7,TRUE,FALSE)</formula>
    </cfRule>
  </conditionalFormatting>
  <conditionalFormatting sqref="BF19:BL19">
    <cfRule type="expression" dxfId="9269" priority="628">
      <formula>IF(DAY(BF19)&gt;7,TRUE,FALSE)</formula>
    </cfRule>
    <cfRule type="expression" dxfId="9268" priority="629">
      <formula>OR(Holiday(BF19)=TRUE,WEEKDAY(BF19)=1)</formula>
    </cfRule>
    <cfRule type="expression" dxfId="9267" priority="630">
      <formula>IF(WEEKDAY(BF19)=7,TRUE,FALSE)</formula>
    </cfRule>
  </conditionalFormatting>
  <conditionalFormatting sqref="BF21:BL21">
    <cfRule type="expression" dxfId="9266" priority="626">
      <formula>OR(Holiday(BF21)=TRUE,WEEKDAY(BF21)=1)</formula>
    </cfRule>
    <cfRule type="expression" dxfId="9265" priority="627">
      <formula>IF(WEEKDAY(BF21)=7,TRUE,FALSE)</formula>
    </cfRule>
  </conditionalFormatting>
  <conditionalFormatting sqref="BF23:BL23">
    <cfRule type="expression" dxfId="9264" priority="624">
      <formula>OR(Holiday(BF23)=TRUE,WEEKDAY(BF23)=1)</formula>
    </cfRule>
    <cfRule type="expression" dxfId="9263" priority="625">
      <formula>IF(WEEKDAY(BF23)=7,TRUE,FALSE)</formula>
    </cfRule>
  </conditionalFormatting>
  <conditionalFormatting sqref="BF25:BL25">
    <cfRule type="expression" dxfId="9262" priority="622">
      <formula>OR(Holiday(BF25)=TRUE,WEEKDAY(BF25)=1)</formula>
    </cfRule>
    <cfRule type="expression" dxfId="9261" priority="623">
      <formula>IF(WEEKDAY(BF25)=7,TRUE,FALSE)</formula>
    </cfRule>
  </conditionalFormatting>
  <conditionalFormatting sqref="BF27:BL27">
    <cfRule type="expression" dxfId="9260" priority="619">
      <formula>IF(DAY(BF27)&lt;23,TRUE,FALSE)</formula>
    </cfRule>
    <cfRule type="expression" dxfId="9259" priority="620">
      <formula>OR(Holiday(BF27)=TRUE,WEEKDAY(BF27)=1)</formula>
    </cfRule>
    <cfRule type="expression" dxfId="9258" priority="621">
      <formula>IF(WEEKDAY(BF27)=7,TRUE,FALSE)</formula>
    </cfRule>
  </conditionalFormatting>
  <conditionalFormatting sqref="BF29:BL29">
    <cfRule type="expression" dxfId="9257" priority="616">
      <formula>IF(DAY(BF29)&lt;23,TRUE,FALSE)</formula>
    </cfRule>
    <cfRule type="expression" dxfId="9256" priority="617">
      <formula>OR(Holiday(BF29)=TRUE,WEEKDAY(BF29)=1)</formula>
    </cfRule>
    <cfRule type="expression" dxfId="9255" priority="618">
      <formula>IF(WEEKDAY(BF29)=7,TRUE,FALSE)</formula>
    </cfRule>
  </conditionalFormatting>
  <conditionalFormatting sqref="BF30:BL30">
    <cfRule type="expression" dxfId="9254" priority="615">
      <formula>IF(DAY(BF29)&lt;23,TRUE,FALSE)</formula>
    </cfRule>
  </conditionalFormatting>
  <conditionalFormatting sqref="BF28:BL28">
    <cfRule type="expression" dxfId="9253" priority="614">
      <formula>IF(DAY(BF27)&lt;23,TRUE,FALSE)</formula>
    </cfRule>
  </conditionalFormatting>
  <conditionalFormatting sqref="BF20:BL20">
    <cfRule type="expression" dxfId="9252" priority="613">
      <formula>IF(DAY(BF19)&gt;7,TRUE,FALSE)</formula>
    </cfRule>
  </conditionalFormatting>
  <conditionalFormatting sqref="BF34:BL34">
    <cfRule type="expression" dxfId="9251" priority="610">
      <formula>IF(DAY(BF34)&gt;7,TRUE,FALSE)</formula>
    </cfRule>
    <cfRule type="expression" dxfId="9250" priority="611">
      <formula>OR(Holiday(BF34)=TRUE,WEEKDAY(BF34)=1)</formula>
    </cfRule>
    <cfRule type="expression" dxfId="9249" priority="612">
      <formula>IF(WEEKDAY(BF34)=7,TRUE,FALSE)</formula>
    </cfRule>
  </conditionalFormatting>
  <conditionalFormatting sqref="BF36:BL36">
    <cfRule type="expression" dxfId="9248" priority="608">
      <formula>OR(Holiday(BF36)=TRUE,WEEKDAY(BF36)=1)</formula>
    </cfRule>
    <cfRule type="expression" dxfId="9247" priority="609">
      <formula>IF(WEEKDAY(BF36)=7,TRUE,FALSE)</formula>
    </cfRule>
  </conditionalFormatting>
  <conditionalFormatting sqref="BF38:BL38">
    <cfRule type="expression" dxfId="9246" priority="606">
      <formula>OR(Holiday(BF38)=TRUE,WEEKDAY(BF38)=1)</formula>
    </cfRule>
    <cfRule type="expression" dxfId="9245" priority="607">
      <formula>IF(WEEKDAY(BF38)=7,TRUE,FALSE)</formula>
    </cfRule>
  </conditionalFormatting>
  <conditionalFormatting sqref="BF40:BL40">
    <cfRule type="expression" dxfId="9244" priority="604">
      <formula>OR(Holiday(BF40)=TRUE,WEEKDAY(BF40)=1)</formula>
    </cfRule>
    <cfRule type="expression" dxfId="9243" priority="605">
      <formula>IF(WEEKDAY(BF40)=7,TRUE,FALSE)</formula>
    </cfRule>
  </conditionalFormatting>
  <conditionalFormatting sqref="BF42:BL42">
    <cfRule type="expression" dxfId="9242" priority="601">
      <formula>IF(DAY(BF42)&lt;23,TRUE,FALSE)</formula>
    </cfRule>
    <cfRule type="expression" dxfId="9241" priority="602">
      <formula>OR(Holiday(BF42)=TRUE,WEEKDAY(BF42)=1)</formula>
    </cfRule>
    <cfRule type="expression" dxfId="9240" priority="603">
      <formula>IF(WEEKDAY(BF42)=7,TRUE,FALSE)</formula>
    </cfRule>
  </conditionalFormatting>
  <conditionalFormatting sqref="BF44:BL44">
    <cfRule type="expression" dxfId="9239" priority="598">
      <formula>IF(DAY(BF44)&lt;23,TRUE,FALSE)</formula>
    </cfRule>
    <cfRule type="expression" dxfId="9238" priority="599">
      <formula>OR(Holiday(BF44)=TRUE,WEEKDAY(BF44)=1)</formula>
    </cfRule>
    <cfRule type="expression" dxfId="9237" priority="600">
      <formula>IF(WEEKDAY(BF44)=7,TRUE,FALSE)</formula>
    </cfRule>
  </conditionalFormatting>
  <conditionalFormatting sqref="BF45:BL45">
    <cfRule type="expression" dxfId="9236" priority="597">
      <formula>IF(DAY(BF44)&lt;23,TRUE,FALSE)</formula>
    </cfRule>
  </conditionalFormatting>
  <conditionalFormatting sqref="BF43:BL43">
    <cfRule type="expression" dxfId="9235" priority="596">
      <formula>IF(DAY(BF42)&lt;23,TRUE,FALSE)</formula>
    </cfRule>
  </conditionalFormatting>
  <conditionalFormatting sqref="BF35:BL35">
    <cfRule type="expression" dxfId="9234" priority="595">
      <formula>IF(DAY(BF34)&gt;7,TRUE,FALSE)</formula>
    </cfRule>
  </conditionalFormatting>
  <conditionalFormatting sqref="BF49:BL49">
    <cfRule type="expression" dxfId="9233" priority="592">
      <formula>IF(DAY(BF49)&gt;7,TRUE,FALSE)</formula>
    </cfRule>
    <cfRule type="expression" dxfId="9232" priority="593">
      <formula>OR(Holiday(BF49)=TRUE,WEEKDAY(BF49)=1)</formula>
    </cfRule>
    <cfRule type="expression" dxfId="9231" priority="594">
      <formula>IF(WEEKDAY(BF49)=7,TRUE,FALSE)</formula>
    </cfRule>
  </conditionalFormatting>
  <conditionalFormatting sqref="BF51:BL51">
    <cfRule type="expression" dxfId="9230" priority="590">
      <formula>OR(Holiday(BF51)=TRUE,WEEKDAY(BF51)=1)</formula>
    </cfRule>
    <cfRule type="expression" dxfId="9229" priority="591">
      <formula>IF(WEEKDAY(BF51)=7,TRUE,FALSE)</formula>
    </cfRule>
  </conditionalFormatting>
  <conditionalFormatting sqref="BF53:BL53">
    <cfRule type="expression" dxfId="9228" priority="588">
      <formula>OR(Holiday(BF53)=TRUE,WEEKDAY(BF53)=1)</formula>
    </cfRule>
    <cfRule type="expression" dxfId="9227" priority="589">
      <formula>IF(WEEKDAY(BF53)=7,TRUE,FALSE)</formula>
    </cfRule>
  </conditionalFormatting>
  <conditionalFormatting sqref="BF55:BL55">
    <cfRule type="expression" dxfId="9226" priority="586">
      <formula>OR(Holiday(BF55)=TRUE,WEEKDAY(BF55)=1)</formula>
    </cfRule>
    <cfRule type="expression" dxfId="9225" priority="587">
      <formula>IF(WEEKDAY(BF55)=7,TRUE,FALSE)</formula>
    </cfRule>
  </conditionalFormatting>
  <conditionalFormatting sqref="BF57:BL57">
    <cfRule type="expression" dxfId="9224" priority="583">
      <formula>IF(DAY(BF57)&lt;23,TRUE,FALSE)</formula>
    </cfRule>
    <cfRule type="expression" dxfId="9223" priority="584">
      <formula>OR(Holiday(BF57)=TRUE,WEEKDAY(BF57)=1)</formula>
    </cfRule>
    <cfRule type="expression" dxfId="9222" priority="585">
      <formula>IF(WEEKDAY(BF57)=7,TRUE,FALSE)</formula>
    </cfRule>
  </conditionalFormatting>
  <conditionalFormatting sqref="BF59:BL59">
    <cfRule type="expression" dxfId="9221" priority="580">
      <formula>IF(DAY(BF59)&lt;23,TRUE,FALSE)</formula>
    </cfRule>
    <cfRule type="expression" dxfId="9220" priority="581">
      <formula>OR(Holiday(BF59)=TRUE,WEEKDAY(BF59)=1)</formula>
    </cfRule>
    <cfRule type="expression" dxfId="9219" priority="582">
      <formula>IF(WEEKDAY(BF59)=7,TRUE,FALSE)</formula>
    </cfRule>
  </conditionalFormatting>
  <conditionalFormatting sqref="BF60:BL60">
    <cfRule type="expression" dxfId="9218" priority="579">
      <formula>IF(DAY(BF59)&lt;23,TRUE,FALSE)</formula>
    </cfRule>
  </conditionalFormatting>
  <conditionalFormatting sqref="BF58:BL58">
    <cfRule type="expression" dxfId="9217" priority="578">
      <formula>IF(DAY(BF57)&lt;23,TRUE,FALSE)</formula>
    </cfRule>
  </conditionalFormatting>
  <conditionalFormatting sqref="BF50:BL50">
    <cfRule type="expression" dxfId="9216" priority="577">
      <formula>IF(DAY(BF49)&gt;7,TRUE,FALSE)</formula>
    </cfRule>
  </conditionalFormatting>
  <conditionalFormatting sqref="BF64:BL64">
    <cfRule type="expression" dxfId="9215" priority="574">
      <formula>IF(DAY(BF64)&gt;7,TRUE,FALSE)</formula>
    </cfRule>
    <cfRule type="expression" dxfId="9214" priority="575">
      <formula>OR(Holiday(BF64)=TRUE,WEEKDAY(BF64)=1)</formula>
    </cfRule>
    <cfRule type="expression" dxfId="9213" priority="576">
      <formula>IF(WEEKDAY(BF64)=7,TRUE,FALSE)</formula>
    </cfRule>
  </conditionalFormatting>
  <conditionalFormatting sqref="BF66:BL66">
    <cfRule type="expression" dxfId="9212" priority="572">
      <formula>OR(Holiday(BF66)=TRUE,WEEKDAY(BF66)=1)</formula>
    </cfRule>
    <cfRule type="expression" dxfId="9211" priority="573">
      <formula>IF(WEEKDAY(BF66)=7,TRUE,FALSE)</formula>
    </cfRule>
  </conditionalFormatting>
  <conditionalFormatting sqref="BF68:BL68">
    <cfRule type="expression" dxfId="9210" priority="570">
      <formula>OR(Holiday(BF68)=TRUE,WEEKDAY(BF68)=1)</formula>
    </cfRule>
    <cfRule type="expression" dxfId="9209" priority="571">
      <formula>IF(WEEKDAY(BF68)=7,TRUE,FALSE)</formula>
    </cfRule>
  </conditionalFormatting>
  <conditionalFormatting sqref="BF70:BL70">
    <cfRule type="expression" dxfId="9208" priority="568">
      <formula>OR(Holiday(BF70)=TRUE,WEEKDAY(BF70)=1)</formula>
    </cfRule>
    <cfRule type="expression" dxfId="9207" priority="569">
      <formula>IF(WEEKDAY(BF70)=7,TRUE,FALSE)</formula>
    </cfRule>
  </conditionalFormatting>
  <conditionalFormatting sqref="BF72:BL72">
    <cfRule type="expression" dxfId="9206" priority="565">
      <formula>IF(DAY(BF72)&lt;23,TRUE,FALSE)</formula>
    </cfRule>
    <cfRule type="expression" dxfId="9205" priority="566">
      <formula>OR(Holiday(BF72)=TRUE,WEEKDAY(BF72)=1)</formula>
    </cfRule>
    <cfRule type="expression" dxfId="9204" priority="567">
      <formula>IF(WEEKDAY(BF72)=7,TRUE,FALSE)</formula>
    </cfRule>
  </conditionalFormatting>
  <conditionalFormatting sqref="BF74:BL74">
    <cfRule type="expression" dxfId="9203" priority="562">
      <formula>IF(DAY(BF74)&lt;23,TRUE,FALSE)</formula>
    </cfRule>
    <cfRule type="expression" dxfId="9202" priority="563">
      <formula>OR(Holiday(BF74)=TRUE,WEEKDAY(BF74)=1)</formula>
    </cfRule>
    <cfRule type="expression" dxfId="9201" priority="564">
      <formula>IF(WEEKDAY(BF74)=7,TRUE,FALSE)</formula>
    </cfRule>
  </conditionalFormatting>
  <conditionalFormatting sqref="BF75:BL75">
    <cfRule type="expression" dxfId="9200" priority="561">
      <formula>IF(DAY(BF74)&lt;23,TRUE,FALSE)</formula>
    </cfRule>
  </conditionalFormatting>
  <conditionalFormatting sqref="BF73:BL73">
    <cfRule type="expression" dxfId="9199" priority="560">
      <formula>IF(DAY(BF72)&lt;23,TRUE,FALSE)</formula>
    </cfRule>
  </conditionalFormatting>
  <conditionalFormatting sqref="BF65:BL65">
    <cfRule type="expression" dxfId="9198" priority="559">
      <formula>IF(DAY(BF64)&gt;7,TRUE,FALSE)</formula>
    </cfRule>
  </conditionalFormatting>
  <conditionalFormatting sqref="BF79:BL79">
    <cfRule type="expression" dxfId="9197" priority="556">
      <formula>IF(DAY(BF79)&gt;7,TRUE,FALSE)</formula>
    </cfRule>
    <cfRule type="expression" dxfId="9196" priority="557">
      <formula>OR(Holiday(BF79)=TRUE,WEEKDAY(BF79)=1)</formula>
    </cfRule>
    <cfRule type="expression" dxfId="9195" priority="558">
      <formula>IF(WEEKDAY(BF79)=7,TRUE,FALSE)</formula>
    </cfRule>
  </conditionalFormatting>
  <conditionalFormatting sqref="BF81:BL81">
    <cfRule type="expression" dxfId="9194" priority="554">
      <formula>OR(Holiday(BF81)=TRUE,WEEKDAY(BF81)=1)</formula>
    </cfRule>
    <cfRule type="expression" dxfId="9193" priority="555">
      <formula>IF(WEEKDAY(BF81)=7,TRUE,FALSE)</formula>
    </cfRule>
  </conditionalFormatting>
  <conditionalFormatting sqref="BF83:BL83">
    <cfRule type="expression" dxfId="9192" priority="552">
      <formula>OR(Holiday(BF83)=TRUE,WEEKDAY(BF83)=1)</formula>
    </cfRule>
    <cfRule type="expression" dxfId="9191" priority="553">
      <formula>IF(WEEKDAY(BF83)=7,TRUE,FALSE)</formula>
    </cfRule>
  </conditionalFormatting>
  <conditionalFormatting sqref="BF85:BL85">
    <cfRule type="expression" dxfId="9190" priority="550">
      <formula>OR(Holiday(BF85)=TRUE,WEEKDAY(BF85)=1)</formula>
    </cfRule>
    <cfRule type="expression" dxfId="9189" priority="551">
      <formula>IF(WEEKDAY(BF85)=7,TRUE,FALSE)</formula>
    </cfRule>
  </conditionalFormatting>
  <conditionalFormatting sqref="BF87:BL87">
    <cfRule type="expression" dxfId="9188" priority="547">
      <formula>IF(DAY(BF87)&lt;23,TRUE,FALSE)</formula>
    </cfRule>
    <cfRule type="expression" dxfId="9187" priority="548">
      <formula>OR(Holiday(BF87)=TRUE,WEEKDAY(BF87)=1)</formula>
    </cfRule>
    <cfRule type="expression" dxfId="9186" priority="549">
      <formula>IF(WEEKDAY(BF87)=7,TRUE,FALSE)</formula>
    </cfRule>
  </conditionalFormatting>
  <conditionalFormatting sqref="BF89:BL89">
    <cfRule type="expression" dxfId="9185" priority="544">
      <formula>IF(DAY(BF89)&lt;23,TRUE,FALSE)</formula>
    </cfRule>
    <cfRule type="expression" dxfId="9184" priority="545">
      <formula>OR(Holiday(BF89)=TRUE,WEEKDAY(BF89)=1)</formula>
    </cfRule>
    <cfRule type="expression" dxfId="9183" priority="546">
      <formula>IF(WEEKDAY(BF89)=7,TRUE,FALSE)</formula>
    </cfRule>
  </conditionalFormatting>
  <conditionalFormatting sqref="BF90:BL90">
    <cfRule type="expression" dxfId="9182" priority="543">
      <formula>IF(DAY(BF89)&lt;23,TRUE,FALSE)</formula>
    </cfRule>
  </conditionalFormatting>
  <conditionalFormatting sqref="BF88:BL88">
    <cfRule type="expression" dxfId="9181" priority="542">
      <formula>IF(DAY(BF87)&lt;23,TRUE,FALSE)</formula>
    </cfRule>
  </conditionalFormatting>
  <conditionalFormatting sqref="BF80:BL80">
    <cfRule type="expression" dxfId="9180" priority="541">
      <formula>IF(DAY(BF79)&gt;7,TRUE,FALSE)</formula>
    </cfRule>
  </conditionalFormatting>
  <conditionalFormatting sqref="BF94:BL94">
    <cfRule type="expression" dxfId="9179" priority="538">
      <formula>IF(DAY(BF94)&gt;7,TRUE,FALSE)</formula>
    </cfRule>
    <cfRule type="expression" dxfId="9178" priority="539">
      <formula>OR(Holiday(BF94)=TRUE,WEEKDAY(BF94)=1)</formula>
    </cfRule>
    <cfRule type="expression" dxfId="9177" priority="540">
      <formula>IF(WEEKDAY(BF94)=7,TRUE,FALSE)</formula>
    </cfRule>
  </conditionalFormatting>
  <conditionalFormatting sqref="BF96:BL96">
    <cfRule type="expression" dxfId="9176" priority="536">
      <formula>OR(Holiday(BF96)=TRUE,WEEKDAY(BF96)=1)</formula>
    </cfRule>
    <cfRule type="expression" dxfId="9175" priority="537">
      <formula>IF(WEEKDAY(BF96)=7,TRUE,FALSE)</formula>
    </cfRule>
  </conditionalFormatting>
  <conditionalFormatting sqref="BF98:BL98">
    <cfRule type="expression" dxfId="9174" priority="534">
      <formula>OR(Holiday(BF98)=TRUE,WEEKDAY(BF98)=1)</formula>
    </cfRule>
    <cfRule type="expression" dxfId="9173" priority="535">
      <formula>IF(WEEKDAY(BF98)=7,TRUE,FALSE)</formula>
    </cfRule>
  </conditionalFormatting>
  <conditionalFormatting sqref="BF100:BL100">
    <cfRule type="expression" dxfId="9172" priority="532">
      <formula>OR(Holiday(BF100)=TRUE,WEEKDAY(BF100)=1)</formula>
    </cfRule>
    <cfRule type="expression" dxfId="9171" priority="533">
      <formula>IF(WEEKDAY(BF100)=7,TRUE,FALSE)</formula>
    </cfRule>
  </conditionalFormatting>
  <conditionalFormatting sqref="BF102:BL102">
    <cfRule type="expression" dxfId="9170" priority="529">
      <formula>IF(DAY(BF102)&lt;23,TRUE,FALSE)</formula>
    </cfRule>
    <cfRule type="expression" dxfId="9169" priority="530">
      <formula>OR(Holiday(BF102)=TRUE,WEEKDAY(BF102)=1)</formula>
    </cfRule>
    <cfRule type="expression" dxfId="9168" priority="531">
      <formula>IF(WEEKDAY(BF102)=7,TRUE,FALSE)</formula>
    </cfRule>
  </conditionalFormatting>
  <conditionalFormatting sqref="BF104:BL104">
    <cfRule type="expression" dxfId="9167" priority="526">
      <formula>IF(DAY(BF104)&lt;23,TRUE,FALSE)</formula>
    </cfRule>
    <cfRule type="expression" dxfId="9166" priority="527">
      <formula>OR(Holiday(BF104)=TRUE,WEEKDAY(BF104)=1)</formula>
    </cfRule>
    <cfRule type="expression" dxfId="9165" priority="528">
      <formula>IF(WEEKDAY(BF104)=7,TRUE,FALSE)</formula>
    </cfRule>
  </conditionalFormatting>
  <conditionalFormatting sqref="BF105:BL105">
    <cfRule type="expression" dxfId="9164" priority="525">
      <formula>IF(DAY(BF104)&lt;23,TRUE,FALSE)</formula>
    </cfRule>
  </conditionalFormatting>
  <conditionalFormatting sqref="BF103:BL103">
    <cfRule type="expression" dxfId="9163" priority="524">
      <formula>IF(DAY(BF102)&lt;23,TRUE,FALSE)</formula>
    </cfRule>
  </conditionalFormatting>
  <conditionalFormatting sqref="BF95:BL95">
    <cfRule type="expression" dxfId="9162" priority="523">
      <formula>IF(DAY(BF94)&gt;7,TRUE,FALSE)</formula>
    </cfRule>
  </conditionalFormatting>
  <conditionalFormatting sqref="BF109:BL109">
    <cfRule type="expression" dxfId="9161" priority="520">
      <formula>IF(DAY(BF109)&gt;7,TRUE,FALSE)</formula>
    </cfRule>
    <cfRule type="expression" dxfId="9160" priority="521">
      <formula>OR(Holiday(BF109)=TRUE,WEEKDAY(BF109)=1)</formula>
    </cfRule>
    <cfRule type="expression" dxfId="9159" priority="522">
      <formula>IF(WEEKDAY(BF109)=7,TRUE,FALSE)</formula>
    </cfRule>
  </conditionalFormatting>
  <conditionalFormatting sqref="BF111:BL111">
    <cfRule type="expression" dxfId="9158" priority="518">
      <formula>OR(Holiday(BF111)=TRUE,WEEKDAY(BF111)=1)</formula>
    </cfRule>
    <cfRule type="expression" dxfId="9157" priority="519">
      <formula>IF(WEEKDAY(BF111)=7,TRUE,FALSE)</formula>
    </cfRule>
  </conditionalFormatting>
  <conditionalFormatting sqref="BF113:BL113">
    <cfRule type="expression" dxfId="9156" priority="516">
      <formula>OR(Holiday(BF113)=TRUE,WEEKDAY(BF113)=1)</formula>
    </cfRule>
    <cfRule type="expression" dxfId="9155" priority="517">
      <formula>IF(WEEKDAY(BF113)=7,TRUE,FALSE)</formula>
    </cfRule>
  </conditionalFormatting>
  <conditionalFormatting sqref="BF115:BL115">
    <cfRule type="expression" dxfId="9154" priority="514">
      <formula>OR(Holiday(BF115)=TRUE,WEEKDAY(BF115)=1)</formula>
    </cfRule>
    <cfRule type="expression" dxfId="9153" priority="515">
      <formula>IF(WEEKDAY(BF115)=7,TRUE,FALSE)</formula>
    </cfRule>
  </conditionalFormatting>
  <conditionalFormatting sqref="BF117:BL117">
    <cfRule type="expression" dxfId="9152" priority="511">
      <formula>IF(DAY(BF117)&lt;23,TRUE,FALSE)</formula>
    </cfRule>
    <cfRule type="expression" dxfId="9151" priority="512">
      <formula>OR(Holiday(BF117)=TRUE,WEEKDAY(BF117)=1)</formula>
    </cfRule>
    <cfRule type="expression" dxfId="9150" priority="513">
      <formula>IF(WEEKDAY(BF117)=7,TRUE,FALSE)</formula>
    </cfRule>
  </conditionalFormatting>
  <conditionalFormatting sqref="BF119:BL119">
    <cfRule type="expression" dxfId="9149" priority="508">
      <formula>IF(DAY(BF119)&lt;23,TRUE,FALSE)</formula>
    </cfRule>
    <cfRule type="expression" dxfId="9148" priority="509">
      <formula>OR(Holiday(BF119)=TRUE,WEEKDAY(BF119)=1)</formula>
    </cfRule>
    <cfRule type="expression" dxfId="9147" priority="510">
      <formula>IF(WEEKDAY(BF119)=7,TRUE,FALSE)</formula>
    </cfRule>
  </conditionalFormatting>
  <conditionalFormatting sqref="BF120:BL120">
    <cfRule type="expression" dxfId="9146" priority="507">
      <formula>IF(DAY(BF119)&lt;23,TRUE,FALSE)</formula>
    </cfRule>
  </conditionalFormatting>
  <conditionalFormatting sqref="BF118:BL118">
    <cfRule type="expression" dxfId="9145" priority="506">
      <formula>IF(DAY(BF117)&lt;23,TRUE,FALSE)</formula>
    </cfRule>
  </conditionalFormatting>
  <conditionalFormatting sqref="BF110:BL110">
    <cfRule type="expression" dxfId="9144" priority="505">
      <formula>IF(DAY(BF109)&gt;7,TRUE,FALSE)</formula>
    </cfRule>
  </conditionalFormatting>
  <conditionalFormatting sqref="BF124:BL124">
    <cfRule type="expression" dxfId="9143" priority="502">
      <formula>IF(DAY(BF124)&gt;7,TRUE,FALSE)</formula>
    </cfRule>
    <cfRule type="expression" dxfId="9142" priority="503">
      <formula>OR(Holiday(BF124)=TRUE,WEEKDAY(BF124)=1)</formula>
    </cfRule>
    <cfRule type="expression" dxfId="9141" priority="504">
      <formula>IF(WEEKDAY(BF124)=7,TRUE,FALSE)</formula>
    </cfRule>
  </conditionalFormatting>
  <conditionalFormatting sqref="BF126:BL126">
    <cfRule type="expression" dxfId="9140" priority="500">
      <formula>OR(Holiday(BF126)=TRUE,WEEKDAY(BF126)=1)</formula>
    </cfRule>
    <cfRule type="expression" dxfId="9139" priority="501">
      <formula>IF(WEEKDAY(BF126)=7,TRUE,FALSE)</formula>
    </cfRule>
  </conditionalFormatting>
  <conditionalFormatting sqref="BF128:BL128">
    <cfRule type="expression" dxfId="9138" priority="498">
      <formula>OR(Holiday(BF128)=TRUE,WEEKDAY(BF128)=1)</formula>
    </cfRule>
    <cfRule type="expression" dxfId="9137" priority="499">
      <formula>IF(WEEKDAY(BF128)=7,TRUE,FALSE)</formula>
    </cfRule>
  </conditionalFormatting>
  <conditionalFormatting sqref="BF130:BL130">
    <cfRule type="expression" dxfId="9136" priority="496">
      <formula>OR(Holiday(BF130)=TRUE,WEEKDAY(BF130)=1)</formula>
    </cfRule>
    <cfRule type="expression" dxfId="9135" priority="497">
      <formula>IF(WEEKDAY(BF130)=7,TRUE,FALSE)</formula>
    </cfRule>
  </conditionalFormatting>
  <conditionalFormatting sqref="BF132:BL132">
    <cfRule type="expression" dxfId="9134" priority="493">
      <formula>IF(DAY(BF132)&lt;23,TRUE,FALSE)</formula>
    </cfRule>
    <cfRule type="expression" dxfId="9133" priority="494">
      <formula>OR(Holiday(BF132)=TRUE,WEEKDAY(BF132)=1)</formula>
    </cfRule>
    <cfRule type="expression" dxfId="9132" priority="495">
      <formula>IF(WEEKDAY(BF132)=7,TRUE,FALSE)</formula>
    </cfRule>
  </conditionalFormatting>
  <conditionalFormatting sqref="BF134:BL134">
    <cfRule type="expression" dxfId="9131" priority="490">
      <formula>IF(DAY(BF134)&lt;23,TRUE,FALSE)</formula>
    </cfRule>
    <cfRule type="expression" dxfId="9130" priority="491">
      <formula>OR(Holiday(BF134)=TRUE,WEEKDAY(BF134)=1)</formula>
    </cfRule>
    <cfRule type="expression" dxfId="9129" priority="492">
      <formula>IF(WEEKDAY(BF134)=7,TRUE,FALSE)</formula>
    </cfRule>
  </conditionalFormatting>
  <conditionalFormatting sqref="BF135:BL135">
    <cfRule type="expression" dxfId="9128" priority="489">
      <formula>IF(DAY(BF134)&lt;23,TRUE,FALSE)</formula>
    </cfRule>
  </conditionalFormatting>
  <conditionalFormatting sqref="BF133:BL133">
    <cfRule type="expression" dxfId="9127" priority="488">
      <formula>IF(DAY(BF132)&lt;23,TRUE,FALSE)</formula>
    </cfRule>
  </conditionalFormatting>
  <conditionalFormatting sqref="BF125:BL125">
    <cfRule type="expression" dxfId="9126" priority="487">
      <formula>IF(DAY(BF124)&gt;7,TRUE,FALSE)</formula>
    </cfRule>
  </conditionalFormatting>
  <conditionalFormatting sqref="BF139:BL139">
    <cfRule type="expression" dxfId="9125" priority="484">
      <formula>IF(DAY(BF139)&gt;7,TRUE,FALSE)</formula>
    </cfRule>
    <cfRule type="expression" dxfId="9124" priority="485">
      <formula>OR(Holiday(BF139)=TRUE,WEEKDAY(BF139)=1)</formula>
    </cfRule>
    <cfRule type="expression" dxfId="9123" priority="486">
      <formula>IF(WEEKDAY(BF139)=7,TRUE,FALSE)</formula>
    </cfRule>
  </conditionalFormatting>
  <conditionalFormatting sqref="BF141:BL141">
    <cfRule type="expression" dxfId="9122" priority="482">
      <formula>OR(Holiday(BF141)=TRUE,WEEKDAY(BF141)=1)</formula>
    </cfRule>
    <cfRule type="expression" dxfId="9121" priority="483">
      <formula>IF(WEEKDAY(BF141)=7,TRUE,FALSE)</formula>
    </cfRule>
  </conditionalFormatting>
  <conditionalFormatting sqref="BF143:BL143">
    <cfRule type="expression" dxfId="9120" priority="480">
      <formula>OR(Holiday(BF143)=TRUE,WEEKDAY(BF143)=1)</formula>
    </cfRule>
    <cfRule type="expression" dxfId="9119" priority="481">
      <formula>IF(WEEKDAY(BF143)=7,TRUE,FALSE)</formula>
    </cfRule>
  </conditionalFormatting>
  <conditionalFormatting sqref="BF145:BL145">
    <cfRule type="expression" dxfId="9118" priority="478">
      <formula>OR(Holiday(BF145)=TRUE,WEEKDAY(BF145)=1)</formula>
    </cfRule>
    <cfRule type="expression" dxfId="9117" priority="479">
      <formula>IF(WEEKDAY(BF145)=7,TRUE,FALSE)</formula>
    </cfRule>
  </conditionalFormatting>
  <conditionalFormatting sqref="BF147:BL147">
    <cfRule type="expression" dxfId="9116" priority="475">
      <formula>IF(DAY(BF147)&lt;23,TRUE,FALSE)</formula>
    </cfRule>
    <cfRule type="expression" dxfId="9115" priority="476">
      <formula>OR(Holiday(BF147)=TRUE,WEEKDAY(BF147)=1)</formula>
    </cfRule>
    <cfRule type="expression" dxfId="9114" priority="477">
      <formula>IF(WEEKDAY(BF147)=7,TRUE,FALSE)</formula>
    </cfRule>
  </conditionalFormatting>
  <conditionalFormatting sqref="BF149:BL149">
    <cfRule type="expression" dxfId="9113" priority="472">
      <formula>IF(DAY(BF149)&lt;23,TRUE,FALSE)</formula>
    </cfRule>
    <cfRule type="expression" dxfId="9112" priority="473">
      <formula>OR(Holiday(BF149)=TRUE,WEEKDAY(BF149)=1)</formula>
    </cfRule>
    <cfRule type="expression" dxfId="9111" priority="474">
      <formula>IF(WEEKDAY(BF149)=7,TRUE,FALSE)</formula>
    </cfRule>
  </conditionalFormatting>
  <conditionalFormatting sqref="BF150:BL150">
    <cfRule type="expression" dxfId="9110" priority="471">
      <formula>IF(DAY(BF149)&lt;23,TRUE,FALSE)</formula>
    </cfRule>
  </conditionalFormatting>
  <conditionalFormatting sqref="BF148:BL148">
    <cfRule type="expression" dxfId="9109" priority="470">
      <formula>IF(DAY(BF147)&lt;23,TRUE,FALSE)</formula>
    </cfRule>
  </conditionalFormatting>
  <conditionalFormatting sqref="BF140:BL140">
    <cfRule type="expression" dxfId="9108" priority="469">
      <formula>IF(DAY(BF139)&gt;7,TRUE,FALSE)</formula>
    </cfRule>
  </conditionalFormatting>
  <conditionalFormatting sqref="BF154:BL154">
    <cfRule type="expression" dxfId="9107" priority="466">
      <formula>IF(DAY(BF154)&gt;7,TRUE,FALSE)</formula>
    </cfRule>
    <cfRule type="expression" dxfId="9106" priority="467">
      <formula>OR(Holiday(BF154)=TRUE,WEEKDAY(BF154)=1)</formula>
    </cfRule>
    <cfRule type="expression" dxfId="9105" priority="468">
      <formula>IF(WEEKDAY(BF154)=7,TRUE,FALSE)</formula>
    </cfRule>
  </conditionalFormatting>
  <conditionalFormatting sqref="BF156:BL156">
    <cfRule type="expression" dxfId="9104" priority="464">
      <formula>OR(Holiday(BF156)=TRUE,WEEKDAY(BF156)=1)</formula>
    </cfRule>
    <cfRule type="expression" dxfId="9103" priority="465">
      <formula>IF(WEEKDAY(BF156)=7,TRUE,FALSE)</formula>
    </cfRule>
  </conditionalFormatting>
  <conditionalFormatting sqref="BF158:BL158">
    <cfRule type="expression" dxfId="9102" priority="462">
      <formula>OR(Holiday(BF158)=TRUE,WEEKDAY(BF158)=1)</formula>
    </cfRule>
    <cfRule type="expression" dxfId="9101" priority="463">
      <formula>IF(WEEKDAY(BF158)=7,TRUE,FALSE)</formula>
    </cfRule>
  </conditionalFormatting>
  <conditionalFormatting sqref="BF160:BL160">
    <cfRule type="expression" dxfId="9100" priority="460">
      <formula>OR(Holiday(BF160)=TRUE,WEEKDAY(BF160)=1)</formula>
    </cfRule>
    <cfRule type="expression" dxfId="9099" priority="461">
      <formula>IF(WEEKDAY(BF160)=7,TRUE,FALSE)</formula>
    </cfRule>
  </conditionalFormatting>
  <conditionalFormatting sqref="BF162:BL162">
    <cfRule type="expression" dxfId="9098" priority="457">
      <formula>IF(DAY(BF162)&lt;23,TRUE,FALSE)</formula>
    </cfRule>
    <cfRule type="expression" dxfId="9097" priority="458">
      <formula>OR(Holiday(BF162)=TRUE,WEEKDAY(BF162)=1)</formula>
    </cfRule>
    <cfRule type="expression" dxfId="9096" priority="459">
      <formula>IF(WEEKDAY(BF162)=7,TRUE,FALSE)</formula>
    </cfRule>
  </conditionalFormatting>
  <conditionalFormatting sqref="BF164:BL164">
    <cfRule type="expression" dxfId="9095" priority="454">
      <formula>IF(DAY(BF164)&lt;23,TRUE,FALSE)</formula>
    </cfRule>
    <cfRule type="expression" dxfId="9094" priority="455">
      <formula>OR(Holiday(BF164)=TRUE,WEEKDAY(BF164)=1)</formula>
    </cfRule>
    <cfRule type="expression" dxfId="9093" priority="456">
      <formula>IF(WEEKDAY(BF164)=7,TRUE,FALSE)</formula>
    </cfRule>
  </conditionalFormatting>
  <conditionalFormatting sqref="BF165:BL165">
    <cfRule type="expression" dxfId="9092" priority="453">
      <formula>IF(DAY(BF164)&lt;23,TRUE,FALSE)</formula>
    </cfRule>
  </conditionalFormatting>
  <conditionalFormatting sqref="BF163:BL163">
    <cfRule type="expression" dxfId="9091" priority="452">
      <formula>IF(DAY(BF162)&lt;23,TRUE,FALSE)</formula>
    </cfRule>
  </conditionalFormatting>
  <conditionalFormatting sqref="BF155:BL155">
    <cfRule type="expression" dxfId="9090" priority="451">
      <formula>IF(DAY(BF154)&gt;7,TRUE,FALSE)</formula>
    </cfRule>
  </conditionalFormatting>
  <conditionalFormatting sqref="BF169:BL169">
    <cfRule type="expression" dxfId="9089" priority="448">
      <formula>IF(DAY(BF169)&gt;7,TRUE,FALSE)</formula>
    </cfRule>
    <cfRule type="expression" dxfId="9088" priority="449">
      <formula>OR(Holiday(BF169)=TRUE,WEEKDAY(BF169)=1)</formula>
    </cfRule>
    <cfRule type="expression" dxfId="9087" priority="450">
      <formula>IF(WEEKDAY(BF169)=7,TRUE,FALSE)</formula>
    </cfRule>
  </conditionalFormatting>
  <conditionalFormatting sqref="BF171:BL171">
    <cfRule type="expression" dxfId="9086" priority="446">
      <formula>OR(Holiday(BF171)=TRUE,WEEKDAY(BF171)=1)</formula>
    </cfRule>
    <cfRule type="expression" dxfId="9085" priority="447">
      <formula>IF(WEEKDAY(BF171)=7,TRUE,FALSE)</formula>
    </cfRule>
  </conditionalFormatting>
  <conditionalFormatting sqref="BF173:BL173">
    <cfRule type="expression" dxfId="9084" priority="444">
      <formula>OR(Holiday(BF173)=TRUE,WEEKDAY(BF173)=1)</formula>
    </cfRule>
    <cfRule type="expression" dxfId="9083" priority="445">
      <formula>IF(WEEKDAY(BF173)=7,TRUE,FALSE)</formula>
    </cfRule>
  </conditionalFormatting>
  <conditionalFormatting sqref="BF175:BL175">
    <cfRule type="expression" dxfId="9082" priority="442">
      <formula>OR(Holiday(BF175)=TRUE,WEEKDAY(BF175)=1)</formula>
    </cfRule>
    <cfRule type="expression" dxfId="9081" priority="443">
      <formula>IF(WEEKDAY(BF175)=7,TRUE,FALSE)</formula>
    </cfRule>
  </conditionalFormatting>
  <conditionalFormatting sqref="BF177:BL177">
    <cfRule type="expression" dxfId="9080" priority="439">
      <formula>IF(DAY(BF177)&lt;23,TRUE,FALSE)</formula>
    </cfRule>
    <cfRule type="expression" dxfId="9079" priority="440">
      <formula>OR(Holiday(BF177)=TRUE,WEEKDAY(BF177)=1)</formula>
    </cfRule>
    <cfRule type="expression" dxfId="9078" priority="441">
      <formula>IF(WEEKDAY(BF177)=7,TRUE,FALSE)</formula>
    </cfRule>
  </conditionalFormatting>
  <conditionalFormatting sqref="BF179:BL179">
    <cfRule type="expression" dxfId="9077" priority="436">
      <formula>IF(DAY(BF179)&lt;23,TRUE,FALSE)</formula>
    </cfRule>
    <cfRule type="expression" dxfId="9076" priority="437">
      <formula>OR(Holiday(BF179)=TRUE,WEEKDAY(BF179)=1)</formula>
    </cfRule>
    <cfRule type="expression" dxfId="9075" priority="438">
      <formula>IF(WEEKDAY(BF179)=7,TRUE,FALSE)</formula>
    </cfRule>
  </conditionalFormatting>
  <conditionalFormatting sqref="BF180:BL180">
    <cfRule type="expression" dxfId="9074" priority="435">
      <formula>IF(DAY(BF179)&lt;23,TRUE,FALSE)</formula>
    </cfRule>
  </conditionalFormatting>
  <conditionalFormatting sqref="BF178:BL178">
    <cfRule type="expression" dxfId="9073" priority="434">
      <formula>IF(DAY(BF177)&lt;23,TRUE,FALSE)</formula>
    </cfRule>
  </conditionalFormatting>
  <conditionalFormatting sqref="BF170:BL170">
    <cfRule type="expression" dxfId="9072" priority="433">
      <formula>IF(DAY(BF169)&gt;7,TRUE,FALSE)</formula>
    </cfRule>
  </conditionalFormatting>
  <conditionalFormatting sqref="BN4:BT4">
    <cfRule type="expression" dxfId="9071" priority="430">
      <formula>IF(DAY(BN4)&gt;7,TRUE,FALSE)</formula>
    </cfRule>
    <cfRule type="expression" dxfId="9070" priority="431">
      <formula>OR(Holiday(BN4)=TRUE,WEEKDAY(BN4)=1)</formula>
    </cfRule>
    <cfRule type="expression" dxfId="9069" priority="432">
      <formula>IF(WEEKDAY(BN4)=7,TRUE,FALSE)</formula>
    </cfRule>
  </conditionalFormatting>
  <conditionalFormatting sqref="BN6:BT6">
    <cfRule type="expression" dxfId="9068" priority="428">
      <formula>OR(Holiday(BN6)=TRUE,WEEKDAY(BN6)=1)</formula>
    </cfRule>
    <cfRule type="expression" dxfId="9067" priority="429">
      <formula>IF(WEEKDAY(BN6)=7,TRUE,FALSE)</formula>
    </cfRule>
  </conditionalFormatting>
  <conditionalFormatting sqref="BN8:BT8">
    <cfRule type="expression" dxfId="9066" priority="426">
      <formula>OR(Holiday(BN8)=TRUE,WEEKDAY(BN8)=1)</formula>
    </cfRule>
    <cfRule type="expression" dxfId="9065" priority="427">
      <formula>IF(WEEKDAY(BN8)=7,TRUE,FALSE)</formula>
    </cfRule>
  </conditionalFormatting>
  <conditionalFormatting sqref="BN10:BT10">
    <cfRule type="expression" dxfId="9064" priority="424">
      <formula>OR(Holiday(BN10)=TRUE,WEEKDAY(BN10)=1)</formula>
    </cfRule>
    <cfRule type="expression" dxfId="9063" priority="425">
      <formula>IF(WEEKDAY(BN10)=7,TRUE,FALSE)</formula>
    </cfRule>
  </conditionalFormatting>
  <conditionalFormatting sqref="BN12:BT12">
    <cfRule type="expression" dxfId="9062" priority="421">
      <formula>IF(DAY(BN12)&lt;23,TRUE,FALSE)</formula>
    </cfRule>
    <cfRule type="expression" dxfId="9061" priority="422">
      <formula>OR(Holiday(BN12)=TRUE,WEEKDAY(BN12)=1)</formula>
    </cfRule>
    <cfRule type="expression" dxfId="9060" priority="423">
      <formula>IF(WEEKDAY(BN12)=7,TRUE,FALSE)</formula>
    </cfRule>
  </conditionalFormatting>
  <conditionalFormatting sqref="BN14:BT14">
    <cfRule type="expression" dxfId="9059" priority="418">
      <formula>IF(DAY(BN14)&lt;23,TRUE,FALSE)</formula>
    </cfRule>
    <cfRule type="expression" dxfId="9058" priority="419">
      <formula>OR(Holiday(BN14)=TRUE,WEEKDAY(BN14)=1)</formula>
    </cfRule>
    <cfRule type="expression" dxfId="9057" priority="420">
      <formula>IF(WEEKDAY(BN14)=7,TRUE,FALSE)</formula>
    </cfRule>
  </conditionalFormatting>
  <conditionalFormatting sqref="BN15:BT15">
    <cfRule type="expression" dxfId="9056" priority="417">
      <formula>IF(DAY(BN14)&lt;23,TRUE,FALSE)</formula>
    </cfRule>
  </conditionalFormatting>
  <conditionalFormatting sqref="BN13:BT13">
    <cfRule type="expression" dxfId="9055" priority="416">
      <formula>IF(DAY(BN12)&lt;23,TRUE,FALSE)</formula>
    </cfRule>
  </conditionalFormatting>
  <conditionalFormatting sqref="BN5:BT5">
    <cfRule type="expression" dxfId="9054" priority="415">
      <formula>IF(DAY(BN4)&gt;7,TRUE,FALSE)</formula>
    </cfRule>
  </conditionalFormatting>
  <conditionalFormatting sqref="BN19:BT19">
    <cfRule type="expression" dxfId="9053" priority="412">
      <formula>IF(DAY(BN19)&gt;7,TRUE,FALSE)</formula>
    </cfRule>
    <cfRule type="expression" dxfId="9052" priority="413">
      <formula>OR(Holiday(BN19)=TRUE,WEEKDAY(BN19)=1)</formula>
    </cfRule>
    <cfRule type="expression" dxfId="9051" priority="414">
      <formula>IF(WEEKDAY(BN19)=7,TRUE,FALSE)</formula>
    </cfRule>
  </conditionalFormatting>
  <conditionalFormatting sqref="BN21:BT21">
    <cfRule type="expression" dxfId="9050" priority="410">
      <formula>OR(Holiday(BN21)=TRUE,WEEKDAY(BN21)=1)</formula>
    </cfRule>
    <cfRule type="expression" dxfId="9049" priority="411">
      <formula>IF(WEEKDAY(BN21)=7,TRUE,FALSE)</formula>
    </cfRule>
  </conditionalFormatting>
  <conditionalFormatting sqref="BN23:BT23">
    <cfRule type="expression" dxfId="9048" priority="408">
      <formula>OR(Holiday(BN23)=TRUE,WEEKDAY(BN23)=1)</formula>
    </cfRule>
    <cfRule type="expression" dxfId="9047" priority="409">
      <formula>IF(WEEKDAY(BN23)=7,TRUE,FALSE)</formula>
    </cfRule>
  </conditionalFormatting>
  <conditionalFormatting sqref="BN25:BT25">
    <cfRule type="expression" dxfId="9046" priority="406">
      <formula>OR(Holiday(BN25)=TRUE,WEEKDAY(BN25)=1)</formula>
    </cfRule>
    <cfRule type="expression" dxfId="9045" priority="407">
      <formula>IF(WEEKDAY(BN25)=7,TRUE,FALSE)</formula>
    </cfRule>
  </conditionalFormatting>
  <conditionalFormatting sqref="BN27:BT27">
    <cfRule type="expression" dxfId="9044" priority="403">
      <formula>IF(DAY(BN27)&lt;23,TRUE,FALSE)</formula>
    </cfRule>
    <cfRule type="expression" dxfId="9043" priority="404">
      <formula>OR(Holiday(BN27)=TRUE,WEEKDAY(BN27)=1)</formula>
    </cfRule>
    <cfRule type="expression" dxfId="9042" priority="405">
      <formula>IF(WEEKDAY(BN27)=7,TRUE,FALSE)</formula>
    </cfRule>
  </conditionalFormatting>
  <conditionalFormatting sqref="BN29:BT29">
    <cfRule type="expression" dxfId="9041" priority="400">
      <formula>IF(DAY(BN29)&lt;23,TRUE,FALSE)</formula>
    </cfRule>
    <cfRule type="expression" dxfId="9040" priority="401">
      <formula>OR(Holiday(BN29)=TRUE,WEEKDAY(BN29)=1)</formula>
    </cfRule>
    <cfRule type="expression" dxfId="9039" priority="402">
      <formula>IF(WEEKDAY(BN29)=7,TRUE,FALSE)</formula>
    </cfRule>
  </conditionalFormatting>
  <conditionalFormatting sqref="BN30:BT30">
    <cfRule type="expression" dxfId="9038" priority="399">
      <formula>IF(DAY(BN29)&lt;23,TRUE,FALSE)</formula>
    </cfRule>
  </conditionalFormatting>
  <conditionalFormatting sqref="BN28:BT28">
    <cfRule type="expression" dxfId="9037" priority="398">
      <formula>IF(DAY(BN27)&lt;23,TRUE,FALSE)</formula>
    </cfRule>
  </conditionalFormatting>
  <conditionalFormatting sqref="BN20:BT20">
    <cfRule type="expression" dxfId="9036" priority="397">
      <formula>IF(DAY(BN19)&gt;7,TRUE,FALSE)</formula>
    </cfRule>
  </conditionalFormatting>
  <conditionalFormatting sqref="BN34:BT34">
    <cfRule type="expression" dxfId="9035" priority="394">
      <formula>IF(DAY(BN34)&gt;7,TRUE,FALSE)</formula>
    </cfRule>
    <cfRule type="expression" dxfId="9034" priority="395">
      <formula>OR(Holiday(BN34)=TRUE,WEEKDAY(BN34)=1)</formula>
    </cfRule>
    <cfRule type="expression" dxfId="9033" priority="396">
      <formula>IF(WEEKDAY(BN34)=7,TRUE,FALSE)</formula>
    </cfRule>
  </conditionalFormatting>
  <conditionalFormatting sqref="BN36:BT36">
    <cfRule type="expression" dxfId="9032" priority="392">
      <formula>OR(Holiday(BN36)=TRUE,WEEKDAY(BN36)=1)</formula>
    </cfRule>
    <cfRule type="expression" dxfId="9031" priority="393">
      <formula>IF(WEEKDAY(BN36)=7,TRUE,FALSE)</formula>
    </cfRule>
  </conditionalFormatting>
  <conditionalFormatting sqref="BN38:BT38">
    <cfRule type="expression" dxfId="9030" priority="390">
      <formula>OR(Holiday(BN38)=TRUE,WEEKDAY(BN38)=1)</formula>
    </cfRule>
    <cfRule type="expression" dxfId="9029" priority="391">
      <formula>IF(WEEKDAY(BN38)=7,TRUE,FALSE)</formula>
    </cfRule>
  </conditionalFormatting>
  <conditionalFormatting sqref="BN40:BT40">
    <cfRule type="expression" dxfId="9028" priority="388">
      <formula>OR(Holiday(BN40)=TRUE,WEEKDAY(BN40)=1)</formula>
    </cfRule>
    <cfRule type="expression" dxfId="9027" priority="389">
      <formula>IF(WEEKDAY(BN40)=7,TRUE,FALSE)</formula>
    </cfRule>
  </conditionalFormatting>
  <conditionalFormatting sqref="BN42:BT42">
    <cfRule type="expression" dxfId="9026" priority="385">
      <formula>IF(DAY(BN42)&lt;23,TRUE,FALSE)</formula>
    </cfRule>
    <cfRule type="expression" dxfId="9025" priority="386">
      <formula>OR(Holiday(BN42)=TRUE,WEEKDAY(BN42)=1)</formula>
    </cfRule>
    <cfRule type="expression" dxfId="9024" priority="387">
      <formula>IF(WEEKDAY(BN42)=7,TRUE,FALSE)</formula>
    </cfRule>
  </conditionalFormatting>
  <conditionalFormatting sqref="BN44:BT44">
    <cfRule type="expression" dxfId="9023" priority="382">
      <formula>IF(DAY(BN44)&lt;23,TRUE,FALSE)</formula>
    </cfRule>
    <cfRule type="expression" dxfId="9022" priority="383">
      <formula>OR(Holiday(BN44)=TRUE,WEEKDAY(BN44)=1)</formula>
    </cfRule>
    <cfRule type="expression" dxfId="9021" priority="384">
      <formula>IF(WEEKDAY(BN44)=7,TRUE,FALSE)</formula>
    </cfRule>
  </conditionalFormatting>
  <conditionalFormatting sqref="BN45:BT45">
    <cfRule type="expression" dxfId="9020" priority="381">
      <formula>IF(DAY(BN44)&lt;23,TRUE,FALSE)</formula>
    </cfRule>
  </conditionalFormatting>
  <conditionalFormatting sqref="BN43:BT43">
    <cfRule type="expression" dxfId="9019" priority="380">
      <formula>IF(DAY(BN42)&lt;23,TRUE,FALSE)</formula>
    </cfRule>
  </conditionalFormatting>
  <conditionalFormatting sqref="BN35:BT35">
    <cfRule type="expression" dxfId="9018" priority="379">
      <formula>IF(DAY(BN34)&gt;7,TRUE,FALSE)</formula>
    </cfRule>
  </conditionalFormatting>
  <conditionalFormatting sqref="BN49:BT49">
    <cfRule type="expression" dxfId="9017" priority="376">
      <formula>IF(DAY(BN49)&gt;7,TRUE,FALSE)</formula>
    </cfRule>
    <cfRule type="expression" dxfId="9016" priority="377">
      <formula>OR(Holiday(BN49)=TRUE,WEEKDAY(BN49)=1)</formula>
    </cfRule>
    <cfRule type="expression" dxfId="9015" priority="378">
      <formula>IF(WEEKDAY(BN49)=7,TRUE,FALSE)</formula>
    </cfRule>
  </conditionalFormatting>
  <conditionalFormatting sqref="BN51:BT51">
    <cfRule type="expression" dxfId="9014" priority="374">
      <formula>OR(Holiday(BN51)=TRUE,WEEKDAY(BN51)=1)</formula>
    </cfRule>
    <cfRule type="expression" dxfId="9013" priority="375">
      <formula>IF(WEEKDAY(BN51)=7,TRUE,FALSE)</formula>
    </cfRule>
  </conditionalFormatting>
  <conditionalFormatting sqref="BN53:BT53">
    <cfRule type="expression" dxfId="9012" priority="372">
      <formula>OR(Holiday(BN53)=TRUE,WEEKDAY(BN53)=1)</formula>
    </cfRule>
    <cfRule type="expression" dxfId="9011" priority="373">
      <formula>IF(WEEKDAY(BN53)=7,TRUE,FALSE)</formula>
    </cfRule>
  </conditionalFormatting>
  <conditionalFormatting sqref="BN55:BT55">
    <cfRule type="expression" dxfId="9010" priority="370">
      <formula>OR(Holiday(BN55)=TRUE,WEEKDAY(BN55)=1)</formula>
    </cfRule>
    <cfRule type="expression" dxfId="9009" priority="371">
      <formula>IF(WEEKDAY(BN55)=7,TRUE,FALSE)</formula>
    </cfRule>
  </conditionalFormatting>
  <conditionalFormatting sqref="BN57:BT57">
    <cfRule type="expression" dxfId="9008" priority="367">
      <formula>IF(DAY(BN57)&lt;23,TRUE,FALSE)</formula>
    </cfRule>
    <cfRule type="expression" dxfId="9007" priority="368">
      <formula>OR(Holiday(BN57)=TRUE,WEEKDAY(BN57)=1)</formula>
    </cfRule>
    <cfRule type="expression" dxfId="9006" priority="369">
      <formula>IF(WEEKDAY(BN57)=7,TRUE,FALSE)</formula>
    </cfRule>
  </conditionalFormatting>
  <conditionalFormatting sqref="BN59:BT59">
    <cfRule type="expression" dxfId="9005" priority="364">
      <formula>IF(DAY(BN59)&lt;23,TRUE,FALSE)</formula>
    </cfRule>
    <cfRule type="expression" dxfId="9004" priority="365">
      <formula>OR(Holiday(BN59)=TRUE,WEEKDAY(BN59)=1)</formula>
    </cfRule>
    <cfRule type="expression" dxfId="9003" priority="366">
      <formula>IF(WEEKDAY(BN59)=7,TRUE,FALSE)</formula>
    </cfRule>
  </conditionalFormatting>
  <conditionalFormatting sqref="BN60:BT60">
    <cfRule type="expression" dxfId="9002" priority="363">
      <formula>IF(DAY(BN59)&lt;23,TRUE,FALSE)</formula>
    </cfRule>
  </conditionalFormatting>
  <conditionalFormatting sqref="BN58:BT58">
    <cfRule type="expression" dxfId="9001" priority="362">
      <formula>IF(DAY(BN57)&lt;23,TRUE,FALSE)</formula>
    </cfRule>
  </conditionalFormatting>
  <conditionalFormatting sqref="BN50:BT50">
    <cfRule type="expression" dxfId="9000" priority="361">
      <formula>IF(DAY(BN49)&gt;7,TRUE,FALSE)</formula>
    </cfRule>
  </conditionalFormatting>
  <conditionalFormatting sqref="BN64:BT64">
    <cfRule type="expression" dxfId="8999" priority="358">
      <formula>IF(DAY(BN64)&gt;7,TRUE,FALSE)</formula>
    </cfRule>
    <cfRule type="expression" dxfId="8998" priority="359">
      <formula>OR(Holiday(BN64)=TRUE,WEEKDAY(BN64)=1)</formula>
    </cfRule>
    <cfRule type="expression" dxfId="8997" priority="360">
      <formula>IF(WEEKDAY(BN64)=7,TRUE,FALSE)</formula>
    </cfRule>
  </conditionalFormatting>
  <conditionalFormatting sqref="BN66:BT66">
    <cfRule type="expression" dxfId="8996" priority="356">
      <formula>OR(Holiday(BN66)=TRUE,WEEKDAY(BN66)=1)</formula>
    </cfRule>
    <cfRule type="expression" dxfId="8995" priority="357">
      <formula>IF(WEEKDAY(BN66)=7,TRUE,FALSE)</formula>
    </cfRule>
  </conditionalFormatting>
  <conditionalFormatting sqref="BN68:BT68">
    <cfRule type="expression" dxfId="8994" priority="354">
      <formula>OR(Holiday(BN68)=TRUE,WEEKDAY(BN68)=1)</formula>
    </cfRule>
    <cfRule type="expression" dxfId="8993" priority="355">
      <formula>IF(WEEKDAY(BN68)=7,TRUE,FALSE)</formula>
    </cfRule>
  </conditionalFormatting>
  <conditionalFormatting sqref="BN70:BT70">
    <cfRule type="expression" dxfId="8992" priority="352">
      <formula>OR(Holiday(BN70)=TRUE,WEEKDAY(BN70)=1)</formula>
    </cfRule>
    <cfRule type="expression" dxfId="8991" priority="353">
      <formula>IF(WEEKDAY(BN70)=7,TRUE,FALSE)</formula>
    </cfRule>
  </conditionalFormatting>
  <conditionalFormatting sqref="BN72:BT72">
    <cfRule type="expression" dxfId="8990" priority="349">
      <formula>IF(DAY(BN72)&lt;23,TRUE,FALSE)</formula>
    </cfRule>
    <cfRule type="expression" dxfId="8989" priority="350">
      <formula>OR(Holiday(BN72)=TRUE,WEEKDAY(BN72)=1)</formula>
    </cfRule>
    <cfRule type="expression" dxfId="8988" priority="351">
      <formula>IF(WEEKDAY(BN72)=7,TRUE,FALSE)</formula>
    </cfRule>
  </conditionalFormatting>
  <conditionalFormatting sqref="BN74:BT74">
    <cfRule type="expression" dxfId="8987" priority="346">
      <formula>IF(DAY(BN74)&lt;23,TRUE,FALSE)</formula>
    </cfRule>
    <cfRule type="expression" dxfId="8986" priority="347">
      <formula>OR(Holiday(BN74)=TRUE,WEEKDAY(BN74)=1)</formula>
    </cfRule>
    <cfRule type="expression" dxfId="8985" priority="348">
      <formula>IF(WEEKDAY(BN74)=7,TRUE,FALSE)</formula>
    </cfRule>
  </conditionalFormatting>
  <conditionalFormatting sqref="BN75:BT75">
    <cfRule type="expression" dxfId="8984" priority="345">
      <formula>IF(DAY(BN74)&lt;23,TRUE,FALSE)</formula>
    </cfRule>
  </conditionalFormatting>
  <conditionalFormatting sqref="BN73:BT73">
    <cfRule type="expression" dxfId="8983" priority="344">
      <formula>IF(DAY(BN72)&lt;23,TRUE,FALSE)</formula>
    </cfRule>
  </conditionalFormatting>
  <conditionalFormatting sqref="BN65:BT65">
    <cfRule type="expression" dxfId="8982" priority="343">
      <formula>IF(DAY(BN64)&gt;7,TRUE,FALSE)</formula>
    </cfRule>
  </conditionalFormatting>
  <conditionalFormatting sqref="BN79:BT79">
    <cfRule type="expression" dxfId="8981" priority="340">
      <formula>IF(DAY(BN79)&gt;7,TRUE,FALSE)</formula>
    </cfRule>
    <cfRule type="expression" dxfId="8980" priority="341">
      <formula>OR(Holiday(BN79)=TRUE,WEEKDAY(BN79)=1)</formula>
    </cfRule>
    <cfRule type="expression" dxfId="8979" priority="342">
      <formula>IF(WEEKDAY(BN79)=7,TRUE,FALSE)</formula>
    </cfRule>
  </conditionalFormatting>
  <conditionalFormatting sqref="BN81:BT81">
    <cfRule type="expression" dxfId="8978" priority="338">
      <formula>OR(Holiday(BN81)=TRUE,WEEKDAY(BN81)=1)</formula>
    </cfRule>
    <cfRule type="expression" dxfId="8977" priority="339">
      <formula>IF(WEEKDAY(BN81)=7,TRUE,FALSE)</formula>
    </cfRule>
  </conditionalFormatting>
  <conditionalFormatting sqref="BN83:BT83">
    <cfRule type="expression" dxfId="8976" priority="336">
      <formula>OR(Holiday(BN83)=TRUE,WEEKDAY(BN83)=1)</formula>
    </cfRule>
    <cfRule type="expression" dxfId="8975" priority="337">
      <formula>IF(WEEKDAY(BN83)=7,TRUE,FALSE)</formula>
    </cfRule>
  </conditionalFormatting>
  <conditionalFormatting sqref="BN85:BT85">
    <cfRule type="expression" dxfId="8974" priority="334">
      <formula>OR(Holiday(BN85)=TRUE,WEEKDAY(BN85)=1)</formula>
    </cfRule>
    <cfRule type="expression" dxfId="8973" priority="335">
      <formula>IF(WEEKDAY(BN85)=7,TRUE,FALSE)</formula>
    </cfRule>
  </conditionalFormatting>
  <conditionalFormatting sqref="BN87:BT87">
    <cfRule type="expression" dxfId="8972" priority="331">
      <formula>IF(DAY(BN87)&lt;23,TRUE,FALSE)</formula>
    </cfRule>
    <cfRule type="expression" dxfId="8971" priority="332">
      <formula>OR(Holiday(BN87)=TRUE,WEEKDAY(BN87)=1)</formula>
    </cfRule>
    <cfRule type="expression" dxfId="8970" priority="333">
      <formula>IF(WEEKDAY(BN87)=7,TRUE,FALSE)</formula>
    </cfRule>
  </conditionalFormatting>
  <conditionalFormatting sqref="BN89:BT89">
    <cfRule type="expression" dxfId="8969" priority="328">
      <formula>IF(DAY(BN89)&lt;23,TRUE,FALSE)</formula>
    </cfRule>
    <cfRule type="expression" dxfId="8968" priority="329">
      <formula>OR(Holiday(BN89)=TRUE,WEEKDAY(BN89)=1)</formula>
    </cfRule>
    <cfRule type="expression" dxfId="8967" priority="330">
      <formula>IF(WEEKDAY(BN89)=7,TRUE,FALSE)</formula>
    </cfRule>
  </conditionalFormatting>
  <conditionalFormatting sqref="BN90:BT90">
    <cfRule type="expression" dxfId="8966" priority="327">
      <formula>IF(DAY(BN89)&lt;23,TRUE,FALSE)</formula>
    </cfRule>
  </conditionalFormatting>
  <conditionalFormatting sqref="BN88:BT88">
    <cfRule type="expression" dxfId="8965" priority="326">
      <formula>IF(DAY(BN87)&lt;23,TRUE,FALSE)</formula>
    </cfRule>
  </conditionalFormatting>
  <conditionalFormatting sqref="BN80:BT80">
    <cfRule type="expression" dxfId="8964" priority="325">
      <formula>IF(DAY(BN79)&gt;7,TRUE,FALSE)</formula>
    </cfRule>
  </conditionalFormatting>
  <conditionalFormatting sqref="BN94:BT94">
    <cfRule type="expression" dxfId="8963" priority="322">
      <formula>IF(DAY(BN94)&gt;7,TRUE,FALSE)</formula>
    </cfRule>
    <cfRule type="expression" dxfId="8962" priority="323">
      <formula>OR(Holiday(BN94)=TRUE,WEEKDAY(BN94)=1)</formula>
    </cfRule>
    <cfRule type="expression" dxfId="8961" priority="324">
      <formula>IF(WEEKDAY(BN94)=7,TRUE,FALSE)</formula>
    </cfRule>
  </conditionalFormatting>
  <conditionalFormatting sqref="BN96:BT96">
    <cfRule type="expression" dxfId="8960" priority="320">
      <formula>OR(Holiday(BN96)=TRUE,WEEKDAY(BN96)=1)</formula>
    </cfRule>
    <cfRule type="expression" dxfId="8959" priority="321">
      <formula>IF(WEEKDAY(BN96)=7,TRUE,FALSE)</formula>
    </cfRule>
  </conditionalFormatting>
  <conditionalFormatting sqref="BN98:BT98">
    <cfRule type="expression" dxfId="8958" priority="318">
      <formula>OR(Holiday(BN98)=TRUE,WEEKDAY(BN98)=1)</formula>
    </cfRule>
    <cfRule type="expression" dxfId="8957" priority="319">
      <formula>IF(WEEKDAY(BN98)=7,TRUE,FALSE)</formula>
    </cfRule>
  </conditionalFormatting>
  <conditionalFormatting sqref="BN100:BT100">
    <cfRule type="expression" dxfId="8956" priority="316">
      <formula>OR(Holiday(BN100)=TRUE,WEEKDAY(BN100)=1)</formula>
    </cfRule>
    <cfRule type="expression" dxfId="8955" priority="317">
      <formula>IF(WEEKDAY(BN100)=7,TRUE,FALSE)</formula>
    </cfRule>
  </conditionalFormatting>
  <conditionalFormatting sqref="BN102:BT102">
    <cfRule type="expression" dxfId="8954" priority="313">
      <formula>IF(DAY(BN102)&lt;23,TRUE,FALSE)</formula>
    </cfRule>
    <cfRule type="expression" dxfId="8953" priority="314">
      <formula>OR(Holiday(BN102)=TRUE,WEEKDAY(BN102)=1)</formula>
    </cfRule>
    <cfRule type="expression" dxfId="8952" priority="315">
      <formula>IF(WEEKDAY(BN102)=7,TRUE,FALSE)</formula>
    </cfRule>
  </conditionalFormatting>
  <conditionalFormatting sqref="BN104:BT104">
    <cfRule type="expression" dxfId="8951" priority="310">
      <formula>IF(DAY(BN104)&lt;23,TRUE,FALSE)</formula>
    </cfRule>
    <cfRule type="expression" dxfId="8950" priority="311">
      <formula>OR(Holiday(BN104)=TRUE,WEEKDAY(BN104)=1)</formula>
    </cfRule>
    <cfRule type="expression" dxfId="8949" priority="312">
      <formula>IF(WEEKDAY(BN104)=7,TRUE,FALSE)</formula>
    </cfRule>
  </conditionalFormatting>
  <conditionalFormatting sqref="BN105:BT105">
    <cfRule type="expression" dxfId="8948" priority="309">
      <formula>IF(DAY(BN104)&lt;23,TRUE,FALSE)</formula>
    </cfRule>
  </conditionalFormatting>
  <conditionalFormatting sqref="BN103:BT103">
    <cfRule type="expression" dxfId="8947" priority="308">
      <formula>IF(DAY(BN102)&lt;23,TRUE,FALSE)</formula>
    </cfRule>
  </conditionalFormatting>
  <conditionalFormatting sqref="BN95:BT95">
    <cfRule type="expression" dxfId="8946" priority="307">
      <formula>IF(DAY(BN94)&gt;7,TRUE,FALSE)</formula>
    </cfRule>
  </conditionalFormatting>
  <conditionalFormatting sqref="BN109:BT109">
    <cfRule type="expression" dxfId="8945" priority="304">
      <formula>IF(DAY(BN109)&gt;7,TRUE,FALSE)</formula>
    </cfRule>
    <cfRule type="expression" dxfId="8944" priority="305">
      <formula>OR(Holiday(BN109)=TRUE,WEEKDAY(BN109)=1)</formula>
    </cfRule>
    <cfRule type="expression" dxfId="8943" priority="306">
      <formula>IF(WEEKDAY(BN109)=7,TRUE,FALSE)</formula>
    </cfRule>
  </conditionalFormatting>
  <conditionalFormatting sqref="BN111:BT111">
    <cfRule type="expression" dxfId="8942" priority="302">
      <formula>OR(Holiday(BN111)=TRUE,WEEKDAY(BN111)=1)</formula>
    </cfRule>
    <cfRule type="expression" dxfId="8941" priority="303">
      <formula>IF(WEEKDAY(BN111)=7,TRUE,FALSE)</formula>
    </cfRule>
  </conditionalFormatting>
  <conditionalFormatting sqref="BN113:BT113">
    <cfRule type="expression" dxfId="8940" priority="300">
      <formula>OR(Holiday(BN113)=TRUE,WEEKDAY(BN113)=1)</formula>
    </cfRule>
    <cfRule type="expression" dxfId="8939" priority="301">
      <formula>IF(WEEKDAY(BN113)=7,TRUE,FALSE)</formula>
    </cfRule>
  </conditionalFormatting>
  <conditionalFormatting sqref="BN115:BT115">
    <cfRule type="expression" dxfId="8938" priority="298">
      <formula>OR(Holiday(BN115)=TRUE,WEEKDAY(BN115)=1)</formula>
    </cfRule>
    <cfRule type="expression" dxfId="8937" priority="299">
      <formula>IF(WEEKDAY(BN115)=7,TRUE,FALSE)</formula>
    </cfRule>
  </conditionalFormatting>
  <conditionalFormatting sqref="BN117:BT117">
    <cfRule type="expression" dxfId="8936" priority="295">
      <formula>IF(DAY(BN117)&lt;23,TRUE,FALSE)</formula>
    </cfRule>
    <cfRule type="expression" dxfId="8935" priority="296">
      <formula>OR(Holiday(BN117)=TRUE,WEEKDAY(BN117)=1)</formula>
    </cfRule>
    <cfRule type="expression" dxfId="8934" priority="297">
      <formula>IF(WEEKDAY(BN117)=7,TRUE,FALSE)</formula>
    </cfRule>
  </conditionalFormatting>
  <conditionalFormatting sqref="BN119:BT119">
    <cfRule type="expression" dxfId="8933" priority="292">
      <formula>IF(DAY(BN119)&lt;23,TRUE,FALSE)</formula>
    </cfRule>
    <cfRule type="expression" dxfId="8932" priority="293">
      <formula>OR(Holiday(BN119)=TRUE,WEEKDAY(BN119)=1)</formula>
    </cfRule>
    <cfRule type="expression" dxfId="8931" priority="294">
      <formula>IF(WEEKDAY(BN119)=7,TRUE,FALSE)</formula>
    </cfRule>
  </conditionalFormatting>
  <conditionalFormatting sqref="BN120:BT120">
    <cfRule type="expression" dxfId="8930" priority="291">
      <formula>IF(DAY(BN119)&lt;23,TRUE,FALSE)</formula>
    </cfRule>
  </conditionalFormatting>
  <conditionalFormatting sqref="BN118:BT118">
    <cfRule type="expression" dxfId="8929" priority="290">
      <formula>IF(DAY(BN117)&lt;23,TRUE,FALSE)</formula>
    </cfRule>
  </conditionalFormatting>
  <conditionalFormatting sqref="BN110:BT110">
    <cfRule type="expression" dxfId="8928" priority="289">
      <formula>IF(DAY(BN109)&gt;7,TRUE,FALSE)</formula>
    </cfRule>
  </conditionalFormatting>
  <conditionalFormatting sqref="BN124:BT124">
    <cfRule type="expression" dxfId="8927" priority="286">
      <formula>IF(DAY(BN124)&gt;7,TRUE,FALSE)</formula>
    </cfRule>
    <cfRule type="expression" dxfId="8926" priority="287">
      <formula>OR(Holiday(BN124)=TRUE,WEEKDAY(BN124)=1)</formula>
    </cfRule>
    <cfRule type="expression" dxfId="8925" priority="288">
      <formula>IF(WEEKDAY(BN124)=7,TRUE,FALSE)</formula>
    </cfRule>
  </conditionalFormatting>
  <conditionalFormatting sqref="BN126:BT126">
    <cfRule type="expression" dxfId="8924" priority="284">
      <formula>OR(Holiday(BN126)=TRUE,WEEKDAY(BN126)=1)</formula>
    </cfRule>
    <cfRule type="expression" dxfId="8923" priority="285">
      <formula>IF(WEEKDAY(BN126)=7,TRUE,FALSE)</formula>
    </cfRule>
  </conditionalFormatting>
  <conditionalFormatting sqref="BN128:BT128">
    <cfRule type="expression" dxfId="8922" priority="282">
      <formula>OR(Holiday(BN128)=TRUE,WEEKDAY(BN128)=1)</formula>
    </cfRule>
    <cfRule type="expression" dxfId="8921" priority="283">
      <formula>IF(WEEKDAY(BN128)=7,TRUE,FALSE)</formula>
    </cfRule>
  </conditionalFormatting>
  <conditionalFormatting sqref="BN130:BT130">
    <cfRule type="expression" dxfId="8920" priority="280">
      <formula>OR(Holiday(BN130)=TRUE,WEEKDAY(BN130)=1)</formula>
    </cfRule>
    <cfRule type="expression" dxfId="8919" priority="281">
      <formula>IF(WEEKDAY(BN130)=7,TRUE,FALSE)</formula>
    </cfRule>
  </conditionalFormatting>
  <conditionalFormatting sqref="BN132:BT132">
    <cfRule type="expression" dxfId="8918" priority="277">
      <formula>IF(DAY(BN132)&lt;23,TRUE,FALSE)</formula>
    </cfRule>
    <cfRule type="expression" dxfId="8917" priority="278">
      <formula>OR(Holiday(BN132)=TRUE,WEEKDAY(BN132)=1)</formula>
    </cfRule>
    <cfRule type="expression" dxfId="8916" priority="279">
      <formula>IF(WEEKDAY(BN132)=7,TRUE,FALSE)</formula>
    </cfRule>
  </conditionalFormatting>
  <conditionalFormatting sqref="BN134:BT134">
    <cfRule type="expression" dxfId="8915" priority="274">
      <formula>IF(DAY(BN134)&lt;23,TRUE,FALSE)</formula>
    </cfRule>
    <cfRule type="expression" dxfId="8914" priority="275">
      <formula>OR(Holiday(BN134)=TRUE,WEEKDAY(BN134)=1)</formula>
    </cfRule>
    <cfRule type="expression" dxfId="8913" priority="276">
      <formula>IF(WEEKDAY(BN134)=7,TRUE,FALSE)</formula>
    </cfRule>
  </conditionalFormatting>
  <conditionalFormatting sqref="BN135:BT135">
    <cfRule type="expression" dxfId="8912" priority="273">
      <formula>IF(DAY(BN134)&lt;23,TRUE,FALSE)</formula>
    </cfRule>
  </conditionalFormatting>
  <conditionalFormatting sqref="BN133:BT133">
    <cfRule type="expression" dxfId="8911" priority="272">
      <formula>IF(DAY(BN132)&lt;23,TRUE,FALSE)</formula>
    </cfRule>
  </conditionalFormatting>
  <conditionalFormatting sqref="BN125:BT125">
    <cfRule type="expression" dxfId="8910" priority="271">
      <formula>IF(DAY(BN124)&gt;7,TRUE,FALSE)</formula>
    </cfRule>
  </conditionalFormatting>
  <conditionalFormatting sqref="BN139:BT139">
    <cfRule type="expression" dxfId="8909" priority="268">
      <formula>IF(DAY(BN139)&gt;7,TRUE,FALSE)</formula>
    </cfRule>
    <cfRule type="expression" dxfId="8908" priority="269">
      <formula>OR(Holiday(BN139)=TRUE,WEEKDAY(BN139)=1)</formula>
    </cfRule>
    <cfRule type="expression" dxfId="8907" priority="270">
      <formula>IF(WEEKDAY(BN139)=7,TRUE,FALSE)</formula>
    </cfRule>
  </conditionalFormatting>
  <conditionalFormatting sqref="BN141:BT141">
    <cfRule type="expression" dxfId="8906" priority="266">
      <formula>OR(Holiday(BN141)=TRUE,WEEKDAY(BN141)=1)</formula>
    </cfRule>
    <cfRule type="expression" dxfId="8905" priority="267">
      <formula>IF(WEEKDAY(BN141)=7,TRUE,FALSE)</formula>
    </cfRule>
  </conditionalFormatting>
  <conditionalFormatting sqref="BN143:BT143">
    <cfRule type="expression" dxfId="8904" priority="264">
      <formula>OR(Holiday(BN143)=TRUE,WEEKDAY(BN143)=1)</formula>
    </cfRule>
    <cfRule type="expression" dxfId="8903" priority="265">
      <formula>IF(WEEKDAY(BN143)=7,TRUE,FALSE)</formula>
    </cfRule>
  </conditionalFormatting>
  <conditionalFormatting sqref="BN145:BT145">
    <cfRule type="expression" dxfId="8902" priority="262">
      <formula>OR(Holiday(BN145)=TRUE,WEEKDAY(BN145)=1)</formula>
    </cfRule>
    <cfRule type="expression" dxfId="8901" priority="263">
      <formula>IF(WEEKDAY(BN145)=7,TRUE,FALSE)</formula>
    </cfRule>
  </conditionalFormatting>
  <conditionalFormatting sqref="BN147:BT147">
    <cfRule type="expression" dxfId="8900" priority="259">
      <formula>IF(DAY(BN147)&lt;23,TRUE,FALSE)</formula>
    </cfRule>
    <cfRule type="expression" dxfId="8899" priority="260">
      <formula>OR(Holiday(BN147)=TRUE,WEEKDAY(BN147)=1)</formula>
    </cfRule>
    <cfRule type="expression" dxfId="8898" priority="261">
      <formula>IF(WEEKDAY(BN147)=7,TRUE,FALSE)</formula>
    </cfRule>
  </conditionalFormatting>
  <conditionalFormatting sqref="BN149:BT149">
    <cfRule type="expression" dxfId="8897" priority="256">
      <formula>IF(DAY(BN149)&lt;23,TRUE,FALSE)</formula>
    </cfRule>
    <cfRule type="expression" dxfId="8896" priority="257">
      <formula>OR(Holiday(BN149)=TRUE,WEEKDAY(BN149)=1)</formula>
    </cfRule>
    <cfRule type="expression" dxfId="8895" priority="258">
      <formula>IF(WEEKDAY(BN149)=7,TRUE,FALSE)</formula>
    </cfRule>
  </conditionalFormatting>
  <conditionalFormatting sqref="BN150:BT150">
    <cfRule type="expression" dxfId="8894" priority="255">
      <formula>IF(DAY(BN149)&lt;23,TRUE,FALSE)</formula>
    </cfRule>
  </conditionalFormatting>
  <conditionalFormatting sqref="BN148:BT148">
    <cfRule type="expression" dxfId="8893" priority="254">
      <formula>IF(DAY(BN147)&lt;23,TRUE,FALSE)</formula>
    </cfRule>
  </conditionalFormatting>
  <conditionalFormatting sqref="BN140:BT140">
    <cfRule type="expression" dxfId="8892" priority="253">
      <formula>IF(DAY(BN139)&gt;7,TRUE,FALSE)</formula>
    </cfRule>
  </conditionalFormatting>
  <conditionalFormatting sqref="BN154:BT154">
    <cfRule type="expression" dxfId="8891" priority="250">
      <formula>IF(DAY(BN154)&gt;7,TRUE,FALSE)</formula>
    </cfRule>
    <cfRule type="expression" dxfId="8890" priority="251">
      <formula>OR(Holiday(BN154)=TRUE,WEEKDAY(BN154)=1)</formula>
    </cfRule>
    <cfRule type="expression" dxfId="8889" priority="252">
      <formula>IF(WEEKDAY(BN154)=7,TRUE,FALSE)</formula>
    </cfRule>
  </conditionalFormatting>
  <conditionalFormatting sqref="BN156:BT156">
    <cfRule type="expression" dxfId="8888" priority="248">
      <formula>OR(Holiday(BN156)=TRUE,WEEKDAY(BN156)=1)</formula>
    </cfRule>
    <cfRule type="expression" dxfId="8887" priority="249">
      <formula>IF(WEEKDAY(BN156)=7,TRUE,FALSE)</formula>
    </cfRule>
  </conditionalFormatting>
  <conditionalFormatting sqref="BN158:BT158">
    <cfRule type="expression" dxfId="8886" priority="246">
      <formula>OR(Holiday(BN158)=TRUE,WEEKDAY(BN158)=1)</formula>
    </cfRule>
    <cfRule type="expression" dxfId="8885" priority="247">
      <formula>IF(WEEKDAY(BN158)=7,TRUE,FALSE)</formula>
    </cfRule>
  </conditionalFormatting>
  <conditionalFormatting sqref="BN160:BT160">
    <cfRule type="expression" dxfId="8884" priority="244">
      <formula>OR(Holiday(BN160)=TRUE,WEEKDAY(BN160)=1)</formula>
    </cfRule>
    <cfRule type="expression" dxfId="8883" priority="245">
      <formula>IF(WEEKDAY(BN160)=7,TRUE,FALSE)</formula>
    </cfRule>
  </conditionalFormatting>
  <conditionalFormatting sqref="BN162:BT162">
    <cfRule type="expression" dxfId="8882" priority="241">
      <formula>IF(DAY(BN162)&lt;23,TRUE,FALSE)</formula>
    </cfRule>
    <cfRule type="expression" dxfId="8881" priority="242">
      <formula>OR(Holiday(BN162)=TRUE,WEEKDAY(BN162)=1)</formula>
    </cfRule>
    <cfRule type="expression" dxfId="8880" priority="243">
      <formula>IF(WEEKDAY(BN162)=7,TRUE,FALSE)</formula>
    </cfRule>
  </conditionalFormatting>
  <conditionalFormatting sqref="BN164:BT164">
    <cfRule type="expression" dxfId="8879" priority="238">
      <formula>IF(DAY(BN164)&lt;23,TRUE,FALSE)</formula>
    </cfRule>
    <cfRule type="expression" dxfId="8878" priority="239">
      <formula>OR(Holiday(BN164)=TRUE,WEEKDAY(BN164)=1)</formula>
    </cfRule>
    <cfRule type="expression" dxfId="8877" priority="240">
      <formula>IF(WEEKDAY(BN164)=7,TRUE,FALSE)</formula>
    </cfRule>
  </conditionalFormatting>
  <conditionalFormatting sqref="BN165:BT165">
    <cfRule type="expression" dxfId="8876" priority="237">
      <formula>IF(DAY(BN164)&lt;23,TRUE,FALSE)</formula>
    </cfRule>
  </conditionalFormatting>
  <conditionalFormatting sqref="BN163:BT163">
    <cfRule type="expression" dxfId="8875" priority="236">
      <formula>IF(DAY(BN162)&lt;23,TRUE,FALSE)</formula>
    </cfRule>
  </conditionalFormatting>
  <conditionalFormatting sqref="BN155:BT155">
    <cfRule type="expression" dxfId="8874" priority="235">
      <formula>IF(DAY(BN154)&gt;7,TRUE,FALSE)</formula>
    </cfRule>
  </conditionalFormatting>
  <conditionalFormatting sqref="BN169:BT169">
    <cfRule type="expression" dxfId="8873" priority="232">
      <formula>IF(DAY(BN169)&gt;7,TRUE,FALSE)</formula>
    </cfRule>
    <cfRule type="expression" dxfId="8872" priority="233">
      <formula>OR(Holiday(BN169)=TRUE,WEEKDAY(BN169)=1)</formula>
    </cfRule>
    <cfRule type="expression" dxfId="8871" priority="234">
      <formula>IF(WEEKDAY(BN169)=7,TRUE,FALSE)</formula>
    </cfRule>
  </conditionalFormatting>
  <conditionalFormatting sqref="BN171:BT171">
    <cfRule type="expression" dxfId="8870" priority="230">
      <formula>OR(Holiday(BN171)=TRUE,WEEKDAY(BN171)=1)</formula>
    </cfRule>
    <cfRule type="expression" dxfId="8869" priority="231">
      <formula>IF(WEEKDAY(BN171)=7,TRUE,FALSE)</formula>
    </cfRule>
  </conditionalFormatting>
  <conditionalFormatting sqref="BN173:BT173">
    <cfRule type="expression" dxfId="8868" priority="228">
      <formula>OR(Holiday(BN173)=TRUE,WEEKDAY(BN173)=1)</formula>
    </cfRule>
    <cfRule type="expression" dxfId="8867" priority="229">
      <formula>IF(WEEKDAY(BN173)=7,TRUE,FALSE)</formula>
    </cfRule>
  </conditionalFormatting>
  <conditionalFormatting sqref="BN175:BT175">
    <cfRule type="expression" dxfId="8866" priority="226">
      <formula>OR(Holiday(BN175)=TRUE,WEEKDAY(BN175)=1)</formula>
    </cfRule>
    <cfRule type="expression" dxfId="8865" priority="227">
      <formula>IF(WEEKDAY(BN175)=7,TRUE,FALSE)</formula>
    </cfRule>
  </conditionalFormatting>
  <conditionalFormatting sqref="BN177:BT177">
    <cfRule type="expression" dxfId="8864" priority="223">
      <formula>IF(DAY(BN177)&lt;23,TRUE,FALSE)</formula>
    </cfRule>
    <cfRule type="expression" dxfId="8863" priority="224">
      <formula>OR(Holiday(BN177)=TRUE,WEEKDAY(BN177)=1)</formula>
    </cfRule>
    <cfRule type="expression" dxfId="8862" priority="225">
      <formula>IF(WEEKDAY(BN177)=7,TRUE,FALSE)</formula>
    </cfRule>
  </conditionalFormatting>
  <conditionalFormatting sqref="BN179:BT179">
    <cfRule type="expression" dxfId="8861" priority="220">
      <formula>IF(DAY(BN179)&lt;23,TRUE,FALSE)</formula>
    </cfRule>
    <cfRule type="expression" dxfId="8860" priority="221">
      <formula>OR(Holiday(BN179)=TRUE,WEEKDAY(BN179)=1)</formula>
    </cfRule>
    <cfRule type="expression" dxfId="8859" priority="222">
      <formula>IF(WEEKDAY(BN179)=7,TRUE,FALSE)</formula>
    </cfRule>
  </conditionalFormatting>
  <conditionalFormatting sqref="BN180:BT180">
    <cfRule type="expression" dxfId="8858" priority="219">
      <formula>IF(DAY(BN179)&lt;23,TRUE,FALSE)</formula>
    </cfRule>
  </conditionalFormatting>
  <conditionalFormatting sqref="BN178:BT178">
    <cfRule type="expression" dxfId="8857" priority="218">
      <formula>IF(DAY(BN177)&lt;23,TRUE,FALSE)</formula>
    </cfRule>
  </conditionalFormatting>
  <conditionalFormatting sqref="BN170:BT170">
    <cfRule type="expression" dxfId="8856" priority="217">
      <formula>IF(DAY(BN169)&gt;7,TRUE,FALSE)</formula>
    </cfRule>
  </conditionalFormatting>
  <conditionalFormatting sqref="BV4:CB4">
    <cfRule type="expression" dxfId="8855" priority="214">
      <formula>IF(DAY(BV4)&gt;7,TRUE,FALSE)</formula>
    </cfRule>
    <cfRule type="expression" dxfId="8854" priority="215">
      <formula>OR(Holiday(BV4)=TRUE,WEEKDAY(BV4)=1)</formula>
    </cfRule>
    <cfRule type="expression" dxfId="8853" priority="216">
      <formula>IF(WEEKDAY(BV4)=7,TRUE,FALSE)</formula>
    </cfRule>
  </conditionalFormatting>
  <conditionalFormatting sqref="BV6:CB6">
    <cfRule type="expression" dxfId="8852" priority="212">
      <formula>OR(Holiday(BV6)=TRUE,WEEKDAY(BV6)=1)</formula>
    </cfRule>
    <cfRule type="expression" dxfId="8851" priority="213">
      <formula>IF(WEEKDAY(BV6)=7,TRUE,FALSE)</formula>
    </cfRule>
  </conditionalFormatting>
  <conditionalFormatting sqref="BV8:CB8">
    <cfRule type="expression" dxfId="8850" priority="210">
      <formula>OR(Holiday(BV8)=TRUE,WEEKDAY(BV8)=1)</formula>
    </cfRule>
    <cfRule type="expression" dxfId="8849" priority="211">
      <formula>IF(WEEKDAY(BV8)=7,TRUE,FALSE)</formula>
    </cfRule>
  </conditionalFormatting>
  <conditionalFormatting sqref="BV10:CB10">
    <cfRule type="expression" dxfId="8848" priority="208">
      <formula>OR(Holiday(BV10)=TRUE,WEEKDAY(BV10)=1)</formula>
    </cfRule>
    <cfRule type="expression" dxfId="8847" priority="209">
      <formula>IF(WEEKDAY(BV10)=7,TRUE,FALSE)</formula>
    </cfRule>
  </conditionalFormatting>
  <conditionalFormatting sqref="BV12:CB12">
    <cfRule type="expression" dxfId="8846" priority="205">
      <formula>IF(DAY(BV12)&lt;23,TRUE,FALSE)</formula>
    </cfRule>
    <cfRule type="expression" dxfId="8845" priority="206">
      <formula>OR(Holiday(BV12)=TRUE,WEEKDAY(BV12)=1)</formula>
    </cfRule>
    <cfRule type="expression" dxfId="8844" priority="207">
      <formula>IF(WEEKDAY(BV12)=7,TRUE,FALSE)</formula>
    </cfRule>
  </conditionalFormatting>
  <conditionalFormatting sqref="BV14:CB14">
    <cfRule type="expression" dxfId="8843" priority="202">
      <formula>IF(DAY(BV14)&lt;23,TRUE,FALSE)</formula>
    </cfRule>
    <cfRule type="expression" dxfId="8842" priority="203">
      <formula>OR(Holiday(BV14)=TRUE,WEEKDAY(BV14)=1)</formula>
    </cfRule>
    <cfRule type="expression" dxfId="8841" priority="204">
      <formula>IF(WEEKDAY(BV14)=7,TRUE,FALSE)</formula>
    </cfRule>
  </conditionalFormatting>
  <conditionalFormatting sqref="BV15:CB15">
    <cfRule type="expression" dxfId="8840" priority="201">
      <formula>IF(DAY(BV14)&lt;23,TRUE,FALSE)</formula>
    </cfRule>
  </conditionalFormatting>
  <conditionalFormatting sqref="BV13:CB13">
    <cfRule type="expression" dxfId="8839" priority="200">
      <formula>IF(DAY(BV12)&lt;23,TRUE,FALSE)</formula>
    </cfRule>
  </conditionalFormatting>
  <conditionalFormatting sqref="BV5:CB5">
    <cfRule type="expression" dxfId="8838" priority="199">
      <formula>IF(DAY(BV4)&gt;7,TRUE,FALSE)</formula>
    </cfRule>
  </conditionalFormatting>
  <conditionalFormatting sqref="BV19:CB19">
    <cfRule type="expression" dxfId="8837" priority="196">
      <formula>IF(DAY(BV19)&gt;7,TRUE,FALSE)</formula>
    </cfRule>
    <cfRule type="expression" dxfId="8836" priority="197">
      <formula>OR(Holiday(BV19)=TRUE,WEEKDAY(BV19)=1)</formula>
    </cfRule>
    <cfRule type="expression" dxfId="8835" priority="198">
      <formula>IF(WEEKDAY(BV19)=7,TRUE,FALSE)</formula>
    </cfRule>
  </conditionalFormatting>
  <conditionalFormatting sqref="BV21:CB21">
    <cfRule type="expression" dxfId="8834" priority="194">
      <formula>OR(Holiday(BV21)=TRUE,WEEKDAY(BV21)=1)</formula>
    </cfRule>
    <cfRule type="expression" dxfId="8833" priority="195">
      <formula>IF(WEEKDAY(BV21)=7,TRUE,FALSE)</formula>
    </cfRule>
  </conditionalFormatting>
  <conditionalFormatting sqref="BV23:CB23">
    <cfRule type="expression" dxfId="8832" priority="192">
      <formula>OR(Holiday(BV23)=TRUE,WEEKDAY(BV23)=1)</formula>
    </cfRule>
    <cfRule type="expression" dxfId="8831" priority="193">
      <formula>IF(WEEKDAY(BV23)=7,TRUE,FALSE)</formula>
    </cfRule>
  </conditionalFormatting>
  <conditionalFormatting sqref="BV25:CB25">
    <cfRule type="expression" dxfId="8830" priority="190">
      <formula>OR(Holiday(BV25)=TRUE,WEEKDAY(BV25)=1)</formula>
    </cfRule>
    <cfRule type="expression" dxfId="8829" priority="191">
      <formula>IF(WEEKDAY(BV25)=7,TRUE,FALSE)</formula>
    </cfRule>
  </conditionalFormatting>
  <conditionalFormatting sqref="BV27:CB27">
    <cfRule type="expression" dxfId="8828" priority="187">
      <formula>IF(DAY(BV27)&lt;23,TRUE,FALSE)</formula>
    </cfRule>
    <cfRule type="expression" dxfId="8827" priority="188">
      <formula>OR(Holiday(BV27)=TRUE,WEEKDAY(BV27)=1)</formula>
    </cfRule>
    <cfRule type="expression" dxfId="8826" priority="189">
      <formula>IF(WEEKDAY(BV27)=7,TRUE,FALSE)</formula>
    </cfRule>
  </conditionalFormatting>
  <conditionalFormatting sqref="BV29:CB29">
    <cfRule type="expression" dxfId="8825" priority="184">
      <formula>IF(DAY(BV29)&lt;23,TRUE,FALSE)</formula>
    </cfRule>
    <cfRule type="expression" dxfId="8824" priority="185">
      <formula>OR(Holiday(BV29)=TRUE,WEEKDAY(BV29)=1)</formula>
    </cfRule>
    <cfRule type="expression" dxfId="8823" priority="186">
      <formula>IF(WEEKDAY(BV29)=7,TRUE,FALSE)</formula>
    </cfRule>
  </conditionalFormatting>
  <conditionalFormatting sqref="BV30:CB30">
    <cfRule type="expression" dxfId="8822" priority="183">
      <formula>IF(DAY(BV29)&lt;23,TRUE,FALSE)</formula>
    </cfRule>
  </conditionalFormatting>
  <conditionalFormatting sqref="BV28:CB28">
    <cfRule type="expression" dxfId="8821" priority="182">
      <formula>IF(DAY(BV27)&lt;23,TRUE,FALSE)</formula>
    </cfRule>
  </conditionalFormatting>
  <conditionalFormatting sqref="BV20:CB20">
    <cfRule type="expression" dxfId="8820" priority="181">
      <formula>IF(DAY(BV19)&gt;7,TRUE,FALSE)</formula>
    </cfRule>
  </conditionalFormatting>
  <conditionalFormatting sqref="BV34:CB34">
    <cfRule type="expression" dxfId="8819" priority="178">
      <formula>IF(DAY(BV34)&gt;7,TRUE,FALSE)</formula>
    </cfRule>
    <cfRule type="expression" dxfId="8818" priority="179">
      <formula>OR(Holiday(BV34)=TRUE,WEEKDAY(BV34)=1)</formula>
    </cfRule>
    <cfRule type="expression" dxfId="8817" priority="180">
      <formula>IF(WEEKDAY(BV34)=7,TRUE,FALSE)</formula>
    </cfRule>
  </conditionalFormatting>
  <conditionalFormatting sqref="BV36:CB36">
    <cfRule type="expression" dxfId="8816" priority="176">
      <formula>OR(Holiday(BV36)=TRUE,WEEKDAY(BV36)=1)</formula>
    </cfRule>
    <cfRule type="expression" dxfId="8815" priority="177">
      <formula>IF(WEEKDAY(BV36)=7,TRUE,FALSE)</formula>
    </cfRule>
  </conditionalFormatting>
  <conditionalFormatting sqref="BV38:CB38">
    <cfRule type="expression" dxfId="8814" priority="174">
      <formula>OR(Holiday(BV38)=TRUE,WEEKDAY(BV38)=1)</formula>
    </cfRule>
    <cfRule type="expression" dxfId="8813" priority="175">
      <formula>IF(WEEKDAY(BV38)=7,TRUE,FALSE)</formula>
    </cfRule>
  </conditionalFormatting>
  <conditionalFormatting sqref="BV40:CB40">
    <cfRule type="expression" dxfId="8812" priority="172">
      <formula>OR(Holiday(BV40)=TRUE,WEEKDAY(BV40)=1)</formula>
    </cfRule>
    <cfRule type="expression" dxfId="8811" priority="173">
      <formula>IF(WEEKDAY(BV40)=7,TRUE,FALSE)</formula>
    </cfRule>
  </conditionalFormatting>
  <conditionalFormatting sqref="BV42:CB42">
    <cfRule type="expression" dxfId="8810" priority="169">
      <formula>IF(DAY(BV42)&lt;23,TRUE,FALSE)</formula>
    </cfRule>
    <cfRule type="expression" dxfId="8809" priority="170">
      <formula>OR(Holiday(BV42)=TRUE,WEEKDAY(BV42)=1)</formula>
    </cfRule>
    <cfRule type="expression" dxfId="8808" priority="171">
      <formula>IF(WEEKDAY(BV42)=7,TRUE,FALSE)</formula>
    </cfRule>
  </conditionalFormatting>
  <conditionalFormatting sqref="BV44:CB44">
    <cfRule type="expression" dxfId="8807" priority="166">
      <formula>IF(DAY(BV44)&lt;23,TRUE,FALSE)</formula>
    </cfRule>
    <cfRule type="expression" dxfId="8806" priority="167">
      <formula>OR(Holiday(BV44)=TRUE,WEEKDAY(BV44)=1)</formula>
    </cfRule>
    <cfRule type="expression" dxfId="8805" priority="168">
      <formula>IF(WEEKDAY(BV44)=7,TRUE,FALSE)</formula>
    </cfRule>
  </conditionalFormatting>
  <conditionalFormatting sqref="BV45:CB45">
    <cfRule type="expression" dxfId="8804" priority="165">
      <formula>IF(DAY(BV44)&lt;23,TRUE,FALSE)</formula>
    </cfRule>
  </conditionalFormatting>
  <conditionalFormatting sqref="BV43:CB43">
    <cfRule type="expression" dxfId="8803" priority="164">
      <formula>IF(DAY(BV42)&lt;23,TRUE,FALSE)</formula>
    </cfRule>
  </conditionalFormatting>
  <conditionalFormatting sqref="BV35:CB35">
    <cfRule type="expression" dxfId="8802" priority="163">
      <formula>IF(DAY(BV34)&gt;7,TRUE,FALSE)</formula>
    </cfRule>
  </conditionalFormatting>
  <conditionalFormatting sqref="BV49:CB49">
    <cfRule type="expression" dxfId="8801" priority="160">
      <formula>IF(DAY(BV49)&gt;7,TRUE,FALSE)</formula>
    </cfRule>
    <cfRule type="expression" dxfId="8800" priority="161">
      <formula>OR(Holiday(BV49)=TRUE,WEEKDAY(BV49)=1)</formula>
    </cfRule>
    <cfRule type="expression" dxfId="8799" priority="162">
      <formula>IF(WEEKDAY(BV49)=7,TRUE,FALSE)</formula>
    </cfRule>
  </conditionalFormatting>
  <conditionalFormatting sqref="BV51:CB51">
    <cfRule type="expression" dxfId="8798" priority="158">
      <formula>OR(Holiday(BV51)=TRUE,WEEKDAY(BV51)=1)</formula>
    </cfRule>
    <cfRule type="expression" dxfId="8797" priority="159">
      <formula>IF(WEEKDAY(BV51)=7,TRUE,FALSE)</formula>
    </cfRule>
  </conditionalFormatting>
  <conditionalFormatting sqref="BV53:CB53">
    <cfRule type="expression" dxfId="8796" priority="156">
      <formula>OR(Holiday(BV53)=TRUE,WEEKDAY(BV53)=1)</formula>
    </cfRule>
    <cfRule type="expression" dxfId="8795" priority="157">
      <formula>IF(WEEKDAY(BV53)=7,TRUE,FALSE)</formula>
    </cfRule>
  </conditionalFormatting>
  <conditionalFormatting sqref="BV55:CB55">
    <cfRule type="expression" dxfId="8794" priority="154">
      <formula>OR(Holiday(BV55)=TRUE,WEEKDAY(BV55)=1)</formula>
    </cfRule>
    <cfRule type="expression" dxfId="8793" priority="155">
      <formula>IF(WEEKDAY(BV55)=7,TRUE,FALSE)</formula>
    </cfRule>
  </conditionalFormatting>
  <conditionalFormatting sqref="BV57:CB57">
    <cfRule type="expression" dxfId="8792" priority="151">
      <formula>IF(DAY(BV57)&lt;23,TRUE,FALSE)</formula>
    </cfRule>
    <cfRule type="expression" dxfId="8791" priority="152">
      <formula>OR(Holiday(BV57)=TRUE,WEEKDAY(BV57)=1)</formula>
    </cfRule>
    <cfRule type="expression" dxfId="8790" priority="153">
      <formula>IF(WEEKDAY(BV57)=7,TRUE,FALSE)</formula>
    </cfRule>
  </conditionalFormatting>
  <conditionalFormatting sqref="BV59:CB59">
    <cfRule type="expression" dxfId="8789" priority="148">
      <formula>IF(DAY(BV59)&lt;23,TRUE,FALSE)</formula>
    </cfRule>
    <cfRule type="expression" dxfId="8788" priority="149">
      <formula>OR(Holiday(BV59)=TRUE,WEEKDAY(BV59)=1)</formula>
    </cfRule>
    <cfRule type="expression" dxfId="8787" priority="150">
      <formula>IF(WEEKDAY(BV59)=7,TRUE,FALSE)</formula>
    </cfRule>
  </conditionalFormatting>
  <conditionalFormatting sqref="BV60:CB60">
    <cfRule type="expression" dxfId="8786" priority="147">
      <formula>IF(DAY(BV59)&lt;23,TRUE,FALSE)</formula>
    </cfRule>
  </conditionalFormatting>
  <conditionalFormatting sqref="BV58:CB58">
    <cfRule type="expression" dxfId="8785" priority="146">
      <formula>IF(DAY(BV57)&lt;23,TRUE,FALSE)</formula>
    </cfRule>
  </conditionalFormatting>
  <conditionalFormatting sqref="BV50:CB50">
    <cfRule type="expression" dxfId="8784" priority="145">
      <formula>IF(DAY(BV49)&gt;7,TRUE,FALSE)</formula>
    </cfRule>
  </conditionalFormatting>
  <conditionalFormatting sqref="BV64:CB64">
    <cfRule type="expression" dxfId="8783" priority="142">
      <formula>IF(DAY(BV64)&gt;7,TRUE,FALSE)</formula>
    </cfRule>
    <cfRule type="expression" dxfId="8782" priority="143">
      <formula>OR(Holiday(BV64)=TRUE,WEEKDAY(BV64)=1)</formula>
    </cfRule>
    <cfRule type="expression" dxfId="8781" priority="144">
      <formula>IF(WEEKDAY(BV64)=7,TRUE,FALSE)</formula>
    </cfRule>
  </conditionalFormatting>
  <conditionalFormatting sqref="BV66:CB66">
    <cfRule type="expression" dxfId="8780" priority="140">
      <formula>OR(Holiday(BV66)=TRUE,WEEKDAY(BV66)=1)</formula>
    </cfRule>
    <cfRule type="expression" dxfId="8779" priority="141">
      <formula>IF(WEEKDAY(BV66)=7,TRUE,FALSE)</formula>
    </cfRule>
  </conditionalFormatting>
  <conditionalFormatting sqref="BV68:CB68">
    <cfRule type="expression" dxfId="8778" priority="138">
      <formula>OR(Holiday(BV68)=TRUE,WEEKDAY(BV68)=1)</formula>
    </cfRule>
    <cfRule type="expression" dxfId="8777" priority="139">
      <formula>IF(WEEKDAY(BV68)=7,TRUE,FALSE)</formula>
    </cfRule>
  </conditionalFormatting>
  <conditionalFormatting sqref="BV70:CB70">
    <cfRule type="expression" dxfId="8776" priority="136">
      <formula>OR(Holiday(BV70)=TRUE,WEEKDAY(BV70)=1)</formula>
    </cfRule>
    <cfRule type="expression" dxfId="8775" priority="137">
      <formula>IF(WEEKDAY(BV70)=7,TRUE,FALSE)</formula>
    </cfRule>
  </conditionalFormatting>
  <conditionalFormatting sqref="BV72:CB72">
    <cfRule type="expression" dxfId="8774" priority="133">
      <formula>IF(DAY(BV72)&lt;23,TRUE,FALSE)</formula>
    </cfRule>
    <cfRule type="expression" dxfId="8773" priority="134">
      <formula>OR(Holiday(BV72)=TRUE,WEEKDAY(BV72)=1)</formula>
    </cfRule>
    <cfRule type="expression" dxfId="8772" priority="135">
      <formula>IF(WEEKDAY(BV72)=7,TRUE,FALSE)</formula>
    </cfRule>
  </conditionalFormatting>
  <conditionalFormatting sqref="BV74:CB74">
    <cfRule type="expression" dxfId="8771" priority="130">
      <formula>IF(DAY(BV74)&lt;23,TRUE,FALSE)</formula>
    </cfRule>
    <cfRule type="expression" dxfId="8770" priority="131">
      <formula>OR(Holiday(BV74)=TRUE,WEEKDAY(BV74)=1)</formula>
    </cfRule>
    <cfRule type="expression" dxfId="8769" priority="132">
      <formula>IF(WEEKDAY(BV74)=7,TRUE,FALSE)</formula>
    </cfRule>
  </conditionalFormatting>
  <conditionalFormatting sqref="BV75:CB75">
    <cfRule type="expression" dxfId="8768" priority="129">
      <formula>IF(DAY(BV74)&lt;23,TRUE,FALSE)</formula>
    </cfRule>
  </conditionalFormatting>
  <conditionalFormatting sqref="BV73:CB73">
    <cfRule type="expression" dxfId="8767" priority="128">
      <formula>IF(DAY(BV72)&lt;23,TRUE,FALSE)</formula>
    </cfRule>
  </conditionalFormatting>
  <conditionalFormatting sqref="BV65:CB65">
    <cfRule type="expression" dxfId="8766" priority="127">
      <formula>IF(DAY(BV64)&gt;7,TRUE,FALSE)</formula>
    </cfRule>
  </conditionalFormatting>
  <conditionalFormatting sqref="BV79:CB79">
    <cfRule type="expression" dxfId="8765" priority="124">
      <formula>IF(DAY(BV79)&gt;7,TRUE,FALSE)</formula>
    </cfRule>
    <cfRule type="expression" dxfId="8764" priority="125">
      <formula>OR(Holiday(BV79)=TRUE,WEEKDAY(BV79)=1)</formula>
    </cfRule>
    <cfRule type="expression" dxfId="8763" priority="126">
      <formula>IF(WEEKDAY(BV79)=7,TRUE,FALSE)</formula>
    </cfRule>
  </conditionalFormatting>
  <conditionalFormatting sqref="BV81:CB81">
    <cfRule type="expression" dxfId="8762" priority="122">
      <formula>OR(Holiday(BV81)=TRUE,WEEKDAY(BV81)=1)</formula>
    </cfRule>
    <cfRule type="expression" dxfId="8761" priority="123">
      <formula>IF(WEEKDAY(BV81)=7,TRUE,FALSE)</formula>
    </cfRule>
  </conditionalFormatting>
  <conditionalFormatting sqref="BV83:CB83">
    <cfRule type="expression" dxfId="8760" priority="120">
      <formula>OR(Holiday(BV83)=TRUE,WEEKDAY(BV83)=1)</formula>
    </cfRule>
    <cfRule type="expression" dxfId="8759" priority="121">
      <formula>IF(WEEKDAY(BV83)=7,TRUE,FALSE)</formula>
    </cfRule>
  </conditionalFormatting>
  <conditionalFormatting sqref="BV85:CB85">
    <cfRule type="expression" dxfId="8758" priority="118">
      <formula>OR(Holiday(BV85)=TRUE,WEEKDAY(BV85)=1)</formula>
    </cfRule>
    <cfRule type="expression" dxfId="8757" priority="119">
      <formula>IF(WEEKDAY(BV85)=7,TRUE,FALSE)</formula>
    </cfRule>
  </conditionalFormatting>
  <conditionalFormatting sqref="BV87:CB87">
    <cfRule type="expression" dxfId="8756" priority="115">
      <formula>IF(DAY(BV87)&lt;23,TRUE,FALSE)</formula>
    </cfRule>
    <cfRule type="expression" dxfId="8755" priority="116">
      <formula>OR(Holiday(BV87)=TRUE,WEEKDAY(BV87)=1)</formula>
    </cfRule>
    <cfRule type="expression" dxfId="8754" priority="117">
      <formula>IF(WEEKDAY(BV87)=7,TRUE,FALSE)</formula>
    </cfRule>
  </conditionalFormatting>
  <conditionalFormatting sqref="BV89:CB89">
    <cfRule type="expression" dxfId="8753" priority="112">
      <formula>IF(DAY(BV89)&lt;23,TRUE,FALSE)</formula>
    </cfRule>
    <cfRule type="expression" dxfId="8752" priority="113">
      <formula>OR(Holiday(BV89)=TRUE,WEEKDAY(BV89)=1)</formula>
    </cfRule>
    <cfRule type="expression" dxfId="8751" priority="114">
      <formula>IF(WEEKDAY(BV89)=7,TRUE,FALSE)</formula>
    </cfRule>
  </conditionalFormatting>
  <conditionalFormatting sqref="BV90:CB90">
    <cfRule type="expression" dxfId="8750" priority="111">
      <formula>IF(DAY(BV89)&lt;23,TRUE,FALSE)</formula>
    </cfRule>
  </conditionalFormatting>
  <conditionalFormatting sqref="BV88:CB88">
    <cfRule type="expression" dxfId="8749" priority="110">
      <formula>IF(DAY(BV87)&lt;23,TRUE,FALSE)</formula>
    </cfRule>
  </conditionalFormatting>
  <conditionalFormatting sqref="BV80:CB80">
    <cfRule type="expression" dxfId="8748" priority="109">
      <formula>IF(DAY(BV79)&gt;7,TRUE,FALSE)</formula>
    </cfRule>
  </conditionalFormatting>
  <conditionalFormatting sqref="BV94:CB94">
    <cfRule type="expression" dxfId="8747" priority="106">
      <formula>IF(DAY(BV94)&gt;7,TRUE,FALSE)</formula>
    </cfRule>
    <cfRule type="expression" dxfId="8746" priority="107">
      <formula>OR(Holiday(BV94)=TRUE,WEEKDAY(BV94)=1)</formula>
    </cfRule>
    <cfRule type="expression" dxfId="8745" priority="108">
      <formula>IF(WEEKDAY(BV94)=7,TRUE,FALSE)</formula>
    </cfRule>
  </conditionalFormatting>
  <conditionalFormatting sqref="BV96:CB96">
    <cfRule type="expression" dxfId="8744" priority="104">
      <formula>OR(Holiday(BV96)=TRUE,WEEKDAY(BV96)=1)</formula>
    </cfRule>
    <cfRule type="expression" dxfId="8743" priority="105">
      <formula>IF(WEEKDAY(BV96)=7,TRUE,FALSE)</formula>
    </cfRule>
  </conditionalFormatting>
  <conditionalFormatting sqref="BV98:CB98">
    <cfRule type="expression" dxfId="8742" priority="102">
      <formula>OR(Holiday(BV98)=TRUE,WEEKDAY(BV98)=1)</formula>
    </cfRule>
    <cfRule type="expression" dxfId="8741" priority="103">
      <formula>IF(WEEKDAY(BV98)=7,TRUE,FALSE)</formula>
    </cfRule>
  </conditionalFormatting>
  <conditionalFormatting sqref="BV100:CB100">
    <cfRule type="expression" dxfId="8740" priority="100">
      <formula>OR(Holiday(BV100)=TRUE,WEEKDAY(BV100)=1)</formula>
    </cfRule>
    <cfRule type="expression" dxfId="8739" priority="101">
      <formula>IF(WEEKDAY(BV100)=7,TRUE,FALSE)</formula>
    </cfRule>
  </conditionalFormatting>
  <conditionalFormatting sqref="BV102:CB102">
    <cfRule type="expression" dxfId="8738" priority="97">
      <formula>IF(DAY(BV102)&lt;23,TRUE,FALSE)</formula>
    </cfRule>
    <cfRule type="expression" dxfId="8737" priority="98">
      <formula>OR(Holiday(BV102)=TRUE,WEEKDAY(BV102)=1)</formula>
    </cfRule>
    <cfRule type="expression" dxfId="8736" priority="99">
      <formula>IF(WEEKDAY(BV102)=7,TRUE,FALSE)</formula>
    </cfRule>
  </conditionalFormatting>
  <conditionalFormatting sqref="BV104:CB104">
    <cfRule type="expression" dxfId="8735" priority="94">
      <formula>IF(DAY(BV104)&lt;23,TRUE,FALSE)</formula>
    </cfRule>
    <cfRule type="expression" dxfId="8734" priority="95">
      <formula>OR(Holiday(BV104)=TRUE,WEEKDAY(BV104)=1)</formula>
    </cfRule>
    <cfRule type="expression" dxfId="8733" priority="96">
      <formula>IF(WEEKDAY(BV104)=7,TRUE,FALSE)</formula>
    </cfRule>
  </conditionalFormatting>
  <conditionalFormatting sqref="BV105:CB105">
    <cfRule type="expression" dxfId="8732" priority="93">
      <formula>IF(DAY(BV104)&lt;23,TRUE,FALSE)</formula>
    </cfRule>
  </conditionalFormatting>
  <conditionalFormatting sqref="BV103:CB103">
    <cfRule type="expression" dxfId="8731" priority="92">
      <formula>IF(DAY(BV102)&lt;23,TRUE,FALSE)</formula>
    </cfRule>
  </conditionalFormatting>
  <conditionalFormatting sqref="BV95:CB95">
    <cfRule type="expression" dxfId="8730" priority="91">
      <formula>IF(DAY(BV94)&gt;7,TRUE,FALSE)</formula>
    </cfRule>
  </conditionalFormatting>
  <conditionalFormatting sqref="BV109:CB109">
    <cfRule type="expression" dxfId="8729" priority="88">
      <formula>IF(DAY(BV109)&gt;7,TRUE,FALSE)</formula>
    </cfRule>
    <cfRule type="expression" dxfId="8728" priority="89">
      <formula>OR(Holiday(BV109)=TRUE,WEEKDAY(BV109)=1)</formula>
    </cfRule>
    <cfRule type="expression" dxfId="8727" priority="90">
      <formula>IF(WEEKDAY(BV109)=7,TRUE,FALSE)</formula>
    </cfRule>
  </conditionalFormatting>
  <conditionalFormatting sqref="BV111:CB111">
    <cfRule type="expression" dxfId="8726" priority="86">
      <formula>OR(Holiday(BV111)=TRUE,WEEKDAY(BV111)=1)</formula>
    </cfRule>
    <cfRule type="expression" dxfId="8725" priority="87">
      <formula>IF(WEEKDAY(BV111)=7,TRUE,FALSE)</formula>
    </cfRule>
  </conditionalFormatting>
  <conditionalFormatting sqref="BV113:CB113">
    <cfRule type="expression" dxfId="8724" priority="84">
      <formula>OR(Holiday(BV113)=TRUE,WEEKDAY(BV113)=1)</formula>
    </cfRule>
    <cfRule type="expression" dxfId="8723" priority="85">
      <formula>IF(WEEKDAY(BV113)=7,TRUE,FALSE)</formula>
    </cfRule>
  </conditionalFormatting>
  <conditionalFormatting sqref="BV115:CB115">
    <cfRule type="expression" dxfId="8722" priority="82">
      <formula>OR(Holiday(BV115)=TRUE,WEEKDAY(BV115)=1)</formula>
    </cfRule>
    <cfRule type="expression" dxfId="8721" priority="83">
      <formula>IF(WEEKDAY(BV115)=7,TRUE,FALSE)</formula>
    </cfRule>
  </conditionalFormatting>
  <conditionalFormatting sqref="BV117:CB117">
    <cfRule type="expression" dxfId="8720" priority="79">
      <formula>IF(DAY(BV117)&lt;23,TRUE,FALSE)</formula>
    </cfRule>
    <cfRule type="expression" dxfId="8719" priority="80">
      <formula>OR(Holiday(BV117)=TRUE,WEEKDAY(BV117)=1)</formula>
    </cfRule>
    <cfRule type="expression" dxfId="8718" priority="81">
      <formula>IF(WEEKDAY(BV117)=7,TRUE,FALSE)</formula>
    </cfRule>
  </conditionalFormatting>
  <conditionalFormatting sqref="BV119:CB119">
    <cfRule type="expression" dxfId="8717" priority="76">
      <formula>IF(DAY(BV119)&lt;23,TRUE,FALSE)</formula>
    </cfRule>
    <cfRule type="expression" dxfId="8716" priority="77">
      <formula>OR(Holiday(BV119)=TRUE,WEEKDAY(BV119)=1)</formula>
    </cfRule>
    <cfRule type="expression" dxfId="8715" priority="78">
      <formula>IF(WEEKDAY(BV119)=7,TRUE,FALSE)</formula>
    </cfRule>
  </conditionalFormatting>
  <conditionalFormatting sqref="BV120:CB120">
    <cfRule type="expression" dxfId="8714" priority="75">
      <formula>IF(DAY(BV119)&lt;23,TRUE,FALSE)</formula>
    </cfRule>
  </conditionalFormatting>
  <conditionalFormatting sqref="BV118:CB118">
    <cfRule type="expression" dxfId="8713" priority="74">
      <formula>IF(DAY(BV117)&lt;23,TRUE,FALSE)</formula>
    </cfRule>
  </conditionalFormatting>
  <conditionalFormatting sqref="BV110:CB110">
    <cfRule type="expression" dxfId="8712" priority="73">
      <formula>IF(DAY(BV109)&gt;7,TRUE,FALSE)</formula>
    </cfRule>
  </conditionalFormatting>
  <conditionalFormatting sqref="BV124:CB124">
    <cfRule type="expression" dxfId="8711" priority="70">
      <formula>IF(DAY(BV124)&gt;7,TRUE,FALSE)</formula>
    </cfRule>
    <cfRule type="expression" dxfId="8710" priority="71">
      <formula>OR(Holiday(BV124)=TRUE,WEEKDAY(BV124)=1)</formula>
    </cfRule>
    <cfRule type="expression" dxfId="8709" priority="72">
      <formula>IF(WEEKDAY(BV124)=7,TRUE,FALSE)</formula>
    </cfRule>
  </conditionalFormatting>
  <conditionalFormatting sqref="BV126:CB126">
    <cfRule type="expression" dxfId="8708" priority="68">
      <formula>OR(Holiday(BV126)=TRUE,WEEKDAY(BV126)=1)</formula>
    </cfRule>
    <cfRule type="expression" dxfId="8707" priority="69">
      <formula>IF(WEEKDAY(BV126)=7,TRUE,FALSE)</formula>
    </cfRule>
  </conditionalFormatting>
  <conditionalFormatting sqref="BV128:CB128">
    <cfRule type="expression" dxfId="8706" priority="66">
      <formula>OR(Holiday(BV128)=TRUE,WEEKDAY(BV128)=1)</formula>
    </cfRule>
    <cfRule type="expression" dxfId="8705" priority="67">
      <formula>IF(WEEKDAY(BV128)=7,TRUE,FALSE)</formula>
    </cfRule>
  </conditionalFormatting>
  <conditionalFormatting sqref="BV130:CB130">
    <cfRule type="expression" dxfId="8704" priority="64">
      <formula>OR(Holiday(BV130)=TRUE,WEEKDAY(BV130)=1)</formula>
    </cfRule>
    <cfRule type="expression" dxfId="8703" priority="65">
      <formula>IF(WEEKDAY(BV130)=7,TRUE,FALSE)</formula>
    </cfRule>
  </conditionalFormatting>
  <conditionalFormatting sqref="BV132:CB132">
    <cfRule type="expression" dxfId="8702" priority="61">
      <formula>IF(DAY(BV132)&lt;23,TRUE,FALSE)</formula>
    </cfRule>
    <cfRule type="expression" dxfId="8701" priority="62">
      <formula>OR(Holiday(BV132)=TRUE,WEEKDAY(BV132)=1)</formula>
    </cfRule>
    <cfRule type="expression" dxfId="8700" priority="63">
      <formula>IF(WEEKDAY(BV132)=7,TRUE,FALSE)</formula>
    </cfRule>
  </conditionalFormatting>
  <conditionalFormatting sqref="BV134:CB134">
    <cfRule type="expression" dxfId="8699" priority="58">
      <formula>IF(DAY(BV134)&lt;23,TRUE,FALSE)</formula>
    </cfRule>
    <cfRule type="expression" dxfId="8698" priority="59">
      <formula>OR(Holiday(BV134)=TRUE,WEEKDAY(BV134)=1)</formula>
    </cfRule>
    <cfRule type="expression" dxfId="8697" priority="60">
      <formula>IF(WEEKDAY(BV134)=7,TRUE,FALSE)</formula>
    </cfRule>
  </conditionalFormatting>
  <conditionalFormatting sqref="BV135:CB135">
    <cfRule type="expression" dxfId="8696" priority="57">
      <formula>IF(DAY(BV134)&lt;23,TRUE,FALSE)</formula>
    </cfRule>
  </conditionalFormatting>
  <conditionalFormatting sqref="BV133:CB133">
    <cfRule type="expression" dxfId="8695" priority="56">
      <formula>IF(DAY(BV132)&lt;23,TRUE,FALSE)</formula>
    </cfRule>
  </conditionalFormatting>
  <conditionalFormatting sqref="BV125:CB125">
    <cfRule type="expression" dxfId="8694" priority="55">
      <formula>IF(DAY(BV124)&gt;7,TRUE,FALSE)</formula>
    </cfRule>
  </conditionalFormatting>
  <conditionalFormatting sqref="BV139:CB139">
    <cfRule type="expression" dxfId="8693" priority="52">
      <formula>IF(DAY(BV139)&gt;7,TRUE,FALSE)</formula>
    </cfRule>
    <cfRule type="expression" dxfId="8692" priority="53">
      <formula>OR(Holiday(BV139)=TRUE,WEEKDAY(BV139)=1)</formula>
    </cfRule>
    <cfRule type="expression" dxfId="8691" priority="54">
      <formula>IF(WEEKDAY(BV139)=7,TRUE,FALSE)</formula>
    </cfRule>
  </conditionalFormatting>
  <conditionalFormatting sqref="BV141:CB141">
    <cfRule type="expression" dxfId="8690" priority="50">
      <formula>OR(Holiday(BV141)=TRUE,WEEKDAY(BV141)=1)</formula>
    </cfRule>
    <cfRule type="expression" dxfId="8689" priority="51">
      <formula>IF(WEEKDAY(BV141)=7,TRUE,FALSE)</formula>
    </cfRule>
  </conditionalFormatting>
  <conditionalFormatting sqref="BV143:CB143">
    <cfRule type="expression" dxfId="8688" priority="48">
      <formula>OR(Holiday(BV143)=TRUE,WEEKDAY(BV143)=1)</formula>
    </cfRule>
    <cfRule type="expression" dxfId="8687" priority="49">
      <formula>IF(WEEKDAY(BV143)=7,TRUE,FALSE)</formula>
    </cfRule>
  </conditionalFormatting>
  <conditionalFormatting sqref="BV145:CB145">
    <cfRule type="expression" dxfId="8686" priority="46">
      <formula>OR(Holiday(BV145)=TRUE,WEEKDAY(BV145)=1)</formula>
    </cfRule>
    <cfRule type="expression" dxfId="8685" priority="47">
      <formula>IF(WEEKDAY(BV145)=7,TRUE,FALSE)</formula>
    </cfRule>
  </conditionalFormatting>
  <conditionalFormatting sqref="BV147:CB147">
    <cfRule type="expression" dxfId="8684" priority="43">
      <formula>IF(DAY(BV147)&lt;23,TRUE,FALSE)</formula>
    </cfRule>
    <cfRule type="expression" dxfId="8683" priority="44">
      <formula>OR(Holiday(BV147)=TRUE,WEEKDAY(BV147)=1)</formula>
    </cfRule>
    <cfRule type="expression" dxfId="8682" priority="45">
      <formula>IF(WEEKDAY(BV147)=7,TRUE,FALSE)</formula>
    </cfRule>
  </conditionalFormatting>
  <conditionalFormatting sqref="BV149:CB149">
    <cfRule type="expression" dxfId="8681" priority="40">
      <formula>IF(DAY(BV149)&lt;23,TRUE,FALSE)</formula>
    </cfRule>
    <cfRule type="expression" dxfId="8680" priority="41">
      <formula>OR(Holiday(BV149)=TRUE,WEEKDAY(BV149)=1)</formula>
    </cfRule>
    <cfRule type="expression" dxfId="8679" priority="42">
      <formula>IF(WEEKDAY(BV149)=7,TRUE,FALSE)</formula>
    </cfRule>
  </conditionalFormatting>
  <conditionalFormatting sqref="BV150:CB150">
    <cfRule type="expression" dxfId="8678" priority="39">
      <formula>IF(DAY(BV149)&lt;23,TRUE,FALSE)</formula>
    </cfRule>
  </conditionalFormatting>
  <conditionalFormatting sqref="BV148:CB148">
    <cfRule type="expression" dxfId="8677" priority="38">
      <formula>IF(DAY(BV147)&lt;23,TRUE,FALSE)</formula>
    </cfRule>
  </conditionalFormatting>
  <conditionalFormatting sqref="BV140:CB140">
    <cfRule type="expression" dxfId="8676" priority="37">
      <formula>IF(DAY(BV139)&gt;7,TRUE,FALSE)</formula>
    </cfRule>
  </conditionalFormatting>
  <conditionalFormatting sqref="BV154:CB154">
    <cfRule type="expression" dxfId="8675" priority="34">
      <formula>IF(DAY(BV154)&gt;7,TRUE,FALSE)</formula>
    </cfRule>
    <cfRule type="expression" dxfId="8674" priority="35">
      <formula>OR(Holiday(BV154)=TRUE,WEEKDAY(BV154)=1)</formula>
    </cfRule>
    <cfRule type="expression" dxfId="8673" priority="36">
      <formula>IF(WEEKDAY(BV154)=7,TRUE,FALSE)</formula>
    </cfRule>
  </conditionalFormatting>
  <conditionalFormatting sqref="BV156:CB156">
    <cfRule type="expression" dxfId="8672" priority="32">
      <formula>OR(Holiday(BV156)=TRUE,WEEKDAY(BV156)=1)</formula>
    </cfRule>
    <cfRule type="expression" dxfId="8671" priority="33">
      <formula>IF(WEEKDAY(BV156)=7,TRUE,FALSE)</formula>
    </cfRule>
  </conditionalFormatting>
  <conditionalFormatting sqref="BV158:CB158">
    <cfRule type="expression" dxfId="8670" priority="30">
      <formula>OR(Holiday(BV158)=TRUE,WEEKDAY(BV158)=1)</formula>
    </cfRule>
    <cfRule type="expression" dxfId="8669" priority="31">
      <formula>IF(WEEKDAY(BV158)=7,TRUE,FALSE)</formula>
    </cfRule>
  </conditionalFormatting>
  <conditionalFormatting sqref="BV160:CB160">
    <cfRule type="expression" dxfId="8668" priority="28">
      <formula>OR(Holiday(BV160)=TRUE,WEEKDAY(BV160)=1)</formula>
    </cfRule>
    <cfRule type="expression" dxfId="8667" priority="29">
      <formula>IF(WEEKDAY(BV160)=7,TRUE,FALSE)</formula>
    </cfRule>
  </conditionalFormatting>
  <conditionalFormatting sqref="BV162:CB162">
    <cfRule type="expression" dxfId="8666" priority="25">
      <formula>IF(DAY(BV162)&lt;23,TRUE,FALSE)</formula>
    </cfRule>
    <cfRule type="expression" dxfId="8665" priority="26">
      <formula>OR(Holiday(BV162)=TRUE,WEEKDAY(BV162)=1)</formula>
    </cfRule>
    <cfRule type="expression" dxfId="8664" priority="27">
      <formula>IF(WEEKDAY(BV162)=7,TRUE,FALSE)</formula>
    </cfRule>
  </conditionalFormatting>
  <conditionalFormatting sqref="BV164:CB164">
    <cfRule type="expression" dxfId="8663" priority="22">
      <formula>IF(DAY(BV164)&lt;23,TRUE,FALSE)</formula>
    </cfRule>
    <cfRule type="expression" dxfId="8662" priority="23">
      <formula>OR(Holiday(BV164)=TRUE,WEEKDAY(BV164)=1)</formula>
    </cfRule>
    <cfRule type="expression" dxfId="8661" priority="24">
      <formula>IF(WEEKDAY(BV164)=7,TRUE,FALSE)</formula>
    </cfRule>
  </conditionalFormatting>
  <conditionalFormatting sqref="BV165:CB165">
    <cfRule type="expression" dxfId="8660" priority="21">
      <formula>IF(DAY(BV164)&lt;23,TRUE,FALSE)</formula>
    </cfRule>
  </conditionalFormatting>
  <conditionalFormatting sqref="BV163:CB163">
    <cfRule type="expression" dxfId="8659" priority="20">
      <formula>IF(DAY(BV162)&lt;23,TRUE,FALSE)</formula>
    </cfRule>
  </conditionalFormatting>
  <conditionalFormatting sqref="BV155:CB155">
    <cfRule type="expression" dxfId="8658" priority="19">
      <formula>IF(DAY(BV154)&gt;7,TRUE,FALSE)</formula>
    </cfRule>
  </conditionalFormatting>
  <conditionalFormatting sqref="BV169:CB169">
    <cfRule type="expression" dxfId="8657" priority="16">
      <formula>IF(DAY(BV169)&gt;7,TRUE,FALSE)</formula>
    </cfRule>
    <cfRule type="expression" dxfId="8656" priority="17">
      <formula>OR(Holiday(BV169)=TRUE,WEEKDAY(BV169)=1)</formula>
    </cfRule>
    <cfRule type="expression" dxfId="8655" priority="18">
      <formula>IF(WEEKDAY(BV169)=7,TRUE,FALSE)</formula>
    </cfRule>
  </conditionalFormatting>
  <conditionalFormatting sqref="BV171:CB171">
    <cfRule type="expression" dxfId="8654" priority="14">
      <formula>OR(Holiday(BV171)=TRUE,WEEKDAY(BV171)=1)</formula>
    </cfRule>
    <cfRule type="expression" dxfId="8653" priority="15">
      <formula>IF(WEEKDAY(BV171)=7,TRUE,FALSE)</formula>
    </cfRule>
  </conditionalFormatting>
  <conditionalFormatting sqref="BV173:CB173">
    <cfRule type="expression" dxfId="8652" priority="12">
      <formula>OR(Holiday(BV173)=TRUE,WEEKDAY(BV173)=1)</formula>
    </cfRule>
    <cfRule type="expression" dxfId="8651" priority="13">
      <formula>IF(WEEKDAY(BV173)=7,TRUE,FALSE)</formula>
    </cfRule>
  </conditionalFormatting>
  <conditionalFormatting sqref="BV175:CB175">
    <cfRule type="expression" dxfId="8650" priority="10">
      <formula>OR(Holiday(BV175)=TRUE,WEEKDAY(BV175)=1)</formula>
    </cfRule>
    <cfRule type="expression" dxfId="8649" priority="11">
      <formula>IF(WEEKDAY(BV175)=7,TRUE,FALSE)</formula>
    </cfRule>
  </conditionalFormatting>
  <conditionalFormatting sqref="BV177:CB177">
    <cfRule type="expression" dxfId="8648" priority="7">
      <formula>IF(DAY(BV177)&lt;23,TRUE,FALSE)</formula>
    </cfRule>
    <cfRule type="expression" dxfId="8647" priority="8">
      <formula>OR(Holiday(BV177)=TRUE,WEEKDAY(BV177)=1)</formula>
    </cfRule>
    <cfRule type="expression" dxfId="8646" priority="9">
      <formula>IF(WEEKDAY(BV177)=7,TRUE,FALSE)</formula>
    </cfRule>
  </conditionalFormatting>
  <conditionalFormatting sqref="BV179:CB179">
    <cfRule type="expression" dxfId="8645" priority="4">
      <formula>IF(DAY(BV179)&lt;23,TRUE,FALSE)</formula>
    </cfRule>
    <cfRule type="expression" dxfId="8644" priority="5">
      <formula>OR(Holiday(BV179)=TRUE,WEEKDAY(BV179)=1)</formula>
    </cfRule>
    <cfRule type="expression" dxfId="8643" priority="6">
      <formula>IF(WEEKDAY(BV179)=7,TRUE,FALSE)</formula>
    </cfRule>
  </conditionalFormatting>
  <conditionalFormatting sqref="BV180:CB180">
    <cfRule type="expression" dxfId="8642" priority="3">
      <formula>IF(DAY(BV179)&lt;23,TRUE,FALSE)</formula>
    </cfRule>
  </conditionalFormatting>
  <conditionalFormatting sqref="BV178:CB178">
    <cfRule type="expression" dxfId="8641" priority="2">
      <formula>IF(DAY(BV177)&lt;23,TRUE,FALSE)</formula>
    </cfRule>
  </conditionalFormatting>
  <conditionalFormatting sqref="BV170:CB170">
    <cfRule type="expression" dxfId="8640" priority="1">
      <formula>IF(DAY(BV169)&gt;7,TRUE,FALSE)</formula>
    </cfRule>
  </conditionalFormatting>
  <pageMargins left="0.7" right="0.7" top="0.75" bottom="0.75" header="0.3" footer="0.3"/>
  <pageSetup paperSize="9" scale="47" orientation="portrait" r:id="rId1"/>
  <rowBreaks count="1" manualBreakCount="1">
    <brk id="91" min="1" max="79" man="1"/>
  </rowBreaks>
  <colBreaks count="1" manualBreakCount="1">
    <brk id="17" min="1" max="179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CB180"/>
  <sheetViews>
    <sheetView showGridLines="0" zoomScale="80" zoomScaleNormal="80" workbookViewId="0"/>
  </sheetViews>
  <sheetFormatPr defaultRowHeight="18.75" customHeight="1" x14ac:dyDescent="0.15"/>
  <cols>
    <col min="1" max="1" width="9" style="2"/>
    <col min="2" max="5" width="11.625" style="2" bestFit="1" customWidth="1"/>
    <col min="6" max="9" width="11.625" style="2" customWidth="1"/>
    <col min="10" max="13" width="11.625" style="2" bestFit="1" customWidth="1"/>
    <col min="14" max="17" width="11.625" style="2" customWidth="1"/>
    <col min="18" max="21" width="11.625" style="2" bestFit="1" customWidth="1"/>
    <col min="22" max="25" width="11.625" style="2" customWidth="1"/>
    <col min="26" max="29" width="11.625" style="2" bestFit="1" customWidth="1"/>
    <col min="30" max="33" width="11.625" style="2" customWidth="1"/>
    <col min="34" max="37" width="11.625" style="2" bestFit="1" customWidth="1"/>
    <col min="38" max="41" width="11.625" style="2" customWidth="1"/>
    <col min="42" max="45" width="11.625" style="2" bestFit="1" customWidth="1"/>
    <col min="46" max="49" width="11.625" style="2" customWidth="1"/>
    <col min="50" max="53" width="11.625" style="2" bestFit="1" customWidth="1"/>
    <col min="54" max="57" width="11.625" style="2" customWidth="1"/>
    <col min="58" max="61" width="11.625" style="2" bestFit="1" customWidth="1"/>
    <col min="62" max="65" width="11.625" style="2" customWidth="1"/>
    <col min="66" max="69" width="11.625" style="2" bestFit="1" customWidth="1"/>
    <col min="70" max="73" width="11.625" style="2" customWidth="1"/>
    <col min="74" max="77" width="11.625" style="2" bestFit="1" customWidth="1"/>
    <col min="78" max="140" width="11.625" style="2" customWidth="1"/>
    <col min="141" max="16384" width="9" style="2"/>
  </cols>
  <sheetData>
    <row r="1" spans="2:80" ht="18.75" customHeight="1" thickBot="1" x14ac:dyDescent="0.2"/>
    <row r="2" spans="2:80" ht="18.75" customHeight="1" x14ac:dyDescent="0.15">
      <c r="B2" s="24">
        <v>33239</v>
      </c>
      <c r="C2" s="25"/>
      <c r="D2" s="3"/>
      <c r="E2" s="3"/>
      <c r="F2" s="3"/>
      <c r="G2" s="3"/>
      <c r="H2" s="4"/>
      <c r="J2" s="24">
        <f>EOMONTH(B2,11)+1</f>
        <v>33604</v>
      </c>
      <c r="K2" s="25"/>
      <c r="L2" s="3"/>
      <c r="M2" s="3"/>
      <c r="N2" s="3"/>
      <c r="O2" s="3"/>
      <c r="P2" s="4"/>
      <c r="R2" s="24">
        <f>EOMONTH(J2,11)+1</f>
        <v>33970</v>
      </c>
      <c r="S2" s="25"/>
      <c r="T2" s="3"/>
      <c r="U2" s="3"/>
      <c r="V2" s="3"/>
      <c r="W2" s="3"/>
      <c r="X2" s="4"/>
      <c r="Z2" s="24">
        <f>EOMONTH(R2,11)+1</f>
        <v>34335</v>
      </c>
      <c r="AA2" s="25"/>
      <c r="AB2" s="3"/>
      <c r="AC2" s="3"/>
      <c r="AD2" s="3"/>
      <c r="AE2" s="3"/>
      <c r="AF2" s="4"/>
      <c r="AH2" s="24">
        <f>EOMONTH(Z2,11)+1</f>
        <v>34700</v>
      </c>
      <c r="AI2" s="25"/>
      <c r="AJ2" s="3"/>
      <c r="AK2" s="3"/>
      <c r="AL2" s="3"/>
      <c r="AM2" s="3"/>
      <c r="AN2" s="4"/>
      <c r="AP2" s="24">
        <f>EOMONTH(AH2,11)+1</f>
        <v>35065</v>
      </c>
      <c r="AQ2" s="25"/>
      <c r="AR2" s="3"/>
      <c r="AS2" s="3"/>
      <c r="AT2" s="3"/>
      <c r="AU2" s="3"/>
      <c r="AV2" s="4"/>
      <c r="AX2" s="24">
        <f>EOMONTH(AP2,11)+1</f>
        <v>35431</v>
      </c>
      <c r="AY2" s="25"/>
      <c r="AZ2" s="3"/>
      <c r="BA2" s="3"/>
      <c r="BB2" s="3"/>
      <c r="BC2" s="3"/>
      <c r="BD2" s="4"/>
      <c r="BF2" s="24">
        <f>EOMONTH(AX2,11)+1</f>
        <v>35796</v>
      </c>
      <c r="BG2" s="25"/>
      <c r="BH2" s="3"/>
      <c r="BI2" s="3"/>
      <c r="BJ2" s="3"/>
      <c r="BK2" s="3"/>
      <c r="BL2" s="4"/>
      <c r="BN2" s="24">
        <f>EOMONTH(BF2,11)+1</f>
        <v>36161</v>
      </c>
      <c r="BO2" s="25"/>
      <c r="BP2" s="3"/>
      <c r="BQ2" s="3"/>
      <c r="BR2" s="3"/>
      <c r="BS2" s="3"/>
      <c r="BT2" s="4"/>
      <c r="BV2" s="24">
        <f>EOMONTH(BN2,11)+1</f>
        <v>36526</v>
      </c>
      <c r="BW2" s="25"/>
      <c r="BX2" s="3"/>
      <c r="BY2" s="3"/>
      <c r="BZ2" s="3"/>
      <c r="CA2" s="3"/>
      <c r="CB2" s="4"/>
    </row>
    <row r="3" spans="2:80" ht="18.75" customHeight="1" thickBot="1" x14ac:dyDescent="0.2">
      <c r="B3" s="5" t="s">
        <v>5</v>
      </c>
      <c r="C3" s="6" t="s">
        <v>0</v>
      </c>
      <c r="D3" s="6" t="s">
        <v>1</v>
      </c>
      <c r="E3" s="6" t="s">
        <v>2</v>
      </c>
      <c r="F3" s="6" t="s">
        <v>3</v>
      </c>
      <c r="G3" s="6" t="s">
        <v>4</v>
      </c>
      <c r="H3" s="7" t="s">
        <v>6</v>
      </c>
      <c r="J3" s="5" t="s">
        <v>5</v>
      </c>
      <c r="K3" s="6" t="s">
        <v>0</v>
      </c>
      <c r="L3" s="6" t="s">
        <v>1</v>
      </c>
      <c r="M3" s="6" t="s">
        <v>2</v>
      </c>
      <c r="N3" s="6" t="s">
        <v>3</v>
      </c>
      <c r="O3" s="6" t="s">
        <v>4</v>
      </c>
      <c r="P3" s="7" t="s">
        <v>6</v>
      </c>
      <c r="R3" s="5" t="s">
        <v>5</v>
      </c>
      <c r="S3" s="6" t="s">
        <v>0</v>
      </c>
      <c r="T3" s="6" t="s">
        <v>1</v>
      </c>
      <c r="U3" s="6" t="s">
        <v>2</v>
      </c>
      <c r="V3" s="6" t="s">
        <v>3</v>
      </c>
      <c r="W3" s="6" t="s">
        <v>4</v>
      </c>
      <c r="X3" s="7" t="s">
        <v>6</v>
      </c>
      <c r="Z3" s="5" t="s">
        <v>5</v>
      </c>
      <c r="AA3" s="6" t="s">
        <v>0</v>
      </c>
      <c r="AB3" s="6" t="s">
        <v>1</v>
      </c>
      <c r="AC3" s="6" t="s">
        <v>2</v>
      </c>
      <c r="AD3" s="6" t="s">
        <v>3</v>
      </c>
      <c r="AE3" s="6" t="s">
        <v>4</v>
      </c>
      <c r="AF3" s="7" t="s">
        <v>6</v>
      </c>
      <c r="AH3" s="5" t="s">
        <v>5</v>
      </c>
      <c r="AI3" s="6" t="s">
        <v>0</v>
      </c>
      <c r="AJ3" s="6" t="s">
        <v>1</v>
      </c>
      <c r="AK3" s="6" t="s">
        <v>2</v>
      </c>
      <c r="AL3" s="6" t="s">
        <v>3</v>
      </c>
      <c r="AM3" s="6" t="s">
        <v>4</v>
      </c>
      <c r="AN3" s="7" t="s">
        <v>6</v>
      </c>
      <c r="AP3" s="5" t="s">
        <v>5</v>
      </c>
      <c r="AQ3" s="6" t="s">
        <v>0</v>
      </c>
      <c r="AR3" s="6" t="s">
        <v>1</v>
      </c>
      <c r="AS3" s="6" t="s">
        <v>2</v>
      </c>
      <c r="AT3" s="6" t="s">
        <v>3</v>
      </c>
      <c r="AU3" s="6" t="s">
        <v>4</v>
      </c>
      <c r="AV3" s="7" t="s">
        <v>6</v>
      </c>
      <c r="AX3" s="5" t="s">
        <v>5</v>
      </c>
      <c r="AY3" s="6" t="s">
        <v>0</v>
      </c>
      <c r="AZ3" s="6" t="s">
        <v>1</v>
      </c>
      <c r="BA3" s="6" t="s">
        <v>2</v>
      </c>
      <c r="BB3" s="6" t="s">
        <v>3</v>
      </c>
      <c r="BC3" s="6" t="s">
        <v>4</v>
      </c>
      <c r="BD3" s="7" t="s">
        <v>6</v>
      </c>
      <c r="BF3" s="5" t="s">
        <v>5</v>
      </c>
      <c r="BG3" s="6" t="s">
        <v>0</v>
      </c>
      <c r="BH3" s="6" t="s">
        <v>1</v>
      </c>
      <c r="BI3" s="6" t="s">
        <v>2</v>
      </c>
      <c r="BJ3" s="6" t="s">
        <v>3</v>
      </c>
      <c r="BK3" s="6" t="s">
        <v>4</v>
      </c>
      <c r="BL3" s="7" t="s">
        <v>6</v>
      </c>
      <c r="BN3" s="5" t="s">
        <v>5</v>
      </c>
      <c r="BO3" s="6" t="s">
        <v>0</v>
      </c>
      <c r="BP3" s="6" t="s">
        <v>1</v>
      </c>
      <c r="BQ3" s="6" t="s">
        <v>2</v>
      </c>
      <c r="BR3" s="6" t="s">
        <v>3</v>
      </c>
      <c r="BS3" s="6" t="s">
        <v>4</v>
      </c>
      <c r="BT3" s="7" t="s">
        <v>6</v>
      </c>
      <c r="BV3" s="5" t="s">
        <v>5</v>
      </c>
      <c r="BW3" s="6" t="s">
        <v>0</v>
      </c>
      <c r="BX3" s="6" t="s">
        <v>1</v>
      </c>
      <c r="BY3" s="6" t="s">
        <v>2</v>
      </c>
      <c r="BZ3" s="6" t="s">
        <v>3</v>
      </c>
      <c r="CA3" s="6" t="s">
        <v>4</v>
      </c>
      <c r="CB3" s="7" t="s">
        <v>6</v>
      </c>
    </row>
    <row r="4" spans="2:80" ht="18.75" customHeight="1" thickTop="1" x14ac:dyDescent="0.15">
      <c r="B4" s="1">
        <f>B2-WEEKDAY(B2,1) +1</f>
        <v>33237</v>
      </c>
      <c r="C4" s="8">
        <f t="shared" ref="C4:H4" si="0">B4+1</f>
        <v>33238</v>
      </c>
      <c r="D4" s="8">
        <f t="shared" si="0"/>
        <v>33239</v>
      </c>
      <c r="E4" s="8">
        <f t="shared" si="0"/>
        <v>33240</v>
      </c>
      <c r="F4" s="8">
        <f t="shared" si="0"/>
        <v>33241</v>
      </c>
      <c r="G4" s="8">
        <f t="shared" si="0"/>
        <v>33242</v>
      </c>
      <c r="H4" s="9">
        <f t="shared" si="0"/>
        <v>33243</v>
      </c>
      <c r="J4" s="1">
        <f>J2-WEEKDAY(J2,1) +1</f>
        <v>33601</v>
      </c>
      <c r="K4" s="8">
        <f t="shared" ref="K4:P4" si="1">J4+1</f>
        <v>33602</v>
      </c>
      <c r="L4" s="8">
        <f t="shared" si="1"/>
        <v>33603</v>
      </c>
      <c r="M4" s="8">
        <f t="shared" si="1"/>
        <v>33604</v>
      </c>
      <c r="N4" s="8">
        <f t="shared" si="1"/>
        <v>33605</v>
      </c>
      <c r="O4" s="8">
        <f t="shared" si="1"/>
        <v>33606</v>
      </c>
      <c r="P4" s="9">
        <f t="shared" si="1"/>
        <v>33607</v>
      </c>
      <c r="R4" s="1">
        <f>R2-WEEKDAY(R2,1) +1</f>
        <v>33965</v>
      </c>
      <c r="S4" s="8">
        <f t="shared" ref="S4:X4" si="2">R4+1</f>
        <v>33966</v>
      </c>
      <c r="T4" s="8">
        <f t="shared" si="2"/>
        <v>33967</v>
      </c>
      <c r="U4" s="8">
        <f t="shared" si="2"/>
        <v>33968</v>
      </c>
      <c r="V4" s="8">
        <f t="shared" si="2"/>
        <v>33969</v>
      </c>
      <c r="W4" s="8">
        <f t="shared" si="2"/>
        <v>33970</v>
      </c>
      <c r="X4" s="9">
        <f t="shared" si="2"/>
        <v>33971</v>
      </c>
      <c r="Z4" s="1">
        <f>Z2-WEEKDAY(Z2,1) +1</f>
        <v>34329</v>
      </c>
      <c r="AA4" s="8">
        <f t="shared" ref="AA4:AF4" si="3">Z4+1</f>
        <v>34330</v>
      </c>
      <c r="AB4" s="8">
        <f t="shared" si="3"/>
        <v>34331</v>
      </c>
      <c r="AC4" s="8">
        <f t="shared" si="3"/>
        <v>34332</v>
      </c>
      <c r="AD4" s="8">
        <f t="shared" si="3"/>
        <v>34333</v>
      </c>
      <c r="AE4" s="8">
        <f t="shared" si="3"/>
        <v>34334</v>
      </c>
      <c r="AF4" s="9">
        <f t="shared" si="3"/>
        <v>34335</v>
      </c>
      <c r="AH4" s="1">
        <f>AH2-WEEKDAY(AH2,1) +1</f>
        <v>34700</v>
      </c>
      <c r="AI4" s="8">
        <f t="shared" ref="AI4:AN4" si="4">AH4+1</f>
        <v>34701</v>
      </c>
      <c r="AJ4" s="8">
        <f t="shared" si="4"/>
        <v>34702</v>
      </c>
      <c r="AK4" s="8">
        <f t="shared" si="4"/>
        <v>34703</v>
      </c>
      <c r="AL4" s="8">
        <f t="shared" si="4"/>
        <v>34704</v>
      </c>
      <c r="AM4" s="8">
        <f t="shared" si="4"/>
        <v>34705</v>
      </c>
      <c r="AN4" s="9">
        <f t="shared" si="4"/>
        <v>34706</v>
      </c>
      <c r="AP4" s="1">
        <f>AP2-WEEKDAY(AP2,1) +1</f>
        <v>35064</v>
      </c>
      <c r="AQ4" s="8">
        <f t="shared" ref="AQ4:AV4" si="5">AP4+1</f>
        <v>35065</v>
      </c>
      <c r="AR4" s="8">
        <f t="shared" si="5"/>
        <v>35066</v>
      </c>
      <c r="AS4" s="8">
        <f t="shared" si="5"/>
        <v>35067</v>
      </c>
      <c r="AT4" s="8">
        <f t="shared" si="5"/>
        <v>35068</v>
      </c>
      <c r="AU4" s="8">
        <f t="shared" si="5"/>
        <v>35069</v>
      </c>
      <c r="AV4" s="9">
        <f t="shared" si="5"/>
        <v>35070</v>
      </c>
      <c r="AX4" s="1">
        <f>AX2-WEEKDAY(AX2,1) +1</f>
        <v>35428</v>
      </c>
      <c r="AY4" s="8">
        <f t="shared" ref="AY4:BD4" si="6">AX4+1</f>
        <v>35429</v>
      </c>
      <c r="AZ4" s="8">
        <f t="shared" si="6"/>
        <v>35430</v>
      </c>
      <c r="BA4" s="8">
        <f t="shared" si="6"/>
        <v>35431</v>
      </c>
      <c r="BB4" s="8">
        <f t="shared" si="6"/>
        <v>35432</v>
      </c>
      <c r="BC4" s="8">
        <f t="shared" si="6"/>
        <v>35433</v>
      </c>
      <c r="BD4" s="9">
        <f t="shared" si="6"/>
        <v>35434</v>
      </c>
      <c r="BF4" s="1">
        <f>BF2-WEEKDAY(BF2,1) +1</f>
        <v>35792</v>
      </c>
      <c r="BG4" s="8">
        <f t="shared" ref="BG4:BL4" si="7">BF4+1</f>
        <v>35793</v>
      </c>
      <c r="BH4" s="8">
        <f t="shared" si="7"/>
        <v>35794</v>
      </c>
      <c r="BI4" s="8">
        <f t="shared" si="7"/>
        <v>35795</v>
      </c>
      <c r="BJ4" s="8">
        <f t="shared" si="7"/>
        <v>35796</v>
      </c>
      <c r="BK4" s="8">
        <f t="shared" si="7"/>
        <v>35797</v>
      </c>
      <c r="BL4" s="9">
        <f t="shared" si="7"/>
        <v>35798</v>
      </c>
      <c r="BN4" s="1">
        <f>BN2-WEEKDAY(BN2,1) +1</f>
        <v>36156</v>
      </c>
      <c r="BO4" s="8">
        <f t="shared" ref="BO4:BT4" si="8">BN4+1</f>
        <v>36157</v>
      </c>
      <c r="BP4" s="8">
        <f t="shared" si="8"/>
        <v>36158</v>
      </c>
      <c r="BQ4" s="8">
        <f t="shared" si="8"/>
        <v>36159</v>
      </c>
      <c r="BR4" s="8">
        <f t="shared" si="8"/>
        <v>36160</v>
      </c>
      <c r="BS4" s="8">
        <f t="shared" si="8"/>
        <v>36161</v>
      </c>
      <c r="BT4" s="9">
        <f t="shared" si="8"/>
        <v>36162</v>
      </c>
      <c r="BV4" s="1">
        <f>BV2-WEEKDAY(BV2,1) +1</f>
        <v>36520</v>
      </c>
      <c r="BW4" s="8">
        <f t="shared" ref="BW4:CB4" si="9">BV4+1</f>
        <v>36521</v>
      </c>
      <c r="BX4" s="8">
        <f t="shared" si="9"/>
        <v>36522</v>
      </c>
      <c r="BY4" s="8">
        <f t="shared" si="9"/>
        <v>36523</v>
      </c>
      <c r="BZ4" s="8">
        <f t="shared" si="9"/>
        <v>36524</v>
      </c>
      <c r="CA4" s="8">
        <f t="shared" si="9"/>
        <v>36525</v>
      </c>
      <c r="CB4" s="9">
        <f t="shared" si="9"/>
        <v>36526</v>
      </c>
    </row>
    <row r="5" spans="2:80" ht="18.75" customHeight="1" x14ac:dyDescent="0.15">
      <c r="B5" s="10" t="str">
        <f t="shared" ref="B5:E5" si="10">HolidayName(B4)</f>
        <v/>
      </c>
      <c r="C5" s="11" t="str">
        <f t="shared" si="10"/>
        <v/>
      </c>
      <c r="D5" s="11" t="str">
        <f t="shared" si="10"/>
        <v>元日</v>
      </c>
      <c r="E5" s="11" t="str">
        <f t="shared" si="10"/>
        <v/>
      </c>
      <c r="F5" s="11" t="str">
        <f>HolidayName(F4)</f>
        <v/>
      </c>
      <c r="G5" s="11" t="str">
        <f t="shared" ref="G5:H5" si="11">HolidayName(G4)</f>
        <v/>
      </c>
      <c r="H5" s="12" t="str">
        <f t="shared" si="11"/>
        <v/>
      </c>
      <c r="J5" s="10" t="str">
        <f t="shared" ref="J5:M5" si="12">HolidayName(J4)</f>
        <v/>
      </c>
      <c r="K5" s="11" t="str">
        <f t="shared" si="12"/>
        <v/>
      </c>
      <c r="L5" s="11" t="str">
        <f t="shared" si="12"/>
        <v/>
      </c>
      <c r="M5" s="11" t="str">
        <f t="shared" si="12"/>
        <v>元日</v>
      </c>
      <c r="N5" s="11" t="str">
        <f>HolidayName(N4)</f>
        <v/>
      </c>
      <c r="O5" s="11" t="str">
        <f t="shared" ref="O5:P5" si="13">HolidayName(O4)</f>
        <v/>
      </c>
      <c r="P5" s="12" t="str">
        <f t="shared" si="13"/>
        <v/>
      </c>
      <c r="R5" s="10" t="str">
        <f t="shared" ref="R5:U5" si="14">HolidayName(R4)</f>
        <v/>
      </c>
      <c r="S5" s="11" t="str">
        <f t="shared" si="14"/>
        <v/>
      </c>
      <c r="T5" s="11" t="str">
        <f t="shared" si="14"/>
        <v/>
      </c>
      <c r="U5" s="11" t="str">
        <f t="shared" si="14"/>
        <v/>
      </c>
      <c r="V5" s="11" t="str">
        <f>HolidayName(V4)</f>
        <v/>
      </c>
      <c r="W5" s="11" t="str">
        <f t="shared" ref="W5:X5" si="15">HolidayName(W4)</f>
        <v>元日</v>
      </c>
      <c r="X5" s="12" t="str">
        <f t="shared" si="15"/>
        <v/>
      </c>
      <c r="Z5" s="10" t="str">
        <f t="shared" ref="Z5:AC5" si="16">HolidayName(Z4)</f>
        <v/>
      </c>
      <c r="AA5" s="11" t="str">
        <f t="shared" si="16"/>
        <v/>
      </c>
      <c r="AB5" s="11" t="str">
        <f t="shared" si="16"/>
        <v/>
      </c>
      <c r="AC5" s="11" t="str">
        <f t="shared" si="16"/>
        <v/>
      </c>
      <c r="AD5" s="11" t="str">
        <f>HolidayName(AD4)</f>
        <v/>
      </c>
      <c r="AE5" s="11" t="str">
        <f t="shared" ref="AE5:AF5" si="17">HolidayName(AE4)</f>
        <v/>
      </c>
      <c r="AF5" s="12" t="str">
        <f t="shared" si="17"/>
        <v>元日</v>
      </c>
      <c r="AH5" s="10" t="str">
        <f t="shared" ref="AH5:AK5" si="18">HolidayName(AH4)</f>
        <v>元日</v>
      </c>
      <c r="AI5" s="11" t="str">
        <f t="shared" si="18"/>
        <v>振替休日</v>
      </c>
      <c r="AJ5" s="11" t="str">
        <f t="shared" si="18"/>
        <v/>
      </c>
      <c r="AK5" s="11" t="str">
        <f t="shared" si="18"/>
        <v/>
      </c>
      <c r="AL5" s="11" t="str">
        <f>HolidayName(AL4)</f>
        <v/>
      </c>
      <c r="AM5" s="11" t="str">
        <f t="shared" ref="AM5:AN5" si="19">HolidayName(AM4)</f>
        <v/>
      </c>
      <c r="AN5" s="12" t="str">
        <f t="shared" si="19"/>
        <v/>
      </c>
      <c r="AP5" s="10" t="str">
        <f t="shared" ref="AP5:AS5" si="20">HolidayName(AP4)</f>
        <v/>
      </c>
      <c r="AQ5" s="11" t="str">
        <f t="shared" si="20"/>
        <v>元日</v>
      </c>
      <c r="AR5" s="11" t="str">
        <f t="shared" si="20"/>
        <v/>
      </c>
      <c r="AS5" s="11" t="str">
        <f t="shared" si="20"/>
        <v/>
      </c>
      <c r="AT5" s="11" t="str">
        <f>HolidayName(AT4)</f>
        <v/>
      </c>
      <c r="AU5" s="11" t="str">
        <f t="shared" ref="AU5:AV5" si="21">HolidayName(AU4)</f>
        <v/>
      </c>
      <c r="AV5" s="12" t="str">
        <f t="shared" si="21"/>
        <v/>
      </c>
      <c r="AX5" s="10" t="str">
        <f t="shared" ref="AX5:BA5" si="22">HolidayName(AX4)</f>
        <v/>
      </c>
      <c r="AY5" s="11" t="str">
        <f t="shared" si="22"/>
        <v/>
      </c>
      <c r="AZ5" s="11" t="str">
        <f t="shared" si="22"/>
        <v/>
      </c>
      <c r="BA5" s="11" t="str">
        <f t="shared" si="22"/>
        <v>元日</v>
      </c>
      <c r="BB5" s="11" t="str">
        <f>HolidayName(BB4)</f>
        <v/>
      </c>
      <c r="BC5" s="11" t="str">
        <f t="shared" ref="BC5:BD5" si="23">HolidayName(BC4)</f>
        <v/>
      </c>
      <c r="BD5" s="12" t="str">
        <f t="shared" si="23"/>
        <v/>
      </c>
      <c r="BF5" s="10" t="str">
        <f t="shared" ref="BF5:BI5" si="24">HolidayName(BF4)</f>
        <v/>
      </c>
      <c r="BG5" s="11" t="str">
        <f t="shared" si="24"/>
        <v/>
      </c>
      <c r="BH5" s="11" t="str">
        <f t="shared" si="24"/>
        <v/>
      </c>
      <c r="BI5" s="11" t="str">
        <f t="shared" si="24"/>
        <v/>
      </c>
      <c r="BJ5" s="11" t="str">
        <f>HolidayName(BJ4)</f>
        <v>元日</v>
      </c>
      <c r="BK5" s="11" t="str">
        <f t="shared" ref="BK5:BL5" si="25">HolidayName(BK4)</f>
        <v/>
      </c>
      <c r="BL5" s="12" t="str">
        <f t="shared" si="25"/>
        <v/>
      </c>
      <c r="BN5" s="10" t="str">
        <f t="shared" ref="BN5:BQ5" si="26">HolidayName(BN4)</f>
        <v/>
      </c>
      <c r="BO5" s="11" t="str">
        <f t="shared" si="26"/>
        <v/>
      </c>
      <c r="BP5" s="11" t="str">
        <f t="shared" si="26"/>
        <v/>
      </c>
      <c r="BQ5" s="11" t="str">
        <f t="shared" si="26"/>
        <v/>
      </c>
      <c r="BR5" s="11" t="str">
        <f>HolidayName(BR4)</f>
        <v/>
      </c>
      <c r="BS5" s="11" t="str">
        <f t="shared" ref="BS5:BT5" si="27">HolidayName(BS4)</f>
        <v>元日</v>
      </c>
      <c r="BT5" s="12" t="str">
        <f t="shared" si="27"/>
        <v/>
      </c>
      <c r="BV5" s="10" t="str">
        <f t="shared" ref="BV5:BY5" si="28">HolidayName(BV4)</f>
        <v/>
      </c>
      <c r="BW5" s="11" t="str">
        <f t="shared" si="28"/>
        <v/>
      </c>
      <c r="BX5" s="11" t="str">
        <f t="shared" si="28"/>
        <v/>
      </c>
      <c r="BY5" s="11" t="str">
        <f t="shared" si="28"/>
        <v/>
      </c>
      <c r="BZ5" s="11" t="str">
        <f>HolidayName(BZ4)</f>
        <v/>
      </c>
      <c r="CA5" s="11" t="str">
        <f t="shared" ref="CA5:CB5" si="29">HolidayName(CA4)</f>
        <v/>
      </c>
      <c r="CB5" s="12" t="str">
        <f t="shared" si="29"/>
        <v>元日</v>
      </c>
    </row>
    <row r="6" spans="2:80" ht="18.75" customHeight="1" x14ac:dyDescent="0.15">
      <c r="B6" s="1">
        <f>H4+1</f>
        <v>33244</v>
      </c>
      <c r="C6" s="8">
        <f>B6+1</f>
        <v>33245</v>
      </c>
      <c r="D6" s="8">
        <f t="shared" ref="D6:H6" si="30">C6+1</f>
        <v>33246</v>
      </c>
      <c r="E6" s="8">
        <f t="shared" si="30"/>
        <v>33247</v>
      </c>
      <c r="F6" s="8">
        <f t="shared" si="30"/>
        <v>33248</v>
      </c>
      <c r="G6" s="8">
        <f t="shared" si="30"/>
        <v>33249</v>
      </c>
      <c r="H6" s="9">
        <f t="shared" si="30"/>
        <v>33250</v>
      </c>
      <c r="J6" s="1">
        <f>P4+1</f>
        <v>33608</v>
      </c>
      <c r="K6" s="8">
        <f>J6+1</f>
        <v>33609</v>
      </c>
      <c r="L6" s="8">
        <f t="shared" ref="L6:P6" si="31">K6+1</f>
        <v>33610</v>
      </c>
      <c r="M6" s="8">
        <f t="shared" si="31"/>
        <v>33611</v>
      </c>
      <c r="N6" s="8">
        <f t="shared" si="31"/>
        <v>33612</v>
      </c>
      <c r="O6" s="8">
        <f t="shared" si="31"/>
        <v>33613</v>
      </c>
      <c r="P6" s="9">
        <f t="shared" si="31"/>
        <v>33614</v>
      </c>
      <c r="R6" s="1">
        <f>X4+1</f>
        <v>33972</v>
      </c>
      <c r="S6" s="8">
        <f>R6+1</f>
        <v>33973</v>
      </c>
      <c r="T6" s="8">
        <f t="shared" ref="T6:X6" si="32">S6+1</f>
        <v>33974</v>
      </c>
      <c r="U6" s="8">
        <f t="shared" si="32"/>
        <v>33975</v>
      </c>
      <c r="V6" s="8">
        <f t="shared" si="32"/>
        <v>33976</v>
      </c>
      <c r="W6" s="8">
        <f t="shared" si="32"/>
        <v>33977</v>
      </c>
      <c r="X6" s="9">
        <f t="shared" si="32"/>
        <v>33978</v>
      </c>
      <c r="Z6" s="1">
        <f>AF4+1</f>
        <v>34336</v>
      </c>
      <c r="AA6" s="8">
        <f>Z6+1</f>
        <v>34337</v>
      </c>
      <c r="AB6" s="8">
        <f t="shared" ref="AB6:AF6" si="33">AA6+1</f>
        <v>34338</v>
      </c>
      <c r="AC6" s="8">
        <f t="shared" si="33"/>
        <v>34339</v>
      </c>
      <c r="AD6" s="8">
        <f t="shared" si="33"/>
        <v>34340</v>
      </c>
      <c r="AE6" s="8">
        <f t="shared" si="33"/>
        <v>34341</v>
      </c>
      <c r="AF6" s="9">
        <f t="shared" si="33"/>
        <v>34342</v>
      </c>
      <c r="AH6" s="1">
        <f>AN4+1</f>
        <v>34707</v>
      </c>
      <c r="AI6" s="8">
        <f>AH6+1</f>
        <v>34708</v>
      </c>
      <c r="AJ6" s="8">
        <f t="shared" ref="AJ6:AN6" si="34">AI6+1</f>
        <v>34709</v>
      </c>
      <c r="AK6" s="8">
        <f t="shared" si="34"/>
        <v>34710</v>
      </c>
      <c r="AL6" s="8">
        <f t="shared" si="34"/>
        <v>34711</v>
      </c>
      <c r="AM6" s="8">
        <f t="shared" si="34"/>
        <v>34712</v>
      </c>
      <c r="AN6" s="9">
        <f t="shared" si="34"/>
        <v>34713</v>
      </c>
      <c r="AP6" s="1">
        <f>AV4+1</f>
        <v>35071</v>
      </c>
      <c r="AQ6" s="8">
        <f>AP6+1</f>
        <v>35072</v>
      </c>
      <c r="AR6" s="8">
        <f t="shared" ref="AR6:AV6" si="35">AQ6+1</f>
        <v>35073</v>
      </c>
      <c r="AS6" s="8">
        <f t="shared" si="35"/>
        <v>35074</v>
      </c>
      <c r="AT6" s="8">
        <f t="shared" si="35"/>
        <v>35075</v>
      </c>
      <c r="AU6" s="8">
        <f t="shared" si="35"/>
        <v>35076</v>
      </c>
      <c r="AV6" s="9">
        <f t="shared" si="35"/>
        <v>35077</v>
      </c>
      <c r="AX6" s="1">
        <f>BD4+1</f>
        <v>35435</v>
      </c>
      <c r="AY6" s="8">
        <f>AX6+1</f>
        <v>35436</v>
      </c>
      <c r="AZ6" s="8">
        <f t="shared" ref="AZ6:BD6" si="36">AY6+1</f>
        <v>35437</v>
      </c>
      <c r="BA6" s="8">
        <f t="shared" si="36"/>
        <v>35438</v>
      </c>
      <c r="BB6" s="8">
        <f t="shared" si="36"/>
        <v>35439</v>
      </c>
      <c r="BC6" s="8">
        <f t="shared" si="36"/>
        <v>35440</v>
      </c>
      <c r="BD6" s="9">
        <f t="shared" si="36"/>
        <v>35441</v>
      </c>
      <c r="BF6" s="1">
        <f>BL4+1</f>
        <v>35799</v>
      </c>
      <c r="BG6" s="8">
        <f>BF6+1</f>
        <v>35800</v>
      </c>
      <c r="BH6" s="8">
        <f t="shared" ref="BH6:BL6" si="37">BG6+1</f>
        <v>35801</v>
      </c>
      <c r="BI6" s="8">
        <f t="shared" si="37"/>
        <v>35802</v>
      </c>
      <c r="BJ6" s="8">
        <f t="shared" si="37"/>
        <v>35803</v>
      </c>
      <c r="BK6" s="8">
        <f t="shared" si="37"/>
        <v>35804</v>
      </c>
      <c r="BL6" s="9">
        <f t="shared" si="37"/>
        <v>35805</v>
      </c>
      <c r="BN6" s="1">
        <f>BT4+1</f>
        <v>36163</v>
      </c>
      <c r="BO6" s="8">
        <f>BN6+1</f>
        <v>36164</v>
      </c>
      <c r="BP6" s="8">
        <f t="shared" ref="BP6:BT6" si="38">BO6+1</f>
        <v>36165</v>
      </c>
      <c r="BQ6" s="8">
        <f t="shared" si="38"/>
        <v>36166</v>
      </c>
      <c r="BR6" s="8">
        <f t="shared" si="38"/>
        <v>36167</v>
      </c>
      <c r="BS6" s="8">
        <f t="shared" si="38"/>
        <v>36168</v>
      </c>
      <c r="BT6" s="9">
        <f t="shared" si="38"/>
        <v>36169</v>
      </c>
      <c r="BV6" s="1">
        <f>CB4+1</f>
        <v>36527</v>
      </c>
      <c r="BW6" s="8">
        <f>BV6+1</f>
        <v>36528</v>
      </c>
      <c r="BX6" s="8">
        <f t="shared" ref="BX6:CB6" si="39">BW6+1</f>
        <v>36529</v>
      </c>
      <c r="BY6" s="8">
        <f t="shared" si="39"/>
        <v>36530</v>
      </c>
      <c r="BZ6" s="8">
        <f t="shared" si="39"/>
        <v>36531</v>
      </c>
      <c r="CA6" s="8">
        <f t="shared" si="39"/>
        <v>36532</v>
      </c>
      <c r="CB6" s="9">
        <f t="shared" si="39"/>
        <v>36533</v>
      </c>
    </row>
    <row r="7" spans="2:80" ht="18.75" customHeight="1" x14ac:dyDescent="0.15">
      <c r="B7" s="10" t="str">
        <f t="shared" ref="B7:E7" si="40">HolidayName(B6)</f>
        <v/>
      </c>
      <c r="C7" s="11" t="str">
        <f t="shared" si="40"/>
        <v/>
      </c>
      <c r="D7" s="11" t="str">
        <f t="shared" si="40"/>
        <v/>
      </c>
      <c r="E7" s="11" t="str">
        <f t="shared" si="40"/>
        <v/>
      </c>
      <c r="F7" s="11" t="str">
        <f>HolidayName(F6)</f>
        <v/>
      </c>
      <c r="G7" s="11" t="str">
        <f t="shared" ref="G7:H7" si="41">HolidayName(G6)</f>
        <v/>
      </c>
      <c r="H7" s="12" t="str">
        <f t="shared" si="41"/>
        <v/>
      </c>
      <c r="J7" s="10" t="str">
        <f t="shared" ref="J7:M7" si="42">HolidayName(J6)</f>
        <v/>
      </c>
      <c r="K7" s="11" t="str">
        <f t="shared" si="42"/>
        <v/>
      </c>
      <c r="L7" s="11" t="str">
        <f t="shared" si="42"/>
        <v/>
      </c>
      <c r="M7" s="11" t="str">
        <f t="shared" si="42"/>
        <v/>
      </c>
      <c r="N7" s="11" t="str">
        <f>HolidayName(N6)</f>
        <v/>
      </c>
      <c r="O7" s="11" t="str">
        <f t="shared" ref="O7:P7" si="43">HolidayName(O6)</f>
        <v/>
      </c>
      <c r="P7" s="12" t="str">
        <f t="shared" si="43"/>
        <v/>
      </c>
      <c r="R7" s="10" t="str">
        <f t="shared" ref="R7:U7" si="44">HolidayName(R6)</f>
        <v/>
      </c>
      <c r="S7" s="11" t="str">
        <f t="shared" si="44"/>
        <v/>
      </c>
      <c r="T7" s="11" t="str">
        <f t="shared" si="44"/>
        <v/>
      </c>
      <c r="U7" s="11" t="str">
        <f t="shared" si="44"/>
        <v/>
      </c>
      <c r="V7" s="11" t="str">
        <f>HolidayName(V6)</f>
        <v/>
      </c>
      <c r="W7" s="11" t="str">
        <f t="shared" ref="W7:X7" si="45">HolidayName(W6)</f>
        <v/>
      </c>
      <c r="X7" s="12" t="str">
        <f t="shared" si="45"/>
        <v/>
      </c>
      <c r="Z7" s="10" t="str">
        <f t="shared" ref="Z7:AC7" si="46">HolidayName(Z6)</f>
        <v/>
      </c>
      <c r="AA7" s="11" t="str">
        <f t="shared" si="46"/>
        <v/>
      </c>
      <c r="AB7" s="11" t="str">
        <f t="shared" si="46"/>
        <v/>
      </c>
      <c r="AC7" s="11" t="str">
        <f t="shared" si="46"/>
        <v/>
      </c>
      <c r="AD7" s="11" t="str">
        <f>HolidayName(AD6)</f>
        <v/>
      </c>
      <c r="AE7" s="11" t="str">
        <f t="shared" ref="AE7:AF7" si="47">HolidayName(AE6)</f>
        <v/>
      </c>
      <c r="AF7" s="12" t="str">
        <f t="shared" si="47"/>
        <v/>
      </c>
      <c r="AH7" s="10" t="str">
        <f t="shared" ref="AH7:AK7" si="48">HolidayName(AH6)</f>
        <v/>
      </c>
      <c r="AI7" s="11" t="str">
        <f t="shared" si="48"/>
        <v/>
      </c>
      <c r="AJ7" s="11" t="str">
        <f t="shared" si="48"/>
        <v/>
      </c>
      <c r="AK7" s="11" t="str">
        <f t="shared" si="48"/>
        <v/>
      </c>
      <c r="AL7" s="11" t="str">
        <f>HolidayName(AL6)</f>
        <v/>
      </c>
      <c r="AM7" s="11" t="str">
        <f t="shared" ref="AM7:AN7" si="49">HolidayName(AM6)</f>
        <v/>
      </c>
      <c r="AN7" s="12" t="str">
        <f t="shared" si="49"/>
        <v/>
      </c>
      <c r="AP7" s="10" t="str">
        <f t="shared" ref="AP7:AS7" si="50">HolidayName(AP6)</f>
        <v/>
      </c>
      <c r="AQ7" s="11" t="str">
        <f t="shared" si="50"/>
        <v/>
      </c>
      <c r="AR7" s="11" t="str">
        <f t="shared" si="50"/>
        <v/>
      </c>
      <c r="AS7" s="11" t="str">
        <f t="shared" si="50"/>
        <v/>
      </c>
      <c r="AT7" s="11" t="str">
        <f>HolidayName(AT6)</f>
        <v/>
      </c>
      <c r="AU7" s="11" t="str">
        <f t="shared" ref="AU7:AV7" si="51">HolidayName(AU6)</f>
        <v/>
      </c>
      <c r="AV7" s="12" t="str">
        <f t="shared" si="51"/>
        <v/>
      </c>
      <c r="AX7" s="10" t="str">
        <f t="shared" ref="AX7:BA7" si="52">HolidayName(AX6)</f>
        <v/>
      </c>
      <c r="AY7" s="11" t="str">
        <f t="shared" si="52"/>
        <v/>
      </c>
      <c r="AZ7" s="11" t="str">
        <f t="shared" si="52"/>
        <v/>
      </c>
      <c r="BA7" s="11" t="str">
        <f t="shared" si="52"/>
        <v/>
      </c>
      <c r="BB7" s="11" t="str">
        <f>HolidayName(BB6)</f>
        <v/>
      </c>
      <c r="BC7" s="11" t="str">
        <f t="shared" ref="BC7:BD7" si="53">HolidayName(BC6)</f>
        <v/>
      </c>
      <c r="BD7" s="12" t="str">
        <f t="shared" si="53"/>
        <v/>
      </c>
      <c r="BF7" s="10" t="str">
        <f t="shared" ref="BF7:BI7" si="54">HolidayName(BF6)</f>
        <v/>
      </c>
      <c r="BG7" s="11" t="str">
        <f t="shared" si="54"/>
        <v/>
      </c>
      <c r="BH7" s="11" t="str">
        <f t="shared" si="54"/>
        <v/>
      </c>
      <c r="BI7" s="11" t="str">
        <f t="shared" si="54"/>
        <v/>
      </c>
      <c r="BJ7" s="11" t="str">
        <f>HolidayName(BJ6)</f>
        <v/>
      </c>
      <c r="BK7" s="11" t="str">
        <f t="shared" ref="BK7:BL7" si="55">HolidayName(BK6)</f>
        <v/>
      </c>
      <c r="BL7" s="12" t="str">
        <f t="shared" si="55"/>
        <v/>
      </c>
      <c r="BN7" s="10" t="str">
        <f t="shared" ref="BN7:BQ7" si="56">HolidayName(BN6)</f>
        <v/>
      </c>
      <c r="BO7" s="11" t="str">
        <f t="shared" si="56"/>
        <v/>
      </c>
      <c r="BP7" s="11" t="str">
        <f t="shared" si="56"/>
        <v/>
      </c>
      <c r="BQ7" s="11" t="str">
        <f t="shared" si="56"/>
        <v/>
      </c>
      <c r="BR7" s="11" t="str">
        <f>HolidayName(BR6)</f>
        <v/>
      </c>
      <c r="BS7" s="11" t="str">
        <f t="shared" ref="BS7:BT7" si="57">HolidayName(BS6)</f>
        <v/>
      </c>
      <c r="BT7" s="12" t="str">
        <f t="shared" si="57"/>
        <v/>
      </c>
      <c r="BV7" s="10" t="str">
        <f t="shared" ref="BV7:BY7" si="58">HolidayName(BV6)</f>
        <v/>
      </c>
      <c r="BW7" s="11" t="str">
        <f t="shared" si="58"/>
        <v/>
      </c>
      <c r="BX7" s="11" t="str">
        <f t="shared" si="58"/>
        <v/>
      </c>
      <c r="BY7" s="11" t="str">
        <f t="shared" si="58"/>
        <v/>
      </c>
      <c r="BZ7" s="11" t="str">
        <f>HolidayName(BZ6)</f>
        <v/>
      </c>
      <c r="CA7" s="11" t="str">
        <f t="shared" ref="CA7:CB7" si="59">HolidayName(CA6)</f>
        <v/>
      </c>
      <c r="CB7" s="12" t="str">
        <f t="shared" si="59"/>
        <v/>
      </c>
    </row>
    <row r="8" spans="2:80" ht="18.75" customHeight="1" x14ac:dyDescent="0.15">
      <c r="B8" s="1">
        <f>H6+1</f>
        <v>33251</v>
      </c>
      <c r="C8" s="8">
        <f>B8+1</f>
        <v>33252</v>
      </c>
      <c r="D8" s="8">
        <f t="shared" ref="D8:H8" si="60">C8+1</f>
        <v>33253</v>
      </c>
      <c r="E8" s="8">
        <f t="shared" si="60"/>
        <v>33254</v>
      </c>
      <c r="F8" s="8">
        <f t="shared" si="60"/>
        <v>33255</v>
      </c>
      <c r="G8" s="8">
        <f t="shared" si="60"/>
        <v>33256</v>
      </c>
      <c r="H8" s="9">
        <f t="shared" si="60"/>
        <v>33257</v>
      </c>
      <c r="J8" s="1">
        <f>P6+1</f>
        <v>33615</v>
      </c>
      <c r="K8" s="8">
        <f>J8+1</f>
        <v>33616</v>
      </c>
      <c r="L8" s="8">
        <f t="shared" ref="L8:P8" si="61">K8+1</f>
        <v>33617</v>
      </c>
      <c r="M8" s="8">
        <f t="shared" si="61"/>
        <v>33618</v>
      </c>
      <c r="N8" s="8">
        <f t="shared" si="61"/>
        <v>33619</v>
      </c>
      <c r="O8" s="8">
        <f t="shared" si="61"/>
        <v>33620</v>
      </c>
      <c r="P8" s="9">
        <f t="shared" si="61"/>
        <v>33621</v>
      </c>
      <c r="R8" s="1">
        <f>X6+1</f>
        <v>33979</v>
      </c>
      <c r="S8" s="8">
        <f>R8+1</f>
        <v>33980</v>
      </c>
      <c r="T8" s="8">
        <f t="shared" ref="T8:X8" si="62">S8+1</f>
        <v>33981</v>
      </c>
      <c r="U8" s="8">
        <f t="shared" si="62"/>
        <v>33982</v>
      </c>
      <c r="V8" s="8">
        <f t="shared" si="62"/>
        <v>33983</v>
      </c>
      <c r="W8" s="8">
        <f t="shared" si="62"/>
        <v>33984</v>
      </c>
      <c r="X8" s="9">
        <f t="shared" si="62"/>
        <v>33985</v>
      </c>
      <c r="Z8" s="1">
        <f>AF6+1</f>
        <v>34343</v>
      </c>
      <c r="AA8" s="8">
        <f>Z8+1</f>
        <v>34344</v>
      </c>
      <c r="AB8" s="8">
        <f t="shared" ref="AB8:AF8" si="63">AA8+1</f>
        <v>34345</v>
      </c>
      <c r="AC8" s="8">
        <f t="shared" si="63"/>
        <v>34346</v>
      </c>
      <c r="AD8" s="8">
        <f t="shared" si="63"/>
        <v>34347</v>
      </c>
      <c r="AE8" s="8">
        <f t="shared" si="63"/>
        <v>34348</v>
      </c>
      <c r="AF8" s="9">
        <f t="shared" si="63"/>
        <v>34349</v>
      </c>
      <c r="AH8" s="1">
        <f>AN6+1</f>
        <v>34714</v>
      </c>
      <c r="AI8" s="8">
        <f>AH8+1</f>
        <v>34715</v>
      </c>
      <c r="AJ8" s="8">
        <f t="shared" ref="AJ8:AN8" si="64">AI8+1</f>
        <v>34716</v>
      </c>
      <c r="AK8" s="8">
        <f t="shared" si="64"/>
        <v>34717</v>
      </c>
      <c r="AL8" s="8">
        <f t="shared" si="64"/>
        <v>34718</v>
      </c>
      <c r="AM8" s="8">
        <f t="shared" si="64"/>
        <v>34719</v>
      </c>
      <c r="AN8" s="9">
        <f t="shared" si="64"/>
        <v>34720</v>
      </c>
      <c r="AP8" s="1">
        <f>AV6+1</f>
        <v>35078</v>
      </c>
      <c r="AQ8" s="8">
        <f>AP8+1</f>
        <v>35079</v>
      </c>
      <c r="AR8" s="8">
        <f t="shared" ref="AR8:AV8" si="65">AQ8+1</f>
        <v>35080</v>
      </c>
      <c r="AS8" s="8">
        <f t="shared" si="65"/>
        <v>35081</v>
      </c>
      <c r="AT8" s="8">
        <f t="shared" si="65"/>
        <v>35082</v>
      </c>
      <c r="AU8" s="8">
        <f t="shared" si="65"/>
        <v>35083</v>
      </c>
      <c r="AV8" s="9">
        <f t="shared" si="65"/>
        <v>35084</v>
      </c>
      <c r="AX8" s="1">
        <f>BD6+1</f>
        <v>35442</v>
      </c>
      <c r="AY8" s="8">
        <f>AX8+1</f>
        <v>35443</v>
      </c>
      <c r="AZ8" s="8">
        <f t="shared" ref="AZ8:BD8" si="66">AY8+1</f>
        <v>35444</v>
      </c>
      <c r="BA8" s="8">
        <f t="shared" si="66"/>
        <v>35445</v>
      </c>
      <c r="BB8" s="8">
        <f t="shared" si="66"/>
        <v>35446</v>
      </c>
      <c r="BC8" s="8">
        <f t="shared" si="66"/>
        <v>35447</v>
      </c>
      <c r="BD8" s="9">
        <f t="shared" si="66"/>
        <v>35448</v>
      </c>
      <c r="BF8" s="1">
        <f>BL6+1</f>
        <v>35806</v>
      </c>
      <c r="BG8" s="8">
        <f>BF8+1</f>
        <v>35807</v>
      </c>
      <c r="BH8" s="8">
        <f t="shared" ref="BH8:BL8" si="67">BG8+1</f>
        <v>35808</v>
      </c>
      <c r="BI8" s="8">
        <f t="shared" si="67"/>
        <v>35809</v>
      </c>
      <c r="BJ8" s="8">
        <f t="shared" si="67"/>
        <v>35810</v>
      </c>
      <c r="BK8" s="8">
        <f t="shared" si="67"/>
        <v>35811</v>
      </c>
      <c r="BL8" s="9">
        <f t="shared" si="67"/>
        <v>35812</v>
      </c>
      <c r="BN8" s="1">
        <f>BT6+1</f>
        <v>36170</v>
      </c>
      <c r="BO8" s="8">
        <f>BN8+1</f>
        <v>36171</v>
      </c>
      <c r="BP8" s="8">
        <f t="shared" ref="BP8:BT8" si="68">BO8+1</f>
        <v>36172</v>
      </c>
      <c r="BQ8" s="8">
        <f t="shared" si="68"/>
        <v>36173</v>
      </c>
      <c r="BR8" s="8">
        <f t="shared" si="68"/>
        <v>36174</v>
      </c>
      <c r="BS8" s="8">
        <f t="shared" si="68"/>
        <v>36175</v>
      </c>
      <c r="BT8" s="9">
        <f t="shared" si="68"/>
        <v>36176</v>
      </c>
      <c r="BV8" s="1">
        <f>CB6+1</f>
        <v>36534</v>
      </c>
      <c r="BW8" s="8">
        <f>BV8+1</f>
        <v>36535</v>
      </c>
      <c r="BX8" s="8">
        <f t="shared" ref="BX8:CB8" si="69">BW8+1</f>
        <v>36536</v>
      </c>
      <c r="BY8" s="8">
        <f t="shared" si="69"/>
        <v>36537</v>
      </c>
      <c r="BZ8" s="8">
        <f t="shared" si="69"/>
        <v>36538</v>
      </c>
      <c r="CA8" s="8">
        <f t="shared" si="69"/>
        <v>36539</v>
      </c>
      <c r="CB8" s="9">
        <f t="shared" si="69"/>
        <v>36540</v>
      </c>
    </row>
    <row r="9" spans="2:80" ht="18.75" customHeight="1" x14ac:dyDescent="0.15">
      <c r="B9" s="10" t="str">
        <f t="shared" ref="B9:E9" si="70">HolidayName(B8)</f>
        <v/>
      </c>
      <c r="C9" s="11" t="str">
        <f t="shared" si="70"/>
        <v/>
      </c>
      <c r="D9" s="11" t="str">
        <f t="shared" si="70"/>
        <v>成人の日</v>
      </c>
      <c r="E9" s="11" t="str">
        <f t="shared" si="70"/>
        <v/>
      </c>
      <c r="F9" s="11" t="str">
        <f>HolidayName(F8)</f>
        <v/>
      </c>
      <c r="G9" s="11" t="str">
        <f t="shared" ref="G9:H9" si="71">HolidayName(G8)</f>
        <v/>
      </c>
      <c r="H9" s="12" t="str">
        <f t="shared" si="71"/>
        <v/>
      </c>
      <c r="J9" s="10" t="str">
        <f t="shared" ref="J9:M9" si="72">HolidayName(J8)</f>
        <v/>
      </c>
      <c r="K9" s="11" t="str">
        <f t="shared" si="72"/>
        <v/>
      </c>
      <c r="L9" s="11" t="str">
        <f t="shared" si="72"/>
        <v/>
      </c>
      <c r="M9" s="11" t="str">
        <f t="shared" si="72"/>
        <v>成人の日</v>
      </c>
      <c r="N9" s="11" t="str">
        <f>HolidayName(N8)</f>
        <v/>
      </c>
      <c r="O9" s="11" t="str">
        <f t="shared" ref="O9:P9" si="73">HolidayName(O8)</f>
        <v/>
      </c>
      <c r="P9" s="12" t="str">
        <f t="shared" si="73"/>
        <v/>
      </c>
      <c r="R9" s="10" t="str">
        <f t="shared" ref="R9:U9" si="74">HolidayName(R8)</f>
        <v/>
      </c>
      <c r="S9" s="11" t="str">
        <f t="shared" si="74"/>
        <v/>
      </c>
      <c r="T9" s="11" t="str">
        <f t="shared" si="74"/>
        <v/>
      </c>
      <c r="U9" s="11" t="str">
        <f t="shared" si="74"/>
        <v/>
      </c>
      <c r="V9" s="11" t="str">
        <f>HolidayName(V8)</f>
        <v/>
      </c>
      <c r="W9" s="11" t="str">
        <f t="shared" ref="W9:X9" si="75">HolidayName(W8)</f>
        <v>成人の日</v>
      </c>
      <c r="X9" s="12" t="str">
        <f t="shared" si="75"/>
        <v/>
      </c>
      <c r="Z9" s="10" t="str">
        <f t="shared" ref="Z9:AC9" si="76">HolidayName(Z8)</f>
        <v/>
      </c>
      <c r="AA9" s="11" t="str">
        <f t="shared" si="76"/>
        <v/>
      </c>
      <c r="AB9" s="11" t="str">
        <f t="shared" si="76"/>
        <v/>
      </c>
      <c r="AC9" s="11" t="str">
        <f t="shared" si="76"/>
        <v/>
      </c>
      <c r="AD9" s="11" t="str">
        <f>HolidayName(AD8)</f>
        <v/>
      </c>
      <c r="AE9" s="11" t="str">
        <f t="shared" ref="AE9:AF9" si="77">HolidayName(AE8)</f>
        <v/>
      </c>
      <c r="AF9" s="12" t="str">
        <f t="shared" si="77"/>
        <v>成人の日</v>
      </c>
      <c r="AH9" s="10" t="str">
        <f t="shared" ref="AH9:AK9" si="78">HolidayName(AH8)</f>
        <v>成人の日</v>
      </c>
      <c r="AI9" s="11" t="str">
        <f t="shared" si="78"/>
        <v>振替休日</v>
      </c>
      <c r="AJ9" s="11" t="str">
        <f t="shared" si="78"/>
        <v/>
      </c>
      <c r="AK9" s="11" t="str">
        <f t="shared" si="78"/>
        <v/>
      </c>
      <c r="AL9" s="11" t="str">
        <f>HolidayName(AL8)</f>
        <v/>
      </c>
      <c r="AM9" s="11" t="str">
        <f t="shared" ref="AM9:AN9" si="79">HolidayName(AM8)</f>
        <v/>
      </c>
      <c r="AN9" s="12" t="str">
        <f t="shared" si="79"/>
        <v/>
      </c>
      <c r="AP9" s="10" t="str">
        <f t="shared" ref="AP9:AS9" si="80">HolidayName(AP8)</f>
        <v/>
      </c>
      <c r="AQ9" s="11" t="str">
        <f t="shared" si="80"/>
        <v>成人の日</v>
      </c>
      <c r="AR9" s="11" t="str">
        <f t="shared" si="80"/>
        <v/>
      </c>
      <c r="AS9" s="11" t="str">
        <f t="shared" si="80"/>
        <v/>
      </c>
      <c r="AT9" s="11" t="str">
        <f>HolidayName(AT8)</f>
        <v/>
      </c>
      <c r="AU9" s="11" t="str">
        <f t="shared" ref="AU9:AV9" si="81">HolidayName(AU8)</f>
        <v/>
      </c>
      <c r="AV9" s="12" t="str">
        <f t="shared" si="81"/>
        <v/>
      </c>
      <c r="AX9" s="10" t="str">
        <f t="shared" ref="AX9:BA9" si="82">HolidayName(AX8)</f>
        <v/>
      </c>
      <c r="AY9" s="11" t="str">
        <f t="shared" si="82"/>
        <v/>
      </c>
      <c r="AZ9" s="11" t="str">
        <f t="shared" si="82"/>
        <v/>
      </c>
      <c r="BA9" s="11" t="str">
        <f t="shared" si="82"/>
        <v>成人の日</v>
      </c>
      <c r="BB9" s="11" t="str">
        <f>HolidayName(BB8)</f>
        <v/>
      </c>
      <c r="BC9" s="11" t="str">
        <f t="shared" ref="BC9:BD9" si="83">HolidayName(BC8)</f>
        <v/>
      </c>
      <c r="BD9" s="12" t="str">
        <f t="shared" si="83"/>
        <v/>
      </c>
      <c r="BF9" s="10" t="str">
        <f t="shared" ref="BF9:BI9" si="84">HolidayName(BF8)</f>
        <v/>
      </c>
      <c r="BG9" s="11" t="str">
        <f t="shared" si="84"/>
        <v/>
      </c>
      <c r="BH9" s="11" t="str">
        <f t="shared" si="84"/>
        <v/>
      </c>
      <c r="BI9" s="11" t="str">
        <f t="shared" si="84"/>
        <v/>
      </c>
      <c r="BJ9" s="11" t="str">
        <f>HolidayName(BJ8)</f>
        <v>成人の日</v>
      </c>
      <c r="BK9" s="11" t="str">
        <f t="shared" ref="BK9:BL9" si="85">HolidayName(BK8)</f>
        <v/>
      </c>
      <c r="BL9" s="12" t="str">
        <f t="shared" si="85"/>
        <v/>
      </c>
      <c r="BN9" s="10" t="str">
        <f t="shared" ref="BN9:BQ9" si="86">HolidayName(BN8)</f>
        <v/>
      </c>
      <c r="BO9" s="11" t="str">
        <f t="shared" si="86"/>
        <v/>
      </c>
      <c r="BP9" s="11" t="str">
        <f t="shared" si="86"/>
        <v/>
      </c>
      <c r="BQ9" s="11" t="str">
        <f t="shared" si="86"/>
        <v/>
      </c>
      <c r="BR9" s="11" t="str">
        <f>HolidayName(BR8)</f>
        <v/>
      </c>
      <c r="BS9" s="11" t="str">
        <f t="shared" ref="BS9:BT9" si="87">HolidayName(BS8)</f>
        <v>成人の日</v>
      </c>
      <c r="BT9" s="12" t="str">
        <f t="shared" si="87"/>
        <v/>
      </c>
      <c r="BV9" s="10" t="str">
        <f t="shared" ref="BV9:BY9" si="88">HolidayName(BV8)</f>
        <v/>
      </c>
      <c r="BW9" s="11" t="str">
        <f t="shared" si="88"/>
        <v>成人の日</v>
      </c>
      <c r="BX9" s="11" t="str">
        <f t="shared" si="88"/>
        <v/>
      </c>
      <c r="BY9" s="11" t="str">
        <f t="shared" si="88"/>
        <v/>
      </c>
      <c r="BZ9" s="11" t="str">
        <f>HolidayName(BZ8)</f>
        <v/>
      </c>
      <c r="CA9" s="11" t="str">
        <f t="shared" ref="CA9:CB9" si="89">HolidayName(CA8)</f>
        <v/>
      </c>
      <c r="CB9" s="12" t="str">
        <f t="shared" si="89"/>
        <v/>
      </c>
    </row>
    <row r="10" spans="2:80" ht="18.75" customHeight="1" x14ac:dyDescent="0.15">
      <c r="B10" s="1">
        <f>H8+1</f>
        <v>33258</v>
      </c>
      <c r="C10" s="8">
        <f>B10+1</f>
        <v>33259</v>
      </c>
      <c r="D10" s="8">
        <f t="shared" ref="D10:H10" si="90">C10+1</f>
        <v>33260</v>
      </c>
      <c r="E10" s="8">
        <f t="shared" si="90"/>
        <v>33261</v>
      </c>
      <c r="F10" s="8">
        <f t="shared" si="90"/>
        <v>33262</v>
      </c>
      <c r="G10" s="8">
        <f t="shared" si="90"/>
        <v>33263</v>
      </c>
      <c r="H10" s="9">
        <f t="shared" si="90"/>
        <v>33264</v>
      </c>
      <c r="J10" s="1">
        <f>P8+1</f>
        <v>33622</v>
      </c>
      <c r="K10" s="8">
        <f>J10+1</f>
        <v>33623</v>
      </c>
      <c r="L10" s="8">
        <f t="shared" ref="L10:P10" si="91">K10+1</f>
        <v>33624</v>
      </c>
      <c r="M10" s="8">
        <f t="shared" si="91"/>
        <v>33625</v>
      </c>
      <c r="N10" s="8">
        <f t="shared" si="91"/>
        <v>33626</v>
      </c>
      <c r="O10" s="8">
        <f t="shared" si="91"/>
        <v>33627</v>
      </c>
      <c r="P10" s="9">
        <f t="shared" si="91"/>
        <v>33628</v>
      </c>
      <c r="R10" s="1">
        <f>X8+1</f>
        <v>33986</v>
      </c>
      <c r="S10" s="8">
        <f>R10+1</f>
        <v>33987</v>
      </c>
      <c r="T10" s="8">
        <f t="shared" ref="T10:X10" si="92">S10+1</f>
        <v>33988</v>
      </c>
      <c r="U10" s="8">
        <f t="shared" si="92"/>
        <v>33989</v>
      </c>
      <c r="V10" s="8">
        <f t="shared" si="92"/>
        <v>33990</v>
      </c>
      <c r="W10" s="8">
        <f t="shared" si="92"/>
        <v>33991</v>
      </c>
      <c r="X10" s="9">
        <f t="shared" si="92"/>
        <v>33992</v>
      </c>
      <c r="Z10" s="1">
        <f>AF8+1</f>
        <v>34350</v>
      </c>
      <c r="AA10" s="8">
        <f>Z10+1</f>
        <v>34351</v>
      </c>
      <c r="AB10" s="8">
        <f t="shared" ref="AB10:AF10" si="93">AA10+1</f>
        <v>34352</v>
      </c>
      <c r="AC10" s="8">
        <f t="shared" si="93"/>
        <v>34353</v>
      </c>
      <c r="AD10" s="8">
        <f t="shared" si="93"/>
        <v>34354</v>
      </c>
      <c r="AE10" s="8">
        <f t="shared" si="93"/>
        <v>34355</v>
      </c>
      <c r="AF10" s="9">
        <f t="shared" si="93"/>
        <v>34356</v>
      </c>
      <c r="AH10" s="1">
        <f>AN8+1</f>
        <v>34721</v>
      </c>
      <c r="AI10" s="8">
        <f>AH10+1</f>
        <v>34722</v>
      </c>
      <c r="AJ10" s="8">
        <f t="shared" ref="AJ10:AN10" si="94">AI10+1</f>
        <v>34723</v>
      </c>
      <c r="AK10" s="8">
        <f t="shared" si="94"/>
        <v>34724</v>
      </c>
      <c r="AL10" s="8">
        <f t="shared" si="94"/>
        <v>34725</v>
      </c>
      <c r="AM10" s="8">
        <f t="shared" si="94"/>
        <v>34726</v>
      </c>
      <c r="AN10" s="9">
        <f t="shared" si="94"/>
        <v>34727</v>
      </c>
      <c r="AP10" s="1">
        <f>AV8+1</f>
        <v>35085</v>
      </c>
      <c r="AQ10" s="8">
        <f>AP10+1</f>
        <v>35086</v>
      </c>
      <c r="AR10" s="8">
        <f t="shared" ref="AR10:AV10" si="95">AQ10+1</f>
        <v>35087</v>
      </c>
      <c r="AS10" s="8">
        <f t="shared" si="95"/>
        <v>35088</v>
      </c>
      <c r="AT10" s="8">
        <f t="shared" si="95"/>
        <v>35089</v>
      </c>
      <c r="AU10" s="8">
        <f t="shared" si="95"/>
        <v>35090</v>
      </c>
      <c r="AV10" s="9">
        <f t="shared" si="95"/>
        <v>35091</v>
      </c>
      <c r="AX10" s="1">
        <f>BD8+1</f>
        <v>35449</v>
      </c>
      <c r="AY10" s="8">
        <f>AX10+1</f>
        <v>35450</v>
      </c>
      <c r="AZ10" s="8">
        <f t="shared" ref="AZ10:BD10" si="96">AY10+1</f>
        <v>35451</v>
      </c>
      <c r="BA10" s="8">
        <f t="shared" si="96"/>
        <v>35452</v>
      </c>
      <c r="BB10" s="8">
        <f t="shared" si="96"/>
        <v>35453</v>
      </c>
      <c r="BC10" s="8">
        <f t="shared" si="96"/>
        <v>35454</v>
      </c>
      <c r="BD10" s="9">
        <f t="shared" si="96"/>
        <v>35455</v>
      </c>
      <c r="BF10" s="1">
        <f>BL8+1</f>
        <v>35813</v>
      </c>
      <c r="BG10" s="8">
        <f>BF10+1</f>
        <v>35814</v>
      </c>
      <c r="BH10" s="8">
        <f t="shared" ref="BH10:BL10" si="97">BG10+1</f>
        <v>35815</v>
      </c>
      <c r="BI10" s="8">
        <f t="shared" si="97"/>
        <v>35816</v>
      </c>
      <c r="BJ10" s="8">
        <f t="shared" si="97"/>
        <v>35817</v>
      </c>
      <c r="BK10" s="8">
        <f t="shared" si="97"/>
        <v>35818</v>
      </c>
      <c r="BL10" s="9">
        <f t="shared" si="97"/>
        <v>35819</v>
      </c>
      <c r="BN10" s="1">
        <f>BT8+1</f>
        <v>36177</v>
      </c>
      <c r="BO10" s="8">
        <f>BN10+1</f>
        <v>36178</v>
      </c>
      <c r="BP10" s="8">
        <f t="shared" ref="BP10:BT10" si="98">BO10+1</f>
        <v>36179</v>
      </c>
      <c r="BQ10" s="8">
        <f t="shared" si="98"/>
        <v>36180</v>
      </c>
      <c r="BR10" s="8">
        <f t="shared" si="98"/>
        <v>36181</v>
      </c>
      <c r="BS10" s="8">
        <f t="shared" si="98"/>
        <v>36182</v>
      </c>
      <c r="BT10" s="9">
        <f t="shared" si="98"/>
        <v>36183</v>
      </c>
      <c r="BV10" s="1">
        <f>CB8+1</f>
        <v>36541</v>
      </c>
      <c r="BW10" s="8">
        <f>BV10+1</f>
        <v>36542</v>
      </c>
      <c r="BX10" s="8">
        <f t="shared" ref="BX10:CB10" si="99">BW10+1</f>
        <v>36543</v>
      </c>
      <c r="BY10" s="8">
        <f t="shared" si="99"/>
        <v>36544</v>
      </c>
      <c r="BZ10" s="8">
        <f t="shared" si="99"/>
        <v>36545</v>
      </c>
      <c r="CA10" s="8">
        <f t="shared" si="99"/>
        <v>36546</v>
      </c>
      <c r="CB10" s="9">
        <f t="shared" si="99"/>
        <v>36547</v>
      </c>
    </row>
    <row r="11" spans="2:80" ht="18.75" customHeight="1" x14ac:dyDescent="0.15">
      <c r="B11" s="10" t="str">
        <f t="shared" ref="B11:E11" si="100">HolidayName(B10)</f>
        <v/>
      </c>
      <c r="C11" s="11" t="str">
        <f t="shared" si="100"/>
        <v/>
      </c>
      <c r="D11" s="11" t="str">
        <f t="shared" si="100"/>
        <v/>
      </c>
      <c r="E11" s="11" t="str">
        <f t="shared" si="100"/>
        <v/>
      </c>
      <c r="F11" s="11" t="str">
        <f>HolidayName(F10)</f>
        <v/>
      </c>
      <c r="G11" s="11" t="str">
        <f t="shared" ref="G11:H11" si="101">HolidayName(G10)</f>
        <v/>
      </c>
      <c r="H11" s="12" t="str">
        <f t="shared" si="101"/>
        <v/>
      </c>
      <c r="J11" s="10" t="str">
        <f t="shared" ref="J11:M11" si="102">HolidayName(J10)</f>
        <v/>
      </c>
      <c r="K11" s="11" t="str">
        <f t="shared" si="102"/>
        <v/>
      </c>
      <c r="L11" s="11" t="str">
        <f t="shared" si="102"/>
        <v/>
      </c>
      <c r="M11" s="11" t="str">
        <f t="shared" si="102"/>
        <v/>
      </c>
      <c r="N11" s="11" t="str">
        <f>HolidayName(N10)</f>
        <v/>
      </c>
      <c r="O11" s="11" t="str">
        <f t="shared" ref="O11:P11" si="103">HolidayName(O10)</f>
        <v/>
      </c>
      <c r="P11" s="12" t="str">
        <f t="shared" si="103"/>
        <v/>
      </c>
      <c r="R11" s="10" t="str">
        <f t="shared" ref="R11:U11" si="104">HolidayName(R10)</f>
        <v/>
      </c>
      <c r="S11" s="11" t="str">
        <f t="shared" si="104"/>
        <v/>
      </c>
      <c r="T11" s="11" t="str">
        <f t="shared" si="104"/>
        <v/>
      </c>
      <c r="U11" s="11" t="str">
        <f t="shared" si="104"/>
        <v/>
      </c>
      <c r="V11" s="11" t="str">
        <f>HolidayName(V10)</f>
        <v/>
      </c>
      <c r="W11" s="11" t="str">
        <f t="shared" ref="W11:X11" si="105">HolidayName(W10)</f>
        <v/>
      </c>
      <c r="X11" s="12" t="str">
        <f t="shared" si="105"/>
        <v/>
      </c>
      <c r="Z11" s="10" t="str">
        <f t="shared" ref="Z11:AC11" si="106">HolidayName(Z10)</f>
        <v/>
      </c>
      <c r="AA11" s="11" t="str">
        <f t="shared" si="106"/>
        <v/>
      </c>
      <c r="AB11" s="11" t="str">
        <f t="shared" si="106"/>
        <v/>
      </c>
      <c r="AC11" s="11" t="str">
        <f t="shared" si="106"/>
        <v/>
      </c>
      <c r="AD11" s="11" t="str">
        <f>HolidayName(AD10)</f>
        <v/>
      </c>
      <c r="AE11" s="11" t="str">
        <f t="shared" ref="AE11:AF11" si="107">HolidayName(AE10)</f>
        <v/>
      </c>
      <c r="AF11" s="12" t="str">
        <f t="shared" si="107"/>
        <v/>
      </c>
      <c r="AH11" s="10" t="str">
        <f t="shared" ref="AH11:AK11" si="108">HolidayName(AH10)</f>
        <v/>
      </c>
      <c r="AI11" s="11" t="str">
        <f t="shared" si="108"/>
        <v/>
      </c>
      <c r="AJ11" s="11" t="str">
        <f t="shared" si="108"/>
        <v/>
      </c>
      <c r="AK11" s="11" t="str">
        <f t="shared" si="108"/>
        <v/>
      </c>
      <c r="AL11" s="11" t="str">
        <f>HolidayName(AL10)</f>
        <v/>
      </c>
      <c r="AM11" s="11" t="str">
        <f t="shared" ref="AM11:AN11" si="109">HolidayName(AM10)</f>
        <v/>
      </c>
      <c r="AN11" s="12" t="str">
        <f t="shared" si="109"/>
        <v/>
      </c>
      <c r="AP11" s="10" t="str">
        <f t="shared" ref="AP11:AS11" si="110">HolidayName(AP10)</f>
        <v/>
      </c>
      <c r="AQ11" s="11" t="str">
        <f t="shared" si="110"/>
        <v/>
      </c>
      <c r="AR11" s="11" t="str">
        <f t="shared" si="110"/>
        <v/>
      </c>
      <c r="AS11" s="11" t="str">
        <f t="shared" si="110"/>
        <v/>
      </c>
      <c r="AT11" s="11" t="str">
        <f>HolidayName(AT10)</f>
        <v/>
      </c>
      <c r="AU11" s="11" t="str">
        <f t="shared" ref="AU11:AV11" si="111">HolidayName(AU10)</f>
        <v/>
      </c>
      <c r="AV11" s="12" t="str">
        <f t="shared" si="111"/>
        <v/>
      </c>
      <c r="AX11" s="10" t="str">
        <f t="shared" ref="AX11:BA11" si="112">HolidayName(AX10)</f>
        <v/>
      </c>
      <c r="AY11" s="11" t="str">
        <f t="shared" si="112"/>
        <v/>
      </c>
      <c r="AZ11" s="11" t="str">
        <f t="shared" si="112"/>
        <v/>
      </c>
      <c r="BA11" s="11" t="str">
        <f t="shared" si="112"/>
        <v/>
      </c>
      <c r="BB11" s="11" t="str">
        <f>HolidayName(BB10)</f>
        <v/>
      </c>
      <c r="BC11" s="11" t="str">
        <f t="shared" ref="BC11:BD11" si="113">HolidayName(BC10)</f>
        <v/>
      </c>
      <c r="BD11" s="12" t="str">
        <f t="shared" si="113"/>
        <v/>
      </c>
      <c r="BF11" s="10" t="str">
        <f t="shared" ref="BF11:BI11" si="114">HolidayName(BF10)</f>
        <v/>
      </c>
      <c r="BG11" s="11" t="str">
        <f t="shared" si="114"/>
        <v/>
      </c>
      <c r="BH11" s="11" t="str">
        <f t="shared" si="114"/>
        <v/>
      </c>
      <c r="BI11" s="11" t="str">
        <f t="shared" si="114"/>
        <v/>
      </c>
      <c r="BJ11" s="11" t="str">
        <f>HolidayName(BJ10)</f>
        <v/>
      </c>
      <c r="BK11" s="11" t="str">
        <f t="shared" ref="BK11:BL11" si="115">HolidayName(BK10)</f>
        <v/>
      </c>
      <c r="BL11" s="12" t="str">
        <f t="shared" si="115"/>
        <v/>
      </c>
      <c r="BN11" s="10" t="str">
        <f t="shared" ref="BN11:BQ11" si="116">HolidayName(BN10)</f>
        <v/>
      </c>
      <c r="BO11" s="11" t="str">
        <f t="shared" si="116"/>
        <v/>
      </c>
      <c r="BP11" s="11" t="str">
        <f t="shared" si="116"/>
        <v/>
      </c>
      <c r="BQ11" s="11" t="str">
        <f t="shared" si="116"/>
        <v/>
      </c>
      <c r="BR11" s="11" t="str">
        <f>HolidayName(BR10)</f>
        <v/>
      </c>
      <c r="BS11" s="11" t="str">
        <f t="shared" ref="BS11:BT11" si="117">HolidayName(BS10)</f>
        <v/>
      </c>
      <c r="BT11" s="12" t="str">
        <f t="shared" si="117"/>
        <v/>
      </c>
      <c r="BV11" s="10" t="str">
        <f t="shared" ref="BV11:BY11" si="118">HolidayName(BV10)</f>
        <v/>
      </c>
      <c r="BW11" s="11" t="str">
        <f t="shared" si="118"/>
        <v/>
      </c>
      <c r="BX11" s="11" t="str">
        <f t="shared" si="118"/>
        <v/>
      </c>
      <c r="BY11" s="11" t="str">
        <f t="shared" si="118"/>
        <v/>
      </c>
      <c r="BZ11" s="11" t="str">
        <f>HolidayName(BZ10)</f>
        <v/>
      </c>
      <c r="CA11" s="11" t="str">
        <f t="shared" ref="CA11:CB11" si="119">HolidayName(CA10)</f>
        <v/>
      </c>
      <c r="CB11" s="12" t="str">
        <f t="shared" si="119"/>
        <v/>
      </c>
    </row>
    <row r="12" spans="2:80" ht="18.75" customHeight="1" x14ac:dyDescent="0.15">
      <c r="B12" s="1">
        <f>H10+1</f>
        <v>33265</v>
      </c>
      <c r="C12" s="8">
        <f>B12+1</f>
        <v>33266</v>
      </c>
      <c r="D12" s="8">
        <f t="shared" ref="D12:H14" si="120">C12+1</f>
        <v>33267</v>
      </c>
      <c r="E12" s="8">
        <f t="shared" si="120"/>
        <v>33268</v>
      </c>
      <c r="F12" s="8">
        <f t="shared" si="120"/>
        <v>33269</v>
      </c>
      <c r="G12" s="8">
        <f t="shared" si="120"/>
        <v>33270</v>
      </c>
      <c r="H12" s="9">
        <f t="shared" si="120"/>
        <v>33271</v>
      </c>
      <c r="J12" s="1">
        <f>P10+1</f>
        <v>33629</v>
      </c>
      <c r="K12" s="8">
        <f>J12+1</f>
        <v>33630</v>
      </c>
      <c r="L12" s="8">
        <f t="shared" ref="L12:P12" si="121">K12+1</f>
        <v>33631</v>
      </c>
      <c r="M12" s="8">
        <f t="shared" si="121"/>
        <v>33632</v>
      </c>
      <c r="N12" s="8">
        <f t="shared" si="121"/>
        <v>33633</v>
      </c>
      <c r="O12" s="8">
        <f t="shared" si="121"/>
        <v>33634</v>
      </c>
      <c r="P12" s="9">
        <f t="shared" si="121"/>
        <v>33635</v>
      </c>
      <c r="R12" s="1">
        <f>X10+1</f>
        <v>33993</v>
      </c>
      <c r="S12" s="8">
        <f>R12+1</f>
        <v>33994</v>
      </c>
      <c r="T12" s="8">
        <f t="shared" ref="T12:X12" si="122">S12+1</f>
        <v>33995</v>
      </c>
      <c r="U12" s="8">
        <f t="shared" si="122"/>
        <v>33996</v>
      </c>
      <c r="V12" s="8">
        <f t="shared" si="122"/>
        <v>33997</v>
      </c>
      <c r="W12" s="8">
        <f t="shared" si="122"/>
        <v>33998</v>
      </c>
      <c r="X12" s="9">
        <f t="shared" si="122"/>
        <v>33999</v>
      </c>
      <c r="Z12" s="1">
        <f>AF10+1</f>
        <v>34357</v>
      </c>
      <c r="AA12" s="8">
        <f>Z12+1</f>
        <v>34358</v>
      </c>
      <c r="AB12" s="8">
        <f t="shared" ref="AB12:AF12" si="123">AA12+1</f>
        <v>34359</v>
      </c>
      <c r="AC12" s="8">
        <f t="shared" si="123"/>
        <v>34360</v>
      </c>
      <c r="AD12" s="8">
        <f t="shared" si="123"/>
        <v>34361</v>
      </c>
      <c r="AE12" s="8">
        <f t="shared" si="123"/>
        <v>34362</v>
      </c>
      <c r="AF12" s="9">
        <f t="shared" si="123"/>
        <v>34363</v>
      </c>
      <c r="AH12" s="1">
        <f>AN10+1</f>
        <v>34728</v>
      </c>
      <c r="AI12" s="8">
        <f>AH12+1</f>
        <v>34729</v>
      </c>
      <c r="AJ12" s="8">
        <f t="shared" ref="AJ12:AN12" si="124">AI12+1</f>
        <v>34730</v>
      </c>
      <c r="AK12" s="8">
        <f t="shared" si="124"/>
        <v>34731</v>
      </c>
      <c r="AL12" s="8">
        <f t="shared" si="124"/>
        <v>34732</v>
      </c>
      <c r="AM12" s="8">
        <f t="shared" si="124"/>
        <v>34733</v>
      </c>
      <c r="AN12" s="9">
        <f t="shared" si="124"/>
        <v>34734</v>
      </c>
      <c r="AP12" s="1">
        <f>AV10+1</f>
        <v>35092</v>
      </c>
      <c r="AQ12" s="8">
        <f>AP12+1</f>
        <v>35093</v>
      </c>
      <c r="AR12" s="8">
        <f t="shared" ref="AR12:AV12" si="125">AQ12+1</f>
        <v>35094</v>
      </c>
      <c r="AS12" s="8">
        <f t="shared" si="125"/>
        <v>35095</v>
      </c>
      <c r="AT12" s="8">
        <f t="shared" si="125"/>
        <v>35096</v>
      </c>
      <c r="AU12" s="8">
        <f t="shared" si="125"/>
        <v>35097</v>
      </c>
      <c r="AV12" s="9">
        <f t="shared" si="125"/>
        <v>35098</v>
      </c>
      <c r="AX12" s="1">
        <f>BD10+1</f>
        <v>35456</v>
      </c>
      <c r="AY12" s="8">
        <f>AX12+1</f>
        <v>35457</v>
      </c>
      <c r="AZ12" s="8">
        <f t="shared" ref="AZ12:BD12" si="126">AY12+1</f>
        <v>35458</v>
      </c>
      <c r="BA12" s="8">
        <f t="shared" si="126"/>
        <v>35459</v>
      </c>
      <c r="BB12" s="8">
        <f t="shared" si="126"/>
        <v>35460</v>
      </c>
      <c r="BC12" s="8">
        <f t="shared" si="126"/>
        <v>35461</v>
      </c>
      <c r="BD12" s="9">
        <f t="shared" si="126"/>
        <v>35462</v>
      </c>
      <c r="BF12" s="1">
        <f>BL10+1</f>
        <v>35820</v>
      </c>
      <c r="BG12" s="8">
        <f>BF12+1</f>
        <v>35821</v>
      </c>
      <c r="BH12" s="8">
        <f t="shared" ref="BH12:BL12" si="127">BG12+1</f>
        <v>35822</v>
      </c>
      <c r="BI12" s="8">
        <f t="shared" si="127"/>
        <v>35823</v>
      </c>
      <c r="BJ12" s="8">
        <f t="shared" si="127"/>
        <v>35824</v>
      </c>
      <c r="BK12" s="8">
        <f t="shared" si="127"/>
        <v>35825</v>
      </c>
      <c r="BL12" s="9">
        <f t="shared" si="127"/>
        <v>35826</v>
      </c>
      <c r="BN12" s="1">
        <f>BT10+1</f>
        <v>36184</v>
      </c>
      <c r="BO12" s="8">
        <f>BN12+1</f>
        <v>36185</v>
      </c>
      <c r="BP12" s="8">
        <f t="shared" ref="BP12:BT12" si="128">BO12+1</f>
        <v>36186</v>
      </c>
      <c r="BQ12" s="8">
        <f t="shared" si="128"/>
        <v>36187</v>
      </c>
      <c r="BR12" s="8">
        <f t="shared" si="128"/>
        <v>36188</v>
      </c>
      <c r="BS12" s="8">
        <f t="shared" si="128"/>
        <v>36189</v>
      </c>
      <c r="BT12" s="9">
        <f t="shared" si="128"/>
        <v>36190</v>
      </c>
      <c r="BV12" s="1">
        <f>CB10+1</f>
        <v>36548</v>
      </c>
      <c r="BW12" s="8">
        <f>BV12+1</f>
        <v>36549</v>
      </c>
      <c r="BX12" s="8">
        <f t="shared" ref="BX12:CB12" si="129">BW12+1</f>
        <v>36550</v>
      </c>
      <c r="BY12" s="8">
        <f t="shared" si="129"/>
        <v>36551</v>
      </c>
      <c r="BZ12" s="8">
        <f t="shared" si="129"/>
        <v>36552</v>
      </c>
      <c r="CA12" s="8">
        <f t="shared" si="129"/>
        <v>36553</v>
      </c>
      <c r="CB12" s="9">
        <f t="shared" si="129"/>
        <v>36554</v>
      </c>
    </row>
    <row r="13" spans="2:80" ht="18.75" customHeight="1" x14ac:dyDescent="0.15">
      <c r="B13" s="10" t="str">
        <f t="shared" ref="B13:E13" si="130">HolidayName(B12)</f>
        <v/>
      </c>
      <c r="C13" s="11" t="str">
        <f t="shared" si="130"/>
        <v/>
      </c>
      <c r="D13" s="11" t="str">
        <f t="shared" si="130"/>
        <v/>
      </c>
      <c r="E13" s="11" t="str">
        <f t="shared" si="130"/>
        <v/>
      </c>
      <c r="F13" s="11" t="str">
        <f>HolidayName(F12)</f>
        <v/>
      </c>
      <c r="G13" s="11" t="str">
        <f t="shared" ref="G13:H13" si="131">HolidayName(G12)</f>
        <v/>
      </c>
      <c r="H13" s="12" t="str">
        <f t="shared" si="131"/>
        <v/>
      </c>
      <c r="J13" s="10" t="str">
        <f t="shared" ref="J13:M13" si="132">HolidayName(J12)</f>
        <v/>
      </c>
      <c r="K13" s="11" t="str">
        <f t="shared" si="132"/>
        <v/>
      </c>
      <c r="L13" s="11" t="str">
        <f t="shared" si="132"/>
        <v/>
      </c>
      <c r="M13" s="11" t="str">
        <f t="shared" si="132"/>
        <v/>
      </c>
      <c r="N13" s="11" t="str">
        <f>HolidayName(N12)</f>
        <v/>
      </c>
      <c r="O13" s="11" t="str">
        <f t="shared" ref="O13:P13" si="133">HolidayName(O12)</f>
        <v/>
      </c>
      <c r="P13" s="12" t="str">
        <f t="shared" si="133"/>
        <v/>
      </c>
      <c r="R13" s="10" t="str">
        <f t="shared" ref="R13:U13" si="134">HolidayName(R12)</f>
        <v/>
      </c>
      <c r="S13" s="11" t="str">
        <f t="shared" si="134"/>
        <v/>
      </c>
      <c r="T13" s="11" t="str">
        <f t="shared" si="134"/>
        <v/>
      </c>
      <c r="U13" s="11" t="str">
        <f t="shared" si="134"/>
        <v/>
      </c>
      <c r="V13" s="11" t="str">
        <f>HolidayName(V12)</f>
        <v/>
      </c>
      <c r="W13" s="11" t="str">
        <f t="shared" ref="W13:X13" si="135">HolidayName(W12)</f>
        <v/>
      </c>
      <c r="X13" s="12" t="str">
        <f t="shared" si="135"/>
        <v/>
      </c>
      <c r="Z13" s="10" t="str">
        <f t="shared" ref="Z13:AC13" si="136">HolidayName(Z12)</f>
        <v/>
      </c>
      <c r="AA13" s="11" t="str">
        <f t="shared" si="136"/>
        <v/>
      </c>
      <c r="AB13" s="11" t="str">
        <f t="shared" si="136"/>
        <v/>
      </c>
      <c r="AC13" s="11" t="str">
        <f t="shared" si="136"/>
        <v/>
      </c>
      <c r="AD13" s="11" t="str">
        <f>HolidayName(AD12)</f>
        <v/>
      </c>
      <c r="AE13" s="11" t="str">
        <f t="shared" ref="AE13:AF13" si="137">HolidayName(AE12)</f>
        <v/>
      </c>
      <c r="AF13" s="12" t="str">
        <f t="shared" si="137"/>
        <v/>
      </c>
      <c r="AH13" s="10" t="str">
        <f t="shared" ref="AH13:AK13" si="138">HolidayName(AH12)</f>
        <v/>
      </c>
      <c r="AI13" s="11" t="str">
        <f t="shared" si="138"/>
        <v/>
      </c>
      <c r="AJ13" s="11" t="str">
        <f t="shared" si="138"/>
        <v/>
      </c>
      <c r="AK13" s="11" t="str">
        <f t="shared" si="138"/>
        <v/>
      </c>
      <c r="AL13" s="11" t="str">
        <f>HolidayName(AL12)</f>
        <v/>
      </c>
      <c r="AM13" s="11" t="str">
        <f t="shared" ref="AM13:AN13" si="139">HolidayName(AM12)</f>
        <v/>
      </c>
      <c r="AN13" s="12" t="str">
        <f t="shared" si="139"/>
        <v/>
      </c>
      <c r="AP13" s="10" t="str">
        <f t="shared" ref="AP13:AS13" si="140">HolidayName(AP12)</f>
        <v/>
      </c>
      <c r="AQ13" s="11" t="str">
        <f t="shared" si="140"/>
        <v/>
      </c>
      <c r="AR13" s="11" t="str">
        <f t="shared" si="140"/>
        <v/>
      </c>
      <c r="AS13" s="11" t="str">
        <f t="shared" si="140"/>
        <v/>
      </c>
      <c r="AT13" s="11" t="str">
        <f>HolidayName(AT12)</f>
        <v/>
      </c>
      <c r="AU13" s="11" t="str">
        <f t="shared" ref="AU13:AV13" si="141">HolidayName(AU12)</f>
        <v/>
      </c>
      <c r="AV13" s="12" t="str">
        <f t="shared" si="141"/>
        <v/>
      </c>
      <c r="AX13" s="10" t="str">
        <f t="shared" ref="AX13:BA13" si="142">HolidayName(AX12)</f>
        <v/>
      </c>
      <c r="AY13" s="11" t="str">
        <f t="shared" si="142"/>
        <v/>
      </c>
      <c r="AZ13" s="11" t="str">
        <f t="shared" si="142"/>
        <v/>
      </c>
      <c r="BA13" s="11" t="str">
        <f t="shared" si="142"/>
        <v/>
      </c>
      <c r="BB13" s="11" t="str">
        <f>HolidayName(BB12)</f>
        <v/>
      </c>
      <c r="BC13" s="11" t="str">
        <f t="shared" ref="BC13:BD13" si="143">HolidayName(BC12)</f>
        <v/>
      </c>
      <c r="BD13" s="12" t="str">
        <f t="shared" si="143"/>
        <v/>
      </c>
      <c r="BF13" s="10" t="str">
        <f t="shared" ref="BF13:BI13" si="144">HolidayName(BF12)</f>
        <v/>
      </c>
      <c r="BG13" s="11" t="str">
        <f t="shared" si="144"/>
        <v/>
      </c>
      <c r="BH13" s="11" t="str">
        <f t="shared" si="144"/>
        <v/>
      </c>
      <c r="BI13" s="11" t="str">
        <f t="shared" si="144"/>
        <v/>
      </c>
      <c r="BJ13" s="11" t="str">
        <f>HolidayName(BJ12)</f>
        <v/>
      </c>
      <c r="BK13" s="11" t="str">
        <f t="shared" ref="BK13:BL13" si="145">HolidayName(BK12)</f>
        <v/>
      </c>
      <c r="BL13" s="12" t="str">
        <f t="shared" si="145"/>
        <v/>
      </c>
      <c r="BN13" s="10" t="str">
        <f t="shared" ref="BN13:BQ13" si="146">HolidayName(BN12)</f>
        <v/>
      </c>
      <c r="BO13" s="11" t="str">
        <f t="shared" si="146"/>
        <v/>
      </c>
      <c r="BP13" s="11" t="str">
        <f t="shared" si="146"/>
        <v/>
      </c>
      <c r="BQ13" s="11" t="str">
        <f t="shared" si="146"/>
        <v/>
      </c>
      <c r="BR13" s="11" t="str">
        <f>HolidayName(BR12)</f>
        <v/>
      </c>
      <c r="BS13" s="11" t="str">
        <f t="shared" ref="BS13:BT13" si="147">HolidayName(BS12)</f>
        <v/>
      </c>
      <c r="BT13" s="12" t="str">
        <f t="shared" si="147"/>
        <v/>
      </c>
      <c r="BV13" s="10" t="str">
        <f t="shared" ref="BV13:BY13" si="148">HolidayName(BV12)</f>
        <v/>
      </c>
      <c r="BW13" s="11" t="str">
        <f t="shared" si="148"/>
        <v/>
      </c>
      <c r="BX13" s="11" t="str">
        <f t="shared" si="148"/>
        <v/>
      </c>
      <c r="BY13" s="11" t="str">
        <f t="shared" si="148"/>
        <v/>
      </c>
      <c r="BZ13" s="11" t="str">
        <f>HolidayName(BZ12)</f>
        <v/>
      </c>
      <c r="CA13" s="11" t="str">
        <f t="shared" ref="CA13:CB13" si="149">HolidayName(CA12)</f>
        <v/>
      </c>
      <c r="CB13" s="12" t="str">
        <f t="shared" si="149"/>
        <v/>
      </c>
    </row>
    <row r="14" spans="2:80" ht="18.75" customHeight="1" x14ac:dyDescent="0.15">
      <c r="B14" s="1">
        <f>H12+1</f>
        <v>33272</v>
      </c>
      <c r="C14" s="8">
        <f>B14+1</f>
        <v>33273</v>
      </c>
      <c r="D14" s="8">
        <f t="shared" si="120"/>
        <v>33274</v>
      </c>
      <c r="E14" s="8">
        <f t="shared" si="120"/>
        <v>33275</v>
      </c>
      <c r="F14" s="8">
        <f t="shared" si="120"/>
        <v>33276</v>
      </c>
      <c r="G14" s="8">
        <f t="shared" si="120"/>
        <v>33277</v>
      </c>
      <c r="H14" s="9">
        <f t="shared" si="120"/>
        <v>33278</v>
      </c>
      <c r="J14" s="1">
        <f>P12+1</f>
        <v>33636</v>
      </c>
      <c r="K14" s="8">
        <f>J14+1</f>
        <v>33637</v>
      </c>
      <c r="L14" s="8">
        <f t="shared" ref="L14:P14" si="150">K14+1</f>
        <v>33638</v>
      </c>
      <c r="M14" s="8">
        <f t="shared" si="150"/>
        <v>33639</v>
      </c>
      <c r="N14" s="8">
        <f t="shared" si="150"/>
        <v>33640</v>
      </c>
      <c r="O14" s="8">
        <f t="shared" si="150"/>
        <v>33641</v>
      </c>
      <c r="P14" s="9">
        <f t="shared" si="150"/>
        <v>33642</v>
      </c>
      <c r="R14" s="1">
        <f>X12+1</f>
        <v>34000</v>
      </c>
      <c r="S14" s="8">
        <f>R14+1</f>
        <v>34001</v>
      </c>
      <c r="T14" s="8">
        <f t="shared" ref="T14:X14" si="151">S14+1</f>
        <v>34002</v>
      </c>
      <c r="U14" s="8">
        <f t="shared" si="151"/>
        <v>34003</v>
      </c>
      <c r="V14" s="8">
        <f t="shared" si="151"/>
        <v>34004</v>
      </c>
      <c r="W14" s="8">
        <f t="shared" si="151"/>
        <v>34005</v>
      </c>
      <c r="X14" s="9">
        <f t="shared" si="151"/>
        <v>34006</v>
      </c>
      <c r="Z14" s="1">
        <f>AF12+1</f>
        <v>34364</v>
      </c>
      <c r="AA14" s="8">
        <f>Z14+1</f>
        <v>34365</v>
      </c>
      <c r="AB14" s="8">
        <f t="shared" ref="AB14:AF14" si="152">AA14+1</f>
        <v>34366</v>
      </c>
      <c r="AC14" s="8">
        <f t="shared" si="152"/>
        <v>34367</v>
      </c>
      <c r="AD14" s="8">
        <f t="shared" si="152"/>
        <v>34368</v>
      </c>
      <c r="AE14" s="8">
        <f t="shared" si="152"/>
        <v>34369</v>
      </c>
      <c r="AF14" s="9">
        <f t="shared" si="152"/>
        <v>34370</v>
      </c>
      <c r="AH14" s="1">
        <f>AN12+1</f>
        <v>34735</v>
      </c>
      <c r="AI14" s="8">
        <f>AH14+1</f>
        <v>34736</v>
      </c>
      <c r="AJ14" s="8">
        <f t="shared" ref="AJ14:AN14" si="153">AI14+1</f>
        <v>34737</v>
      </c>
      <c r="AK14" s="8">
        <f t="shared" si="153"/>
        <v>34738</v>
      </c>
      <c r="AL14" s="8">
        <f t="shared" si="153"/>
        <v>34739</v>
      </c>
      <c r="AM14" s="8">
        <f t="shared" si="153"/>
        <v>34740</v>
      </c>
      <c r="AN14" s="9">
        <f t="shared" si="153"/>
        <v>34741</v>
      </c>
      <c r="AP14" s="1">
        <f>AV12+1</f>
        <v>35099</v>
      </c>
      <c r="AQ14" s="8">
        <f>AP14+1</f>
        <v>35100</v>
      </c>
      <c r="AR14" s="8">
        <f t="shared" ref="AR14:AV14" si="154">AQ14+1</f>
        <v>35101</v>
      </c>
      <c r="AS14" s="8">
        <f t="shared" si="154"/>
        <v>35102</v>
      </c>
      <c r="AT14" s="8">
        <f t="shared" si="154"/>
        <v>35103</v>
      </c>
      <c r="AU14" s="8">
        <f t="shared" si="154"/>
        <v>35104</v>
      </c>
      <c r="AV14" s="9">
        <f t="shared" si="154"/>
        <v>35105</v>
      </c>
      <c r="AX14" s="1">
        <f>BD12+1</f>
        <v>35463</v>
      </c>
      <c r="AY14" s="8">
        <f>AX14+1</f>
        <v>35464</v>
      </c>
      <c r="AZ14" s="8">
        <f t="shared" ref="AZ14:BD14" si="155">AY14+1</f>
        <v>35465</v>
      </c>
      <c r="BA14" s="8">
        <f t="shared" si="155"/>
        <v>35466</v>
      </c>
      <c r="BB14" s="8">
        <f t="shared" si="155"/>
        <v>35467</v>
      </c>
      <c r="BC14" s="8">
        <f t="shared" si="155"/>
        <v>35468</v>
      </c>
      <c r="BD14" s="9">
        <f t="shared" si="155"/>
        <v>35469</v>
      </c>
      <c r="BF14" s="1">
        <f>BL12+1</f>
        <v>35827</v>
      </c>
      <c r="BG14" s="8">
        <f>BF14+1</f>
        <v>35828</v>
      </c>
      <c r="BH14" s="8">
        <f t="shared" ref="BH14:BL14" si="156">BG14+1</f>
        <v>35829</v>
      </c>
      <c r="BI14" s="8">
        <f t="shared" si="156"/>
        <v>35830</v>
      </c>
      <c r="BJ14" s="8">
        <f t="shared" si="156"/>
        <v>35831</v>
      </c>
      <c r="BK14" s="8">
        <f t="shared" si="156"/>
        <v>35832</v>
      </c>
      <c r="BL14" s="9">
        <f t="shared" si="156"/>
        <v>35833</v>
      </c>
      <c r="BN14" s="1">
        <f>BT12+1</f>
        <v>36191</v>
      </c>
      <c r="BO14" s="8">
        <f>BN14+1</f>
        <v>36192</v>
      </c>
      <c r="BP14" s="8">
        <f t="shared" ref="BP14:BT14" si="157">BO14+1</f>
        <v>36193</v>
      </c>
      <c r="BQ14" s="8">
        <f t="shared" si="157"/>
        <v>36194</v>
      </c>
      <c r="BR14" s="8">
        <f t="shared" si="157"/>
        <v>36195</v>
      </c>
      <c r="BS14" s="8">
        <f t="shared" si="157"/>
        <v>36196</v>
      </c>
      <c r="BT14" s="9">
        <f t="shared" si="157"/>
        <v>36197</v>
      </c>
      <c r="BV14" s="1">
        <f>CB12+1</f>
        <v>36555</v>
      </c>
      <c r="BW14" s="8">
        <f>BV14+1</f>
        <v>36556</v>
      </c>
      <c r="BX14" s="8">
        <f t="shared" ref="BX14:CB14" si="158">BW14+1</f>
        <v>36557</v>
      </c>
      <c r="BY14" s="8">
        <f t="shared" si="158"/>
        <v>36558</v>
      </c>
      <c r="BZ14" s="8">
        <f t="shared" si="158"/>
        <v>36559</v>
      </c>
      <c r="CA14" s="8">
        <f t="shared" si="158"/>
        <v>36560</v>
      </c>
      <c r="CB14" s="9">
        <f t="shared" si="158"/>
        <v>36561</v>
      </c>
    </row>
    <row r="15" spans="2:80" ht="18.75" customHeight="1" thickBot="1" x14ac:dyDescent="0.2">
      <c r="B15" s="13" t="str">
        <f t="shared" ref="B15:E15" si="159">HolidayName(B14)</f>
        <v/>
      </c>
      <c r="C15" s="14" t="str">
        <f t="shared" si="159"/>
        <v/>
      </c>
      <c r="D15" s="14" t="str">
        <f t="shared" si="159"/>
        <v/>
      </c>
      <c r="E15" s="14" t="str">
        <f t="shared" si="159"/>
        <v/>
      </c>
      <c r="F15" s="14" t="str">
        <f>HolidayName(F14)</f>
        <v/>
      </c>
      <c r="G15" s="14" t="str">
        <f t="shared" ref="G15:H15" si="160">HolidayName(G14)</f>
        <v/>
      </c>
      <c r="H15" s="15" t="str">
        <f t="shared" si="160"/>
        <v/>
      </c>
      <c r="J15" s="13" t="str">
        <f t="shared" ref="J15:M15" si="161">HolidayName(J14)</f>
        <v/>
      </c>
      <c r="K15" s="14" t="str">
        <f t="shared" si="161"/>
        <v/>
      </c>
      <c r="L15" s="14" t="str">
        <f t="shared" si="161"/>
        <v/>
      </c>
      <c r="M15" s="14" t="str">
        <f t="shared" si="161"/>
        <v/>
      </c>
      <c r="N15" s="14" t="str">
        <f>HolidayName(N14)</f>
        <v/>
      </c>
      <c r="O15" s="14" t="str">
        <f t="shared" ref="O15:P15" si="162">HolidayName(O14)</f>
        <v/>
      </c>
      <c r="P15" s="15" t="str">
        <f t="shared" si="162"/>
        <v/>
      </c>
      <c r="R15" s="13" t="str">
        <f t="shared" ref="R15:U15" si="163">HolidayName(R14)</f>
        <v/>
      </c>
      <c r="S15" s="14" t="str">
        <f t="shared" si="163"/>
        <v/>
      </c>
      <c r="T15" s="14" t="str">
        <f t="shared" si="163"/>
        <v/>
      </c>
      <c r="U15" s="14" t="str">
        <f t="shared" si="163"/>
        <v/>
      </c>
      <c r="V15" s="14" t="str">
        <f>HolidayName(V14)</f>
        <v/>
      </c>
      <c r="W15" s="14" t="str">
        <f t="shared" ref="W15:X15" si="164">HolidayName(W14)</f>
        <v/>
      </c>
      <c r="X15" s="15" t="str">
        <f t="shared" si="164"/>
        <v/>
      </c>
      <c r="Z15" s="13" t="str">
        <f t="shared" ref="Z15:AC15" si="165">HolidayName(Z14)</f>
        <v/>
      </c>
      <c r="AA15" s="14" t="str">
        <f t="shared" si="165"/>
        <v/>
      </c>
      <c r="AB15" s="14" t="str">
        <f t="shared" si="165"/>
        <v/>
      </c>
      <c r="AC15" s="14" t="str">
        <f t="shared" si="165"/>
        <v/>
      </c>
      <c r="AD15" s="14" t="str">
        <f>HolidayName(AD14)</f>
        <v/>
      </c>
      <c r="AE15" s="14" t="str">
        <f t="shared" ref="AE15:AF15" si="166">HolidayName(AE14)</f>
        <v/>
      </c>
      <c r="AF15" s="15" t="str">
        <f t="shared" si="166"/>
        <v/>
      </c>
      <c r="AH15" s="13" t="str">
        <f t="shared" ref="AH15:AK15" si="167">HolidayName(AH14)</f>
        <v/>
      </c>
      <c r="AI15" s="14" t="str">
        <f t="shared" si="167"/>
        <v/>
      </c>
      <c r="AJ15" s="14" t="str">
        <f t="shared" si="167"/>
        <v/>
      </c>
      <c r="AK15" s="14" t="str">
        <f t="shared" si="167"/>
        <v/>
      </c>
      <c r="AL15" s="14" t="str">
        <f>HolidayName(AL14)</f>
        <v/>
      </c>
      <c r="AM15" s="14" t="str">
        <f t="shared" ref="AM15:AN15" si="168">HolidayName(AM14)</f>
        <v/>
      </c>
      <c r="AN15" s="15" t="str">
        <f t="shared" si="168"/>
        <v>建国記念の日</v>
      </c>
      <c r="AP15" s="13" t="str">
        <f t="shared" ref="AP15:AS15" si="169">HolidayName(AP14)</f>
        <v/>
      </c>
      <c r="AQ15" s="14" t="str">
        <f t="shared" si="169"/>
        <v/>
      </c>
      <c r="AR15" s="14" t="str">
        <f t="shared" si="169"/>
        <v/>
      </c>
      <c r="AS15" s="14" t="str">
        <f t="shared" si="169"/>
        <v/>
      </c>
      <c r="AT15" s="14" t="str">
        <f>HolidayName(AT14)</f>
        <v/>
      </c>
      <c r="AU15" s="14" t="str">
        <f t="shared" ref="AU15:AV15" si="170">HolidayName(AU14)</f>
        <v/>
      </c>
      <c r="AV15" s="15" t="str">
        <f t="shared" si="170"/>
        <v/>
      </c>
      <c r="AX15" s="13" t="str">
        <f t="shared" ref="AX15:BA15" si="171">HolidayName(AX14)</f>
        <v/>
      </c>
      <c r="AY15" s="14" t="str">
        <f t="shared" si="171"/>
        <v/>
      </c>
      <c r="AZ15" s="14" t="str">
        <f t="shared" si="171"/>
        <v/>
      </c>
      <c r="BA15" s="14" t="str">
        <f t="shared" si="171"/>
        <v/>
      </c>
      <c r="BB15" s="14" t="str">
        <f>HolidayName(BB14)</f>
        <v/>
      </c>
      <c r="BC15" s="14" t="str">
        <f t="shared" ref="BC15:BD15" si="172">HolidayName(BC14)</f>
        <v/>
      </c>
      <c r="BD15" s="15" t="str">
        <f t="shared" si="172"/>
        <v/>
      </c>
      <c r="BF15" s="13" t="str">
        <f t="shared" ref="BF15:BI15" si="173">HolidayName(BF14)</f>
        <v/>
      </c>
      <c r="BG15" s="14" t="str">
        <f t="shared" si="173"/>
        <v/>
      </c>
      <c r="BH15" s="14" t="str">
        <f t="shared" si="173"/>
        <v/>
      </c>
      <c r="BI15" s="14" t="str">
        <f t="shared" si="173"/>
        <v/>
      </c>
      <c r="BJ15" s="14" t="str">
        <f>HolidayName(BJ14)</f>
        <v/>
      </c>
      <c r="BK15" s="14" t="str">
        <f t="shared" ref="BK15:BL15" si="174">HolidayName(BK14)</f>
        <v/>
      </c>
      <c r="BL15" s="15" t="str">
        <f t="shared" si="174"/>
        <v/>
      </c>
      <c r="BN15" s="13" t="str">
        <f t="shared" ref="BN15:BQ15" si="175">HolidayName(BN14)</f>
        <v/>
      </c>
      <c r="BO15" s="14" t="str">
        <f t="shared" si="175"/>
        <v/>
      </c>
      <c r="BP15" s="14" t="str">
        <f t="shared" si="175"/>
        <v/>
      </c>
      <c r="BQ15" s="14" t="str">
        <f t="shared" si="175"/>
        <v/>
      </c>
      <c r="BR15" s="14" t="str">
        <f>HolidayName(BR14)</f>
        <v/>
      </c>
      <c r="BS15" s="14" t="str">
        <f t="shared" ref="BS15:BT15" si="176">HolidayName(BS14)</f>
        <v/>
      </c>
      <c r="BT15" s="15" t="str">
        <f t="shared" si="176"/>
        <v/>
      </c>
      <c r="BV15" s="13" t="str">
        <f t="shared" ref="BV15:BY15" si="177">HolidayName(BV14)</f>
        <v/>
      </c>
      <c r="BW15" s="14" t="str">
        <f t="shared" si="177"/>
        <v/>
      </c>
      <c r="BX15" s="14" t="str">
        <f t="shared" si="177"/>
        <v/>
      </c>
      <c r="BY15" s="14" t="str">
        <f t="shared" si="177"/>
        <v/>
      </c>
      <c r="BZ15" s="14" t="str">
        <f>HolidayName(BZ14)</f>
        <v/>
      </c>
      <c r="CA15" s="14" t="str">
        <f t="shared" ref="CA15:CB15" si="178">HolidayName(CA14)</f>
        <v/>
      </c>
      <c r="CB15" s="15" t="str">
        <f t="shared" si="178"/>
        <v/>
      </c>
    </row>
    <row r="16" spans="2:80" ht="18.75" customHeight="1" thickBot="1" x14ac:dyDescent="0.2"/>
    <row r="17" spans="2:80" ht="18.75" customHeight="1" x14ac:dyDescent="0.15">
      <c r="B17" s="24">
        <f>EOMONTH(B2,0)+1</f>
        <v>33270</v>
      </c>
      <c r="C17" s="25"/>
      <c r="D17" s="3"/>
      <c r="E17" s="3"/>
      <c r="F17" s="3"/>
      <c r="G17" s="3"/>
      <c r="H17" s="4"/>
      <c r="J17" s="24">
        <f>EOMONTH(J2,0)+1</f>
        <v>33635</v>
      </c>
      <c r="K17" s="25"/>
      <c r="L17" s="3"/>
      <c r="M17" s="3"/>
      <c r="N17" s="3"/>
      <c r="O17" s="3"/>
      <c r="P17" s="4"/>
      <c r="R17" s="24">
        <f>EOMONTH(R2,0)+1</f>
        <v>34001</v>
      </c>
      <c r="S17" s="25"/>
      <c r="T17" s="3"/>
      <c r="U17" s="3"/>
      <c r="V17" s="3"/>
      <c r="W17" s="3"/>
      <c r="X17" s="4"/>
      <c r="Z17" s="24">
        <f>EOMONTH(Z2,0)+1</f>
        <v>34366</v>
      </c>
      <c r="AA17" s="25"/>
      <c r="AB17" s="3"/>
      <c r="AC17" s="3"/>
      <c r="AD17" s="3"/>
      <c r="AE17" s="3"/>
      <c r="AF17" s="4"/>
      <c r="AH17" s="24">
        <f>EOMONTH(AH2,0)+1</f>
        <v>34731</v>
      </c>
      <c r="AI17" s="25"/>
      <c r="AJ17" s="3"/>
      <c r="AK17" s="3"/>
      <c r="AL17" s="3"/>
      <c r="AM17" s="3"/>
      <c r="AN17" s="4"/>
      <c r="AP17" s="24">
        <f>EOMONTH(AP2,0)+1</f>
        <v>35096</v>
      </c>
      <c r="AQ17" s="25"/>
      <c r="AR17" s="3"/>
      <c r="AS17" s="3"/>
      <c r="AT17" s="3"/>
      <c r="AU17" s="3"/>
      <c r="AV17" s="4"/>
      <c r="AX17" s="24">
        <f>EOMONTH(AX2,0)+1</f>
        <v>35462</v>
      </c>
      <c r="AY17" s="25"/>
      <c r="AZ17" s="3"/>
      <c r="BA17" s="3"/>
      <c r="BB17" s="3"/>
      <c r="BC17" s="3"/>
      <c r="BD17" s="4"/>
      <c r="BF17" s="24">
        <f>EOMONTH(BF2,0)+1</f>
        <v>35827</v>
      </c>
      <c r="BG17" s="25"/>
      <c r="BH17" s="3"/>
      <c r="BI17" s="3"/>
      <c r="BJ17" s="3"/>
      <c r="BK17" s="3"/>
      <c r="BL17" s="4"/>
      <c r="BN17" s="24">
        <f>EOMONTH(BN2,0)+1</f>
        <v>36192</v>
      </c>
      <c r="BO17" s="25"/>
      <c r="BP17" s="3"/>
      <c r="BQ17" s="3"/>
      <c r="BR17" s="3"/>
      <c r="BS17" s="3"/>
      <c r="BT17" s="4"/>
      <c r="BV17" s="24">
        <f>EOMONTH(BV2,0)+1</f>
        <v>36557</v>
      </c>
      <c r="BW17" s="25"/>
      <c r="BX17" s="3"/>
      <c r="BY17" s="3"/>
      <c r="BZ17" s="3"/>
      <c r="CA17" s="3"/>
      <c r="CB17" s="4"/>
    </row>
    <row r="18" spans="2:80" ht="18.75" customHeight="1" thickBot="1" x14ac:dyDescent="0.2">
      <c r="B18" s="5" t="s">
        <v>5</v>
      </c>
      <c r="C18" s="6" t="s">
        <v>0</v>
      </c>
      <c r="D18" s="6" t="s">
        <v>1</v>
      </c>
      <c r="E18" s="6" t="s">
        <v>2</v>
      </c>
      <c r="F18" s="6" t="s">
        <v>3</v>
      </c>
      <c r="G18" s="6" t="s">
        <v>4</v>
      </c>
      <c r="H18" s="7" t="s">
        <v>6</v>
      </c>
      <c r="J18" s="5" t="s">
        <v>5</v>
      </c>
      <c r="K18" s="6" t="s">
        <v>0</v>
      </c>
      <c r="L18" s="6" t="s">
        <v>1</v>
      </c>
      <c r="M18" s="6" t="s">
        <v>2</v>
      </c>
      <c r="N18" s="6" t="s">
        <v>3</v>
      </c>
      <c r="O18" s="6" t="s">
        <v>4</v>
      </c>
      <c r="P18" s="7" t="s">
        <v>6</v>
      </c>
      <c r="R18" s="5" t="s">
        <v>5</v>
      </c>
      <c r="S18" s="6" t="s">
        <v>0</v>
      </c>
      <c r="T18" s="6" t="s">
        <v>1</v>
      </c>
      <c r="U18" s="6" t="s">
        <v>2</v>
      </c>
      <c r="V18" s="6" t="s">
        <v>3</v>
      </c>
      <c r="W18" s="6" t="s">
        <v>4</v>
      </c>
      <c r="X18" s="7" t="s">
        <v>6</v>
      </c>
      <c r="Z18" s="5" t="s">
        <v>5</v>
      </c>
      <c r="AA18" s="6" t="s">
        <v>0</v>
      </c>
      <c r="AB18" s="6" t="s">
        <v>1</v>
      </c>
      <c r="AC18" s="6" t="s">
        <v>2</v>
      </c>
      <c r="AD18" s="6" t="s">
        <v>3</v>
      </c>
      <c r="AE18" s="6" t="s">
        <v>4</v>
      </c>
      <c r="AF18" s="7" t="s">
        <v>6</v>
      </c>
      <c r="AH18" s="5" t="s">
        <v>5</v>
      </c>
      <c r="AI18" s="6" t="s">
        <v>0</v>
      </c>
      <c r="AJ18" s="6" t="s">
        <v>1</v>
      </c>
      <c r="AK18" s="6" t="s">
        <v>2</v>
      </c>
      <c r="AL18" s="6" t="s">
        <v>3</v>
      </c>
      <c r="AM18" s="6" t="s">
        <v>4</v>
      </c>
      <c r="AN18" s="7" t="s">
        <v>6</v>
      </c>
      <c r="AP18" s="5" t="s">
        <v>5</v>
      </c>
      <c r="AQ18" s="6" t="s">
        <v>0</v>
      </c>
      <c r="AR18" s="6" t="s">
        <v>1</v>
      </c>
      <c r="AS18" s="6" t="s">
        <v>2</v>
      </c>
      <c r="AT18" s="6" t="s">
        <v>3</v>
      </c>
      <c r="AU18" s="6" t="s">
        <v>4</v>
      </c>
      <c r="AV18" s="7" t="s">
        <v>6</v>
      </c>
      <c r="AX18" s="5" t="s">
        <v>5</v>
      </c>
      <c r="AY18" s="6" t="s">
        <v>0</v>
      </c>
      <c r="AZ18" s="6" t="s">
        <v>1</v>
      </c>
      <c r="BA18" s="6" t="s">
        <v>2</v>
      </c>
      <c r="BB18" s="6" t="s">
        <v>3</v>
      </c>
      <c r="BC18" s="6" t="s">
        <v>4</v>
      </c>
      <c r="BD18" s="7" t="s">
        <v>6</v>
      </c>
      <c r="BF18" s="5" t="s">
        <v>5</v>
      </c>
      <c r="BG18" s="6" t="s">
        <v>0</v>
      </c>
      <c r="BH18" s="6" t="s">
        <v>1</v>
      </c>
      <c r="BI18" s="6" t="s">
        <v>2</v>
      </c>
      <c r="BJ18" s="6" t="s">
        <v>3</v>
      </c>
      <c r="BK18" s="6" t="s">
        <v>4</v>
      </c>
      <c r="BL18" s="7" t="s">
        <v>6</v>
      </c>
      <c r="BN18" s="5" t="s">
        <v>5</v>
      </c>
      <c r="BO18" s="6" t="s">
        <v>0</v>
      </c>
      <c r="BP18" s="6" t="s">
        <v>1</v>
      </c>
      <c r="BQ18" s="6" t="s">
        <v>2</v>
      </c>
      <c r="BR18" s="6" t="s">
        <v>3</v>
      </c>
      <c r="BS18" s="6" t="s">
        <v>4</v>
      </c>
      <c r="BT18" s="7" t="s">
        <v>6</v>
      </c>
      <c r="BV18" s="5" t="s">
        <v>5</v>
      </c>
      <c r="BW18" s="6" t="s">
        <v>0</v>
      </c>
      <c r="BX18" s="6" t="s">
        <v>1</v>
      </c>
      <c r="BY18" s="6" t="s">
        <v>2</v>
      </c>
      <c r="BZ18" s="6" t="s">
        <v>3</v>
      </c>
      <c r="CA18" s="6" t="s">
        <v>4</v>
      </c>
      <c r="CB18" s="7" t="s">
        <v>6</v>
      </c>
    </row>
    <row r="19" spans="2:80" ht="18.75" customHeight="1" thickTop="1" x14ac:dyDescent="0.15">
      <c r="B19" s="1">
        <f>B17-WEEKDAY(B17,1) +1</f>
        <v>33265</v>
      </c>
      <c r="C19" s="8">
        <f t="shared" ref="C19:H19" si="179">B19+1</f>
        <v>33266</v>
      </c>
      <c r="D19" s="8">
        <f t="shared" si="179"/>
        <v>33267</v>
      </c>
      <c r="E19" s="8">
        <f t="shared" si="179"/>
        <v>33268</v>
      </c>
      <c r="F19" s="8">
        <f t="shared" si="179"/>
        <v>33269</v>
      </c>
      <c r="G19" s="8">
        <f t="shared" si="179"/>
        <v>33270</v>
      </c>
      <c r="H19" s="9">
        <f t="shared" si="179"/>
        <v>33271</v>
      </c>
      <c r="J19" s="1">
        <f>J17-WEEKDAY(J17,1) +1</f>
        <v>33629</v>
      </c>
      <c r="K19" s="8">
        <f t="shared" ref="K19:P19" si="180">J19+1</f>
        <v>33630</v>
      </c>
      <c r="L19" s="8">
        <f t="shared" si="180"/>
        <v>33631</v>
      </c>
      <c r="M19" s="8">
        <f t="shared" si="180"/>
        <v>33632</v>
      </c>
      <c r="N19" s="8">
        <f t="shared" si="180"/>
        <v>33633</v>
      </c>
      <c r="O19" s="8">
        <f t="shared" si="180"/>
        <v>33634</v>
      </c>
      <c r="P19" s="9">
        <f t="shared" si="180"/>
        <v>33635</v>
      </c>
      <c r="R19" s="1">
        <f>R17-WEEKDAY(R17,1) +1</f>
        <v>34000</v>
      </c>
      <c r="S19" s="8">
        <f t="shared" ref="S19:X19" si="181">R19+1</f>
        <v>34001</v>
      </c>
      <c r="T19" s="8">
        <f t="shared" si="181"/>
        <v>34002</v>
      </c>
      <c r="U19" s="8">
        <f t="shared" si="181"/>
        <v>34003</v>
      </c>
      <c r="V19" s="8">
        <f t="shared" si="181"/>
        <v>34004</v>
      </c>
      <c r="W19" s="8">
        <f t="shared" si="181"/>
        <v>34005</v>
      </c>
      <c r="X19" s="9">
        <f t="shared" si="181"/>
        <v>34006</v>
      </c>
      <c r="Z19" s="1">
        <f>Z17-WEEKDAY(Z17,1) +1</f>
        <v>34364</v>
      </c>
      <c r="AA19" s="8">
        <f t="shared" ref="AA19:AF19" si="182">Z19+1</f>
        <v>34365</v>
      </c>
      <c r="AB19" s="8">
        <f t="shared" si="182"/>
        <v>34366</v>
      </c>
      <c r="AC19" s="8">
        <f t="shared" si="182"/>
        <v>34367</v>
      </c>
      <c r="AD19" s="8">
        <f t="shared" si="182"/>
        <v>34368</v>
      </c>
      <c r="AE19" s="8">
        <f t="shared" si="182"/>
        <v>34369</v>
      </c>
      <c r="AF19" s="9">
        <f t="shared" si="182"/>
        <v>34370</v>
      </c>
      <c r="AH19" s="1">
        <f>AH17-WEEKDAY(AH17,1) +1</f>
        <v>34728</v>
      </c>
      <c r="AI19" s="8">
        <f t="shared" ref="AI19:AN19" si="183">AH19+1</f>
        <v>34729</v>
      </c>
      <c r="AJ19" s="8">
        <f t="shared" si="183"/>
        <v>34730</v>
      </c>
      <c r="AK19" s="8">
        <f t="shared" si="183"/>
        <v>34731</v>
      </c>
      <c r="AL19" s="8">
        <f t="shared" si="183"/>
        <v>34732</v>
      </c>
      <c r="AM19" s="8">
        <f t="shared" si="183"/>
        <v>34733</v>
      </c>
      <c r="AN19" s="9">
        <f t="shared" si="183"/>
        <v>34734</v>
      </c>
      <c r="AP19" s="1">
        <f>AP17-WEEKDAY(AP17,1) +1</f>
        <v>35092</v>
      </c>
      <c r="AQ19" s="8">
        <f t="shared" ref="AQ19:AV19" si="184">AP19+1</f>
        <v>35093</v>
      </c>
      <c r="AR19" s="8">
        <f t="shared" si="184"/>
        <v>35094</v>
      </c>
      <c r="AS19" s="8">
        <f t="shared" si="184"/>
        <v>35095</v>
      </c>
      <c r="AT19" s="8">
        <f t="shared" si="184"/>
        <v>35096</v>
      </c>
      <c r="AU19" s="8">
        <f t="shared" si="184"/>
        <v>35097</v>
      </c>
      <c r="AV19" s="9">
        <f t="shared" si="184"/>
        <v>35098</v>
      </c>
      <c r="AX19" s="1">
        <f>AX17-WEEKDAY(AX17,1) +1</f>
        <v>35456</v>
      </c>
      <c r="AY19" s="8">
        <f t="shared" ref="AY19:BD19" si="185">AX19+1</f>
        <v>35457</v>
      </c>
      <c r="AZ19" s="8">
        <f t="shared" si="185"/>
        <v>35458</v>
      </c>
      <c r="BA19" s="8">
        <f t="shared" si="185"/>
        <v>35459</v>
      </c>
      <c r="BB19" s="8">
        <f t="shared" si="185"/>
        <v>35460</v>
      </c>
      <c r="BC19" s="8">
        <f t="shared" si="185"/>
        <v>35461</v>
      </c>
      <c r="BD19" s="9">
        <f t="shared" si="185"/>
        <v>35462</v>
      </c>
      <c r="BF19" s="1">
        <f>BF17-WEEKDAY(BF17,1) +1</f>
        <v>35827</v>
      </c>
      <c r="BG19" s="8">
        <f t="shared" ref="BG19:BL19" si="186">BF19+1</f>
        <v>35828</v>
      </c>
      <c r="BH19" s="8">
        <f t="shared" si="186"/>
        <v>35829</v>
      </c>
      <c r="BI19" s="8">
        <f t="shared" si="186"/>
        <v>35830</v>
      </c>
      <c r="BJ19" s="8">
        <f t="shared" si="186"/>
        <v>35831</v>
      </c>
      <c r="BK19" s="8">
        <f t="shared" si="186"/>
        <v>35832</v>
      </c>
      <c r="BL19" s="9">
        <f t="shared" si="186"/>
        <v>35833</v>
      </c>
      <c r="BN19" s="1">
        <f>BN17-WEEKDAY(BN17,1) +1</f>
        <v>36191</v>
      </c>
      <c r="BO19" s="8">
        <f t="shared" ref="BO19:BT19" si="187">BN19+1</f>
        <v>36192</v>
      </c>
      <c r="BP19" s="8">
        <f t="shared" si="187"/>
        <v>36193</v>
      </c>
      <c r="BQ19" s="8">
        <f t="shared" si="187"/>
        <v>36194</v>
      </c>
      <c r="BR19" s="8">
        <f t="shared" si="187"/>
        <v>36195</v>
      </c>
      <c r="BS19" s="8">
        <f t="shared" si="187"/>
        <v>36196</v>
      </c>
      <c r="BT19" s="9">
        <f t="shared" si="187"/>
        <v>36197</v>
      </c>
      <c r="BV19" s="1">
        <f>BV17-WEEKDAY(BV17,1) +1</f>
        <v>36555</v>
      </c>
      <c r="BW19" s="8">
        <f t="shared" ref="BW19:CB19" si="188">BV19+1</f>
        <v>36556</v>
      </c>
      <c r="BX19" s="8">
        <f t="shared" si="188"/>
        <v>36557</v>
      </c>
      <c r="BY19" s="8">
        <f t="shared" si="188"/>
        <v>36558</v>
      </c>
      <c r="BZ19" s="8">
        <f t="shared" si="188"/>
        <v>36559</v>
      </c>
      <c r="CA19" s="8">
        <f t="shared" si="188"/>
        <v>36560</v>
      </c>
      <c r="CB19" s="9">
        <f t="shared" si="188"/>
        <v>36561</v>
      </c>
    </row>
    <row r="20" spans="2:80" ht="18.75" customHeight="1" x14ac:dyDescent="0.15">
      <c r="B20" s="10" t="str">
        <f t="shared" ref="B20:E20" si="189">HolidayName(B19)</f>
        <v/>
      </c>
      <c r="C20" s="11" t="str">
        <f t="shared" si="189"/>
        <v/>
      </c>
      <c r="D20" s="11" t="str">
        <f t="shared" si="189"/>
        <v/>
      </c>
      <c r="E20" s="11" t="str">
        <f t="shared" si="189"/>
        <v/>
      </c>
      <c r="F20" s="11" t="str">
        <f>HolidayName(F19)</f>
        <v/>
      </c>
      <c r="G20" s="11" t="str">
        <f t="shared" ref="G20:H20" si="190">HolidayName(G19)</f>
        <v/>
      </c>
      <c r="H20" s="12" t="str">
        <f t="shared" si="190"/>
        <v/>
      </c>
      <c r="J20" s="10" t="str">
        <f t="shared" ref="J20:M20" si="191">HolidayName(J19)</f>
        <v/>
      </c>
      <c r="K20" s="11" t="str">
        <f t="shared" si="191"/>
        <v/>
      </c>
      <c r="L20" s="11" t="str">
        <f t="shared" si="191"/>
        <v/>
      </c>
      <c r="M20" s="11" t="str">
        <f t="shared" si="191"/>
        <v/>
      </c>
      <c r="N20" s="11" t="str">
        <f>HolidayName(N19)</f>
        <v/>
      </c>
      <c r="O20" s="11" t="str">
        <f t="shared" ref="O20:P20" si="192">HolidayName(O19)</f>
        <v/>
      </c>
      <c r="P20" s="12" t="str">
        <f t="shared" si="192"/>
        <v/>
      </c>
      <c r="R20" s="10" t="str">
        <f t="shared" ref="R20:U20" si="193">HolidayName(R19)</f>
        <v/>
      </c>
      <c r="S20" s="11" t="str">
        <f t="shared" si="193"/>
        <v/>
      </c>
      <c r="T20" s="11" t="str">
        <f t="shared" si="193"/>
        <v/>
      </c>
      <c r="U20" s="11" t="str">
        <f t="shared" si="193"/>
        <v/>
      </c>
      <c r="V20" s="11" t="str">
        <f>HolidayName(V19)</f>
        <v/>
      </c>
      <c r="W20" s="11" t="str">
        <f t="shared" ref="W20:X20" si="194">HolidayName(W19)</f>
        <v/>
      </c>
      <c r="X20" s="12" t="str">
        <f t="shared" si="194"/>
        <v/>
      </c>
      <c r="Z20" s="10" t="str">
        <f t="shared" ref="Z20:AC20" si="195">HolidayName(Z19)</f>
        <v/>
      </c>
      <c r="AA20" s="11" t="str">
        <f t="shared" si="195"/>
        <v/>
      </c>
      <c r="AB20" s="11" t="str">
        <f t="shared" si="195"/>
        <v/>
      </c>
      <c r="AC20" s="11" t="str">
        <f t="shared" si="195"/>
        <v/>
      </c>
      <c r="AD20" s="11" t="str">
        <f>HolidayName(AD19)</f>
        <v/>
      </c>
      <c r="AE20" s="11" t="str">
        <f t="shared" ref="AE20:AF20" si="196">HolidayName(AE19)</f>
        <v/>
      </c>
      <c r="AF20" s="12" t="str">
        <f t="shared" si="196"/>
        <v/>
      </c>
      <c r="AH20" s="10" t="str">
        <f t="shared" ref="AH20:AK20" si="197">HolidayName(AH19)</f>
        <v/>
      </c>
      <c r="AI20" s="11" t="str">
        <f t="shared" si="197"/>
        <v/>
      </c>
      <c r="AJ20" s="11" t="str">
        <f t="shared" si="197"/>
        <v/>
      </c>
      <c r="AK20" s="11" t="str">
        <f t="shared" si="197"/>
        <v/>
      </c>
      <c r="AL20" s="11" t="str">
        <f>HolidayName(AL19)</f>
        <v/>
      </c>
      <c r="AM20" s="11" t="str">
        <f t="shared" ref="AM20:AN20" si="198">HolidayName(AM19)</f>
        <v/>
      </c>
      <c r="AN20" s="12" t="str">
        <f t="shared" si="198"/>
        <v/>
      </c>
      <c r="AP20" s="10" t="str">
        <f t="shared" ref="AP20:AS20" si="199">HolidayName(AP19)</f>
        <v/>
      </c>
      <c r="AQ20" s="11" t="str">
        <f t="shared" si="199"/>
        <v/>
      </c>
      <c r="AR20" s="11" t="str">
        <f t="shared" si="199"/>
        <v/>
      </c>
      <c r="AS20" s="11" t="str">
        <f t="shared" si="199"/>
        <v/>
      </c>
      <c r="AT20" s="11" t="str">
        <f>HolidayName(AT19)</f>
        <v/>
      </c>
      <c r="AU20" s="11" t="str">
        <f t="shared" ref="AU20:AV20" si="200">HolidayName(AU19)</f>
        <v/>
      </c>
      <c r="AV20" s="12" t="str">
        <f t="shared" si="200"/>
        <v/>
      </c>
      <c r="AX20" s="10" t="str">
        <f t="shared" ref="AX20:BA20" si="201">HolidayName(AX19)</f>
        <v/>
      </c>
      <c r="AY20" s="11" t="str">
        <f t="shared" si="201"/>
        <v/>
      </c>
      <c r="AZ20" s="11" t="str">
        <f t="shared" si="201"/>
        <v/>
      </c>
      <c r="BA20" s="11" t="str">
        <f t="shared" si="201"/>
        <v/>
      </c>
      <c r="BB20" s="11" t="str">
        <f>HolidayName(BB19)</f>
        <v/>
      </c>
      <c r="BC20" s="11" t="str">
        <f t="shared" ref="BC20:BD20" si="202">HolidayName(BC19)</f>
        <v/>
      </c>
      <c r="BD20" s="12" t="str">
        <f t="shared" si="202"/>
        <v/>
      </c>
      <c r="BF20" s="10" t="str">
        <f t="shared" ref="BF20:BI20" si="203">HolidayName(BF19)</f>
        <v/>
      </c>
      <c r="BG20" s="11" t="str">
        <f t="shared" si="203"/>
        <v/>
      </c>
      <c r="BH20" s="11" t="str">
        <f t="shared" si="203"/>
        <v/>
      </c>
      <c r="BI20" s="11" t="str">
        <f t="shared" si="203"/>
        <v/>
      </c>
      <c r="BJ20" s="11" t="str">
        <f>HolidayName(BJ19)</f>
        <v/>
      </c>
      <c r="BK20" s="11" t="str">
        <f t="shared" ref="BK20:BL20" si="204">HolidayName(BK19)</f>
        <v/>
      </c>
      <c r="BL20" s="12" t="str">
        <f t="shared" si="204"/>
        <v/>
      </c>
      <c r="BN20" s="10" t="str">
        <f t="shared" ref="BN20:BQ20" si="205">HolidayName(BN19)</f>
        <v/>
      </c>
      <c r="BO20" s="11" t="str">
        <f t="shared" si="205"/>
        <v/>
      </c>
      <c r="BP20" s="11" t="str">
        <f t="shared" si="205"/>
        <v/>
      </c>
      <c r="BQ20" s="11" t="str">
        <f t="shared" si="205"/>
        <v/>
      </c>
      <c r="BR20" s="11" t="str">
        <f>HolidayName(BR19)</f>
        <v/>
      </c>
      <c r="BS20" s="11" t="str">
        <f t="shared" ref="BS20:BT20" si="206">HolidayName(BS19)</f>
        <v/>
      </c>
      <c r="BT20" s="12" t="str">
        <f t="shared" si="206"/>
        <v/>
      </c>
      <c r="BV20" s="10" t="str">
        <f t="shared" ref="BV20:BY20" si="207">HolidayName(BV19)</f>
        <v/>
      </c>
      <c r="BW20" s="11" t="str">
        <f t="shared" si="207"/>
        <v/>
      </c>
      <c r="BX20" s="11" t="str">
        <f t="shared" si="207"/>
        <v/>
      </c>
      <c r="BY20" s="11" t="str">
        <f t="shared" si="207"/>
        <v/>
      </c>
      <c r="BZ20" s="11" t="str">
        <f>HolidayName(BZ19)</f>
        <v/>
      </c>
      <c r="CA20" s="11" t="str">
        <f t="shared" ref="CA20:CB20" si="208">HolidayName(CA19)</f>
        <v/>
      </c>
      <c r="CB20" s="12" t="str">
        <f t="shared" si="208"/>
        <v/>
      </c>
    </row>
    <row r="21" spans="2:80" ht="18.75" customHeight="1" x14ac:dyDescent="0.15">
      <c r="B21" s="1">
        <f>H19+1</f>
        <v>33272</v>
      </c>
      <c r="C21" s="8">
        <f>B21+1</f>
        <v>33273</v>
      </c>
      <c r="D21" s="8">
        <f t="shared" ref="D21:H21" si="209">C21+1</f>
        <v>33274</v>
      </c>
      <c r="E21" s="8">
        <f t="shared" si="209"/>
        <v>33275</v>
      </c>
      <c r="F21" s="8">
        <f t="shared" si="209"/>
        <v>33276</v>
      </c>
      <c r="G21" s="8">
        <f t="shared" si="209"/>
        <v>33277</v>
      </c>
      <c r="H21" s="9">
        <f t="shared" si="209"/>
        <v>33278</v>
      </c>
      <c r="J21" s="1">
        <f>P19+1</f>
        <v>33636</v>
      </c>
      <c r="K21" s="8">
        <f>J21+1</f>
        <v>33637</v>
      </c>
      <c r="L21" s="8">
        <f t="shared" ref="L21:P21" si="210">K21+1</f>
        <v>33638</v>
      </c>
      <c r="M21" s="8">
        <f t="shared" si="210"/>
        <v>33639</v>
      </c>
      <c r="N21" s="8">
        <f t="shared" si="210"/>
        <v>33640</v>
      </c>
      <c r="O21" s="8">
        <f t="shared" si="210"/>
        <v>33641</v>
      </c>
      <c r="P21" s="9">
        <f t="shared" si="210"/>
        <v>33642</v>
      </c>
      <c r="R21" s="1">
        <f>X19+1</f>
        <v>34007</v>
      </c>
      <c r="S21" s="8">
        <f>R21+1</f>
        <v>34008</v>
      </c>
      <c r="T21" s="8">
        <f t="shared" ref="T21:X21" si="211">S21+1</f>
        <v>34009</v>
      </c>
      <c r="U21" s="8">
        <f t="shared" si="211"/>
        <v>34010</v>
      </c>
      <c r="V21" s="8">
        <f t="shared" si="211"/>
        <v>34011</v>
      </c>
      <c r="W21" s="8">
        <f t="shared" si="211"/>
        <v>34012</v>
      </c>
      <c r="X21" s="9">
        <f t="shared" si="211"/>
        <v>34013</v>
      </c>
      <c r="Z21" s="1">
        <f>AF19+1</f>
        <v>34371</v>
      </c>
      <c r="AA21" s="8">
        <f>Z21+1</f>
        <v>34372</v>
      </c>
      <c r="AB21" s="8">
        <f t="shared" ref="AB21:AF21" si="212">AA21+1</f>
        <v>34373</v>
      </c>
      <c r="AC21" s="8">
        <f t="shared" si="212"/>
        <v>34374</v>
      </c>
      <c r="AD21" s="8">
        <f t="shared" si="212"/>
        <v>34375</v>
      </c>
      <c r="AE21" s="8">
        <f t="shared" si="212"/>
        <v>34376</v>
      </c>
      <c r="AF21" s="9">
        <f t="shared" si="212"/>
        <v>34377</v>
      </c>
      <c r="AH21" s="1">
        <f>AN19+1</f>
        <v>34735</v>
      </c>
      <c r="AI21" s="8">
        <f>AH21+1</f>
        <v>34736</v>
      </c>
      <c r="AJ21" s="8">
        <f t="shared" ref="AJ21:AN21" si="213">AI21+1</f>
        <v>34737</v>
      </c>
      <c r="AK21" s="8">
        <f t="shared" si="213"/>
        <v>34738</v>
      </c>
      <c r="AL21" s="8">
        <f t="shared" si="213"/>
        <v>34739</v>
      </c>
      <c r="AM21" s="8">
        <f t="shared" si="213"/>
        <v>34740</v>
      </c>
      <c r="AN21" s="9">
        <f t="shared" si="213"/>
        <v>34741</v>
      </c>
      <c r="AP21" s="1">
        <f>AV19+1</f>
        <v>35099</v>
      </c>
      <c r="AQ21" s="8">
        <f>AP21+1</f>
        <v>35100</v>
      </c>
      <c r="AR21" s="8">
        <f t="shared" ref="AR21:AV21" si="214">AQ21+1</f>
        <v>35101</v>
      </c>
      <c r="AS21" s="8">
        <f t="shared" si="214"/>
        <v>35102</v>
      </c>
      <c r="AT21" s="8">
        <f t="shared" si="214"/>
        <v>35103</v>
      </c>
      <c r="AU21" s="8">
        <f t="shared" si="214"/>
        <v>35104</v>
      </c>
      <c r="AV21" s="9">
        <f t="shared" si="214"/>
        <v>35105</v>
      </c>
      <c r="AX21" s="1">
        <f>BD19+1</f>
        <v>35463</v>
      </c>
      <c r="AY21" s="8">
        <f>AX21+1</f>
        <v>35464</v>
      </c>
      <c r="AZ21" s="8">
        <f t="shared" ref="AZ21:BD21" si="215">AY21+1</f>
        <v>35465</v>
      </c>
      <c r="BA21" s="8">
        <f t="shared" si="215"/>
        <v>35466</v>
      </c>
      <c r="BB21" s="8">
        <f t="shared" si="215"/>
        <v>35467</v>
      </c>
      <c r="BC21" s="8">
        <f t="shared" si="215"/>
        <v>35468</v>
      </c>
      <c r="BD21" s="9">
        <f t="shared" si="215"/>
        <v>35469</v>
      </c>
      <c r="BF21" s="1">
        <f>BL19+1</f>
        <v>35834</v>
      </c>
      <c r="BG21" s="8">
        <f>BF21+1</f>
        <v>35835</v>
      </c>
      <c r="BH21" s="8">
        <f t="shared" ref="BH21:BL21" si="216">BG21+1</f>
        <v>35836</v>
      </c>
      <c r="BI21" s="8">
        <f t="shared" si="216"/>
        <v>35837</v>
      </c>
      <c r="BJ21" s="8">
        <f t="shared" si="216"/>
        <v>35838</v>
      </c>
      <c r="BK21" s="8">
        <f t="shared" si="216"/>
        <v>35839</v>
      </c>
      <c r="BL21" s="9">
        <f t="shared" si="216"/>
        <v>35840</v>
      </c>
      <c r="BN21" s="1">
        <f>BT19+1</f>
        <v>36198</v>
      </c>
      <c r="BO21" s="8">
        <f>BN21+1</f>
        <v>36199</v>
      </c>
      <c r="BP21" s="8">
        <f t="shared" ref="BP21:BT21" si="217">BO21+1</f>
        <v>36200</v>
      </c>
      <c r="BQ21" s="8">
        <f t="shared" si="217"/>
        <v>36201</v>
      </c>
      <c r="BR21" s="8">
        <f t="shared" si="217"/>
        <v>36202</v>
      </c>
      <c r="BS21" s="8">
        <f t="shared" si="217"/>
        <v>36203</v>
      </c>
      <c r="BT21" s="9">
        <f t="shared" si="217"/>
        <v>36204</v>
      </c>
      <c r="BV21" s="1">
        <f>CB19+1</f>
        <v>36562</v>
      </c>
      <c r="BW21" s="8">
        <f>BV21+1</f>
        <v>36563</v>
      </c>
      <c r="BX21" s="8">
        <f t="shared" ref="BX21:CB21" si="218">BW21+1</f>
        <v>36564</v>
      </c>
      <c r="BY21" s="8">
        <f t="shared" si="218"/>
        <v>36565</v>
      </c>
      <c r="BZ21" s="8">
        <f t="shared" si="218"/>
        <v>36566</v>
      </c>
      <c r="CA21" s="8">
        <f t="shared" si="218"/>
        <v>36567</v>
      </c>
      <c r="CB21" s="9">
        <f t="shared" si="218"/>
        <v>36568</v>
      </c>
    </row>
    <row r="22" spans="2:80" ht="18.75" customHeight="1" x14ac:dyDescent="0.15">
      <c r="B22" s="10" t="str">
        <f t="shared" ref="B22:E22" si="219">HolidayName(B21)</f>
        <v/>
      </c>
      <c r="C22" s="11" t="str">
        <f t="shared" si="219"/>
        <v/>
      </c>
      <c r="D22" s="11" t="str">
        <f t="shared" si="219"/>
        <v/>
      </c>
      <c r="E22" s="11" t="str">
        <f t="shared" si="219"/>
        <v/>
      </c>
      <c r="F22" s="11" t="str">
        <f>HolidayName(F21)</f>
        <v/>
      </c>
      <c r="G22" s="11" t="str">
        <f t="shared" ref="G22:H22" si="220">HolidayName(G21)</f>
        <v/>
      </c>
      <c r="H22" s="12" t="str">
        <f t="shared" si="220"/>
        <v/>
      </c>
      <c r="J22" s="10" t="str">
        <f t="shared" ref="J22:M22" si="221">HolidayName(J21)</f>
        <v/>
      </c>
      <c r="K22" s="11" t="str">
        <f t="shared" si="221"/>
        <v/>
      </c>
      <c r="L22" s="11" t="str">
        <f t="shared" si="221"/>
        <v/>
      </c>
      <c r="M22" s="11" t="str">
        <f t="shared" si="221"/>
        <v/>
      </c>
      <c r="N22" s="11" t="str">
        <f>HolidayName(N21)</f>
        <v/>
      </c>
      <c r="O22" s="11" t="str">
        <f t="shared" ref="O22:P22" si="222">HolidayName(O21)</f>
        <v/>
      </c>
      <c r="P22" s="12" t="str">
        <f t="shared" si="222"/>
        <v/>
      </c>
      <c r="R22" s="10" t="str">
        <f t="shared" ref="R22:U22" si="223">HolidayName(R21)</f>
        <v/>
      </c>
      <c r="S22" s="11" t="str">
        <f t="shared" si="223"/>
        <v/>
      </c>
      <c r="T22" s="11" t="str">
        <f t="shared" si="223"/>
        <v/>
      </c>
      <c r="U22" s="11" t="str">
        <f t="shared" si="223"/>
        <v/>
      </c>
      <c r="V22" s="11" t="str">
        <f>HolidayName(V21)</f>
        <v>建国記念の日</v>
      </c>
      <c r="W22" s="11" t="str">
        <f t="shared" ref="W22:X22" si="224">HolidayName(W21)</f>
        <v/>
      </c>
      <c r="X22" s="12" t="str">
        <f t="shared" si="224"/>
        <v/>
      </c>
      <c r="Z22" s="10" t="str">
        <f t="shared" ref="Z22:AC22" si="225">HolidayName(Z21)</f>
        <v/>
      </c>
      <c r="AA22" s="11" t="str">
        <f t="shared" si="225"/>
        <v/>
      </c>
      <c r="AB22" s="11" t="str">
        <f t="shared" si="225"/>
        <v/>
      </c>
      <c r="AC22" s="11" t="str">
        <f t="shared" si="225"/>
        <v/>
      </c>
      <c r="AD22" s="11" t="str">
        <f>HolidayName(AD21)</f>
        <v/>
      </c>
      <c r="AE22" s="11" t="str">
        <f t="shared" ref="AE22:AF22" si="226">HolidayName(AE21)</f>
        <v>建国記念の日</v>
      </c>
      <c r="AF22" s="12" t="str">
        <f t="shared" si="226"/>
        <v/>
      </c>
      <c r="AH22" s="10" t="str">
        <f t="shared" ref="AH22:AK22" si="227">HolidayName(AH21)</f>
        <v/>
      </c>
      <c r="AI22" s="11" t="str">
        <f t="shared" si="227"/>
        <v/>
      </c>
      <c r="AJ22" s="11" t="str">
        <f t="shared" si="227"/>
        <v/>
      </c>
      <c r="AK22" s="11" t="str">
        <f t="shared" si="227"/>
        <v/>
      </c>
      <c r="AL22" s="11" t="str">
        <f>HolidayName(AL21)</f>
        <v/>
      </c>
      <c r="AM22" s="11" t="str">
        <f t="shared" ref="AM22:AN22" si="228">HolidayName(AM21)</f>
        <v/>
      </c>
      <c r="AN22" s="12" t="str">
        <f t="shared" si="228"/>
        <v>建国記念の日</v>
      </c>
      <c r="AP22" s="10" t="str">
        <f t="shared" ref="AP22:AS22" si="229">HolidayName(AP21)</f>
        <v/>
      </c>
      <c r="AQ22" s="11" t="str">
        <f t="shared" si="229"/>
        <v/>
      </c>
      <c r="AR22" s="11" t="str">
        <f t="shared" si="229"/>
        <v/>
      </c>
      <c r="AS22" s="11" t="str">
        <f t="shared" si="229"/>
        <v/>
      </c>
      <c r="AT22" s="11" t="str">
        <f>HolidayName(AT21)</f>
        <v/>
      </c>
      <c r="AU22" s="11" t="str">
        <f t="shared" ref="AU22:AV22" si="230">HolidayName(AU21)</f>
        <v/>
      </c>
      <c r="AV22" s="12" t="str">
        <f t="shared" si="230"/>
        <v/>
      </c>
      <c r="AX22" s="10" t="str">
        <f t="shared" ref="AX22:BA22" si="231">HolidayName(AX21)</f>
        <v/>
      </c>
      <c r="AY22" s="11" t="str">
        <f t="shared" si="231"/>
        <v/>
      </c>
      <c r="AZ22" s="11" t="str">
        <f t="shared" si="231"/>
        <v/>
      </c>
      <c r="BA22" s="11" t="str">
        <f t="shared" si="231"/>
        <v/>
      </c>
      <c r="BB22" s="11" t="str">
        <f>HolidayName(BB21)</f>
        <v/>
      </c>
      <c r="BC22" s="11" t="str">
        <f t="shared" ref="BC22:BD22" si="232">HolidayName(BC21)</f>
        <v/>
      </c>
      <c r="BD22" s="12" t="str">
        <f t="shared" si="232"/>
        <v/>
      </c>
      <c r="BF22" s="10" t="str">
        <f t="shared" ref="BF22:BI22" si="233">HolidayName(BF21)</f>
        <v/>
      </c>
      <c r="BG22" s="11" t="str">
        <f t="shared" si="233"/>
        <v/>
      </c>
      <c r="BH22" s="11" t="str">
        <f t="shared" si="233"/>
        <v/>
      </c>
      <c r="BI22" s="11" t="str">
        <f t="shared" si="233"/>
        <v>建国記念の日</v>
      </c>
      <c r="BJ22" s="11" t="str">
        <f>HolidayName(BJ21)</f>
        <v/>
      </c>
      <c r="BK22" s="11" t="str">
        <f t="shared" ref="BK22:BL22" si="234">HolidayName(BK21)</f>
        <v/>
      </c>
      <c r="BL22" s="12" t="str">
        <f t="shared" si="234"/>
        <v/>
      </c>
      <c r="BN22" s="10" t="str">
        <f t="shared" ref="BN22:BQ22" si="235">HolidayName(BN21)</f>
        <v/>
      </c>
      <c r="BO22" s="11" t="str">
        <f t="shared" si="235"/>
        <v/>
      </c>
      <c r="BP22" s="11" t="str">
        <f t="shared" si="235"/>
        <v/>
      </c>
      <c r="BQ22" s="11" t="str">
        <f t="shared" si="235"/>
        <v/>
      </c>
      <c r="BR22" s="11" t="str">
        <f>HolidayName(BR21)</f>
        <v>建国記念の日</v>
      </c>
      <c r="BS22" s="11" t="str">
        <f t="shared" ref="BS22:BT22" si="236">HolidayName(BS21)</f>
        <v/>
      </c>
      <c r="BT22" s="12" t="str">
        <f t="shared" si="236"/>
        <v/>
      </c>
      <c r="BV22" s="10" t="str">
        <f t="shared" ref="BV22:BY22" si="237">HolidayName(BV21)</f>
        <v/>
      </c>
      <c r="BW22" s="11" t="str">
        <f t="shared" si="237"/>
        <v/>
      </c>
      <c r="BX22" s="11" t="str">
        <f t="shared" si="237"/>
        <v/>
      </c>
      <c r="BY22" s="11" t="str">
        <f t="shared" si="237"/>
        <v/>
      </c>
      <c r="BZ22" s="11" t="str">
        <f>HolidayName(BZ21)</f>
        <v/>
      </c>
      <c r="CA22" s="11" t="str">
        <f t="shared" ref="CA22:CB22" si="238">HolidayName(CA21)</f>
        <v>建国記念の日</v>
      </c>
      <c r="CB22" s="12" t="str">
        <f t="shared" si="238"/>
        <v/>
      </c>
    </row>
    <row r="23" spans="2:80" ht="18.75" customHeight="1" x14ac:dyDescent="0.15">
      <c r="B23" s="1">
        <f>H21+1</f>
        <v>33279</v>
      </c>
      <c r="C23" s="8">
        <f>B23+1</f>
        <v>33280</v>
      </c>
      <c r="D23" s="8">
        <f t="shared" ref="D23:H23" si="239">C23+1</f>
        <v>33281</v>
      </c>
      <c r="E23" s="8">
        <f t="shared" si="239"/>
        <v>33282</v>
      </c>
      <c r="F23" s="8">
        <f t="shared" si="239"/>
        <v>33283</v>
      </c>
      <c r="G23" s="8">
        <f t="shared" si="239"/>
        <v>33284</v>
      </c>
      <c r="H23" s="9">
        <f t="shared" si="239"/>
        <v>33285</v>
      </c>
      <c r="J23" s="1">
        <f>P21+1</f>
        <v>33643</v>
      </c>
      <c r="K23" s="8">
        <f>J23+1</f>
        <v>33644</v>
      </c>
      <c r="L23" s="8">
        <f t="shared" ref="L23:P23" si="240">K23+1</f>
        <v>33645</v>
      </c>
      <c r="M23" s="8">
        <f t="shared" si="240"/>
        <v>33646</v>
      </c>
      <c r="N23" s="8">
        <f t="shared" si="240"/>
        <v>33647</v>
      </c>
      <c r="O23" s="8">
        <f t="shared" si="240"/>
        <v>33648</v>
      </c>
      <c r="P23" s="9">
        <f t="shared" si="240"/>
        <v>33649</v>
      </c>
      <c r="R23" s="1">
        <f>X21+1</f>
        <v>34014</v>
      </c>
      <c r="S23" s="8">
        <f>R23+1</f>
        <v>34015</v>
      </c>
      <c r="T23" s="8">
        <f t="shared" ref="T23:X23" si="241">S23+1</f>
        <v>34016</v>
      </c>
      <c r="U23" s="8">
        <f t="shared" si="241"/>
        <v>34017</v>
      </c>
      <c r="V23" s="8">
        <f t="shared" si="241"/>
        <v>34018</v>
      </c>
      <c r="W23" s="8">
        <f t="shared" si="241"/>
        <v>34019</v>
      </c>
      <c r="X23" s="9">
        <f t="shared" si="241"/>
        <v>34020</v>
      </c>
      <c r="Z23" s="1">
        <f>AF21+1</f>
        <v>34378</v>
      </c>
      <c r="AA23" s="8">
        <f>Z23+1</f>
        <v>34379</v>
      </c>
      <c r="AB23" s="8">
        <f t="shared" ref="AB23:AF23" si="242">AA23+1</f>
        <v>34380</v>
      </c>
      <c r="AC23" s="8">
        <f t="shared" si="242"/>
        <v>34381</v>
      </c>
      <c r="AD23" s="8">
        <f t="shared" si="242"/>
        <v>34382</v>
      </c>
      <c r="AE23" s="8">
        <f t="shared" si="242"/>
        <v>34383</v>
      </c>
      <c r="AF23" s="9">
        <f t="shared" si="242"/>
        <v>34384</v>
      </c>
      <c r="AH23" s="1">
        <f>AN21+1</f>
        <v>34742</v>
      </c>
      <c r="AI23" s="8">
        <f>AH23+1</f>
        <v>34743</v>
      </c>
      <c r="AJ23" s="8">
        <f t="shared" ref="AJ23:AN23" si="243">AI23+1</f>
        <v>34744</v>
      </c>
      <c r="AK23" s="8">
        <f t="shared" si="243"/>
        <v>34745</v>
      </c>
      <c r="AL23" s="8">
        <f t="shared" si="243"/>
        <v>34746</v>
      </c>
      <c r="AM23" s="8">
        <f t="shared" si="243"/>
        <v>34747</v>
      </c>
      <c r="AN23" s="9">
        <f t="shared" si="243"/>
        <v>34748</v>
      </c>
      <c r="AP23" s="1">
        <f>AV21+1</f>
        <v>35106</v>
      </c>
      <c r="AQ23" s="8">
        <f>AP23+1</f>
        <v>35107</v>
      </c>
      <c r="AR23" s="8">
        <f t="shared" ref="AR23:AV23" si="244">AQ23+1</f>
        <v>35108</v>
      </c>
      <c r="AS23" s="8">
        <f t="shared" si="244"/>
        <v>35109</v>
      </c>
      <c r="AT23" s="8">
        <f t="shared" si="244"/>
        <v>35110</v>
      </c>
      <c r="AU23" s="8">
        <f t="shared" si="244"/>
        <v>35111</v>
      </c>
      <c r="AV23" s="9">
        <f t="shared" si="244"/>
        <v>35112</v>
      </c>
      <c r="AX23" s="1">
        <f>BD21+1</f>
        <v>35470</v>
      </c>
      <c r="AY23" s="8">
        <f>AX23+1</f>
        <v>35471</v>
      </c>
      <c r="AZ23" s="8">
        <f t="shared" ref="AZ23:BD23" si="245">AY23+1</f>
        <v>35472</v>
      </c>
      <c r="BA23" s="8">
        <f t="shared" si="245"/>
        <v>35473</v>
      </c>
      <c r="BB23" s="8">
        <f t="shared" si="245"/>
        <v>35474</v>
      </c>
      <c r="BC23" s="8">
        <f t="shared" si="245"/>
        <v>35475</v>
      </c>
      <c r="BD23" s="9">
        <f t="shared" si="245"/>
        <v>35476</v>
      </c>
      <c r="BF23" s="1">
        <f>BL21+1</f>
        <v>35841</v>
      </c>
      <c r="BG23" s="8">
        <f>BF23+1</f>
        <v>35842</v>
      </c>
      <c r="BH23" s="8">
        <f t="shared" ref="BH23:BL23" si="246">BG23+1</f>
        <v>35843</v>
      </c>
      <c r="BI23" s="8">
        <f t="shared" si="246"/>
        <v>35844</v>
      </c>
      <c r="BJ23" s="8">
        <f t="shared" si="246"/>
        <v>35845</v>
      </c>
      <c r="BK23" s="8">
        <f t="shared" si="246"/>
        <v>35846</v>
      </c>
      <c r="BL23" s="9">
        <f t="shared" si="246"/>
        <v>35847</v>
      </c>
      <c r="BN23" s="1">
        <f>BT21+1</f>
        <v>36205</v>
      </c>
      <c r="BO23" s="8">
        <f>BN23+1</f>
        <v>36206</v>
      </c>
      <c r="BP23" s="8">
        <f t="shared" ref="BP23:BT23" si="247">BO23+1</f>
        <v>36207</v>
      </c>
      <c r="BQ23" s="8">
        <f t="shared" si="247"/>
        <v>36208</v>
      </c>
      <c r="BR23" s="8">
        <f t="shared" si="247"/>
        <v>36209</v>
      </c>
      <c r="BS23" s="8">
        <f t="shared" si="247"/>
        <v>36210</v>
      </c>
      <c r="BT23" s="9">
        <f t="shared" si="247"/>
        <v>36211</v>
      </c>
      <c r="BV23" s="1">
        <f>CB21+1</f>
        <v>36569</v>
      </c>
      <c r="BW23" s="8">
        <f>BV23+1</f>
        <v>36570</v>
      </c>
      <c r="BX23" s="8">
        <f t="shared" ref="BX23:CB23" si="248">BW23+1</f>
        <v>36571</v>
      </c>
      <c r="BY23" s="8">
        <f t="shared" si="248"/>
        <v>36572</v>
      </c>
      <c r="BZ23" s="8">
        <f t="shared" si="248"/>
        <v>36573</v>
      </c>
      <c r="CA23" s="8">
        <f t="shared" si="248"/>
        <v>36574</v>
      </c>
      <c r="CB23" s="9">
        <f t="shared" si="248"/>
        <v>36575</v>
      </c>
    </row>
    <row r="24" spans="2:80" ht="18.75" customHeight="1" x14ac:dyDescent="0.15">
      <c r="B24" s="10" t="str">
        <f t="shared" ref="B24:E24" si="249">HolidayName(B23)</f>
        <v/>
      </c>
      <c r="C24" s="11" t="str">
        <f t="shared" si="249"/>
        <v>建国記念の日</v>
      </c>
      <c r="D24" s="11" t="str">
        <f t="shared" si="249"/>
        <v/>
      </c>
      <c r="E24" s="11" t="str">
        <f t="shared" si="249"/>
        <v/>
      </c>
      <c r="F24" s="11" t="str">
        <f>HolidayName(F23)</f>
        <v/>
      </c>
      <c r="G24" s="11" t="str">
        <f t="shared" ref="G24:H24" si="250">HolidayName(G23)</f>
        <v/>
      </c>
      <c r="H24" s="12" t="str">
        <f t="shared" si="250"/>
        <v/>
      </c>
      <c r="J24" s="10" t="str">
        <f t="shared" ref="J24:M24" si="251">HolidayName(J23)</f>
        <v/>
      </c>
      <c r="K24" s="11" t="str">
        <f t="shared" si="251"/>
        <v/>
      </c>
      <c r="L24" s="11" t="str">
        <f t="shared" si="251"/>
        <v>建国記念の日</v>
      </c>
      <c r="M24" s="11" t="str">
        <f t="shared" si="251"/>
        <v/>
      </c>
      <c r="N24" s="11" t="str">
        <f>HolidayName(N23)</f>
        <v/>
      </c>
      <c r="O24" s="11" t="str">
        <f t="shared" ref="O24:P24" si="252">HolidayName(O23)</f>
        <v/>
      </c>
      <c r="P24" s="12" t="str">
        <f t="shared" si="252"/>
        <v/>
      </c>
      <c r="R24" s="10" t="str">
        <f t="shared" ref="R24:U24" si="253">HolidayName(R23)</f>
        <v/>
      </c>
      <c r="S24" s="11" t="str">
        <f t="shared" si="253"/>
        <v/>
      </c>
      <c r="T24" s="11" t="str">
        <f t="shared" si="253"/>
        <v/>
      </c>
      <c r="U24" s="11" t="str">
        <f t="shared" si="253"/>
        <v/>
      </c>
      <c r="V24" s="11" t="str">
        <f>HolidayName(V23)</f>
        <v/>
      </c>
      <c r="W24" s="11" t="str">
        <f t="shared" ref="W24:X24" si="254">HolidayName(W23)</f>
        <v/>
      </c>
      <c r="X24" s="12" t="str">
        <f t="shared" si="254"/>
        <v/>
      </c>
      <c r="Z24" s="10" t="str">
        <f t="shared" ref="Z24:AC24" si="255">HolidayName(Z23)</f>
        <v/>
      </c>
      <c r="AA24" s="11" t="str">
        <f t="shared" si="255"/>
        <v/>
      </c>
      <c r="AB24" s="11" t="str">
        <f t="shared" si="255"/>
        <v/>
      </c>
      <c r="AC24" s="11" t="str">
        <f t="shared" si="255"/>
        <v/>
      </c>
      <c r="AD24" s="11" t="str">
        <f>HolidayName(AD23)</f>
        <v/>
      </c>
      <c r="AE24" s="11" t="str">
        <f t="shared" ref="AE24:AF24" si="256">HolidayName(AE23)</f>
        <v/>
      </c>
      <c r="AF24" s="12" t="str">
        <f t="shared" si="256"/>
        <v/>
      </c>
      <c r="AH24" s="10" t="str">
        <f t="shared" ref="AH24:AK24" si="257">HolidayName(AH23)</f>
        <v/>
      </c>
      <c r="AI24" s="11" t="str">
        <f t="shared" si="257"/>
        <v/>
      </c>
      <c r="AJ24" s="11" t="str">
        <f t="shared" si="257"/>
        <v/>
      </c>
      <c r="AK24" s="11" t="str">
        <f t="shared" si="257"/>
        <v/>
      </c>
      <c r="AL24" s="11" t="str">
        <f>HolidayName(AL23)</f>
        <v/>
      </c>
      <c r="AM24" s="11" t="str">
        <f t="shared" ref="AM24:AN24" si="258">HolidayName(AM23)</f>
        <v/>
      </c>
      <c r="AN24" s="12" t="str">
        <f t="shared" si="258"/>
        <v/>
      </c>
      <c r="AP24" s="10" t="str">
        <f t="shared" ref="AP24:AS24" si="259">HolidayName(AP23)</f>
        <v>建国記念の日</v>
      </c>
      <c r="AQ24" s="11" t="str">
        <f t="shared" si="259"/>
        <v>振替休日</v>
      </c>
      <c r="AR24" s="11" t="str">
        <f t="shared" si="259"/>
        <v/>
      </c>
      <c r="AS24" s="11" t="str">
        <f t="shared" si="259"/>
        <v/>
      </c>
      <c r="AT24" s="11" t="str">
        <f>HolidayName(AT23)</f>
        <v/>
      </c>
      <c r="AU24" s="11" t="str">
        <f t="shared" ref="AU24:AV24" si="260">HolidayName(AU23)</f>
        <v/>
      </c>
      <c r="AV24" s="12" t="str">
        <f t="shared" si="260"/>
        <v/>
      </c>
      <c r="AX24" s="10" t="str">
        <f t="shared" ref="AX24:BA24" si="261">HolidayName(AX23)</f>
        <v/>
      </c>
      <c r="AY24" s="11" t="str">
        <f t="shared" si="261"/>
        <v/>
      </c>
      <c r="AZ24" s="11" t="str">
        <f t="shared" si="261"/>
        <v>建国記念の日</v>
      </c>
      <c r="BA24" s="11" t="str">
        <f t="shared" si="261"/>
        <v/>
      </c>
      <c r="BB24" s="11" t="str">
        <f>HolidayName(BB23)</f>
        <v/>
      </c>
      <c r="BC24" s="11" t="str">
        <f t="shared" ref="BC24:BD24" si="262">HolidayName(BC23)</f>
        <v/>
      </c>
      <c r="BD24" s="12" t="str">
        <f t="shared" si="262"/>
        <v/>
      </c>
      <c r="BF24" s="10" t="str">
        <f t="shared" ref="BF24:BI24" si="263">HolidayName(BF23)</f>
        <v/>
      </c>
      <c r="BG24" s="11" t="str">
        <f t="shared" si="263"/>
        <v/>
      </c>
      <c r="BH24" s="11" t="str">
        <f t="shared" si="263"/>
        <v/>
      </c>
      <c r="BI24" s="11" t="str">
        <f t="shared" si="263"/>
        <v/>
      </c>
      <c r="BJ24" s="11" t="str">
        <f>HolidayName(BJ23)</f>
        <v/>
      </c>
      <c r="BK24" s="11" t="str">
        <f t="shared" ref="BK24:BL24" si="264">HolidayName(BK23)</f>
        <v/>
      </c>
      <c r="BL24" s="12" t="str">
        <f t="shared" si="264"/>
        <v/>
      </c>
      <c r="BN24" s="10" t="str">
        <f t="shared" ref="BN24:BQ24" si="265">HolidayName(BN23)</f>
        <v/>
      </c>
      <c r="BO24" s="11" t="str">
        <f t="shared" si="265"/>
        <v/>
      </c>
      <c r="BP24" s="11" t="str">
        <f t="shared" si="265"/>
        <v/>
      </c>
      <c r="BQ24" s="11" t="str">
        <f t="shared" si="265"/>
        <v/>
      </c>
      <c r="BR24" s="11" t="str">
        <f>HolidayName(BR23)</f>
        <v/>
      </c>
      <c r="BS24" s="11" t="str">
        <f t="shared" ref="BS24:BT24" si="266">HolidayName(BS23)</f>
        <v/>
      </c>
      <c r="BT24" s="12" t="str">
        <f t="shared" si="266"/>
        <v/>
      </c>
      <c r="BV24" s="10" t="str">
        <f t="shared" ref="BV24:BY24" si="267">HolidayName(BV23)</f>
        <v/>
      </c>
      <c r="BW24" s="11" t="str">
        <f t="shared" si="267"/>
        <v/>
      </c>
      <c r="BX24" s="11" t="str">
        <f t="shared" si="267"/>
        <v/>
      </c>
      <c r="BY24" s="11" t="str">
        <f t="shared" si="267"/>
        <v/>
      </c>
      <c r="BZ24" s="11" t="str">
        <f>HolidayName(BZ23)</f>
        <v/>
      </c>
      <c r="CA24" s="11" t="str">
        <f t="shared" ref="CA24:CB24" si="268">HolidayName(CA23)</f>
        <v/>
      </c>
      <c r="CB24" s="12" t="str">
        <f t="shared" si="268"/>
        <v/>
      </c>
    </row>
    <row r="25" spans="2:80" ht="18.75" customHeight="1" x14ac:dyDescent="0.15">
      <c r="B25" s="1">
        <f>H23+1</f>
        <v>33286</v>
      </c>
      <c r="C25" s="8">
        <f>B25+1</f>
        <v>33287</v>
      </c>
      <c r="D25" s="8">
        <f t="shared" ref="D25:H25" si="269">C25+1</f>
        <v>33288</v>
      </c>
      <c r="E25" s="8">
        <f t="shared" si="269"/>
        <v>33289</v>
      </c>
      <c r="F25" s="8">
        <f t="shared" si="269"/>
        <v>33290</v>
      </c>
      <c r="G25" s="8">
        <f t="shared" si="269"/>
        <v>33291</v>
      </c>
      <c r="H25" s="9">
        <f t="shared" si="269"/>
        <v>33292</v>
      </c>
      <c r="J25" s="1">
        <f>P23+1</f>
        <v>33650</v>
      </c>
      <c r="K25" s="8">
        <f>J25+1</f>
        <v>33651</v>
      </c>
      <c r="L25" s="8">
        <f t="shared" ref="L25:P25" si="270">K25+1</f>
        <v>33652</v>
      </c>
      <c r="M25" s="8">
        <f t="shared" si="270"/>
        <v>33653</v>
      </c>
      <c r="N25" s="8">
        <f t="shared" si="270"/>
        <v>33654</v>
      </c>
      <c r="O25" s="8">
        <f t="shared" si="270"/>
        <v>33655</v>
      </c>
      <c r="P25" s="9">
        <f t="shared" si="270"/>
        <v>33656</v>
      </c>
      <c r="R25" s="1">
        <f>X23+1</f>
        <v>34021</v>
      </c>
      <c r="S25" s="8">
        <f>R25+1</f>
        <v>34022</v>
      </c>
      <c r="T25" s="8">
        <f t="shared" ref="T25:X25" si="271">S25+1</f>
        <v>34023</v>
      </c>
      <c r="U25" s="8">
        <f t="shared" si="271"/>
        <v>34024</v>
      </c>
      <c r="V25" s="8">
        <f t="shared" si="271"/>
        <v>34025</v>
      </c>
      <c r="W25" s="8">
        <f t="shared" si="271"/>
        <v>34026</v>
      </c>
      <c r="X25" s="9">
        <f t="shared" si="271"/>
        <v>34027</v>
      </c>
      <c r="Z25" s="1">
        <f>AF23+1</f>
        <v>34385</v>
      </c>
      <c r="AA25" s="8">
        <f>Z25+1</f>
        <v>34386</v>
      </c>
      <c r="AB25" s="8">
        <f t="shared" ref="AB25:AF25" si="272">AA25+1</f>
        <v>34387</v>
      </c>
      <c r="AC25" s="8">
        <f t="shared" si="272"/>
        <v>34388</v>
      </c>
      <c r="AD25" s="8">
        <f t="shared" si="272"/>
        <v>34389</v>
      </c>
      <c r="AE25" s="8">
        <f t="shared" si="272"/>
        <v>34390</v>
      </c>
      <c r="AF25" s="9">
        <f t="shared" si="272"/>
        <v>34391</v>
      </c>
      <c r="AH25" s="1">
        <f>AN23+1</f>
        <v>34749</v>
      </c>
      <c r="AI25" s="8">
        <f>AH25+1</f>
        <v>34750</v>
      </c>
      <c r="AJ25" s="8">
        <f t="shared" ref="AJ25:AN25" si="273">AI25+1</f>
        <v>34751</v>
      </c>
      <c r="AK25" s="8">
        <f t="shared" si="273"/>
        <v>34752</v>
      </c>
      <c r="AL25" s="8">
        <f t="shared" si="273"/>
        <v>34753</v>
      </c>
      <c r="AM25" s="8">
        <f t="shared" si="273"/>
        <v>34754</v>
      </c>
      <c r="AN25" s="9">
        <f t="shared" si="273"/>
        <v>34755</v>
      </c>
      <c r="AP25" s="1">
        <f>AV23+1</f>
        <v>35113</v>
      </c>
      <c r="AQ25" s="8">
        <f>AP25+1</f>
        <v>35114</v>
      </c>
      <c r="AR25" s="8">
        <f t="shared" ref="AR25:AV25" si="274">AQ25+1</f>
        <v>35115</v>
      </c>
      <c r="AS25" s="8">
        <f t="shared" si="274"/>
        <v>35116</v>
      </c>
      <c r="AT25" s="8">
        <f t="shared" si="274"/>
        <v>35117</v>
      </c>
      <c r="AU25" s="8">
        <f t="shared" si="274"/>
        <v>35118</v>
      </c>
      <c r="AV25" s="9">
        <f t="shared" si="274"/>
        <v>35119</v>
      </c>
      <c r="AX25" s="1">
        <f>BD23+1</f>
        <v>35477</v>
      </c>
      <c r="AY25" s="8">
        <f>AX25+1</f>
        <v>35478</v>
      </c>
      <c r="AZ25" s="8">
        <f t="shared" ref="AZ25:BD25" si="275">AY25+1</f>
        <v>35479</v>
      </c>
      <c r="BA25" s="8">
        <f t="shared" si="275"/>
        <v>35480</v>
      </c>
      <c r="BB25" s="8">
        <f t="shared" si="275"/>
        <v>35481</v>
      </c>
      <c r="BC25" s="8">
        <f t="shared" si="275"/>
        <v>35482</v>
      </c>
      <c r="BD25" s="9">
        <f t="shared" si="275"/>
        <v>35483</v>
      </c>
      <c r="BF25" s="1">
        <f>BL23+1</f>
        <v>35848</v>
      </c>
      <c r="BG25" s="8">
        <f>BF25+1</f>
        <v>35849</v>
      </c>
      <c r="BH25" s="8">
        <f t="shared" ref="BH25:BL25" si="276">BG25+1</f>
        <v>35850</v>
      </c>
      <c r="BI25" s="8">
        <f t="shared" si="276"/>
        <v>35851</v>
      </c>
      <c r="BJ25" s="8">
        <f t="shared" si="276"/>
        <v>35852</v>
      </c>
      <c r="BK25" s="8">
        <f t="shared" si="276"/>
        <v>35853</v>
      </c>
      <c r="BL25" s="9">
        <f t="shared" si="276"/>
        <v>35854</v>
      </c>
      <c r="BN25" s="1">
        <f>BT23+1</f>
        <v>36212</v>
      </c>
      <c r="BO25" s="8">
        <f>BN25+1</f>
        <v>36213</v>
      </c>
      <c r="BP25" s="8">
        <f t="shared" ref="BP25:BT25" si="277">BO25+1</f>
        <v>36214</v>
      </c>
      <c r="BQ25" s="8">
        <f t="shared" si="277"/>
        <v>36215</v>
      </c>
      <c r="BR25" s="8">
        <f t="shared" si="277"/>
        <v>36216</v>
      </c>
      <c r="BS25" s="8">
        <f t="shared" si="277"/>
        <v>36217</v>
      </c>
      <c r="BT25" s="9">
        <f t="shared" si="277"/>
        <v>36218</v>
      </c>
      <c r="BV25" s="1">
        <f>CB23+1</f>
        <v>36576</v>
      </c>
      <c r="BW25" s="8">
        <f>BV25+1</f>
        <v>36577</v>
      </c>
      <c r="BX25" s="8">
        <f t="shared" ref="BX25:CB25" si="278">BW25+1</f>
        <v>36578</v>
      </c>
      <c r="BY25" s="8">
        <f t="shared" si="278"/>
        <v>36579</v>
      </c>
      <c r="BZ25" s="8">
        <f t="shared" si="278"/>
        <v>36580</v>
      </c>
      <c r="CA25" s="8">
        <f t="shared" si="278"/>
        <v>36581</v>
      </c>
      <c r="CB25" s="9">
        <f t="shared" si="278"/>
        <v>36582</v>
      </c>
    </row>
    <row r="26" spans="2:80" ht="18.75" customHeight="1" x14ac:dyDescent="0.15">
      <c r="B26" s="10" t="str">
        <f t="shared" ref="B26:E26" si="279">HolidayName(B25)</f>
        <v/>
      </c>
      <c r="C26" s="11" t="str">
        <f t="shared" si="279"/>
        <v/>
      </c>
      <c r="D26" s="11" t="str">
        <f t="shared" si="279"/>
        <v/>
      </c>
      <c r="E26" s="11" t="str">
        <f t="shared" si="279"/>
        <v/>
      </c>
      <c r="F26" s="11" t="str">
        <f>HolidayName(F25)</f>
        <v/>
      </c>
      <c r="G26" s="11" t="str">
        <f t="shared" ref="G26:H26" si="280">HolidayName(G25)</f>
        <v/>
      </c>
      <c r="H26" s="12" t="str">
        <f t="shared" si="280"/>
        <v/>
      </c>
      <c r="J26" s="10" t="str">
        <f t="shared" ref="J26:M26" si="281">HolidayName(J25)</f>
        <v/>
      </c>
      <c r="K26" s="11" t="str">
        <f t="shared" si="281"/>
        <v/>
      </c>
      <c r="L26" s="11" t="str">
        <f t="shared" si="281"/>
        <v/>
      </c>
      <c r="M26" s="11" t="str">
        <f t="shared" si="281"/>
        <v/>
      </c>
      <c r="N26" s="11" t="str">
        <f>HolidayName(N25)</f>
        <v/>
      </c>
      <c r="O26" s="11" t="str">
        <f t="shared" ref="O26:P26" si="282">HolidayName(O25)</f>
        <v/>
      </c>
      <c r="P26" s="12" t="str">
        <f t="shared" si="282"/>
        <v/>
      </c>
      <c r="R26" s="10" t="str">
        <f t="shared" ref="R26:U26" si="283">HolidayName(R25)</f>
        <v/>
      </c>
      <c r="S26" s="11" t="str">
        <f t="shared" si="283"/>
        <v/>
      </c>
      <c r="T26" s="11" t="str">
        <f t="shared" si="283"/>
        <v/>
      </c>
      <c r="U26" s="11" t="str">
        <f t="shared" si="283"/>
        <v/>
      </c>
      <c r="V26" s="11" t="str">
        <f>HolidayName(V25)</f>
        <v/>
      </c>
      <c r="W26" s="11" t="str">
        <f t="shared" ref="W26:X26" si="284">HolidayName(W25)</f>
        <v/>
      </c>
      <c r="X26" s="12" t="str">
        <f t="shared" si="284"/>
        <v/>
      </c>
      <c r="Z26" s="10" t="str">
        <f t="shared" ref="Z26:AC26" si="285">HolidayName(Z25)</f>
        <v/>
      </c>
      <c r="AA26" s="11" t="str">
        <f t="shared" si="285"/>
        <v/>
      </c>
      <c r="AB26" s="11" t="str">
        <f t="shared" si="285"/>
        <v/>
      </c>
      <c r="AC26" s="11" t="str">
        <f t="shared" si="285"/>
        <v/>
      </c>
      <c r="AD26" s="11" t="str">
        <f>HolidayName(AD25)</f>
        <v/>
      </c>
      <c r="AE26" s="11" t="str">
        <f t="shared" ref="AE26:AF26" si="286">HolidayName(AE25)</f>
        <v/>
      </c>
      <c r="AF26" s="12" t="str">
        <f t="shared" si="286"/>
        <v/>
      </c>
      <c r="AH26" s="10" t="str">
        <f t="shared" ref="AH26:AK26" si="287">HolidayName(AH25)</f>
        <v/>
      </c>
      <c r="AI26" s="11" t="str">
        <f t="shared" si="287"/>
        <v/>
      </c>
      <c r="AJ26" s="11" t="str">
        <f t="shared" si="287"/>
        <v/>
      </c>
      <c r="AK26" s="11" t="str">
        <f t="shared" si="287"/>
        <v/>
      </c>
      <c r="AL26" s="11" t="str">
        <f>HolidayName(AL25)</f>
        <v/>
      </c>
      <c r="AM26" s="11" t="str">
        <f t="shared" ref="AM26:AN26" si="288">HolidayName(AM25)</f>
        <v/>
      </c>
      <c r="AN26" s="12" t="str">
        <f t="shared" si="288"/>
        <v/>
      </c>
      <c r="AP26" s="10" t="str">
        <f t="shared" ref="AP26:AS26" si="289">HolidayName(AP25)</f>
        <v/>
      </c>
      <c r="AQ26" s="11" t="str">
        <f t="shared" si="289"/>
        <v/>
      </c>
      <c r="AR26" s="11" t="str">
        <f t="shared" si="289"/>
        <v/>
      </c>
      <c r="AS26" s="11" t="str">
        <f t="shared" si="289"/>
        <v/>
      </c>
      <c r="AT26" s="11" t="str">
        <f>HolidayName(AT25)</f>
        <v/>
      </c>
      <c r="AU26" s="11" t="str">
        <f t="shared" ref="AU26:AV26" si="290">HolidayName(AU25)</f>
        <v/>
      </c>
      <c r="AV26" s="12" t="str">
        <f t="shared" si="290"/>
        <v/>
      </c>
      <c r="AX26" s="10" t="str">
        <f t="shared" ref="AX26:BA26" si="291">HolidayName(AX25)</f>
        <v/>
      </c>
      <c r="AY26" s="11" t="str">
        <f t="shared" si="291"/>
        <v/>
      </c>
      <c r="AZ26" s="11" t="str">
        <f t="shared" si="291"/>
        <v/>
      </c>
      <c r="BA26" s="11" t="str">
        <f t="shared" si="291"/>
        <v/>
      </c>
      <c r="BB26" s="11" t="str">
        <f>HolidayName(BB25)</f>
        <v/>
      </c>
      <c r="BC26" s="11" t="str">
        <f t="shared" ref="BC26:BD26" si="292">HolidayName(BC25)</f>
        <v/>
      </c>
      <c r="BD26" s="12" t="str">
        <f t="shared" si="292"/>
        <v/>
      </c>
      <c r="BF26" s="10" t="str">
        <f t="shared" ref="BF26:BI26" si="293">HolidayName(BF25)</f>
        <v/>
      </c>
      <c r="BG26" s="11" t="str">
        <f t="shared" si="293"/>
        <v/>
      </c>
      <c r="BH26" s="11" t="str">
        <f t="shared" si="293"/>
        <v/>
      </c>
      <c r="BI26" s="11" t="str">
        <f t="shared" si="293"/>
        <v/>
      </c>
      <c r="BJ26" s="11" t="str">
        <f>HolidayName(BJ25)</f>
        <v/>
      </c>
      <c r="BK26" s="11" t="str">
        <f t="shared" ref="BK26:BL26" si="294">HolidayName(BK25)</f>
        <v/>
      </c>
      <c r="BL26" s="12" t="str">
        <f t="shared" si="294"/>
        <v/>
      </c>
      <c r="BN26" s="10" t="str">
        <f t="shared" ref="BN26:BQ26" si="295">HolidayName(BN25)</f>
        <v/>
      </c>
      <c r="BO26" s="11" t="str">
        <f t="shared" si="295"/>
        <v/>
      </c>
      <c r="BP26" s="11" t="str">
        <f t="shared" si="295"/>
        <v/>
      </c>
      <c r="BQ26" s="11" t="str">
        <f t="shared" si="295"/>
        <v/>
      </c>
      <c r="BR26" s="11" t="str">
        <f>HolidayName(BR25)</f>
        <v/>
      </c>
      <c r="BS26" s="11" t="str">
        <f t="shared" ref="BS26:BT26" si="296">HolidayName(BS25)</f>
        <v/>
      </c>
      <c r="BT26" s="12" t="str">
        <f t="shared" si="296"/>
        <v/>
      </c>
      <c r="BV26" s="10" t="str">
        <f t="shared" ref="BV26:BY26" si="297">HolidayName(BV25)</f>
        <v/>
      </c>
      <c r="BW26" s="11" t="str">
        <f t="shared" si="297"/>
        <v/>
      </c>
      <c r="BX26" s="11" t="str">
        <f t="shared" si="297"/>
        <v/>
      </c>
      <c r="BY26" s="11" t="str">
        <f t="shared" si="297"/>
        <v/>
      </c>
      <c r="BZ26" s="11" t="str">
        <f>HolidayName(BZ25)</f>
        <v/>
      </c>
      <c r="CA26" s="11" t="str">
        <f t="shared" ref="CA26:CB26" si="298">HolidayName(CA25)</f>
        <v/>
      </c>
      <c r="CB26" s="12" t="str">
        <f t="shared" si="298"/>
        <v/>
      </c>
    </row>
    <row r="27" spans="2:80" ht="18.75" customHeight="1" x14ac:dyDescent="0.15">
      <c r="B27" s="1">
        <f>H25+1</f>
        <v>33293</v>
      </c>
      <c r="C27" s="8">
        <f>B27+1</f>
        <v>33294</v>
      </c>
      <c r="D27" s="8">
        <f t="shared" ref="D27:H27" si="299">C27+1</f>
        <v>33295</v>
      </c>
      <c r="E27" s="8">
        <f t="shared" si="299"/>
        <v>33296</v>
      </c>
      <c r="F27" s="8">
        <f t="shared" si="299"/>
        <v>33297</v>
      </c>
      <c r="G27" s="8">
        <f t="shared" si="299"/>
        <v>33298</v>
      </c>
      <c r="H27" s="9">
        <f t="shared" si="299"/>
        <v>33299</v>
      </c>
      <c r="J27" s="1">
        <f>P25+1</f>
        <v>33657</v>
      </c>
      <c r="K27" s="8">
        <f>J27+1</f>
        <v>33658</v>
      </c>
      <c r="L27" s="8">
        <f t="shared" ref="L27:P27" si="300">K27+1</f>
        <v>33659</v>
      </c>
      <c r="M27" s="8">
        <f t="shared" si="300"/>
        <v>33660</v>
      </c>
      <c r="N27" s="8">
        <f t="shared" si="300"/>
        <v>33661</v>
      </c>
      <c r="O27" s="8">
        <f t="shared" si="300"/>
        <v>33662</v>
      </c>
      <c r="P27" s="9">
        <f t="shared" si="300"/>
        <v>33663</v>
      </c>
      <c r="R27" s="1">
        <f>X25+1</f>
        <v>34028</v>
      </c>
      <c r="S27" s="8">
        <f>R27+1</f>
        <v>34029</v>
      </c>
      <c r="T27" s="8">
        <f t="shared" ref="T27:X27" si="301">S27+1</f>
        <v>34030</v>
      </c>
      <c r="U27" s="8">
        <f t="shared" si="301"/>
        <v>34031</v>
      </c>
      <c r="V27" s="8">
        <f t="shared" si="301"/>
        <v>34032</v>
      </c>
      <c r="W27" s="8">
        <f t="shared" si="301"/>
        <v>34033</v>
      </c>
      <c r="X27" s="9">
        <f t="shared" si="301"/>
        <v>34034</v>
      </c>
      <c r="Z27" s="1">
        <f>AF25+1</f>
        <v>34392</v>
      </c>
      <c r="AA27" s="8">
        <f>Z27+1</f>
        <v>34393</v>
      </c>
      <c r="AB27" s="8">
        <f t="shared" ref="AB27:AF27" si="302">AA27+1</f>
        <v>34394</v>
      </c>
      <c r="AC27" s="8">
        <f t="shared" si="302"/>
        <v>34395</v>
      </c>
      <c r="AD27" s="8">
        <f t="shared" si="302"/>
        <v>34396</v>
      </c>
      <c r="AE27" s="8">
        <f t="shared" si="302"/>
        <v>34397</v>
      </c>
      <c r="AF27" s="9">
        <f t="shared" si="302"/>
        <v>34398</v>
      </c>
      <c r="AH27" s="1">
        <f>AN25+1</f>
        <v>34756</v>
      </c>
      <c r="AI27" s="8">
        <f>AH27+1</f>
        <v>34757</v>
      </c>
      <c r="AJ27" s="8">
        <f t="shared" ref="AJ27:AN27" si="303">AI27+1</f>
        <v>34758</v>
      </c>
      <c r="AK27" s="8">
        <f t="shared" si="303"/>
        <v>34759</v>
      </c>
      <c r="AL27" s="8">
        <f t="shared" si="303"/>
        <v>34760</v>
      </c>
      <c r="AM27" s="8">
        <f t="shared" si="303"/>
        <v>34761</v>
      </c>
      <c r="AN27" s="9">
        <f t="shared" si="303"/>
        <v>34762</v>
      </c>
      <c r="AP27" s="1">
        <f>AV25+1</f>
        <v>35120</v>
      </c>
      <c r="AQ27" s="8">
        <f>AP27+1</f>
        <v>35121</v>
      </c>
      <c r="AR27" s="8">
        <f t="shared" ref="AR27:AV27" si="304">AQ27+1</f>
        <v>35122</v>
      </c>
      <c r="AS27" s="8">
        <f t="shared" si="304"/>
        <v>35123</v>
      </c>
      <c r="AT27" s="8">
        <f t="shared" si="304"/>
        <v>35124</v>
      </c>
      <c r="AU27" s="8">
        <f t="shared" si="304"/>
        <v>35125</v>
      </c>
      <c r="AV27" s="9">
        <f t="shared" si="304"/>
        <v>35126</v>
      </c>
      <c r="AX27" s="1">
        <f>BD25+1</f>
        <v>35484</v>
      </c>
      <c r="AY27" s="8">
        <f>AX27+1</f>
        <v>35485</v>
      </c>
      <c r="AZ27" s="8">
        <f t="shared" ref="AZ27:BD27" si="305">AY27+1</f>
        <v>35486</v>
      </c>
      <c r="BA27" s="8">
        <f t="shared" si="305"/>
        <v>35487</v>
      </c>
      <c r="BB27" s="8">
        <f t="shared" si="305"/>
        <v>35488</v>
      </c>
      <c r="BC27" s="8">
        <f t="shared" si="305"/>
        <v>35489</v>
      </c>
      <c r="BD27" s="9">
        <f t="shared" si="305"/>
        <v>35490</v>
      </c>
      <c r="BF27" s="1">
        <f>BL25+1</f>
        <v>35855</v>
      </c>
      <c r="BG27" s="8">
        <f>BF27+1</f>
        <v>35856</v>
      </c>
      <c r="BH27" s="8">
        <f t="shared" ref="BH27:BL27" si="306">BG27+1</f>
        <v>35857</v>
      </c>
      <c r="BI27" s="8">
        <f t="shared" si="306"/>
        <v>35858</v>
      </c>
      <c r="BJ27" s="8">
        <f t="shared" si="306"/>
        <v>35859</v>
      </c>
      <c r="BK27" s="8">
        <f t="shared" si="306"/>
        <v>35860</v>
      </c>
      <c r="BL27" s="9">
        <f t="shared" si="306"/>
        <v>35861</v>
      </c>
      <c r="BN27" s="1">
        <f>BT25+1</f>
        <v>36219</v>
      </c>
      <c r="BO27" s="8">
        <f>BN27+1</f>
        <v>36220</v>
      </c>
      <c r="BP27" s="8">
        <f t="shared" ref="BP27:BT27" si="307">BO27+1</f>
        <v>36221</v>
      </c>
      <c r="BQ27" s="8">
        <f t="shared" si="307"/>
        <v>36222</v>
      </c>
      <c r="BR27" s="8">
        <f t="shared" si="307"/>
        <v>36223</v>
      </c>
      <c r="BS27" s="8">
        <f t="shared" si="307"/>
        <v>36224</v>
      </c>
      <c r="BT27" s="9">
        <f t="shared" si="307"/>
        <v>36225</v>
      </c>
      <c r="BV27" s="1">
        <f>CB25+1</f>
        <v>36583</v>
      </c>
      <c r="BW27" s="8">
        <f>BV27+1</f>
        <v>36584</v>
      </c>
      <c r="BX27" s="8">
        <f t="shared" ref="BX27:CB27" si="308">BW27+1</f>
        <v>36585</v>
      </c>
      <c r="BY27" s="8">
        <f t="shared" si="308"/>
        <v>36586</v>
      </c>
      <c r="BZ27" s="8">
        <f t="shared" si="308"/>
        <v>36587</v>
      </c>
      <c r="CA27" s="8">
        <f t="shared" si="308"/>
        <v>36588</v>
      </c>
      <c r="CB27" s="9">
        <f t="shared" si="308"/>
        <v>36589</v>
      </c>
    </row>
    <row r="28" spans="2:80" ht="18.75" customHeight="1" x14ac:dyDescent="0.15">
      <c r="B28" s="10" t="str">
        <f t="shared" ref="B28:E28" si="309">HolidayName(B27)</f>
        <v/>
      </c>
      <c r="C28" s="11" t="str">
        <f t="shared" si="309"/>
        <v/>
      </c>
      <c r="D28" s="11" t="str">
        <f t="shared" si="309"/>
        <v/>
      </c>
      <c r="E28" s="11" t="str">
        <f t="shared" si="309"/>
        <v/>
      </c>
      <c r="F28" s="11" t="str">
        <f>HolidayName(F27)</f>
        <v/>
      </c>
      <c r="G28" s="11" t="str">
        <f t="shared" ref="G28:H28" si="310">HolidayName(G27)</f>
        <v/>
      </c>
      <c r="H28" s="12" t="str">
        <f t="shared" si="310"/>
        <v/>
      </c>
      <c r="J28" s="10" t="str">
        <f t="shared" ref="J28:M28" si="311">HolidayName(J27)</f>
        <v/>
      </c>
      <c r="K28" s="11" t="str">
        <f t="shared" si="311"/>
        <v/>
      </c>
      <c r="L28" s="11" t="str">
        <f t="shared" si="311"/>
        <v/>
      </c>
      <c r="M28" s="11" t="str">
        <f t="shared" si="311"/>
        <v/>
      </c>
      <c r="N28" s="11" t="str">
        <f>HolidayName(N27)</f>
        <v/>
      </c>
      <c r="O28" s="11" t="str">
        <f t="shared" ref="O28:P28" si="312">HolidayName(O27)</f>
        <v/>
      </c>
      <c r="P28" s="12" t="str">
        <f t="shared" si="312"/>
        <v/>
      </c>
      <c r="R28" s="10" t="str">
        <f t="shared" ref="R28:U28" si="313">HolidayName(R27)</f>
        <v/>
      </c>
      <c r="S28" s="11" t="str">
        <f t="shared" si="313"/>
        <v/>
      </c>
      <c r="T28" s="11" t="str">
        <f t="shared" si="313"/>
        <v/>
      </c>
      <c r="U28" s="11" t="str">
        <f t="shared" si="313"/>
        <v/>
      </c>
      <c r="V28" s="11" t="str">
        <f>HolidayName(V27)</f>
        <v/>
      </c>
      <c r="W28" s="11" t="str">
        <f t="shared" ref="W28:X28" si="314">HolidayName(W27)</f>
        <v/>
      </c>
      <c r="X28" s="12" t="str">
        <f t="shared" si="314"/>
        <v/>
      </c>
      <c r="Z28" s="10" t="str">
        <f t="shared" ref="Z28:AC28" si="315">HolidayName(Z27)</f>
        <v/>
      </c>
      <c r="AA28" s="11" t="str">
        <f t="shared" si="315"/>
        <v/>
      </c>
      <c r="AB28" s="11" t="str">
        <f t="shared" si="315"/>
        <v/>
      </c>
      <c r="AC28" s="11" t="str">
        <f t="shared" si="315"/>
        <v/>
      </c>
      <c r="AD28" s="11" t="str">
        <f>HolidayName(AD27)</f>
        <v/>
      </c>
      <c r="AE28" s="11" t="str">
        <f t="shared" ref="AE28:AF28" si="316">HolidayName(AE27)</f>
        <v/>
      </c>
      <c r="AF28" s="12" t="str">
        <f t="shared" si="316"/>
        <v/>
      </c>
      <c r="AH28" s="10" t="str">
        <f t="shared" ref="AH28:AK28" si="317">HolidayName(AH27)</f>
        <v/>
      </c>
      <c r="AI28" s="11" t="str">
        <f t="shared" si="317"/>
        <v/>
      </c>
      <c r="AJ28" s="11" t="str">
        <f t="shared" si="317"/>
        <v/>
      </c>
      <c r="AK28" s="11" t="str">
        <f t="shared" si="317"/>
        <v/>
      </c>
      <c r="AL28" s="11" t="str">
        <f>HolidayName(AL27)</f>
        <v/>
      </c>
      <c r="AM28" s="11" t="str">
        <f t="shared" ref="AM28:AN28" si="318">HolidayName(AM27)</f>
        <v/>
      </c>
      <c r="AN28" s="12" t="str">
        <f t="shared" si="318"/>
        <v/>
      </c>
      <c r="AP28" s="10" t="str">
        <f t="shared" ref="AP28:AS28" si="319">HolidayName(AP27)</f>
        <v/>
      </c>
      <c r="AQ28" s="11" t="str">
        <f t="shared" si="319"/>
        <v/>
      </c>
      <c r="AR28" s="11" t="str">
        <f t="shared" si="319"/>
        <v/>
      </c>
      <c r="AS28" s="11" t="str">
        <f t="shared" si="319"/>
        <v/>
      </c>
      <c r="AT28" s="11" t="str">
        <f>HolidayName(AT27)</f>
        <v/>
      </c>
      <c r="AU28" s="11" t="str">
        <f t="shared" ref="AU28:AV28" si="320">HolidayName(AU27)</f>
        <v/>
      </c>
      <c r="AV28" s="12" t="str">
        <f t="shared" si="320"/>
        <v/>
      </c>
      <c r="AX28" s="10" t="str">
        <f t="shared" ref="AX28:BA28" si="321">HolidayName(AX27)</f>
        <v/>
      </c>
      <c r="AY28" s="11" t="str">
        <f t="shared" si="321"/>
        <v/>
      </c>
      <c r="AZ28" s="11" t="str">
        <f t="shared" si="321"/>
        <v/>
      </c>
      <c r="BA28" s="11" t="str">
        <f t="shared" si="321"/>
        <v/>
      </c>
      <c r="BB28" s="11" t="str">
        <f>HolidayName(BB27)</f>
        <v/>
      </c>
      <c r="BC28" s="11" t="str">
        <f t="shared" ref="BC28:BD28" si="322">HolidayName(BC27)</f>
        <v/>
      </c>
      <c r="BD28" s="12" t="str">
        <f t="shared" si="322"/>
        <v/>
      </c>
      <c r="BF28" s="10" t="str">
        <f t="shared" ref="BF28:BI28" si="323">HolidayName(BF27)</f>
        <v/>
      </c>
      <c r="BG28" s="11" t="str">
        <f t="shared" si="323"/>
        <v/>
      </c>
      <c r="BH28" s="11" t="str">
        <f t="shared" si="323"/>
        <v/>
      </c>
      <c r="BI28" s="11" t="str">
        <f t="shared" si="323"/>
        <v/>
      </c>
      <c r="BJ28" s="11" t="str">
        <f>HolidayName(BJ27)</f>
        <v/>
      </c>
      <c r="BK28" s="11" t="str">
        <f t="shared" ref="BK28:BL28" si="324">HolidayName(BK27)</f>
        <v/>
      </c>
      <c r="BL28" s="12" t="str">
        <f t="shared" si="324"/>
        <v/>
      </c>
      <c r="BN28" s="10" t="str">
        <f t="shared" ref="BN28:BQ28" si="325">HolidayName(BN27)</f>
        <v/>
      </c>
      <c r="BO28" s="11" t="str">
        <f t="shared" si="325"/>
        <v/>
      </c>
      <c r="BP28" s="11" t="str">
        <f t="shared" si="325"/>
        <v/>
      </c>
      <c r="BQ28" s="11" t="str">
        <f t="shared" si="325"/>
        <v/>
      </c>
      <c r="BR28" s="11" t="str">
        <f>HolidayName(BR27)</f>
        <v/>
      </c>
      <c r="BS28" s="11" t="str">
        <f t="shared" ref="BS28:BT28" si="326">HolidayName(BS27)</f>
        <v/>
      </c>
      <c r="BT28" s="12" t="str">
        <f t="shared" si="326"/>
        <v/>
      </c>
      <c r="BV28" s="10" t="str">
        <f t="shared" ref="BV28:BY28" si="327">HolidayName(BV27)</f>
        <v/>
      </c>
      <c r="BW28" s="11" t="str">
        <f t="shared" si="327"/>
        <v/>
      </c>
      <c r="BX28" s="11" t="str">
        <f t="shared" si="327"/>
        <v/>
      </c>
      <c r="BY28" s="11" t="str">
        <f t="shared" si="327"/>
        <v/>
      </c>
      <c r="BZ28" s="11" t="str">
        <f>HolidayName(BZ27)</f>
        <v/>
      </c>
      <c r="CA28" s="11" t="str">
        <f t="shared" ref="CA28:CB28" si="328">HolidayName(CA27)</f>
        <v/>
      </c>
      <c r="CB28" s="12" t="str">
        <f t="shared" si="328"/>
        <v/>
      </c>
    </row>
    <row r="29" spans="2:80" ht="18.75" customHeight="1" x14ac:dyDescent="0.15">
      <c r="B29" s="1">
        <f>H27+1</f>
        <v>33300</v>
      </c>
      <c r="C29" s="8">
        <f>B29+1</f>
        <v>33301</v>
      </c>
      <c r="D29" s="8">
        <f t="shared" ref="D29:H29" si="329">C29+1</f>
        <v>33302</v>
      </c>
      <c r="E29" s="8">
        <f t="shared" si="329"/>
        <v>33303</v>
      </c>
      <c r="F29" s="8">
        <f t="shared" si="329"/>
        <v>33304</v>
      </c>
      <c r="G29" s="8">
        <f t="shared" si="329"/>
        <v>33305</v>
      </c>
      <c r="H29" s="9">
        <f t="shared" si="329"/>
        <v>33306</v>
      </c>
      <c r="J29" s="1">
        <f>P27+1</f>
        <v>33664</v>
      </c>
      <c r="K29" s="8">
        <f>J29+1</f>
        <v>33665</v>
      </c>
      <c r="L29" s="8">
        <f t="shared" ref="L29:P29" si="330">K29+1</f>
        <v>33666</v>
      </c>
      <c r="M29" s="8">
        <f t="shared" si="330"/>
        <v>33667</v>
      </c>
      <c r="N29" s="8">
        <f t="shared" si="330"/>
        <v>33668</v>
      </c>
      <c r="O29" s="8">
        <f t="shared" si="330"/>
        <v>33669</v>
      </c>
      <c r="P29" s="9">
        <f t="shared" si="330"/>
        <v>33670</v>
      </c>
      <c r="R29" s="1">
        <f>X27+1</f>
        <v>34035</v>
      </c>
      <c r="S29" s="8">
        <f>R29+1</f>
        <v>34036</v>
      </c>
      <c r="T29" s="8">
        <f t="shared" ref="T29:X29" si="331">S29+1</f>
        <v>34037</v>
      </c>
      <c r="U29" s="8">
        <f t="shared" si="331"/>
        <v>34038</v>
      </c>
      <c r="V29" s="8">
        <f t="shared" si="331"/>
        <v>34039</v>
      </c>
      <c r="W29" s="8">
        <f t="shared" si="331"/>
        <v>34040</v>
      </c>
      <c r="X29" s="9">
        <f t="shared" si="331"/>
        <v>34041</v>
      </c>
      <c r="Z29" s="1">
        <f>AF27+1</f>
        <v>34399</v>
      </c>
      <c r="AA29" s="8">
        <f>Z29+1</f>
        <v>34400</v>
      </c>
      <c r="AB29" s="8">
        <f t="shared" ref="AB29:AF29" si="332">AA29+1</f>
        <v>34401</v>
      </c>
      <c r="AC29" s="8">
        <f t="shared" si="332"/>
        <v>34402</v>
      </c>
      <c r="AD29" s="8">
        <f t="shared" si="332"/>
        <v>34403</v>
      </c>
      <c r="AE29" s="8">
        <f t="shared" si="332"/>
        <v>34404</v>
      </c>
      <c r="AF29" s="9">
        <f t="shared" si="332"/>
        <v>34405</v>
      </c>
      <c r="AH29" s="1">
        <f>AN27+1</f>
        <v>34763</v>
      </c>
      <c r="AI29" s="8">
        <f>AH29+1</f>
        <v>34764</v>
      </c>
      <c r="AJ29" s="8">
        <f t="shared" ref="AJ29:AN29" si="333">AI29+1</f>
        <v>34765</v>
      </c>
      <c r="AK29" s="8">
        <f t="shared" si="333"/>
        <v>34766</v>
      </c>
      <c r="AL29" s="8">
        <f t="shared" si="333"/>
        <v>34767</v>
      </c>
      <c r="AM29" s="8">
        <f t="shared" si="333"/>
        <v>34768</v>
      </c>
      <c r="AN29" s="9">
        <f t="shared" si="333"/>
        <v>34769</v>
      </c>
      <c r="AP29" s="1">
        <f>AV27+1</f>
        <v>35127</v>
      </c>
      <c r="AQ29" s="8">
        <f>AP29+1</f>
        <v>35128</v>
      </c>
      <c r="AR29" s="8">
        <f t="shared" ref="AR29:AV29" si="334">AQ29+1</f>
        <v>35129</v>
      </c>
      <c r="AS29" s="8">
        <f t="shared" si="334"/>
        <v>35130</v>
      </c>
      <c r="AT29" s="8">
        <f t="shared" si="334"/>
        <v>35131</v>
      </c>
      <c r="AU29" s="8">
        <f t="shared" si="334"/>
        <v>35132</v>
      </c>
      <c r="AV29" s="9">
        <f t="shared" si="334"/>
        <v>35133</v>
      </c>
      <c r="AX29" s="1">
        <f>BD27+1</f>
        <v>35491</v>
      </c>
      <c r="AY29" s="8">
        <f>AX29+1</f>
        <v>35492</v>
      </c>
      <c r="AZ29" s="8">
        <f t="shared" ref="AZ29:BD29" si="335">AY29+1</f>
        <v>35493</v>
      </c>
      <c r="BA29" s="8">
        <f t="shared" si="335"/>
        <v>35494</v>
      </c>
      <c r="BB29" s="8">
        <f t="shared" si="335"/>
        <v>35495</v>
      </c>
      <c r="BC29" s="8">
        <f t="shared" si="335"/>
        <v>35496</v>
      </c>
      <c r="BD29" s="9">
        <f t="shared" si="335"/>
        <v>35497</v>
      </c>
      <c r="BF29" s="1">
        <f>BL27+1</f>
        <v>35862</v>
      </c>
      <c r="BG29" s="8">
        <f>BF29+1</f>
        <v>35863</v>
      </c>
      <c r="BH29" s="8">
        <f t="shared" ref="BH29:BL29" si="336">BG29+1</f>
        <v>35864</v>
      </c>
      <c r="BI29" s="8">
        <f t="shared" si="336"/>
        <v>35865</v>
      </c>
      <c r="BJ29" s="8">
        <f t="shared" si="336"/>
        <v>35866</v>
      </c>
      <c r="BK29" s="8">
        <f t="shared" si="336"/>
        <v>35867</v>
      </c>
      <c r="BL29" s="9">
        <f t="shared" si="336"/>
        <v>35868</v>
      </c>
      <c r="BN29" s="1">
        <f>BT27+1</f>
        <v>36226</v>
      </c>
      <c r="BO29" s="8">
        <f>BN29+1</f>
        <v>36227</v>
      </c>
      <c r="BP29" s="8">
        <f t="shared" ref="BP29:BT29" si="337">BO29+1</f>
        <v>36228</v>
      </c>
      <c r="BQ29" s="8">
        <f t="shared" si="337"/>
        <v>36229</v>
      </c>
      <c r="BR29" s="8">
        <f t="shared" si="337"/>
        <v>36230</v>
      </c>
      <c r="BS29" s="8">
        <f t="shared" si="337"/>
        <v>36231</v>
      </c>
      <c r="BT29" s="9">
        <f t="shared" si="337"/>
        <v>36232</v>
      </c>
      <c r="BV29" s="1">
        <f>CB27+1</f>
        <v>36590</v>
      </c>
      <c r="BW29" s="8">
        <f>BV29+1</f>
        <v>36591</v>
      </c>
      <c r="BX29" s="8">
        <f t="shared" ref="BX29:CB29" si="338">BW29+1</f>
        <v>36592</v>
      </c>
      <c r="BY29" s="8">
        <f t="shared" si="338"/>
        <v>36593</v>
      </c>
      <c r="BZ29" s="8">
        <f t="shared" si="338"/>
        <v>36594</v>
      </c>
      <c r="CA29" s="8">
        <f t="shared" si="338"/>
        <v>36595</v>
      </c>
      <c r="CB29" s="9">
        <f t="shared" si="338"/>
        <v>36596</v>
      </c>
    </row>
    <row r="30" spans="2:80" ht="18.75" customHeight="1" thickBot="1" x14ac:dyDescent="0.2">
      <c r="B30" s="13" t="str">
        <f t="shared" ref="B30:E30" si="339">HolidayName(B29)</f>
        <v/>
      </c>
      <c r="C30" s="14" t="str">
        <f t="shared" si="339"/>
        <v/>
      </c>
      <c r="D30" s="14" t="str">
        <f t="shared" si="339"/>
        <v/>
      </c>
      <c r="E30" s="14" t="str">
        <f t="shared" si="339"/>
        <v/>
      </c>
      <c r="F30" s="14" t="str">
        <f>HolidayName(F29)</f>
        <v/>
      </c>
      <c r="G30" s="14" t="str">
        <f t="shared" ref="G30:H30" si="340">HolidayName(G29)</f>
        <v/>
      </c>
      <c r="H30" s="15" t="str">
        <f t="shared" si="340"/>
        <v/>
      </c>
      <c r="J30" s="13" t="str">
        <f t="shared" ref="J30:M30" si="341">HolidayName(J29)</f>
        <v/>
      </c>
      <c r="K30" s="14" t="str">
        <f t="shared" si="341"/>
        <v/>
      </c>
      <c r="L30" s="14" t="str">
        <f t="shared" si="341"/>
        <v/>
      </c>
      <c r="M30" s="14" t="str">
        <f t="shared" si="341"/>
        <v/>
      </c>
      <c r="N30" s="14" t="str">
        <f>HolidayName(N29)</f>
        <v/>
      </c>
      <c r="O30" s="14" t="str">
        <f t="shared" ref="O30:P30" si="342">HolidayName(O29)</f>
        <v/>
      </c>
      <c r="P30" s="15" t="str">
        <f t="shared" si="342"/>
        <v/>
      </c>
      <c r="R30" s="13" t="str">
        <f t="shared" ref="R30:U30" si="343">HolidayName(R29)</f>
        <v/>
      </c>
      <c r="S30" s="14" t="str">
        <f t="shared" si="343"/>
        <v/>
      </c>
      <c r="T30" s="14" t="str">
        <f t="shared" si="343"/>
        <v/>
      </c>
      <c r="U30" s="14" t="str">
        <f t="shared" si="343"/>
        <v/>
      </c>
      <c r="V30" s="14" t="str">
        <f>HolidayName(V29)</f>
        <v/>
      </c>
      <c r="W30" s="14" t="str">
        <f t="shared" ref="W30:X30" si="344">HolidayName(W29)</f>
        <v/>
      </c>
      <c r="X30" s="15" t="str">
        <f t="shared" si="344"/>
        <v/>
      </c>
      <c r="Z30" s="13" t="str">
        <f t="shared" ref="Z30:AC30" si="345">HolidayName(Z29)</f>
        <v/>
      </c>
      <c r="AA30" s="14" t="str">
        <f t="shared" si="345"/>
        <v/>
      </c>
      <c r="AB30" s="14" t="str">
        <f t="shared" si="345"/>
        <v/>
      </c>
      <c r="AC30" s="14" t="str">
        <f t="shared" si="345"/>
        <v/>
      </c>
      <c r="AD30" s="14" t="str">
        <f>HolidayName(AD29)</f>
        <v/>
      </c>
      <c r="AE30" s="14" t="str">
        <f t="shared" ref="AE30:AF30" si="346">HolidayName(AE29)</f>
        <v/>
      </c>
      <c r="AF30" s="15" t="str">
        <f t="shared" si="346"/>
        <v/>
      </c>
      <c r="AH30" s="13" t="str">
        <f t="shared" ref="AH30:AK30" si="347">HolidayName(AH29)</f>
        <v/>
      </c>
      <c r="AI30" s="14" t="str">
        <f t="shared" si="347"/>
        <v/>
      </c>
      <c r="AJ30" s="14" t="str">
        <f t="shared" si="347"/>
        <v/>
      </c>
      <c r="AK30" s="14" t="str">
        <f t="shared" si="347"/>
        <v/>
      </c>
      <c r="AL30" s="14" t="str">
        <f>HolidayName(AL29)</f>
        <v/>
      </c>
      <c r="AM30" s="14" t="str">
        <f t="shared" ref="AM30:AN30" si="348">HolidayName(AM29)</f>
        <v/>
      </c>
      <c r="AN30" s="15" t="str">
        <f t="shared" si="348"/>
        <v/>
      </c>
      <c r="AP30" s="13" t="str">
        <f t="shared" ref="AP30:AS30" si="349">HolidayName(AP29)</f>
        <v/>
      </c>
      <c r="AQ30" s="14" t="str">
        <f t="shared" si="349"/>
        <v/>
      </c>
      <c r="AR30" s="14" t="str">
        <f t="shared" si="349"/>
        <v/>
      </c>
      <c r="AS30" s="14" t="str">
        <f t="shared" si="349"/>
        <v/>
      </c>
      <c r="AT30" s="14" t="str">
        <f>HolidayName(AT29)</f>
        <v/>
      </c>
      <c r="AU30" s="14" t="str">
        <f t="shared" ref="AU30:AV30" si="350">HolidayName(AU29)</f>
        <v/>
      </c>
      <c r="AV30" s="15" t="str">
        <f t="shared" si="350"/>
        <v/>
      </c>
      <c r="AX30" s="13" t="str">
        <f t="shared" ref="AX30:BA30" si="351">HolidayName(AX29)</f>
        <v/>
      </c>
      <c r="AY30" s="14" t="str">
        <f t="shared" si="351"/>
        <v/>
      </c>
      <c r="AZ30" s="14" t="str">
        <f t="shared" si="351"/>
        <v/>
      </c>
      <c r="BA30" s="14" t="str">
        <f t="shared" si="351"/>
        <v/>
      </c>
      <c r="BB30" s="14" t="str">
        <f>HolidayName(BB29)</f>
        <v/>
      </c>
      <c r="BC30" s="14" t="str">
        <f t="shared" ref="BC30:BD30" si="352">HolidayName(BC29)</f>
        <v/>
      </c>
      <c r="BD30" s="15" t="str">
        <f t="shared" si="352"/>
        <v/>
      </c>
      <c r="BF30" s="13" t="str">
        <f t="shared" ref="BF30:BI30" si="353">HolidayName(BF29)</f>
        <v/>
      </c>
      <c r="BG30" s="14" t="str">
        <f t="shared" si="353"/>
        <v/>
      </c>
      <c r="BH30" s="14" t="str">
        <f t="shared" si="353"/>
        <v/>
      </c>
      <c r="BI30" s="14" t="str">
        <f t="shared" si="353"/>
        <v/>
      </c>
      <c r="BJ30" s="14" t="str">
        <f>HolidayName(BJ29)</f>
        <v/>
      </c>
      <c r="BK30" s="14" t="str">
        <f t="shared" ref="BK30:BL30" si="354">HolidayName(BK29)</f>
        <v/>
      </c>
      <c r="BL30" s="15" t="str">
        <f t="shared" si="354"/>
        <v/>
      </c>
      <c r="BN30" s="13" t="str">
        <f t="shared" ref="BN30:BQ30" si="355">HolidayName(BN29)</f>
        <v/>
      </c>
      <c r="BO30" s="14" t="str">
        <f t="shared" si="355"/>
        <v/>
      </c>
      <c r="BP30" s="14" t="str">
        <f t="shared" si="355"/>
        <v/>
      </c>
      <c r="BQ30" s="14" t="str">
        <f t="shared" si="355"/>
        <v/>
      </c>
      <c r="BR30" s="14" t="str">
        <f>HolidayName(BR29)</f>
        <v/>
      </c>
      <c r="BS30" s="14" t="str">
        <f t="shared" ref="BS30:BT30" si="356">HolidayName(BS29)</f>
        <v/>
      </c>
      <c r="BT30" s="15" t="str">
        <f t="shared" si="356"/>
        <v/>
      </c>
      <c r="BV30" s="13" t="str">
        <f t="shared" ref="BV30:BY30" si="357">HolidayName(BV29)</f>
        <v/>
      </c>
      <c r="BW30" s="14" t="str">
        <f t="shared" si="357"/>
        <v/>
      </c>
      <c r="BX30" s="14" t="str">
        <f t="shared" si="357"/>
        <v/>
      </c>
      <c r="BY30" s="14" t="str">
        <f t="shared" si="357"/>
        <v/>
      </c>
      <c r="BZ30" s="14" t="str">
        <f>HolidayName(BZ29)</f>
        <v/>
      </c>
      <c r="CA30" s="14" t="str">
        <f t="shared" ref="CA30:CB30" si="358">HolidayName(CA29)</f>
        <v/>
      </c>
      <c r="CB30" s="15" t="str">
        <f t="shared" si="358"/>
        <v/>
      </c>
    </row>
    <row r="31" spans="2:80" ht="18.75" customHeight="1" thickBot="1" x14ac:dyDescent="0.2"/>
    <row r="32" spans="2:80" ht="18.75" customHeight="1" x14ac:dyDescent="0.15">
      <c r="B32" s="24">
        <f>EOMONTH(B17,0)+1</f>
        <v>33298</v>
      </c>
      <c r="C32" s="25"/>
      <c r="D32" s="3"/>
      <c r="E32" s="3"/>
      <c r="F32" s="3"/>
      <c r="G32" s="3"/>
      <c r="H32" s="4"/>
      <c r="J32" s="24">
        <f>EOMONTH(J17,0)+1</f>
        <v>33664</v>
      </c>
      <c r="K32" s="25"/>
      <c r="L32" s="3"/>
      <c r="M32" s="3"/>
      <c r="N32" s="3"/>
      <c r="O32" s="3"/>
      <c r="P32" s="4"/>
      <c r="R32" s="24">
        <f>EOMONTH(R17,0)+1</f>
        <v>34029</v>
      </c>
      <c r="S32" s="25"/>
      <c r="T32" s="3"/>
      <c r="U32" s="3"/>
      <c r="V32" s="3"/>
      <c r="W32" s="3"/>
      <c r="X32" s="4"/>
      <c r="Z32" s="24">
        <f>EOMONTH(Z17,0)+1</f>
        <v>34394</v>
      </c>
      <c r="AA32" s="25"/>
      <c r="AB32" s="3"/>
      <c r="AC32" s="3"/>
      <c r="AD32" s="3"/>
      <c r="AE32" s="3"/>
      <c r="AF32" s="4"/>
      <c r="AH32" s="24">
        <f>EOMONTH(AH17,0)+1</f>
        <v>34759</v>
      </c>
      <c r="AI32" s="25"/>
      <c r="AJ32" s="3"/>
      <c r="AK32" s="3"/>
      <c r="AL32" s="3"/>
      <c r="AM32" s="3"/>
      <c r="AN32" s="4"/>
      <c r="AP32" s="24">
        <f>EOMONTH(AP17,0)+1</f>
        <v>35125</v>
      </c>
      <c r="AQ32" s="25"/>
      <c r="AR32" s="3"/>
      <c r="AS32" s="3"/>
      <c r="AT32" s="3"/>
      <c r="AU32" s="3"/>
      <c r="AV32" s="4"/>
      <c r="AX32" s="24">
        <f>EOMONTH(AX17,0)+1</f>
        <v>35490</v>
      </c>
      <c r="AY32" s="25"/>
      <c r="AZ32" s="3"/>
      <c r="BA32" s="3"/>
      <c r="BB32" s="3"/>
      <c r="BC32" s="3"/>
      <c r="BD32" s="4"/>
      <c r="BF32" s="24">
        <f>EOMONTH(BF17,0)+1</f>
        <v>35855</v>
      </c>
      <c r="BG32" s="25"/>
      <c r="BH32" s="3"/>
      <c r="BI32" s="3"/>
      <c r="BJ32" s="3"/>
      <c r="BK32" s="3"/>
      <c r="BL32" s="4"/>
      <c r="BN32" s="24">
        <f>EOMONTH(BN17,0)+1</f>
        <v>36220</v>
      </c>
      <c r="BO32" s="25"/>
      <c r="BP32" s="3"/>
      <c r="BQ32" s="3"/>
      <c r="BR32" s="3"/>
      <c r="BS32" s="3"/>
      <c r="BT32" s="4"/>
      <c r="BV32" s="24">
        <f>EOMONTH(BV17,0)+1</f>
        <v>36586</v>
      </c>
      <c r="BW32" s="25"/>
      <c r="BX32" s="3"/>
      <c r="BY32" s="3"/>
      <c r="BZ32" s="3"/>
      <c r="CA32" s="3"/>
      <c r="CB32" s="4"/>
    </row>
    <row r="33" spans="2:80" ht="18.75" customHeight="1" thickBot="1" x14ac:dyDescent="0.2">
      <c r="B33" s="5" t="s">
        <v>5</v>
      </c>
      <c r="C33" s="6" t="s">
        <v>0</v>
      </c>
      <c r="D33" s="6" t="s">
        <v>1</v>
      </c>
      <c r="E33" s="6" t="s">
        <v>2</v>
      </c>
      <c r="F33" s="6" t="s">
        <v>3</v>
      </c>
      <c r="G33" s="6" t="s">
        <v>4</v>
      </c>
      <c r="H33" s="7" t="s">
        <v>6</v>
      </c>
      <c r="J33" s="5" t="s">
        <v>5</v>
      </c>
      <c r="K33" s="6" t="s">
        <v>0</v>
      </c>
      <c r="L33" s="6" t="s">
        <v>1</v>
      </c>
      <c r="M33" s="6" t="s">
        <v>2</v>
      </c>
      <c r="N33" s="6" t="s">
        <v>3</v>
      </c>
      <c r="O33" s="6" t="s">
        <v>4</v>
      </c>
      <c r="P33" s="7" t="s">
        <v>6</v>
      </c>
      <c r="R33" s="5" t="s">
        <v>5</v>
      </c>
      <c r="S33" s="6" t="s">
        <v>0</v>
      </c>
      <c r="T33" s="6" t="s">
        <v>1</v>
      </c>
      <c r="U33" s="6" t="s">
        <v>2</v>
      </c>
      <c r="V33" s="6" t="s">
        <v>3</v>
      </c>
      <c r="W33" s="6" t="s">
        <v>4</v>
      </c>
      <c r="X33" s="7" t="s">
        <v>6</v>
      </c>
      <c r="Z33" s="5" t="s">
        <v>5</v>
      </c>
      <c r="AA33" s="6" t="s">
        <v>0</v>
      </c>
      <c r="AB33" s="6" t="s">
        <v>1</v>
      </c>
      <c r="AC33" s="6" t="s">
        <v>2</v>
      </c>
      <c r="AD33" s="6" t="s">
        <v>3</v>
      </c>
      <c r="AE33" s="6" t="s">
        <v>4</v>
      </c>
      <c r="AF33" s="7" t="s">
        <v>6</v>
      </c>
      <c r="AH33" s="5" t="s">
        <v>5</v>
      </c>
      <c r="AI33" s="6" t="s">
        <v>0</v>
      </c>
      <c r="AJ33" s="6" t="s">
        <v>1</v>
      </c>
      <c r="AK33" s="6" t="s">
        <v>2</v>
      </c>
      <c r="AL33" s="6" t="s">
        <v>3</v>
      </c>
      <c r="AM33" s="6" t="s">
        <v>4</v>
      </c>
      <c r="AN33" s="7" t="s">
        <v>6</v>
      </c>
      <c r="AP33" s="5" t="s">
        <v>5</v>
      </c>
      <c r="AQ33" s="6" t="s">
        <v>0</v>
      </c>
      <c r="AR33" s="6" t="s">
        <v>1</v>
      </c>
      <c r="AS33" s="6" t="s">
        <v>2</v>
      </c>
      <c r="AT33" s="6" t="s">
        <v>3</v>
      </c>
      <c r="AU33" s="6" t="s">
        <v>4</v>
      </c>
      <c r="AV33" s="7" t="s">
        <v>6</v>
      </c>
      <c r="AX33" s="5" t="s">
        <v>5</v>
      </c>
      <c r="AY33" s="6" t="s">
        <v>0</v>
      </c>
      <c r="AZ33" s="6" t="s">
        <v>1</v>
      </c>
      <c r="BA33" s="6" t="s">
        <v>2</v>
      </c>
      <c r="BB33" s="6" t="s">
        <v>3</v>
      </c>
      <c r="BC33" s="6" t="s">
        <v>4</v>
      </c>
      <c r="BD33" s="7" t="s">
        <v>6</v>
      </c>
      <c r="BF33" s="5" t="s">
        <v>5</v>
      </c>
      <c r="BG33" s="6" t="s">
        <v>0</v>
      </c>
      <c r="BH33" s="6" t="s">
        <v>1</v>
      </c>
      <c r="BI33" s="6" t="s">
        <v>2</v>
      </c>
      <c r="BJ33" s="6" t="s">
        <v>3</v>
      </c>
      <c r="BK33" s="6" t="s">
        <v>4</v>
      </c>
      <c r="BL33" s="7" t="s">
        <v>6</v>
      </c>
      <c r="BN33" s="5" t="s">
        <v>5</v>
      </c>
      <c r="BO33" s="6" t="s">
        <v>0</v>
      </c>
      <c r="BP33" s="6" t="s">
        <v>1</v>
      </c>
      <c r="BQ33" s="6" t="s">
        <v>2</v>
      </c>
      <c r="BR33" s="6" t="s">
        <v>3</v>
      </c>
      <c r="BS33" s="6" t="s">
        <v>4</v>
      </c>
      <c r="BT33" s="7" t="s">
        <v>6</v>
      </c>
      <c r="BV33" s="5" t="s">
        <v>5</v>
      </c>
      <c r="BW33" s="6" t="s">
        <v>0</v>
      </c>
      <c r="BX33" s="6" t="s">
        <v>1</v>
      </c>
      <c r="BY33" s="6" t="s">
        <v>2</v>
      </c>
      <c r="BZ33" s="6" t="s">
        <v>3</v>
      </c>
      <c r="CA33" s="6" t="s">
        <v>4</v>
      </c>
      <c r="CB33" s="7" t="s">
        <v>6</v>
      </c>
    </row>
    <row r="34" spans="2:80" ht="18.75" customHeight="1" thickTop="1" x14ac:dyDescent="0.15">
      <c r="B34" s="1">
        <f>B32-WEEKDAY(B32,1) +1</f>
        <v>33293</v>
      </c>
      <c r="C34" s="8">
        <f t="shared" ref="C34:H34" si="359">B34+1</f>
        <v>33294</v>
      </c>
      <c r="D34" s="8">
        <f t="shared" si="359"/>
        <v>33295</v>
      </c>
      <c r="E34" s="8">
        <f t="shared" si="359"/>
        <v>33296</v>
      </c>
      <c r="F34" s="8">
        <f t="shared" si="359"/>
        <v>33297</v>
      </c>
      <c r="G34" s="8">
        <f t="shared" si="359"/>
        <v>33298</v>
      </c>
      <c r="H34" s="9">
        <f t="shared" si="359"/>
        <v>33299</v>
      </c>
      <c r="J34" s="1">
        <f>J32-WEEKDAY(J32,1) +1</f>
        <v>33664</v>
      </c>
      <c r="K34" s="8">
        <f t="shared" ref="K34:P34" si="360">J34+1</f>
        <v>33665</v>
      </c>
      <c r="L34" s="8">
        <f t="shared" si="360"/>
        <v>33666</v>
      </c>
      <c r="M34" s="8">
        <f t="shared" si="360"/>
        <v>33667</v>
      </c>
      <c r="N34" s="8">
        <f t="shared" si="360"/>
        <v>33668</v>
      </c>
      <c r="O34" s="8">
        <f t="shared" si="360"/>
        <v>33669</v>
      </c>
      <c r="P34" s="9">
        <f t="shared" si="360"/>
        <v>33670</v>
      </c>
      <c r="R34" s="1">
        <f>R32-WEEKDAY(R32,1) +1</f>
        <v>34028</v>
      </c>
      <c r="S34" s="8">
        <f t="shared" ref="S34:X34" si="361">R34+1</f>
        <v>34029</v>
      </c>
      <c r="T34" s="8">
        <f t="shared" si="361"/>
        <v>34030</v>
      </c>
      <c r="U34" s="8">
        <f t="shared" si="361"/>
        <v>34031</v>
      </c>
      <c r="V34" s="8">
        <f t="shared" si="361"/>
        <v>34032</v>
      </c>
      <c r="W34" s="8">
        <f t="shared" si="361"/>
        <v>34033</v>
      </c>
      <c r="X34" s="9">
        <f t="shared" si="361"/>
        <v>34034</v>
      </c>
      <c r="Z34" s="1">
        <f>Z32-WEEKDAY(Z32,1) +1</f>
        <v>34392</v>
      </c>
      <c r="AA34" s="8">
        <f t="shared" ref="AA34:AF34" si="362">Z34+1</f>
        <v>34393</v>
      </c>
      <c r="AB34" s="8">
        <f t="shared" si="362"/>
        <v>34394</v>
      </c>
      <c r="AC34" s="8">
        <f t="shared" si="362"/>
        <v>34395</v>
      </c>
      <c r="AD34" s="8">
        <f t="shared" si="362"/>
        <v>34396</v>
      </c>
      <c r="AE34" s="8">
        <f t="shared" si="362"/>
        <v>34397</v>
      </c>
      <c r="AF34" s="9">
        <f t="shared" si="362"/>
        <v>34398</v>
      </c>
      <c r="AH34" s="1">
        <f>AH32-WEEKDAY(AH32,1) +1</f>
        <v>34756</v>
      </c>
      <c r="AI34" s="8">
        <f t="shared" ref="AI34:AN34" si="363">AH34+1</f>
        <v>34757</v>
      </c>
      <c r="AJ34" s="8">
        <f t="shared" si="363"/>
        <v>34758</v>
      </c>
      <c r="AK34" s="8">
        <f t="shared" si="363"/>
        <v>34759</v>
      </c>
      <c r="AL34" s="8">
        <f t="shared" si="363"/>
        <v>34760</v>
      </c>
      <c r="AM34" s="8">
        <f t="shared" si="363"/>
        <v>34761</v>
      </c>
      <c r="AN34" s="9">
        <f t="shared" si="363"/>
        <v>34762</v>
      </c>
      <c r="AP34" s="1">
        <f>AP32-WEEKDAY(AP32,1) +1</f>
        <v>35120</v>
      </c>
      <c r="AQ34" s="8">
        <f t="shared" ref="AQ34:AV34" si="364">AP34+1</f>
        <v>35121</v>
      </c>
      <c r="AR34" s="8">
        <f t="shared" si="364"/>
        <v>35122</v>
      </c>
      <c r="AS34" s="8">
        <f t="shared" si="364"/>
        <v>35123</v>
      </c>
      <c r="AT34" s="8">
        <f t="shared" si="364"/>
        <v>35124</v>
      </c>
      <c r="AU34" s="8">
        <f t="shared" si="364"/>
        <v>35125</v>
      </c>
      <c r="AV34" s="9">
        <f t="shared" si="364"/>
        <v>35126</v>
      </c>
      <c r="AX34" s="1">
        <f>AX32-WEEKDAY(AX32,1) +1</f>
        <v>35484</v>
      </c>
      <c r="AY34" s="8">
        <f t="shared" ref="AY34:BD34" si="365">AX34+1</f>
        <v>35485</v>
      </c>
      <c r="AZ34" s="8">
        <f t="shared" si="365"/>
        <v>35486</v>
      </c>
      <c r="BA34" s="8">
        <f t="shared" si="365"/>
        <v>35487</v>
      </c>
      <c r="BB34" s="8">
        <f t="shared" si="365"/>
        <v>35488</v>
      </c>
      <c r="BC34" s="8">
        <f t="shared" si="365"/>
        <v>35489</v>
      </c>
      <c r="BD34" s="9">
        <f t="shared" si="365"/>
        <v>35490</v>
      </c>
      <c r="BF34" s="1">
        <f>BF32-WEEKDAY(BF32,1) +1</f>
        <v>35855</v>
      </c>
      <c r="BG34" s="8">
        <f t="shared" ref="BG34:BL34" si="366">BF34+1</f>
        <v>35856</v>
      </c>
      <c r="BH34" s="8">
        <f t="shared" si="366"/>
        <v>35857</v>
      </c>
      <c r="BI34" s="8">
        <f t="shared" si="366"/>
        <v>35858</v>
      </c>
      <c r="BJ34" s="8">
        <f t="shared" si="366"/>
        <v>35859</v>
      </c>
      <c r="BK34" s="8">
        <f t="shared" si="366"/>
        <v>35860</v>
      </c>
      <c r="BL34" s="9">
        <f t="shared" si="366"/>
        <v>35861</v>
      </c>
      <c r="BN34" s="1">
        <f>BN32-WEEKDAY(BN32,1) +1</f>
        <v>36219</v>
      </c>
      <c r="BO34" s="8">
        <f t="shared" ref="BO34:BT34" si="367">BN34+1</f>
        <v>36220</v>
      </c>
      <c r="BP34" s="8">
        <f t="shared" si="367"/>
        <v>36221</v>
      </c>
      <c r="BQ34" s="8">
        <f t="shared" si="367"/>
        <v>36222</v>
      </c>
      <c r="BR34" s="8">
        <f t="shared" si="367"/>
        <v>36223</v>
      </c>
      <c r="BS34" s="8">
        <f t="shared" si="367"/>
        <v>36224</v>
      </c>
      <c r="BT34" s="9">
        <f t="shared" si="367"/>
        <v>36225</v>
      </c>
      <c r="BV34" s="1">
        <f>BV32-WEEKDAY(BV32,1) +1</f>
        <v>36583</v>
      </c>
      <c r="BW34" s="8">
        <f t="shared" ref="BW34:CB34" si="368">BV34+1</f>
        <v>36584</v>
      </c>
      <c r="BX34" s="8">
        <f t="shared" si="368"/>
        <v>36585</v>
      </c>
      <c r="BY34" s="8">
        <f t="shared" si="368"/>
        <v>36586</v>
      </c>
      <c r="BZ34" s="8">
        <f t="shared" si="368"/>
        <v>36587</v>
      </c>
      <c r="CA34" s="8">
        <f t="shared" si="368"/>
        <v>36588</v>
      </c>
      <c r="CB34" s="9">
        <f t="shared" si="368"/>
        <v>36589</v>
      </c>
    </row>
    <row r="35" spans="2:80" ht="18.75" customHeight="1" x14ac:dyDescent="0.15">
      <c r="B35" s="10" t="str">
        <f t="shared" ref="B35:E35" si="369">HolidayName(B34)</f>
        <v/>
      </c>
      <c r="C35" s="11" t="str">
        <f t="shared" si="369"/>
        <v/>
      </c>
      <c r="D35" s="11" t="str">
        <f t="shared" si="369"/>
        <v/>
      </c>
      <c r="E35" s="11" t="str">
        <f t="shared" si="369"/>
        <v/>
      </c>
      <c r="F35" s="11" t="str">
        <f>HolidayName(F34)</f>
        <v/>
      </c>
      <c r="G35" s="11" t="str">
        <f t="shared" ref="G35:H35" si="370">HolidayName(G34)</f>
        <v/>
      </c>
      <c r="H35" s="12" t="str">
        <f t="shared" si="370"/>
        <v/>
      </c>
      <c r="J35" s="10" t="str">
        <f t="shared" ref="J35:M35" si="371">HolidayName(J34)</f>
        <v/>
      </c>
      <c r="K35" s="11" t="str">
        <f t="shared" si="371"/>
        <v/>
      </c>
      <c r="L35" s="11" t="str">
        <f t="shared" si="371"/>
        <v/>
      </c>
      <c r="M35" s="11" t="str">
        <f t="shared" si="371"/>
        <v/>
      </c>
      <c r="N35" s="11" t="str">
        <f>HolidayName(N34)</f>
        <v/>
      </c>
      <c r="O35" s="11" t="str">
        <f t="shared" ref="O35:P35" si="372">HolidayName(O34)</f>
        <v/>
      </c>
      <c r="P35" s="12" t="str">
        <f t="shared" si="372"/>
        <v/>
      </c>
      <c r="R35" s="10" t="str">
        <f t="shared" ref="R35:U35" si="373">HolidayName(R34)</f>
        <v/>
      </c>
      <c r="S35" s="11" t="str">
        <f t="shared" si="373"/>
        <v/>
      </c>
      <c r="T35" s="11" t="str">
        <f t="shared" si="373"/>
        <v/>
      </c>
      <c r="U35" s="11" t="str">
        <f t="shared" si="373"/>
        <v/>
      </c>
      <c r="V35" s="11" t="str">
        <f>HolidayName(V34)</f>
        <v/>
      </c>
      <c r="W35" s="11" t="str">
        <f t="shared" ref="W35:X35" si="374">HolidayName(W34)</f>
        <v/>
      </c>
      <c r="X35" s="12" t="str">
        <f t="shared" si="374"/>
        <v/>
      </c>
      <c r="Z35" s="10" t="str">
        <f t="shared" ref="Z35:AC35" si="375">HolidayName(Z34)</f>
        <v/>
      </c>
      <c r="AA35" s="11" t="str">
        <f t="shared" si="375"/>
        <v/>
      </c>
      <c r="AB35" s="11" t="str">
        <f t="shared" si="375"/>
        <v/>
      </c>
      <c r="AC35" s="11" t="str">
        <f t="shared" si="375"/>
        <v/>
      </c>
      <c r="AD35" s="11" t="str">
        <f>HolidayName(AD34)</f>
        <v/>
      </c>
      <c r="AE35" s="11" t="str">
        <f t="shared" ref="AE35:AF35" si="376">HolidayName(AE34)</f>
        <v/>
      </c>
      <c r="AF35" s="12" t="str">
        <f t="shared" si="376"/>
        <v/>
      </c>
      <c r="AH35" s="10" t="str">
        <f t="shared" ref="AH35:AK35" si="377">HolidayName(AH34)</f>
        <v/>
      </c>
      <c r="AI35" s="11" t="str">
        <f t="shared" si="377"/>
        <v/>
      </c>
      <c r="AJ35" s="11" t="str">
        <f t="shared" si="377"/>
        <v/>
      </c>
      <c r="AK35" s="11" t="str">
        <f t="shared" si="377"/>
        <v/>
      </c>
      <c r="AL35" s="11" t="str">
        <f>HolidayName(AL34)</f>
        <v/>
      </c>
      <c r="AM35" s="11" t="str">
        <f t="shared" ref="AM35:AN35" si="378">HolidayName(AM34)</f>
        <v/>
      </c>
      <c r="AN35" s="12" t="str">
        <f t="shared" si="378"/>
        <v/>
      </c>
      <c r="AP35" s="10" t="str">
        <f t="shared" ref="AP35:AS35" si="379">HolidayName(AP34)</f>
        <v/>
      </c>
      <c r="AQ35" s="11" t="str">
        <f t="shared" si="379"/>
        <v/>
      </c>
      <c r="AR35" s="11" t="str">
        <f t="shared" si="379"/>
        <v/>
      </c>
      <c r="AS35" s="11" t="str">
        <f t="shared" si="379"/>
        <v/>
      </c>
      <c r="AT35" s="11" t="str">
        <f>HolidayName(AT34)</f>
        <v/>
      </c>
      <c r="AU35" s="11" t="str">
        <f t="shared" ref="AU35:AV35" si="380">HolidayName(AU34)</f>
        <v/>
      </c>
      <c r="AV35" s="12" t="str">
        <f t="shared" si="380"/>
        <v/>
      </c>
      <c r="AX35" s="10" t="str">
        <f t="shared" ref="AX35:BA35" si="381">HolidayName(AX34)</f>
        <v/>
      </c>
      <c r="AY35" s="11" t="str">
        <f t="shared" si="381"/>
        <v/>
      </c>
      <c r="AZ35" s="11" t="str">
        <f t="shared" si="381"/>
        <v/>
      </c>
      <c r="BA35" s="11" t="str">
        <f t="shared" si="381"/>
        <v/>
      </c>
      <c r="BB35" s="11" t="str">
        <f>HolidayName(BB34)</f>
        <v/>
      </c>
      <c r="BC35" s="11" t="str">
        <f t="shared" ref="BC35:BD35" si="382">HolidayName(BC34)</f>
        <v/>
      </c>
      <c r="BD35" s="12" t="str">
        <f t="shared" si="382"/>
        <v/>
      </c>
      <c r="BF35" s="10" t="str">
        <f t="shared" ref="BF35:BI35" si="383">HolidayName(BF34)</f>
        <v/>
      </c>
      <c r="BG35" s="11" t="str">
        <f t="shared" si="383"/>
        <v/>
      </c>
      <c r="BH35" s="11" t="str">
        <f t="shared" si="383"/>
        <v/>
      </c>
      <c r="BI35" s="11" t="str">
        <f t="shared" si="383"/>
        <v/>
      </c>
      <c r="BJ35" s="11" t="str">
        <f>HolidayName(BJ34)</f>
        <v/>
      </c>
      <c r="BK35" s="11" t="str">
        <f t="shared" ref="BK35:BL35" si="384">HolidayName(BK34)</f>
        <v/>
      </c>
      <c r="BL35" s="12" t="str">
        <f t="shared" si="384"/>
        <v/>
      </c>
      <c r="BN35" s="10" t="str">
        <f t="shared" ref="BN35:BQ35" si="385">HolidayName(BN34)</f>
        <v/>
      </c>
      <c r="BO35" s="11" t="str">
        <f t="shared" si="385"/>
        <v/>
      </c>
      <c r="BP35" s="11" t="str">
        <f t="shared" si="385"/>
        <v/>
      </c>
      <c r="BQ35" s="11" t="str">
        <f t="shared" si="385"/>
        <v/>
      </c>
      <c r="BR35" s="11" t="str">
        <f>HolidayName(BR34)</f>
        <v/>
      </c>
      <c r="BS35" s="11" t="str">
        <f t="shared" ref="BS35:BT35" si="386">HolidayName(BS34)</f>
        <v/>
      </c>
      <c r="BT35" s="12" t="str">
        <f t="shared" si="386"/>
        <v/>
      </c>
      <c r="BV35" s="10" t="str">
        <f t="shared" ref="BV35:BY35" si="387">HolidayName(BV34)</f>
        <v/>
      </c>
      <c r="BW35" s="11" t="str">
        <f t="shared" si="387"/>
        <v/>
      </c>
      <c r="BX35" s="11" t="str">
        <f t="shared" si="387"/>
        <v/>
      </c>
      <c r="BY35" s="11" t="str">
        <f t="shared" si="387"/>
        <v/>
      </c>
      <c r="BZ35" s="11" t="str">
        <f>HolidayName(BZ34)</f>
        <v/>
      </c>
      <c r="CA35" s="11" t="str">
        <f t="shared" ref="CA35:CB35" si="388">HolidayName(CA34)</f>
        <v/>
      </c>
      <c r="CB35" s="12" t="str">
        <f t="shared" si="388"/>
        <v/>
      </c>
    </row>
    <row r="36" spans="2:80" ht="18.75" customHeight="1" x14ac:dyDescent="0.15">
      <c r="B36" s="1">
        <f>H34+1</f>
        <v>33300</v>
      </c>
      <c r="C36" s="8">
        <f>B36+1</f>
        <v>33301</v>
      </c>
      <c r="D36" s="8">
        <f t="shared" ref="D36:H36" si="389">C36+1</f>
        <v>33302</v>
      </c>
      <c r="E36" s="8">
        <f t="shared" si="389"/>
        <v>33303</v>
      </c>
      <c r="F36" s="8">
        <f t="shared" si="389"/>
        <v>33304</v>
      </c>
      <c r="G36" s="8">
        <f t="shared" si="389"/>
        <v>33305</v>
      </c>
      <c r="H36" s="9">
        <f t="shared" si="389"/>
        <v>33306</v>
      </c>
      <c r="J36" s="1">
        <f>P34+1</f>
        <v>33671</v>
      </c>
      <c r="K36" s="8">
        <f>J36+1</f>
        <v>33672</v>
      </c>
      <c r="L36" s="8">
        <f t="shared" ref="L36:P36" si="390">K36+1</f>
        <v>33673</v>
      </c>
      <c r="M36" s="8">
        <f t="shared" si="390"/>
        <v>33674</v>
      </c>
      <c r="N36" s="8">
        <f t="shared" si="390"/>
        <v>33675</v>
      </c>
      <c r="O36" s="8">
        <f t="shared" si="390"/>
        <v>33676</v>
      </c>
      <c r="P36" s="9">
        <f t="shared" si="390"/>
        <v>33677</v>
      </c>
      <c r="R36" s="1">
        <f>X34+1</f>
        <v>34035</v>
      </c>
      <c r="S36" s="8">
        <f>R36+1</f>
        <v>34036</v>
      </c>
      <c r="T36" s="8">
        <f t="shared" ref="T36:X36" si="391">S36+1</f>
        <v>34037</v>
      </c>
      <c r="U36" s="8">
        <f t="shared" si="391"/>
        <v>34038</v>
      </c>
      <c r="V36" s="8">
        <f t="shared" si="391"/>
        <v>34039</v>
      </c>
      <c r="W36" s="8">
        <f t="shared" si="391"/>
        <v>34040</v>
      </c>
      <c r="X36" s="9">
        <f t="shared" si="391"/>
        <v>34041</v>
      </c>
      <c r="Z36" s="1">
        <f>AF34+1</f>
        <v>34399</v>
      </c>
      <c r="AA36" s="8">
        <f>Z36+1</f>
        <v>34400</v>
      </c>
      <c r="AB36" s="8">
        <f t="shared" ref="AB36:AF36" si="392">AA36+1</f>
        <v>34401</v>
      </c>
      <c r="AC36" s="8">
        <f t="shared" si="392"/>
        <v>34402</v>
      </c>
      <c r="AD36" s="8">
        <f t="shared" si="392"/>
        <v>34403</v>
      </c>
      <c r="AE36" s="8">
        <f t="shared" si="392"/>
        <v>34404</v>
      </c>
      <c r="AF36" s="9">
        <f t="shared" si="392"/>
        <v>34405</v>
      </c>
      <c r="AH36" s="1">
        <f>AN34+1</f>
        <v>34763</v>
      </c>
      <c r="AI36" s="8">
        <f>AH36+1</f>
        <v>34764</v>
      </c>
      <c r="AJ36" s="8">
        <f t="shared" ref="AJ36:AN36" si="393">AI36+1</f>
        <v>34765</v>
      </c>
      <c r="AK36" s="8">
        <f t="shared" si="393"/>
        <v>34766</v>
      </c>
      <c r="AL36" s="8">
        <f t="shared" si="393"/>
        <v>34767</v>
      </c>
      <c r="AM36" s="8">
        <f t="shared" si="393"/>
        <v>34768</v>
      </c>
      <c r="AN36" s="9">
        <f t="shared" si="393"/>
        <v>34769</v>
      </c>
      <c r="AP36" s="1">
        <f>AV34+1</f>
        <v>35127</v>
      </c>
      <c r="AQ36" s="8">
        <f>AP36+1</f>
        <v>35128</v>
      </c>
      <c r="AR36" s="8">
        <f t="shared" ref="AR36:AV36" si="394">AQ36+1</f>
        <v>35129</v>
      </c>
      <c r="AS36" s="8">
        <f t="shared" si="394"/>
        <v>35130</v>
      </c>
      <c r="AT36" s="8">
        <f t="shared" si="394"/>
        <v>35131</v>
      </c>
      <c r="AU36" s="8">
        <f t="shared" si="394"/>
        <v>35132</v>
      </c>
      <c r="AV36" s="9">
        <f t="shared" si="394"/>
        <v>35133</v>
      </c>
      <c r="AX36" s="1">
        <f>BD34+1</f>
        <v>35491</v>
      </c>
      <c r="AY36" s="8">
        <f>AX36+1</f>
        <v>35492</v>
      </c>
      <c r="AZ36" s="8">
        <f t="shared" ref="AZ36:BD36" si="395">AY36+1</f>
        <v>35493</v>
      </c>
      <c r="BA36" s="8">
        <f t="shared" si="395"/>
        <v>35494</v>
      </c>
      <c r="BB36" s="8">
        <f t="shared" si="395"/>
        <v>35495</v>
      </c>
      <c r="BC36" s="8">
        <f t="shared" si="395"/>
        <v>35496</v>
      </c>
      <c r="BD36" s="9">
        <f t="shared" si="395"/>
        <v>35497</v>
      </c>
      <c r="BF36" s="1">
        <f>BL34+1</f>
        <v>35862</v>
      </c>
      <c r="BG36" s="8">
        <f>BF36+1</f>
        <v>35863</v>
      </c>
      <c r="BH36" s="8">
        <f t="shared" ref="BH36:BL36" si="396">BG36+1</f>
        <v>35864</v>
      </c>
      <c r="BI36" s="8">
        <f t="shared" si="396"/>
        <v>35865</v>
      </c>
      <c r="BJ36" s="8">
        <f t="shared" si="396"/>
        <v>35866</v>
      </c>
      <c r="BK36" s="8">
        <f t="shared" si="396"/>
        <v>35867</v>
      </c>
      <c r="BL36" s="9">
        <f t="shared" si="396"/>
        <v>35868</v>
      </c>
      <c r="BN36" s="1">
        <f>BT34+1</f>
        <v>36226</v>
      </c>
      <c r="BO36" s="8">
        <f>BN36+1</f>
        <v>36227</v>
      </c>
      <c r="BP36" s="8">
        <f t="shared" ref="BP36:BT36" si="397">BO36+1</f>
        <v>36228</v>
      </c>
      <c r="BQ36" s="8">
        <f t="shared" si="397"/>
        <v>36229</v>
      </c>
      <c r="BR36" s="8">
        <f t="shared" si="397"/>
        <v>36230</v>
      </c>
      <c r="BS36" s="8">
        <f t="shared" si="397"/>
        <v>36231</v>
      </c>
      <c r="BT36" s="9">
        <f t="shared" si="397"/>
        <v>36232</v>
      </c>
      <c r="BV36" s="1">
        <f>CB34+1</f>
        <v>36590</v>
      </c>
      <c r="BW36" s="8">
        <f>BV36+1</f>
        <v>36591</v>
      </c>
      <c r="BX36" s="8">
        <f t="shared" ref="BX36:CB36" si="398">BW36+1</f>
        <v>36592</v>
      </c>
      <c r="BY36" s="8">
        <f t="shared" si="398"/>
        <v>36593</v>
      </c>
      <c r="BZ36" s="8">
        <f t="shared" si="398"/>
        <v>36594</v>
      </c>
      <c r="CA36" s="8">
        <f t="shared" si="398"/>
        <v>36595</v>
      </c>
      <c r="CB36" s="9">
        <f t="shared" si="398"/>
        <v>36596</v>
      </c>
    </row>
    <row r="37" spans="2:80" ht="18.75" customHeight="1" x14ac:dyDescent="0.15">
      <c r="B37" s="10" t="str">
        <f t="shared" ref="B37:E37" si="399">HolidayName(B36)</f>
        <v/>
      </c>
      <c r="C37" s="11" t="str">
        <f t="shared" si="399"/>
        <v/>
      </c>
      <c r="D37" s="11" t="str">
        <f t="shared" si="399"/>
        <v/>
      </c>
      <c r="E37" s="11" t="str">
        <f t="shared" si="399"/>
        <v/>
      </c>
      <c r="F37" s="11" t="str">
        <f>HolidayName(F36)</f>
        <v/>
      </c>
      <c r="G37" s="11" t="str">
        <f t="shared" ref="G37:H37" si="400">HolidayName(G36)</f>
        <v/>
      </c>
      <c r="H37" s="12" t="str">
        <f t="shared" si="400"/>
        <v/>
      </c>
      <c r="J37" s="10" t="str">
        <f t="shared" ref="J37:M37" si="401">HolidayName(J36)</f>
        <v/>
      </c>
      <c r="K37" s="11" t="str">
        <f t="shared" si="401"/>
        <v/>
      </c>
      <c r="L37" s="11" t="str">
        <f t="shared" si="401"/>
        <v/>
      </c>
      <c r="M37" s="11" t="str">
        <f t="shared" si="401"/>
        <v/>
      </c>
      <c r="N37" s="11" t="str">
        <f>HolidayName(N36)</f>
        <v/>
      </c>
      <c r="O37" s="11" t="str">
        <f t="shared" ref="O37:P37" si="402">HolidayName(O36)</f>
        <v/>
      </c>
      <c r="P37" s="12" t="str">
        <f t="shared" si="402"/>
        <v/>
      </c>
      <c r="R37" s="10" t="str">
        <f t="shared" ref="R37:U37" si="403">HolidayName(R36)</f>
        <v/>
      </c>
      <c r="S37" s="11" t="str">
        <f t="shared" si="403"/>
        <v/>
      </c>
      <c r="T37" s="11" t="str">
        <f t="shared" si="403"/>
        <v/>
      </c>
      <c r="U37" s="11" t="str">
        <f t="shared" si="403"/>
        <v/>
      </c>
      <c r="V37" s="11" t="str">
        <f>HolidayName(V36)</f>
        <v/>
      </c>
      <c r="W37" s="11" t="str">
        <f t="shared" ref="W37:X37" si="404">HolidayName(W36)</f>
        <v/>
      </c>
      <c r="X37" s="12" t="str">
        <f t="shared" si="404"/>
        <v/>
      </c>
      <c r="Z37" s="10" t="str">
        <f t="shared" ref="Z37:AC37" si="405">HolidayName(Z36)</f>
        <v/>
      </c>
      <c r="AA37" s="11" t="str">
        <f t="shared" si="405"/>
        <v/>
      </c>
      <c r="AB37" s="11" t="str">
        <f t="shared" si="405"/>
        <v/>
      </c>
      <c r="AC37" s="11" t="str">
        <f t="shared" si="405"/>
        <v/>
      </c>
      <c r="AD37" s="11" t="str">
        <f>HolidayName(AD36)</f>
        <v/>
      </c>
      <c r="AE37" s="11" t="str">
        <f t="shared" ref="AE37:AF37" si="406">HolidayName(AE36)</f>
        <v/>
      </c>
      <c r="AF37" s="12" t="str">
        <f t="shared" si="406"/>
        <v/>
      </c>
      <c r="AH37" s="10" t="str">
        <f t="shared" ref="AH37:AK37" si="407">HolidayName(AH36)</f>
        <v/>
      </c>
      <c r="AI37" s="11" t="str">
        <f t="shared" si="407"/>
        <v/>
      </c>
      <c r="AJ37" s="11" t="str">
        <f t="shared" si="407"/>
        <v/>
      </c>
      <c r="AK37" s="11" t="str">
        <f t="shared" si="407"/>
        <v/>
      </c>
      <c r="AL37" s="11" t="str">
        <f>HolidayName(AL36)</f>
        <v/>
      </c>
      <c r="AM37" s="11" t="str">
        <f t="shared" ref="AM37:AN37" si="408">HolidayName(AM36)</f>
        <v/>
      </c>
      <c r="AN37" s="12" t="str">
        <f t="shared" si="408"/>
        <v/>
      </c>
      <c r="AP37" s="10" t="str">
        <f t="shared" ref="AP37:AS37" si="409">HolidayName(AP36)</f>
        <v/>
      </c>
      <c r="AQ37" s="11" t="str">
        <f t="shared" si="409"/>
        <v/>
      </c>
      <c r="AR37" s="11" t="str">
        <f t="shared" si="409"/>
        <v/>
      </c>
      <c r="AS37" s="11" t="str">
        <f t="shared" si="409"/>
        <v/>
      </c>
      <c r="AT37" s="11" t="str">
        <f>HolidayName(AT36)</f>
        <v/>
      </c>
      <c r="AU37" s="11" t="str">
        <f t="shared" ref="AU37:AV37" si="410">HolidayName(AU36)</f>
        <v/>
      </c>
      <c r="AV37" s="12" t="str">
        <f t="shared" si="410"/>
        <v/>
      </c>
      <c r="AX37" s="10" t="str">
        <f t="shared" ref="AX37:BA37" si="411">HolidayName(AX36)</f>
        <v/>
      </c>
      <c r="AY37" s="11" t="str">
        <f t="shared" si="411"/>
        <v/>
      </c>
      <c r="AZ37" s="11" t="str">
        <f t="shared" si="411"/>
        <v/>
      </c>
      <c r="BA37" s="11" t="str">
        <f t="shared" si="411"/>
        <v/>
      </c>
      <c r="BB37" s="11" t="str">
        <f>HolidayName(BB36)</f>
        <v/>
      </c>
      <c r="BC37" s="11" t="str">
        <f t="shared" ref="BC37:BD37" si="412">HolidayName(BC36)</f>
        <v/>
      </c>
      <c r="BD37" s="12" t="str">
        <f t="shared" si="412"/>
        <v/>
      </c>
      <c r="BF37" s="10" t="str">
        <f t="shared" ref="BF37:BI37" si="413">HolidayName(BF36)</f>
        <v/>
      </c>
      <c r="BG37" s="11" t="str">
        <f t="shared" si="413"/>
        <v/>
      </c>
      <c r="BH37" s="11" t="str">
        <f t="shared" si="413"/>
        <v/>
      </c>
      <c r="BI37" s="11" t="str">
        <f t="shared" si="413"/>
        <v/>
      </c>
      <c r="BJ37" s="11" t="str">
        <f>HolidayName(BJ36)</f>
        <v/>
      </c>
      <c r="BK37" s="11" t="str">
        <f t="shared" ref="BK37:BL37" si="414">HolidayName(BK36)</f>
        <v/>
      </c>
      <c r="BL37" s="12" t="str">
        <f t="shared" si="414"/>
        <v/>
      </c>
      <c r="BN37" s="10" t="str">
        <f t="shared" ref="BN37:BQ37" si="415">HolidayName(BN36)</f>
        <v/>
      </c>
      <c r="BO37" s="11" t="str">
        <f t="shared" si="415"/>
        <v/>
      </c>
      <c r="BP37" s="11" t="str">
        <f t="shared" si="415"/>
        <v/>
      </c>
      <c r="BQ37" s="11" t="str">
        <f t="shared" si="415"/>
        <v/>
      </c>
      <c r="BR37" s="11" t="str">
        <f>HolidayName(BR36)</f>
        <v/>
      </c>
      <c r="BS37" s="11" t="str">
        <f t="shared" ref="BS37:BT37" si="416">HolidayName(BS36)</f>
        <v/>
      </c>
      <c r="BT37" s="12" t="str">
        <f t="shared" si="416"/>
        <v/>
      </c>
      <c r="BV37" s="10" t="str">
        <f t="shared" ref="BV37:BY37" si="417">HolidayName(BV36)</f>
        <v/>
      </c>
      <c r="BW37" s="11" t="str">
        <f t="shared" si="417"/>
        <v/>
      </c>
      <c r="BX37" s="11" t="str">
        <f t="shared" si="417"/>
        <v/>
      </c>
      <c r="BY37" s="11" t="str">
        <f t="shared" si="417"/>
        <v/>
      </c>
      <c r="BZ37" s="11" t="str">
        <f>HolidayName(BZ36)</f>
        <v/>
      </c>
      <c r="CA37" s="11" t="str">
        <f t="shared" ref="CA37:CB37" si="418">HolidayName(CA36)</f>
        <v/>
      </c>
      <c r="CB37" s="12" t="str">
        <f t="shared" si="418"/>
        <v/>
      </c>
    </row>
    <row r="38" spans="2:80" ht="18.75" customHeight="1" x14ac:dyDescent="0.15">
      <c r="B38" s="1">
        <f>H36+1</f>
        <v>33307</v>
      </c>
      <c r="C38" s="8">
        <f>B38+1</f>
        <v>33308</v>
      </c>
      <c r="D38" s="8">
        <f t="shared" ref="D38:H38" si="419">C38+1</f>
        <v>33309</v>
      </c>
      <c r="E38" s="8">
        <f t="shared" si="419"/>
        <v>33310</v>
      </c>
      <c r="F38" s="8">
        <f t="shared" si="419"/>
        <v>33311</v>
      </c>
      <c r="G38" s="8">
        <f t="shared" si="419"/>
        <v>33312</v>
      </c>
      <c r="H38" s="9">
        <f t="shared" si="419"/>
        <v>33313</v>
      </c>
      <c r="J38" s="1">
        <f>P36+1</f>
        <v>33678</v>
      </c>
      <c r="K38" s="8">
        <f>J38+1</f>
        <v>33679</v>
      </c>
      <c r="L38" s="8">
        <f t="shared" ref="L38:P38" si="420">K38+1</f>
        <v>33680</v>
      </c>
      <c r="M38" s="8">
        <f t="shared" si="420"/>
        <v>33681</v>
      </c>
      <c r="N38" s="8">
        <f t="shared" si="420"/>
        <v>33682</v>
      </c>
      <c r="O38" s="8">
        <f t="shared" si="420"/>
        <v>33683</v>
      </c>
      <c r="P38" s="9">
        <f t="shared" si="420"/>
        <v>33684</v>
      </c>
      <c r="R38" s="1">
        <f>X36+1</f>
        <v>34042</v>
      </c>
      <c r="S38" s="8">
        <f>R38+1</f>
        <v>34043</v>
      </c>
      <c r="T38" s="8">
        <f t="shared" ref="T38:X38" si="421">S38+1</f>
        <v>34044</v>
      </c>
      <c r="U38" s="8">
        <f t="shared" si="421"/>
        <v>34045</v>
      </c>
      <c r="V38" s="8">
        <f t="shared" si="421"/>
        <v>34046</v>
      </c>
      <c r="W38" s="8">
        <f t="shared" si="421"/>
        <v>34047</v>
      </c>
      <c r="X38" s="9">
        <f t="shared" si="421"/>
        <v>34048</v>
      </c>
      <c r="Z38" s="1">
        <f>AF36+1</f>
        <v>34406</v>
      </c>
      <c r="AA38" s="8">
        <f>Z38+1</f>
        <v>34407</v>
      </c>
      <c r="AB38" s="8">
        <f t="shared" ref="AB38:AF38" si="422">AA38+1</f>
        <v>34408</v>
      </c>
      <c r="AC38" s="8">
        <f t="shared" si="422"/>
        <v>34409</v>
      </c>
      <c r="AD38" s="8">
        <f t="shared" si="422"/>
        <v>34410</v>
      </c>
      <c r="AE38" s="8">
        <f t="shared" si="422"/>
        <v>34411</v>
      </c>
      <c r="AF38" s="9">
        <f t="shared" si="422"/>
        <v>34412</v>
      </c>
      <c r="AH38" s="1">
        <f>AN36+1</f>
        <v>34770</v>
      </c>
      <c r="AI38" s="8">
        <f>AH38+1</f>
        <v>34771</v>
      </c>
      <c r="AJ38" s="8">
        <f t="shared" ref="AJ38:AN38" si="423">AI38+1</f>
        <v>34772</v>
      </c>
      <c r="AK38" s="8">
        <f t="shared" si="423"/>
        <v>34773</v>
      </c>
      <c r="AL38" s="8">
        <f t="shared" si="423"/>
        <v>34774</v>
      </c>
      <c r="AM38" s="8">
        <f t="shared" si="423"/>
        <v>34775</v>
      </c>
      <c r="AN38" s="9">
        <f t="shared" si="423"/>
        <v>34776</v>
      </c>
      <c r="AP38" s="1">
        <f>AV36+1</f>
        <v>35134</v>
      </c>
      <c r="AQ38" s="8">
        <f>AP38+1</f>
        <v>35135</v>
      </c>
      <c r="AR38" s="8">
        <f t="shared" ref="AR38:AV38" si="424">AQ38+1</f>
        <v>35136</v>
      </c>
      <c r="AS38" s="8">
        <f t="shared" si="424"/>
        <v>35137</v>
      </c>
      <c r="AT38" s="8">
        <f t="shared" si="424"/>
        <v>35138</v>
      </c>
      <c r="AU38" s="8">
        <f t="shared" si="424"/>
        <v>35139</v>
      </c>
      <c r="AV38" s="9">
        <f t="shared" si="424"/>
        <v>35140</v>
      </c>
      <c r="AX38" s="1">
        <f>BD36+1</f>
        <v>35498</v>
      </c>
      <c r="AY38" s="8">
        <f>AX38+1</f>
        <v>35499</v>
      </c>
      <c r="AZ38" s="8">
        <f t="shared" ref="AZ38:BD38" si="425">AY38+1</f>
        <v>35500</v>
      </c>
      <c r="BA38" s="8">
        <f t="shared" si="425"/>
        <v>35501</v>
      </c>
      <c r="BB38" s="8">
        <f t="shared" si="425"/>
        <v>35502</v>
      </c>
      <c r="BC38" s="8">
        <f t="shared" si="425"/>
        <v>35503</v>
      </c>
      <c r="BD38" s="9">
        <f t="shared" si="425"/>
        <v>35504</v>
      </c>
      <c r="BF38" s="1">
        <f>BL36+1</f>
        <v>35869</v>
      </c>
      <c r="BG38" s="8">
        <f>BF38+1</f>
        <v>35870</v>
      </c>
      <c r="BH38" s="8">
        <f t="shared" ref="BH38:BL38" si="426">BG38+1</f>
        <v>35871</v>
      </c>
      <c r="BI38" s="8">
        <f t="shared" si="426"/>
        <v>35872</v>
      </c>
      <c r="BJ38" s="8">
        <f t="shared" si="426"/>
        <v>35873</v>
      </c>
      <c r="BK38" s="8">
        <f t="shared" si="426"/>
        <v>35874</v>
      </c>
      <c r="BL38" s="9">
        <f t="shared" si="426"/>
        <v>35875</v>
      </c>
      <c r="BN38" s="1">
        <f>BT36+1</f>
        <v>36233</v>
      </c>
      <c r="BO38" s="8">
        <f>BN38+1</f>
        <v>36234</v>
      </c>
      <c r="BP38" s="8">
        <f t="shared" ref="BP38:BT38" si="427">BO38+1</f>
        <v>36235</v>
      </c>
      <c r="BQ38" s="8">
        <f t="shared" si="427"/>
        <v>36236</v>
      </c>
      <c r="BR38" s="8">
        <f t="shared" si="427"/>
        <v>36237</v>
      </c>
      <c r="BS38" s="8">
        <f t="shared" si="427"/>
        <v>36238</v>
      </c>
      <c r="BT38" s="9">
        <f t="shared" si="427"/>
        <v>36239</v>
      </c>
      <c r="BV38" s="1">
        <f>CB36+1</f>
        <v>36597</v>
      </c>
      <c r="BW38" s="8">
        <f>BV38+1</f>
        <v>36598</v>
      </c>
      <c r="BX38" s="8">
        <f t="shared" ref="BX38:CB38" si="428">BW38+1</f>
        <v>36599</v>
      </c>
      <c r="BY38" s="8">
        <f t="shared" si="428"/>
        <v>36600</v>
      </c>
      <c r="BZ38" s="8">
        <f t="shared" si="428"/>
        <v>36601</v>
      </c>
      <c r="CA38" s="8">
        <f t="shared" si="428"/>
        <v>36602</v>
      </c>
      <c r="CB38" s="9">
        <f t="shared" si="428"/>
        <v>36603</v>
      </c>
    </row>
    <row r="39" spans="2:80" ht="18.75" customHeight="1" x14ac:dyDescent="0.15">
      <c r="B39" s="10" t="str">
        <f t="shared" ref="B39:E39" si="429">HolidayName(B38)</f>
        <v/>
      </c>
      <c r="C39" s="11" t="str">
        <f t="shared" si="429"/>
        <v/>
      </c>
      <c r="D39" s="11" t="str">
        <f t="shared" si="429"/>
        <v/>
      </c>
      <c r="E39" s="11" t="str">
        <f t="shared" si="429"/>
        <v/>
      </c>
      <c r="F39" s="11" t="str">
        <f>HolidayName(F38)</f>
        <v/>
      </c>
      <c r="G39" s="11" t="str">
        <f t="shared" ref="G39:H39" si="430">HolidayName(G38)</f>
        <v/>
      </c>
      <c r="H39" s="12" t="str">
        <f t="shared" si="430"/>
        <v/>
      </c>
      <c r="J39" s="10" t="str">
        <f t="shared" ref="J39:M39" si="431">HolidayName(J38)</f>
        <v/>
      </c>
      <c r="K39" s="11" t="str">
        <f t="shared" si="431"/>
        <v/>
      </c>
      <c r="L39" s="11" t="str">
        <f t="shared" si="431"/>
        <v/>
      </c>
      <c r="M39" s="11" t="str">
        <f t="shared" si="431"/>
        <v/>
      </c>
      <c r="N39" s="11" t="str">
        <f>HolidayName(N38)</f>
        <v/>
      </c>
      <c r="O39" s="11" t="str">
        <f t="shared" ref="O39:P39" si="432">HolidayName(O38)</f>
        <v>春分の日</v>
      </c>
      <c r="P39" s="12" t="str">
        <f t="shared" si="432"/>
        <v/>
      </c>
      <c r="R39" s="10" t="str">
        <f t="shared" ref="R39:U39" si="433">HolidayName(R38)</f>
        <v/>
      </c>
      <c r="S39" s="11" t="str">
        <f t="shared" si="433"/>
        <v/>
      </c>
      <c r="T39" s="11" t="str">
        <f t="shared" si="433"/>
        <v/>
      </c>
      <c r="U39" s="11" t="str">
        <f t="shared" si="433"/>
        <v/>
      </c>
      <c r="V39" s="11" t="str">
        <f>HolidayName(V38)</f>
        <v/>
      </c>
      <c r="W39" s="11" t="str">
        <f t="shared" ref="W39:X39" si="434">HolidayName(W38)</f>
        <v/>
      </c>
      <c r="X39" s="12" t="str">
        <f t="shared" si="434"/>
        <v>春分の日</v>
      </c>
      <c r="Z39" s="10" t="str">
        <f t="shared" ref="Z39:AC39" si="435">HolidayName(Z38)</f>
        <v/>
      </c>
      <c r="AA39" s="11" t="str">
        <f t="shared" si="435"/>
        <v/>
      </c>
      <c r="AB39" s="11" t="str">
        <f t="shared" si="435"/>
        <v/>
      </c>
      <c r="AC39" s="11" t="str">
        <f t="shared" si="435"/>
        <v/>
      </c>
      <c r="AD39" s="11" t="str">
        <f>HolidayName(AD38)</f>
        <v/>
      </c>
      <c r="AE39" s="11" t="str">
        <f t="shared" ref="AE39:AF39" si="436">HolidayName(AE38)</f>
        <v/>
      </c>
      <c r="AF39" s="12" t="str">
        <f t="shared" si="436"/>
        <v/>
      </c>
      <c r="AH39" s="10" t="str">
        <f t="shared" ref="AH39:AK39" si="437">HolidayName(AH38)</f>
        <v/>
      </c>
      <c r="AI39" s="11" t="str">
        <f t="shared" si="437"/>
        <v/>
      </c>
      <c r="AJ39" s="11" t="str">
        <f t="shared" si="437"/>
        <v/>
      </c>
      <c r="AK39" s="11" t="str">
        <f t="shared" si="437"/>
        <v/>
      </c>
      <c r="AL39" s="11" t="str">
        <f>HolidayName(AL38)</f>
        <v/>
      </c>
      <c r="AM39" s="11" t="str">
        <f t="shared" ref="AM39:AN39" si="438">HolidayName(AM38)</f>
        <v/>
      </c>
      <c r="AN39" s="12" t="str">
        <f t="shared" si="438"/>
        <v/>
      </c>
      <c r="AP39" s="10" t="str">
        <f t="shared" ref="AP39:AS39" si="439">HolidayName(AP38)</f>
        <v/>
      </c>
      <c r="AQ39" s="11" t="str">
        <f t="shared" si="439"/>
        <v/>
      </c>
      <c r="AR39" s="11" t="str">
        <f t="shared" si="439"/>
        <v/>
      </c>
      <c r="AS39" s="11" t="str">
        <f t="shared" si="439"/>
        <v/>
      </c>
      <c r="AT39" s="11" t="str">
        <f>HolidayName(AT38)</f>
        <v/>
      </c>
      <c r="AU39" s="11" t="str">
        <f t="shared" ref="AU39:AV39" si="440">HolidayName(AU38)</f>
        <v/>
      </c>
      <c r="AV39" s="12" t="str">
        <f t="shared" si="440"/>
        <v/>
      </c>
      <c r="AX39" s="10" t="str">
        <f t="shared" ref="AX39:BA39" si="441">HolidayName(AX38)</f>
        <v/>
      </c>
      <c r="AY39" s="11" t="str">
        <f t="shared" si="441"/>
        <v/>
      </c>
      <c r="AZ39" s="11" t="str">
        <f t="shared" si="441"/>
        <v/>
      </c>
      <c r="BA39" s="11" t="str">
        <f t="shared" si="441"/>
        <v/>
      </c>
      <c r="BB39" s="11" t="str">
        <f>HolidayName(BB38)</f>
        <v/>
      </c>
      <c r="BC39" s="11" t="str">
        <f t="shared" ref="BC39:BD39" si="442">HolidayName(BC38)</f>
        <v/>
      </c>
      <c r="BD39" s="12" t="str">
        <f t="shared" si="442"/>
        <v/>
      </c>
      <c r="BF39" s="10" t="str">
        <f t="shared" ref="BF39:BI39" si="443">HolidayName(BF38)</f>
        <v/>
      </c>
      <c r="BG39" s="11" t="str">
        <f t="shared" si="443"/>
        <v/>
      </c>
      <c r="BH39" s="11" t="str">
        <f t="shared" si="443"/>
        <v/>
      </c>
      <c r="BI39" s="11" t="str">
        <f t="shared" si="443"/>
        <v/>
      </c>
      <c r="BJ39" s="11" t="str">
        <f>HolidayName(BJ38)</f>
        <v/>
      </c>
      <c r="BK39" s="11" t="str">
        <f t="shared" ref="BK39:BL39" si="444">HolidayName(BK38)</f>
        <v/>
      </c>
      <c r="BL39" s="12" t="str">
        <f t="shared" si="444"/>
        <v>春分の日</v>
      </c>
      <c r="BN39" s="10" t="str">
        <f t="shared" ref="BN39:BQ39" si="445">HolidayName(BN38)</f>
        <v/>
      </c>
      <c r="BO39" s="11" t="str">
        <f t="shared" si="445"/>
        <v/>
      </c>
      <c r="BP39" s="11" t="str">
        <f t="shared" si="445"/>
        <v/>
      </c>
      <c r="BQ39" s="11" t="str">
        <f t="shared" si="445"/>
        <v/>
      </c>
      <c r="BR39" s="11" t="str">
        <f>HolidayName(BR38)</f>
        <v/>
      </c>
      <c r="BS39" s="11" t="str">
        <f t="shared" ref="BS39:BT39" si="446">HolidayName(BS38)</f>
        <v/>
      </c>
      <c r="BT39" s="12" t="str">
        <f t="shared" si="446"/>
        <v/>
      </c>
      <c r="BV39" s="10" t="str">
        <f t="shared" ref="BV39:BY39" si="447">HolidayName(BV38)</f>
        <v/>
      </c>
      <c r="BW39" s="11" t="str">
        <f t="shared" si="447"/>
        <v/>
      </c>
      <c r="BX39" s="11" t="str">
        <f t="shared" si="447"/>
        <v/>
      </c>
      <c r="BY39" s="11" t="str">
        <f t="shared" si="447"/>
        <v/>
      </c>
      <c r="BZ39" s="11" t="str">
        <f>HolidayName(BZ38)</f>
        <v/>
      </c>
      <c r="CA39" s="11" t="str">
        <f t="shared" ref="CA39:CB39" si="448">HolidayName(CA38)</f>
        <v/>
      </c>
      <c r="CB39" s="12" t="str">
        <f t="shared" si="448"/>
        <v/>
      </c>
    </row>
    <row r="40" spans="2:80" ht="18.75" customHeight="1" x14ac:dyDescent="0.15">
      <c r="B40" s="1">
        <f>H38+1</f>
        <v>33314</v>
      </c>
      <c r="C40" s="8">
        <f>B40+1</f>
        <v>33315</v>
      </c>
      <c r="D40" s="8">
        <f t="shared" ref="D40:H40" si="449">C40+1</f>
        <v>33316</v>
      </c>
      <c r="E40" s="8">
        <f t="shared" si="449"/>
        <v>33317</v>
      </c>
      <c r="F40" s="8">
        <f t="shared" si="449"/>
        <v>33318</v>
      </c>
      <c r="G40" s="8">
        <f t="shared" si="449"/>
        <v>33319</v>
      </c>
      <c r="H40" s="9">
        <f t="shared" si="449"/>
        <v>33320</v>
      </c>
      <c r="J40" s="1">
        <f>P38+1</f>
        <v>33685</v>
      </c>
      <c r="K40" s="8">
        <f>J40+1</f>
        <v>33686</v>
      </c>
      <c r="L40" s="8">
        <f t="shared" ref="L40:P40" si="450">K40+1</f>
        <v>33687</v>
      </c>
      <c r="M40" s="8">
        <f t="shared" si="450"/>
        <v>33688</v>
      </c>
      <c r="N40" s="8">
        <f t="shared" si="450"/>
        <v>33689</v>
      </c>
      <c r="O40" s="8">
        <f t="shared" si="450"/>
        <v>33690</v>
      </c>
      <c r="P40" s="9">
        <f t="shared" si="450"/>
        <v>33691</v>
      </c>
      <c r="R40" s="1">
        <f>X38+1</f>
        <v>34049</v>
      </c>
      <c r="S40" s="8">
        <f>R40+1</f>
        <v>34050</v>
      </c>
      <c r="T40" s="8">
        <f t="shared" ref="T40:X40" si="451">S40+1</f>
        <v>34051</v>
      </c>
      <c r="U40" s="8">
        <f t="shared" si="451"/>
        <v>34052</v>
      </c>
      <c r="V40" s="8">
        <f t="shared" si="451"/>
        <v>34053</v>
      </c>
      <c r="W40" s="8">
        <f t="shared" si="451"/>
        <v>34054</v>
      </c>
      <c r="X40" s="9">
        <f t="shared" si="451"/>
        <v>34055</v>
      </c>
      <c r="Z40" s="1">
        <f>AF38+1</f>
        <v>34413</v>
      </c>
      <c r="AA40" s="8">
        <f>Z40+1</f>
        <v>34414</v>
      </c>
      <c r="AB40" s="8">
        <f t="shared" ref="AB40:AF40" si="452">AA40+1</f>
        <v>34415</v>
      </c>
      <c r="AC40" s="8">
        <f t="shared" si="452"/>
        <v>34416</v>
      </c>
      <c r="AD40" s="8">
        <f t="shared" si="452"/>
        <v>34417</v>
      </c>
      <c r="AE40" s="8">
        <f t="shared" si="452"/>
        <v>34418</v>
      </c>
      <c r="AF40" s="9">
        <f t="shared" si="452"/>
        <v>34419</v>
      </c>
      <c r="AH40" s="1">
        <f>AN38+1</f>
        <v>34777</v>
      </c>
      <c r="AI40" s="8">
        <f>AH40+1</f>
        <v>34778</v>
      </c>
      <c r="AJ40" s="8">
        <f t="shared" ref="AJ40:AN40" si="453">AI40+1</f>
        <v>34779</v>
      </c>
      <c r="AK40" s="8">
        <f t="shared" si="453"/>
        <v>34780</v>
      </c>
      <c r="AL40" s="8">
        <f t="shared" si="453"/>
        <v>34781</v>
      </c>
      <c r="AM40" s="8">
        <f t="shared" si="453"/>
        <v>34782</v>
      </c>
      <c r="AN40" s="9">
        <f t="shared" si="453"/>
        <v>34783</v>
      </c>
      <c r="AP40" s="1">
        <f>AV38+1</f>
        <v>35141</v>
      </c>
      <c r="AQ40" s="8">
        <f>AP40+1</f>
        <v>35142</v>
      </c>
      <c r="AR40" s="8">
        <f t="shared" ref="AR40:AV40" si="454">AQ40+1</f>
        <v>35143</v>
      </c>
      <c r="AS40" s="8">
        <f t="shared" si="454"/>
        <v>35144</v>
      </c>
      <c r="AT40" s="8">
        <f t="shared" si="454"/>
        <v>35145</v>
      </c>
      <c r="AU40" s="8">
        <f t="shared" si="454"/>
        <v>35146</v>
      </c>
      <c r="AV40" s="9">
        <f t="shared" si="454"/>
        <v>35147</v>
      </c>
      <c r="AX40" s="1">
        <f>BD38+1</f>
        <v>35505</v>
      </c>
      <c r="AY40" s="8">
        <f>AX40+1</f>
        <v>35506</v>
      </c>
      <c r="AZ40" s="8">
        <f t="shared" ref="AZ40:BD40" si="455">AY40+1</f>
        <v>35507</v>
      </c>
      <c r="BA40" s="8">
        <f t="shared" si="455"/>
        <v>35508</v>
      </c>
      <c r="BB40" s="8">
        <f t="shared" si="455"/>
        <v>35509</v>
      </c>
      <c r="BC40" s="8">
        <f t="shared" si="455"/>
        <v>35510</v>
      </c>
      <c r="BD40" s="9">
        <f t="shared" si="455"/>
        <v>35511</v>
      </c>
      <c r="BF40" s="1">
        <f>BL38+1</f>
        <v>35876</v>
      </c>
      <c r="BG40" s="8">
        <f>BF40+1</f>
        <v>35877</v>
      </c>
      <c r="BH40" s="8">
        <f t="shared" ref="BH40:BL40" si="456">BG40+1</f>
        <v>35878</v>
      </c>
      <c r="BI40" s="8">
        <f t="shared" si="456"/>
        <v>35879</v>
      </c>
      <c r="BJ40" s="8">
        <f t="shared" si="456"/>
        <v>35880</v>
      </c>
      <c r="BK40" s="8">
        <f t="shared" si="456"/>
        <v>35881</v>
      </c>
      <c r="BL40" s="9">
        <f t="shared" si="456"/>
        <v>35882</v>
      </c>
      <c r="BN40" s="1">
        <f>BT38+1</f>
        <v>36240</v>
      </c>
      <c r="BO40" s="8">
        <f>BN40+1</f>
        <v>36241</v>
      </c>
      <c r="BP40" s="8">
        <f t="shared" ref="BP40:BT40" si="457">BO40+1</f>
        <v>36242</v>
      </c>
      <c r="BQ40" s="8">
        <f t="shared" si="457"/>
        <v>36243</v>
      </c>
      <c r="BR40" s="8">
        <f t="shared" si="457"/>
        <v>36244</v>
      </c>
      <c r="BS40" s="8">
        <f t="shared" si="457"/>
        <v>36245</v>
      </c>
      <c r="BT40" s="9">
        <f t="shared" si="457"/>
        <v>36246</v>
      </c>
      <c r="BV40" s="1">
        <f>CB38+1</f>
        <v>36604</v>
      </c>
      <c r="BW40" s="8">
        <f>BV40+1</f>
        <v>36605</v>
      </c>
      <c r="BX40" s="8">
        <f t="shared" ref="BX40:CB40" si="458">BW40+1</f>
        <v>36606</v>
      </c>
      <c r="BY40" s="8">
        <f t="shared" si="458"/>
        <v>36607</v>
      </c>
      <c r="BZ40" s="8">
        <f t="shared" si="458"/>
        <v>36608</v>
      </c>
      <c r="CA40" s="8">
        <f t="shared" si="458"/>
        <v>36609</v>
      </c>
      <c r="CB40" s="9">
        <f t="shared" si="458"/>
        <v>36610</v>
      </c>
    </row>
    <row r="41" spans="2:80" ht="18.75" customHeight="1" x14ac:dyDescent="0.15">
      <c r="B41" s="10" t="str">
        <f t="shared" ref="B41:E41" si="459">HolidayName(B40)</f>
        <v/>
      </c>
      <c r="C41" s="11" t="str">
        <f t="shared" si="459"/>
        <v/>
      </c>
      <c r="D41" s="11" t="str">
        <f t="shared" si="459"/>
        <v/>
      </c>
      <c r="E41" s="11" t="str">
        <f t="shared" si="459"/>
        <v/>
      </c>
      <c r="F41" s="11" t="str">
        <f>HolidayName(F40)</f>
        <v>春分の日</v>
      </c>
      <c r="G41" s="11" t="str">
        <f t="shared" ref="G41:H41" si="460">HolidayName(G40)</f>
        <v/>
      </c>
      <c r="H41" s="12" t="str">
        <f t="shared" si="460"/>
        <v/>
      </c>
      <c r="J41" s="10" t="str">
        <f t="shared" ref="J41:M41" si="461">HolidayName(J40)</f>
        <v/>
      </c>
      <c r="K41" s="11" t="str">
        <f t="shared" si="461"/>
        <v/>
      </c>
      <c r="L41" s="11" t="str">
        <f t="shared" si="461"/>
        <v/>
      </c>
      <c r="M41" s="11" t="str">
        <f t="shared" si="461"/>
        <v/>
      </c>
      <c r="N41" s="11" t="str">
        <f>HolidayName(N40)</f>
        <v/>
      </c>
      <c r="O41" s="11" t="str">
        <f t="shared" ref="O41:P41" si="462">HolidayName(O40)</f>
        <v/>
      </c>
      <c r="P41" s="12" t="str">
        <f t="shared" si="462"/>
        <v/>
      </c>
      <c r="R41" s="10" t="str">
        <f t="shared" ref="R41:U41" si="463">HolidayName(R40)</f>
        <v/>
      </c>
      <c r="S41" s="11" t="str">
        <f t="shared" si="463"/>
        <v/>
      </c>
      <c r="T41" s="11" t="str">
        <f t="shared" si="463"/>
        <v/>
      </c>
      <c r="U41" s="11" t="str">
        <f t="shared" si="463"/>
        <v/>
      </c>
      <c r="V41" s="11" t="str">
        <f>HolidayName(V40)</f>
        <v/>
      </c>
      <c r="W41" s="11" t="str">
        <f t="shared" ref="W41:X41" si="464">HolidayName(W40)</f>
        <v/>
      </c>
      <c r="X41" s="12" t="str">
        <f t="shared" si="464"/>
        <v/>
      </c>
      <c r="Z41" s="10" t="str">
        <f t="shared" ref="Z41:AC41" si="465">HolidayName(Z40)</f>
        <v/>
      </c>
      <c r="AA41" s="11" t="str">
        <f t="shared" si="465"/>
        <v>春分の日</v>
      </c>
      <c r="AB41" s="11" t="str">
        <f t="shared" si="465"/>
        <v/>
      </c>
      <c r="AC41" s="11" t="str">
        <f t="shared" si="465"/>
        <v/>
      </c>
      <c r="AD41" s="11" t="str">
        <f>HolidayName(AD40)</f>
        <v/>
      </c>
      <c r="AE41" s="11" t="str">
        <f t="shared" ref="AE41:AF41" si="466">HolidayName(AE40)</f>
        <v/>
      </c>
      <c r="AF41" s="12" t="str">
        <f t="shared" si="466"/>
        <v/>
      </c>
      <c r="AH41" s="10" t="str">
        <f t="shared" ref="AH41:AK41" si="467">HolidayName(AH40)</f>
        <v/>
      </c>
      <c r="AI41" s="11" t="str">
        <f t="shared" si="467"/>
        <v/>
      </c>
      <c r="AJ41" s="11" t="str">
        <f t="shared" si="467"/>
        <v>春分の日</v>
      </c>
      <c r="AK41" s="11" t="str">
        <f t="shared" si="467"/>
        <v/>
      </c>
      <c r="AL41" s="11" t="str">
        <f>HolidayName(AL40)</f>
        <v/>
      </c>
      <c r="AM41" s="11" t="str">
        <f t="shared" ref="AM41:AN41" si="468">HolidayName(AM40)</f>
        <v/>
      </c>
      <c r="AN41" s="12" t="str">
        <f t="shared" si="468"/>
        <v/>
      </c>
      <c r="AP41" s="10" t="str">
        <f t="shared" ref="AP41:AS41" si="469">HolidayName(AP40)</f>
        <v/>
      </c>
      <c r="AQ41" s="11" t="str">
        <f t="shared" si="469"/>
        <v/>
      </c>
      <c r="AR41" s="11" t="str">
        <f t="shared" si="469"/>
        <v/>
      </c>
      <c r="AS41" s="11" t="str">
        <f t="shared" si="469"/>
        <v>春分の日</v>
      </c>
      <c r="AT41" s="11" t="str">
        <f>HolidayName(AT40)</f>
        <v/>
      </c>
      <c r="AU41" s="11" t="str">
        <f t="shared" ref="AU41:AV41" si="470">HolidayName(AU40)</f>
        <v/>
      </c>
      <c r="AV41" s="12" t="str">
        <f t="shared" si="470"/>
        <v/>
      </c>
      <c r="AX41" s="10" t="str">
        <f t="shared" ref="AX41:BA41" si="471">HolidayName(AX40)</f>
        <v/>
      </c>
      <c r="AY41" s="11" t="str">
        <f t="shared" si="471"/>
        <v/>
      </c>
      <c r="AZ41" s="11" t="str">
        <f t="shared" si="471"/>
        <v/>
      </c>
      <c r="BA41" s="11" t="str">
        <f t="shared" si="471"/>
        <v/>
      </c>
      <c r="BB41" s="11" t="str">
        <f>HolidayName(BB40)</f>
        <v>春分の日</v>
      </c>
      <c r="BC41" s="11" t="str">
        <f t="shared" ref="BC41:BD41" si="472">HolidayName(BC40)</f>
        <v/>
      </c>
      <c r="BD41" s="12" t="str">
        <f t="shared" si="472"/>
        <v/>
      </c>
      <c r="BF41" s="10" t="str">
        <f t="shared" ref="BF41:BI41" si="473">HolidayName(BF40)</f>
        <v/>
      </c>
      <c r="BG41" s="11" t="str">
        <f t="shared" si="473"/>
        <v/>
      </c>
      <c r="BH41" s="11" t="str">
        <f t="shared" si="473"/>
        <v/>
      </c>
      <c r="BI41" s="11" t="str">
        <f t="shared" si="473"/>
        <v/>
      </c>
      <c r="BJ41" s="11" t="str">
        <f>HolidayName(BJ40)</f>
        <v/>
      </c>
      <c r="BK41" s="11" t="str">
        <f t="shared" ref="BK41:BL41" si="474">HolidayName(BK40)</f>
        <v/>
      </c>
      <c r="BL41" s="12" t="str">
        <f t="shared" si="474"/>
        <v/>
      </c>
      <c r="BN41" s="10" t="str">
        <f t="shared" ref="BN41:BQ41" si="475">HolidayName(BN40)</f>
        <v>春分の日</v>
      </c>
      <c r="BO41" s="11" t="str">
        <f t="shared" si="475"/>
        <v>振替休日</v>
      </c>
      <c r="BP41" s="11" t="str">
        <f t="shared" si="475"/>
        <v/>
      </c>
      <c r="BQ41" s="11" t="str">
        <f t="shared" si="475"/>
        <v/>
      </c>
      <c r="BR41" s="11" t="str">
        <f>HolidayName(BR40)</f>
        <v/>
      </c>
      <c r="BS41" s="11" t="str">
        <f t="shared" ref="BS41:BT41" si="476">HolidayName(BS40)</f>
        <v/>
      </c>
      <c r="BT41" s="12" t="str">
        <f t="shared" si="476"/>
        <v/>
      </c>
      <c r="BV41" s="10" t="str">
        <f t="shared" ref="BV41:BY41" si="477">HolidayName(BV40)</f>
        <v/>
      </c>
      <c r="BW41" s="11" t="str">
        <f t="shared" si="477"/>
        <v>春分の日</v>
      </c>
      <c r="BX41" s="11" t="str">
        <f t="shared" si="477"/>
        <v/>
      </c>
      <c r="BY41" s="11" t="str">
        <f t="shared" si="477"/>
        <v/>
      </c>
      <c r="BZ41" s="11" t="str">
        <f>HolidayName(BZ40)</f>
        <v/>
      </c>
      <c r="CA41" s="11" t="str">
        <f t="shared" ref="CA41:CB41" si="478">HolidayName(CA40)</f>
        <v/>
      </c>
      <c r="CB41" s="12" t="str">
        <f t="shared" si="478"/>
        <v/>
      </c>
    </row>
    <row r="42" spans="2:80" ht="18.75" customHeight="1" x14ac:dyDescent="0.15">
      <c r="B42" s="1">
        <f>H40+1</f>
        <v>33321</v>
      </c>
      <c r="C42" s="8">
        <f>B42+1</f>
        <v>33322</v>
      </c>
      <c r="D42" s="8">
        <f t="shared" ref="D42:H42" si="479">C42+1</f>
        <v>33323</v>
      </c>
      <c r="E42" s="8">
        <f t="shared" si="479"/>
        <v>33324</v>
      </c>
      <c r="F42" s="8">
        <f t="shared" si="479"/>
        <v>33325</v>
      </c>
      <c r="G42" s="8">
        <f t="shared" si="479"/>
        <v>33326</v>
      </c>
      <c r="H42" s="9">
        <f t="shared" si="479"/>
        <v>33327</v>
      </c>
      <c r="J42" s="1">
        <f>P40+1</f>
        <v>33692</v>
      </c>
      <c r="K42" s="8">
        <f>J42+1</f>
        <v>33693</v>
      </c>
      <c r="L42" s="8">
        <f t="shared" ref="L42:P42" si="480">K42+1</f>
        <v>33694</v>
      </c>
      <c r="M42" s="8">
        <f t="shared" si="480"/>
        <v>33695</v>
      </c>
      <c r="N42" s="8">
        <f t="shared" si="480"/>
        <v>33696</v>
      </c>
      <c r="O42" s="8">
        <f t="shared" si="480"/>
        <v>33697</v>
      </c>
      <c r="P42" s="9">
        <f t="shared" si="480"/>
        <v>33698</v>
      </c>
      <c r="R42" s="1">
        <f>X40+1</f>
        <v>34056</v>
      </c>
      <c r="S42" s="8">
        <f>R42+1</f>
        <v>34057</v>
      </c>
      <c r="T42" s="8">
        <f t="shared" ref="T42:X42" si="481">S42+1</f>
        <v>34058</v>
      </c>
      <c r="U42" s="8">
        <f t="shared" si="481"/>
        <v>34059</v>
      </c>
      <c r="V42" s="8">
        <f t="shared" si="481"/>
        <v>34060</v>
      </c>
      <c r="W42" s="8">
        <f t="shared" si="481"/>
        <v>34061</v>
      </c>
      <c r="X42" s="9">
        <f t="shared" si="481"/>
        <v>34062</v>
      </c>
      <c r="Z42" s="1">
        <f>AF40+1</f>
        <v>34420</v>
      </c>
      <c r="AA42" s="8">
        <f>Z42+1</f>
        <v>34421</v>
      </c>
      <c r="AB42" s="8">
        <f t="shared" ref="AB42:AF42" si="482">AA42+1</f>
        <v>34422</v>
      </c>
      <c r="AC42" s="8">
        <f t="shared" si="482"/>
        <v>34423</v>
      </c>
      <c r="AD42" s="8">
        <f t="shared" si="482"/>
        <v>34424</v>
      </c>
      <c r="AE42" s="8">
        <f t="shared" si="482"/>
        <v>34425</v>
      </c>
      <c r="AF42" s="9">
        <f t="shared" si="482"/>
        <v>34426</v>
      </c>
      <c r="AH42" s="1">
        <f>AN40+1</f>
        <v>34784</v>
      </c>
      <c r="AI42" s="8">
        <f>AH42+1</f>
        <v>34785</v>
      </c>
      <c r="AJ42" s="8">
        <f t="shared" ref="AJ42:AN42" si="483">AI42+1</f>
        <v>34786</v>
      </c>
      <c r="AK42" s="8">
        <f t="shared" si="483"/>
        <v>34787</v>
      </c>
      <c r="AL42" s="8">
        <f t="shared" si="483"/>
        <v>34788</v>
      </c>
      <c r="AM42" s="8">
        <f t="shared" si="483"/>
        <v>34789</v>
      </c>
      <c r="AN42" s="9">
        <f t="shared" si="483"/>
        <v>34790</v>
      </c>
      <c r="AP42" s="1">
        <f>AV40+1</f>
        <v>35148</v>
      </c>
      <c r="AQ42" s="8">
        <f>AP42+1</f>
        <v>35149</v>
      </c>
      <c r="AR42" s="8">
        <f t="shared" ref="AR42:AV42" si="484">AQ42+1</f>
        <v>35150</v>
      </c>
      <c r="AS42" s="8">
        <f t="shared" si="484"/>
        <v>35151</v>
      </c>
      <c r="AT42" s="8">
        <f t="shared" si="484"/>
        <v>35152</v>
      </c>
      <c r="AU42" s="8">
        <f t="shared" si="484"/>
        <v>35153</v>
      </c>
      <c r="AV42" s="9">
        <f t="shared" si="484"/>
        <v>35154</v>
      </c>
      <c r="AX42" s="1">
        <f>BD40+1</f>
        <v>35512</v>
      </c>
      <c r="AY42" s="8">
        <f>AX42+1</f>
        <v>35513</v>
      </c>
      <c r="AZ42" s="8">
        <f t="shared" ref="AZ42:BD42" si="485">AY42+1</f>
        <v>35514</v>
      </c>
      <c r="BA42" s="8">
        <f t="shared" si="485"/>
        <v>35515</v>
      </c>
      <c r="BB42" s="8">
        <f t="shared" si="485"/>
        <v>35516</v>
      </c>
      <c r="BC42" s="8">
        <f t="shared" si="485"/>
        <v>35517</v>
      </c>
      <c r="BD42" s="9">
        <f t="shared" si="485"/>
        <v>35518</v>
      </c>
      <c r="BF42" s="1">
        <f>BL40+1</f>
        <v>35883</v>
      </c>
      <c r="BG42" s="8">
        <f>BF42+1</f>
        <v>35884</v>
      </c>
      <c r="BH42" s="8">
        <f t="shared" ref="BH42:BL42" si="486">BG42+1</f>
        <v>35885</v>
      </c>
      <c r="BI42" s="8">
        <f t="shared" si="486"/>
        <v>35886</v>
      </c>
      <c r="BJ42" s="8">
        <f t="shared" si="486"/>
        <v>35887</v>
      </c>
      <c r="BK42" s="8">
        <f t="shared" si="486"/>
        <v>35888</v>
      </c>
      <c r="BL42" s="9">
        <f t="shared" si="486"/>
        <v>35889</v>
      </c>
      <c r="BN42" s="1">
        <f>BT40+1</f>
        <v>36247</v>
      </c>
      <c r="BO42" s="8">
        <f>BN42+1</f>
        <v>36248</v>
      </c>
      <c r="BP42" s="8">
        <f t="shared" ref="BP42:BT42" si="487">BO42+1</f>
        <v>36249</v>
      </c>
      <c r="BQ42" s="8">
        <f t="shared" si="487"/>
        <v>36250</v>
      </c>
      <c r="BR42" s="8">
        <f t="shared" si="487"/>
        <v>36251</v>
      </c>
      <c r="BS42" s="8">
        <f t="shared" si="487"/>
        <v>36252</v>
      </c>
      <c r="BT42" s="9">
        <f t="shared" si="487"/>
        <v>36253</v>
      </c>
      <c r="BV42" s="1">
        <f>CB40+1</f>
        <v>36611</v>
      </c>
      <c r="BW42" s="8">
        <f>BV42+1</f>
        <v>36612</v>
      </c>
      <c r="BX42" s="8">
        <f t="shared" ref="BX42:CB42" si="488">BW42+1</f>
        <v>36613</v>
      </c>
      <c r="BY42" s="8">
        <f t="shared" si="488"/>
        <v>36614</v>
      </c>
      <c r="BZ42" s="8">
        <f t="shared" si="488"/>
        <v>36615</v>
      </c>
      <c r="CA42" s="8">
        <f t="shared" si="488"/>
        <v>36616</v>
      </c>
      <c r="CB42" s="9">
        <f t="shared" si="488"/>
        <v>36617</v>
      </c>
    </row>
    <row r="43" spans="2:80" ht="18.75" customHeight="1" x14ac:dyDescent="0.15">
      <c r="B43" s="10" t="str">
        <f t="shared" ref="B43:E43" si="489">HolidayName(B42)</f>
        <v/>
      </c>
      <c r="C43" s="11" t="str">
        <f t="shared" si="489"/>
        <v/>
      </c>
      <c r="D43" s="11" t="str">
        <f t="shared" si="489"/>
        <v/>
      </c>
      <c r="E43" s="11" t="str">
        <f t="shared" si="489"/>
        <v/>
      </c>
      <c r="F43" s="11" t="str">
        <f>HolidayName(F42)</f>
        <v/>
      </c>
      <c r="G43" s="11" t="str">
        <f t="shared" ref="G43:H43" si="490">HolidayName(G42)</f>
        <v/>
      </c>
      <c r="H43" s="12" t="str">
        <f t="shared" si="490"/>
        <v/>
      </c>
      <c r="J43" s="10" t="str">
        <f t="shared" ref="J43:M43" si="491">HolidayName(J42)</f>
        <v/>
      </c>
      <c r="K43" s="11" t="str">
        <f t="shared" si="491"/>
        <v/>
      </c>
      <c r="L43" s="11" t="str">
        <f t="shared" si="491"/>
        <v/>
      </c>
      <c r="M43" s="11" t="str">
        <f t="shared" si="491"/>
        <v/>
      </c>
      <c r="N43" s="11" t="str">
        <f>HolidayName(N42)</f>
        <v/>
      </c>
      <c r="O43" s="11" t="str">
        <f t="shared" ref="O43:P43" si="492">HolidayName(O42)</f>
        <v/>
      </c>
      <c r="P43" s="12" t="str">
        <f t="shared" si="492"/>
        <v/>
      </c>
      <c r="R43" s="10" t="str">
        <f t="shared" ref="R43:U43" si="493">HolidayName(R42)</f>
        <v/>
      </c>
      <c r="S43" s="11" t="str">
        <f t="shared" si="493"/>
        <v/>
      </c>
      <c r="T43" s="11" t="str">
        <f t="shared" si="493"/>
        <v/>
      </c>
      <c r="U43" s="11" t="str">
        <f t="shared" si="493"/>
        <v/>
      </c>
      <c r="V43" s="11" t="str">
        <f>HolidayName(V42)</f>
        <v/>
      </c>
      <c r="W43" s="11" t="str">
        <f t="shared" ref="W43:X43" si="494">HolidayName(W42)</f>
        <v/>
      </c>
      <c r="X43" s="12" t="str">
        <f t="shared" si="494"/>
        <v/>
      </c>
      <c r="Z43" s="10" t="str">
        <f t="shared" ref="Z43:AC43" si="495">HolidayName(Z42)</f>
        <v/>
      </c>
      <c r="AA43" s="11" t="str">
        <f t="shared" si="495"/>
        <v/>
      </c>
      <c r="AB43" s="11" t="str">
        <f t="shared" si="495"/>
        <v/>
      </c>
      <c r="AC43" s="11" t="str">
        <f t="shared" si="495"/>
        <v/>
      </c>
      <c r="AD43" s="11" t="str">
        <f>HolidayName(AD42)</f>
        <v/>
      </c>
      <c r="AE43" s="11" t="str">
        <f t="shared" ref="AE43:AF43" si="496">HolidayName(AE42)</f>
        <v/>
      </c>
      <c r="AF43" s="12" t="str">
        <f t="shared" si="496"/>
        <v/>
      </c>
      <c r="AH43" s="10" t="str">
        <f t="shared" ref="AH43:AK43" si="497">HolidayName(AH42)</f>
        <v/>
      </c>
      <c r="AI43" s="11" t="str">
        <f t="shared" si="497"/>
        <v/>
      </c>
      <c r="AJ43" s="11" t="str">
        <f t="shared" si="497"/>
        <v/>
      </c>
      <c r="AK43" s="11" t="str">
        <f t="shared" si="497"/>
        <v/>
      </c>
      <c r="AL43" s="11" t="str">
        <f>HolidayName(AL42)</f>
        <v/>
      </c>
      <c r="AM43" s="11" t="str">
        <f t="shared" ref="AM43:AN43" si="498">HolidayName(AM42)</f>
        <v/>
      </c>
      <c r="AN43" s="12" t="str">
        <f t="shared" si="498"/>
        <v/>
      </c>
      <c r="AP43" s="10" t="str">
        <f t="shared" ref="AP43:AS43" si="499">HolidayName(AP42)</f>
        <v/>
      </c>
      <c r="AQ43" s="11" t="str">
        <f t="shared" si="499"/>
        <v/>
      </c>
      <c r="AR43" s="11" t="str">
        <f t="shared" si="499"/>
        <v/>
      </c>
      <c r="AS43" s="11" t="str">
        <f t="shared" si="499"/>
        <v/>
      </c>
      <c r="AT43" s="11" t="str">
        <f>HolidayName(AT42)</f>
        <v/>
      </c>
      <c r="AU43" s="11" t="str">
        <f t="shared" ref="AU43:AV43" si="500">HolidayName(AU42)</f>
        <v/>
      </c>
      <c r="AV43" s="12" t="str">
        <f t="shared" si="500"/>
        <v/>
      </c>
      <c r="AX43" s="10" t="str">
        <f t="shared" ref="AX43:BA43" si="501">HolidayName(AX42)</f>
        <v/>
      </c>
      <c r="AY43" s="11" t="str">
        <f t="shared" si="501"/>
        <v/>
      </c>
      <c r="AZ43" s="11" t="str">
        <f t="shared" si="501"/>
        <v/>
      </c>
      <c r="BA43" s="11" t="str">
        <f t="shared" si="501"/>
        <v/>
      </c>
      <c r="BB43" s="11" t="str">
        <f>HolidayName(BB42)</f>
        <v/>
      </c>
      <c r="BC43" s="11" t="str">
        <f t="shared" ref="BC43:BD43" si="502">HolidayName(BC42)</f>
        <v/>
      </c>
      <c r="BD43" s="12" t="str">
        <f t="shared" si="502"/>
        <v/>
      </c>
      <c r="BF43" s="10" t="str">
        <f t="shared" ref="BF43:BI43" si="503">HolidayName(BF42)</f>
        <v/>
      </c>
      <c r="BG43" s="11" t="str">
        <f t="shared" si="503"/>
        <v/>
      </c>
      <c r="BH43" s="11" t="str">
        <f t="shared" si="503"/>
        <v/>
      </c>
      <c r="BI43" s="11" t="str">
        <f t="shared" si="503"/>
        <v/>
      </c>
      <c r="BJ43" s="11" t="str">
        <f>HolidayName(BJ42)</f>
        <v/>
      </c>
      <c r="BK43" s="11" t="str">
        <f t="shared" ref="BK43:BL43" si="504">HolidayName(BK42)</f>
        <v/>
      </c>
      <c r="BL43" s="12" t="str">
        <f t="shared" si="504"/>
        <v/>
      </c>
      <c r="BN43" s="10" t="str">
        <f t="shared" ref="BN43:BQ43" si="505">HolidayName(BN42)</f>
        <v/>
      </c>
      <c r="BO43" s="11" t="str">
        <f t="shared" si="505"/>
        <v/>
      </c>
      <c r="BP43" s="11" t="str">
        <f t="shared" si="505"/>
        <v/>
      </c>
      <c r="BQ43" s="11" t="str">
        <f t="shared" si="505"/>
        <v/>
      </c>
      <c r="BR43" s="11" t="str">
        <f>HolidayName(BR42)</f>
        <v/>
      </c>
      <c r="BS43" s="11" t="str">
        <f t="shared" ref="BS43:BT43" si="506">HolidayName(BS42)</f>
        <v/>
      </c>
      <c r="BT43" s="12" t="str">
        <f t="shared" si="506"/>
        <v/>
      </c>
      <c r="BV43" s="10" t="str">
        <f t="shared" ref="BV43:BY43" si="507">HolidayName(BV42)</f>
        <v/>
      </c>
      <c r="BW43" s="11" t="str">
        <f t="shared" si="507"/>
        <v/>
      </c>
      <c r="BX43" s="11" t="str">
        <f t="shared" si="507"/>
        <v/>
      </c>
      <c r="BY43" s="11" t="str">
        <f t="shared" si="507"/>
        <v/>
      </c>
      <c r="BZ43" s="11" t="str">
        <f>HolidayName(BZ42)</f>
        <v/>
      </c>
      <c r="CA43" s="11" t="str">
        <f t="shared" ref="CA43:CB43" si="508">HolidayName(CA42)</f>
        <v/>
      </c>
      <c r="CB43" s="12" t="str">
        <f t="shared" si="508"/>
        <v/>
      </c>
    </row>
    <row r="44" spans="2:80" ht="18.75" customHeight="1" x14ac:dyDescent="0.15">
      <c r="B44" s="1">
        <f>H42+1</f>
        <v>33328</v>
      </c>
      <c r="C44" s="8">
        <f>B44+1</f>
        <v>33329</v>
      </c>
      <c r="D44" s="8">
        <f t="shared" ref="D44:H44" si="509">C44+1</f>
        <v>33330</v>
      </c>
      <c r="E44" s="8">
        <f t="shared" si="509"/>
        <v>33331</v>
      </c>
      <c r="F44" s="8">
        <f t="shared" si="509"/>
        <v>33332</v>
      </c>
      <c r="G44" s="8">
        <f t="shared" si="509"/>
        <v>33333</v>
      </c>
      <c r="H44" s="9">
        <f t="shared" si="509"/>
        <v>33334</v>
      </c>
      <c r="J44" s="1">
        <f>P42+1</f>
        <v>33699</v>
      </c>
      <c r="K44" s="8">
        <f>J44+1</f>
        <v>33700</v>
      </c>
      <c r="L44" s="8">
        <f t="shared" ref="L44:P44" si="510">K44+1</f>
        <v>33701</v>
      </c>
      <c r="M44" s="8">
        <f t="shared" si="510"/>
        <v>33702</v>
      </c>
      <c r="N44" s="8">
        <f t="shared" si="510"/>
        <v>33703</v>
      </c>
      <c r="O44" s="8">
        <f t="shared" si="510"/>
        <v>33704</v>
      </c>
      <c r="P44" s="9">
        <f t="shared" si="510"/>
        <v>33705</v>
      </c>
      <c r="R44" s="1">
        <f>X42+1</f>
        <v>34063</v>
      </c>
      <c r="S44" s="8">
        <f>R44+1</f>
        <v>34064</v>
      </c>
      <c r="T44" s="8">
        <f t="shared" ref="T44:X44" si="511">S44+1</f>
        <v>34065</v>
      </c>
      <c r="U44" s="8">
        <f t="shared" si="511"/>
        <v>34066</v>
      </c>
      <c r="V44" s="8">
        <f t="shared" si="511"/>
        <v>34067</v>
      </c>
      <c r="W44" s="8">
        <f t="shared" si="511"/>
        <v>34068</v>
      </c>
      <c r="X44" s="9">
        <f t="shared" si="511"/>
        <v>34069</v>
      </c>
      <c r="Z44" s="1">
        <f>AF42+1</f>
        <v>34427</v>
      </c>
      <c r="AA44" s="8">
        <f>Z44+1</f>
        <v>34428</v>
      </c>
      <c r="AB44" s="8">
        <f t="shared" ref="AB44:AF44" si="512">AA44+1</f>
        <v>34429</v>
      </c>
      <c r="AC44" s="8">
        <f t="shared" si="512"/>
        <v>34430</v>
      </c>
      <c r="AD44" s="8">
        <f t="shared" si="512"/>
        <v>34431</v>
      </c>
      <c r="AE44" s="8">
        <f t="shared" si="512"/>
        <v>34432</v>
      </c>
      <c r="AF44" s="9">
        <f t="shared" si="512"/>
        <v>34433</v>
      </c>
      <c r="AH44" s="1">
        <f>AN42+1</f>
        <v>34791</v>
      </c>
      <c r="AI44" s="8">
        <f>AH44+1</f>
        <v>34792</v>
      </c>
      <c r="AJ44" s="8">
        <f t="shared" ref="AJ44:AN44" si="513">AI44+1</f>
        <v>34793</v>
      </c>
      <c r="AK44" s="8">
        <f t="shared" si="513"/>
        <v>34794</v>
      </c>
      <c r="AL44" s="8">
        <f t="shared" si="513"/>
        <v>34795</v>
      </c>
      <c r="AM44" s="8">
        <f t="shared" si="513"/>
        <v>34796</v>
      </c>
      <c r="AN44" s="9">
        <f t="shared" si="513"/>
        <v>34797</v>
      </c>
      <c r="AP44" s="1">
        <f>AV42+1</f>
        <v>35155</v>
      </c>
      <c r="AQ44" s="8">
        <f>AP44+1</f>
        <v>35156</v>
      </c>
      <c r="AR44" s="8">
        <f t="shared" ref="AR44:AV44" si="514">AQ44+1</f>
        <v>35157</v>
      </c>
      <c r="AS44" s="8">
        <f t="shared" si="514"/>
        <v>35158</v>
      </c>
      <c r="AT44" s="8">
        <f t="shared" si="514"/>
        <v>35159</v>
      </c>
      <c r="AU44" s="8">
        <f t="shared" si="514"/>
        <v>35160</v>
      </c>
      <c r="AV44" s="9">
        <f t="shared" si="514"/>
        <v>35161</v>
      </c>
      <c r="AX44" s="1">
        <f>BD42+1</f>
        <v>35519</v>
      </c>
      <c r="AY44" s="8">
        <f>AX44+1</f>
        <v>35520</v>
      </c>
      <c r="AZ44" s="8">
        <f t="shared" ref="AZ44:BD44" si="515">AY44+1</f>
        <v>35521</v>
      </c>
      <c r="BA44" s="8">
        <f t="shared" si="515"/>
        <v>35522</v>
      </c>
      <c r="BB44" s="8">
        <f t="shared" si="515"/>
        <v>35523</v>
      </c>
      <c r="BC44" s="8">
        <f t="shared" si="515"/>
        <v>35524</v>
      </c>
      <c r="BD44" s="9">
        <f t="shared" si="515"/>
        <v>35525</v>
      </c>
      <c r="BF44" s="1">
        <f>BL42+1</f>
        <v>35890</v>
      </c>
      <c r="BG44" s="8">
        <f>BF44+1</f>
        <v>35891</v>
      </c>
      <c r="BH44" s="8">
        <f t="shared" ref="BH44:BL44" si="516">BG44+1</f>
        <v>35892</v>
      </c>
      <c r="BI44" s="8">
        <f t="shared" si="516"/>
        <v>35893</v>
      </c>
      <c r="BJ44" s="8">
        <f t="shared" si="516"/>
        <v>35894</v>
      </c>
      <c r="BK44" s="8">
        <f t="shared" si="516"/>
        <v>35895</v>
      </c>
      <c r="BL44" s="9">
        <f t="shared" si="516"/>
        <v>35896</v>
      </c>
      <c r="BN44" s="1">
        <f>BT42+1</f>
        <v>36254</v>
      </c>
      <c r="BO44" s="8">
        <f>BN44+1</f>
        <v>36255</v>
      </c>
      <c r="BP44" s="8">
        <f t="shared" ref="BP44:BT44" si="517">BO44+1</f>
        <v>36256</v>
      </c>
      <c r="BQ44" s="8">
        <f t="shared" si="517"/>
        <v>36257</v>
      </c>
      <c r="BR44" s="8">
        <f t="shared" si="517"/>
        <v>36258</v>
      </c>
      <c r="BS44" s="8">
        <f t="shared" si="517"/>
        <v>36259</v>
      </c>
      <c r="BT44" s="9">
        <f t="shared" si="517"/>
        <v>36260</v>
      </c>
      <c r="BV44" s="1">
        <f>CB42+1</f>
        <v>36618</v>
      </c>
      <c r="BW44" s="8">
        <f>BV44+1</f>
        <v>36619</v>
      </c>
      <c r="BX44" s="8">
        <f t="shared" ref="BX44:CB44" si="518">BW44+1</f>
        <v>36620</v>
      </c>
      <c r="BY44" s="8">
        <f t="shared" si="518"/>
        <v>36621</v>
      </c>
      <c r="BZ44" s="8">
        <f t="shared" si="518"/>
        <v>36622</v>
      </c>
      <c r="CA44" s="8">
        <f t="shared" si="518"/>
        <v>36623</v>
      </c>
      <c r="CB44" s="9">
        <f t="shared" si="518"/>
        <v>36624</v>
      </c>
    </row>
    <row r="45" spans="2:80" ht="18.75" customHeight="1" thickBot="1" x14ac:dyDescent="0.2">
      <c r="B45" s="13" t="str">
        <f t="shared" ref="B45:E45" si="519">HolidayName(B44)</f>
        <v/>
      </c>
      <c r="C45" s="14" t="str">
        <f t="shared" si="519"/>
        <v/>
      </c>
      <c r="D45" s="14" t="str">
        <f t="shared" si="519"/>
        <v/>
      </c>
      <c r="E45" s="14" t="str">
        <f t="shared" si="519"/>
        <v/>
      </c>
      <c r="F45" s="14" t="str">
        <f>HolidayName(F44)</f>
        <v/>
      </c>
      <c r="G45" s="14" t="str">
        <f t="shared" ref="G45:H45" si="520">HolidayName(G44)</f>
        <v/>
      </c>
      <c r="H45" s="15" t="str">
        <f t="shared" si="520"/>
        <v/>
      </c>
      <c r="J45" s="13" t="str">
        <f t="shared" ref="J45:M45" si="521">HolidayName(J44)</f>
        <v/>
      </c>
      <c r="K45" s="14" t="str">
        <f t="shared" si="521"/>
        <v/>
      </c>
      <c r="L45" s="14" t="str">
        <f t="shared" si="521"/>
        <v/>
      </c>
      <c r="M45" s="14" t="str">
        <f t="shared" si="521"/>
        <v/>
      </c>
      <c r="N45" s="14" t="str">
        <f>HolidayName(N44)</f>
        <v/>
      </c>
      <c r="O45" s="14" t="str">
        <f t="shared" ref="O45:P45" si="522">HolidayName(O44)</f>
        <v/>
      </c>
      <c r="P45" s="15" t="str">
        <f t="shared" si="522"/>
        <v/>
      </c>
      <c r="R45" s="13" t="str">
        <f t="shared" ref="R45:U45" si="523">HolidayName(R44)</f>
        <v/>
      </c>
      <c r="S45" s="14" t="str">
        <f t="shared" si="523"/>
        <v/>
      </c>
      <c r="T45" s="14" t="str">
        <f t="shared" si="523"/>
        <v/>
      </c>
      <c r="U45" s="14" t="str">
        <f t="shared" si="523"/>
        <v/>
      </c>
      <c r="V45" s="14" t="str">
        <f>HolidayName(V44)</f>
        <v/>
      </c>
      <c r="W45" s="14" t="str">
        <f t="shared" ref="W45:X45" si="524">HolidayName(W44)</f>
        <v/>
      </c>
      <c r="X45" s="15" t="str">
        <f t="shared" si="524"/>
        <v/>
      </c>
      <c r="Z45" s="13" t="str">
        <f t="shared" ref="Z45:AC45" si="525">HolidayName(Z44)</f>
        <v/>
      </c>
      <c r="AA45" s="14" t="str">
        <f t="shared" si="525"/>
        <v/>
      </c>
      <c r="AB45" s="14" t="str">
        <f t="shared" si="525"/>
        <v/>
      </c>
      <c r="AC45" s="14" t="str">
        <f t="shared" si="525"/>
        <v/>
      </c>
      <c r="AD45" s="14" t="str">
        <f>HolidayName(AD44)</f>
        <v/>
      </c>
      <c r="AE45" s="14" t="str">
        <f t="shared" ref="AE45:AF45" si="526">HolidayName(AE44)</f>
        <v/>
      </c>
      <c r="AF45" s="15" t="str">
        <f t="shared" si="526"/>
        <v/>
      </c>
      <c r="AH45" s="13" t="str">
        <f t="shared" ref="AH45:AK45" si="527">HolidayName(AH44)</f>
        <v/>
      </c>
      <c r="AI45" s="14" t="str">
        <f t="shared" si="527"/>
        <v/>
      </c>
      <c r="AJ45" s="14" t="str">
        <f t="shared" si="527"/>
        <v/>
      </c>
      <c r="AK45" s="14" t="str">
        <f t="shared" si="527"/>
        <v/>
      </c>
      <c r="AL45" s="14" t="str">
        <f>HolidayName(AL44)</f>
        <v/>
      </c>
      <c r="AM45" s="14" t="str">
        <f t="shared" ref="AM45:AN45" si="528">HolidayName(AM44)</f>
        <v/>
      </c>
      <c r="AN45" s="15" t="str">
        <f t="shared" si="528"/>
        <v/>
      </c>
      <c r="AP45" s="13" t="str">
        <f t="shared" ref="AP45:AS45" si="529">HolidayName(AP44)</f>
        <v/>
      </c>
      <c r="AQ45" s="14" t="str">
        <f t="shared" si="529"/>
        <v/>
      </c>
      <c r="AR45" s="14" t="str">
        <f t="shared" si="529"/>
        <v/>
      </c>
      <c r="AS45" s="14" t="str">
        <f t="shared" si="529"/>
        <v/>
      </c>
      <c r="AT45" s="14" t="str">
        <f>HolidayName(AT44)</f>
        <v/>
      </c>
      <c r="AU45" s="14" t="str">
        <f t="shared" ref="AU45:AV45" si="530">HolidayName(AU44)</f>
        <v/>
      </c>
      <c r="AV45" s="15" t="str">
        <f t="shared" si="530"/>
        <v/>
      </c>
      <c r="AX45" s="13" t="str">
        <f t="shared" ref="AX45:BA45" si="531">HolidayName(AX44)</f>
        <v/>
      </c>
      <c r="AY45" s="14" t="str">
        <f t="shared" si="531"/>
        <v/>
      </c>
      <c r="AZ45" s="14" t="str">
        <f t="shared" si="531"/>
        <v/>
      </c>
      <c r="BA45" s="14" t="str">
        <f t="shared" si="531"/>
        <v/>
      </c>
      <c r="BB45" s="14" t="str">
        <f>HolidayName(BB44)</f>
        <v/>
      </c>
      <c r="BC45" s="14" t="str">
        <f t="shared" ref="BC45:BD45" si="532">HolidayName(BC44)</f>
        <v/>
      </c>
      <c r="BD45" s="15" t="str">
        <f t="shared" si="532"/>
        <v/>
      </c>
      <c r="BF45" s="13" t="str">
        <f t="shared" ref="BF45:BI45" si="533">HolidayName(BF44)</f>
        <v/>
      </c>
      <c r="BG45" s="14" t="str">
        <f t="shared" si="533"/>
        <v/>
      </c>
      <c r="BH45" s="14" t="str">
        <f t="shared" si="533"/>
        <v/>
      </c>
      <c r="BI45" s="14" t="str">
        <f t="shared" si="533"/>
        <v/>
      </c>
      <c r="BJ45" s="14" t="str">
        <f>HolidayName(BJ44)</f>
        <v/>
      </c>
      <c r="BK45" s="14" t="str">
        <f t="shared" ref="BK45:BL45" si="534">HolidayName(BK44)</f>
        <v/>
      </c>
      <c r="BL45" s="15" t="str">
        <f t="shared" si="534"/>
        <v/>
      </c>
      <c r="BN45" s="13" t="str">
        <f t="shared" ref="BN45:BQ45" si="535">HolidayName(BN44)</f>
        <v/>
      </c>
      <c r="BO45" s="14" t="str">
        <f t="shared" si="535"/>
        <v/>
      </c>
      <c r="BP45" s="14" t="str">
        <f t="shared" si="535"/>
        <v/>
      </c>
      <c r="BQ45" s="14" t="str">
        <f t="shared" si="535"/>
        <v/>
      </c>
      <c r="BR45" s="14" t="str">
        <f>HolidayName(BR44)</f>
        <v/>
      </c>
      <c r="BS45" s="14" t="str">
        <f t="shared" ref="BS45:BT45" si="536">HolidayName(BS44)</f>
        <v/>
      </c>
      <c r="BT45" s="15" t="str">
        <f t="shared" si="536"/>
        <v/>
      </c>
      <c r="BV45" s="13" t="str">
        <f t="shared" ref="BV45:BY45" si="537">HolidayName(BV44)</f>
        <v/>
      </c>
      <c r="BW45" s="14" t="str">
        <f t="shared" si="537"/>
        <v/>
      </c>
      <c r="BX45" s="14" t="str">
        <f t="shared" si="537"/>
        <v/>
      </c>
      <c r="BY45" s="14" t="str">
        <f t="shared" si="537"/>
        <v/>
      </c>
      <c r="BZ45" s="14" t="str">
        <f>HolidayName(BZ44)</f>
        <v/>
      </c>
      <c r="CA45" s="14" t="str">
        <f t="shared" ref="CA45:CB45" si="538">HolidayName(CA44)</f>
        <v/>
      </c>
      <c r="CB45" s="15" t="str">
        <f t="shared" si="538"/>
        <v/>
      </c>
    </row>
    <row r="46" spans="2:80" ht="18.75" customHeight="1" thickBot="1" x14ac:dyDescent="0.2"/>
    <row r="47" spans="2:80" ht="18.75" customHeight="1" x14ac:dyDescent="0.15">
      <c r="B47" s="24">
        <f>EOMONTH(B32,0)+1</f>
        <v>33329</v>
      </c>
      <c r="C47" s="25"/>
      <c r="D47" s="3"/>
      <c r="E47" s="3"/>
      <c r="F47" s="3"/>
      <c r="G47" s="3"/>
      <c r="H47" s="4"/>
      <c r="J47" s="24">
        <f>EOMONTH(J32,0)+1</f>
        <v>33695</v>
      </c>
      <c r="K47" s="25"/>
      <c r="L47" s="3"/>
      <c r="M47" s="3"/>
      <c r="N47" s="3"/>
      <c r="O47" s="3"/>
      <c r="P47" s="4"/>
      <c r="R47" s="24">
        <f>EOMONTH(R32,0)+1</f>
        <v>34060</v>
      </c>
      <c r="S47" s="25"/>
      <c r="T47" s="3"/>
      <c r="U47" s="3"/>
      <c r="V47" s="3"/>
      <c r="W47" s="3"/>
      <c r="X47" s="4"/>
      <c r="Z47" s="24">
        <f>EOMONTH(Z32,0)+1</f>
        <v>34425</v>
      </c>
      <c r="AA47" s="25"/>
      <c r="AB47" s="3"/>
      <c r="AC47" s="3"/>
      <c r="AD47" s="3"/>
      <c r="AE47" s="3"/>
      <c r="AF47" s="4"/>
      <c r="AH47" s="24">
        <f>EOMONTH(AH32,0)+1</f>
        <v>34790</v>
      </c>
      <c r="AI47" s="25"/>
      <c r="AJ47" s="3"/>
      <c r="AK47" s="3"/>
      <c r="AL47" s="3"/>
      <c r="AM47" s="3"/>
      <c r="AN47" s="4"/>
      <c r="AP47" s="24">
        <f>EOMONTH(AP32,0)+1</f>
        <v>35156</v>
      </c>
      <c r="AQ47" s="25"/>
      <c r="AR47" s="3"/>
      <c r="AS47" s="3"/>
      <c r="AT47" s="3"/>
      <c r="AU47" s="3"/>
      <c r="AV47" s="4"/>
      <c r="AX47" s="24">
        <f>EOMONTH(AX32,0)+1</f>
        <v>35521</v>
      </c>
      <c r="AY47" s="25"/>
      <c r="AZ47" s="3"/>
      <c r="BA47" s="3"/>
      <c r="BB47" s="3"/>
      <c r="BC47" s="3"/>
      <c r="BD47" s="4"/>
      <c r="BF47" s="24">
        <f>EOMONTH(BF32,0)+1</f>
        <v>35886</v>
      </c>
      <c r="BG47" s="25"/>
      <c r="BH47" s="3"/>
      <c r="BI47" s="3"/>
      <c r="BJ47" s="3"/>
      <c r="BK47" s="3"/>
      <c r="BL47" s="4"/>
      <c r="BN47" s="24">
        <f>EOMONTH(BN32,0)+1</f>
        <v>36251</v>
      </c>
      <c r="BO47" s="25"/>
      <c r="BP47" s="3"/>
      <c r="BQ47" s="3"/>
      <c r="BR47" s="3"/>
      <c r="BS47" s="3"/>
      <c r="BT47" s="4"/>
      <c r="BV47" s="24">
        <f>EOMONTH(BV32,0)+1</f>
        <v>36617</v>
      </c>
      <c r="BW47" s="25"/>
      <c r="BX47" s="3"/>
      <c r="BY47" s="3"/>
      <c r="BZ47" s="3"/>
      <c r="CA47" s="3"/>
      <c r="CB47" s="4"/>
    </row>
    <row r="48" spans="2:80" ht="18.75" customHeight="1" thickBot="1" x14ac:dyDescent="0.2">
      <c r="B48" s="5" t="s">
        <v>5</v>
      </c>
      <c r="C48" s="6" t="s">
        <v>0</v>
      </c>
      <c r="D48" s="6" t="s">
        <v>1</v>
      </c>
      <c r="E48" s="6" t="s">
        <v>2</v>
      </c>
      <c r="F48" s="6" t="s">
        <v>3</v>
      </c>
      <c r="G48" s="6" t="s">
        <v>4</v>
      </c>
      <c r="H48" s="7" t="s">
        <v>6</v>
      </c>
      <c r="J48" s="5" t="s">
        <v>5</v>
      </c>
      <c r="K48" s="6" t="s">
        <v>0</v>
      </c>
      <c r="L48" s="6" t="s">
        <v>1</v>
      </c>
      <c r="M48" s="6" t="s">
        <v>2</v>
      </c>
      <c r="N48" s="6" t="s">
        <v>3</v>
      </c>
      <c r="O48" s="6" t="s">
        <v>4</v>
      </c>
      <c r="P48" s="7" t="s">
        <v>6</v>
      </c>
      <c r="R48" s="5" t="s">
        <v>5</v>
      </c>
      <c r="S48" s="6" t="s">
        <v>0</v>
      </c>
      <c r="T48" s="6" t="s">
        <v>1</v>
      </c>
      <c r="U48" s="6" t="s">
        <v>2</v>
      </c>
      <c r="V48" s="6" t="s">
        <v>3</v>
      </c>
      <c r="W48" s="6" t="s">
        <v>4</v>
      </c>
      <c r="X48" s="7" t="s">
        <v>6</v>
      </c>
      <c r="Z48" s="5" t="s">
        <v>5</v>
      </c>
      <c r="AA48" s="6" t="s">
        <v>0</v>
      </c>
      <c r="AB48" s="6" t="s">
        <v>1</v>
      </c>
      <c r="AC48" s="6" t="s">
        <v>2</v>
      </c>
      <c r="AD48" s="6" t="s">
        <v>3</v>
      </c>
      <c r="AE48" s="6" t="s">
        <v>4</v>
      </c>
      <c r="AF48" s="7" t="s">
        <v>6</v>
      </c>
      <c r="AH48" s="5" t="s">
        <v>5</v>
      </c>
      <c r="AI48" s="6" t="s">
        <v>0</v>
      </c>
      <c r="AJ48" s="6" t="s">
        <v>1</v>
      </c>
      <c r="AK48" s="6" t="s">
        <v>2</v>
      </c>
      <c r="AL48" s="6" t="s">
        <v>3</v>
      </c>
      <c r="AM48" s="6" t="s">
        <v>4</v>
      </c>
      <c r="AN48" s="7" t="s">
        <v>6</v>
      </c>
      <c r="AP48" s="5" t="s">
        <v>5</v>
      </c>
      <c r="AQ48" s="6" t="s">
        <v>0</v>
      </c>
      <c r="AR48" s="6" t="s">
        <v>1</v>
      </c>
      <c r="AS48" s="6" t="s">
        <v>2</v>
      </c>
      <c r="AT48" s="6" t="s">
        <v>3</v>
      </c>
      <c r="AU48" s="6" t="s">
        <v>4</v>
      </c>
      <c r="AV48" s="7" t="s">
        <v>6</v>
      </c>
      <c r="AX48" s="5" t="s">
        <v>5</v>
      </c>
      <c r="AY48" s="6" t="s">
        <v>0</v>
      </c>
      <c r="AZ48" s="6" t="s">
        <v>1</v>
      </c>
      <c r="BA48" s="6" t="s">
        <v>2</v>
      </c>
      <c r="BB48" s="6" t="s">
        <v>3</v>
      </c>
      <c r="BC48" s="6" t="s">
        <v>4</v>
      </c>
      <c r="BD48" s="7" t="s">
        <v>6</v>
      </c>
      <c r="BF48" s="5" t="s">
        <v>5</v>
      </c>
      <c r="BG48" s="6" t="s">
        <v>0</v>
      </c>
      <c r="BH48" s="6" t="s">
        <v>1</v>
      </c>
      <c r="BI48" s="6" t="s">
        <v>2</v>
      </c>
      <c r="BJ48" s="6" t="s">
        <v>3</v>
      </c>
      <c r="BK48" s="6" t="s">
        <v>4</v>
      </c>
      <c r="BL48" s="7" t="s">
        <v>6</v>
      </c>
      <c r="BN48" s="5" t="s">
        <v>5</v>
      </c>
      <c r="BO48" s="6" t="s">
        <v>0</v>
      </c>
      <c r="BP48" s="6" t="s">
        <v>1</v>
      </c>
      <c r="BQ48" s="6" t="s">
        <v>2</v>
      </c>
      <c r="BR48" s="6" t="s">
        <v>3</v>
      </c>
      <c r="BS48" s="6" t="s">
        <v>4</v>
      </c>
      <c r="BT48" s="7" t="s">
        <v>6</v>
      </c>
      <c r="BV48" s="5" t="s">
        <v>5</v>
      </c>
      <c r="BW48" s="6" t="s">
        <v>0</v>
      </c>
      <c r="BX48" s="6" t="s">
        <v>1</v>
      </c>
      <c r="BY48" s="6" t="s">
        <v>2</v>
      </c>
      <c r="BZ48" s="6" t="s">
        <v>3</v>
      </c>
      <c r="CA48" s="6" t="s">
        <v>4</v>
      </c>
      <c r="CB48" s="7" t="s">
        <v>6</v>
      </c>
    </row>
    <row r="49" spans="2:80" ht="18.75" customHeight="1" thickTop="1" x14ac:dyDescent="0.15">
      <c r="B49" s="1">
        <f>B47-WEEKDAY(B47,1) +1</f>
        <v>33328</v>
      </c>
      <c r="C49" s="8">
        <f t="shared" ref="C49:H49" si="539">B49+1</f>
        <v>33329</v>
      </c>
      <c r="D49" s="8">
        <f t="shared" si="539"/>
        <v>33330</v>
      </c>
      <c r="E49" s="8">
        <f t="shared" si="539"/>
        <v>33331</v>
      </c>
      <c r="F49" s="8">
        <f t="shared" si="539"/>
        <v>33332</v>
      </c>
      <c r="G49" s="8">
        <f t="shared" si="539"/>
        <v>33333</v>
      </c>
      <c r="H49" s="9">
        <f t="shared" si="539"/>
        <v>33334</v>
      </c>
      <c r="J49" s="1">
        <f>J47-WEEKDAY(J47,1) +1</f>
        <v>33692</v>
      </c>
      <c r="K49" s="8">
        <f t="shared" ref="K49:P49" si="540">J49+1</f>
        <v>33693</v>
      </c>
      <c r="L49" s="8">
        <f t="shared" si="540"/>
        <v>33694</v>
      </c>
      <c r="M49" s="8">
        <f t="shared" si="540"/>
        <v>33695</v>
      </c>
      <c r="N49" s="8">
        <f t="shared" si="540"/>
        <v>33696</v>
      </c>
      <c r="O49" s="8">
        <f t="shared" si="540"/>
        <v>33697</v>
      </c>
      <c r="P49" s="9">
        <f t="shared" si="540"/>
        <v>33698</v>
      </c>
      <c r="R49" s="1">
        <f>R47-WEEKDAY(R47,1) +1</f>
        <v>34056</v>
      </c>
      <c r="S49" s="8">
        <f t="shared" ref="S49:X49" si="541">R49+1</f>
        <v>34057</v>
      </c>
      <c r="T49" s="8">
        <f t="shared" si="541"/>
        <v>34058</v>
      </c>
      <c r="U49" s="8">
        <f t="shared" si="541"/>
        <v>34059</v>
      </c>
      <c r="V49" s="8">
        <f t="shared" si="541"/>
        <v>34060</v>
      </c>
      <c r="W49" s="8">
        <f t="shared" si="541"/>
        <v>34061</v>
      </c>
      <c r="X49" s="9">
        <f t="shared" si="541"/>
        <v>34062</v>
      </c>
      <c r="Z49" s="1">
        <f>Z47-WEEKDAY(Z47,1) +1</f>
        <v>34420</v>
      </c>
      <c r="AA49" s="8">
        <f t="shared" ref="AA49:AF49" si="542">Z49+1</f>
        <v>34421</v>
      </c>
      <c r="AB49" s="8">
        <f t="shared" si="542"/>
        <v>34422</v>
      </c>
      <c r="AC49" s="8">
        <f t="shared" si="542"/>
        <v>34423</v>
      </c>
      <c r="AD49" s="8">
        <f t="shared" si="542"/>
        <v>34424</v>
      </c>
      <c r="AE49" s="8">
        <f t="shared" si="542"/>
        <v>34425</v>
      </c>
      <c r="AF49" s="9">
        <f t="shared" si="542"/>
        <v>34426</v>
      </c>
      <c r="AH49" s="1">
        <f>AH47-WEEKDAY(AH47,1) +1</f>
        <v>34784</v>
      </c>
      <c r="AI49" s="8">
        <f t="shared" ref="AI49:AN49" si="543">AH49+1</f>
        <v>34785</v>
      </c>
      <c r="AJ49" s="8">
        <f t="shared" si="543"/>
        <v>34786</v>
      </c>
      <c r="AK49" s="8">
        <f t="shared" si="543"/>
        <v>34787</v>
      </c>
      <c r="AL49" s="8">
        <f t="shared" si="543"/>
        <v>34788</v>
      </c>
      <c r="AM49" s="8">
        <f t="shared" si="543"/>
        <v>34789</v>
      </c>
      <c r="AN49" s="9">
        <f t="shared" si="543"/>
        <v>34790</v>
      </c>
      <c r="AP49" s="1">
        <f>AP47-WEEKDAY(AP47,1) +1</f>
        <v>35155</v>
      </c>
      <c r="AQ49" s="8">
        <f t="shared" ref="AQ49:AV49" si="544">AP49+1</f>
        <v>35156</v>
      </c>
      <c r="AR49" s="8">
        <f t="shared" si="544"/>
        <v>35157</v>
      </c>
      <c r="AS49" s="8">
        <f t="shared" si="544"/>
        <v>35158</v>
      </c>
      <c r="AT49" s="8">
        <f t="shared" si="544"/>
        <v>35159</v>
      </c>
      <c r="AU49" s="8">
        <f t="shared" si="544"/>
        <v>35160</v>
      </c>
      <c r="AV49" s="9">
        <f t="shared" si="544"/>
        <v>35161</v>
      </c>
      <c r="AX49" s="1">
        <f>AX47-WEEKDAY(AX47,1) +1</f>
        <v>35519</v>
      </c>
      <c r="AY49" s="8">
        <f t="shared" ref="AY49:BD49" si="545">AX49+1</f>
        <v>35520</v>
      </c>
      <c r="AZ49" s="8">
        <f t="shared" si="545"/>
        <v>35521</v>
      </c>
      <c r="BA49" s="8">
        <f t="shared" si="545"/>
        <v>35522</v>
      </c>
      <c r="BB49" s="8">
        <f t="shared" si="545"/>
        <v>35523</v>
      </c>
      <c r="BC49" s="8">
        <f t="shared" si="545"/>
        <v>35524</v>
      </c>
      <c r="BD49" s="9">
        <f t="shared" si="545"/>
        <v>35525</v>
      </c>
      <c r="BF49" s="1">
        <f>BF47-WEEKDAY(BF47,1) +1</f>
        <v>35883</v>
      </c>
      <c r="BG49" s="8">
        <f t="shared" ref="BG49:BL49" si="546">BF49+1</f>
        <v>35884</v>
      </c>
      <c r="BH49" s="8">
        <f t="shared" si="546"/>
        <v>35885</v>
      </c>
      <c r="BI49" s="8">
        <f t="shared" si="546"/>
        <v>35886</v>
      </c>
      <c r="BJ49" s="8">
        <f t="shared" si="546"/>
        <v>35887</v>
      </c>
      <c r="BK49" s="8">
        <f t="shared" si="546"/>
        <v>35888</v>
      </c>
      <c r="BL49" s="9">
        <f t="shared" si="546"/>
        <v>35889</v>
      </c>
      <c r="BN49" s="1">
        <f>BN47-WEEKDAY(BN47,1) +1</f>
        <v>36247</v>
      </c>
      <c r="BO49" s="8">
        <f t="shared" ref="BO49:BT49" si="547">BN49+1</f>
        <v>36248</v>
      </c>
      <c r="BP49" s="8">
        <f t="shared" si="547"/>
        <v>36249</v>
      </c>
      <c r="BQ49" s="8">
        <f t="shared" si="547"/>
        <v>36250</v>
      </c>
      <c r="BR49" s="8">
        <f t="shared" si="547"/>
        <v>36251</v>
      </c>
      <c r="BS49" s="8">
        <f t="shared" si="547"/>
        <v>36252</v>
      </c>
      <c r="BT49" s="9">
        <f t="shared" si="547"/>
        <v>36253</v>
      </c>
      <c r="BV49" s="1">
        <f>BV47-WEEKDAY(BV47,1) +1</f>
        <v>36611</v>
      </c>
      <c r="BW49" s="8">
        <f t="shared" ref="BW49:CB49" si="548">BV49+1</f>
        <v>36612</v>
      </c>
      <c r="BX49" s="8">
        <f t="shared" si="548"/>
        <v>36613</v>
      </c>
      <c r="BY49" s="8">
        <f t="shared" si="548"/>
        <v>36614</v>
      </c>
      <c r="BZ49" s="8">
        <f t="shared" si="548"/>
        <v>36615</v>
      </c>
      <c r="CA49" s="8">
        <f t="shared" si="548"/>
        <v>36616</v>
      </c>
      <c r="CB49" s="9">
        <f t="shared" si="548"/>
        <v>36617</v>
      </c>
    </row>
    <row r="50" spans="2:80" ht="18.75" customHeight="1" x14ac:dyDescent="0.15">
      <c r="B50" s="10" t="str">
        <f t="shared" ref="B50:E50" si="549">HolidayName(B49)</f>
        <v/>
      </c>
      <c r="C50" s="11" t="str">
        <f t="shared" si="549"/>
        <v/>
      </c>
      <c r="D50" s="11" t="str">
        <f t="shared" si="549"/>
        <v/>
      </c>
      <c r="E50" s="11" t="str">
        <f t="shared" si="549"/>
        <v/>
      </c>
      <c r="F50" s="11" t="str">
        <f>HolidayName(F49)</f>
        <v/>
      </c>
      <c r="G50" s="11" t="str">
        <f t="shared" ref="G50:H50" si="550">HolidayName(G49)</f>
        <v/>
      </c>
      <c r="H50" s="12" t="str">
        <f t="shared" si="550"/>
        <v/>
      </c>
      <c r="J50" s="10" t="str">
        <f t="shared" ref="J50:M50" si="551">HolidayName(J49)</f>
        <v/>
      </c>
      <c r="K50" s="11" t="str">
        <f t="shared" si="551"/>
        <v/>
      </c>
      <c r="L50" s="11" t="str">
        <f t="shared" si="551"/>
        <v/>
      </c>
      <c r="M50" s="11" t="str">
        <f t="shared" si="551"/>
        <v/>
      </c>
      <c r="N50" s="11" t="str">
        <f>HolidayName(N49)</f>
        <v/>
      </c>
      <c r="O50" s="11" t="str">
        <f t="shared" ref="O50:P50" si="552">HolidayName(O49)</f>
        <v/>
      </c>
      <c r="P50" s="12" t="str">
        <f t="shared" si="552"/>
        <v/>
      </c>
      <c r="R50" s="10" t="str">
        <f t="shared" ref="R50:U50" si="553">HolidayName(R49)</f>
        <v/>
      </c>
      <c r="S50" s="11" t="str">
        <f t="shared" si="553"/>
        <v/>
      </c>
      <c r="T50" s="11" t="str">
        <f t="shared" si="553"/>
        <v/>
      </c>
      <c r="U50" s="11" t="str">
        <f t="shared" si="553"/>
        <v/>
      </c>
      <c r="V50" s="11" t="str">
        <f>HolidayName(V49)</f>
        <v/>
      </c>
      <c r="W50" s="11" t="str">
        <f t="shared" ref="W50:X50" si="554">HolidayName(W49)</f>
        <v/>
      </c>
      <c r="X50" s="12" t="str">
        <f t="shared" si="554"/>
        <v/>
      </c>
      <c r="Z50" s="10" t="str">
        <f t="shared" ref="Z50:AC50" si="555">HolidayName(Z49)</f>
        <v/>
      </c>
      <c r="AA50" s="11" t="str">
        <f t="shared" si="555"/>
        <v/>
      </c>
      <c r="AB50" s="11" t="str">
        <f t="shared" si="555"/>
        <v/>
      </c>
      <c r="AC50" s="11" t="str">
        <f t="shared" si="555"/>
        <v/>
      </c>
      <c r="AD50" s="11" t="str">
        <f>HolidayName(AD49)</f>
        <v/>
      </c>
      <c r="AE50" s="11" t="str">
        <f t="shared" ref="AE50:AF50" si="556">HolidayName(AE49)</f>
        <v/>
      </c>
      <c r="AF50" s="12" t="str">
        <f t="shared" si="556"/>
        <v/>
      </c>
      <c r="AH50" s="10" t="str">
        <f t="shared" ref="AH50:AK50" si="557">HolidayName(AH49)</f>
        <v/>
      </c>
      <c r="AI50" s="11" t="str">
        <f t="shared" si="557"/>
        <v/>
      </c>
      <c r="AJ50" s="11" t="str">
        <f t="shared" si="557"/>
        <v/>
      </c>
      <c r="AK50" s="11" t="str">
        <f t="shared" si="557"/>
        <v/>
      </c>
      <c r="AL50" s="11" t="str">
        <f>HolidayName(AL49)</f>
        <v/>
      </c>
      <c r="AM50" s="11" t="str">
        <f t="shared" ref="AM50:AN50" si="558">HolidayName(AM49)</f>
        <v/>
      </c>
      <c r="AN50" s="12" t="str">
        <f t="shared" si="558"/>
        <v/>
      </c>
      <c r="AP50" s="10" t="str">
        <f t="shared" ref="AP50:AS50" si="559">HolidayName(AP49)</f>
        <v/>
      </c>
      <c r="AQ50" s="11" t="str">
        <f t="shared" si="559"/>
        <v/>
      </c>
      <c r="AR50" s="11" t="str">
        <f t="shared" si="559"/>
        <v/>
      </c>
      <c r="AS50" s="11" t="str">
        <f t="shared" si="559"/>
        <v/>
      </c>
      <c r="AT50" s="11" t="str">
        <f>HolidayName(AT49)</f>
        <v/>
      </c>
      <c r="AU50" s="11" t="str">
        <f t="shared" ref="AU50:AV50" si="560">HolidayName(AU49)</f>
        <v/>
      </c>
      <c r="AV50" s="12" t="str">
        <f t="shared" si="560"/>
        <v/>
      </c>
      <c r="AX50" s="10" t="str">
        <f t="shared" ref="AX50:BA50" si="561">HolidayName(AX49)</f>
        <v/>
      </c>
      <c r="AY50" s="11" t="str">
        <f t="shared" si="561"/>
        <v/>
      </c>
      <c r="AZ50" s="11" t="str">
        <f t="shared" si="561"/>
        <v/>
      </c>
      <c r="BA50" s="11" t="str">
        <f t="shared" si="561"/>
        <v/>
      </c>
      <c r="BB50" s="11" t="str">
        <f>HolidayName(BB49)</f>
        <v/>
      </c>
      <c r="BC50" s="11" t="str">
        <f t="shared" ref="BC50:BD50" si="562">HolidayName(BC49)</f>
        <v/>
      </c>
      <c r="BD50" s="12" t="str">
        <f t="shared" si="562"/>
        <v/>
      </c>
      <c r="BF50" s="10" t="str">
        <f t="shared" ref="BF50:BI50" si="563">HolidayName(BF49)</f>
        <v/>
      </c>
      <c r="BG50" s="11" t="str">
        <f t="shared" si="563"/>
        <v/>
      </c>
      <c r="BH50" s="11" t="str">
        <f t="shared" si="563"/>
        <v/>
      </c>
      <c r="BI50" s="11" t="str">
        <f t="shared" si="563"/>
        <v/>
      </c>
      <c r="BJ50" s="11" t="str">
        <f>HolidayName(BJ49)</f>
        <v/>
      </c>
      <c r="BK50" s="11" t="str">
        <f t="shared" ref="BK50:BL50" si="564">HolidayName(BK49)</f>
        <v/>
      </c>
      <c r="BL50" s="12" t="str">
        <f t="shared" si="564"/>
        <v/>
      </c>
      <c r="BN50" s="10" t="str">
        <f t="shared" ref="BN50:BQ50" si="565">HolidayName(BN49)</f>
        <v/>
      </c>
      <c r="BO50" s="11" t="str">
        <f t="shared" si="565"/>
        <v/>
      </c>
      <c r="BP50" s="11" t="str">
        <f t="shared" si="565"/>
        <v/>
      </c>
      <c r="BQ50" s="11" t="str">
        <f t="shared" si="565"/>
        <v/>
      </c>
      <c r="BR50" s="11" t="str">
        <f>HolidayName(BR49)</f>
        <v/>
      </c>
      <c r="BS50" s="11" t="str">
        <f t="shared" ref="BS50:BT50" si="566">HolidayName(BS49)</f>
        <v/>
      </c>
      <c r="BT50" s="12" t="str">
        <f t="shared" si="566"/>
        <v/>
      </c>
      <c r="BV50" s="10" t="str">
        <f t="shared" ref="BV50:BY50" si="567">HolidayName(BV49)</f>
        <v/>
      </c>
      <c r="BW50" s="11" t="str">
        <f t="shared" si="567"/>
        <v/>
      </c>
      <c r="BX50" s="11" t="str">
        <f t="shared" si="567"/>
        <v/>
      </c>
      <c r="BY50" s="11" t="str">
        <f t="shared" si="567"/>
        <v/>
      </c>
      <c r="BZ50" s="11" t="str">
        <f>HolidayName(BZ49)</f>
        <v/>
      </c>
      <c r="CA50" s="11" t="str">
        <f t="shared" ref="CA50:CB50" si="568">HolidayName(CA49)</f>
        <v/>
      </c>
      <c r="CB50" s="12" t="str">
        <f t="shared" si="568"/>
        <v/>
      </c>
    </row>
    <row r="51" spans="2:80" ht="18.75" customHeight="1" x14ac:dyDescent="0.15">
      <c r="B51" s="1">
        <f>H49+1</f>
        <v>33335</v>
      </c>
      <c r="C51" s="8">
        <f>B51+1</f>
        <v>33336</v>
      </c>
      <c r="D51" s="8">
        <f t="shared" ref="D51:H51" si="569">C51+1</f>
        <v>33337</v>
      </c>
      <c r="E51" s="8">
        <f t="shared" si="569"/>
        <v>33338</v>
      </c>
      <c r="F51" s="8">
        <f t="shared" si="569"/>
        <v>33339</v>
      </c>
      <c r="G51" s="8">
        <f t="shared" si="569"/>
        <v>33340</v>
      </c>
      <c r="H51" s="9">
        <f t="shared" si="569"/>
        <v>33341</v>
      </c>
      <c r="J51" s="1">
        <f>P49+1</f>
        <v>33699</v>
      </c>
      <c r="K51" s="8">
        <f>J51+1</f>
        <v>33700</v>
      </c>
      <c r="L51" s="8">
        <f t="shared" ref="L51:P51" si="570">K51+1</f>
        <v>33701</v>
      </c>
      <c r="M51" s="8">
        <f t="shared" si="570"/>
        <v>33702</v>
      </c>
      <c r="N51" s="8">
        <f t="shared" si="570"/>
        <v>33703</v>
      </c>
      <c r="O51" s="8">
        <f t="shared" si="570"/>
        <v>33704</v>
      </c>
      <c r="P51" s="9">
        <f t="shared" si="570"/>
        <v>33705</v>
      </c>
      <c r="R51" s="1">
        <f>X49+1</f>
        <v>34063</v>
      </c>
      <c r="S51" s="8">
        <f>R51+1</f>
        <v>34064</v>
      </c>
      <c r="T51" s="8">
        <f t="shared" ref="T51:X51" si="571">S51+1</f>
        <v>34065</v>
      </c>
      <c r="U51" s="8">
        <f t="shared" si="571"/>
        <v>34066</v>
      </c>
      <c r="V51" s="8">
        <f t="shared" si="571"/>
        <v>34067</v>
      </c>
      <c r="W51" s="8">
        <f t="shared" si="571"/>
        <v>34068</v>
      </c>
      <c r="X51" s="9">
        <f t="shared" si="571"/>
        <v>34069</v>
      </c>
      <c r="Z51" s="1">
        <f>AF49+1</f>
        <v>34427</v>
      </c>
      <c r="AA51" s="8">
        <f>Z51+1</f>
        <v>34428</v>
      </c>
      <c r="AB51" s="8">
        <f t="shared" ref="AB51:AF51" si="572">AA51+1</f>
        <v>34429</v>
      </c>
      <c r="AC51" s="8">
        <f t="shared" si="572"/>
        <v>34430</v>
      </c>
      <c r="AD51" s="8">
        <f t="shared" si="572"/>
        <v>34431</v>
      </c>
      <c r="AE51" s="8">
        <f t="shared" si="572"/>
        <v>34432</v>
      </c>
      <c r="AF51" s="9">
        <f t="shared" si="572"/>
        <v>34433</v>
      </c>
      <c r="AH51" s="1">
        <f>AN49+1</f>
        <v>34791</v>
      </c>
      <c r="AI51" s="8">
        <f>AH51+1</f>
        <v>34792</v>
      </c>
      <c r="AJ51" s="8">
        <f t="shared" ref="AJ51:AN51" si="573">AI51+1</f>
        <v>34793</v>
      </c>
      <c r="AK51" s="8">
        <f t="shared" si="573"/>
        <v>34794</v>
      </c>
      <c r="AL51" s="8">
        <f t="shared" si="573"/>
        <v>34795</v>
      </c>
      <c r="AM51" s="8">
        <f t="shared" si="573"/>
        <v>34796</v>
      </c>
      <c r="AN51" s="9">
        <f t="shared" si="573"/>
        <v>34797</v>
      </c>
      <c r="AP51" s="1">
        <f>AV49+1</f>
        <v>35162</v>
      </c>
      <c r="AQ51" s="8">
        <f>AP51+1</f>
        <v>35163</v>
      </c>
      <c r="AR51" s="8">
        <f t="shared" ref="AR51:AV51" si="574">AQ51+1</f>
        <v>35164</v>
      </c>
      <c r="AS51" s="8">
        <f t="shared" si="574"/>
        <v>35165</v>
      </c>
      <c r="AT51" s="8">
        <f t="shared" si="574"/>
        <v>35166</v>
      </c>
      <c r="AU51" s="8">
        <f t="shared" si="574"/>
        <v>35167</v>
      </c>
      <c r="AV51" s="9">
        <f t="shared" si="574"/>
        <v>35168</v>
      </c>
      <c r="AX51" s="1">
        <f>BD49+1</f>
        <v>35526</v>
      </c>
      <c r="AY51" s="8">
        <f>AX51+1</f>
        <v>35527</v>
      </c>
      <c r="AZ51" s="8">
        <f t="shared" ref="AZ51:BD51" si="575">AY51+1</f>
        <v>35528</v>
      </c>
      <c r="BA51" s="8">
        <f t="shared" si="575"/>
        <v>35529</v>
      </c>
      <c r="BB51" s="8">
        <f t="shared" si="575"/>
        <v>35530</v>
      </c>
      <c r="BC51" s="8">
        <f t="shared" si="575"/>
        <v>35531</v>
      </c>
      <c r="BD51" s="9">
        <f t="shared" si="575"/>
        <v>35532</v>
      </c>
      <c r="BF51" s="1">
        <f>BL49+1</f>
        <v>35890</v>
      </c>
      <c r="BG51" s="8">
        <f>BF51+1</f>
        <v>35891</v>
      </c>
      <c r="BH51" s="8">
        <f t="shared" ref="BH51:BL51" si="576">BG51+1</f>
        <v>35892</v>
      </c>
      <c r="BI51" s="8">
        <f t="shared" si="576"/>
        <v>35893</v>
      </c>
      <c r="BJ51" s="8">
        <f t="shared" si="576"/>
        <v>35894</v>
      </c>
      <c r="BK51" s="8">
        <f t="shared" si="576"/>
        <v>35895</v>
      </c>
      <c r="BL51" s="9">
        <f t="shared" si="576"/>
        <v>35896</v>
      </c>
      <c r="BN51" s="1">
        <f>BT49+1</f>
        <v>36254</v>
      </c>
      <c r="BO51" s="8">
        <f>BN51+1</f>
        <v>36255</v>
      </c>
      <c r="BP51" s="8">
        <f t="shared" ref="BP51:BT51" si="577">BO51+1</f>
        <v>36256</v>
      </c>
      <c r="BQ51" s="8">
        <f t="shared" si="577"/>
        <v>36257</v>
      </c>
      <c r="BR51" s="8">
        <f t="shared" si="577"/>
        <v>36258</v>
      </c>
      <c r="BS51" s="8">
        <f t="shared" si="577"/>
        <v>36259</v>
      </c>
      <c r="BT51" s="9">
        <f t="shared" si="577"/>
        <v>36260</v>
      </c>
      <c r="BV51" s="1">
        <f>CB49+1</f>
        <v>36618</v>
      </c>
      <c r="BW51" s="8">
        <f>BV51+1</f>
        <v>36619</v>
      </c>
      <c r="BX51" s="8">
        <f t="shared" ref="BX51:CB51" si="578">BW51+1</f>
        <v>36620</v>
      </c>
      <c r="BY51" s="8">
        <f t="shared" si="578"/>
        <v>36621</v>
      </c>
      <c r="BZ51" s="8">
        <f t="shared" si="578"/>
        <v>36622</v>
      </c>
      <c r="CA51" s="8">
        <f t="shared" si="578"/>
        <v>36623</v>
      </c>
      <c r="CB51" s="9">
        <f t="shared" si="578"/>
        <v>36624</v>
      </c>
    </row>
    <row r="52" spans="2:80" ht="18.75" customHeight="1" x14ac:dyDescent="0.15">
      <c r="B52" s="10" t="str">
        <f t="shared" ref="B52:E52" si="579">HolidayName(B51)</f>
        <v/>
      </c>
      <c r="C52" s="11" t="str">
        <f t="shared" si="579"/>
        <v/>
      </c>
      <c r="D52" s="11" t="str">
        <f t="shared" si="579"/>
        <v/>
      </c>
      <c r="E52" s="11" t="str">
        <f t="shared" si="579"/>
        <v/>
      </c>
      <c r="F52" s="11" t="str">
        <f>HolidayName(F51)</f>
        <v/>
      </c>
      <c r="G52" s="11" t="str">
        <f t="shared" ref="G52:H52" si="580">HolidayName(G51)</f>
        <v/>
      </c>
      <c r="H52" s="12" t="str">
        <f t="shared" si="580"/>
        <v/>
      </c>
      <c r="J52" s="10" t="str">
        <f t="shared" ref="J52:M52" si="581">HolidayName(J51)</f>
        <v/>
      </c>
      <c r="K52" s="11" t="str">
        <f t="shared" si="581"/>
        <v/>
      </c>
      <c r="L52" s="11" t="str">
        <f t="shared" si="581"/>
        <v/>
      </c>
      <c r="M52" s="11" t="str">
        <f t="shared" si="581"/>
        <v/>
      </c>
      <c r="N52" s="11" t="str">
        <f>HolidayName(N51)</f>
        <v/>
      </c>
      <c r="O52" s="11" t="str">
        <f t="shared" ref="O52:P52" si="582">HolidayName(O51)</f>
        <v/>
      </c>
      <c r="P52" s="12" t="str">
        <f t="shared" si="582"/>
        <v/>
      </c>
      <c r="R52" s="10" t="str">
        <f t="shared" ref="R52:U52" si="583">HolidayName(R51)</f>
        <v/>
      </c>
      <c r="S52" s="11" t="str">
        <f t="shared" si="583"/>
        <v/>
      </c>
      <c r="T52" s="11" t="str">
        <f t="shared" si="583"/>
        <v/>
      </c>
      <c r="U52" s="11" t="str">
        <f t="shared" si="583"/>
        <v/>
      </c>
      <c r="V52" s="11" t="str">
        <f>HolidayName(V51)</f>
        <v/>
      </c>
      <c r="W52" s="11" t="str">
        <f t="shared" ref="W52:X52" si="584">HolidayName(W51)</f>
        <v/>
      </c>
      <c r="X52" s="12" t="str">
        <f t="shared" si="584"/>
        <v/>
      </c>
      <c r="Z52" s="10" t="str">
        <f t="shared" ref="Z52:AC52" si="585">HolidayName(Z51)</f>
        <v/>
      </c>
      <c r="AA52" s="11" t="str">
        <f t="shared" si="585"/>
        <v/>
      </c>
      <c r="AB52" s="11" t="str">
        <f t="shared" si="585"/>
        <v/>
      </c>
      <c r="AC52" s="11" t="str">
        <f t="shared" si="585"/>
        <v/>
      </c>
      <c r="AD52" s="11" t="str">
        <f>HolidayName(AD51)</f>
        <v/>
      </c>
      <c r="AE52" s="11" t="str">
        <f t="shared" ref="AE52:AF52" si="586">HolidayName(AE51)</f>
        <v/>
      </c>
      <c r="AF52" s="12" t="str">
        <f t="shared" si="586"/>
        <v/>
      </c>
      <c r="AH52" s="10" t="str">
        <f t="shared" ref="AH52:AK52" si="587">HolidayName(AH51)</f>
        <v/>
      </c>
      <c r="AI52" s="11" t="str">
        <f t="shared" si="587"/>
        <v/>
      </c>
      <c r="AJ52" s="11" t="str">
        <f t="shared" si="587"/>
        <v/>
      </c>
      <c r="AK52" s="11" t="str">
        <f t="shared" si="587"/>
        <v/>
      </c>
      <c r="AL52" s="11" t="str">
        <f>HolidayName(AL51)</f>
        <v/>
      </c>
      <c r="AM52" s="11" t="str">
        <f t="shared" ref="AM52:AN52" si="588">HolidayName(AM51)</f>
        <v/>
      </c>
      <c r="AN52" s="12" t="str">
        <f t="shared" si="588"/>
        <v/>
      </c>
      <c r="AP52" s="10" t="str">
        <f t="shared" ref="AP52:AS52" si="589">HolidayName(AP51)</f>
        <v/>
      </c>
      <c r="AQ52" s="11" t="str">
        <f t="shared" si="589"/>
        <v/>
      </c>
      <c r="AR52" s="11" t="str">
        <f t="shared" si="589"/>
        <v/>
      </c>
      <c r="AS52" s="11" t="str">
        <f t="shared" si="589"/>
        <v/>
      </c>
      <c r="AT52" s="11" t="str">
        <f>HolidayName(AT51)</f>
        <v/>
      </c>
      <c r="AU52" s="11" t="str">
        <f t="shared" ref="AU52:AV52" si="590">HolidayName(AU51)</f>
        <v/>
      </c>
      <c r="AV52" s="12" t="str">
        <f t="shared" si="590"/>
        <v/>
      </c>
      <c r="AX52" s="10" t="str">
        <f t="shared" ref="AX52:BA52" si="591">HolidayName(AX51)</f>
        <v/>
      </c>
      <c r="AY52" s="11" t="str">
        <f t="shared" si="591"/>
        <v/>
      </c>
      <c r="AZ52" s="11" t="str">
        <f t="shared" si="591"/>
        <v/>
      </c>
      <c r="BA52" s="11" t="str">
        <f t="shared" si="591"/>
        <v/>
      </c>
      <c r="BB52" s="11" t="str">
        <f>HolidayName(BB51)</f>
        <v/>
      </c>
      <c r="BC52" s="11" t="str">
        <f t="shared" ref="BC52:BD52" si="592">HolidayName(BC51)</f>
        <v/>
      </c>
      <c r="BD52" s="12" t="str">
        <f t="shared" si="592"/>
        <v/>
      </c>
      <c r="BF52" s="10" t="str">
        <f t="shared" ref="BF52:BI52" si="593">HolidayName(BF51)</f>
        <v/>
      </c>
      <c r="BG52" s="11" t="str">
        <f t="shared" si="593"/>
        <v/>
      </c>
      <c r="BH52" s="11" t="str">
        <f t="shared" si="593"/>
        <v/>
      </c>
      <c r="BI52" s="11" t="str">
        <f t="shared" si="593"/>
        <v/>
      </c>
      <c r="BJ52" s="11" t="str">
        <f>HolidayName(BJ51)</f>
        <v/>
      </c>
      <c r="BK52" s="11" t="str">
        <f t="shared" ref="BK52:BL52" si="594">HolidayName(BK51)</f>
        <v/>
      </c>
      <c r="BL52" s="12" t="str">
        <f t="shared" si="594"/>
        <v/>
      </c>
      <c r="BN52" s="10" t="str">
        <f t="shared" ref="BN52:BQ52" si="595">HolidayName(BN51)</f>
        <v/>
      </c>
      <c r="BO52" s="11" t="str">
        <f t="shared" si="595"/>
        <v/>
      </c>
      <c r="BP52" s="11" t="str">
        <f t="shared" si="595"/>
        <v/>
      </c>
      <c r="BQ52" s="11" t="str">
        <f t="shared" si="595"/>
        <v/>
      </c>
      <c r="BR52" s="11" t="str">
        <f>HolidayName(BR51)</f>
        <v/>
      </c>
      <c r="BS52" s="11" t="str">
        <f t="shared" ref="BS52:BT52" si="596">HolidayName(BS51)</f>
        <v/>
      </c>
      <c r="BT52" s="12" t="str">
        <f t="shared" si="596"/>
        <v/>
      </c>
      <c r="BV52" s="10" t="str">
        <f t="shared" ref="BV52:BY52" si="597">HolidayName(BV51)</f>
        <v/>
      </c>
      <c r="BW52" s="11" t="str">
        <f t="shared" si="597"/>
        <v/>
      </c>
      <c r="BX52" s="11" t="str">
        <f t="shared" si="597"/>
        <v/>
      </c>
      <c r="BY52" s="11" t="str">
        <f t="shared" si="597"/>
        <v/>
      </c>
      <c r="BZ52" s="11" t="str">
        <f>HolidayName(BZ51)</f>
        <v/>
      </c>
      <c r="CA52" s="11" t="str">
        <f t="shared" ref="CA52:CB52" si="598">HolidayName(CA51)</f>
        <v/>
      </c>
      <c r="CB52" s="12" t="str">
        <f t="shared" si="598"/>
        <v/>
      </c>
    </row>
    <row r="53" spans="2:80" ht="18.75" customHeight="1" x14ac:dyDescent="0.15">
      <c r="B53" s="1">
        <f>H51+1</f>
        <v>33342</v>
      </c>
      <c r="C53" s="8">
        <f>B53+1</f>
        <v>33343</v>
      </c>
      <c r="D53" s="8">
        <f t="shared" ref="D53:H53" si="599">C53+1</f>
        <v>33344</v>
      </c>
      <c r="E53" s="8">
        <f t="shared" si="599"/>
        <v>33345</v>
      </c>
      <c r="F53" s="8">
        <f t="shared" si="599"/>
        <v>33346</v>
      </c>
      <c r="G53" s="8">
        <f t="shared" si="599"/>
        <v>33347</v>
      </c>
      <c r="H53" s="9">
        <f t="shared" si="599"/>
        <v>33348</v>
      </c>
      <c r="J53" s="1">
        <f>P51+1</f>
        <v>33706</v>
      </c>
      <c r="K53" s="8">
        <f>J53+1</f>
        <v>33707</v>
      </c>
      <c r="L53" s="8">
        <f t="shared" ref="L53:P53" si="600">K53+1</f>
        <v>33708</v>
      </c>
      <c r="M53" s="8">
        <f t="shared" si="600"/>
        <v>33709</v>
      </c>
      <c r="N53" s="8">
        <f t="shared" si="600"/>
        <v>33710</v>
      </c>
      <c r="O53" s="8">
        <f t="shared" si="600"/>
        <v>33711</v>
      </c>
      <c r="P53" s="9">
        <f t="shared" si="600"/>
        <v>33712</v>
      </c>
      <c r="R53" s="1">
        <f>X51+1</f>
        <v>34070</v>
      </c>
      <c r="S53" s="8">
        <f>R53+1</f>
        <v>34071</v>
      </c>
      <c r="T53" s="8">
        <f t="shared" ref="T53:X53" si="601">S53+1</f>
        <v>34072</v>
      </c>
      <c r="U53" s="8">
        <f t="shared" si="601"/>
        <v>34073</v>
      </c>
      <c r="V53" s="8">
        <f t="shared" si="601"/>
        <v>34074</v>
      </c>
      <c r="W53" s="8">
        <f t="shared" si="601"/>
        <v>34075</v>
      </c>
      <c r="X53" s="9">
        <f t="shared" si="601"/>
        <v>34076</v>
      </c>
      <c r="Z53" s="1">
        <f>AF51+1</f>
        <v>34434</v>
      </c>
      <c r="AA53" s="8">
        <f>Z53+1</f>
        <v>34435</v>
      </c>
      <c r="AB53" s="8">
        <f t="shared" ref="AB53:AF53" si="602">AA53+1</f>
        <v>34436</v>
      </c>
      <c r="AC53" s="8">
        <f t="shared" si="602"/>
        <v>34437</v>
      </c>
      <c r="AD53" s="8">
        <f t="shared" si="602"/>
        <v>34438</v>
      </c>
      <c r="AE53" s="8">
        <f t="shared" si="602"/>
        <v>34439</v>
      </c>
      <c r="AF53" s="9">
        <f t="shared" si="602"/>
        <v>34440</v>
      </c>
      <c r="AH53" s="1">
        <f>AN51+1</f>
        <v>34798</v>
      </c>
      <c r="AI53" s="8">
        <f>AH53+1</f>
        <v>34799</v>
      </c>
      <c r="AJ53" s="8">
        <f t="shared" ref="AJ53:AN53" si="603">AI53+1</f>
        <v>34800</v>
      </c>
      <c r="AK53" s="8">
        <f t="shared" si="603"/>
        <v>34801</v>
      </c>
      <c r="AL53" s="8">
        <f t="shared" si="603"/>
        <v>34802</v>
      </c>
      <c r="AM53" s="8">
        <f t="shared" si="603"/>
        <v>34803</v>
      </c>
      <c r="AN53" s="9">
        <f t="shared" si="603"/>
        <v>34804</v>
      </c>
      <c r="AP53" s="1">
        <f>AV51+1</f>
        <v>35169</v>
      </c>
      <c r="AQ53" s="8">
        <f>AP53+1</f>
        <v>35170</v>
      </c>
      <c r="AR53" s="8">
        <f t="shared" ref="AR53:AV53" si="604">AQ53+1</f>
        <v>35171</v>
      </c>
      <c r="AS53" s="8">
        <f t="shared" si="604"/>
        <v>35172</v>
      </c>
      <c r="AT53" s="8">
        <f t="shared" si="604"/>
        <v>35173</v>
      </c>
      <c r="AU53" s="8">
        <f t="shared" si="604"/>
        <v>35174</v>
      </c>
      <c r="AV53" s="9">
        <f t="shared" si="604"/>
        <v>35175</v>
      </c>
      <c r="AX53" s="1">
        <f>BD51+1</f>
        <v>35533</v>
      </c>
      <c r="AY53" s="8">
        <f>AX53+1</f>
        <v>35534</v>
      </c>
      <c r="AZ53" s="8">
        <f t="shared" ref="AZ53:BD53" si="605">AY53+1</f>
        <v>35535</v>
      </c>
      <c r="BA53" s="8">
        <f t="shared" si="605"/>
        <v>35536</v>
      </c>
      <c r="BB53" s="8">
        <f t="shared" si="605"/>
        <v>35537</v>
      </c>
      <c r="BC53" s="8">
        <f t="shared" si="605"/>
        <v>35538</v>
      </c>
      <c r="BD53" s="9">
        <f t="shared" si="605"/>
        <v>35539</v>
      </c>
      <c r="BF53" s="1">
        <f>BL51+1</f>
        <v>35897</v>
      </c>
      <c r="BG53" s="8">
        <f>BF53+1</f>
        <v>35898</v>
      </c>
      <c r="BH53" s="8">
        <f t="shared" ref="BH53:BL53" si="606">BG53+1</f>
        <v>35899</v>
      </c>
      <c r="BI53" s="8">
        <f t="shared" si="606"/>
        <v>35900</v>
      </c>
      <c r="BJ53" s="8">
        <f t="shared" si="606"/>
        <v>35901</v>
      </c>
      <c r="BK53" s="8">
        <f t="shared" si="606"/>
        <v>35902</v>
      </c>
      <c r="BL53" s="9">
        <f t="shared" si="606"/>
        <v>35903</v>
      </c>
      <c r="BN53" s="1">
        <f>BT51+1</f>
        <v>36261</v>
      </c>
      <c r="BO53" s="8">
        <f>BN53+1</f>
        <v>36262</v>
      </c>
      <c r="BP53" s="8">
        <f t="shared" ref="BP53:BT53" si="607">BO53+1</f>
        <v>36263</v>
      </c>
      <c r="BQ53" s="8">
        <f t="shared" si="607"/>
        <v>36264</v>
      </c>
      <c r="BR53" s="8">
        <f t="shared" si="607"/>
        <v>36265</v>
      </c>
      <c r="BS53" s="8">
        <f t="shared" si="607"/>
        <v>36266</v>
      </c>
      <c r="BT53" s="9">
        <f t="shared" si="607"/>
        <v>36267</v>
      </c>
      <c r="BV53" s="1">
        <f>CB51+1</f>
        <v>36625</v>
      </c>
      <c r="BW53" s="8">
        <f>BV53+1</f>
        <v>36626</v>
      </c>
      <c r="BX53" s="8">
        <f t="shared" ref="BX53:CB53" si="608">BW53+1</f>
        <v>36627</v>
      </c>
      <c r="BY53" s="8">
        <f t="shared" si="608"/>
        <v>36628</v>
      </c>
      <c r="BZ53" s="8">
        <f t="shared" si="608"/>
        <v>36629</v>
      </c>
      <c r="CA53" s="8">
        <f t="shared" si="608"/>
        <v>36630</v>
      </c>
      <c r="CB53" s="9">
        <f t="shared" si="608"/>
        <v>36631</v>
      </c>
    </row>
    <row r="54" spans="2:80" ht="18.75" customHeight="1" x14ac:dyDescent="0.15">
      <c r="B54" s="10" t="str">
        <f t="shared" ref="B54:E54" si="609">HolidayName(B53)</f>
        <v/>
      </c>
      <c r="C54" s="11" t="str">
        <f t="shared" si="609"/>
        <v/>
      </c>
      <c r="D54" s="11" t="str">
        <f t="shared" si="609"/>
        <v/>
      </c>
      <c r="E54" s="11" t="str">
        <f t="shared" si="609"/>
        <v/>
      </c>
      <c r="F54" s="11" t="str">
        <f>HolidayName(F53)</f>
        <v/>
      </c>
      <c r="G54" s="11" t="str">
        <f t="shared" ref="G54:H54" si="610">HolidayName(G53)</f>
        <v/>
      </c>
      <c r="H54" s="12" t="str">
        <f t="shared" si="610"/>
        <v/>
      </c>
      <c r="J54" s="10" t="str">
        <f t="shared" ref="J54:M54" si="611">HolidayName(J53)</f>
        <v/>
      </c>
      <c r="K54" s="11" t="str">
        <f t="shared" si="611"/>
        <v/>
      </c>
      <c r="L54" s="11" t="str">
        <f t="shared" si="611"/>
        <v/>
      </c>
      <c r="M54" s="11" t="str">
        <f t="shared" si="611"/>
        <v/>
      </c>
      <c r="N54" s="11" t="str">
        <f>HolidayName(N53)</f>
        <v/>
      </c>
      <c r="O54" s="11" t="str">
        <f t="shared" ref="O54:P54" si="612">HolidayName(O53)</f>
        <v/>
      </c>
      <c r="P54" s="12" t="str">
        <f t="shared" si="612"/>
        <v/>
      </c>
      <c r="R54" s="10" t="str">
        <f t="shared" ref="R54:U54" si="613">HolidayName(R53)</f>
        <v/>
      </c>
      <c r="S54" s="11" t="str">
        <f t="shared" si="613"/>
        <v/>
      </c>
      <c r="T54" s="11" t="str">
        <f t="shared" si="613"/>
        <v/>
      </c>
      <c r="U54" s="11" t="str">
        <f t="shared" si="613"/>
        <v/>
      </c>
      <c r="V54" s="11" t="str">
        <f>HolidayName(V53)</f>
        <v/>
      </c>
      <c r="W54" s="11" t="str">
        <f t="shared" ref="W54:X54" si="614">HolidayName(W53)</f>
        <v/>
      </c>
      <c r="X54" s="12" t="str">
        <f t="shared" si="614"/>
        <v/>
      </c>
      <c r="Z54" s="10" t="str">
        <f t="shared" ref="Z54:AC54" si="615">HolidayName(Z53)</f>
        <v/>
      </c>
      <c r="AA54" s="11" t="str">
        <f t="shared" si="615"/>
        <v/>
      </c>
      <c r="AB54" s="11" t="str">
        <f t="shared" si="615"/>
        <v/>
      </c>
      <c r="AC54" s="11" t="str">
        <f t="shared" si="615"/>
        <v/>
      </c>
      <c r="AD54" s="11" t="str">
        <f>HolidayName(AD53)</f>
        <v/>
      </c>
      <c r="AE54" s="11" t="str">
        <f t="shared" ref="AE54:AF54" si="616">HolidayName(AE53)</f>
        <v/>
      </c>
      <c r="AF54" s="12" t="str">
        <f t="shared" si="616"/>
        <v/>
      </c>
      <c r="AH54" s="10" t="str">
        <f t="shared" ref="AH54:AK54" si="617">HolidayName(AH53)</f>
        <v/>
      </c>
      <c r="AI54" s="11" t="str">
        <f t="shared" si="617"/>
        <v/>
      </c>
      <c r="AJ54" s="11" t="str">
        <f t="shared" si="617"/>
        <v/>
      </c>
      <c r="AK54" s="11" t="str">
        <f t="shared" si="617"/>
        <v/>
      </c>
      <c r="AL54" s="11" t="str">
        <f>HolidayName(AL53)</f>
        <v/>
      </c>
      <c r="AM54" s="11" t="str">
        <f t="shared" ref="AM54:AN54" si="618">HolidayName(AM53)</f>
        <v/>
      </c>
      <c r="AN54" s="12" t="str">
        <f t="shared" si="618"/>
        <v/>
      </c>
      <c r="AP54" s="10" t="str">
        <f t="shared" ref="AP54:AS54" si="619">HolidayName(AP53)</f>
        <v/>
      </c>
      <c r="AQ54" s="11" t="str">
        <f t="shared" si="619"/>
        <v/>
      </c>
      <c r="AR54" s="11" t="str">
        <f t="shared" si="619"/>
        <v/>
      </c>
      <c r="AS54" s="11" t="str">
        <f t="shared" si="619"/>
        <v/>
      </c>
      <c r="AT54" s="11" t="str">
        <f>HolidayName(AT53)</f>
        <v/>
      </c>
      <c r="AU54" s="11" t="str">
        <f t="shared" ref="AU54:AV54" si="620">HolidayName(AU53)</f>
        <v/>
      </c>
      <c r="AV54" s="12" t="str">
        <f t="shared" si="620"/>
        <v/>
      </c>
      <c r="AX54" s="10" t="str">
        <f t="shared" ref="AX54:BA54" si="621">HolidayName(AX53)</f>
        <v/>
      </c>
      <c r="AY54" s="11" t="str">
        <f t="shared" si="621"/>
        <v/>
      </c>
      <c r="AZ54" s="11" t="str">
        <f t="shared" si="621"/>
        <v/>
      </c>
      <c r="BA54" s="11" t="str">
        <f t="shared" si="621"/>
        <v/>
      </c>
      <c r="BB54" s="11" t="str">
        <f>HolidayName(BB53)</f>
        <v/>
      </c>
      <c r="BC54" s="11" t="str">
        <f t="shared" ref="BC54:BD54" si="622">HolidayName(BC53)</f>
        <v/>
      </c>
      <c r="BD54" s="12" t="str">
        <f t="shared" si="622"/>
        <v/>
      </c>
      <c r="BF54" s="10" t="str">
        <f t="shared" ref="BF54:BI54" si="623">HolidayName(BF53)</f>
        <v/>
      </c>
      <c r="BG54" s="11" t="str">
        <f t="shared" si="623"/>
        <v/>
      </c>
      <c r="BH54" s="11" t="str">
        <f t="shared" si="623"/>
        <v/>
      </c>
      <c r="BI54" s="11" t="str">
        <f t="shared" si="623"/>
        <v/>
      </c>
      <c r="BJ54" s="11" t="str">
        <f>HolidayName(BJ53)</f>
        <v/>
      </c>
      <c r="BK54" s="11" t="str">
        <f t="shared" ref="BK54:BL54" si="624">HolidayName(BK53)</f>
        <v/>
      </c>
      <c r="BL54" s="12" t="str">
        <f t="shared" si="624"/>
        <v/>
      </c>
      <c r="BN54" s="10" t="str">
        <f t="shared" ref="BN54:BQ54" si="625">HolidayName(BN53)</f>
        <v/>
      </c>
      <c r="BO54" s="11" t="str">
        <f t="shared" si="625"/>
        <v/>
      </c>
      <c r="BP54" s="11" t="str">
        <f t="shared" si="625"/>
        <v/>
      </c>
      <c r="BQ54" s="11" t="str">
        <f t="shared" si="625"/>
        <v/>
      </c>
      <c r="BR54" s="11" t="str">
        <f>HolidayName(BR53)</f>
        <v/>
      </c>
      <c r="BS54" s="11" t="str">
        <f t="shared" ref="BS54:BT54" si="626">HolidayName(BS53)</f>
        <v/>
      </c>
      <c r="BT54" s="12" t="str">
        <f t="shared" si="626"/>
        <v/>
      </c>
      <c r="BV54" s="10" t="str">
        <f t="shared" ref="BV54:BY54" si="627">HolidayName(BV53)</f>
        <v/>
      </c>
      <c r="BW54" s="11" t="str">
        <f t="shared" si="627"/>
        <v/>
      </c>
      <c r="BX54" s="11" t="str">
        <f t="shared" si="627"/>
        <v/>
      </c>
      <c r="BY54" s="11" t="str">
        <f t="shared" si="627"/>
        <v/>
      </c>
      <c r="BZ54" s="11" t="str">
        <f>HolidayName(BZ53)</f>
        <v/>
      </c>
      <c r="CA54" s="11" t="str">
        <f t="shared" ref="CA54:CB54" si="628">HolidayName(CA53)</f>
        <v/>
      </c>
      <c r="CB54" s="12" t="str">
        <f t="shared" si="628"/>
        <v/>
      </c>
    </row>
    <row r="55" spans="2:80" ht="18.75" customHeight="1" x14ac:dyDescent="0.15">
      <c r="B55" s="1">
        <f>H53+1</f>
        <v>33349</v>
      </c>
      <c r="C55" s="8">
        <f>B55+1</f>
        <v>33350</v>
      </c>
      <c r="D55" s="8">
        <f t="shared" ref="D55:H55" si="629">C55+1</f>
        <v>33351</v>
      </c>
      <c r="E55" s="8">
        <f t="shared" si="629"/>
        <v>33352</v>
      </c>
      <c r="F55" s="8">
        <f t="shared" si="629"/>
        <v>33353</v>
      </c>
      <c r="G55" s="8">
        <f t="shared" si="629"/>
        <v>33354</v>
      </c>
      <c r="H55" s="9">
        <f t="shared" si="629"/>
        <v>33355</v>
      </c>
      <c r="J55" s="1">
        <f>P53+1</f>
        <v>33713</v>
      </c>
      <c r="K55" s="8">
        <f>J55+1</f>
        <v>33714</v>
      </c>
      <c r="L55" s="8">
        <f t="shared" ref="L55:P55" si="630">K55+1</f>
        <v>33715</v>
      </c>
      <c r="M55" s="8">
        <f t="shared" si="630"/>
        <v>33716</v>
      </c>
      <c r="N55" s="8">
        <f t="shared" si="630"/>
        <v>33717</v>
      </c>
      <c r="O55" s="8">
        <f t="shared" si="630"/>
        <v>33718</v>
      </c>
      <c r="P55" s="9">
        <f t="shared" si="630"/>
        <v>33719</v>
      </c>
      <c r="R55" s="1">
        <f>X53+1</f>
        <v>34077</v>
      </c>
      <c r="S55" s="8">
        <f>R55+1</f>
        <v>34078</v>
      </c>
      <c r="T55" s="8">
        <f t="shared" ref="T55:X55" si="631">S55+1</f>
        <v>34079</v>
      </c>
      <c r="U55" s="8">
        <f t="shared" si="631"/>
        <v>34080</v>
      </c>
      <c r="V55" s="8">
        <f t="shared" si="631"/>
        <v>34081</v>
      </c>
      <c r="W55" s="8">
        <f t="shared" si="631"/>
        <v>34082</v>
      </c>
      <c r="X55" s="9">
        <f t="shared" si="631"/>
        <v>34083</v>
      </c>
      <c r="Z55" s="1">
        <f>AF53+1</f>
        <v>34441</v>
      </c>
      <c r="AA55" s="8">
        <f>Z55+1</f>
        <v>34442</v>
      </c>
      <c r="AB55" s="8">
        <f t="shared" ref="AB55:AF55" si="632">AA55+1</f>
        <v>34443</v>
      </c>
      <c r="AC55" s="8">
        <f t="shared" si="632"/>
        <v>34444</v>
      </c>
      <c r="AD55" s="8">
        <f t="shared" si="632"/>
        <v>34445</v>
      </c>
      <c r="AE55" s="8">
        <f t="shared" si="632"/>
        <v>34446</v>
      </c>
      <c r="AF55" s="9">
        <f t="shared" si="632"/>
        <v>34447</v>
      </c>
      <c r="AH55" s="1">
        <f>AN53+1</f>
        <v>34805</v>
      </c>
      <c r="AI55" s="8">
        <f>AH55+1</f>
        <v>34806</v>
      </c>
      <c r="AJ55" s="8">
        <f t="shared" ref="AJ55:AN55" si="633">AI55+1</f>
        <v>34807</v>
      </c>
      <c r="AK55" s="8">
        <f t="shared" si="633"/>
        <v>34808</v>
      </c>
      <c r="AL55" s="8">
        <f t="shared" si="633"/>
        <v>34809</v>
      </c>
      <c r="AM55" s="8">
        <f t="shared" si="633"/>
        <v>34810</v>
      </c>
      <c r="AN55" s="9">
        <f t="shared" si="633"/>
        <v>34811</v>
      </c>
      <c r="AP55" s="1">
        <f>AV53+1</f>
        <v>35176</v>
      </c>
      <c r="AQ55" s="8">
        <f>AP55+1</f>
        <v>35177</v>
      </c>
      <c r="AR55" s="8">
        <f t="shared" ref="AR55:AV55" si="634">AQ55+1</f>
        <v>35178</v>
      </c>
      <c r="AS55" s="8">
        <f t="shared" si="634"/>
        <v>35179</v>
      </c>
      <c r="AT55" s="8">
        <f t="shared" si="634"/>
        <v>35180</v>
      </c>
      <c r="AU55" s="8">
        <f t="shared" si="634"/>
        <v>35181</v>
      </c>
      <c r="AV55" s="9">
        <f t="shared" si="634"/>
        <v>35182</v>
      </c>
      <c r="AX55" s="1">
        <f>BD53+1</f>
        <v>35540</v>
      </c>
      <c r="AY55" s="8">
        <f>AX55+1</f>
        <v>35541</v>
      </c>
      <c r="AZ55" s="8">
        <f t="shared" ref="AZ55:BD55" si="635">AY55+1</f>
        <v>35542</v>
      </c>
      <c r="BA55" s="8">
        <f t="shared" si="635"/>
        <v>35543</v>
      </c>
      <c r="BB55" s="8">
        <f t="shared" si="635"/>
        <v>35544</v>
      </c>
      <c r="BC55" s="8">
        <f t="shared" si="635"/>
        <v>35545</v>
      </c>
      <c r="BD55" s="9">
        <f t="shared" si="635"/>
        <v>35546</v>
      </c>
      <c r="BF55" s="1">
        <f>BL53+1</f>
        <v>35904</v>
      </c>
      <c r="BG55" s="8">
        <f>BF55+1</f>
        <v>35905</v>
      </c>
      <c r="BH55" s="8">
        <f t="shared" ref="BH55:BL55" si="636">BG55+1</f>
        <v>35906</v>
      </c>
      <c r="BI55" s="8">
        <f t="shared" si="636"/>
        <v>35907</v>
      </c>
      <c r="BJ55" s="8">
        <f t="shared" si="636"/>
        <v>35908</v>
      </c>
      <c r="BK55" s="8">
        <f t="shared" si="636"/>
        <v>35909</v>
      </c>
      <c r="BL55" s="9">
        <f t="shared" si="636"/>
        <v>35910</v>
      </c>
      <c r="BN55" s="1">
        <f>BT53+1</f>
        <v>36268</v>
      </c>
      <c r="BO55" s="8">
        <f>BN55+1</f>
        <v>36269</v>
      </c>
      <c r="BP55" s="8">
        <f t="shared" ref="BP55:BT55" si="637">BO55+1</f>
        <v>36270</v>
      </c>
      <c r="BQ55" s="8">
        <f t="shared" si="637"/>
        <v>36271</v>
      </c>
      <c r="BR55" s="8">
        <f t="shared" si="637"/>
        <v>36272</v>
      </c>
      <c r="BS55" s="8">
        <f t="shared" si="637"/>
        <v>36273</v>
      </c>
      <c r="BT55" s="9">
        <f t="shared" si="637"/>
        <v>36274</v>
      </c>
      <c r="BV55" s="1">
        <f>CB53+1</f>
        <v>36632</v>
      </c>
      <c r="BW55" s="8">
        <f>BV55+1</f>
        <v>36633</v>
      </c>
      <c r="BX55" s="8">
        <f t="shared" ref="BX55:CB55" si="638">BW55+1</f>
        <v>36634</v>
      </c>
      <c r="BY55" s="8">
        <f t="shared" si="638"/>
        <v>36635</v>
      </c>
      <c r="BZ55" s="8">
        <f t="shared" si="638"/>
        <v>36636</v>
      </c>
      <c r="CA55" s="8">
        <f t="shared" si="638"/>
        <v>36637</v>
      </c>
      <c r="CB55" s="9">
        <f t="shared" si="638"/>
        <v>36638</v>
      </c>
    </row>
    <row r="56" spans="2:80" ht="18.75" customHeight="1" x14ac:dyDescent="0.15">
      <c r="B56" s="10" t="str">
        <f t="shared" ref="B56:E56" si="639">HolidayName(B55)</f>
        <v/>
      </c>
      <c r="C56" s="11" t="str">
        <f t="shared" si="639"/>
        <v/>
      </c>
      <c r="D56" s="11" t="str">
        <f t="shared" si="639"/>
        <v/>
      </c>
      <c r="E56" s="11" t="str">
        <f t="shared" si="639"/>
        <v/>
      </c>
      <c r="F56" s="11" t="str">
        <f>HolidayName(F55)</f>
        <v/>
      </c>
      <c r="G56" s="11" t="str">
        <f t="shared" ref="G56:H56" si="640">HolidayName(G55)</f>
        <v/>
      </c>
      <c r="H56" s="12" t="str">
        <f t="shared" si="640"/>
        <v/>
      </c>
      <c r="J56" s="10" t="str">
        <f t="shared" ref="J56:M56" si="641">HolidayName(J55)</f>
        <v/>
      </c>
      <c r="K56" s="11" t="str">
        <f t="shared" si="641"/>
        <v/>
      </c>
      <c r="L56" s="11" t="str">
        <f t="shared" si="641"/>
        <v/>
      </c>
      <c r="M56" s="11" t="str">
        <f t="shared" si="641"/>
        <v/>
      </c>
      <c r="N56" s="11" t="str">
        <f>HolidayName(N55)</f>
        <v/>
      </c>
      <c r="O56" s="11" t="str">
        <f t="shared" ref="O56:P56" si="642">HolidayName(O55)</f>
        <v/>
      </c>
      <c r="P56" s="12" t="str">
        <f t="shared" si="642"/>
        <v/>
      </c>
      <c r="R56" s="10" t="str">
        <f t="shared" ref="R56:U56" si="643">HolidayName(R55)</f>
        <v/>
      </c>
      <c r="S56" s="11" t="str">
        <f t="shared" si="643"/>
        <v/>
      </c>
      <c r="T56" s="11" t="str">
        <f t="shared" si="643"/>
        <v/>
      </c>
      <c r="U56" s="11" t="str">
        <f t="shared" si="643"/>
        <v/>
      </c>
      <c r="V56" s="11" t="str">
        <f>HolidayName(V55)</f>
        <v/>
      </c>
      <c r="W56" s="11" t="str">
        <f t="shared" ref="W56:X56" si="644">HolidayName(W55)</f>
        <v/>
      </c>
      <c r="X56" s="12" t="str">
        <f t="shared" si="644"/>
        <v/>
      </c>
      <c r="Z56" s="10" t="str">
        <f t="shared" ref="Z56:AC56" si="645">HolidayName(Z55)</f>
        <v/>
      </c>
      <c r="AA56" s="11" t="str">
        <f t="shared" si="645"/>
        <v/>
      </c>
      <c r="AB56" s="11" t="str">
        <f t="shared" si="645"/>
        <v/>
      </c>
      <c r="AC56" s="11" t="str">
        <f t="shared" si="645"/>
        <v/>
      </c>
      <c r="AD56" s="11" t="str">
        <f>HolidayName(AD55)</f>
        <v/>
      </c>
      <c r="AE56" s="11" t="str">
        <f t="shared" ref="AE56:AF56" si="646">HolidayName(AE55)</f>
        <v/>
      </c>
      <c r="AF56" s="12" t="str">
        <f t="shared" si="646"/>
        <v/>
      </c>
      <c r="AH56" s="10" t="str">
        <f t="shared" ref="AH56:AK56" si="647">HolidayName(AH55)</f>
        <v/>
      </c>
      <c r="AI56" s="11" t="str">
        <f t="shared" si="647"/>
        <v/>
      </c>
      <c r="AJ56" s="11" t="str">
        <f t="shared" si="647"/>
        <v/>
      </c>
      <c r="AK56" s="11" t="str">
        <f t="shared" si="647"/>
        <v/>
      </c>
      <c r="AL56" s="11" t="str">
        <f>HolidayName(AL55)</f>
        <v/>
      </c>
      <c r="AM56" s="11" t="str">
        <f t="shared" ref="AM56:AN56" si="648">HolidayName(AM55)</f>
        <v/>
      </c>
      <c r="AN56" s="12" t="str">
        <f t="shared" si="648"/>
        <v/>
      </c>
      <c r="AP56" s="10" t="str">
        <f t="shared" ref="AP56:AS56" si="649">HolidayName(AP55)</f>
        <v/>
      </c>
      <c r="AQ56" s="11" t="str">
        <f t="shared" si="649"/>
        <v/>
      </c>
      <c r="AR56" s="11" t="str">
        <f t="shared" si="649"/>
        <v/>
      </c>
      <c r="AS56" s="11" t="str">
        <f t="shared" si="649"/>
        <v/>
      </c>
      <c r="AT56" s="11" t="str">
        <f>HolidayName(AT55)</f>
        <v/>
      </c>
      <c r="AU56" s="11" t="str">
        <f t="shared" ref="AU56:AV56" si="650">HolidayName(AU55)</f>
        <v/>
      </c>
      <c r="AV56" s="12" t="str">
        <f t="shared" si="650"/>
        <v/>
      </c>
      <c r="AX56" s="10" t="str">
        <f t="shared" ref="AX56:BA56" si="651">HolidayName(AX55)</f>
        <v/>
      </c>
      <c r="AY56" s="11" t="str">
        <f t="shared" si="651"/>
        <v/>
      </c>
      <c r="AZ56" s="11" t="str">
        <f t="shared" si="651"/>
        <v/>
      </c>
      <c r="BA56" s="11" t="str">
        <f t="shared" si="651"/>
        <v/>
      </c>
      <c r="BB56" s="11" t="str">
        <f>HolidayName(BB55)</f>
        <v/>
      </c>
      <c r="BC56" s="11" t="str">
        <f t="shared" ref="BC56:BD56" si="652">HolidayName(BC55)</f>
        <v/>
      </c>
      <c r="BD56" s="12" t="str">
        <f t="shared" si="652"/>
        <v/>
      </c>
      <c r="BF56" s="10" t="str">
        <f t="shared" ref="BF56:BI56" si="653">HolidayName(BF55)</f>
        <v/>
      </c>
      <c r="BG56" s="11" t="str">
        <f t="shared" si="653"/>
        <v/>
      </c>
      <c r="BH56" s="11" t="str">
        <f t="shared" si="653"/>
        <v/>
      </c>
      <c r="BI56" s="11" t="str">
        <f t="shared" si="653"/>
        <v/>
      </c>
      <c r="BJ56" s="11" t="str">
        <f>HolidayName(BJ55)</f>
        <v/>
      </c>
      <c r="BK56" s="11" t="str">
        <f t="shared" ref="BK56:BL56" si="654">HolidayName(BK55)</f>
        <v/>
      </c>
      <c r="BL56" s="12" t="str">
        <f t="shared" si="654"/>
        <v/>
      </c>
      <c r="BN56" s="10" t="str">
        <f t="shared" ref="BN56:BQ56" si="655">HolidayName(BN55)</f>
        <v/>
      </c>
      <c r="BO56" s="11" t="str">
        <f t="shared" si="655"/>
        <v/>
      </c>
      <c r="BP56" s="11" t="str">
        <f t="shared" si="655"/>
        <v/>
      </c>
      <c r="BQ56" s="11" t="str">
        <f t="shared" si="655"/>
        <v/>
      </c>
      <c r="BR56" s="11" t="str">
        <f>HolidayName(BR55)</f>
        <v/>
      </c>
      <c r="BS56" s="11" t="str">
        <f t="shared" ref="BS56:BT56" si="656">HolidayName(BS55)</f>
        <v/>
      </c>
      <c r="BT56" s="12" t="str">
        <f t="shared" si="656"/>
        <v/>
      </c>
      <c r="BV56" s="10" t="str">
        <f t="shared" ref="BV56:BY56" si="657">HolidayName(BV55)</f>
        <v/>
      </c>
      <c r="BW56" s="11" t="str">
        <f t="shared" si="657"/>
        <v/>
      </c>
      <c r="BX56" s="11" t="str">
        <f t="shared" si="657"/>
        <v/>
      </c>
      <c r="BY56" s="11" t="str">
        <f t="shared" si="657"/>
        <v/>
      </c>
      <c r="BZ56" s="11" t="str">
        <f>HolidayName(BZ55)</f>
        <v/>
      </c>
      <c r="CA56" s="11" t="str">
        <f t="shared" ref="CA56:CB56" si="658">HolidayName(CA55)</f>
        <v/>
      </c>
      <c r="CB56" s="12" t="str">
        <f t="shared" si="658"/>
        <v/>
      </c>
    </row>
    <row r="57" spans="2:80" ht="18.75" customHeight="1" x14ac:dyDescent="0.15">
      <c r="B57" s="1">
        <f>H55+1</f>
        <v>33356</v>
      </c>
      <c r="C57" s="8">
        <f>B57+1</f>
        <v>33357</v>
      </c>
      <c r="D57" s="8">
        <f t="shared" ref="D57:H57" si="659">C57+1</f>
        <v>33358</v>
      </c>
      <c r="E57" s="8">
        <f t="shared" si="659"/>
        <v>33359</v>
      </c>
      <c r="F57" s="8">
        <f t="shared" si="659"/>
        <v>33360</v>
      </c>
      <c r="G57" s="8">
        <f t="shared" si="659"/>
        <v>33361</v>
      </c>
      <c r="H57" s="9">
        <f t="shared" si="659"/>
        <v>33362</v>
      </c>
      <c r="J57" s="1">
        <f>P55+1</f>
        <v>33720</v>
      </c>
      <c r="K57" s="8">
        <f>J57+1</f>
        <v>33721</v>
      </c>
      <c r="L57" s="8">
        <f t="shared" ref="L57:P57" si="660">K57+1</f>
        <v>33722</v>
      </c>
      <c r="M57" s="8">
        <f t="shared" si="660"/>
        <v>33723</v>
      </c>
      <c r="N57" s="8">
        <f t="shared" si="660"/>
        <v>33724</v>
      </c>
      <c r="O57" s="8">
        <f t="shared" si="660"/>
        <v>33725</v>
      </c>
      <c r="P57" s="9">
        <f t="shared" si="660"/>
        <v>33726</v>
      </c>
      <c r="R57" s="1">
        <f>X55+1</f>
        <v>34084</v>
      </c>
      <c r="S57" s="8">
        <f>R57+1</f>
        <v>34085</v>
      </c>
      <c r="T57" s="8">
        <f t="shared" ref="T57:X57" si="661">S57+1</f>
        <v>34086</v>
      </c>
      <c r="U57" s="8">
        <f t="shared" si="661"/>
        <v>34087</v>
      </c>
      <c r="V57" s="8">
        <f t="shared" si="661"/>
        <v>34088</v>
      </c>
      <c r="W57" s="8">
        <f t="shared" si="661"/>
        <v>34089</v>
      </c>
      <c r="X57" s="9">
        <f t="shared" si="661"/>
        <v>34090</v>
      </c>
      <c r="Z57" s="1">
        <f>AF55+1</f>
        <v>34448</v>
      </c>
      <c r="AA57" s="8">
        <f>Z57+1</f>
        <v>34449</v>
      </c>
      <c r="AB57" s="8">
        <f t="shared" ref="AB57:AF57" si="662">AA57+1</f>
        <v>34450</v>
      </c>
      <c r="AC57" s="8">
        <f t="shared" si="662"/>
        <v>34451</v>
      </c>
      <c r="AD57" s="8">
        <f t="shared" si="662"/>
        <v>34452</v>
      </c>
      <c r="AE57" s="8">
        <f t="shared" si="662"/>
        <v>34453</v>
      </c>
      <c r="AF57" s="9">
        <f t="shared" si="662"/>
        <v>34454</v>
      </c>
      <c r="AH57" s="1">
        <f>AN55+1</f>
        <v>34812</v>
      </c>
      <c r="AI57" s="8">
        <f>AH57+1</f>
        <v>34813</v>
      </c>
      <c r="AJ57" s="8">
        <f t="shared" ref="AJ57:AN57" si="663">AI57+1</f>
        <v>34814</v>
      </c>
      <c r="AK57" s="8">
        <f t="shared" si="663"/>
        <v>34815</v>
      </c>
      <c r="AL57" s="8">
        <f t="shared" si="663"/>
        <v>34816</v>
      </c>
      <c r="AM57" s="8">
        <f t="shared" si="663"/>
        <v>34817</v>
      </c>
      <c r="AN57" s="9">
        <f t="shared" si="663"/>
        <v>34818</v>
      </c>
      <c r="AP57" s="1">
        <f>AV55+1</f>
        <v>35183</v>
      </c>
      <c r="AQ57" s="8">
        <f>AP57+1</f>
        <v>35184</v>
      </c>
      <c r="AR57" s="8">
        <f t="shared" ref="AR57:AV57" si="664">AQ57+1</f>
        <v>35185</v>
      </c>
      <c r="AS57" s="8">
        <f t="shared" si="664"/>
        <v>35186</v>
      </c>
      <c r="AT57" s="8">
        <f t="shared" si="664"/>
        <v>35187</v>
      </c>
      <c r="AU57" s="8">
        <f t="shared" si="664"/>
        <v>35188</v>
      </c>
      <c r="AV57" s="9">
        <f t="shared" si="664"/>
        <v>35189</v>
      </c>
      <c r="AX57" s="1">
        <f>BD55+1</f>
        <v>35547</v>
      </c>
      <c r="AY57" s="8">
        <f>AX57+1</f>
        <v>35548</v>
      </c>
      <c r="AZ57" s="8">
        <f t="shared" ref="AZ57:BD57" si="665">AY57+1</f>
        <v>35549</v>
      </c>
      <c r="BA57" s="8">
        <f t="shared" si="665"/>
        <v>35550</v>
      </c>
      <c r="BB57" s="8">
        <f t="shared" si="665"/>
        <v>35551</v>
      </c>
      <c r="BC57" s="8">
        <f t="shared" si="665"/>
        <v>35552</v>
      </c>
      <c r="BD57" s="9">
        <f t="shared" si="665"/>
        <v>35553</v>
      </c>
      <c r="BF57" s="1">
        <f>BL55+1</f>
        <v>35911</v>
      </c>
      <c r="BG57" s="8">
        <f>BF57+1</f>
        <v>35912</v>
      </c>
      <c r="BH57" s="8">
        <f t="shared" ref="BH57:BL57" si="666">BG57+1</f>
        <v>35913</v>
      </c>
      <c r="BI57" s="8">
        <f t="shared" si="666"/>
        <v>35914</v>
      </c>
      <c r="BJ57" s="8">
        <f t="shared" si="666"/>
        <v>35915</v>
      </c>
      <c r="BK57" s="8">
        <f t="shared" si="666"/>
        <v>35916</v>
      </c>
      <c r="BL57" s="9">
        <f t="shared" si="666"/>
        <v>35917</v>
      </c>
      <c r="BN57" s="1">
        <f>BT55+1</f>
        <v>36275</v>
      </c>
      <c r="BO57" s="8">
        <f>BN57+1</f>
        <v>36276</v>
      </c>
      <c r="BP57" s="8">
        <f t="shared" ref="BP57:BT57" si="667">BO57+1</f>
        <v>36277</v>
      </c>
      <c r="BQ57" s="8">
        <f t="shared" si="667"/>
        <v>36278</v>
      </c>
      <c r="BR57" s="8">
        <f t="shared" si="667"/>
        <v>36279</v>
      </c>
      <c r="BS57" s="8">
        <f t="shared" si="667"/>
        <v>36280</v>
      </c>
      <c r="BT57" s="9">
        <f t="shared" si="667"/>
        <v>36281</v>
      </c>
      <c r="BV57" s="1">
        <f>CB55+1</f>
        <v>36639</v>
      </c>
      <c r="BW57" s="8">
        <f>BV57+1</f>
        <v>36640</v>
      </c>
      <c r="BX57" s="8">
        <f t="shared" ref="BX57:CB57" si="668">BW57+1</f>
        <v>36641</v>
      </c>
      <c r="BY57" s="8">
        <f t="shared" si="668"/>
        <v>36642</v>
      </c>
      <c r="BZ57" s="8">
        <f t="shared" si="668"/>
        <v>36643</v>
      </c>
      <c r="CA57" s="8">
        <f t="shared" si="668"/>
        <v>36644</v>
      </c>
      <c r="CB57" s="9">
        <f t="shared" si="668"/>
        <v>36645</v>
      </c>
    </row>
    <row r="58" spans="2:80" ht="18.75" customHeight="1" x14ac:dyDescent="0.15">
      <c r="B58" s="10" t="str">
        <f t="shared" ref="B58:E58" si="669">HolidayName(B57)</f>
        <v/>
      </c>
      <c r="C58" s="11" t="str">
        <f t="shared" si="669"/>
        <v>みどりの日</v>
      </c>
      <c r="D58" s="11" t="str">
        <f t="shared" si="669"/>
        <v/>
      </c>
      <c r="E58" s="11" t="str">
        <f t="shared" si="669"/>
        <v/>
      </c>
      <c r="F58" s="11" t="str">
        <f>HolidayName(F57)</f>
        <v/>
      </c>
      <c r="G58" s="11" t="str">
        <f t="shared" ref="G58:H58" si="670">HolidayName(G57)</f>
        <v>憲法記念日</v>
      </c>
      <c r="H58" s="12" t="str">
        <f t="shared" si="670"/>
        <v>国民の休日</v>
      </c>
      <c r="J58" s="10" t="str">
        <f t="shared" ref="J58:M58" si="671">HolidayName(J57)</f>
        <v/>
      </c>
      <c r="K58" s="11" t="str">
        <f t="shared" si="671"/>
        <v/>
      </c>
      <c r="L58" s="11" t="str">
        <f t="shared" si="671"/>
        <v/>
      </c>
      <c r="M58" s="11" t="str">
        <f t="shared" si="671"/>
        <v>みどりの日</v>
      </c>
      <c r="N58" s="11" t="str">
        <f>HolidayName(N57)</f>
        <v/>
      </c>
      <c r="O58" s="11" t="str">
        <f t="shared" ref="O58:P58" si="672">HolidayName(O57)</f>
        <v/>
      </c>
      <c r="P58" s="12" t="str">
        <f t="shared" si="672"/>
        <v/>
      </c>
      <c r="R58" s="10" t="str">
        <f t="shared" ref="R58:U58" si="673">HolidayName(R57)</f>
        <v/>
      </c>
      <c r="S58" s="11" t="str">
        <f t="shared" si="673"/>
        <v/>
      </c>
      <c r="T58" s="11" t="str">
        <f t="shared" si="673"/>
        <v/>
      </c>
      <c r="U58" s="11" t="str">
        <f t="shared" si="673"/>
        <v/>
      </c>
      <c r="V58" s="11" t="str">
        <f>HolidayName(V57)</f>
        <v>みどりの日</v>
      </c>
      <c r="W58" s="11" t="str">
        <f t="shared" ref="W58:X58" si="674">HolidayName(W57)</f>
        <v/>
      </c>
      <c r="X58" s="12" t="str">
        <f t="shared" si="674"/>
        <v/>
      </c>
      <c r="Z58" s="10" t="str">
        <f t="shared" ref="Z58:AC58" si="675">HolidayName(Z57)</f>
        <v/>
      </c>
      <c r="AA58" s="11" t="str">
        <f t="shared" si="675"/>
        <v/>
      </c>
      <c r="AB58" s="11" t="str">
        <f t="shared" si="675"/>
        <v/>
      </c>
      <c r="AC58" s="11" t="str">
        <f t="shared" si="675"/>
        <v/>
      </c>
      <c r="AD58" s="11" t="str">
        <f>HolidayName(AD57)</f>
        <v/>
      </c>
      <c r="AE58" s="11" t="str">
        <f t="shared" ref="AE58:AF58" si="676">HolidayName(AE57)</f>
        <v>みどりの日</v>
      </c>
      <c r="AF58" s="12" t="str">
        <f t="shared" si="676"/>
        <v/>
      </c>
      <c r="AH58" s="10" t="str">
        <f t="shared" ref="AH58:AK58" si="677">HolidayName(AH57)</f>
        <v/>
      </c>
      <c r="AI58" s="11" t="str">
        <f t="shared" si="677"/>
        <v/>
      </c>
      <c r="AJ58" s="11" t="str">
        <f t="shared" si="677"/>
        <v/>
      </c>
      <c r="AK58" s="11" t="str">
        <f t="shared" si="677"/>
        <v/>
      </c>
      <c r="AL58" s="11" t="str">
        <f>HolidayName(AL57)</f>
        <v/>
      </c>
      <c r="AM58" s="11" t="str">
        <f t="shared" ref="AM58:AN58" si="678">HolidayName(AM57)</f>
        <v/>
      </c>
      <c r="AN58" s="12" t="str">
        <f t="shared" si="678"/>
        <v>みどりの日</v>
      </c>
      <c r="AP58" s="10" t="str">
        <f t="shared" ref="AP58:AS58" si="679">HolidayName(AP57)</f>
        <v/>
      </c>
      <c r="AQ58" s="11" t="str">
        <f t="shared" si="679"/>
        <v>みどりの日</v>
      </c>
      <c r="AR58" s="11" t="str">
        <f t="shared" si="679"/>
        <v/>
      </c>
      <c r="AS58" s="11" t="str">
        <f t="shared" si="679"/>
        <v/>
      </c>
      <c r="AT58" s="11" t="str">
        <f>HolidayName(AT57)</f>
        <v/>
      </c>
      <c r="AU58" s="11" t="str">
        <f t="shared" ref="AU58:AV58" si="680">HolidayName(AU57)</f>
        <v>憲法記念日</v>
      </c>
      <c r="AV58" s="12" t="str">
        <f t="shared" si="680"/>
        <v>国民の休日</v>
      </c>
      <c r="AX58" s="10" t="str">
        <f t="shared" ref="AX58:BA58" si="681">HolidayName(AX57)</f>
        <v/>
      </c>
      <c r="AY58" s="11" t="str">
        <f t="shared" si="681"/>
        <v/>
      </c>
      <c r="AZ58" s="11" t="str">
        <f t="shared" si="681"/>
        <v>みどりの日</v>
      </c>
      <c r="BA58" s="11" t="str">
        <f t="shared" si="681"/>
        <v/>
      </c>
      <c r="BB58" s="11" t="str">
        <f>HolidayName(BB57)</f>
        <v/>
      </c>
      <c r="BC58" s="11" t="str">
        <f t="shared" ref="BC58:BD58" si="682">HolidayName(BC57)</f>
        <v/>
      </c>
      <c r="BD58" s="12" t="str">
        <f t="shared" si="682"/>
        <v>憲法記念日</v>
      </c>
      <c r="BF58" s="10" t="str">
        <f t="shared" ref="BF58:BI58" si="683">HolidayName(BF57)</f>
        <v/>
      </c>
      <c r="BG58" s="11" t="str">
        <f t="shared" si="683"/>
        <v/>
      </c>
      <c r="BH58" s="11" t="str">
        <f t="shared" si="683"/>
        <v/>
      </c>
      <c r="BI58" s="11" t="str">
        <f t="shared" si="683"/>
        <v>みどりの日</v>
      </c>
      <c r="BJ58" s="11" t="str">
        <f>HolidayName(BJ57)</f>
        <v/>
      </c>
      <c r="BK58" s="11" t="str">
        <f t="shared" ref="BK58:BL58" si="684">HolidayName(BK57)</f>
        <v/>
      </c>
      <c r="BL58" s="12" t="str">
        <f t="shared" si="684"/>
        <v/>
      </c>
      <c r="BN58" s="10" t="str">
        <f t="shared" ref="BN58:BQ58" si="685">HolidayName(BN57)</f>
        <v/>
      </c>
      <c r="BO58" s="11" t="str">
        <f t="shared" si="685"/>
        <v/>
      </c>
      <c r="BP58" s="11" t="str">
        <f t="shared" si="685"/>
        <v/>
      </c>
      <c r="BQ58" s="11" t="str">
        <f t="shared" si="685"/>
        <v/>
      </c>
      <c r="BR58" s="11" t="str">
        <f>HolidayName(BR57)</f>
        <v>みどりの日</v>
      </c>
      <c r="BS58" s="11" t="str">
        <f t="shared" ref="BS58:BT58" si="686">HolidayName(BS57)</f>
        <v/>
      </c>
      <c r="BT58" s="12" t="str">
        <f t="shared" si="686"/>
        <v/>
      </c>
      <c r="BV58" s="10" t="str">
        <f t="shared" ref="BV58:BY58" si="687">HolidayName(BV57)</f>
        <v/>
      </c>
      <c r="BW58" s="11" t="str">
        <f t="shared" si="687"/>
        <v/>
      </c>
      <c r="BX58" s="11" t="str">
        <f t="shared" si="687"/>
        <v/>
      </c>
      <c r="BY58" s="11" t="str">
        <f t="shared" si="687"/>
        <v/>
      </c>
      <c r="BZ58" s="11" t="str">
        <f>HolidayName(BZ57)</f>
        <v/>
      </c>
      <c r="CA58" s="11" t="str">
        <f t="shared" ref="CA58:CB58" si="688">HolidayName(CA57)</f>
        <v/>
      </c>
      <c r="CB58" s="12" t="str">
        <f t="shared" si="688"/>
        <v>みどりの日</v>
      </c>
    </row>
    <row r="59" spans="2:80" ht="18.75" customHeight="1" x14ac:dyDescent="0.15">
      <c r="B59" s="1">
        <f>H57+1</f>
        <v>33363</v>
      </c>
      <c r="C59" s="8">
        <f>B59+1</f>
        <v>33364</v>
      </c>
      <c r="D59" s="8">
        <f t="shared" ref="D59:H59" si="689">C59+1</f>
        <v>33365</v>
      </c>
      <c r="E59" s="8">
        <f t="shared" si="689"/>
        <v>33366</v>
      </c>
      <c r="F59" s="8">
        <f t="shared" si="689"/>
        <v>33367</v>
      </c>
      <c r="G59" s="8">
        <f t="shared" si="689"/>
        <v>33368</v>
      </c>
      <c r="H59" s="9">
        <f t="shared" si="689"/>
        <v>33369</v>
      </c>
      <c r="J59" s="1">
        <f>P57+1</f>
        <v>33727</v>
      </c>
      <c r="K59" s="8">
        <f>J59+1</f>
        <v>33728</v>
      </c>
      <c r="L59" s="8">
        <f t="shared" ref="L59:P59" si="690">K59+1</f>
        <v>33729</v>
      </c>
      <c r="M59" s="8">
        <f t="shared" si="690"/>
        <v>33730</v>
      </c>
      <c r="N59" s="8">
        <f t="shared" si="690"/>
        <v>33731</v>
      </c>
      <c r="O59" s="8">
        <f t="shared" si="690"/>
        <v>33732</v>
      </c>
      <c r="P59" s="9">
        <f t="shared" si="690"/>
        <v>33733</v>
      </c>
      <c r="R59" s="1">
        <f>X57+1</f>
        <v>34091</v>
      </c>
      <c r="S59" s="8">
        <f>R59+1</f>
        <v>34092</v>
      </c>
      <c r="T59" s="8">
        <f t="shared" ref="T59:X59" si="691">S59+1</f>
        <v>34093</v>
      </c>
      <c r="U59" s="8">
        <f t="shared" si="691"/>
        <v>34094</v>
      </c>
      <c r="V59" s="8">
        <f t="shared" si="691"/>
        <v>34095</v>
      </c>
      <c r="W59" s="8">
        <f t="shared" si="691"/>
        <v>34096</v>
      </c>
      <c r="X59" s="9">
        <f t="shared" si="691"/>
        <v>34097</v>
      </c>
      <c r="Z59" s="1">
        <f>AF57+1</f>
        <v>34455</v>
      </c>
      <c r="AA59" s="8">
        <f>Z59+1</f>
        <v>34456</v>
      </c>
      <c r="AB59" s="8">
        <f t="shared" ref="AB59:AF59" si="692">AA59+1</f>
        <v>34457</v>
      </c>
      <c r="AC59" s="8">
        <f t="shared" si="692"/>
        <v>34458</v>
      </c>
      <c r="AD59" s="8">
        <f t="shared" si="692"/>
        <v>34459</v>
      </c>
      <c r="AE59" s="8">
        <f t="shared" si="692"/>
        <v>34460</v>
      </c>
      <c r="AF59" s="9">
        <f t="shared" si="692"/>
        <v>34461</v>
      </c>
      <c r="AH59" s="1">
        <f>AN57+1</f>
        <v>34819</v>
      </c>
      <c r="AI59" s="8">
        <f>AH59+1</f>
        <v>34820</v>
      </c>
      <c r="AJ59" s="8">
        <f t="shared" ref="AJ59:AN59" si="693">AI59+1</f>
        <v>34821</v>
      </c>
      <c r="AK59" s="8">
        <f t="shared" si="693"/>
        <v>34822</v>
      </c>
      <c r="AL59" s="8">
        <f t="shared" si="693"/>
        <v>34823</v>
      </c>
      <c r="AM59" s="8">
        <f t="shared" si="693"/>
        <v>34824</v>
      </c>
      <c r="AN59" s="9">
        <f t="shared" si="693"/>
        <v>34825</v>
      </c>
      <c r="AP59" s="1">
        <f>AV57+1</f>
        <v>35190</v>
      </c>
      <c r="AQ59" s="8">
        <f>AP59+1</f>
        <v>35191</v>
      </c>
      <c r="AR59" s="8">
        <f t="shared" ref="AR59:AV59" si="694">AQ59+1</f>
        <v>35192</v>
      </c>
      <c r="AS59" s="8">
        <f t="shared" si="694"/>
        <v>35193</v>
      </c>
      <c r="AT59" s="8">
        <f t="shared" si="694"/>
        <v>35194</v>
      </c>
      <c r="AU59" s="8">
        <f t="shared" si="694"/>
        <v>35195</v>
      </c>
      <c r="AV59" s="9">
        <f t="shared" si="694"/>
        <v>35196</v>
      </c>
      <c r="AX59" s="1">
        <f>BD57+1</f>
        <v>35554</v>
      </c>
      <c r="AY59" s="8">
        <f>AX59+1</f>
        <v>35555</v>
      </c>
      <c r="AZ59" s="8">
        <f t="shared" ref="AZ59:BD59" si="695">AY59+1</f>
        <v>35556</v>
      </c>
      <c r="BA59" s="8">
        <f t="shared" si="695"/>
        <v>35557</v>
      </c>
      <c r="BB59" s="8">
        <f t="shared" si="695"/>
        <v>35558</v>
      </c>
      <c r="BC59" s="8">
        <f t="shared" si="695"/>
        <v>35559</v>
      </c>
      <c r="BD59" s="9">
        <f t="shared" si="695"/>
        <v>35560</v>
      </c>
      <c r="BF59" s="1">
        <f>BL57+1</f>
        <v>35918</v>
      </c>
      <c r="BG59" s="8">
        <f>BF59+1</f>
        <v>35919</v>
      </c>
      <c r="BH59" s="8">
        <f t="shared" ref="BH59:BL59" si="696">BG59+1</f>
        <v>35920</v>
      </c>
      <c r="BI59" s="8">
        <f t="shared" si="696"/>
        <v>35921</v>
      </c>
      <c r="BJ59" s="8">
        <f t="shared" si="696"/>
        <v>35922</v>
      </c>
      <c r="BK59" s="8">
        <f t="shared" si="696"/>
        <v>35923</v>
      </c>
      <c r="BL59" s="9">
        <f t="shared" si="696"/>
        <v>35924</v>
      </c>
      <c r="BN59" s="1">
        <f>BT57+1</f>
        <v>36282</v>
      </c>
      <c r="BO59" s="8">
        <f>BN59+1</f>
        <v>36283</v>
      </c>
      <c r="BP59" s="8">
        <f t="shared" ref="BP59:BT59" si="697">BO59+1</f>
        <v>36284</v>
      </c>
      <c r="BQ59" s="8">
        <f t="shared" si="697"/>
        <v>36285</v>
      </c>
      <c r="BR59" s="8">
        <f t="shared" si="697"/>
        <v>36286</v>
      </c>
      <c r="BS59" s="8">
        <f t="shared" si="697"/>
        <v>36287</v>
      </c>
      <c r="BT59" s="9">
        <f t="shared" si="697"/>
        <v>36288</v>
      </c>
      <c r="BV59" s="1">
        <f>CB57+1</f>
        <v>36646</v>
      </c>
      <c r="BW59" s="8">
        <f>BV59+1</f>
        <v>36647</v>
      </c>
      <c r="BX59" s="8">
        <f t="shared" ref="BX59:CB59" si="698">BW59+1</f>
        <v>36648</v>
      </c>
      <c r="BY59" s="8">
        <f t="shared" si="698"/>
        <v>36649</v>
      </c>
      <c r="BZ59" s="8">
        <f t="shared" si="698"/>
        <v>36650</v>
      </c>
      <c r="CA59" s="8">
        <f t="shared" si="698"/>
        <v>36651</v>
      </c>
      <c r="CB59" s="9">
        <f t="shared" si="698"/>
        <v>36652</v>
      </c>
    </row>
    <row r="60" spans="2:80" ht="18.75" customHeight="1" thickBot="1" x14ac:dyDescent="0.2">
      <c r="B60" s="13" t="str">
        <f t="shared" ref="B60:E60" si="699">HolidayName(B59)</f>
        <v>こどもの日</v>
      </c>
      <c r="C60" s="14" t="str">
        <f t="shared" si="699"/>
        <v>振替休日</v>
      </c>
      <c r="D60" s="14" t="str">
        <f t="shared" si="699"/>
        <v/>
      </c>
      <c r="E60" s="14" t="str">
        <f t="shared" si="699"/>
        <v/>
      </c>
      <c r="F60" s="14" t="str">
        <f>HolidayName(F59)</f>
        <v/>
      </c>
      <c r="G60" s="14" t="str">
        <f t="shared" ref="G60:H60" si="700">HolidayName(G59)</f>
        <v/>
      </c>
      <c r="H60" s="15" t="str">
        <f t="shared" si="700"/>
        <v/>
      </c>
      <c r="J60" s="13" t="str">
        <f t="shared" ref="J60:M60" si="701">HolidayName(J59)</f>
        <v>憲法記念日</v>
      </c>
      <c r="K60" s="14" t="str">
        <f t="shared" si="701"/>
        <v>振替休日</v>
      </c>
      <c r="L60" s="14" t="str">
        <f t="shared" si="701"/>
        <v>こどもの日</v>
      </c>
      <c r="M60" s="14" t="str">
        <f t="shared" si="701"/>
        <v/>
      </c>
      <c r="N60" s="14" t="str">
        <f>HolidayName(N59)</f>
        <v/>
      </c>
      <c r="O60" s="14" t="str">
        <f t="shared" ref="O60:P60" si="702">HolidayName(O59)</f>
        <v/>
      </c>
      <c r="P60" s="15" t="str">
        <f t="shared" si="702"/>
        <v/>
      </c>
      <c r="R60" s="13" t="str">
        <f t="shared" ref="R60:U60" si="703">HolidayName(R59)</f>
        <v/>
      </c>
      <c r="S60" s="14" t="str">
        <f t="shared" si="703"/>
        <v>憲法記念日</v>
      </c>
      <c r="T60" s="14" t="str">
        <f t="shared" si="703"/>
        <v>国民の休日</v>
      </c>
      <c r="U60" s="14" t="str">
        <f t="shared" si="703"/>
        <v>こどもの日</v>
      </c>
      <c r="V60" s="14" t="str">
        <f>HolidayName(V59)</f>
        <v/>
      </c>
      <c r="W60" s="14" t="str">
        <f t="shared" ref="W60:X60" si="704">HolidayName(W59)</f>
        <v/>
      </c>
      <c r="X60" s="15" t="str">
        <f t="shared" si="704"/>
        <v/>
      </c>
      <c r="Z60" s="13" t="str">
        <f t="shared" ref="Z60:AC60" si="705">HolidayName(Z59)</f>
        <v/>
      </c>
      <c r="AA60" s="14" t="str">
        <f t="shared" si="705"/>
        <v/>
      </c>
      <c r="AB60" s="14" t="str">
        <f t="shared" si="705"/>
        <v>憲法記念日</v>
      </c>
      <c r="AC60" s="14" t="str">
        <f t="shared" si="705"/>
        <v>国民の休日</v>
      </c>
      <c r="AD60" s="14" t="str">
        <f>HolidayName(AD59)</f>
        <v>こどもの日</v>
      </c>
      <c r="AE60" s="14" t="str">
        <f t="shared" ref="AE60:AF60" si="706">HolidayName(AE59)</f>
        <v/>
      </c>
      <c r="AF60" s="15" t="str">
        <f t="shared" si="706"/>
        <v/>
      </c>
      <c r="AH60" s="13" t="str">
        <f t="shared" ref="AH60:AK60" si="707">HolidayName(AH59)</f>
        <v/>
      </c>
      <c r="AI60" s="14" t="str">
        <f t="shared" si="707"/>
        <v/>
      </c>
      <c r="AJ60" s="14" t="str">
        <f t="shared" si="707"/>
        <v/>
      </c>
      <c r="AK60" s="14" t="str">
        <f t="shared" si="707"/>
        <v>憲法記念日</v>
      </c>
      <c r="AL60" s="14" t="str">
        <f>HolidayName(AL59)</f>
        <v>国民の休日</v>
      </c>
      <c r="AM60" s="14" t="str">
        <f t="shared" ref="AM60:AN60" si="708">HolidayName(AM59)</f>
        <v>こどもの日</v>
      </c>
      <c r="AN60" s="15" t="str">
        <f t="shared" si="708"/>
        <v/>
      </c>
      <c r="AP60" s="13" t="str">
        <f t="shared" ref="AP60:AS60" si="709">HolidayName(AP59)</f>
        <v>こどもの日</v>
      </c>
      <c r="AQ60" s="14" t="str">
        <f t="shared" si="709"/>
        <v>振替休日</v>
      </c>
      <c r="AR60" s="14" t="str">
        <f t="shared" si="709"/>
        <v/>
      </c>
      <c r="AS60" s="14" t="str">
        <f t="shared" si="709"/>
        <v/>
      </c>
      <c r="AT60" s="14" t="str">
        <f>HolidayName(AT59)</f>
        <v/>
      </c>
      <c r="AU60" s="14" t="str">
        <f t="shared" ref="AU60:AV60" si="710">HolidayName(AU59)</f>
        <v/>
      </c>
      <c r="AV60" s="15" t="str">
        <f t="shared" si="710"/>
        <v/>
      </c>
      <c r="AX60" s="13" t="str">
        <f t="shared" ref="AX60:BA60" si="711">HolidayName(AX59)</f>
        <v/>
      </c>
      <c r="AY60" s="14" t="str">
        <f t="shared" si="711"/>
        <v>こどもの日</v>
      </c>
      <c r="AZ60" s="14" t="str">
        <f t="shared" si="711"/>
        <v/>
      </c>
      <c r="BA60" s="14" t="str">
        <f t="shared" si="711"/>
        <v/>
      </c>
      <c r="BB60" s="14" t="str">
        <f>HolidayName(BB59)</f>
        <v/>
      </c>
      <c r="BC60" s="14" t="str">
        <f t="shared" ref="BC60:BD60" si="712">HolidayName(BC59)</f>
        <v/>
      </c>
      <c r="BD60" s="15" t="str">
        <f t="shared" si="712"/>
        <v/>
      </c>
      <c r="BF60" s="13" t="str">
        <f t="shared" ref="BF60:BI60" si="713">HolidayName(BF59)</f>
        <v>憲法記念日</v>
      </c>
      <c r="BG60" s="14" t="str">
        <f t="shared" si="713"/>
        <v>振替休日</v>
      </c>
      <c r="BH60" s="14" t="str">
        <f t="shared" si="713"/>
        <v>こどもの日</v>
      </c>
      <c r="BI60" s="14" t="str">
        <f t="shared" si="713"/>
        <v/>
      </c>
      <c r="BJ60" s="14" t="str">
        <f>HolidayName(BJ59)</f>
        <v/>
      </c>
      <c r="BK60" s="14" t="str">
        <f t="shared" ref="BK60:BL60" si="714">HolidayName(BK59)</f>
        <v/>
      </c>
      <c r="BL60" s="15" t="str">
        <f t="shared" si="714"/>
        <v/>
      </c>
      <c r="BN60" s="13" t="str">
        <f t="shared" ref="BN60:BQ60" si="715">HolidayName(BN59)</f>
        <v/>
      </c>
      <c r="BO60" s="14" t="str">
        <f t="shared" si="715"/>
        <v>憲法記念日</v>
      </c>
      <c r="BP60" s="14" t="str">
        <f t="shared" si="715"/>
        <v>国民の休日</v>
      </c>
      <c r="BQ60" s="14" t="str">
        <f t="shared" si="715"/>
        <v>こどもの日</v>
      </c>
      <c r="BR60" s="14" t="str">
        <f>HolidayName(BR59)</f>
        <v/>
      </c>
      <c r="BS60" s="14" t="str">
        <f t="shared" ref="BS60:BT60" si="716">HolidayName(BS59)</f>
        <v/>
      </c>
      <c r="BT60" s="15" t="str">
        <f t="shared" si="716"/>
        <v/>
      </c>
      <c r="BV60" s="13" t="str">
        <f t="shared" ref="BV60:BY60" si="717">HolidayName(BV59)</f>
        <v/>
      </c>
      <c r="BW60" s="14" t="str">
        <f t="shared" si="717"/>
        <v/>
      </c>
      <c r="BX60" s="14" t="str">
        <f t="shared" si="717"/>
        <v/>
      </c>
      <c r="BY60" s="14" t="str">
        <f t="shared" si="717"/>
        <v>憲法記念日</v>
      </c>
      <c r="BZ60" s="14" t="str">
        <f>HolidayName(BZ59)</f>
        <v>国民の休日</v>
      </c>
      <c r="CA60" s="14" t="str">
        <f t="shared" ref="CA60:CB60" si="718">HolidayName(CA59)</f>
        <v>こどもの日</v>
      </c>
      <c r="CB60" s="15" t="str">
        <f t="shared" si="718"/>
        <v/>
      </c>
    </row>
    <row r="61" spans="2:80" ht="18.75" customHeight="1" thickBot="1" x14ac:dyDescent="0.2"/>
    <row r="62" spans="2:80" ht="18.75" customHeight="1" x14ac:dyDescent="0.15">
      <c r="B62" s="24">
        <f>EOMONTH(B47,0)+1</f>
        <v>33359</v>
      </c>
      <c r="C62" s="25"/>
      <c r="D62" s="3"/>
      <c r="E62" s="3"/>
      <c r="F62" s="3"/>
      <c r="G62" s="3"/>
      <c r="H62" s="4"/>
      <c r="J62" s="24">
        <f>EOMONTH(J47,0)+1</f>
        <v>33725</v>
      </c>
      <c r="K62" s="25"/>
      <c r="L62" s="3"/>
      <c r="M62" s="3"/>
      <c r="N62" s="3"/>
      <c r="O62" s="3"/>
      <c r="P62" s="4"/>
      <c r="R62" s="24">
        <f>EOMONTH(R47,0)+1</f>
        <v>34090</v>
      </c>
      <c r="S62" s="25"/>
      <c r="T62" s="3"/>
      <c r="U62" s="3"/>
      <c r="V62" s="3"/>
      <c r="W62" s="3"/>
      <c r="X62" s="4"/>
      <c r="Z62" s="24">
        <f>EOMONTH(Z47,0)+1</f>
        <v>34455</v>
      </c>
      <c r="AA62" s="25"/>
      <c r="AB62" s="3"/>
      <c r="AC62" s="3"/>
      <c r="AD62" s="3"/>
      <c r="AE62" s="3"/>
      <c r="AF62" s="4"/>
      <c r="AH62" s="24">
        <f>EOMONTH(AH47,0)+1</f>
        <v>34820</v>
      </c>
      <c r="AI62" s="25"/>
      <c r="AJ62" s="3"/>
      <c r="AK62" s="3"/>
      <c r="AL62" s="3"/>
      <c r="AM62" s="3"/>
      <c r="AN62" s="4"/>
      <c r="AP62" s="24">
        <f>EOMONTH(AP47,0)+1</f>
        <v>35186</v>
      </c>
      <c r="AQ62" s="25"/>
      <c r="AR62" s="3"/>
      <c r="AS62" s="3"/>
      <c r="AT62" s="3"/>
      <c r="AU62" s="3"/>
      <c r="AV62" s="4"/>
      <c r="AX62" s="24">
        <f>EOMONTH(AX47,0)+1</f>
        <v>35551</v>
      </c>
      <c r="AY62" s="25"/>
      <c r="AZ62" s="3"/>
      <c r="BA62" s="3"/>
      <c r="BB62" s="3"/>
      <c r="BC62" s="3"/>
      <c r="BD62" s="4"/>
      <c r="BF62" s="24">
        <f>EOMONTH(BF47,0)+1</f>
        <v>35916</v>
      </c>
      <c r="BG62" s="25"/>
      <c r="BH62" s="3"/>
      <c r="BI62" s="3"/>
      <c r="BJ62" s="3"/>
      <c r="BK62" s="3"/>
      <c r="BL62" s="4"/>
      <c r="BN62" s="24">
        <f>EOMONTH(BN47,0)+1</f>
        <v>36281</v>
      </c>
      <c r="BO62" s="25"/>
      <c r="BP62" s="3"/>
      <c r="BQ62" s="3"/>
      <c r="BR62" s="3"/>
      <c r="BS62" s="3"/>
      <c r="BT62" s="4"/>
      <c r="BV62" s="24">
        <f>EOMONTH(BV47,0)+1</f>
        <v>36647</v>
      </c>
      <c r="BW62" s="25"/>
      <c r="BX62" s="3"/>
      <c r="BY62" s="3"/>
      <c r="BZ62" s="3"/>
      <c r="CA62" s="3"/>
      <c r="CB62" s="4"/>
    </row>
    <row r="63" spans="2:80" ht="18.75" customHeight="1" thickBot="1" x14ac:dyDescent="0.2">
      <c r="B63" s="5" t="s">
        <v>5</v>
      </c>
      <c r="C63" s="6" t="s">
        <v>0</v>
      </c>
      <c r="D63" s="6" t="s">
        <v>1</v>
      </c>
      <c r="E63" s="6" t="s">
        <v>2</v>
      </c>
      <c r="F63" s="6" t="s">
        <v>3</v>
      </c>
      <c r="G63" s="6" t="s">
        <v>4</v>
      </c>
      <c r="H63" s="7" t="s">
        <v>6</v>
      </c>
      <c r="J63" s="5" t="s">
        <v>5</v>
      </c>
      <c r="K63" s="6" t="s">
        <v>0</v>
      </c>
      <c r="L63" s="6" t="s">
        <v>1</v>
      </c>
      <c r="M63" s="6" t="s">
        <v>2</v>
      </c>
      <c r="N63" s="6" t="s">
        <v>3</v>
      </c>
      <c r="O63" s="6" t="s">
        <v>4</v>
      </c>
      <c r="P63" s="7" t="s">
        <v>6</v>
      </c>
      <c r="R63" s="5" t="s">
        <v>5</v>
      </c>
      <c r="S63" s="6" t="s">
        <v>0</v>
      </c>
      <c r="T63" s="6" t="s">
        <v>1</v>
      </c>
      <c r="U63" s="6" t="s">
        <v>2</v>
      </c>
      <c r="V63" s="6" t="s">
        <v>3</v>
      </c>
      <c r="W63" s="6" t="s">
        <v>4</v>
      </c>
      <c r="X63" s="7" t="s">
        <v>6</v>
      </c>
      <c r="Z63" s="5" t="s">
        <v>5</v>
      </c>
      <c r="AA63" s="6" t="s">
        <v>0</v>
      </c>
      <c r="AB63" s="6" t="s">
        <v>1</v>
      </c>
      <c r="AC63" s="6" t="s">
        <v>2</v>
      </c>
      <c r="AD63" s="6" t="s">
        <v>3</v>
      </c>
      <c r="AE63" s="6" t="s">
        <v>4</v>
      </c>
      <c r="AF63" s="7" t="s">
        <v>6</v>
      </c>
      <c r="AH63" s="5" t="s">
        <v>5</v>
      </c>
      <c r="AI63" s="6" t="s">
        <v>0</v>
      </c>
      <c r="AJ63" s="6" t="s">
        <v>1</v>
      </c>
      <c r="AK63" s="6" t="s">
        <v>2</v>
      </c>
      <c r="AL63" s="6" t="s">
        <v>3</v>
      </c>
      <c r="AM63" s="6" t="s">
        <v>4</v>
      </c>
      <c r="AN63" s="7" t="s">
        <v>6</v>
      </c>
      <c r="AP63" s="5" t="s">
        <v>5</v>
      </c>
      <c r="AQ63" s="6" t="s">
        <v>0</v>
      </c>
      <c r="AR63" s="6" t="s">
        <v>1</v>
      </c>
      <c r="AS63" s="6" t="s">
        <v>2</v>
      </c>
      <c r="AT63" s="6" t="s">
        <v>3</v>
      </c>
      <c r="AU63" s="6" t="s">
        <v>4</v>
      </c>
      <c r="AV63" s="7" t="s">
        <v>6</v>
      </c>
      <c r="AX63" s="5" t="s">
        <v>5</v>
      </c>
      <c r="AY63" s="6" t="s">
        <v>0</v>
      </c>
      <c r="AZ63" s="6" t="s">
        <v>1</v>
      </c>
      <c r="BA63" s="6" t="s">
        <v>2</v>
      </c>
      <c r="BB63" s="6" t="s">
        <v>3</v>
      </c>
      <c r="BC63" s="6" t="s">
        <v>4</v>
      </c>
      <c r="BD63" s="7" t="s">
        <v>6</v>
      </c>
      <c r="BF63" s="5" t="s">
        <v>5</v>
      </c>
      <c r="BG63" s="6" t="s">
        <v>0</v>
      </c>
      <c r="BH63" s="6" t="s">
        <v>1</v>
      </c>
      <c r="BI63" s="6" t="s">
        <v>2</v>
      </c>
      <c r="BJ63" s="6" t="s">
        <v>3</v>
      </c>
      <c r="BK63" s="6" t="s">
        <v>4</v>
      </c>
      <c r="BL63" s="7" t="s">
        <v>6</v>
      </c>
      <c r="BN63" s="5" t="s">
        <v>5</v>
      </c>
      <c r="BO63" s="6" t="s">
        <v>0</v>
      </c>
      <c r="BP63" s="6" t="s">
        <v>1</v>
      </c>
      <c r="BQ63" s="6" t="s">
        <v>2</v>
      </c>
      <c r="BR63" s="6" t="s">
        <v>3</v>
      </c>
      <c r="BS63" s="6" t="s">
        <v>4</v>
      </c>
      <c r="BT63" s="7" t="s">
        <v>6</v>
      </c>
      <c r="BV63" s="5" t="s">
        <v>5</v>
      </c>
      <c r="BW63" s="6" t="s">
        <v>0</v>
      </c>
      <c r="BX63" s="6" t="s">
        <v>1</v>
      </c>
      <c r="BY63" s="6" t="s">
        <v>2</v>
      </c>
      <c r="BZ63" s="6" t="s">
        <v>3</v>
      </c>
      <c r="CA63" s="6" t="s">
        <v>4</v>
      </c>
      <c r="CB63" s="7" t="s">
        <v>6</v>
      </c>
    </row>
    <row r="64" spans="2:80" ht="18.75" customHeight="1" thickTop="1" x14ac:dyDescent="0.15">
      <c r="B64" s="1">
        <f>B62-WEEKDAY(B62,1) +1</f>
        <v>33356</v>
      </c>
      <c r="C64" s="8">
        <f t="shared" ref="C64:H64" si="719">B64+1</f>
        <v>33357</v>
      </c>
      <c r="D64" s="8">
        <f t="shared" si="719"/>
        <v>33358</v>
      </c>
      <c r="E64" s="8">
        <f t="shared" si="719"/>
        <v>33359</v>
      </c>
      <c r="F64" s="8">
        <f t="shared" si="719"/>
        <v>33360</v>
      </c>
      <c r="G64" s="8">
        <f t="shared" si="719"/>
        <v>33361</v>
      </c>
      <c r="H64" s="9">
        <f t="shared" si="719"/>
        <v>33362</v>
      </c>
      <c r="J64" s="1">
        <f>J62-WEEKDAY(J62,1) +1</f>
        <v>33720</v>
      </c>
      <c r="K64" s="8">
        <f t="shared" ref="K64:P64" si="720">J64+1</f>
        <v>33721</v>
      </c>
      <c r="L64" s="8">
        <f t="shared" si="720"/>
        <v>33722</v>
      </c>
      <c r="M64" s="8">
        <f t="shared" si="720"/>
        <v>33723</v>
      </c>
      <c r="N64" s="8">
        <f t="shared" si="720"/>
        <v>33724</v>
      </c>
      <c r="O64" s="8">
        <f t="shared" si="720"/>
        <v>33725</v>
      </c>
      <c r="P64" s="9">
        <f t="shared" si="720"/>
        <v>33726</v>
      </c>
      <c r="R64" s="1">
        <f>R62-WEEKDAY(R62,1) +1</f>
        <v>34084</v>
      </c>
      <c r="S64" s="8">
        <f t="shared" ref="S64:X64" si="721">R64+1</f>
        <v>34085</v>
      </c>
      <c r="T64" s="8">
        <f t="shared" si="721"/>
        <v>34086</v>
      </c>
      <c r="U64" s="8">
        <f t="shared" si="721"/>
        <v>34087</v>
      </c>
      <c r="V64" s="8">
        <f t="shared" si="721"/>
        <v>34088</v>
      </c>
      <c r="W64" s="8">
        <f t="shared" si="721"/>
        <v>34089</v>
      </c>
      <c r="X64" s="9">
        <f t="shared" si="721"/>
        <v>34090</v>
      </c>
      <c r="Z64" s="1">
        <f>Z62-WEEKDAY(Z62,1) +1</f>
        <v>34455</v>
      </c>
      <c r="AA64" s="8">
        <f t="shared" ref="AA64:AF64" si="722">Z64+1</f>
        <v>34456</v>
      </c>
      <c r="AB64" s="8">
        <f t="shared" si="722"/>
        <v>34457</v>
      </c>
      <c r="AC64" s="8">
        <f t="shared" si="722"/>
        <v>34458</v>
      </c>
      <c r="AD64" s="8">
        <f t="shared" si="722"/>
        <v>34459</v>
      </c>
      <c r="AE64" s="8">
        <f t="shared" si="722"/>
        <v>34460</v>
      </c>
      <c r="AF64" s="9">
        <f t="shared" si="722"/>
        <v>34461</v>
      </c>
      <c r="AH64" s="1">
        <f>AH62-WEEKDAY(AH62,1) +1</f>
        <v>34819</v>
      </c>
      <c r="AI64" s="8">
        <f t="shared" ref="AI64:AN64" si="723">AH64+1</f>
        <v>34820</v>
      </c>
      <c r="AJ64" s="8">
        <f t="shared" si="723"/>
        <v>34821</v>
      </c>
      <c r="AK64" s="8">
        <f t="shared" si="723"/>
        <v>34822</v>
      </c>
      <c r="AL64" s="8">
        <f t="shared" si="723"/>
        <v>34823</v>
      </c>
      <c r="AM64" s="8">
        <f t="shared" si="723"/>
        <v>34824</v>
      </c>
      <c r="AN64" s="9">
        <f t="shared" si="723"/>
        <v>34825</v>
      </c>
      <c r="AP64" s="1">
        <f>AP62-WEEKDAY(AP62,1) +1</f>
        <v>35183</v>
      </c>
      <c r="AQ64" s="8">
        <f t="shared" ref="AQ64:AV64" si="724">AP64+1</f>
        <v>35184</v>
      </c>
      <c r="AR64" s="8">
        <f t="shared" si="724"/>
        <v>35185</v>
      </c>
      <c r="AS64" s="8">
        <f t="shared" si="724"/>
        <v>35186</v>
      </c>
      <c r="AT64" s="8">
        <f t="shared" si="724"/>
        <v>35187</v>
      </c>
      <c r="AU64" s="8">
        <f t="shared" si="724"/>
        <v>35188</v>
      </c>
      <c r="AV64" s="9">
        <f t="shared" si="724"/>
        <v>35189</v>
      </c>
      <c r="AX64" s="1">
        <f>AX62-WEEKDAY(AX62,1) +1</f>
        <v>35547</v>
      </c>
      <c r="AY64" s="8">
        <f t="shared" ref="AY64:BD64" si="725">AX64+1</f>
        <v>35548</v>
      </c>
      <c r="AZ64" s="8">
        <f t="shared" si="725"/>
        <v>35549</v>
      </c>
      <c r="BA64" s="8">
        <f t="shared" si="725"/>
        <v>35550</v>
      </c>
      <c r="BB64" s="8">
        <f t="shared" si="725"/>
        <v>35551</v>
      </c>
      <c r="BC64" s="8">
        <f t="shared" si="725"/>
        <v>35552</v>
      </c>
      <c r="BD64" s="9">
        <f t="shared" si="725"/>
        <v>35553</v>
      </c>
      <c r="BF64" s="1">
        <f>BF62-WEEKDAY(BF62,1) +1</f>
        <v>35911</v>
      </c>
      <c r="BG64" s="8">
        <f t="shared" ref="BG64:BL64" si="726">BF64+1</f>
        <v>35912</v>
      </c>
      <c r="BH64" s="8">
        <f t="shared" si="726"/>
        <v>35913</v>
      </c>
      <c r="BI64" s="8">
        <f t="shared" si="726"/>
        <v>35914</v>
      </c>
      <c r="BJ64" s="8">
        <f t="shared" si="726"/>
        <v>35915</v>
      </c>
      <c r="BK64" s="8">
        <f t="shared" si="726"/>
        <v>35916</v>
      </c>
      <c r="BL64" s="9">
        <f t="shared" si="726"/>
        <v>35917</v>
      </c>
      <c r="BN64" s="1">
        <f>BN62-WEEKDAY(BN62,1) +1</f>
        <v>36275</v>
      </c>
      <c r="BO64" s="8">
        <f t="shared" ref="BO64:BT64" si="727">BN64+1</f>
        <v>36276</v>
      </c>
      <c r="BP64" s="8">
        <f t="shared" si="727"/>
        <v>36277</v>
      </c>
      <c r="BQ64" s="8">
        <f t="shared" si="727"/>
        <v>36278</v>
      </c>
      <c r="BR64" s="8">
        <f t="shared" si="727"/>
        <v>36279</v>
      </c>
      <c r="BS64" s="8">
        <f t="shared" si="727"/>
        <v>36280</v>
      </c>
      <c r="BT64" s="9">
        <f t="shared" si="727"/>
        <v>36281</v>
      </c>
      <c r="BV64" s="1">
        <f>BV62-WEEKDAY(BV62,1) +1</f>
        <v>36646</v>
      </c>
      <c r="BW64" s="8">
        <f t="shared" ref="BW64:CB64" si="728">BV64+1</f>
        <v>36647</v>
      </c>
      <c r="BX64" s="8">
        <f t="shared" si="728"/>
        <v>36648</v>
      </c>
      <c r="BY64" s="8">
        <f t="shared" si="728"/>
        <v>36649</v>
      </c>
      <c r="BZ64" s="8">
        <f t="shared" si="728"/>
        <v>36650</v>
      </c>
      <c r="CA64" s="8">
        <f t="shared" si="728"/>
        <v>36651</v>
      </c>
      <c r="CB64" s="9">
        <f t="shared" si="728"/>
        <v>36652</v>
      </c>
    </row>
    <row r="65" spans="2:80" ht="18.75" customHeight="1" x14ac:dyDescent="0.15">
      <c r="B65" s="10" t="str">
        <f t="shared" ref="B65:E65" si="729">HolidayName(B64)</f>
        <v/>
      </c>
      <c r="C65" s="11" t="str">
        <f t="shared" si="729"/>
        <v>みどりの日</v>
      </c>
      <c r="D65" s="11" t="str">
        <f t="shared" si="729"/>
        <v/>
      </c>
      <c r="E65" s="11" t="str">
        <f t="shared" si="729"/>
        <v/>
      </c>
      <c r="F65" s="11" t="str">
        <f>HolidayName(F64)</f>
        <v/>
      </c>
      <c r="G65" s="11" t="str">
        <f t="shared" ref="G65:H65" si="730">HolidayName(G64)</f>
        <v>憲法記念日</v>
      </c>
      <c r="H65" s="12" t="str">
        <f t="shared" si="730"/>
        <v>国民の休日</v>
      </c>
      <c r="J65" s="10" t="str">
        <f t="shared" ref="J65:M65" si="731">HolidayName(J64)</f>
        <v/>
      </c>
      <c r="K65" s="11" t="str">
        <f t="shared" si="731"/>
        <v/>
      </c>
      <c r="L65" s="11" t="str">
        <f t="shared" si="731"/>
        <v/>
      </c>
      <c r="M65" s="11" t="str">
        <f t="shared" si="731"/>
        <v>みどりの日</v>
      </c>
      <c r="N65" s="11" t="str">
        <f>HolidayName(N64)</f>
        <v/>
      </c>
      <c r="O65" s="11" t="str">
        <f t="shared" ref="O65:P65" si="732">HolidayName(O64)</f>
        <v/>
      </c>
      <c r="P65" s="12" t="str">
        <f t="shared" si="732"/>
        <v/>
      </c>
      <c r="R65" s="10" t="str">
        <f t="shared" ref="R65:U65" si="733">HolidayName(R64)</f>
        <v/>
      </c>
      <c r="S65" s="11" t="str">
        <f t="shared" si="733"/>
        <v/>
      </c>
      <c r="T65" s="11" t="str">
        <f t="shared" si="733"/>
        <v/>
      </c>
      <c r="U65" s="11" t="str">
        <f t="shared" si="733"/>
        <v/>
      </c>
      <c r="V65" s="11" t="str">
        <f>HolidayName(V64)</f>
        <v>みどりの日</v>
      </c>
      <c r="W65" s="11" t="str">
        <f t="shared" ref="W65:X65" si="734">HolidayName(W64)</f>
        <v/>
      </c>
      <c r="X65" s="12" t="str">
        <f t="shared" si="734"/>
        <v/>
      </c>
      <c r="Z65" s="10" t="str">
        <f t="shared" ref="Z65:AC65" si="735">HolidayName(Z64)</f>
        <v/>
      </c>
      <c r="AA65" s="11" t="str">
        <f t="shared" si="735"/>
        <v/>
      </c>
      <c r="AB65" s="11" t="str">
        <f t="shared" si="735"/>
        <v>憲法記念日</v>
      </c>
      <c r="AC65" s="11" t="str">
        <f t="shared" si="735"/>
        <v>国民の休日</v>
      </c>
      <c r="AD65" s="11" t="str">
        <f>HolidayName(AD64)</f>
        <v>こどもの日</v>
      </c>
      <c r="AE65" s="11" t="str">
        <f t="shared" ref="AE65:AF65" si="736">HolidayName(AE64)</f>
        <v/>
      </c>
      <c r="AF65" s="12" t="str">
        <f t="shared" si="736"/>
        <v/>
      </c>
      <c r="AH65" s="10" t="str">
        <f t="shared" ref="AH65:AK65" si="737">HolidayName(AH64)</f>
        <v/>
      </c>
      <c r="AI65" s="11" t="str">
        <f t="shared" si="737"/>
        <v/>
      </c>
      <c r="AJ65" s="11" t="str">
        <f t="shared" si="737"/>
        <v/>
      </c>
      <c r="AK65" s="11" t="str">
        <f t="shared" si="737"/>
        <v>憲法記念日</v>
      </c>
      <c r="AL65" s="11" t="str">
        <f>HolidayName(AL64)</f>
        <v>国民の休日</v>
      </c>
      <c r="AM65" s="11" t="str">
        <f t="shared" ref="AM65:AN65" si="738">HolidayName(AM64)</f>
        <v>こどもの日</v>
      </c>
      <c r="AN65" s="12" t="str">
        <f t="shared" si="738"/>
        <v/>
      </c>
      <c r="AP65" s="10" t="str">
        <f t="shared" ref="AP65:AS65" si="739">HolidayName(AP64)</f>
        <v/>
      </c>
      <c r="AQ65" s="11" t="str">
        <f t="shared" si="739"/>
        <v>みどりの日</v>
      </c>
      <c r="AR65" s="11" t="str">
        <f t="shared" si="739"/>
        <v/>
      </c>
      <c r="AS65" s="11" t="str">
        <f t="shared" si="739"/>
        <v/>
      </c>
      <c r="AT65" s="11" t="str">
        <f>HolidayName(AT64)</f>
        <v/>
      </c>
      <c r="AU65" s="11" t="str">
        <f t="shared" ref="AU65:AV65" si="740">HolidayName(AU64)</f>
        <v>憲法記念日</v>
      </c>
      <c r="AV65" s="12" t="str">
        <f t="shared" si="740"/>
        <v>国民の休日</v>
      </c>
      <c r="AX65" s="10" t="str">
        <f t="shared" ref="AX65:BA65" si="741">HolidayName(AX64)</f>
        <v/>
      </c>
      <c r="AY65" s="11" t="str">
        <f t="shared" si="741"/>
        <v/>
      </c>
      <c r="AZ65" s="11" t="str">
        <f t="shared" si="741"/>
        <v>みどりの日</v>
      </c>
      <c r="BA65" s="11" t="str">
        <f t="shared" si="741"/>
        <v/>
      </c>
      <c r="BB65" s="11" t="str">
        <f>HolidayName(BB64)</f>
        <v/>
      </c>
      <c r="BC65" s="11" t="str">
        <f t="shared" ref="BC65:BD65" si="742">HolidayName(BC64)</f>
        <v/>
      </c>
      <c r="BD65" s="12" t="str">
        <f t="shared" si="742"/>
        <v>憲法記念日</v>
      </c>
      <c r="BF65" s="10" t="str">
        <f t="shared" ref="BF65:BI65" si="743">HolidayName(BF64)</f>
        <v/>
      </c>
      <c r="BG65" s="11" t="str">
        <f t="shared" si="743"/>
        <v/>
      </c>
      <c r="BH65" s="11" t="str">
        <f t="shared" si="743"/>
        <v/>
      </c>
      <c r="BI65" s="11" t="str">
        <f t="shared" si="743"/>
        <v>みどりの日</v>
      </c>
      <c r="BJ65" s="11" t="str">
        <f>HolidayName(BJ64)</f>
        <v/>
      </c>
      <c r="BK65" s="11" t="str">
        <f t="shared" ref="BK65:BL65" si="744">HolidayName(BK64)</f>
        <v/>
      </c>
      <c r="BL65" s="12" t="str">
        <f t="shared" si="744"/>
        <v/>
      </c>
      <c r="BN65" s="10" t="str">
        <f t="shared" ref="BN65:BQ65" si="745">HolidayName(BN64)</f>
        <v/>
      </c>
      <c r="BO65" s="11" t="str">
        <f t="shared" si="745"/>
        <v/>
      </c>
      <c r="BP65" s="11" t="str">
        <f t="shared" si="745"/>
        <v/>
      </c>
      <c r="BQ65" s="11" t="str">
        <f t="shared" si="745"/>
        <v/>
      </c>
      <c r="BR65" s="11" t="str">
        <f>HolidayName(BR64)</f>
        <v>みどりの日</v>
      </c>
      <c r="BS65" s="11" t="str">
        <f t="shared" ref="BS65:BT65" si="746">HolidayName(BS64)</f>
        <v/>
      </c>
      <c r="BT65" s="12" t="str">
        <f t="shared" si="746"/>
        <v/>
      </c>
      <c r="BV65" s="10" t="str">
        <f t="shared" ref="BV65:BY65" si="747">HolidayName(BV64)</f>
        <v/>
      </c>
      <c r="BW65" s="11" t="str">
        <f t="shared" si="747"/>
        <v/>
      </c>
      <c r="BX65" s="11" t="str">
        <f t="shared" si="747"/>
        <v/>
      </c>
      <c r="BY65" s="11" t="str">
        <f t="shared" si="747"/>
        <v>憲法記念日</v>
      </c>
      <c r="BZ65" s="11" t="str">
        <f>HolidayName(BZ64)</f>
        <v>国民の休日</v>
      </c>
      <c r="CA65" s="11" t="str">
        <f t="shared" ref="CA65:CB65" si="748">HolidayName(CA64)</f>
        <v>こどもの日</v>
      </c>
      <c r="CB65" s="12" t="str">
        <f t="shared" si="748"/>
        <v/>
      </c>
    </row>
    <row r="66" spans="2:80" ht="18.75" customHeight="1" x14ac:dyDescent="0.15">
      <c r="B66" s="1">
        <f>H64+1</f>
        <v>33363</v>
      </c>
      <c r="C66" s="8">
        <f>B66+1</f>
        <v>33364</v>
      </c>
      <c r="D66" s="8">
        <f t="shared" ref="D66:H66" si="749">C66+1</f>
        <v>33365</v>
      </c>
      <c r="E66" s="8">
        <f t="shared" si="749"/>
        <v>33366</v>
      </c>
      <c r="F66" s="8">
        <f t="shared" si="749"/>
        <v>33367</v>
      </c>
      <c r="G66" s="8">
        <f t="shared" si="749"/>
        <v>33368</v>
      </c>
      <c r="H66" s="9">
        <f t="shared" si="749"/>
        <v>33369</v>
      </c>
      <c r="J66" s="1">
        <f>P64+1</f>
        <v>33727</v>
      </c>
      <c r="K66" s="8">
        <f>J66+1</f>
        <v>33728</v>
      </c>
      <c r="L66" s="8">
        <f t="shared" ref="L66:P66" si="750">K66+1</f>
        <v>33729</v>
      </c>
      <c r="M66" s="8">
        <f t="shared" si="750"/>
        <v>33730</v>
      </c>
      <c r="N66" s="8">
        <f t="shared" si="750"/>
        <v>33731</v>
      </c>
      <c r="O66" s="8">
        <f t="shared" si="750"/>
        <v>33732</v>
      </c>
      <c r="P66" s="9">
        <f t="shared" si="750"/>
        <v>33733</v>
      </c>
      <c r="R66" s="1">
        <f>X64+1</f>
        <v>34091</v>
      </c>
      <c r="S66" s="8">
        <f>R66+1</f>
        <v>34092</v>
      </c>
      <c r="T66" s="8">
        <f t="shared" ref="T66:X66" si="751">S66+1</f>
        <v>34093</v>
      </c>
      <c r="U66" s="8">
        <f t="shared" si="751"/>
        <v>34094</v>
      </c>
      <c r="V66" s="8">
        <f t="shared" si="751"/>
        <v>34095</v>
      </c>
      <c r="W66" s="8">
        <f t="shared" si="751"/>
        <v>34096</v>
      </c>
      <c r="X66" s="9">
        <f t="shared" si="751"/>
        <v>34097</v>
      </c>
      <c r="Z66" s="1">
        <f>AF64+1</f>
        <v>34462</v>
      </c>
      <c r="AA66" s="8">
        <f>Z66+1</f>
        <v>34463</v>
      </c>
      <c r="AB66" s="8">
        <f t="shared" ref="AB66:AF66" si="752">AA66+1</f>
        <v>34464</v>
      </c>
      <c r="AC66" s="8">
        <f t="shared" si="752"/>
        <v>34465</v>
      </c>
      <c r="AD66" s="8">
        <f t="shared" si="752"/>
        <v>34466</v>
      </c>
      <c r="AE66" s="8">
        <f t="shared" si="752"/>
        <v>34467</v>
      </c>
      <c r="AF66" s="9">
        <f t="shared" si="752"/>
        <v>34468</v>
      </c>
      <c r="AH66" s="1">
        <f>AN64+1</f>
        <v>34826</v>
      </c>
      <c r="AI66" s="8">
        <f>AH66+1</f>
        <v>34827</v>
      </c>
      <c r="AJ66" s="8">
        <f t="shared" ref="AJ66:AN66" si="753">AI66+1</f>
        <v>34828</v>
      </c>
      <c r="AK66" s="8">
        <f t="shared" si="753"/>
        <v>34829</v>
      </c>
      <c r="AL66" s="8">
        <f t="shared" si="753"/>
        <v>34830</v>
      </c>
      <c r="AM66" s="8">
        <f t="shared" si="753"/>
        <v>34831</v>
      </c>
      <c r="AN66" s="9">
        <f t="shared" si="753"/>
        <v>34832</v>
      </c>
      <c r="AP66" s="1">
        <f>AV64+1</f>
        <v>35190</v>
      </c>
      <c r="AQ66" s="8">
        <f>AP66+1</f>
        <v>35191</v>
      </c>
      <c r="AR66" s="8">
        <f t="shared" ref="AR66:AV66" si="754">AQ66+1</f>
        <v>35192</v>
      </c>
      <c r="AS66" s="8">
        <f t="shared" si="754"/>
        <v>35193</v>
      </c>
      <c r="AT66" s="8">
        <f t="shared" si="754"/>
        <v>35194</v>
      </c>
      <c r="AU66" s="8">
        <f t="shared" si="754"/>
        <v>35195</v>
      </c>
      <c r="AV66" s="9">
        <f t="shared" si="754"/>
        <v>35196</v>
      </c>
      <c r="AX66" s="1">
        <f>BD64+1</f>
        <v>35554</v>
      </c>
      <c r="AY66" s="8">
        <f>AX66+1</f>
        <v>35555</v>
      </c>
      <c r="AZ66" s="8">
        <f t="shared" ref="AZ66:BD66" si="755">AY66+1</f>
        <v>35556</v>
      </c>
      <c r="BA66" s="8">
        <f t="shared" si="755"/>
        <v>35557</v>
      </c>
      <c r="BB66" s="8">
        <f t="shared" si="755"/>
        <v>35558</v>
      </c>
      <c r="BC66" s="8">
        <f t="shared" si="755"/>
        <v>35559</v>
      </c>
      <c r="BD66" s="9">
        <f t="shared" si="755"/>
        <v>35560</v>
      </c>
      <c r="BF66" s="1">
        <f>BL64+1</f>
        <v>35918</v>
      </c>
      <c r="BG66" s="8">
        <f>BF66+1</f>
        <v>35919</v>
      </c>
      <c r="BH66" s="8">
        <f t="shared" ref="BH66:BL66" si="756">BG66+1</f>
        <v>35920</v>
      </c>
      <c r="BI66" s="8">
        <f t="shared" si="756"/>
        <v>35921</v>
      </c>
      <c r="BJ66" s="8">
        <f t="shared" si="756"/>
        <v>35922</v>
      </c>
      <c r="BK66" s="8">
        <f t="shared" si="756"/>
        <v>35923</v>
      </c>
      <c r="BL66" s="9">
        <f t="shared" si="756"/>
        <v>35924</v>
      </c>
      <c r="BN66" s="1">
        <f>BT64+1</f>
        <v>36282</v>
      </c>
      <c r="BO66" s="8">
        <f>BN66+1</f>
        <v>36283</v>
      </c>
      <c r="BP66" s="8">
        <f t="shared" ref="BP66:BT66" si="757">BO66+1</f>
        <v>36284</v>
      </c>
      <c r="BQ66" s="8">
        <f t="shared" si="757"/>
        <v>36285</v>
      </c>
      <c r="BR66" s="8">
        <f t="shared" si="757"/>
        <v>36286</v>
      </c>
      <c r="BS66" s="8">
        <f t="shared" si="757"/>
        <v>36287</v>
      </c>
      <c r="BT66" s="9">
        <f t="shared" si="757"/>
        <v>36288</v>
      </c>
      <c r="BV66" s="1">
        <f>CB64+1</f>
        <v>36653</v>
      </c>
      <c r="BW66" s="8">
        <f>BV66+1</f>
        <v>36654</v>
      </c>
      <c r="BX66" s="8">
        <f t="shared" ref="BX66:CB66" si="758">BW66+1</f>
        <v>36655</v>
      </c>
      <c r="BY66" s="8">
        <f t="shared" si="758"/>
        <v>36656</v>
      </c>
      <c r="BZ66" s="8">
        <f t="shared" si="758"/>
        <v>36657</v>
      </c>
      <c r="CA66" s="8">
        <f t="shared" si="758"/>
        <v>36658</v>
      </c>
      <c r="CB66" s="9">
        <f t="shared" si="758"/>
        <v>36659</v>
      </c>
    </row>
    <row r="67" spans="2:80" ht="18.75" customHeight="1" x14ac:dyDescent="0.15">
      <c r="B67" s="10" t="str">
        <f t="shared" ref="B67:E67" si="759">HolidayName(B66)</f>
        <v>こどもの日</v>
      </c>
      <c r="C67" s="11" t="str">
        <f t="shared" si="759"/>
        <v>振替休日</v>
      </c>
      <c r="D67" s="11" t="str">
        <f t="shared" si="759"/>
        <v/>
      </c>
      <c r="E67" s="11" t="str">
        <f t="shared" si="759"/>
        <v/>
      </c>
      <c r="F67" s="11" t="str">
        <f>HolidayName(F66)</f>
        <v/>
      </c>
      <c r="G67" s="11" t="str">
        <f t="shared" ref="G67:H67" si="760">HolidayName(G66)</f>
        <v/>
      </c>
      <c r="H67" s="12" t="str">
        <f t="shared" si="760"/>
        <v/>
      </c>
      <c r="J67" s="10" t="str">
        <f t="shared" ref="J67:M67" si="761">HolidayName(J66)</f>
        <v>憲法記念日</v>
      </c>
      <c r="K67" s="11" t="str">
        <f t="shared" si="761"/>
        <v>振替休日</v>
      </c>
      <c r="L67" s="11" t="str">
        <f t="shared" si="761"/>
        <v>こどもの日</v>
      </c>
      <c r="M67" s="11" t="str">
        <f t="shared" si="761"/>
        <v/>
      </c>
      <c r="N67" s="11" t="str">
        <f>HolidayName(N66)</f>
        <v/>
      </c>
      <c r="O67" s="11" t="str">
        <f t="shared" ref="O67:P67" si="762">HolidayName(O66)</f>
        <v/>
      </c>
      <c r="P67" s="12" t="str">
        <f t="shared" si="762"/>
        <v/>
      </c>
      <c r="R67" s="10" t="str">
        <f t="shared" ref="R67:U67" si="763">HolidayName(R66)</f>
        <v/>
      </c>
      <c r="S67" s="11" t="str">
        <f t="shared" si="763"/>
        <v>憲法記念日</v>
      </c>
      <c r="T67" s="11" t="str">
        <f t="shared" si="763"/>
        <v>国民の休日</v>
      </c>
      <c r="U67" s="11" t="str">
        <f t="shared" si="763"/>
        <v>こどもの日</v>
      </c>
      <c r="V67" s="11" t="str">
        <f>HolidayName(V66)</f>
        <v/>
      </c>
      <c r="W67" s="11" t="str">
        <f t="shared" ref="W67:X67" si="764">HolidayName(W66)</f>
        <v/>
      </c>
      <c r="X67" s="12" t="str">
        <f t="shared" si="764"/>
        <v/>
      </c>
      <c r="Z67" s="10" t="str">
        <f t="shared" ref="Z67:AC67" si="765">HolidayName(Z66)</f>
        <v/>
      </c>
      <c r="AA67" s="11" t="str">
        <f t="shared" si="765"/>
        <v/>
      </c>
      <c r="AB67" s="11" t="str">
        <f t="shared" si="765"/>
        <v/>
      </c>
      <c r="AC67" s="11" t="str">
        <f t="shared" si="765"/>
        <v/>
      </c>
      <c r="AD67" s="11" t="str">
        <f>HolidayName(AD66)</f>
        <v/>
      </c>
      <c r="AE67" s="11" t="str">
        <f t="shared" ref="AE67:AF67" si="766">HolidayName(AE66)</f>
        <v/>
      </c>
      <c r="AF67" s="12" t="str">
        <f t="shared" si="766"/>
        <v/>
      </c>
      <c r="AH67" s="10" t="str">
        <f t="shared" ref="AH67:AK67" si="767">HolidayName(AH66)</f>
        <v/>
      </c>
      <c r="AI67" s="11" t="str">
        <f t="shared" si="767"/>
        <v/>
      </c>
      <c r="AJ67" s="11" t="str">
        <f t="shared" si="767"/>
        <v/>
      </c>
      <c r="AK67" s="11" t="str">
        <f t="shared" si="767"/>
        <v/>
      </c>
      <c r="AL67" s="11" t="str">
        <f>HolidayName(AL66)</f>
        <v/>
      </c>
      <c r="AM67" s="11" t="str">
        <f t="shared" ref="AM67:AN67" si="768">HolidayName(AM66)</f>
        <v/>
      </c>
      <c r="AN67" s="12" t="str">
        <f t="shared" si="768"/>
        <v/>
      </c>
      <c r="AP67" s="10" t="str">
        <f t="shared" ref="AP67:AS67" si="769">HolidayName(AP66)</f>
        <v>こどもの日</v>
      </c>
      <c r="AQ67" s="11" t="str">
        <f t="shared" si="769"/>
        <v>振替休日</v>
      </c>
      <c r="AR67" s="11" t="str">
        <f t="shared" si="769"/>
        <v/>
      </c>
      <c r="AS67" s="11" t="str">
        <f t="shared" si="769"/>
        <v/>
      </c>
      <c r="AT67" s="11" t="str">
        <f>HolidayName(AT66)</f>
        <v/>
      </c>
      <c r="AU67" s="11" t="str">
        <f t="shared" ref="AU67:AV67" si="770">HolidayName(AU66)</f>
        <v/>
      </c>
      <c r="AV67" s="12" t="str">
        <f t="shared" si="770"/>
        <v/>
      </c>
      <c r="AX67" s="10" t="str">
        <f>HolidayName(AX66)</f>
        <v/>
      </c>
      <c r="AY67" s="11" t="str">
        <f t="shared" ref="AY67:BA67" si="771">HolidayName(AY66)</f>
        <v>こどもの日</v>
      </c>
      <c r="AZ67" s="11" t="str">
        <f t="shared" si="771"/>
        <v/>
      </c>
      <c r="BA67" s="11" t="str">
        <f t="shared" si="771"/>
        <v/>
      </c>
      <c r="BB67" s="11" t="str">
        <f>HolidayName(BB66)</f>
        <v/>
      </c>
      <c r="BC67" s="11" t="str">
        <f t="shared" ref="BC67:BD67" si="772">HolidayName(BC66)</f>
        <v/>
      </c>
      <c r="BD67" s="12" t="str">
        <f t="shared" si="772"/>
        <v/>
      </c>
      <c r="BF67" s="10" t="str">
        <f t="shared" ref="BF67:BI67" si="773">HolidayName(BF66)</f>
        <v>憲法記念日</v>
      </c>
      <c r="BG67" s="11" t="str">
        <f t="shared" si="773"/>
        <v>振替休日</v>
      </c>
      <c r="BH67" s="11" t="str">
        <f t="shared" si="773"/>
        <v>こどもの日</v>
      </c>
      <c r="BI67" s="11" t="str">
        <f t="shared" si="773"/>
        <v/>
      </c>
      <c r="BJ67" s="11" t="str">
        <f>HolidayName(BJ66)</f>
        <v/>
      </c>
      <c r="BK67" s="11" t="str">
        <f t="shared" ref="BK67:BL67" si="774">HolidayName(BK66)</f>
        <v/>
      </c>
      <c r="BL67" s="12" t="str">
        <f t="shared" si="774"/>
        <v/>
      </c>
      <c r="BN67" s="10" t="str">
        <f t="shared" ref="BN67:BQ67" si="775">HolidayName(BN66)</f>
        <v/>
      </c>
      <c r="BO67" s="11" t="str">
        <f t="shared" si="775"/>
        <v>憲法記念日</v>
      </c>
      <c r="BP67" s="11" t="str">
        <f t="shared" si="775"/>
        <v>国民の休日</v>
      </c>
      <c r="BQ67" s="11" t="str">
        <f t="shared" si="775"/>
        <v>こどもの日</v>
      </c>
      <c r="BR67" s="11" t="str">
        <f>HolidayName(BR66)</f>
        <v/>
      </c>
      <c r="BS67" s="11" t="str">
        <f t="shared" ref="BS67:BT67" si="776">HolidayName(BS66)</f>
        <v/>
      </c>
      <c r="BT67" s="12" t="str">
        <f t="shared" si="776"/>
        <v/>
      </c>
      <c r="BV67" s="10" t="str">
        <f t="shared" ref="BV67:BY67" si="777">HolidayName(BV66)</f>
        <v/>
      </c>
      <c r="BW67" s="11" t="str">
        <f t="shared" si="777"/>
        <v/>
      </c>
      <c r="BX67" s="11" t="str">
        <f t="shared" si="777"/>
        <v/>
      </c>
      <c r="BY67" s="11" t="str">
        <f t="shared" si="777"/>
        <v/>
      </c>
      <c r="BZ67" s="11" t="str">
        <f>HolidayName(BZ66)</f>
        <v/>
      </c>
      <c r="CA67" s="11" t="str">
        <f t="shared" ref="CA67:CB67" si="778">HolidayName(CA66)</f>
        <v/>
      </c>
      <c r="CB67" s="12" t="str">
        <f t="shared" si="778"/>
        <v/>
      </c>
    </row>
    <row r="68" spans="2:80" ht="18.75" customHeight="1" x14ac:dyDescent="0.15">
      <c r="B68" s="1">
        <f>H66+1</f>
        <v>33370</v>
      </c>
      <c r="C68" s="8">
        <f>B68+1</f>
        <v>33371</v>
      </c>
      <c r="D68" s="8">
        <f t="shared" ref="D68:H68" si="779">C68+1</f>
        <v>33372</v>
      </c>
      <c r="E68" s="8">
        <f t="shared" si="779"/>
        <v>33373</v>
      </c>
      <c r="F68" s="8">
        <f t="shared" si="779"/>
        <v>33374</v>
      </c>
      <c r="G68" s="8">
        <f t="shared" si="779"/>
        <v>33375</v>
      </c>
      <c r="H68" s="9">
        <f t="shared" si="779"/>
        <v>33376</v>
      </c>
      <c r="J68" s="1">
        <f>P66+1</f>
        <v>33734</v>
      </c>
      <c r="K68" s="8">
        <f>J68+1</f>
        <v>33735</v>
      </c>
      <c r="L68" s="8">
        <f t="shared" ref="L68:P68" si="780">K68+1</f>
        <v>33736</v>
      </c>
      <c r="M68" s="8">
        <f t="shared" si="780"/>
        <v>33737</v>
      </c>
      <c r="N68" s="8">
        <f t="shared" si="780"/>
        <v>33738</v>
      </c>
      <c r="O68" s="8">
        <f t="shared" si="780"/>
        <v>33739</v>
      </c>
      <c r="P68" s="9">
        <f t="shared" si="780"/>
        <v>33740</v>
      </c>
      <c r="R68" s="1">
        <f>X66+1</f>
        <v>34098</v>
      </c>
      <c r="S68" s="8">
        <f>R68+1</f>
        <v>34099</v>
      </c>
      <c r="T68" s="8">
        <f t="shared" ref="T68:X68" si="781">S68+1</f>
        <v>34100</v>
      </c>
      <c r="U68" s="8">
        <f t="shared" si="781"/>
        <v>34101</v>
      </c>
      <c r="V68" s="8">
        <f t="shared" si="781"/>
        <v>34102</v>
      </c>
      <c r="W68" s="8">
        <f t="shared" si="781"/>
        <v>34103</v>
      </c>
      <c r="X68" s="9">
        <f t="shared" si="781"/>
        <v>34104</v>
      </c>
      <c r="Z68" s="1">
        <f>AF66+1</f>
        <v>34469</v>
      </c>
      <c r="AA68" s="8">
        <f>Z68+1</f>
        <v>34470</v>
      </c>
      <c r="AB68" s="8">
        <f t="shared" ref="AB68:AF68" si="782">AA68+1</f>
        <v>34471</v>
      </c>
      <c r="AC68" s="8">
        <f t="shared" si="782"/>
        <v>34472</v>
      </c>
      <c r="AD68" s="8">
        <f t="shared" si="782"/>
        <v>34473</v>
      </c>
      <c r="AE68" s="8">
        <f t="shared" si="782"/>
        <v>34474</v>
      </c>
      <c r="AF68" s="9">
        <f t="shared" si="782"/>
        <v>34475</v>
      </c>
      <c r="AH68" s="1">
        <f>AN66+1</f>
        <v>34833</v>
      </c>
      <c r="AI68" s="8">
        <f>AH68+1</f>
        <v>34834</v>
      </c>
      <c r="AJ68" s="8">
        <f t="shared" ref="AJ68:AN68" si="783">AI68+1</f>
        <v>34835</v>
      </c>
      <c r="AK68" s="8">
        <f t="shared" si="783"/>
        <v>34836</v>
      </c>
      <c r="AL68" s="8">
        <f t="shared" si="783"/>
        <v>34837</v>
      </c>
      <c r="AM68" s="8">
        <f t="shared" si="783"/>
        <v>34838</v>
      </c>
      <c r="AN68" s="9">
        <f t="shared" si="783"/>
        <v>34839</v>
      </c>
      <c r="AP68" s="1">
        <f>AV66+1</f>
        <v>35197</v>
      </c>
      <c r="AQ68" s="8">
        <f>AP68+1</f>
        <v>35198</v>
      </c>
      <c r="AR68" s="8">
        <f t="shared" ref="AR68:AV68" si="784">AQ68+1</f>
        <v>35199</v>
      </c>
      <c r="AS68" s="8">
        <f t="shared" si="784"/>
        <v>35200</v>
      </c>
      <c r="AT68" s="8">
        <f t="shared" si="784"/>
        <v>35201</v>
      </c>
      <c r="AU68" s="8">
        <f t="shared" si="784"/>
        <v>35202</v>
      </c>
      <c r="AV68" s="9">
        <f t="shared" si="784"/>
        <v>35203</v>
      </c>
      <c r="AX68" s="1">
        <f>BD66+1</f>
        <v>35561</v>
      </c>
      <c r="AY68" s="8">
        <f>AX68+1</f>
        <v>35562</v>
      </c>
      <c r="AZ68" s="8">
        <f t="shared" ref="AZ68:BD68" si="785">AY68+1</f>
        <v>35563</v>
      </c>
      <c r="BA68" s="8">
        <f t="shared" si="785"/>
        <v>35564</v>
      </c>
      <c r="BB68" s="8">
        <f t="shared" si="785"/>
        <v>35565</v>
      </c>
      <c r="BC68" s="8">
        <f t="shared" si="785"/>
        <v>35566</v>
      </c>
      <c r="BD68" s="9">
        <f t="shared" si="785"/>
        <v>35567</v>
      </c>
      <c r="BF68" s="1">
        <f>BL66+1</f>
        <v>35925</v>
      </c>
      <c r="BG68" s="8">
        <f>BF68+1</f>
        <v>35926</v>
      </c>
      <c r="BH68" s="8">
        <f t="shared" ref="BH68:BL68" si="786">BG68+1</f>
        <v>35927</v>
      </c>
      <c r="BI68" s="8">
        <f t="shared" si="786"/>
        <v>35928</v>
      </c>
      <c r="BJ68" s="8">
        <f t="shared" si="786"/>
        <v>35929</v>
      </c>
      <c r="BK68" s="8">
        <f t="shared" si="786"/>
        <v>35930</v>
      </c>
      <c r="BL68" s="9">
        <f t="shared" si="786"/>
        <v>35931</v>
      </c>
      <c r="BN68" s="1">
        <f>BT66+1</f>
        <v>36289</v>
      </c>
      <c r="BO68" s="8">
        <f>BN68+1</f>
        <v>36290</v>
      </c>
      <c r="BP68" s="8">
        <f t="shared" ref="BP68:BT68" si="787">BO68+1</f>
        <v>36291</v>
      </c>
      <c r="BQ68" s="8">
        <f t="shared" si="787"/>
        <v>36292</v>
      </c>
      <c r="BR68" s="8">
        <f t="shared" si="787"/>
        <v>36293</v>
      </c>
      <c r="BS68" s="8">
        <f t="shared" si="787"/>
        <v>36294</v>
      </c>
      <c r="BT68" s="9">
        <f t="shared" si="787"/>
        <v>36295</v>
      </c>
      <c r="BV68" s="1">
        <f>CB66+1</f>
        <v>36660</v>
      </c>
      <c r="BW68" s="8">
        <f>BV68+1</f>
        <v>36661</v>
      </c>
      <c r="BX68" s="8">
        <f t="shared" ref="BX68:CB68" si="788">BW68+1</f>
        <v>36662</v>
      </c>
      <c r="BY68" s="8">
        <f t="shared" si="788"/>
        <v>36663</v>
      </c>
      <c r="BZ68" s="8">
        <f t="shared" si="788"/>
        <v>36664</v>
      </c>
      <c r="CA68" s="8">
        <f t="shared" si="788"/>
        <v>36665</v>
      </c>
      <c r="CB68" s="9">
        <f t="shared" si="788"/>
        <v>36666</v>
      </c>
    </row>
    <row r="69" spans="2:80" ht="18.75" customHeight="1" x14ac:dyDescent="0.15">
      <c r="B69" s="10" t="str">
        <f t="shared" ref="B69:E69" si="789">HolidayName(B68)</f>
        <v/>
      </c>
      <c r="C69" s="11" t="str">
        <f t="shared" si="789"/>
        <v/>
      </c>
      <c r="D69" s="11" t="str">
        <f t="shared" si="789"/>
        <v/>
      </c>
      <c r="E69" s="11" t="str">
        <f t="shared" si="789"/>
        <v/>
      </c>
      <c r="F69" s="11" t="str">
        <f>HolidayName(F68)</f>
        <v/>
      </c>
      <c r="G69" s="11" t="str">
        <f t="shared" ref="G69:H69" si="790">HolidayName(G68)</f>
        <v/>
      </c>
      <c r="H69" s="12" t="str">
        <f t="shared" si="790"/>
        <v/>
      </c>
      <c r="J69" s="10" t="str">
        <f t="shared" ref="J69:M69" si="791">HolidayName(J68)</f>
        <v/>
      </c>
      <c r="K69" s="11" t="str">
        <f t="shared" si="791"/>
        <v/>
      </c>
      <c r="L69" s="11" t="str">
        <f t="shared" si="791"/>
        <v/>
      </c>
      <c r="M69" s="11" t="str">
        <f t="shared" si="791"/>
        <v/>
      </c>
      <c r="N69" s="11" t="str">
        <f>HolidayName(N68)</f>
        <v/>
      </c>
      <c r="O69" s="11" t="str">
        <f t="shared" ref="O69:P69" si="792">HolidayName(O68)</f>
        <v/>
      </c>
      <c r="P69" s="12" t="str">
        <f t="shared" si="792"/>
        <v/>
      </c>
      <c r="R69" s="10" t="str">
        <f t="shared" ref="R69:U69" si="793">HolidayName(R68)</f>
        <v/>
      </c>
      <c r="S69" s="11" t="str">
        <f t="shared" si="793"/>
        <v/>
      </c>
      <c r="T69" s="11" t="str">
        <f t="shared" si="793"/>
        <v/>
      </c>
      <c r="U69" s="11" t="str">
        <f t="shared" si="793"/>
        <v/>
      </c>
      <c r="V69" s="11" t="str">
        <f>HolidayName(V68)</f>
        <v/>
      </c>
      <c r="W69" s="11" t="str">
        <f t="shared" ref="W69:X69" si="794">HolidayName(W68)</f>
        <v/>
      </c>
      <c r="X69" s="12" t="str">
        <f t="shared" si="794"/>
        <v/>
      </c>
      <c r="Z69" s="10" t="str">
        <f t="shared" ref="Z69:AC69" si="795">HolidayName(Z68)</f>
        <v/>
      </c>
      <c r="AA69" s="11" t="str">
        <f t="shared" si="795"/>
        <v/>
      </c>
      <c r="AB69" s="11" t="str">
        <f t="shared" si="795"/>
        <v/>
      </c>
      <c r="AC69" s="11" t="str">
        <f t="shared" si="795"/>
        <v/>
      </c>
      <c r="AD69" s="11" t="str">
        <f>HolidayName(AD68)</f>
        <v/>
      </c>
      <c r="AE69" s="11" t="str">
        <f t="shared" ref="AE69:AF69" si="796">HolidayName(AE68)</f>
        <v/>
      </c>
      <c r="AF69" s="12" t="str">
        <f t="shared" si="796"/>
        <v/>
      </c>
      <c r="AH69" s="10" t="str">
        <f t="shared" ref="AH69:AK69" si="797">HolidayName(AH68)</f>
        <v/>
      </c>
      <c r="AI69" s="11" t="str">
        <f t="shared" si="797"/>
        <v/>
      </c>
      <c r="AJ69" s="11" t="str">
        <f t="shared" si="797"/>
        <v/>
      </c>
      <c r="AK69" s="11" t="str">
        <f t="shared" si="797"/>
        <v/>
      </c>
      <c r="AL69" s="11" t="str">
        <f>HolidayName(AL68)</f>
        <v/>
      </c>
      <c r="AM69" s="11" t="str">
        <f t="shared" ref="AM69:AN69" si="798">HolidayName(AM68)</f>
        <v/>
      </c>
      <c r="AN69" s="12" t="str">
        <f t="shared" si="798"/>
        <v/>
      </c>
      <c r="AP69" s="10" t="str">
        <f t="shared" ref="AP69:AS69" si="799">HolidayName(AP68)</f>
        <v/>
      </c>
      <c r="AQ69" s="11" t="str">
        <f t="shared" si="799"/>
        <v/>
      </c>
      <c r="AR69" s="11" t="str">
        <f t="shared" si="799"/>
        <v/>
      </c>
      <c r="AS69" s="11" t="str">
        <f t="shared" si="799"/>
        <v/>
      </c>
      <c r="AT69" s="11" t="str">
        <f>HolidayName(AT68)</f>
        <v/>
      </c>
      <c r="AU69" s="11" t="str">
        <f t="shared" ref="AU69:AV69" si="800">HolidayName(AU68)</f>
        <v/>
      </c>
      <c r="AV69" s="12" t="str">
        <f t="shared" si="800"/>
        <v/>
      </c>
      <c r="AX69" s="10" t="str">
        <f t="shared" ref="AX69:BA69" si="801">HolidayName(AX68)</f>
        <v/>
      </c>
      <c r="AY69" s="11" t="str">
        <f t="shared" si="801"/>
        <v/>
      </c>
      <c r="AZ69" s="11" t="str">
        <f t="shared" si="801"/>
        <v/>
      </c>
      <c r="BA69" s="11" t="str">
        <f t="shared" si="801"/>
        <v/>
      </c>
      <c r="BB69" s="11" t="str">
        <f>HolidayName(BB68)</f>
        <v/>
      </c>
      <c r="BC69" s="11" t="str">
        <f t="shared" ref="BC69:BD69" si="802">HolidayName(BC68)</f>
        <v/>
      </c>
      <c r="BD69" s="12" t="str">
        <f t="shared" si="802"/>
        <v/>
      </c>
      <c r="BF69" s="10" t="str">
        <f t="shared" ref="BF69:BI69" si="803">HolidayName(BF68)</f>
        <v/>
      </c>
      <c r="BG69" s="11" t="str">
        <f t="shared" si="803"/>
        <v/>
      </c>
      <c r="BH69" s="11" t="str">
        <f t="shared" si="803"/>
        <v/>
      </c>
      <c r="BI69" s="11" t="str">
        <f t="shared" si="803"/>
        <v/>
      </c>
      <c r="BJ69" s="11" t="str">
        <f>HolidayName(BJ68)</f>
        <v/>
      </c>
      <c r="BK69" s="11" t="str">
        <f t="shared" ref="BK69:BL69" si="804">HolidayName(BK68)</f>
        <v/>
      </c>
      <c r="BL69" s="12" t="str">
        <f t="shared" si="804"/>
        <v/>
      </c>
      <c r="BN69" s="10" t="str">
        <f t="shared" ref="BN69:BQ69" si="805">HolidayName(BN68)</f>
        <v/>
      </c>
      <c r="BO69" s="11" t="str">
        <f t="shared" si="805"/>
        <v/>
      </c>
      <c r="BP69" s="11" t="str">
        <f t="shared" si="805"/>
        <v/>
      </c>
      <c r="BQ69" s="11" t="str">
        <f t="shared" si="805"/>
        <v/>
      </c>
      <c r="BR69" s="11" t="str">
        <f>HolidayName(BR68)</f>
        <v/>
      </c>
      <c r="BS69" s="11" t="str">
        <f t="shared" ref="BS69:BT69" si="806">HolidayName(BS68)</f>
        <v/>
      </c>
      <c r="BT69" s="12" t="str">
        <f t="shared" si="806"/>
        <v/>
      </c>
      <c r="BV69" s="10" t="str">
        <f t="shared" ref="BV69:BY69" si="807">HolidayName(BV68)</f>
        <v/>
      </c>
      <c r="BW69" s="11" t="str">
        <f t="shared" si="807"/>
        <v/>
      </c>
      <c r="BX69" s="11" t="str">
        <f t="shared" si="807"/>
        <v/>
      </c>
      <c r="BY69" s="11" t="str">
        <f t="shared" si="807"/>
        <v/>
      </c>
      <c r="BZ69" s="11" t="str">
        <f>HolidayName(BZ68)</f>
        <v/>
      </c>
      <c r="CA69" s="11" t="str">
        <f t="shared" ref="CA69:CB69" si="808">HolidayName(CA68)</f>
        <v/>
      </c>
      <c r="CB69" s="12" t="str">
        <f t="shared" si="808"/>
        <v/>
      </c>
    </row>
    <row r="70" spans="2:80" ht="18.75" customHeight="1" x14ac:dyDescent="0.15">
      <c r="B70" s="1">
        <f>H68+1</f>
        <v>33377</v>
      </c>
      <c r="C70" s="8">
        <f>B70+1</f>
        <v>33378</v>
      </c>
      <c r="D70" s="8">
        <f t="shared" ref="D70:H70" si="809">C70+1</f>
        <v>33379</v>
      </c>
      <c r="E70" s="8">
        <f t="shared" si="809"/>
        <v>33380</v>
      </c>
      <c r="F70" s="8">
        <f t="shared" si="809"/>
        <v>33381</v>
      </c>
      <c r="G70" s="8">
        <f t="shared" si="809"/>
        <v>33382</v>
      </c>
      <c r="H70" s="9">
        <f t="shared" si="809"/>
        <v>33383</v>
      </c>
      <c r="J70" s="1">
        <f>P68+1</f>
        <v>33741</v>
      </c>
      <c r="K70" s="8">
        <f>J70+1</f>
        <v>33742</v>
      </c>
      <c r="L70" s="8">
        <f t="shared" ref="L70:P70" si="810">K70+1</f>
        <v>33743</v>
      </c>
      <c r="M70" s="8">
        <f t="shared" si="810"/>
        <v>33744</v>
      </c>
      <c r="N70" s="8">
        <f t="shared" si="810"/>
        <v>33745</v>
      </c>
      <c r="O70" s="8">
        <f t="shared" si="810"/>
        <v>33746</v>
      </c>
      <c r="P70" s="9">
        <f t="shared" si="810"/>
        <v>33747</v>
      </c>
      <c r="R70" s="1">
        <f>X68+1</f>
        <v>34105</v>
      </c>
      <c r="S70" s="8">
        <f>R70+1</f>
        <v>34106</v>
      </c>
      <c r="T70" s="8">
        <f t="shared" ref="T70:X70" si="811">S70+1</f>
        <v>34107</v>
      </c>
      <c r="U70" s="8">
        <f t="shared" si="811"/>
        <v>34108</v>
      </c>
      <c r="V70" s="8">
        <f t="shared" si="811"/>
        <v>34109</v>
      </c>
      <c r="W70" s="8">
        <f t="shared" si="811"/>
        <v>34110</v>
      </c>
      <c r="X70" s="9">
        <f t="shared" si="811"/>
        <v>34111</v>
      </c>
      <c r="Z70" s="1">
        <f>AF68+1</f>
        <v>34476</v>
      </c>
      <c r="AA70" s="8">
        <f>Z70+1</f>
        <v>34477</v>
      </c>
      <c r="AB70" s="8">
        <f t="shared" ref="AB70:AF70" si="812">AA70+1</f>
        <v>34478</v>
      </c>
      <c r="AC70" s="8">
        <f t="shared" si="812"/>
        <v>34479</v>
      </c>
      <c r="AD70" s="8">
        <f t="shared" si="812"/>
        <v>34480</v>
      </c>
      <c r="AE70" s="8">
        <f t="shared" si="812"/>
        <v>34481</v>
      </c>
      <c r="AF70" s="9">
        <f t="shared" si="812"/>
        <v>34482</v>
      </c>
      <c r="AH70" s="1">
        <f>AN68+1</f>
        <v>34840</v>
      </c>
      <c r="AI70" s="8">
        <f>AH70+1</f>
        <v>34841</v>
      </c>
      <c r="AJ70" s="8">
        <f t="shared" ref="AJ70:AN70" si="813">AI70+1</f>
        <v>34842</v>
      </c>
      <c r="AK70" s="8">
        <f t="shared" si="813"/>
        <v>34843</v>
      </c>
      <c r="AL70" s="8">
        <f t="shared" si="813"/>
        <v>34844</v>
      </c>
      <c r="AM70" s="8">
        <f t="shared" si="813"/>
        <v>34845</v>
      </c>
      <c r="AN70" s="9">
        <f t="shared" si="813"/>
        <v>34846</v>
      </c>
      <c r="AP70" s="1">
        <f>AV68+1</f>
        <v>35204</v>
      </c>
      <c r="AQ70" s="8">
        <f>AP70+1</f>
        <v>35205</v>
      </c>
      <c r="AR70" s="8">
        <f t="shared" ref="AR70:AV70" si="814">AQ70+1</f>
        <v>35206</v>
      </c>
      <c r="AS70" s="8">
        <f t="shared" si="814"/>
        <v>35207</v>
      </c>
      <c r="AT70" s="8">
        <f t="shared" si="814"/>
        <v>35208</v>
      </c>
      <c r="AU70" s="8">
        <f t="shared" si="814"/>
        <v>35209</v>
      </c>
      <c r="AV70" s="9">
        <f t="shared" si="814"/>
        <v>35210</v>
      </c>
      <c r="AX70" s="1">
        <f>BD68+1</f>
        <v>35568</v>
      </c>
      <c r="AY70" s="8">
        <f>AX70+1</f>
        <v>35569</v>
      </c>
      <c r="AZ70" s="8">
        <f t="shared" ref="AZ70:BD70" si="815">AY70+1</f>
        <v>35570</v>
      </c>
      <c r="BA70" s="8">
        <f t="shared" si="815"/>
        <v>35571</v>
      </c>
      <c r="BB70" s="8">
        <f t="shared" si="815"/>
        <v>35572</v>
      </c>
      <c r="BC70" s="8">
        <f t="shared" si="815"/>
        <v>35573</v>
      </c>
      <c r="BD70" s="9">
        <f t="shared" si="815"/>
        <v>35574</v>
      </c>
      <c r="BF70" s="1">
        <f>BL68+1</f>
        <v>35932</v>
      </c>
      <c r="BG70" s="8">
        <f>BF70+1</f>
        <v>35933</v>
      </c>
      <c r="BH70" s="8">
        <f t="shared" ref="BH70:BL70" si="816">BG70+1</f>
        <v>35934</v>
      </c>
      <c r="BI70" s="8">
        <f t="shared" si="816"/>
        <v>35935</v>
      </c>
      <c r="BJ70" s="8">
        <f t="shared" si="816"/>
        <v>35936</v>
      </c>
      <c r="BK70" s="8">
        <f t="shared" si="816"/>
        <v>35937</v>
      </c>
      <c r="BL70" s="9">
        <f t="shared" si="816"/>
        <v>35938</v>
      </c>
      <c r="BN70" s="1">
        <f>BT68+1</f>
        <v>36296</v>
      </c>
      <c r="BO70" s="8">
        <f>BN70+1</f>
        <v>36297</v>
      </c>
      <c r="BP70" s="8">
        <f t="shared" ref="BP70:BT70" si="817">BO70+1</f>
        <v>36298</v>
      </c>
      <c r="BQ70" s="8">
        <f t="shared" si="817"/>
        <v>36299</v>
      </c>
      <c r="BR70" s="8">
        <f t="shared" si="817"/>
        <v>36300</v>
      </c>
      <c r="BS70" s="8">
        <f t="shared" si="817"/>
        <v>36301</v>
      </c>
      <c r="BT70" s="9">
        <f t="shared" si="817"/>
        <v>36302</v>
      </c>
      <c r="BV70" s="1">
        <f>CB68+1</f>
        <v>36667</v>
      </c>
      <c r="BW70" s="8">
        <f>BV70+1</f>
        <v>36668</v>
      </c>
      <c r="BX70" s="8">
        <f t="shared" ref="BX70:CB70" si="818">BW70+1</f>
        <v>36669</v>
      </c>
      <c r="BY70" s="8">
        <f t="shared" si="818"/>
        <v>36670</v>
      </c>
      <c r="BZ70" s="8">
        <f t="shared" si="818"/>
        <v>36671</v>
      </c>
      <c r="CA70" s="8">
        <f t="shared" si="818"/>
        <v>36672</v>
      </c>
      <c r="CB70" s="9">
        <f t="shared" si="818"/>
        <v>36673</v>
      </c>
    </row>
    <row r="71" spans="2:80" ht="18.75" customHeight="1" x14ac:dyDescent="0.15">
      <c r="B71" s="10" t="str">
        <f t="shared" ref="B71:E71" si="819">HolidayName(B70)</f>
        <v/>
      </c>
      <c r="C71" s="11" t="str">
        <f t="shared" si="819"/>
        <v/>
      </c>
      <c r="D71" s="11" t="str">
        <f t="shared" si="819"/>
        <v/>
      </c>
      <c r="E71" s="11" t="str">
        <f t="shared" si="819"/>
        <v/>
      </c>
      <c r="F71" s="11" t="str">
        <f>HolidayName(F70)</f>
        <v/>
      </c>
      <c r="G71" s="11" t="str">
        <f t="shared" ref="G71:H71" si="820">HolidayName(G70)</f>
        <v/>
      </c>
      <c r="H71" s="12" t="str">
        <f t="shared" si="820"/>
        <v/>
      </c>
      <c r="J71" s="10" t="str">
        <f t="shared" ref="J71:M71" si="821">HolidayName(J70)</f>
        <v/>
      </c>
      <c r="K71" s="11" t="str">
        <f t="shared" si="821"/>
        <v/>
      </c>
      <c r="L71" s="11" t="str">
        <f t="shared" si="821"/>
        <v/>
      </c>
      <c r="M71" s="11" t="str">
        <f t="shared" si="821"/>
        <v/>
      </c>
      <c r="N71" s="11" t="str">
        <f>HolidayName(N70)</f>
        <v/>
      </c>
      <c r="O71" s="11" t="str">
        <f t="shared" ref="O71:P71" si="822">HolidayName(O70)</f>
        <v/>
      </c>
      <c r="P71" s="12" t="str">
        <f t="shared" si="822"/>
        <v/>
      </c>
      <c r="R71" s="10" t="str">
        <f t="shared" ref="R71:U71" si="823">HolidayName(R70)</f>
        <v/>
      </c>
      <c r="S71" s="11" t="str">
        <f t="shared" si="823"/>
        <v/>
      </c>
      <c r="T71" s="11" t="str">
        <f t="shared" si="823"/>
        <v/>
      </c>
      <c r="U71" s="11" t="str">
        <f t="shared" si="823"/>
        <v/>
      </c>
      <c r="V71" s="11" t="str">
        <f>HolidayName(V70)</f>
        <v/>
      </c>
      <c r="W71" s="11" t="str">
        <f t="shared" ref="W71:X71" si="824">HolidayName(W70)</f>
        <v/>
      </c>
      <c r="X71" s="12" t="str">
        <f t="shared" si="824"/>
        <v/>
      </c>
      <c r="Z71" s="10" t="str">
        <f t="shared" ref="Z71:AC71" si="825">HolidayName(Z70)</f>
        <v/>
      </c>
      <c r="AA71" s="11" t="str">
        <f t="shared" si="825"/>
        <v/>
      </c>
      <c r="AB71" s="11" t="str">
        <f t="shared" si="825"/>
        <v/>
      </c>
      <c r="AC71" s="11" t="str">
        <f t="shared" si="825"/>
        <v/>
      </c>
      <c r="AD71" s="11" t="str">
        <f>HolidayName(AD70)</f>
        <v/>
      </c>
      <c r="AE71" s="11" t="str">
        <f t="shared" ref="AE71:AF71" si="826">HolidayName(AE70)</f>
        <v/>
      </c>
      <c r="AF71" s="12" t="str">
        <f t="shared" si="826"/>
        <v/>
      </c>
      <c r="AH71" s="10" t="str">
        <f t="shared" ref="AH71:AK71" si="827">HolidayName(AH70)</f>
        <v/>
      </c>
      <c r="AI71" s="11" t="str">
        <f t="shared" si="827"/>
        <v/>
      </c>
      <c r="AJ71" s="11" t="str">
        <f t="shared" si="827"/>
        <v/>
      </c>
      <c r="AK71" s="11" t="str">
        <f t="shared" si="827"/>
        <v/>
      </c>
      <c r="AL71" s="11" t="str">
        <f>HolidayName(AL70)</f>
        <v/>
      </c>
      <c r="AM71" s="11" t="str">
        <f t="shared" ref="AM71:AN71" si="828">HolidayName(AM70)</f>
        <v/>
      </c>
      <c r="AN71" s="12" t="str">
        <f t="shared" si="828"/>
        <v/>
      </c>
      <c r="AP71" s="10" t="str">
        <f t="shared" ref="AP71:AS71" si="829">HolidayName(AP70)</f>
        <v/>
      </c>
      <c r="AQ71" s="11" t="str">
        <f t="shared" si="829"/>
        <v/>
      </c>
      <c r="AR71" s="11" t="str">
        <f t="shared" si="829"/>
        <v/>
      </c>
      <c r="AS71" s="11" t="str">
        <f t="shared" si="829"/>
        <v/>
      </c>
      <c r="AT71" s="11" t="str">
        <f>HolidayName(AT70)</f>
        <v/>
      </c>
      <c r="AU71" s="11" t="str">
        <f t="shared" ref="AU71:AV71" si="830">HolidayName(AU70)</f>
        <v/>
      </c>
      <c r="AV71" s="12" t="str">
        <f t="shared" si="830"/>
        <v/>
      </c>
      <c r="AX71" s="10" t="str">
        <f t="shared" ref="AX71:BA71" si="831">HolidayName(AX70)</f>
        <v/>
      </c>
      <c r="AY71" s="11" t="str">
        <f t="shared" si="831"/>
        <v/>
      </c>
      <c r="AZ71" s="11" t="str">
        <f t="shared" si="831"/>
        <v/>
      </c>
      <c r="BA71" s="11" t="str">
        <f t="shared" si="831"/>
        <v/>
      </c>
      <c r="BB71" s="11" t="str">
        <f>HolidayName(BB70)</f>
        <v/>
      </c>
      <c r="BC71" s="11" t="str">
        <f t="shared" ref="BC71:BD71" si="832">HolidayName(BC70)</f>
        <v/>
      </c>
      <c r="BD71" s="12" t="str">
        <f t="shared" si="832"/>
        <v/>
      </c>
      <c r="BF71" s="10" t="str">
        <f t="shared" ref="BF71:BI71" si="833">HolidayName(BF70)</f>
        <v/>
      </c>
      <c r="BG71" s="11" t="str">
        <f t="shared" si="833"/>
        <v/>
      </c>
      <c r="BH71" s="11" t="str">
        <f t="shared" si="833"/>
        <v/>
      </c>
      <c r="BI71" s="11" t="str">
        <f t="shared" si="833"/>
        <v/>
      </c>
      <c r="BJ71" s="11" t="str">
        <f>HolidayName(BJ70)</f>
        <v/>
      </c>
      <c r="BK71" s="11" t="str">
        <f t="shared" ref="BK71:BL71" si="834">HolidayName(BK70)</f>
        <v/>
      </c>
      <c r="BL71" s="12" t="str">
        <f t="shared" si="834"/>
        <v/>
      </c>
      <c r="BN71" s="10" t="str">
        <f t="shared" ref="BN71:BQ71" si="835">HolidayName(BN70)</f>
        <v/>
      </c>
      <c r="BO71" s="11" t="str">
        <f t="shared" si="835"/>
        <v/>
      </c>
      <c r="BP71" s="11" t="str">
        <f t="shared" si="835"/>
        <v/>
      </c>
      <c r="BQ71" s="11" t="str">
        <f t="shared" si="835"/>
        <v/>
      </c>
      <c r="BR71" s="11" t="str">
        <f>HolidayName(BR70)</f>
        <v/>
      </c>
      <c r="BS71" s="11" t="str">
        <f t="shared" ref="BS71:BT71" si="836">HolidayName(BS70)</f>
        <v/>
      </c>
      <c r="BT71" s="12" t="str">
        <f t="shared" si="836"/>
        <v/>
      </c>
      <c r="BV71" s="10" t="str">
        <f t="shared" ref="BV71:BY71" si="837">HolidayName(BV70)</f>
        <v/>
      </c>
      <c r="BW71" s="11" t="str">
        <f t="shared" si="837"/>
        <v/>
      </c>
      <c r="BX71" s="11" t="str">
        <f t="shared" si="837"/>
        <v/>
      </c>
      <c r="BY71" s="11" t="str">
        <f t="shared" si="837"/>
        <v/>
      </c>
      <c r="BZ71" s="11" t="str">
        <f>HolidayName(BZ70)</f>
        <v/>
      </c>
      <c r="CA71" s="11" t="str">
        <f t="shared" ref="CA71:CB71" si="838">HolidayName(CA70)</f>
        <v/>
      </c>
      <c r="CB71" s="12" t="str">
        <f t="shared" si="838"/>
        <v/>
      </c>
    </row>
    <row r="72" spans="2:80" ht="18.75" customHeight="1" x14ac:dyDescent="0.15">
      <c r="B72" s="1">
        <f>H70+1</f>
        <v>33384</v>
      </c>
      <c r="C72" s="8">
        <f>B72+1</f>
        <v>33385</v>
      </c>
      <c r="D72" s="8">
        <f t="shared" ref="D72:H72" si="839">C72+1</f>
        <v>33386</v>
      </c>
      <c r="E72" s="8">
        <f t="shared" si="839"/>
        <v>33387</v>
      </c>
      <c r="F72" s="8">
        <f t="shared" si="839"/>
        <v>33388</v>
      </c>
      <c r="G72" s="8">
        <f t="shared" si="839"/>
        <v>33389</v>
      </c>
      <c r="H72" s="9">
        <f t="shared" si="839"/>
        <v>33390</v>
      </c>
      <c r="J72" s="1">
        <f>P70+1</f>
        <v>33748</v>
      </c>
      <c r="K72" s="8">
        <f>J72+1</f>
        <v>33749</v>
      </c>
      <c r="L72" s="8">
        <f t="shared" ref="L72:P72" si="840">K72+1</f>
        <v>33750</v>
      </c>
      <c r="M72" s="8">
        <f t="shared" si="840"/>
        <v>33751</v>
      </c>
      <c r="N72" s="8">
        <f t="shared" si="840"/>
        <v>33752</v>
      </c>
      <c r="O72" s="8">
        <f t="shared" si="840"/>
        <v>33753</v>
      </c>
      <c r="P72" s="9">
        <f t="shared" si="840"/>
        <v>33754</v>
      </c>
      <c r="R72" s="1">
        <f>X70+1</f>
        <v>34112</v>
      </c>
      <c r="S72" s="8">
        <f>R72+1</f>
        <v>34113</v>
      </c>
      <c r="T72" s="8">
        <f t="shared" ref="T72:X72" si="841">S72+1</f>
        <v>34114</v>
      </c>
      <c r="U72" s="8">
        <f t="shared" si="841"/>
        <v>34115</v>
      </c>
      <c r="V72" s="8">
        <f t="shared" si="841"/>
        <v>34116</v>
      </c>
      <c r="W72" s="8">
        <f t="shared" si="841"/>
        <v>34117</v>
      </c>
      <c r="X72" s="9">
        <f t="shared" si="841"/>
        <v>34118</v>
      </c>
      <c r="Z72" s="1">
        <f>AF70+1</f>
        <v>34483</v>
      </c>
      <c r="AA72" s="8">
        <f>Z72+1</f>
        <v>34484</v>
      </c>
      <c r="AB72" s="8">
        <f t="shared" ref="AB72:AF72" si="842">AA72+1</f>
        <v>34485</v>
      </c>
      <c r="AC72" s="8">
        <f t="shared" si="842"/>
        <v>34486</v>
      </c>
      <c r="AD72" s="8">
        <f t="shared" si="842"/>
        <v>34487</v>
      </c>
      <c r="AE72" s="8">
        <f t="shared" si="842"/>
        <v>34488</v>
      </c>
      <c r="AF72" s="9">
        <f t="shared" si="842"/>
        <v>34489</v>
      </c>
      <c r="AH72" s="1">
        <f>AN70+1</f>
        <v>34847</v>
      </c>
      <c r="AI72" s="8">
        <f>AH72+1</f>
        <v>34848</v>
      </c>
      <c r="AJ72" s="8">
        <f t="shared" ref="AJ72:AN72" si="843">AI72+1</f>
        <v>34849</v>
      </c>
      <c r="AK72" s="8">
        <f t="shared" si="843"/>
        <v>34850</v>
      </c>
      <c r="AL72" s="8">
        <f t="shared" si="843"/>
        <v>34851</v>
      </c>
      <c r="AM72" s="8">
        <f t="shared" si="843"/>
        <v>34852</v>
      </c>
      <c r="AN72" s="9">
        <f t="shared" si="843"/>
        <v>34853</v>
      </c>
      <c r="AP72" s="1">
        <f>AV70+1</f>
        <v>35211</v>
      </c>
      <c r="AQ72" s="8">
        <f>AP72+1</f>
        <v>35212</v>
      </c>
      <c r="AR72" s="8">
        <f t="shared" ref="AR72:AV72" si="844">AQ72+1</f>
        <v>35213</v>
      </c>
      <c r="AS72" s="8">
        <f t="shared" si="844"/>
        <v>35214</v>
      </c>
      <c r="AT72" s="8">
        <f t="shared" si="844"/>
        <v>35215</v>
      </c>
      <c r="AU72" s="8">
        <f t="shared" si="844"/>
        <v>35216</v>
      </c>
      <c r="AV72" s="9">
        <f t="shared" si="844"/>
        <v>35217</v>
      </c>
      <c r="AX72" s="1">
        <f>BD70+1</f>
        <v>35575</v>
      </c>
      <c r="AY72" s="8">
        <f>AX72+1</f>
        <v>35576</v>
      </c>
      <c r="AZ72" s="8">
        <f t="shared" ref="AZ72:BD72" si="845">AY72+1</f>
        <v>35577</v>
      </c>
      <c r="BA72" s="8">
        <f t="shared" si="845"/>
        <v>35578</v>
      </c>
      <c r="BB72" s="8">
        <f t="shared" si="845"/>
        <v>35579</v>
      </c>
      <c r="BC72" s="8">
        <f t="shared" si="845"/>
        <v>35580</v>
      </c>
      <c r="BD72" s="9">
        <f t="shared" si="845"/>
        <v>35581</v>
      </c>
      <c r="BF72" s="1">
        <f>BL70+1</f>
        <v>35939</v>
      </c>
      <c r="BG72" s="8">
        <f>BF72+1</f>
        <v>35940</v>
      </c>
      <c r="BH72" s="8">
        <f t="shared" ref="BH72:BL72" si="846">BG72+1</f>
        <v>35941</v>
      </c>
      <c r="BI72" s="8">
        <f t="shared" si="846"/>
        <v>35942</v>
      </c>
      <c r="BJ72" s="8">
        <f t="shared" si="846"/>
        <v>35943</v>
      </c>
      <c r="BK72" s="8">
        <f t="shared" si="846"/>
        <v>35944</v>
      </c>
      <c r="BL72" s="9">
        <f t="shared" si="846"/>
        <v>35945</v>
      </c>
      <c r="BN72" s="1">
        <f>BT70+1</f>
        <v>36303</v>
      </c>
      <c r="BO72" s="8">
        <f>BN72+1</f>
        <v>36304</v>
      </c>
      <c r="BP72" s="8">
        <f t="shared" ref="BP72:BT72" si="847">BO72+1</f>
        <v>36305</v>
      </c>
      <c r="BQ72" s="8">
        <f t="shared" si="847"/>
        <v>36306</v>
      </c>
      <c r="BR72" s="8">
        <f t="shared" si="847"/>
        <v>36307</v>
      </c>
      <c r="BS72" s="8">
        <f t="shared" si="847"/>
        <v>36308</v>
      </c>
      <c r="BT72" s="9">
        <f t="shared" si="847"/>
        <v>36309</v>
      </c>
      <c r="BV72" s="1">
        <f>CB70+1</f>
        <v>36674</v>
      </c>
      <c r="BW72" s="8">
        <f>BV72+1</f>
        <v>36675</v>
      </c>
      <c r="BX72" s="8">
        <f t="shared" ref="BX72:CB72" si="848">BW72+1</f>
        <v>36676</v>
      </c>
      <c r="BY72" s="8">
        <f t="shared" si="848"/>
        <v>36677</v>
      </c>
      <c r="BZ72" s="8">
        <f t="shared" si="848"/>
        <v>36678</v>
      </c>
      <c r="CA72" s="8">
        <f t="shared" si="848"/>
        <v>36679</v>
      </c>
      <c r="CB72" s="9">
        <f t="shared" si="848"/>
        <v>36680</v>
      </c>
    </row>
    <row r="73" spans="2:80" ht="18.75" customHeight="1" x14ac:dyDescent="0.15">
      <c r="B73" s="10" t="str">
        <f t="shared" ref="B73:E73" si="849">HolidayName(B72)</f>
        <v/>
      </c>
      <c r="C73" s="11" t="str">
        <f t="shared" si="849"/>
        <v/>
      </c>
      <c r="D73" s="11" t="str">
        <f t="shared" si="849"/>
        <v/>
      </c>
      <c r="E73" s="11" t="str">
        <f t="shared" si="849"/>
        <v/>
      </c>
      <c r="F73" s="11" t="str">
        <f>HolidayName(F72)</f>
        <v/>
      </c>
      <c r="G73" s="11" t="str">
        <f t="shared" ref="G73:H73" si="850">HolidayName(G72)</f>
        <v/>
      </c>
      <c r="H73" s="12" t="str">
        <f t="shared" si="850"/>
        <v/>
      </c>
      <c r="J73" s="10" t="str">
        <f t="shared" ref="J73:M73" si="851">HolidayName(J72)</f>
        <v/>
      </c>
      <c r="K73" s="11" t="str">
        <f t="shared" si="851"/>
        <v/>
      </c>
      <c r="L73" s="11" t="str">
        <f t="shared" si="851"/>
        <v/>
      </c>
      <c r="M73" s="11" t="str">
        <f t="shared" si="851"/>
        <v/>
      </c>
      <c r="N73" s="11" t="str">
        <f>HolidayName(N72)</f>
        <v/>
      </c>
      <c r="O73" s="11" t="str">
        <f t="shared" ref="O73:P73" si="852">HolidayName(O72)</f>
        <v/>
      </c>
      <c r="P73" s="12" t="str">
        <f t="shared" si="852"/>
        <v/>
      </c>
      <c r="R73" s="10" t="str">
        <f t="shared" ref="R73:U73" si="853">HolidayName(R72)</f>
        <v/>
      </c>
      <c r="S73" s="11" t="str">
        <f t="shared" si="853"/>
        <v/>
      </c>
      <c r="T73" s="11" t="str">
        <f t="shared" si="853"/>
        <v/>
      </c>
      <c r="U73" s="11" t="str">
        <f t="shared" si="853"/>
        <v/>
      </c>
      <c r="V73" s="11" t="str">
        <f>HolidayName(V72)</f>
        <v/>
      </c>
      <c r="W73" s="11" t="str">
        <f t="shared" ref="W73:X73" si="854">HolidayName(W72)</f>
        <v/>
      </c>
      <c r="X73" s="12" t="str">
        <f t="shared" si="854"/>
        <v/>
      </c>
      <c r="Z73" s="10" t="str">
        <f t="shared" ref="Z73:AC73" si="855">HolidayName(Z72)</f>
        <v/>
      </c>
      <c r="AA73" s="11" t="str">
        <f t="shared" si="855"/>
        <v/>
      </c>
      <c r="AB73" s="11" t="str">
        <f t="shared" si="855"/>
        <v/>
      </c>
      <c r="AC73" s="11" t="str">
        <f t="shared" si="855"/>
        <v/>
      </c>
      <c r="AD73" s="11" t="str">
        <f>HolidayName(AD72)</f>
        <v/>
      </c>
      <c r="AE73" s="11" t="str">
        <f t="shared" ref="AE73:AF73" si="856">HolidayName(AE72)</f>
        <v/>
      </c>
      <c r="AF73" s="12" t="str">
        <f t="shared" si="856"/>
        <v/>
      </c>
      <c r="AH73" s="10" t="str">
        <f t="shared" ref="AH73:AK73" si="857">HolidayName(AH72)</f>
        <v/>
      </c>
      <c r="AI73" s="11" t="str">
        <f t="shared" si="857"/>
        <v/>
      </c>
      <c r="AJ73" s="11" t="str">
        <f t="shared" si="857"/>
        <v/>
      </c>
      <c r="AK73" s="11" t="str">
        <f t="shared" si="857"/>
        <v/>
      </c>
      <c r="AL73" s="11" t="str">
        <f>HolidayName(AL72)</f>
        <v/>
      </c>
      <c r="AM73" s="11" t="str">
        <f t="shared" ref="AM73:AN73" si="858">HolidayName(AM72)</f>
        <v/>
      </c>
      <c r="AN73" s="12" t="str">
        <f t="shared" si="858"/>
        <v/>
      </c>
      <c r="AP73" s="10" t="str">
        <f t="shared" ref="AP73:AS73" si="859">HolidayName(AP72)</f>
        <v/>
      </c>
      <c r="AQ73" s="11" t="str">
        <f t="shared" si="859"/>
        <v/>
      </c>
      <c r="AR73" s="11" t="str">
        <f t="shared" si="859"/>
        <v/>
      </c>
      <c r="AS73" s="11" t="str">
        <f t="shared" si="859"/>
        <v/>
      </c>
      <c r="AT73" s="11" t="str">
        <f>HolidayName(AT72)</f>
        <v/>
      </c>
      <c r="AU73" s="11" t="str">
        <f t="shared" ref="AU73:AV73" si="860">HolidayName(AU72)</f>
        <v/>
      </c>
      <c r="AV73" s="12" t="str">
        <f t="shared" si="860"/>
        <v/>
      </c>
      <c r="AX73" s="10" t="str">
        <f t="shared" ref="AX73:BA73" si="861">HolidayName(AX72)</f>
        <v/>
      </c>
      <c r="AY73" s="11" t="str">
        <f t="shared" si="861"/>
        <v/>
      </c>
      <c r="AZ73" s="11" t="str">
        <f t="shared" si="861"/>
        <v/>
      </c>
      <c r="BA73" s="11" t="str">
        <f t="shared" si="861"/>
        <v/>
      </c>
      <c r="BB73" s="11" t="str">
        <f>HolidayName(BB72)</f>
        <v/>
      </c>
      <c r="BC73" s="11" t="str">
        <f t="shared" ref="BC73:BD73" si="862">HolidayName(BC72)</f>
        <v/>
      </c>
      <c r="BD73" s="12" t="str">
        <f t="shared" si="862"/>
        <v/>
      </c>
      <c r="BF73" s="10" t="str">
        <f t="shared" ref="BF73:BI73" si="863">HolidayName(BF72)</f>
        <v/>
      </c>
      <c r="BG73" s="11" t="str">
        <f t="shared" si="863"/>
        <v/>
      </c>
      <c r="BH73" s="11" t="str">
        <f t="shared" si="863"/>
        <v/>
      </c>
      <c r="BI73" s="11" t="str">
        <f t="shared" si="863"/>
        <v/>
      </c>
      <c r="BJ73" s="11" t="str">
        <f>HolidayName(BJ72)</f>
        <v/>
      </c>
      <c r="BK73" s="11" t="str">
        <f t="shared" ref="BK73:BL73" si="864">HolidayName(BK72)</f>
        <v/>
      </c>
      <c r="BL73" s="12" t="str">
        <f t="shared" si="864"/>
        <v/>
      </c>
      <c r="BN73" s="10" t="str">
        <f t="shared" ref="BN73:BQ73" si="865">HolidayName(BN72)</f>
        <v/>
      </c>
      <c r="BO73" s="11" t="str">
        <f t="shared" si="865"/>
        <v/>
      </c>
      <c r="BP73" s="11" t="str">
        <f t="shared" si="865"/>
        <v/>
      </c>
      <c r="BQ73" s="11" t="str">
        <f t="shared" si="865"/>
        <v/>
      </c>
      <c r="BR73" s="11" t="str">
        <f>HolidayName(BR72)</f>
        <v/>
      </c>
      <c r="BS73" s="11" t="str">
        <f t="shared" ref="BS73:BT73" si="866">HolidayName(BS72)</f>
        <v/>
      </c>
      <c r="BT73" s="12" t="str">
        <f t="shared" si="866"/>
        <v/>
      </c>
      <c r="BV73" s="10" t="str">
        <f t="shared" ref="BV73:BY73" si="867">HolidayName(BV72)</f>
        <v/>
      </c>
      <c r="BW73" s="11" t="str">
        <f t="shared" si="867"/>
        <v/>
      </c>
      <c r="BX73" s="11" t="str">
        <f t="shared" si="867"/>
        <v/>
      </c>
      <c r="BY73" s="11" t="str">
        <f t="shared" si="867"/>
        <v/>
      </c>
      <c r="BZ73" s="11" t="str">
        <f>HolidayName(BZ72)</f>
        <v/>
      </c>
      <c r="CA73" s="11" t="str">
        <f t="shared" ref="CA73:CB73" si="868">HolidayName(CA72)</f>
        <v/>
      </c>
      <c r="CB73" s="12" t="str">
        <f t="shared" si="868"/>
        <v/>
      </c>
    </row>
    <row r="74" spans="2:80" ht="18.75" customHeight="1" x14ac:dyDescent="0.15">
      <c r="B74" s="1">
        <f>H72+1</f>
        <v>33391</v>
      </c>
      <c r="C74" s="8">
        <f>B74+1</f>
        <v>33392</v>
      </c>
      <c r="D74" s="8">
        <f t="shared" ref="D74:H74" si="869">C74+1</f>
        <v>33393</v>
      </c>
      <c r="E74" s="8">
        <f t="shared" si="869"/>
        <v>33394</v>
      </c>
      <c r="F74" s="8">
        <f t="shared" si="869"/>
        <v>33395</v>
      </c>
      <c r="G74" s="8">
        <f t="shared" si="869"/>
        <v>33396</v>
      </c>
      <c r="H74" s="9">
        <f t="shared" si="869"/>
        <v>33397</v>
      </c>
      <c r="J74" s="1">
        <f>P72+1</f>
        <v>33755</v>
      </c>
      <c r="K74" s="8">
        <f>J74+1</f>
        <v>33756</v>
      </c>
      <c r="L74" s="8">
        <f t="shared" ref="L74:P74" si="870">K74+1</f>
        <v>33757</v>
      </c>
      <c r="M74" s="8">
        <f t="shared" si="870"/>
        <v>33758</v>
      </c>
      <c r="N74" s="8">
        <f t="shared" si="870"/>
        <v>33759</v>
      </c>
      <c r="O74" s="8">
        <f t="shared" si="870"/>
        <v>33760</v>
      </c>
      <c r="P74" s="9">
        <f t="shared" si="870"/>
        <v>33761</v>
      </c>
      <c r="R74" s="1">
        <f>X72+1</f>
        <v>34119</v>
      </c>
      <c r="S74" s="8">
        <f>R74+1</f>
        <v>34120</v>
      </c>
      <c r="T74" s="8">
        <f t="shared" ref="T74:X74" si="871">S74+1</f>
        <v>34121</v>
      </c>
      <c r="U74" s="8">
        <f t="shared" si="871"/>
        <v>34122</v>
      </c>
      <c r="V74" s="8">
        <f t="shared" si="871"/>
        <v>34123</v>
      </c>
      <c r="W74" s="8">
        <f t="shared" si="871"/>
        <v>34124</v>
      </c>
      <c r="X74" s="9">
        <f t="shared" si="871"/>
        <v>34125</v>
      </c>
      <c r="Z74" s="1">
        <f>AF72+1</f>
        <v>34490</v>
      </c>
      <c r="AA74" s="8">
        <f>Z74+1</f>
        <v>34491</v>
      </c>
      <c r="AB74" s="8">
        <f t="shared" ref="AB74:AF74" si="872">AA74+1</f>
        <v>34492</v>
      </c>
      <c r="AC74" s="8">
        <f t="shared" si="872"/>
        <v>34493</v>
      </c>
      <c r="AD74" s="8">
        <f t="shared" si="872"/>
        <v>34494</v>
      </c>
      <c r="AE74" s="8">
        <f t="shared" si="872"/>
        <v>34495</v>
      </c>
      <c r="AF74" s="9">
        <f t="shared" si="872"/>
        <v>34496</v>
      </c>
      <c r="AH74" s="1">
        <f>AN72+1</f>
        <v>34854</v>
      </c>
      <c r="AI74" s="8">
        <f>AH74+1</f>
        <v>34855</v>
      </c>
      <c r="AJ74" s="8">
        <f t="shared" ref="AJ74:AN74" si="873">AI74+1</f>
        <v>34856</v>
      </c>
      <c r="AK74" s="8">
        <f t="shared" si="873"/>
        <v>34857</v>
      </c>
      <c r="AL74" s="8">
        <f t="shared" si="873"/>
        <v>34858</v>
      </c>
      <c r="AM74" s="8">
        <f t="shared" si="873"/>
        <v>34859</v>
      </c>
      <c r="AN74" s="9">
        <f t="shared" si="873"/>
        <v>34860</v>
      </c>
      <c r="AP74" s="1">
        <f>AV72+1</f>
        <v>35218</v>
      </c>
      <c r="AQ74" s="8">
        <f>AP74+1</f>
        <v>35219</v>
      </c>
      <c r="AR74" s="8">
        <f t="shared" ref="AR74:AV74" si="874">AQ74+1</f>
        <v>35220</v>
      </c>
      <c r="AS74" s="8">
        <f t="shared" si="874"/>
        <v>35221</v>
      </c>
      <c r="AT74" s="8">
        <f t="shared" si="874"/>
        <v>35222</v>
      </c>
      <c r="AU74" s="8">
        <f t="shared" si="874"/>
        <v>35223</v>
      </c>
      <c r="AV74" s="9">
        <f t="shared" si="874"/>
        <v>35224</v>
      </c>
      <c r="AX74" s="1">
        <f>BD72+1</f>
        <v>35582</v>
      </c>
      <c r="AY74" s="8">
        <f>AX74+1</f>
        <v>35583</v>
      </c>
      <c r="AZ74" s="8">
        <f t="shared" ref="AZ74:BD74" si="875">AY74+1</f>
        <v>35584</v>
      </c>
      <c r="BA74" s="8">
        <f t="shared" si="875"/>
        <v>35585</v>
      </c>
      <c r="BB74" s="8">
        <f t="shared" si="875"/>
        <v>35586</v>
      </c>
      <c r="BC74" s="8">
        <f t="shared" si="875"/>
        <v>35587</v>
      </c>
      <c r="BD74" s="9">
        <f t="shared" si="875"/>
        <v>35588</v>
      </c>
      <c r="BF74" s="1">
        <f>BL72+1</f>
        <v>35946</v>
      </c>
      <c r="BG74" s="8">
        <f>BF74+1</f>
        <v>35947</v>
      </c>
      <c r="BH74" s="8">
        <f t="shared" ref="BH74:BL74" si="876">BG74+1</f>
        <v>35948</v>
      </c>
      <c r="BI74" s="8">
        <f t="shared" si="876"/>
        <v>35949</v>
      </c>
      <c r="BJ74" s="8">
        <f t="shared" si="876"/>
        <v>35950</v>
      </c>
      <c r="BK74" s="8">
        <f t="shared" si="876"/>
        <v>35951</v>
      </c>
      <c r="BL74" s="9">
        <f t="shared" si="876"/>
        <v>35952</v>
      </c>
      <c r="BN74" s="1">
        <f>BT72+1</f>
        <v>36310</v>
      </c>
      <c r="BO74" s="8">
        <f>BN74+1</f>
        <v>36311</v>
      </c>
      <c r="BP74" s="8">
        <f t="shared" ref="BP74:BT74" si="877">BO74+1</f>
        <v>36312</v>
      </c>
      <c r="BQ74" s="8">
        <f t="shared" si="877"/>
        <v>36313</v>
      </c>
      <c r="BR74" s="8">
        <f t="shared" si="877"/>
        <v>36314</v>
      </c>
      <c r="BS74" s="8">
        <f t="shared" si="877"/>
        <v>36315</v>
      </c>
      <c r="BT74" s="9">
        <f t="shared" si="877"/>
        <v>36316</v>
      </c>
      <c r="BV74" s="1">
        <f>CB72+1</f>
        <v>36681</v>
      </c>
      <c r="BW74" s="8">
        <f>BV74+1</f>
        <v>36682</v>
      </c>
      <c r="BX74" s="8">
        <f t="shared" ref="BX74:CB74" si="878">BW74+1</f>
        <v>36683</v>
      </c>
      <c r="BY74" s="8">
        <f t="shared" si="878"/>
        <v>36684</v>
      </c>
      <c r="BZ74" s="8">
        <f t="shared" si="878"/>
        <v>36685</v>
      </c>
      <c r="CA74" s="8">
        <f t="shared" si="878"/>
        <v>36686</v>
      </c>
      <c r="CB74" s="9">
        <f t="shared" si="878"/>
        <v>36687</v>
      </c>
    </row>
    <row r="75" spans="2:80" ht="18.75" customHeight="1" thickBot="1" x14ac:dyDescent="0.2">
      <c r="B75" s="13" t="str">
        <f t="shared" ref="B75:E75" si="879">HolidayName(B74)</f>
        <v/>
      </c>
      <c r="C75" s="14" t="str">
        <f t="shared" si="879"/>
        <v/>
      </c>
      <c r="D75" s="14" t="str">
        <f t="shared" si="879"/>
        <v/>
      </c>
      <c r="E75" s="14" t="str">
        <f t="shared" si="879"/>
        <v/>
      </c>
      <c r="F75" s="14" t="str">
        <f>HolidayName(F74)</f>
        <v/>
      </c>
      <c r="G75" s="14" t="str">
        <f t="shared" ref="G75:H75" si="880">HolidayName(G74)</f>
        <v/>
      </c>
      <c r="H75" s="15" t="str">
        <f t="shared" si="880"/>
        <v/>
      </c>
      <c r="J75" s="13" t="str">
        <f t="shared" ref="J75:M75" si="881">HolidayName(J74)</f>
        <v/>
      </c>
      <c r="K75" s="14" t="str">
        <f t="shared" si="881"/>
        <v/>
      </c>
      <c r="L75" s="14" t="str">
        <f t="shared" si="881"/>
        <v/>
      </c>
      <c r="M75" s="14" t="str">
        <f t="shared" si="881"/>
        <v/>
      </c>
      <c r="N75" s="14" t="str">
        <f>HolidayName(N74)</f>
        <v/>
      </c>
      <c r="O75" s="14" t="str">
        <f t="shared" ref="O75:P75" si="882">HolidayName(O74)</f>
        <v/>
      </c>
      <c r="P75" s="15" t="str">
        <f t="shared" si="882"/>
        <v/>
      </c>
      <c r="R75" s="13" t="str">
        <f t="shared" ref="R75:U75" si="883">HolidayName(R74)</f>
        <v/>
      </c>
      <c r="S75" s="14" t="str">
        <f t="shared" si="883"/>
        <v/>
      </c>
      <c r="T75" s="14" t="str">
        <f t="shared" si="883"/>
        <v/>
      </c>
      <c r="U75" s="14" t="str">
        <f t="shared" si="883"/>
        <v/>
      </c>
      <c r="V75" s="14" t="str">
        <f>HolidayName(V74)</f>
        <v/>
      </c>
      <c r="W75" s="14" t="str">
        <f t="shared" ref="W75:X75" si="884">HolidayName(W74)</f>
        <v/>
      </c>
      <c r="X75" s="15" t="str">
        <f t="shared" si="884"/>
        <v/>
      </c>
      <c r="Z75" s="13" t="str">
        <f t="shared" ref="Z75:AC75" si="885">HolidayName(Z74)</f>
        <v/>
      </c>
      <c r="AA75" s="14" t="str">
        <f t="shared" si="885"/>
        <v/>
      </c>
      <c r="AB75" s="14" t="str">
        <f t="shared" si="885"/>
        <v/>
      </c>
      <c r="AC75" s="14" t="str">
        <f t="shared" si="885"/>
        <v/>
      </c>
      <c r="AD75" s="14" t="str">
        <f>HolidayName(AD74)</f>
        <v/>
      </c>
      <c r="AE75" s="14" t="str">
        <f t="shared" ref="AE75:AF75" si="886">HolidayName(AE74)</f>
        <v/>
      </c>
      <c r="AF75" s="15" t="str">
        <f t="shared" si="886"/>
        <v/>
      </c>
      <c r="AH75" s="13" t="str">
        <f t="shared" ref="AH75:AK75" si="887">HolidayName(AH74)</f>
        <v/>
      </c>
      <c r="AI75" s="14" t="str">
        <f t="shared" si="887"/>
        <v/>
      </c>
      <c r="AJ75" s="14" t="str">
        <f t="shared" si="887"/>
        <v/>
      </c>
      <c r="AK75" s="14" t="str">
        <f t="shared" si="887"/>
        <v/>
      </c>
      <c r="AL75" s="14" t="str">
        <f>HolidayName(AL74)</f>
        <v/>
      </c>
      <c r="AM75" s="14" t="str">
        <f t="shared" ref="AM75:AN75" si="888">HolidayName(AM74)</f>
        <v/>
      </c>
      <c r="AN75" s="15" t="str">
        <f t="shared" si="888"/>
        <v/>
      </c>
      <c r="AP75" s="13" t="str">
        <f t="shared" ref="AP75:AS75" si="889">HolidayName(AP74)</f>
        <v/>
      </c>
      <c r="AQ75" s="14" t="str">
        <f t="shared" si="889"/>
        <v/>
      </c>
      <c r="AR75" s="14" t="str">
        <f t="shared" si="889"/>
        <v/>
      </c>
      <c r="AS75" s="14" t="str">
        <f t="shared" si="889"/>
        <v/>
      </c>
      <c r="AT75" s="14" t="str">
        <f>HolidayName(AT74)</f>
        <v/>
      </c>
      <c r="AU75" s="14" t="str">
        <f t="shared" ref="AU75:AV75" si="890">HolidayName(AU74)</f>
        <v/>
      </c>
      <c r="AV75" s="15" t="str">
        <f t="shared" si="890"/>
        <v/>
      </c>
      <c r="AX75" s="13" t="str">
        <f t="shared" ref="AX75:BA75" si="891">HolidayName(AX74)</f>
        <v/>
      </c>
      <c r="AY75" s="14" t="str">
        <f t="shared" si="891"/>
        <v/>
      </c>
      <c r="AZ75" s="14" t="str">
        <f t="shared" si="891"/>
        <v/>
      </c>
      <c r="BA75" s="14" t="str">
        <f t="shared" si="891"/>
        <v/>
      </c>
      <c r="BB75" s="14" t="str">
        <f>HolidayName(BB74)</f>
        <v/>
      </c>
      <c r="BC75" s="14" t="str">
        <f t="shared" ref="BC75:BD75" si="892">HolidayName(BC74)</f>
        <v/>
      </c>
      <c r="BD75" s="15" t="str">
        <f t="shared" si="892"/>
        <v/>
      </c>
      <c r="BF75" s="13" t="str">
        <f t="shared" ref="BF75:BI75" si="893">HolidayName(BF74)</f>
        <v/>
      </c>
      <c r="BG75" s="14" t="str">
        <f t="shared" si="893"/>
        <v/>
      </c>
      <c r="BH75" s="14" t="str">
        <f t="shared" si="893"/>
        <v/>
      </c>
      <c r="BI75" s="14" t="str">
        <f t="shared" si="893"/>
        <v/>
      </c>
      <c r="BJ75" s="14" t="str">
        <f>HolidayName(BJ74)</f>
        <v/>
      </c>
      <c r="BK75" s="14" t="str">
        <f t="shared" ref="BK75:BL75" si="894">HolidayName(BK74)</f>
        <v/>
      </c>
      <c r="BL75" s="15" t="str">
        <f t="shared" si="894"/>
        <v/>
      </c>
      <c r="BN75" s="13" t="str">
        <f t="shared" ref="BN75:BQ75" si="895">HolidayName(BN74)</f>
        <v/>
      </c>
      <c r="BO75" s="14" t="str">
        <f t="shared" si="895"/>
        <v/>
      </c>
      <c r="BP75" s="14" t="str">
        <f t="shared" si="895"/>
        <v/>
      </c>
      <c r="BQ75" s="14" t="str">
        <f t="shared" si="895"/>
        <v/>
      </c>
      <c r="BR75" s="14" t="str">
        <f>HolidayName(BR74)</f>
        <v/>
      </c>
      <c r="BS75" s="14" t="str">
        <f t="shared" ref="BS75:BT75" si="896">HolidayName(BS74)</f>
        <v/>
      </c>
      <c r="BT75" s="15" t="str">
        <f t="shared" si="896"/>
        <v/>
      </c>
      <c r="BV75" s="13" t="str">
        <f t="shared" ref="BV75:BY75" si="897">HolidayName(BV74)</f>
        <v/>
      </c>
      <c r="BW75" s="14" t="str">
        <f t="shared" si="897"/>
        <v/>
      </c>
      <c r="BX75" s="14" t="str">
        <f t="shared" si="897"/>
        <v/>
      </c>
      <c r="BY75" s="14" t="str">
        <f t="shared" si="897"/>
        <v/>
      </c>
      <c r="BZ75" s="14" t="str">
        <f>HolidayName(BZ74)</f>
        <v/>
      </c>
      <c r="CA75" s="14" t="str">
        <f t="shared" ref="CA75:CB75" si="898">HolidayName(CA74)</f>
        <v/>
      </c>
      <c r="CB75" s="15" t="str">
        <f t="shared" si="898"/>
        <v/>
      </c>
    </row>
    <row r="76" spans="2:80" ht="18.75" customHeight="1" thickBot="1" x14ac:dyDescent="0.2"/>
    <row r="77" spans="2:80" ht="18.75" customHeight="1" x14ac:dyDescent="0.15">
      <c r="B77" s="24">
        <f>EOMONTH(B62,0)+1</f>
        <v>33390</v>
      </c>
      <c r="C77" s="25"/>
      <c r="D77" s="3"/>
      <c r="E77" s="3"/>
      <c r="F77" s="3"/>
      <c r="G77" s="3"/>
      <c r="H77" s="4"/>
      <c r="J77" s="24">
        <f>EOMONTH(J62,0)+1</f>
        <v>33756</v>
      </c>
      <c r="K77" s="25"/>
      <c r="L77" s="3"/>
      <c r="M77" s="3"/>
      <c r="N77" s="3"/>
      <c r="O77" s="3"/>
      <c r="P77" s="4"/>
      <c r="R77" s="24">
        <f>EOMONTH(R62,0)+1</f>
        <v>34121</v>
      </c>
      <c r="S77" s="25"/>
      <c r="T77" s="3"/>
      <c r="U77" s="3"/>
      <c r="V77" s="3"/>
      <c r="W77" s="3"/>
      <c r="X77" s="4"/>
      <c r="Z77" s="24">
        <f>EOMONTH(Z62,0)+1</f>
        <v>34486</v>
      </c>
      <c r="AA77" s="25"/>
      <c r="AB77" s="3"/>
      <c r="AC77" s="3"/>
      <c r="AD77" s="3"/>
      <c r="AE77" s="3"/>
      <c r="AF77" s="4"/>
      <c r="AH77" s="24">
        <f>EOMONTH(AH62,0)+1</f>
        <v>34851</v>
      </c>
      <c r="AI77" s="25"/>
      <c r="AJ77" s="3"/>
      <c r="AK77" s="3"/>
      <c r="AL77" s="3"/>
      <c r="AM77" s="3"/>
      <c r="AN77" s="4"/>
      <c r="AP77" s="24">
        <f>EOMONTH(AP62,0)+1</f>
        <v>35217</v>
      </c>
      <c r="AQ77" s="25"/>
      <c r="AR77" s="3"/>
      <c r="AS77" s="3"/>
      <c r="AT77" s="3"/>
      <c r="AU77" s="3"/>
      <c r="AV77" s="4"/>
      <c r="AX77" s="24">
        <f>EOMONTH(AX62,0)+1</f>
        <v>35582</v>
      </c>
      <c r="AY77" s="25"/>
      <c r="AZ77" s="3"/>
      <c r="BA77" s="3"/>
      <c r="BB77" s="3"/>
      <c r="BC77" s="3"/>
      <c r="BD77" s="4"/>
      <c r="BF77" s="24">
        <f>EOMONTH(BF62,0)+1</f>
        <v>35947</v>
      </c>
      <c r="BG77" s="25"/>
      <c r="BH77" s="3"/>
      <c r="BI77" s="3"/>
      <c r="BJ77" s="3"/>
      <c r="BK77" s="3"/>
      <c r="BL77" s="4"/>
      <c r="BN77" s="24">
        <f>EOMONTH(BN62,0)+1</f>
        <v>36312</v>
      </c>
      <c r="BO77" s="25"/>
      <c r="BP77" s="3"/>
      <c r="BQ77" s="3"/>
      <c r="BR77" s="3"/>
      <c r="BS77" s="3"/>
      <c r="BT77" s="4"/>
      <c r="BV77" s="24">
        <f>EOMONTH(BV62,0)+1</f>
        <v>36678</v>
      </c>
      <c r="BW77" s="25"/>
      <c r="BX77" s="3"/>
      <c r="BY77" s="3"/>
      <c r="BZ77" s="3"/>
      <c r="CA77" s="3"/>
      <c r="CB77" s="4"/>
    </row>
    <row r="78" spans="2:80" ht="18.75" customHeight="1" thickBot="1" x14ac:dyDescent="0.2">
      <c r="B78" s="5" t="s">
        <v>5</v>
      </c>
      <c r="C78" s="6" t="s">
        <v>0</v>
      </c>
      <c r="D78" s="6" t="s">
        <v>1</v>
      </c>
      <c r="E78" s="6" t="s">
        <v>2</v>
      </c>
      <c r="F78" s="6" t="s">
        <v>3</v>
      </c>
      <c r="G78" s="6" t="s">
        <v>4</v>
      </c>
      <c r="H78" s="7" t="s">
        <v>6</v>
      </c>
      <c r="J78" s="5" t="s">
        <v>5</v>
      </c>
      <c r="K78" s="6" t="s">
        <v>0</v>
      </c>
      <c r="L78" s="6" t="s">
        <v>1</v>
      </c>
      <c r="M78" s="6" t="s">
        <v>2</v>
      </c>
      <c r="N78" s="6" t="s">
        <v>3</v>
      </c>
      <c r="O78" s="6" t="s">
        <v>4</v>
      </c>
      <c r="P78" s="7" t="s">
        <v>6</v>
      </c>
      <c r="R78" s="5" t="s">
        <v>5</v>
      </c>
      <c r="S78" s="6" t="s">
        <v>0</v>
      </c>
      <c r="T78" s="6" t="s">
        <v>1</v>
      </c>
      <c r="U78" s="6" t="s">
        <v>2</v>
      </c>
      <c r="V78" s="6" t="s">
        <v>3</v>
      </c>
      <c r="W78" s="6" t="s">
        <v>4</v>
      </c>
      <c r="X78" s="7" t="s">
        <v>6</v>
      </c>
      <c r="Z78" s="5" t="s">
        <v>5</v>
      </c>
      <c r="AA78" s="6" t="s">
        <v>0</v>
      </c>
      <c r="AB78" s="6" t="s">
        <v>1</v>
      </c>
      <c r="AC78" s="6" t="s">
        <v>2</v>
      </c>
      <c r="AD78" s="6" t="s">
        <v>3</v>
      </c>
      <c r="AE78" s="6" t="s">
        <v>4</v>
      </c>
      <c r="AF78" s="7" t="s">
        <v>6</v>
      </c>
      <c r="AH78" s="5" t="s">
        <v>5</v>
      </c>
      <c r="AI78" s="6" t="s">
        <v>0</v>
      </c>
      <c r="AJ78" s="6" t="s">
        <v>1</v>
      </c>
      <c r="AK78" s="6" t="s">
        <v>2</v>
      </c>
      <c r="AL78" s="6" t="s">
        <v>3</v>
      </c>
      <c r="AM78" s="6" t="s">
        <v>4</v>
      </c>
      <c r="AN78" s="7" t="s">
        <v>6</v>
      </c>
      <c r="AP78" s="5" t="s">
        <v>5</v>
      </c>
      <c r="AQ78" s="6" t="s">
        <v>0</v>
      </c>
      <c r="AR78" s="6" t="s">
        <v>1</v>
      </c>
      <c r="AS78" s="6" t="s">
        <v>2</v>
      </c>
      <c r="AT78" s="6" t="s">
        <v>3</v>
      </c>
      <c r="AU78" s="6" t="s">
        <v>4</v>
      </c>
      <c r="AV78" s="7" t="s">
        <v>6</v>
      </c>
      <c r="AX78" s="5" t="s">
        <v>5</v>
      </c>
      <c r="AY78" s="6" t="s">
        <v>0</v>
      </c>
      <c r="AZ78" s="6" t="s">
        <v>1</v>
      </c>
      <c r="BA78" s="6" t="s">
        <v>2</v>
      </c>
      <c r="BB78" s="6" t="s">
        <v>3</v>
      </c>
      <c r="BC78" s="6" t="s">
        <v>4</v>
      </c>
      <c r="BD78" s="7" t="s">
        <v>6</v>
      </c>
      <c r="BF78" s="5" t="s">
        <v>5</v>
      </c>
      <c r="BG78" s="6" t="s">
        <v>0</v>
      </c>
      <c r="BH78" s="6" t="s">
        <v>1</v>
      </c>
      <c r="BI78" s="6" t="s">
        <v>2</v>
      </c>
      <c r="BJ78" s="6" t="s">
        <v>3</v>
      </c>
      <c r="BK78" s="6" t="s">
        <v>4</v>
      </c>
      <c r="BL78" s="7" t="s">
        <v>6</v>
      </c>
      <c r="BN78" s="5" t="s">
        <v>5</v>
      </c>
      <c r="BO78" s="6" t="s">
        <v>0</v>
      </c>
      <c r="BP78" s="6" t="s">
        <v>1</v>
      </c>
      <c r="BQ78" s="6" t="s">
        <v>2</v>
      </c>
      <c r="BR78" s="6" t="s">
        <v>3</v>
      </c>
      <c r="BS78" s="6" t="s">
        <v>4</v>
      </c>
      <c r="BT78" s="7" t="s">
        <v>6</v>
      </c>
      <c r="BV78" s="5" t="s">
        <v>5</v>
      </c>
      <c r="BW78" s="6" t="s">
        <v>0</v>
      </c>
      <c r="BX78" s="6" t="s">
        <v>1</v>
      </c>
      <c r="BY78" s="6" t="s">
        <v>2</v>
      </c>
      <c r="BZ78" s="6" t="s">
        <v>3</v>
      </c>
      <c r="CA78" s="6" t="s">
        <v>4</v>
      </c>
      <c r="CB78" s="7" t="s">
        <v>6</v>
      </c>
    </row>
    <row r="79" spans="2:80" ht="18.75" customHeight="1" thickTop="1" x14ac:dyDescent="0.15">
      <c r="B79" s="1">
        <f>B77-WEEKDAY(B77,1) +1</f>
        <v>33384</v>
      </c>
      <c r="C79" s="8">
        <f t="shared" ref="C79:H79" si="899">B79+1</f>
        <v>33385</v>
      </c>
      <c r="D79" s="8">
        <f t="shared" si="899"/>
        <v>33386</v>
      </c>
      <c r="E79" s="8">
        <f t="shared" si="899"/>
        <v>33387</v>
      </c>
      <c r="F79" s="8">
        <f t="shared" si="899"/>
        <v>33388</v>
      </c>
      <c r="G79" s="8">
        <f t="shared" si="899"/>
        <v>33389</v>
      </c>
      <c r="H79" s="9">
        <f t="shared" si="899"/>
        <v>33390</v>
      </c>
      <c r="J79" s="1">
        <f>J77-WEEKDAY(J77,1) +1</f>
        <v>33755</v>
      </c>
      <c r="K79" s="8">
        <f t="shared" ref="K79:P79" si="900">J79+1</f>
        <v>33756</v>
      </c>
      <c r="L79" s="8">
        <f t="shared" si="900"/>
        <v>33757</v>
      </c>
      <c r="M79" s="8">
        <f t="shared" si="900"/>
        <v>33758</v>
      </c>
      <c r="N79" s="8">
        <f t="shared" si="900"/>
        <v>33759</v>
      </c>
      <c r="O79" s="8">
        <f t="shared" si="900"/>
        <v>33760</v>
      </c>
      <c r="P79" s="9">
        <f t="shared" si="900"/>
        <v>33761</v>
      </c>
      <c r="R79" s="1">
        <f>R77-WEEKDAY(R77,1) +1</f>
        <v>34119</v>
      </c>
      <c r="S79" s="8">
        <f t="shared" ref="S79:X79" si="901">R79+1</f>
        <v>34120</v>
      </c>
      <c r="T79" s="8">
        <f t="shared" si="901"/>
        <v>34121</v>
      </c>
      <c r="U79" s="8">
        <f t="shared" si="901"/>
        <v>34122</v>
      </c>
      <c r="V79" s="8">
        <f t="shared" si="901"/>
        <v>34123</v>
      </c>
      <c r="W79" s="8">
        <f t="shared" si="901"/>
        <v>34124</v>
      </c>
      <c r="X79" s="9">
        <f t="shared" si="901"/>
        <v>34125</v>
      </c>
      <c r="Z79" s="1">
        <f>Z77-WEEKDAY(Z77,1) +1</f>
        <v>34483</v>
      </c>
      <c r="AA79" s="8">
        <f t="shared" ref="AA79:AF79" si="902">Z79+1</f>
        <v>34484</v>
      </c>
      <c r="AB79" s="8">
        <f t="shared" si="902"/>
        <v>34485</v>
      </c>
      <c r="AC79" s="8">
        <f t="shared" si="902"/>
        <v>34486</v>
      </c>
      <c r="AD79" s="8">
        <f t="shared" si="902"/>
        <v>34487</v>
      </c>
      <c r="AE79" s="8">
        <f t="shared" si="902"/>
        <v>34488</v>
      </c>
      <c r="AF79" s="9">
        <f t="shared" si="902"/>
        <v>34489</v>
      </c>
      <c r="AH79" s="1">
        <f>AH77-WEEKDAY(AH77,1) +1</f>
        <v>34847</v>
      </c>
      <c r="AI79" s="8">
        <f t="shared" ref="AI79:AN79" si="903">AH79+1</f>
        <v>34848</v>
      </c>
      <c r="AJ79" s="8">
        <f t="shared" si="903"/>
        <v>34849</v>
      </c>
      <c r="AK79" s="8">
        <f t="shared" si="903"/>
        <v>34850</v>
      </c>
      <c r="AL79" s="8">
        <f t="shared" si="903"/>
        <v>34851</v>
      </c>
      <c r="AM79" s="8">
        <f t="shared" si="903"/>
        <v>34852</v>
      </c>
      <c r="AN79" s="9">
        <f t="shared" si="903"/>
        <v>34853</v>
      </c>
      <c r="AP79" s="1">
        <f>AP77-WEEKDAY(AP77,1) +1</f>
        <v>35211</v>
      </c>
      <c r="AQ79" s="8">
        <f t="shared" ref="AQ79:AV79" si="904">AP79+1</f>
        <v>35212</v>
      </c>
      <c r="AR79" s="8">
        <f t="shared" si="904"/>
        <v>35213</v>
      </c>
      <c r="AS79" s="8">
        <f t="shared" si="904"/>
        <v>35214</v>
      </c>
      <c r="AT79" s="8">
        <f t="shared" si="904"/>
        <v>35215</v>
      </c>
      <c r="AU79" s="8">
        <f t="shared" si="904"/>
        <v>35216</v>
      </c>
      <c r="AV79" s="9">
        <f t="shared" si="904"/>
        <v>35217</v>
      </c>
      <c r="AX79" s="1">
        <f>AX77-WEEKDAY(AX77,1) +1</f>
        <v>35582</v>
      </c>
      <c r="AY79" s="8">
        <f t="shared" ref="AY79:BD79" si="905">AX79+1</f>
        <v>35583</v>
      </c>
      <c r="AZ79" s="8">
        <f t="shared" si="905"/>
        <v>35584</v>
      </c>
      <c r="BA79" s="8">
        <f t="shared" si="905"/>
        <v>35585</v>
      </c>
      <c r="BB79" s="8">
        <f t="shared" si="905"/>
        <v>35586</v>
      </c>
      <c r="BC79" s="8">
        <f t="shared" si="905"/>
        <v>35587</v>
      </c>
      <c r="BD79" s="9">
        <f t="shared" si="905"/>
        <v>35588</v>
      </c>
      <c r="BF79" s="1">
        <f>BF77-WEEKDAY(BF77,1) +1</f>
        <v>35946</v>
      </c>
      <c r="BG79" s="8">
        <f t="shared" ref="BG79:BL79" si="906">BF79+1</f>
        <v>35947</v>
      </c>
      <c r="BH79" s="8">
        <f t="shared" si="906"/>
        <v>35948</v>
      </c>
      <c r="BI79" s="8">
        <f t="shared" si="906"/>
        <v>35949</v>
      </c>
      <c r="BJ79" s="8">
        <f t="shared" si="906"/>
        <v>35950</v>
      </c>
      <c r="BK79" s="8">
        <f t="shared" si="906"/>
        <v>35951</v>
      </c>
      <c r="BL79" s="9">
        <f t="shared" si="906"/>
        <v>35952</v>
      </c>
      <c r="BN79" s="1">
        <f>BN77-WEEKDAY(BN77,1) +1</f>
        <v>36310</v>
      </c>
      <c r="BO79" s="8">
        <f t="shared" ref="BO79:BT79" si="907">BN79+1</f>
        <v>36311</v>
      </c>
      <c r="BP79" s="8">
        <f t="shared" si="907"/>
        <v>36312</v>
      </c>
      <c r="BQ79" s="8">
        <f t="shared" si="907"/>
        <v>36313</v>
      </c>
      <c r="BR79" s="8">
        <f t="shared" si="907"/>
        <v>36314</v>
      </c>
      <c r="BS79" s="8">
        <f t="shared" si="907"/>
        <v>36315</v>
      </c>
      <c r="BT79" s="9">
        <f t="shared" si="907"/>
        <v>36316</v>
      </c>
      <c r="BV79" s="1">
        <f>BV77-WEEKDAY(BV77,1) +1</f>
        <v>36674</v>
      </c>
      <c r="BW79" s="8">
        <f t="shared" ref="BW79:CB79" si="908">BV79+1</f>
        <v>36675</v>
      </c>
      <c r="BX79" s="8">
        <f t="shared" si="908"/>
        <v>36676</v>
      </c>
      <c r="BY79" s="8">
        <f t="shared" si="908"/>
        <v>36677</v>
      </c>
      <c r="BZ79" s="8">
        <f t="shared" si="908"/>
        <v>36678</v>
      </c>
      <c r="CA79" s="8">
        <f t="shared" si="908"/>
        <v>36679</v>
      </c>
      <c r="CB79" s="9">
        <f t="shared" si="908"/>
        <v>36680</v>
      </c>
    </row>
    <row r="80" spans="2:80" ht="18.75" customHeight="1" x14ac:dyDescent="0.15">
      <c r="B80" s="10" t="str">
        <f t="shared" ref="B80:E80" si="909">HolidayName(B79)</f>
        <v/>
      </c>
      <c r="C80" s="11" t="str">
        <f t="shared" si="909"/>
        <v/>
      </c>
      <c r="D80" s="11" t="str">
        <f t="shared" si="909"/>
        <v/>
      </c>
      <c r="E80" s="11" t="str">
        <f t="shared" si="909"/>
        <v/>
      </c>
      <c r="F80" s="11" t="str">
        <f>HolidayName(F79)</f>
        <v/>
      </c>
      <c r="G80" s="11" t="str">
        <f t="shared" ref="G80:H80" si="910">HolidayName(G79)</f>
        <v/>
      </c>
      <c r="H80" s="12" t="str">
        <f t="shared" si="910"/>
        <v/>
      </c>
      <c r="J80" s="10" t="str">
        <f t="shared" ref="J80:M80" si="911">HolidayName(J79)</f>
        <v/>
      </c>
      <c r="K80" s="11" t="str">
        <f t="shared" si="911"/>
        <v/>
      </c>
      <c r="L80" s="11" t="str">
        <f t="shared" si="911"/>
        <v/>
      </c>
      <c r="M80" s="11" t="str">
        <f t="shared" si="911"/>
        <v/>
      </c>
      <c r="N80" s="11" t="str">
        <f>HolidayName(N79)</f>
        <v/>
      </c>
      <c r="O80" s="11" t="str">
        <f t="shared" ref="O80:P80" si="912">HolidayName(O79)</f>
        <v/>
      </c>
      <c r="P80" s="12" t="str">
        <f t="shared" si="912"/>
        <v/>
      </c>
      <c r="R80" s="10" t="str">
        <f t="shared" ref="R80:U80" si="913">HolidayName(R79)</f>
        <v/>
      </c>
      <c r="S80" s="11" t="str">
        <f t="shared" si="913"/>
        <v/>
      </c>
      <c r="T80" s="11" t="str">
        <f t="shared" si="913"/>
        <v/>
      </c>
      <c r="U80" s="11" t="str">
        <f t="shared" si="913"/>
        <v/>
      </c>
      <c r="V80" s="11" t="str">
        <f>HolidayName(V79)</f>
        <v/>
      </c>
      <c r="W80" s="11" t="str">
        <f t="shared" ref="W80:X80" si="914">HolidayName(W79)</f>
        <v/>
      </c>
      <c r="X80" s="12" t="str">
        <f t="shared" si="914"/>
        <v/>
      </c>
      <c r="Z80" s="10" t="str">
        <f t="shared" ref="Z80:AC80" si="915">HolidayName(Z79)</f>
        <v/>
      </c>
      <c r="AA80" s="11" t="str">
        <f t="shared" si="915"/>
        <v/>
      </c>
      <c r="AB80" s="11" t="str">
        <f t="shared" si="915"/>
        <v/>
      </c>
      <c r="AC80" s="11" t="str">
        <f t="shared" si="915"/>
        <v/>
      </c>
      <c r="AD80" s="11" t="str">
        <f>HolidayName(AD79)</f>
        <v/>
      </c>
      <c r="AE80" s="11" t="str">
        <f t="shared" ref="AE80:AF80" si="916">HolidayName(AE79)</f>
        <v/>
      </c>
      <c r="AF80" s="12" t="str">
        <f t="shared" si="916"/>
        <v/>
      </c>
      <c r="AH80" s="10" t="str">
        <f t="shared" ref="AH80:AK80" si="917">HolidayName(AH79)</f>
        <v/>
      </c>
      <c r="AI80" s="11" t="str">
        <f t="shared" si="917"/>
        <v/>
      </c>
      <c r="AJ80" s="11" t="str">
        <f t="shared" si="917"/>
        <v/>
      </c>
      <c r="AK80" s="11" t="str">
        <f t="shared" si="917"/>
        <v/>
      </c>
      <c r="AL80" s="11" t="str">
        <f>HolidayName(AL79)</f>
        <v/>
      </c>
      <c r="AM80" s="11" t="str">
        <f t="shared" ref="AM80:AN80" si="918">HolidayName(AM79)</f>
        <v/>
      </c>
      <c r="AN80" s="12" t="str">
        <f t="shared" si="918"/>
        <v/>
      </c>
      <c r="AP80" s="10" t="str">
        <f t="shared" ref="AP80:AS80" si="919">HolidayName(AP79)</f>
        <v/>
      </c>
      <c r="AQ80" s="11" t="str">
        <f t="shared" si="919"/>
        <v/>
      </c>
      <c r="AR80" s="11" t="str">
        <f t="shared" si="919"/>
        <v/>
      </c>
      <c r="AS80" s="11" t="str">
        <f t="shared" si="919"/>
        <v/>
      </c>
      <c r="AT80" s="11" t="str">
        <f>HolidayName(AT79)</f>
        <v/>
      </c>
      <c r="AU80" s="11" t="str">
        <f t="shared" ref="AU80:AV80" si="920">HolidayName(AU79)</f>
        <v/>
      </c>
      <c r="AV80" s="12" t="str">
        <f t="shared" si="920"/>
        <v/>
      </c>
      <c r="AX80" s="10" t="str">
        <f t="shared" ref="AX80:BA80" si="921">HolidayName(AX79)</f>
        <v/>
      </c>
      <c r="AY80" s="11" t="str">
        <f t="shared" si="921"/>
        <v/>
      </c>
      <c r="AZ80" s="11" t="str">
        <f t="shared" si="921"/>
        <v/>
      </c>
      <c r="BA80" s="11" t="str">
        <f t="shared" si="921"/>
        <v/>
      </c>
      <c r="BB80" s="11" t="str">
        <f>HolidayName(BB79)</f>
        <v/>
      </c>
      <c r="BC80" s="11" t="str">
        <f t="shared" ref="BC80:BD80" si="922">HolidayName(BC79)</f>
        <v/>
      </c>
      <c r="BD80" s="12" t="str">
        <f t="shared" si="922"/>
        <v/>
      </c>
      <c r="BF80" s="10" t="str">
        <f t="shared" ref="BF80:BI80" si="923">HolidayName(BF79)</f>
        <v/>
      </c>
      <c r="BG80" s="11" t="str">
        <f t="shared" si="923"/>
        <v/>
      </c>
      <c r="BH80" s="11" t="str">
        <f t="shared" si="923"/>
        <v/>
      </c>
      <c r="BI80" s="11" t="str">
        <f t="shared" si="923"/>
        <v/>
      </c>
      <c r="BJ80" s="11" t="str">
        <f>HolidayName(BJ79)</f>
        <v/>
      </c>
      <c r="BK80" s="11" t="str">
        <f t="shared" ref="BK80:BL80" si="924">HolidayName(BK79)</f>
        <v/>
      </c>
      <c r="BL80" s="12" t="str">
        <f t="shared" si="924"/>
        <v/>
      </c>
      <c r="BN80" s="10" t="str">
        <f t="shared" ref="BN80:BQ80" si="925">HolidayName(BN79)</f>
        <v/>
      </c>
      <c r="BO80" s="11" t="str">
        <f t="shared" si="925"/>
        <v/>
      </c>
      <c r="BP80" s="11" t="str">
        <f t="shared" si="925"/>
        <v/>
      </c>
      <c r="BQ80" s="11" t="str">
        <f t="shared" si="925"/>
        <v/>
      </c>
      <c r="BR80" s="11" t="str">
        <f>HolidayName(BR79)</f>
        <v/>
      </c>
      <c r="BS80" s="11" t="str">
        <f t="shared" ref="BS80:BT80" si="926">HolidayName(BS79)</f>
        <v/>
      </c>
      <c r="BT80" s="12" t="str">
        <f t="shared" si="926"/>
        <v/>
      </c>
      <c r="BV80" s="10" t="str">
        <f t="shared" ref="BV80:BY80" si="927">HolidayName(BV79)</f>
        <v/>
      </c>
      <c r="BW80" s="11" t="str">
        <f t="shared" si="927"/>
        <v/>
      </c>
      <c r="BX80" s="11" t="str">
        <f t="shared" si="927"/>
        <v/>
      </c>
      <c r="BY80" s="11" t="str">
        <f t="shared" si="927"/>
        <v/>
      </c>
      <c r="BZ80" s="11" t="str">
        <f>HolidayName(BZ79)</f>
        <v/>
      </c>
      <c r="CA80" s="11" t="str">
        <f t="shared" ref="CA80:CB80" si="928">HolidayName(CA79)</f>
        <v/>
      </c>
      <c r="CB80" s="12" t="str">
        <f t="shared" si="928"/>
        <v/>
      </c>
    </row>
    <row r="81" spans="2:80" ht="18.75" customHeight="1" x14ac:dyDescent="0.15">
      <c r="B81" s="1">
        <f>H79+1</f>
        <v>33391</v>
      </c>
      <c r="C81" s="8">
        <f>B81+1</f>
        <v>33392</v>
      </c>
      <c r="D81" s="8">
        <f t="shared" ref="D81:H81" si="929">C81+1</f>
        <v>33393</v>
      </c>
      <c r="E81" s="8">
        <f t="shared" si="929"/>
        <v>33394</v>
      </c>
      <c r="F81" s="8">
        <f t="shared" si="929"/>
        <v>33395</v>
      </c>
      <c r="G81" s="8">
        <f t="shared" si="929"/>
        <v>33396</v>
      </c>
      <c r="H81" s="9">
        <f t="shared" si="929"/>
        <v>33397</v>
      </c>
      <c r="J81" s="1">
        <f>P79+1</f>
        <v>33762</v>
      </c>
      <c r="K81" s="8">
        <f>J81+1</f>
        <v>33763</v>
      </c>
      <c r="L81" s="8">
        <f t="shared" ref="L81:P81" si="930">K81+1</f>
        <v>33764</v>
      </c>
      <c r="M81" s="8">
        <f t="shared" si="930"/>
        <v>33765</v>
      </c>
      <c r="N81" s="8">
        <f t="shared" si="930"/>
        <v>33766</v>
      </c>
      <c r="O81" s="8">
        <f t="shared" si="930"/>
        <v>33767</v>
      </c>
      <c r="P81" s="9">
        <f t="shared" si="930"/>
        <v>33768</v>
      </c>
      <c r="R81" s="1">
        <f>X79+1</f>
        <v>34126</v>
      </c>
      <c r="S81" s="8">
        <f>R81+1</f>
        <v>34127</v>
      </c>
      <c r="T81" s="8">
        <f t="shared" ref="T81:X81" si="931">S81+1</f>
        <v>34128</v>
      </c>
      <c r="U81" s="8">
        <f t="shared" si="931"/>
        <v>34129</v>
      </c>
      <c r="V81" s="8">
        <f t="shared" si="931"/>
        <v>34130</v>
      </c>
      <c r="W81" s="8">
        <f t="shared" si="931"/>
        <v>34131</v>
      </c>
      <c r="X81" s="9">
        <f t="shared" si="931"/>
        <v>34132</v>
      </c>
      <c r="Z81" s="1">
        <f>AF79+1</f>
        <v>34490</v>
      </c>
      <c r="AA81" s="8">
        <f>Z81+1</f>
        <v>34491</v>
      </c>
      <c r="AB81" s="8">
        <f t="shared" ref="AB81:AF81" si="932">AA81+1</f>
        <v>34492</v>
      </c>
      <c r="AC81" s="8">
        <f t="shared" si="932"/>
        <v>34493</v>
      </c>
      <c r="AD81" s="8">
        <f t="shared" si="932"/>
        <v>34494</v>
      </c>
      <c r="AE81" s="8">
        <f t="shared" si="932"/>
        <v>34495</v>
      </c>
      <c r="AF81" s="9">
        <f t="shared" si="932"/>
        <v>34496</v>
      </c>
      <c r="AH81" s="1">
        <f>AN79+1</f>
        <v>34854</v>
      </c>
      <c r="AI81" s="8">
        <f>AH81+1</f>
        <v>34855</v>
      </c>
      <c r="AJ81" s="8">
        <f t="shared" ref="AJ81:AN81" si="933">AI81+1</f>
        <v>34856</v>
      </c>
      <c r="AK81" s="8">
        <f t="shared" si="933"/>
        <v>34857</v>
      </c>
      <c r="AL81" s="8">
        <f t="shared" si="933"/>
        <v>34858</v>
      </c>
      <c r="AM81" s="8">
        <f t="shared" si="933"/>
        <v>34859</v>
      </c>
      <c r="AN81" s="9">
        <f t="shared" si="933"/>
        <v>34860</v>
      </c>
      <c r="AP81" s="1">
        <f>AV79+1</f>
        <v>35218</v>
      </c>
      <c r="AQ81" s="8">
        <f>AP81+1</f>
        <v>35219</v>
      </c>
      <c r="AR81" s="8">
        <f t="shared" ref="AR81:AV81" si="934">AQ81+1</f>
        <v>35220</v>
      </c>
      <c r="AS81" s="8">
        <f t="shared" si="934"/>
        <v>35221</v>
      </c>
      <c r="AT81" s="8">
        <f t="shared" si="934"/>
        <v>35222</v>
      </c>
      <c r="AU81" s="8">
        <f t="shared" si="934"/>
        <v>35223</v>
      </c>
      <c r="AV81" s="9">
        <f t="shared" si="934"/>
        <v>35224</v>
      </c>
      <c r="AX81" s="1">
        <f>BD79+1</f>
        <v>35589</v>
      </c>
      <c r="AY81" s="8">
        <f>AX81+1</f>
        <v>35590</v>
      </c>
      <c r="AZ81" s="8">
        <f t="shared" ref="AZ81:BD81" si="935">AY81+1</f>
        <v>35591</v>
      </c>
      <c r="BA81" s="8">
        <f t="shared" si="935"/>
        <v>35592</v>
      </c>
      <c r="BB81" s="8">
        <f t="shared" si="935"/>
        <v>35593</v>
      </c>
      <c r="BC81" s="8">
        <f t="shared" si="935"/>
        <v>35594</v>
      </c>
      <c r="BD81" s="9">
        <f t="shared" si="935"/>
        <v>35595</v>
      </c>
      <c r="BF81" s="1">
        <f>BL79+1</f>
        <v>35953</v>
      </c>
      <c r="BG81" s="8">
        <f>BF81+1</f>
        <v>35954</v>
      </c>
      <c r="BH81" s="8">
        <f t="shared" ref="BH81:BL81" si="936">BG81+1</f>
        <v>35955</v>
      </c>
      <c r="BI81" s="8">
        <f t="shared" si="936"/>
        <v>35956</v>
      </c>
      <c r="BJ81" s="8">
        <f t="shared" si="936"/>
        <v>35957</v>
      </c>
      <c r="BK81" s="8">
        <f t="shared" si="936"/>
        <v>35958</v>
      </c>
      <c r="BL81" s="9">
        <f t="shared" si="936"/>
        <v>35959</v>
      </c>
      <c r="BN81" s="1">
        <f>BT79+1</f>
        <v>36317</v>
      </c>
      <c r="BO81" s="8">
        <f>BN81+1</f>
        <v>36318</v>
      </c>
      <c r="BP81" s="8">
        <f t="shared" ref="BP81:BT81" si="937">BO81+1</f>
        <v>36319</v>
      </c>
      <c r="BQ81" s="8">
        <f t="shared" si="937"/>
        <v>36320</v>
      </c>
      <c r="BR81" s="8">
        <f t="shared" si="937"/>
        <v>36321</v>
      </c>
      <c r="BS81" s="8">
        <f t="shared" si="937"/>
        <v>36322</v>
      </c>
      <c r="BT81" s="9">
        <f t="shared" si="937"/>
        <v>36323</v>
      </c>
      <c r="BV81" s="1">
        <f>CB79+1</f>
        <v>36681</v>
      </c>
      <c r="BW81" s="8">
        <f>BV81+1</f>
        <v>36682</v>
      </c>
      <c r="BX81" s="8">
        <f t="shared" ref="BX81:CB81" si="938">BW81+1</f>
        <v>36683</v>
      </c>
      <c r="BY81" s="8">
        <f t="shared" si="938"/>
        <v>36684</v>
      </c>
      <c r="BZ81" s="8">
        <f t="shared" si="938"/>
        <v>36685</v>
      </c>
      <c r="CA81" s="8">
        <f t="shared" si="938"/>
        <v>36686</v>
      </c>
      <c r="CB81" s="9">
        <f t="shared" si="938"/>
        <v>36687</v>
      </c>
    </row>
    <row r="82" spans="2:80" ht="18.75" customHeight="1" x14ac:dyDescent="0.15">
      <c r="B82" s="10" t="str">
        <f t="shared" ref="B82:E82" si="939">HolidayName(B81)</f>
        <v/>
      </c>
      <c r="C82" s="11" t="str">
        <f t="shared" si="939"/>
        <v/>
      </c>
      <c r="D82" s="11" t="str">
        <f t="shared" si="939"/>
        <v/>
      </c>
      <c r="E82" s="11" t="str">
        <f t="shared" si="939"/>
        <v/>
      </c>
      <c r="F82" s="11" t="str">
        <f>HolidayName(F81)</f>
        <v/>
      </c>
      <c r="G82" s="11" t="str">
        <f t="shared" ref="G82:H82" si="940">HolidayName(G81)</f>
        <v/>
      </c>
      <c r="H82" s="12" t="str">
        <f t="shared" si="940"/>
        <v/>
      </c>
      <c r="J82" s="10" t="str">
        <f t="shared" ref="J82:M82" si="941">HolidayName(J81)</f>
        <v/>
      </c>
      <c r="K82" s="11" t="str">
        <f t="shared" si="941"/>
        <v/>
      </c>
      <c r="L82" s="11" t="str">
        <f t="shared" si="941"/>
        <v/>
      </c>
      <c r="M82" s="11" t="str">
        <f t="shared" si="941"/>
        <v/>
      </c>
      <c r="N82" s="11" t="str">
        <f>HolidayName(N81)</f>
        <v/>
      </c>
      <c r="O82" s="11" t="str">
        <f t="shared" ref="O82:P82" si="942">HolidayName(O81)</f>
        <v/>
      </c>
      <c r="P82" s="12" t="str">
        <f t="shared" si="942"/>
        <v/>
      </c>
      <c r="R82" s="10" t="str">
        <f t="shared" ref="R82:U82" si="943">HolidayName(R81)</f>
        <v/>
      </c>
      <c r="S82" s="11" t="str">
        <f t="shared" si="943"/>
        <v/>
      </c>
      <c r="T82" s="11" t="str">
        <f t="shared" si="943"/>
        <v/>
      </c>
      <c r="U82" s="11" t="str">
        <f t="shared" si="943"/>
        <v>皇太子結婚の儀</v>
      </c>
      <c r="V82" s="11" t="str">
        <f>HolidayName(V81)</f>
        <v/>
      </c>
      <c r="W82" s="11" t="str">
        <f t="shared" ref="W82:X82" si="944">HolidayName(W81)</f>
        <v/>
      </c>
      <c r="X82" s="12" t="str">
        <f t="shared" si="944"/>
        <v/>
      </c>
      <c r="Z82" s="10" t="str">
        <f t="shared" ref="Z82:AC82" si="945">HolidayName(Z81)</f>
        <v/>
      </c>
      <c r="AA82" s="11" t="str">
        <f t="shared" si="945"/>
        <v/>
      </c>
      <c r="AB82" s="11" t="str">
        <f t="shared" si="945"/>
        <v/>
      </c>
      <c r="AC82" s="11" t="str">
        <f t="shared" si="945"/>
        <v/>
      </c>
      <c r="AD82" s="11" t="str">
        <f>HolidayName(AD81)</f>
        <v/>
      </c>
      <c r="AE82" s="11" t="str">
        <f t="shared" ref="AE82:AF82" si="946">HolidayName(AE81)</f>
        <v/>
      </c>
      <c r="AF82" s="12" t="str">
        <f t="shared" si="946"/>
        <v/>
      </c>
      <c r="AH82" s="10" t="str">
        <f t="shared" ref="AH82:AK82" si="947">HolidayName(AH81)</f>
        <v/>
      </c>
      <c r="AI82" s="11" t="str">
        <f t="shared" si="947"/>
        <v/>
      </c>
      <c r="AJ82" s="11" t="str">
        <f t="shared" si="947"/>
        <v/>
      </c>
      <c r="AK82" s="11" t="str">
        <f t="shared" si="947"/>
        <v/>
      </c>
      <c r="AL82" s="11" t="str">
        <f>HolidayName(AL81)</f>
        <v/>
      </c>
      <c r="AM82" s="11" t="str">
        <f t="shared" ref="AM82:AN82" si="948">HolidayName(AM81)</f>
        <v/>
      </c>
      <c r="AN82" s="12" t="str">
        <f t="shared" si="948"/>
        <v/>
      </c>
      <c r="AP82" s="10" t="str">
        <f t="shared" ref="AP82:AS82" si="949">HolidayName(AP81)</f>
        <v/>
      </c>
      <c r="AQ82" s="11" t="str">
        <f t="shared" si="949"/>
        <v/>
      </c>
      <c r="AR82" s="11" t="str">
        <f t="shared" si="949"/>
        <v/>
      </c>
      <c r="AS82" s="11" t="str">
        <f t="shared" si="949"/>
        <v/>
      </c>
      <c r="AT82" s="11" t="str">
        <f>HolidayName(AT81)</f>
        <v/>
      </c>
      <c r="AU82" s="11" t="str">
        <f t="shared" ref="AU82:AV82" si="950">HolidayName(AU81)</f>
        <v/>
      </c>
      <c r="AV82" s="12" t="str">
        <f t="shared" si="950"/>
        <v/>
      </c>
      <c r="AX82" s="10" t="str">
        <f t="shared" ref="AX82:BA82" si="951">HolidayName(AX81)</f>
        <v/>
      </c>
      <c r="AY82" s="11" t="str">
        <f t="shared" si="951"/>
        <v/>
      </c>
      <c r="AZ82" s="11" t="str">
        <f t="shared" si="951"/>
        <v/>
      </c>
      <c r="BA82" s="11" t="str">
        <f t="shared" si="951"/>
        <v/>
      </c>
      <c r="BB82" s="11" t="str">
        <f>HolidayName(BB81)</f>
        <v/>
      </c>
      <c r="BC82" s="11" t="str">
        <f t="shared" ref="BC82:BD82" si="952">HolidayName(BC81)</f>
        <v/>
      </c>
      <c r="BD82" s="12" t="str">
        <f t="shared" si="952"/>
        <v/>
      </c>
      <c r="BF82" s="10" t="str">
        <f t="shared" ref="BF82:BI82" si="953">HolidayName(BF81)</f>
        <v/>
      </c>
      <c r="BG82" s="11" t="str">
        <f t="shared" si="953"/>
        <v/>
      </c>
      <c r="BH82" s="11" t="str">
        <f t="shared" si="953"/>
        <v/>
      </c>
      <c r="BI82" s="11" t="str">
        <f t="shared" si="953"/>
        <v/>
      </c>
      <c r="BJ82" s="11" t="str">
        <f>HolidayName(BJ81)</f>
        <v/>
      </c>
      <c r="BK82" s="11" t="str">
        <f t="shared" ref="BK82:BL82" si="954">HolidayName(BK81)</f>
        <v/>
      </c>
      <c r="BL82" s="12" t="str">
        <f t="shared" si="954"/>
        <v/>
      </c>
      <c r="BN82" s="10" t="str">
        <f t="shared" ref="BN82:BQ82" si="955">HolidayName(BN81)</f>
        <v/>
      </c>
      <c r="BO82" s="11" t="str">
        <f t="shared" si="955"/>
        <v/>
      </c>
      <c r="BP82" s="11" t="str">
        <f t="shared" si="955"/>
        <v/>
      </c>
      <c r="BQ82" s="11" t="str">
        <f t="shared" si="955"/>
        <v/>
      </c>
      <c r="BR82" s="11" t="str">
        <f>HolidayName(BR81)</f>
        <v/>
      </c>
      <c r="BS82" s="11" t="str">
        <f t="shared" ref="BS82:BT82" si="956">HolidayName(BS81)</f>
        <v/>
      </c>
      <c r="BT82" s="12" t="str">
        <f t="shared" si="956"/>
        <v/>
      </c>
      <c r="BV82" s="10" t="str">
        <f t="shared" ref="BV82:BY82" si="957">HolidayName(BV81)</f>
        <v/>
      </c>
      <c r="BW82" s="11" t="str">
        <f t="shared" si="957"/>
        <v/>
      </c>
      <c r="BX82" s="11" t="str">
        <f t="shared" si="957"/>
        <v/>
      </c>
      <c r="BY82" s="11" t="str">
        <f t="shared" si="957"/>
        <v/>
      </c>
      <c r="BZ82" s="11" t="str">
        <f>HolidayName(BZ81)</f>
        <v/>
      </c>
      <c r="CA82" s="11" t="str">
        <f t="shared" ref="CA82:CB82" si="958">HolidayName(CA81)</f>
        <v/>
      </c>
      <c r="CB82" s="12" t="str">
        <f t="shared" si="958"/>
        <v/>
      </c>
    </row>
    <row r="83" spans="2:80" ht="18.75" customHeight="1" x14ac:dyDescent="0.15">
      <c r="B83" s="1">
        <f>H81+1</f>
        <v>33398</v>
      </c>
      <c r="C83" s="8">
        <f>B83+1</f>
        <v>33399</v>
      </c>
      <c r="D83" s="8">
        <f t="shared" ref="D83:H83" si="959">C83+1</f>
        <v>33400</v>
      </c>
      <c r="E83" s="8">
        <f t="shared" si="959"/>
        <v>33401</v>
      </c>
      <c r="F83" s="8">
        <f t="shared" si="959"/>
        <v>33402</v>
      </c>
      <c r="G83" s="8">
        <f t="shared" si="959"/>
        <v>33403</v>
      </c>
      <c r="H83" s="9">
        <f t="shared" si="959"/>
        <v>33404</v>
      </c>
      <c r="J83" s="1">
        <f>P81+1</f>
        <v>33769</v>
      </c>
      <c r="K83" s="8">
        <f>J83+1</f>
        <v>33770</v>
      </c>
      <c r="L83" s="8">
        <f t="shared" ref="L83:P83" si="960">K83+1</f>
        <v>33771</v>
      </c>
      <c r="M83" s="8">
        <f t="shared" si="960"/>
        <v>33772</v>
      </c>
      <c r="N83" s="8">
        <f t="shared" si="960"/>
        <v>33773</v>
      </c>
      <c r="O83" s="8">
        <f t="shared" si="960"/>
        <v>33774</v>
      </c>
      <c r="P83" s="9">
        <f t="shared" si="960"/>
        <v>33775</v>
      </c>
      <c r="R83" s="1">
        <f>X81+1</f>
        <v>34133</v>
      </c>
      <c r="S83" s="8">
        <f>R83+1</f>
        <v>34134</v>
      </c>
      <c r="T83" s="8">
        <f t="shared" ref="T83:X83" si="961">S83+1</f>
        <v>34135</v>
      </c>
      <c r="U83" s="8">
        <f t="shared" si="961"/>
        <v>34136</v>
      </c>
      <c r="V83" s="8">
        <f t="shared" si="961"/>
        <v>34137</v>
      </c>
      <c r="W83" s="8">
        <f t="shared" si="961"/>
        <v>34138</v>
      </c>
      <c r="X83" s="9">
        <f t="shared" si="961"/>
        <v>34139</v>
      </c>
      <c r="Z83" s="1">
        <f>AF81+1</f>
        <v>34497</v>
      </c>
      <c r="AA83" s="8">
        <f>Z83+1</f>
        <v>34498</v>
      </c>
      <c r="AB83" s="8">
        <f t="shared" ref="AB83:AF83" si="962">AA83+1</f>
        <v>34499</v>
      </c>
      <c r="AC83" s="8">
        <f t="shared" si="962"/>
        <v>34500</v>
      </c>
      <c r="AD83" s="8">
        <f t="shared" si="962"/>
        <v>34501</v>
      </c>
      <c r="AE83" s="8">
        <f t="shared" si="962"/>
        <v>34502</v>
      </c>
      <c r="AF83" s="9">
        <f t="shared" si="962"/>
        <v>34503</v>
      </c>
      <c r="AH83" s="1">
        <f>AN81+1</f>
        <v>34861</v>
      </c>
      <c r="AI83" s="8">
        <f>AH83+1</f>
        <v>34862</v>
      </c>
      <c r="AJ83" s="8">
        <f t="shared" ref="AJ83:AN83" si="963">AI83+1</f>
        <v>34863</v>
      </c>
      <c r="AK83" s="8">
        <f t="shared" si="963"/>
        <v>34864</v>
      </c>
      <c r="AL83" s="8">
        <f t="shared" si="963"/>
        <v>34865</v>
      </c>
      <c r="AM83" s="8">
        <f t="shared" si="963"/>
        <v>34866</v>
      </c>
      <c r="AN83" s="9">
        <f t="shared" si="963"/>
        <v>34867</v>
      </c>
      <c r="AP83" s="1">
        <f>AV81+1</f>
        <v>35225</v>
      </c>
      <c r="AQ83" s="8">
        <f>AP83+1</f>
        <v>35226</v>
      </c>
      <c r="AR83" s="8">
        <f t="shared" ref="AR83:AV83" si="964">AQ83+1</f>
        <v>35227</v>
      </c>
      <c r="AS83" s="8">
        <f t="shared" si="964"/>
        <v>35228</v>
      </c>
      <c r="AT83" s="8">
        <f t="shared" si="964"/>
        <v>35229</v>
      </c>
      <c r="AU83" s="8">
        <f t="shared" si="964"/>
        <v>35230</v>
      </c>
      <c r="AV83" s="9">
        <f t="shared" si="964"/>
        <v>35231</v>
      </c>
      <c r="AX83" s="1">
        <f>BD81+1</f>
        <v>35596</v>
      </c>
      <c r="AY83" s="8">
        <f>AX83+1</f>
        <v>35597</v>
      </c>
      <c r="AZ83" s="8">
        <f t="shared" ref="AZ83:BD83" si="965">AY83+1</f>
        <v>35598</v>
      </c>
      <c r="BA83" s="8">
        <f t="shared" si="965"/>
        <v>35599</v>
      </c>
      <c r="BB83" s="8">
        <f t="shared" si="965"/>
        <v>35600</v>
      </c>
      <c r="BC83" s="8">
        <f t="shared" si="965"/>
        <v>35601</v>
      </c>
      <c r="BD83" s="9">
        <f t="shared" si="965"/>
        <v>35602</v>
      </c>
      <c r="BF83" s="1">
        <f>BL81+1</f>
        <v>35960</v>
      </c>
      <c r="BG83" s="8">
        <f>BF83+1</f>
        <v>35961</v>
      </c>
      <c r="BH83" s="8">
        <f t="shared" ref="BH83:BL83" si="966">BG83+1</f>
        <v>35962</v>
      </c>
      <c r="BI83" s="8">
        <f t="shared" si="966"/>
        <v>35963</v>
      </c>
      <c r="BJ83" s="8">
        <f t="shared" si="966"/>
        <v>35964</v>
      </c>
      <c r="BK83" s="8">
        <f t="shared" si="966"/>
        <v>35965</v>
      </c>
      <c r="BL83" s="9">
        <f t="shared" si="966"/>
        <v>35966</v>
      </c>
      <c r="BN83" s="1">
        <f>BT81+1</f>
        <v>36324</v>
      </c>
      <c r="BO83" s="8">
        <f>BN83+1</f>
        <v>36325</v>
      </c>
      <c r="BP83" s="8">
        <f t="shared" ref="BP83:BT83" si="967">BO83+1</f>
        <v>36326</v>
      </c>
      <c r="BQ83" s="8">
        <f t="shared" si="967"/>
        <v>36327</v>
      </c>
      <c r="BR83" s="8">
        <f t="shared" si="967"/>
        <v>36328</v>
      </c>
      <c r="BS83" s="8">
        <f t="shared" si="967"/>
        <v>36329</v>
      </c>
      <c r="BT83" s="9">
        <f t="shared" si="967"/>
        <v>36330</v>
      </c>
      <c r="BV83" s="1">
        <f>CB81+1</f>
        <v>36688</v>
      </c>
      <c r="BW83" s="8">
        <f>BV83+1</f>
        <v>36689</v>
      </c>
      <c r="BX83" s="8">
        <f t="shared" ref="BX83:CB83" si="968">BW83+1</f>
        <v>36690</v>
      </c>
      <c r="BY83" s="8">
        <f t="shared" si="968"/>
        <v>36691</v>
      </c>
      <c r="BZ83" s="8">
        <f t="shared" si="968"/>
        <v>36692</v>
      </c>
      <c r="CA83" s="8">
        <f t="shared" si="968"/>
        <v>36693</v>
      </c>
      <c r="CB83" s="9">
        <f t="shared" si="968"/>
        <v>36694</v>
      </c>
    </row>
    <row r="84" spans="2:80" ht="18.75" customHeight="1" x14ac:dyDescent="0.15">
      <c r="B84" s="10" t="str">
        <f t="shared" ref="B84:E84" si="969">HolidayName(B83)</f>
        <v/>
      </c>
      <c r="C84" s="11" t="str">
        <f t="shared" si="969"/>
        <v/>
      </c>
      <c r="D84" s="11" t="str">
        <f t="shared" si="969"/>
        <v/>
      </c>
      <c r="E84" s="11" t="str">
        <f t="shared" si="969"/>
        <v/>
      </c>
      <c r="F84" s="11" t="str">
        <f>HolidayName(F83)</f>
        <v/>
      </c>
      <c r="G84" s="11" t="str">
        <f t="shared" ref="G84:H84" si="970">HolidayName(G83)</f>
        <v/>
      </c>
      <c r="H84" s="12" t="str">
        <f t="shared" si="970"/>
        <v/>
      </c>
      <c r="J84" s="10" t="str">
        <f t="shared" ref="J84:M84" si="971">HolidayName(J83)</f>
        <v/>
      </c>
      <c r="K84" s="11" t="str">
        <f t="shared" si="971"/>
        <v/>
      </c>
      <c r="L84" s="11" t="str">
        <f t="shared" si="971"/>
        <v/>
      </c>
      <c r="M84" s="11" t="str">
        <f t="shared" si="971"/>
        <v/>
      </c>
      <c r="N84" s="11" t="str">
        <f>HolidayName(N83)</f>
        <v/>
      </c>
      <c r="O84" s="11" t="str">
        <f t="shared" ref="O84:P84" si="972">HolidayName(O83)</f>
        <v/>
      </c>
      <c r="P84" s="12" t="str">
        <f t="shared" si="972"/>
        <v/>
      </c>
      <c r="R84" s="10" t="str">
        <f t="shared" ref="R84:U84" si="973">HolidayName(R83)</f>
        <v/>
      </c>
      <c r="S84" s="11" t="str">
        <f t="shared" si="973"/>
        <v/>
      </c>
      <c r="T84" s="11" t="str">
        <f t="shared" si="973"/>
        <v/>
      </c>
      <c r="U84" s="11" t="str">
        <f t="shared" si="973"/>
        <v/>
      </c>
      <c r="V84" s="11" t="str">
        <f>HolidayName(V83)</f>
        <v/>
      </c>
      <c r="W84" s="11" t="str">
        <f t="shared" ref="W84:X84" si="974">HolidayName(W83)</f>
        <v/>
      </c>
      <c r="X84" s="12" t="str">
        <f t="shared" si="974"/>
        <v/>
      </c>
      <c r="Z84" s="10" t="str">
        <f t="shared" ref="Z84:AC84" si="975">HolidayName(Z83)</f>
        <v/>
      </c>
      <c r="AA84" s="11" t="str">
        <f t="shared" si="975"/>
        <v/>
      </c>
      <c r="AB84" s="11" t="str">
        <f t="shared" si="975"/>
        <v/>
      </c>
      <c r="AC84" s="11" t="str">
        <f t="shared" si="975"/>
        <v/>
      </c>
      <c r="AD84" s="11" t="str">
        <f>HolidayName(AD83)</f>
        <v/>
      </c>
      <c r="AE84" s="11" t="str">
        <f t="shared" ref="AE84:AF84" si="976">HolidayName(AE83)</f>
        <v/>
      </c>
      <c r="AF84" s="12" t="str">
        <f t="shared" si="976"/>
        <v/>
      </c>
      <c r="AH84" s="10" t="str">
        <f t="shared" ref="AH84:AK84" si="977">HolidayName(AH83)</f>
        <v/>
      </c>
      <c r="AI84" s="11" t="str">
        <f t="shared" si="977"/>
        <v/>
      </c>
      <c r="AJ84" s="11" t="str">
        <f t="shared" si="977"/>
        <v/>
      </c>
      <c r="AK84" s="11" t="str">
        <f t="shared" si="977"/>
        <v/>
      </c>
      <c r="AL84" s="11" t="str">
        <f>HolidayName(AL83)</f>
        <v/>
      </c>
      <c r="AM84" s="11" t="str">
        <f t="shared" ref="AM84:AN84" si="978">HolidayName(AM83)</f>
        <v/>
      </c>
      <c r="AN84" s="12" t="str">
        <f t="shared" si="978"/>
        <v/>
      </c>
      <c r="AP84" s="10" t="str">
        <f t="shared" ref="AP84:AS84" si="979">HolidayName(AP83)</f>
        <v/>
      </c>
      <c r="AQ84" s="11" t="str">
        <f t="shared" si="979"/>
        <v/>
      </c>
      <c r="AR84" s="11" t="str">
        <f t="shared" si="979"/>
        <v/>
      </c>
      <c r="AS84" s="11" t="str">
        <f t="shared" si="979"/>
        <v/>
      </c>
      <c r="AT84" s="11" t="str">
        <f>HolidayName(AT83)</f>
        <v/>
      </c>
      <c r="AU84" s="11" t="str">
        <f t="shared" ref="AU84:AV84" si="980">HolidayName(AU83)</f>
        <v/>
      </c>
      <c r="AV84" s="12" t="str">
        <f t="shared" si="980"/>
        <v/>
      </c>
      <c r="AX84" s="10" t="str">
        <f t="shared" ref="AX84:BA84" si="981">HolidayName(AX83)</f>
        <v/>
      </c>
      <c r="AY84" s="11" t="str">
        <f t="shared" si="981"/>
        <v/>
      </c>
      <c r="AZ84" s="11" t="str">
        <f t="shared" si="981"/>
        <v/>
      </c>
      <c r="BA84" s="11" t="str">
        <f t="shared" si="981"/>
        <v/>
      </c>
      <c r="BB84" s="11" t="str">
        <f>HolidayName(BB83)</f>
        <v/>
      </c>
      <c r="BC84" s="11" t="str">
        <f t="shared" ref="BC84:BD84" si="982">HolidayName(BC83)</f>
        <v/>
      </c>
      <c r="BD84" s="12" t="str">
        <f t="shared" si="982"/>
        <v/>
      </c>
      <c r="BF84" s="10" t="str">
        <f t="shared" ref="BF84:BI84" si="983">HolidayName(BF83)</f>
        <v/>
      </c>
      <c r="BG84" s="11" t="str">
        <f t="shared" si="983"/>
        <v/>
      </c>
      <c r="BH84" s="11" t="str">
        <f t="shared" si="983"/>
        <v/>
      </c>
      <c r="BI84" s="11" t="str">
        <f t="shared" si="983"/>
        <v/>
      </c>
      <c r="BJ84" s="11" t="str">
        <f>HolidayName(BJ83)</f>
        <v/>
      </c>
      <c r="BK84" s="11" t="str">
        <f t="shared" ref="BK84:BL84" si="984">HolidayName(BK83)</f>
        <v/>
      </c>
      <c r="BL84" s="12" t="str">
        <f t="shared" si="984"/>
        <v/>
      </c>
      <c r="BN84" s="10" t="str">
        <f t="shared" ref="BN84:BQ84" si="985">HolidayName(BN83)</f>
        <v/>
      </c>
      <c r="BO84" s="11" t="str">
        <f t="shared" si="985"/>
        <v/>
      </c>
      <c r="BP84" s="11" t="str">
        <f t="shared" si="985"/>
        <v/>
      </c>
      <c r="BQ84" s="11" t="str">
        <f t="shared" si="985"/>
        <v/>
      </c>
      <c r="BR84" s="11" t="str">
        <f>HolidayName(BR83)</f>
        <v/>
      </c>
      <c r="BS84" s="11" t="str">
        <f t="shared" ref="BS84:BT84" si="986">HolidayName(BS83)</f>
        <v/>
      </c>
      <c r="BT84" s="12" t="str">
        <f t="shared" si="986"/>
        <v/>
      </c>
      <c r="BV84" s="10" t="str">
        <f t="shared" ref="BV84:BY84" si="987">HolidayName(BV83)</f>
        <v/>
      </c>
      <c r="BW84" s="11" t="str">
        <f t="shared" si="987"/>
        <v/>
      </c>
      <c r="BX84" s="11" t="str">
        <f t="shared" si="987"/>
        <v/>
      </c>
      <c r="BY84" s="11" t="str">
        <f t="shared" si="987"/>
        <v/>
      </c>
      <c r="BZ84" s="11" t="str">
        <f>HolidayName(BZ83)</f>
        <v/>
      </c>
      <c r="CA84" s="11" t="str">
        <f t="shared" ref="CA84:CB84" si="988">HolidayName(CA83)</f>
        <v/>
      </c>
      <c r="CB84" s="12" t="str">
        <f t="shared" si="988"/>
        <v/>
      </c>
    </row>
    <row r="85" spans="2:80" ht="18.75" customHeight="1" x14ac:dyDescent="0.15">
      <c r="B85" s="1">
        <f>H83+1</f>
        <v>33405</v>
      </c>
      <c r="C85" s="8">
        <f>B85+1</f>
        <v>33406</v>
      </c>
      <c r="D85" s="8">
        <f t="shared" ref="D85:H85" si="989">C85+1</f>
        <v>33407</v>
      </c>
      <c r="E85" s="8">
        <f t="shared" si="989"/>
        <v>33408</v>
      </c>
      <c r="F85" s="8">
        <f t="shared" si="989"/>
        <v>33409</v>
      </c>
      <c r="G85" s="8">
        <f t="shared" si="989"/>
        <v>33410</v>
      </c>
      <c r="H85" s="9">
        <f t="shared" si="989"/>
        <v>33411</v>
      </c>
      <c r="J85" s="1">
        <f>P83+1</f>
        <v>33776</v>
      </c>
      <c r="K85" s="8">
        <f>J85+1</f>
        <v>33777</v>
      </c>
      <c r="L85" s="8">
        <f t="shared" ref="L85:P85" si="990">K85+1</f>
        <v>33778</v>
      </c>
      <c r="M85" s="8">
        <f t="shared" si="990"/>
        <v>33779</v>
      </c>
      <c r="N85" s="8">
        <f t="shared" si="990"/>
        <v>33780</v>
      </c>
      <c r="O85" s="8">
        <f t="shared" si="990"/>
        <v>33781</v>
      </c>
      <c r="P85" s="9">
        <f t="shared" si="990"/>
        <v>33782</v>
      </c>
      <c r="R85" s="1">
        <f>X83+1</f>
        <v>34140</v>
      </c>
      <c r="S85" s="8">
        <f>R85+1</f>
        <v>34141</v>
      </c>
      <c r="T85" s="8">
        <f t="shared" ref="T85:X85" si="991">S85+1</f>
        <v>34142</v>
      </c>
      <c r="U85" s="8">
        <f t="shared" si="991"/>
        <v>34143</v>
      </c>
      <c r="V85" s="8">
        <f t="shared" si="991"/>
        <v>34144</v>
      </c>
      <c r="W85" s="8">
        <f t="shared" si="991"/>
        <v>34145</v>
      </c>
      <c r="X85" s="9">
        <f t="shared" si="991"/>
        <v>34146</v>
      </c>
      <c r="Z85" s="1">
        <f>AF83+1</f>
        <v>34504</v>
      </c>
      <c r="AA85" s="8">
        <f>Z85+1</f>
        <v>34505</v>
      </c>
      <c r="AB85" s="8">
        <f t="shared" ref="AB85:AF85" si="992">AA85+1</f>
        <v>34506</v>
      </c>
      <c r="AC85" s="8">
        <f t="shared" si="992"/>
        <v>34507</v>
      </c>
      <c r="AD85" s="8">
        <f t="shared" si="992"/>
        <v>34508</v>
      </c>
      <c r="AE85" s="8">
        <f t="shared" si="992"/>
        <v>34509</v>
      </c>
      <c r="AF85" s="9">
        <f t="shared" si="992"/>
        <v>34510</v>
      </c>
      <c r="AH85" s="1">
        <f>AN83+1</f>
        <v>34868</v>
      </c>
      <c r="AI85" s="8">
        <f>AH85+1</f>
        <v>34869</v>
      </c>
      <c r="AJ85" s="8">
        <f t="shared" ref="AJ85:AN85" si="993">AI85+1</f>
        <v>34870</v>
      </c>
      <c r="AK85" s="8">
        <f t="shared" si="993"/>
        <v>34871</v>
      </c>
      <c r="AL85" s="8">
        <f t="shared" si="993"/>
        <v>34872</v>
      </c>
      <c r="AM85" s="8">
        <f t="shared" si="993"/>
        <v>34873</v>
      </c>
      <c r="AN85" s="9">
        <f t="shared" si="993"/>
        <v>34874</v>
      </c>
      <c r="AP85" s="1">
        <f>AV83+1</f>
        <v>35232</v>
      </c>
      <c r="AQ85" s="8">
        <f>AP85+1</f>
        <v>35233</v>
      </c>
      <c r="AR85" s="8">
        <f t="shared" ref="AR85:AV85" si="994">AQ85+1</f>
        <v>35234</v>
      </c>
      <c r="AS85" s="8">
        <f t="shared" si="994"/>
        <v>35235</v>
      </c>
      <c r="AT85" s="8">
        <f t="shared" si="994"/>
        <v>35236</v>
      </c>
      <c r="AU85" s="8">
        <f t="shared" si="994"/>
        <v>35237</v>
      </c>
      <c r="AV85" s="9">
        <f t="shared" si="994"/>
        <v>35238</v>
      </c>
      <c r="AX85" s="1">
        <f>BD83+1</f>
        <v>35603</v>
      </c>
      <c r="AY85" s="8">
        <f>AX85+1</f>
        <v>35604</v>
      </c>
      <c r="AZ85" s="8">
        <f t="shared" ref="AZ85:BD85" si="995">AY85+1</f>
        <v>35605</v>
      </c>
      <c r="BA85" s="8">
        <f t="shared" si="995"/>
        <v>35606</v>
      </c>
      <c r="BB85" s="8">
        <f t="shared" si="995"/>
        <v>35607</v>
      </c>
      <c r="BC85" s="8">
        <f t="shared" si="995"/>
        <v>35608</v>
      </c>
      <c r="BD85" s="9">
        <f t="shared" si="995"/>
        <v>35609</v>
      </c>
      <c r="BF85" s="1">
        <f>BL83+1</f>
        <v>35967</v>
      </c>
      <c r="BG85" s="8">
        <f>BF85+1</f>
        <v>35968</v>
      </c>
      <c r="BH85" s="8">
        <f t="shared" ref="BH85:BL85" si="996">BG85+1</f>
        <v>35969</v>
      </c>
      <c r="BI85" s="8">
        <f t="shared" si="996"/>
        <v>35970</v>
      </c>
      <c r="BJ85" s="8">
        <f t="shared" si="996"/>
        <v>35971</v>
      </c>
      <c r="BK85" s="8">
        <f t="shared" si="996"/>
        <v>35972</v>
      </c>
      <c r="BL85" s="9">
        <f t="shared" si="996"/>
        <v>35973</v>
      </c>
      <c r="BN85" s="1">
        <f>BT83+1</f>
        <v>36331</v>
      </c>
      <c r="BO85" s="8">
        <f>BN85+1</f>
        <v>36332</v>
      </c>
      <c r="BP85" s="8">
        <f t="shared" ref="BP85:BT85" si="997">BO85+1</f>
        <v>36333</v>
      </c>
      <c r="BQ85" s="8">
        <f t="shared" si="997"/>
        <v>36334</v>
      </c>
      <c r="BR85" s="8">
        <f t="shared" si="997"/>
        <v>36335</v>
      </c>
      <c r="BS85" s="8">
        <f t="shared" si="997"/>
        <v>36336</v>
      </c>
      <c r="BT85" s="9">
        <f t="shared" si="997"/>
        <v>36337</v>
      </c>
      <c r="BV85" s="1">
        <f>CB83+1</f>
        <v>36695</v>
      </c>
      <c r="BW85" s="8">
        <f>BV85+1</f>
        <v>36696</v>
      </c>
      <c r="BX85" s="8">
        <f t="shared" ref="BX85:CB85" si="998">BW85+1</f>
        <v>36697</v>
      </c>
      <c r="BY85" s="8">
        <f t="shared" si="998"/>
        <v>36698</v>
      </c>
      <c r="BZ85" s="8">
        <f t="shared" si="998"/>
        <v>36699</v>
      </c>
      <c r="CA85" s="8">
        <f t="shared" si="998"/>
        <v>36700</v>
      </c>
      <c r="CB85" s="9">
        <f t="shared" si="998"/>
        <v>36701</v>
      </c>
    </row>
    <row r="86" spans="2:80" ht="18.75" customHeight="1" x14ac:dyDescent="0.15">
      <c r="B86" s="10" t="str">
        <f t="shared" ref="B86:E86" si="999">HolidayName(B85)</f>
        <v/>
      </c>
      <c r="C86" s="11" t="str">
        <f t="shared" si="999"/>
        <v/>
      </c>
      <c r="D86" s="11" t="str">
        <f t="shared" si="999"/>
        <v/>
      </c>
      <c r="E86" s="11" t="str">
        <f t="shared" si="999"/>
        <v/>
      </c>
      <c r="F86" s="11" t="str">
        <f>HolidayName(F85)</f>
        <v/>
      </c>
      <c r="G86" s="11" t="str">
        <f t="shared" ref="G86:H86" si="1000">HolidayName(G85)</f>
        <v/>
      </c>
      <c r="H86" s="12" t="str">
        <f t="shared" si="1000"/>
        <v/>
      </c>
      <c r="J86" s="10" t="str">
        <f t="shared" ref="J86:M86" si="1001">HolidayName(J85)</f>
        <v/>
      </c>
      <c r="K86" s="11" t="str">
        <f t="shared" si="1001"/>
        <v/>
      </c>
      <c r="L86" s="11" t="str">
        <f t="shared" si="1001"/>
        <v/>
      </c>
      <c r="M86" s="11" t="str">
        <f t="shared" si="1001"/>
        <v/>
      </c>
      <c r="N86" s="11" t="str">
        <f>HolidayName(N85)</f>
        <v/>
      </c>
      <c r="O86" s="11" t="str">
        <f t="shared" ref="O86:P86" si="1002">HolidayName(O85)</f>
        <v/>
      </c>
      <c r="P86" s="12" t="str">
        <f t="shared" si="1002"/>
        <v/>
      </c>
      <c r="R86" s="10" t="str">
        <f t="shared" ref="R86:U86" si="1003">HolidayName(R85)</f>
        <v/>
      </c>
      <c r="S86" s="11" t="str">
        <f t="shared" si="1003"/>
        <v/>
      </c>
      <c r="T86" s="11" t="str">
        <f t="shared" si="1003"/>
        <v/>
      </c>
      <c r="U86" s="11" t="str">
        <f t="shared" si="1003"/>
        <v/>
      </c>
      <c r="V86" s="11" t="str">
        <f>HolidayName(V85)</f>
        <v/>
      </c>
      <c r="W86" s="11" t="str">
        <f t="shared" ref="W86:X86" si="1004">HolidayName(W85)</f>
        <v/>
      </c>
      <c r="X86" s="12" t="str">
        <f t="shared" si="1004"/>
        <v/>
      </c>
      <c r="Z86" s="10" t="str">
        <f t="shared" ref="Z86:AC86" si="1005">HolidayName(Z85)</f>
        <v/>
      </c>
      <c r="AA86" s="11" t="str">
        <f t="shared" si="1005"/>
        <v/>
      </c>
      <c r="AB86" s="11" t="str">
        <f t="shared" si="1005"/>
        <v/>
      </c>
      <c r="AC86" s="11" t="str">
        <f t="shared" si="1005"/>
        <v/>
      </c>
      <c r="AD86" s="11" t="str">
        <f>HolidayName(AD85)</f>
        <v/>
      </c>
      <c r="AE86" s="11" t="str">
        <f t="shared" ref="AE86:AF86" si="1006">HolidayName(AE85)</f>
        <v/>
      </c>
      <c r="AF86" s="12" t="str">
        <f t="shared" si="1006"/>
        <v/>
      </c>
      <c r="AH86" s="10" t="str">
        <f t="shared" ref="AH86:AK86" si="1007">HolidayName(AH85)</f>
        <v/>
      </c>
      <c r="AI86" s="11" t="str">
        <f t="shared" si="1007"/>
        <v/>
      </c>
      <c r="AJ86" s="11" t="str">
        <f t="shared" si="1007"/>
        <v/>
      </c>
      <c r="AK86" s="11" t="str">
        <f t="shared" si="1007"/>
        <v/>
      </c>
      <c r="AL86" s="11" t="str">
        <f>HolidayName(AL85)</f>
        <v/>
      </c>
      <c r="AM86" s="11" t="str">
        <f t="shared" ref="AM86:AN86" si="1008">HolidayName(AM85)</f>
        <v/>
      </c>
      <c r="AN86" s="12" t="str">
        <f t="shared" si="1008"/>
        <v/>
      </c>
      <c r="AP86" s="10" t="str">
        <f t="shared" ref="AP86:AS86" si="1009">HolidayName(AP85)</f>
        <v/>
      </c>
      <c r="AQ86" s="11" t="str">
        <f t="shared" si="1009"/>
        <v/>
      </c>
      <c r="AR86" s="11" t="str">
        <f t="shared" si="1009"/>
        <v/>
      </c>
      <c r="AS86" s="11" t="str">
        <f t="shared" si="1009"/>
        <v/>
      </c>
      <c r="AT86" s="11" t="str">
        <f>HolidayName(AT85)</f>
        <v/>
      </c>
      <c r="AU86" s="11" t="str">
        <f t="shared" ref="AU86:AV86" si="1010">HolidayName(AU85)</f>
        <v/>
      </c>
      <c r="AV86" s="12" t="str">
        <f t="shared" si="1010"/>
        <v/>
      </c>
      <c r="AX86" s="10" t="str">
        <f t="shared" ref="AX86:BA86" si="1011">HolidayName(AX85)</f>
        <v/>
      </c>
      <c r="AY86" s="11" t="str">
        <f t="shared" si="1011"/>
        <v/>
      </c>
      <c r="AZ86" s="11" t="str">
        <f t="shared" si="1011"/>
        <v/>
      </c>
      <c r="BA86" s="11" t="str">
        <f t="shared" si="1011"/>
        <v/>
      </c>
      <c r="BB86" s="11" t="str">
        <f>HolidayName(BB85)</f>
        <v/>
      </c>
      <c r="BC86" s="11" t="str">
        <f t="shared" ref="BC86:BD86" si="1012">HolidayName(BC85)</f>
        <v/>
      </c>
      <c r="BD86" s="12" t="str">
        <f t="shared" si="1012"/>
        <v/>
      </c>
      <c r="BF86" s="10" t="str">
        <f t="shared" ref="BF86:BI86" si="1013">HolidayName(BF85)</f>
        <v/>
      </c>
      <c r="BG86" s="11" t="str">
        <f t="shared" si="1013"/>
        <v/>
      </c>
      <c r="BH86" s="11" t="str">
        <f t="shared" si="1013"/>
        <v/>
      </c>
      <c r="BI86" s="11" t="str">
        <f t="shared" si="1013"/>
        <v/>
      </c>
      <c r="BJ86" s="11" t="str">
        <f>HolidayName(BJ85)</f>
        <v/>
      </c>
      <c r="BK86" s="11" t="str">
        <f t="shared" ref="BK86:BL86" si="1014">HolidayName(BK85)</f>
        <v/>
      </c>
      <c r="BL86" s="12" t="str">
        <f t="shared" si="1014"/>
        <v/>
      </c>
      <c r="BN86" s="10" t="str">
        <f t="shared" ref="BN86:BQ86" si="1015">HolidayName(BN85)</f>
        <v/>
      </c>
      <c r="BO86" s="11" t="str">
        <f t="shared" si="1015"/>
        <v/>
      </c>
      <c r="BP86" s="11" t="str">
        <f t="shared" si="1015"/>
        <v/>
      </c>
      <c r="BQ86" s="11" t="str">
        <f t="shared" si="1015"/>
        <v/>
      </c>
      <c r="BR86" s="11" t="str">
        <f>HolidayName(BR85)</f>
        <v/>
      </c>
      <c r="BS86" s="11" t="str">
        <f t="shared" ref="BS86:BT86" si="1016">HolidayName(BS85)</f>
        <v/>
      </c>
      <c r="BT86" s="12" t="str">
        <f t="shared" si="1016"/>
        <v/>
      </c>
      <c r="BV86" s="10" t="str">
        <f t="shared" ref="BV86:BY86" si="1017">HolidayName(BV85)</f>
        <v/>
      </c>
      <c r="BW86" s="11" t="str">
        <f t="shared" si="1017"/>
        <v/>
      </c>
      <c r="BX86" s="11" t="str">
        <f t="shared" si="1017"/>
        <v/>
      </c>
      <c r="BY86" s="11" t="str">
        <f t="shared" si="1017"/>
        <v/>
      </c>
      <c r="BZ86" s="11" t="str">
        <f>HolidayName(BZ85)</f>
        <v/>
      </c>
      <c r="CA86" s="11" t="str">
        <f t="shared" ref="CA86:CB86" si="1018">HolidayName(CA85)</f>
        <v/>
      </c>
      <c r="CB86" s="12" t="str">
        <f t="shared" si="1018"/>
        <v/>
      </c>
    </row>
    <row r="87" spans="2:80" ht="18.75" customHeight="1" x14ac:dyDescent="0.15">
      <c r="B87" s="1">
        <f>H85+1</f>
        <v>33412</v>
      </c>
      <c r="C87" s="8">
        <f>B87+1</f>
        <v>33413</v>
      </c>
      <c r="D87" s="8">
        <f t="shared" ref="D87:H87" si="1019">C87+1</f>
        <v>33414</v>
      </c>
      <c r="E87" s="8">
        <f t="shared" si="1019"/>
        <v>33415</v>
      </c>
      <c r="F87" s="8">
        <f t="shared" si="1019"/>
        <v>33416</v>
      </c>
      <c r="G87" s="8">
        <f t="shared" si="1019"/>
        <v>33417</v>
      </c>
      <c r="H87" s="9">
        <f t="shared" si="1019"/>
        <v>33418</v>
      </c>
      <c r="J87" s="1">
        <f>P85+1</f>
        <v>33783</v>
      </c>
      <c r="K87" s="8">
        <f>J87+1</f>
        <v>33784</v>
      </c>
      <c r="L87" s="8">
        <f t="shared" ref="L87:P87" si="1020">K87+1</f>
        <v>33785</v>
      </c>
      <c r="M87" s="8">
        <f t="shared" si="1020"/>
        <v>33786</v>
      </c>
      <c r="N87" s="8">
        <f t="shared" si="1020"/>
        <v>33787</v>
      </c>
      <c r="O87" s="8">
        <f t="shared" si="1020"/>
        <v>33788</v>
      </c>
      <c r="P87" s="9">
        <f t="shared" si="1020"/>
        <v>33789</v>
      </c>
      <c r="R87" s="1">
        <f>X85+1</f>
        <v>34147</v>
      </c>
      <c r="S87" s="8">
        <f>R87+1</f>
        <v>34148</v>
      </c>
      <c r="T87" s="8">
        <f t="shared" ref="T87:X87" si="1021">S87+1</f>
        <v>34149</v>
      </c>
      <c r="U87" s="8">
        <f t="shared" si="1021"/>
        <v>34150</v>
      </c>
      <c r="V87" s="8">
        <f t="shared" si="1021"/>
        <v>34151</v>
      </c>
      <c r="W87" s="8">
        <f t="shared" si="1021"/>
        <v>34152</v>
      </c>
      <c r="X87" s="9">
        <f t="shared" si="1021"/>
        <v>34153</v>
      </c>
      <c r="Z87" s="1">
        <f>AF85+1</f>
        <v>34511</v>
      </c>
      <c r="AA87" s="8">
        <f>Z87+1</f>
        <v>34512</v>
      </c>
      <c r="AB87" s="8">
        <f t="shared" ref="AB87:AF87" si="1022">AA87+1</f>
        <v>34513</v>
      </c>
      <c r="AC87" s="8">
        <f t="shared" si="1022"/>
        <v>34514</v>
      </c>
      <c r="AD87" s="8">
        <f t="shared" si="1022"/>
        <v>34515</v>
      </c>
      <c r="AE87" s="8">
        <f t="shared" si="1022"/>
        <v>34516</v>
      </c>
      <c r="AF87" s="9">
        <f t="shared" si="1022"/>
        <v>34517</v>
      </c>
      <c r="AH87" s="1">
        <f>AN85+1</f>
        <v>34875</v>
      </c>
      <c r="AI87" s="8">
        <f>AH87+1</f>
        <v>34876</v>
      </c>
      <c r="AJ87" s="8">
        <f t="shared" ref="AJ87:AN87" si="1023">AI87+1</f>
        <v>34877</v>
      </c>
      <c r="AK87" s="8">
        <f t="shared" si="1023"/>
        <v>34878</v>
      </c>
      <c r="AL87" s="8">
        <f t="shared" si="1023"/>
        <v>34879</v>
      </c>
      <c r="AM87" s="8">
        <f t="shared" si="1023"/>
        <v>34880</v>
      </c>
      <c r="AN87" s="9">
        <f t="shared" si="1023"/>
        <v>34881</v>
      </c>
      <c r="AP87" s="1">
        <f>AV85+1</f>
        <v>35239</v>
      </c>
      <c r="AQ87" s="8">
        <f>AP87+1</f>
        <v>35240</v>
      </c>
      <c r="AR87" s="8">
        <f t="shared" ref="AR87:AV87" si="1024">AQ87+1</f>
        <v>35241</v>
      </c>
      <c r="AS87" s="8">
        <f t="shared" si="1024"/>
        <v>35242</v>
      </c>
      <c r="AT87" s="8">
        <f t="shared" si="1024"/>
        <v>35243</v>
      </c>
      <c r="AU87" s="8">
        <f t="shared" si="1024"/>
        <v>35244</v>
      </c>
      <c r="AV87" s="9">
        <f t="shared" si="1024"/>
        <v>35245</v>
      </c>
      <c r="AX87" s="1">
        <f>BD85+1</f>
        <v>35610</v>
      </c>
      <c r="AY87" s="8">
        <f>AX87+1</f>
        <v>35611</v>
      </c>
      <c r="AZ87" s="8">
        <f t="shared" ref="AZ87:BD87" si="1025">AY87+1</f>
        <v>35612</v>
      </c>
      <c r="BA87" s="8">
        <f t="shared" si="1025"/>
        <v>35613</v>
      </c>
      <c r="BB87" s="8">
        <f t="shared" si="1025"/>
        <v>35614</v>
      </c>
      <c r="BC87" s="8">
        <f t="shared" si="1025"/>
        <v>35615</v>
      </c>
      <c r="BD87" s="9">
        <f t="shared" si="1025"/>
        <v>35616</v>
      </c>
      <c r="BF87" s="1">
        <f>BL85+1</f>
        <v>35974</v>
      </c>
      <c r="BG87" s="8">
        <f>BF87+1</f>
        <v>35975</v>
      </c>
      <c r="BH87" s="8">
        <f t="shared" ref="BH87:BL87" si="1026">BG87+1</f>
        <v>35976</v>
      </c>
      <c r="BI87" s="8">
        <f t="shared" si="1026"/>
        <v>35977</v>
      </c>
      <c r="BJ87" s="8">
        <f t="shared" si="1026"/>
        <v>35978</v>
      </c>
      <c r="BK87" s="8">
        <f t="shared" si="1026"/>
        <v>35979</v>
      </c>
      <c r="BL87" s="9">
        <f t="shared" si="1026"/>
        <v>35980</v>
      </c>
      <c r="BN87" s="1">
        <f>BT85+1</f>
        <v>36338</v>
      </c>
      <c r="BO87" s="8">
        <f>BN87+1</f>
        <v>36339</v>
      </c>
      <c r="BP87" s="8">
        <f t="shared" ref="BP87:BT87" si="1027">BO87+1</f>
        <v>36340</v>
      </c>
      <c r="BQ87" s="8">
        <f t="shared" si="1027"/>
        <v>36341</v>
      </c>
      <c r="BR87" s="8">
        <f t="shared" si="1027"/>
        <v>36342</v>
      </c>
      <c r="BS87" s="8">
        <f t="shared" si="1027"/>
        <v>36343</v>
      </c>
      <c r="BT87" s="9">
        <f t="shared" si="1027"/>
        <v>36344</v>
      </c>
      <c r="BV87" s="1">
        <f>CB85+1</f>
        <v>36702</v>
      </c>
      <c r="BW87" s="8">
        <f>BV87+1</f>
        <v>36703</v>
      </c>
      <c r="BX87" s="8">
        <f t="shared" ref="BX87:CB87" si="1028">BW87+1</f>
        <v>36704</v>
      </c>
      <c r="BY87" s="8">
        <f t="shared" si="1028"/>
        <v>36705</v>
      </c>
      <c r="BZ87" s="8">
        <f t="shared" si="1028"/>
        <v>36706</v>
      </c>
      <c r="CA87" s="8">
        <f t="shared" si="1028"/>
        <v>36707</v>
      </c>
      <c r="CB87" s="9">
        <f t="shared" si="1028"/>
        <v>36708</v>
      </c>
    </row>
    <row r="88" spans="2:80" ht="18.75" customHeight="1" x14ac:dyDescent="0.15">
      <c r="B88" s="10" t="str">
        <f t="shared" ref="B88:E88" si="1029">HolidayName(B87)</f>
        <v/>
      </c>
      <c r="C88" s="11" t="str">
        <f t="shared" si="1029"/>
        <v/>
      </c>
      <c r="D88" s="11" t="str">
        <f t="shared" si="1029"/>
        <v/>
      </c>
      <c r="E88" s="11" t="str">
        <f t="shared" si="1029"/>
        <v/>
      </c>
      <c r="F88" s="11" t="str">
        <f>HolidayName(F87)</f>
        <v/>
      </c>
      <c r="G88" s="11" t="str">
        <f t="shared" ref="G88:H88" si="1030">HolidayName(G87)</f>
        <v/>
      </c>
      <c r="H88" s="12" t="str">
        <f t="shared" si="1030"/>
        <v/>
      </c>
      <c r="J88" s="10" t="str">
        <f t="shared" ref="J88:M88" si="1031">HolidayName(J87)</f>
        <v/>
      </c>
      <c r="K88" s="11" t="str">
        <f t="shared" si="1031"/>
        <v/>
      </c>
      <c r="L88" s="11" t="str">
        <f t="shared" si="1031"/>
        <v/>
      </c>
      <c r="M88" s="11" t="str">
        <f t="shared" si="1031"/>
        <v/>
      </c>
      <c r="N88" s="11" t="str">
        <f>HolidayName(N87)</f>
        <v/>
      </c>
      <c r="O88" s="11" t="str">
        <f t="shared" ref="O88:P88" si="1032">HolidayName(O87)</f>
        <v/>
      </c>
      <c r="P88" s="12" t="str">
        <f t="shared" si="1032"/>
        <v/>
      </c>
      <c r="R88" s="10" t="str">
        <f t="shared" ref="R88:U88" si="1033">HolidayName(R87)</f>
        <v/>
      </c>
      <c r="S88" s="11" t="str">
        <f t="shared" si="1033"/>
        <v/>
      </c>
      <c r="T88" s="11" t="str">
        <f t="shared" si="1033"/>
        <v/>
      </c>
      <c r="U88" s="11" t="str">
        <f t="shared" si="1033"/>
        <v/>
      </c>
      <c r="V88" s="11" t="str">
        <f>HolidayName(V87)</f>
        <v/>
      </c>
      <c r="W88" s="11" t="str">
        <f t="shared" ref="W88:X88" si="1034">HolidayName(W87)</f>
        <v/>
      </c>
      <c r="X88" s="12" t="str">
        <f t="shared" si="1034"/>
        <v/>
      </c>
      <c r="Z88" s="10" t="str">
        <f t="shared" ref="Z88:AC88" si="1035">HolidayName(Z87)</f>
        <v/>
      </c>
      <c r="AA88" s="11" t="str">
        <f t="shared" si="1035"/>
        <v/>
      </c>
      <c r="AB88" s="11" t="str">
        <f t="shared" si="1035"/>
        <v/>
      </c>
      <c r="AC88" s="11" t="str">
        <f t="shared" si="1035"/>
        <v/>
      </c>
      <c r="AD88" s="11" t="str">
        <f>HolidayName(AD87)</f>
        <v/>
      </c>
      <c r="AE88" s="11" t="str">
        <f t="shared" ref="AE88:AF88" si="1036">HolidayName(AE87)</f>
        <v/>
      </c>
      <c r="AF88" s="12" t="str">
        <f t="shared" si="1036"/>
        <v/>
      </c>
      <c r="AH88" s="10" t="str">
        <f t="shared" ref="AH88:AK88" si="1037">HolidayName(AH87)</f>
        <v/>
      </c>
      <c r="AI88" s="11" t="str">
        <f t="shared" si="1037"/>
        <v/>
      </c>
      <c r="AJ88" s="11" t="str">
        <f t="shared" si="1037"/>
        <v/>
      </c>
      <c r="AK88" s="11" t="str">
        <f t="shared" si="1037"/>
        <v/>
      </c>
      <c r="AL88" s="11" t="str">
        <f>HolidayName(AL87)</f>
        <v/>
      </c>
      <c r="AM88" s="11" t="str">
        <f t="shared" ref="AM88:AN88" si="1038">HolidayName(AM87)</f>
        <v/>
      </c>
      <c r="AN88" s="12" t="str">
        <f t="shared" si="1038"/>
        <v/>
      </c>
      <c r="AP88" s="10" t="str">
        <f t="shared" ref="AP88:AS88" si="1039">HolidayName(AP87)</f>
        <v/>
      </c>
      <c r="AQ88" s="11" t="str">
        <f t="shared" si="1039"/>
        <v/>
      </c>
      <c r="AR88" s="11" t="str">
        <f t="shared" si="1039"/>
        <v/>
      </c>
      <c r="AS88" s="11" t="str">
        <f t="shared" si="1039"/>
        <v/>
      </c>
      <c r="AT88" s="11" t="str">
        <f>HolidayName(AT87)</f>
        <v/>
      </c>
      <c r="AU88" s="11" t="str">
        <f t="shared" ref="AU88:AV88" si="1040">HolidayName(AU87)</f>
        <v/>
      </c>
      <c r="AV88" s="12" t="str">
        <f t="shared" si="1040"/>
        <v/>
      </c>
      <c r="AX88" s="10" t="str">
        <f t="shared" ref="AX88:BA88" si="1041">HolidayName(AX87)</f>
        <v/>
      </c>
      <c r="AY88" s="11" t="str">
        <f t="shared" si="1041"/>
        <v/>
      </c>
      <c r="AZ88" s="11" t="str">
        <f t="shared" si="1041"/>
        <v/>
      </c>
      <c r="BA88" s="11" t="str">
        <f t="shared" si="1041"/>
        <v/>
      </c>
      <c r="BB88" s="11" t="str">
        <f>HolidayName(BB87)</f>
        <v/>
      </c>
      <c r="BC88" s="11" t="str">
        <f t="shared" ref="BC88:BD88" si="1042">HolidayName(BC87)</f>
        <v/>
      </c>
      <c r="BD88" s="12" t="str">
        <f t="shared" si="1042"/>
        <v/>
      </c>
      <c r="BF88" s="10" t="str">
        <f t="shared" ref="BF88:BI88" si="1043">HolidayName(BF87)</f>
        <v/>
      </c>
      <c r="BG88" s="11" t="str">
        <f t="shared" si="1043"/>
        <v/>
      </c>
      <c r="BH88" s="11" t="str">
        <f t="shared" si="1043"/>
        <v/>
      </c>
      <c r="BI88" s="11" t="str">
        <f t="shared" si="1043"/>
        <v/>
      </c>
      <c r="BJ88" s="11" t="str">
        <f>HolidayName(BJ87)</f>
        <v/>
      </c>
      <c r="BK88" s="11" t="str">
        <f t="shared" ref="BK88:BL88" si="1044">HolidayName(BK87)</f>
        <v/>
      </c>
      <c r="BL88" s="12" t="str">
        <f t="shared" si="1044"/>
        <v/>
      </c>
      <c r="BN88" s="10" t="str">
        <f t="shared" ref="BN88:BQ88" si="1045">HolidayName(BN87)</f>
        <v/>
      </c>
      <c r="BO88" s="11" t="str">
        <f t="shared" si="1045"/>
        <v/>
      </c>
      <c r="BP88" s="11" t="str">
        <f t="shared" si="1045"/>
        <v/>
      </c>
      <c r="BQ88" s="11" t="str">
        <f t="shared" si="1045"/>
        <v/>
      </c>
      <c r="BR88" s="11" t="str">
        <f>HolidayName(BR87)</f>
        <v/>
      </c>
      <c r="BS88" s="11" t="str">
        <f t="shared" ref="BS88:BT88" si="1046">HolidayName(BS87)</f>
        <v/>
      </c>
      <c r="BT88" s="12" t="str">
        <f t="shared" si="1046"/>
        <v/>
      </c>
      <c r="BV88" s="10" t="str">
        <f t="shared" ref="BV88:BY88" si="1047">HolidayName(BV87)</f>
        <v/>
      </c>
      <c r="BW88" s="11" t="str">
        <f t="shared" si="1047"/>
        <v/>
      </c>
      <c r="BX88" s="11" t="str">
        <f t="shared" si="1047"/>
        <v/>
      </c>
      <c r="BY88" s="11" t="str">
        <f t="shared" si="1047"/>
        <v/>
      </c>
      <c r="BZ88" s="11" t="str">
        <f>HolidayName(BZ87)</f>
        <v/>
      </c>
      <c r="CA88" s="11" t="str">
        <f t="shared" ref="CA88:CB88" si="1048">HolidayName(CA87)</f>
        <v/>
      </c>
      <c r="CB88" s="12" t="str">
        <f t="shared" si="1048"/>
        <v/>
      </c>
    </row>
    <row r="89" spans="2:80" ht="18.75" customHeight="1" x14ac:dyDescent="0.15">
      <c r="B89" s="1">
        <f>H87+1</f>
        <v>33419</v>
      </c>
      <c r="C89" s="8">
        <f>B89+1</f>
        <v>33420</v>
      </c>
      <c r="D89" s="8">
        <f t="shared" ref="D89:H89" si="1049">C89+1</f>
        <v>33421</v>
      </c>
      <c r="E89" s="8">
        <f t="shared" si="1049"/>
        <v>33422</v>
      </c>
      <c r="F89" s="8">
        <f t="shared" si="1049"/>
        <v>33423</v>
      </c>
      <c r="G89" s="8">
        <f t="shared" si="1049"/>
        <v>33424</v>
      </c>
      <c r="H89" s="9">
        <f t="shared" si="1049"/>
        <v>33425</v>
      </c>
      <c r="J89" s="1">
        <f>P87+1</f>
        <v>33790</v>
      </c>
      <c r="K89" s="8">
        <f>J89+1</f>
        <v>33791</v>
      </c>
      <c r="L89" s="8">
        <f t="shared" ref="L89:P89" si="1050">K89+1</f>
        <v>33792</v>
      </c>
      <c r="M89" s="8">
        <f t="shared" si="1050"/>
        <v>33793</v>
      </c>
      <c r="N89" s="8">
        <f t="shared" si="1050"/>
        <v>33794</v>
      </c>
      <c r="O89" s="8">
        <f t="shared" si="1050"/>
        <v>33795</v>
      </c>
      <c r="P89" s="9">
        <f t="shared" si="1050"/>
        <v>33796</v>
      </c>
      <c r="R89" s="1">
        <f>X87+1</f>
        <v>34154</v>
      </c>
      <c r="S89" s="8">
        <f>R89+1</f>
        <v>34155</v>
      </c>
      <c r="T89" s="8">
        <f t="shared" ref="T89:X89" si="1051">S89+1</f>
        <v>34156</v>
      </c>
      <c r="U89" s="8">
        <f t="shared" si="1051"/>
        <v>34157</v>
      </c>
      <c r="V89" s="8">
        <f t="shared" si="1051"/>
        <v>34158</v>
      </c>
      <c r="W89" s="8">
        <f t="shared" si="1051"/>
        <v>34159</v>
      </c>
      <c r="X89" s="9">
        <f t="shared" si="1051"/>
        <v>34160</v>
      </c>
      <c r="Z89" s="1">
        <f>AF87+1</f>
        <v>34518</v>
      </c>
      <c r="AA89" s="8">
        <f>Z89+1</f>
        <v>34519</v>
      </c>
      <c r="AB89" s="8">
        <f t="shared" ref="AB89:AF89" si="1052">AA89+1</f>
        <v>34520</v>
      </c>
      <c r="AC89" s="8">
        <f t="shared" si="1052"/>
        <v>34521</v>
      </c>
      <c r="AD89" s="8">
        <f t="shared" si="1052"/>
        <v>34522</v>
      </c>
      <c r="AE89" s="8">
        <f t="shared" si="1052"/>
        <v>34523</v>
      </c>
      <c r="AF89" s="9">
        <f t="shared" si="1052"/>
        <v>34524</v>
      </c>
      <c r="AH89" s="1">
        <f>AN87+1</f>
        <v>34882</v>
      </c>
      <c r="AI89" s="8">
        <f>AH89+1</f>
        <v>34883</v>
      </c>
      <c r="AJ89" s="8">
        <f t="shared" ref="AJ89:AN89" si="1053">AI89+1</f>
        <v>34884</v>
      </c>
      <c r="AK89" s="8">
        <f t="shared" si="1053"/>
        <v>34885</v>
      </c>
      <c r="AL89" s="8">
        <f t="shared" si="1053"/>
        <v>34886</v>
      </c>
      <c r="AM89" s="8">
        <f t="shared" si="1053"/>
        <v>34887</v>
      </c>
      <c r="AN89" s="9">
        <f t="shared" si="1053"/>
        <v>34888</v>
      </c>
      <c r="AP89" s="1">
        <f>AV87+1</f>
        <v>35246</v>
      </c>
      <c r="AQ89" s="8">
        <f>AP89+1</f>
        <v>35247</v>
      </c>
      <c r="AR89" s="8">
        <f t="shared" ref="AR89:AV89" si="1054">AQ89+1</f>
        <v>35248</v>
      </c>
      <c r="AS89" s="8">
        <f t="shared" si="1054"/>
        <v>35249</v>
      </c>
      <c r="AT89" s="8">
        <f t="shared" si="1054"/>
        <v>35250</v>
      </c>
      <c r="AU89" s="8">
        <f t="shared" si="1054"/>
        <v>35251</v>
      </c>
      <c r="AV89" s="9">
        <f t="shared" si="1054"/>
        <v>35252</v>
      </c>
      <c r="AX89" s="1">
        <f>BD87+1</f>
        <v>35617</v>
      </c>
      <c r="AY89" s="8">
        <f>AX89+1</f>
        <v>35618</v>
      </c>
      <c r="AZ89" s="8">
        <f t="shared" ref="AZ89:BD89" si="1055">AY89+1</f>
        <v>35619</v>
      </c>
      <c r="BA89" s="8">
        <f t="shared" si="1055"/>
        <v>35620</v>
      </c>
      <c r="BB89" s="8">
        <f t="shared" si="1055"/>
        <v>35621</v>
      </c>
      <c r="BC89" s="8">
        <f t="shared" si="1055"/>
        <v>35622</v>
      </c>
      <c r="BD89" s="9">
        <f t="shared" si="1055"/>
        <v>35623</v>
      </c>
      <c r="BF89" s="1">
        <f>BL87+1</f>
        <v>35981</v>
      </c>
      <c r="BG89" s="8">
        <f>BF89+1</f>
        <v>35982</v>
      </c>
      <c r="BH89" s="8">
        <f t="shared" ref="BH89:BL89" si="1056">BG89+1</f>
        <v>35983</v>
      </c>
      <c r="BI89" s="8">
        <f t="shared" si="1056"/>
        <v>35984</v>
      </c>
      <c r="BJ89" s="8">
        <f t="shared" si="1056"/>
        <v>35985</v>
      </c>
      <c r="BK89" s="8">
        <f t="shared" si="1056"/>
        <v>35986</v>
      </c>
      <c r="BL89" s="9">
        <f t="shared" si="1056"/>
        <v>35987</v>
      </c>
      <c r="BN89" s="1">
        <f>BT87+1</f>
        <v>36345</v>
      </c>
      <c r="BO89" s="8">
        <f>BN89+1</f>
        <v>36346</v>
      </c>
      <c r="BP89" s="8">
        <f t="shared" ref="BP89:BT89" si="1057">BO89+1</f>
        <v>36347</v>
      </c>
      <c r="BQ89" s="8">
        <f t="shared" si="1057"/>
        <v>36348</v>
      </c>
      <c r="BR89" s="8">
        <f t="shared" si="1057"/>
        <v>36349</v>
      </c>
      <c r="BS89" s="8">
        <f t="shared" si="1057"/>
        <v>36350</v>
      </c>
      <c r="BT89" s="9">
        <f t="shared" si="1057"/>
        <v>36351</v>
      </c>
      <c r="BV89" s="1">
        <f>CB87+1</f>
        <v>36709</v>
      </c>
      <c r="BW89" s="8">
        <f>BV89+1</f>
        <v>36710</v>
      </c>
      <c r="BX89" s="8">
        <f t="shared" ref="BX89:CB89" si="1058">BW89+1</f>
        <v>36711</v>
      </c>
      <c r="BY89" s="8">
        <f t="shared" si="1058"/>
        <v>36712</v>
      </c>
      <c r="BZ89" s="8">
        <f t="shared" si="1058"/>
        <v>36713</v>
      </c>
      <c r="CA89" s="8">
        <f t="shared" si="1058"/>
        <v>36714</v>
      </c>
      <c r="CB89" s="9">
        <f t="shared" si="1058"/>
        <v>36715</v>
      </c>
    </row>
    <row r="90" spans="2:80" ht="18.75" customHeight="1" thickBot="1" x14ac:dyDescent="0.2">
      <c r="B90" s="13" t="str">
        <f t="shared" ref="B90:E90" si="1059">HolidayName(B89)</f>
        <v/>
      </c>
      <c r="C90" s="14" t="str">
        <f t="shared" si="1059"/>
        <v/>
      </c>
      <c r="D90" s="14" t="str">
        <f t="shared" si="1059"/>
        <v/>
      </c>
      <c r="E90" s="14" t="str">
        <f t="shared" si="1059"/>
        <v/>
      </c>
      <c r="F90" s="14" t="str">
        <f>HolidayName(F89)</f>
        <v/>
      </c>
      <c r="G90" s="14" t="str">
        <f t="shared" ref="G90:H90" si="1060">HolidayName(G89)</f>
        <v/>
      </c>
      <c r="H90" s="15" t="str">
        <f t="shared" si="1060"/>
        <v/>
      </c>
      <c r="J90" s="13" t="str">
        <f t="shared" ref="J90:M90" si="1061">HolidayName(J89)</f>
        <v/>
      </c>
      <c r="K90" s="14" t="str">
        <f t="shared" si="1061"/>
        <v/>
      </c>
      <c r="L90" s="14" t="str">
        <f t="shared" si="1061"/>
        <v/>
      </c>
      <c r="M90" s="14" t="str">
        <f t="shared" si="1061"/>
        <v/>
      </c>
      <c r="N90" s="14" t="str">
        <f>HolidayName(N89)</f>
        <v/>
      </c>
      <c r="O90" s="14" t="str">
        <f t="shared" ref="O90:P90" si="1062">HolidayName(O89)</f>
        <v/>
      </c>
      <c r="P90" s="15" t="str">
        <f t="shared" si="1062"/>
        <v/>
      </c>
      <c r="R90" s="13" t="str">
        <f t="shared" ref="R90:U90" si="1063">HolidayName(R89)</f>
        <v/>
      </c>
      <c r="S90" s="14" t="str">
        <f t="shared" si="1063"/>
        <v/>
      </c>
      <c r="T90" s="14" t="str">
        <f t="shared" si="1063"/>
        <v/>
      </c>
      <c r="U90" s="14" t="str">
        <f t="shared" si="1063"/>
        <v/>
      </c>
      <c r="V90" s="14" t="str">
        <f>HolidayName(V89)</f>
        <v/>
      </c>
      <c r="W90" s="14" t="str">
        <f t="shared" ref="W90:X90" si="1064">HolidayName(W89)</f>
        <v/>
      </c>
      <c r="X90" s="15" t="str">
        <f t="shared" si="1064"/>
        <v/>
      </c>
      <c r="Z90" s="13" t="str">
        <f t="shared" ref="Z90:AC90" si="1065">HolidayName(Z89)</f>
        <v/>
      </c>
      <c r="AA90" s="14" t="str">
        <f t="shared" si="1065"/>
        <v/>
      </c>
      <c r="AB90" s="14" t="str">
        <f t="shared" si="1065"/>
        <v/>
      </c>
      <c r="AC90" s="14" t="str">
        <f t="shared" si="1065"/>
        <v/>
      </c>
      <c r="AD90" s="14" t="str">
        <f>HolidayName(AD89)</f>
        <v/>
      </c>
      <c r="AE90" s="14" t="str">
        <f t="shared" ref="AE90:AF90" si="1066">HolidayName(AE89)</f>
        <v/>
      </c>
      <c r="AF90" s="15" t="str">
        <f t="shared" si="1066"/>
        <v/>
      </c>
      <c r="AH90" s="13" t="str">
        <f t="shared" ref="AH90:AK90" si="1067">HolidayName(AH89)</f>
        <v/>
      </c>
      <c r="AI90" s="14" t="str">
        <f t="shared" si="1067"/>
        <v/>
      </c>
      <c r="AJ90" s="14" t="str">
        <f t="shared" si="1067"/>
        <v/>
      </c>
      <c r="AK90" s="14" t="str">
        <f t="shared" si="1067"/>
        <v/>
      </c>
      <c r="AL90" s="14" t="str">
        <f>HolidayName(AL89)</f>
        <v/>
      </c>
      <c r="AM90" s="14" t="str">
        <f t="shared" ref="AM90:AN90" si="1068">HolidayName(AM89)</f>
        <v/>
      </c>
      <c r="AN90" s="15" t="str">
        <f t="shared" si="1068"/>
        <v/>
      </c>
      <c r="AP90" s="13" t="str">
        <f t="shared" ref="AP90:AS90" si="1069">HolidayName(AP89)</f>
        <v/>
      </c>
      <c r="AQ90" s="14" t="str">
        <f t="shared" si="1069"/>
        <v/>
      </c>
      <c r="AR90" s="14" t="str">
        <f t="shared" si="1069"/>
        <v/>
      </c>
      <c r="AS90" s="14" t="str">
        <f t="shared" si="1069"/>
        <v/>
      </c>
      <c r="AT90" s="14" t="str">
        <f>HolidayName(AT89)</f>
        <v/>
      </c>
      <c r="AU90" s="14" t="str">
        <f t="shared" ref="AU90:AV90" si="1070">HolidayName(AU89)</f>
        <v/>
      </c>
      <c r="AV90" s="15" t="str">
        <f t="shared" si="1070"/>
        <v/>
      </c>
      <c r="AX90" s="13" t="str">
        <f t="shared" ref="AX90:BA90" si="1071">HolidayName(AX89)</f>
        <v/>
      </c>
      <c r="AY90" s="14" t="str">
        <f t="shared" si="1071"/>
        <v/>
      </c>
      <c r="AZ90" s="14" t="str">
        <f t="shared" si="1071"/>
        <v/>
      </c>
      <c r="BA90" s="14" t="str">
        <f t="shared" si="1071"/>
        <v/>
      </c>
      <c r="BB90" s="14" t="str">
        <f>HolidayName(BB89)</f>
        <v/>
      </c>
      <c r="BC90" s="14" t="str">
        <f t="shared" ref="BC90:BD90" si="1072">HolidayName(BC89)</f>
        <v/>
      </c>
      <c r="BD90" s="15" t="str">
        <f t="shared" si="1072"/>
        <v/>
      </c>
      <c r="BF90" s="13" t="str">
        <f t="shared" ref="BF90:BI90" si="1073">HolidayName(BF89)</f>
        <v/>
      </c>
      <c r="BG90" s="14" t="str">
        <f t="shared" si="1073"/>
        <v/>
      </c>
      <c r="BH90" s="14" t="str">
        <f t="shared" si="1073"/>
        <v/>
      </c>
      <c r="BI90" s="14" t="str">
        <f t="shared" si="1073"/>
        <v/>
      </c>
      <c r="BJ90" s="14" t="str">
        <f>HolidayName(BJ89)</f>
        <v/>
      </c>
      <c r="BK90" s="14" t="str">
        <f t="shared" ref="BK90:BL90" si="1074">HolidayName(BK89)</f>
        <v/>
      </c>
      <c r="BL90" s="15" t="str">
        <f t="shared" si="1074"/>
        <v/>
      </c>
      <c r="BN90" s="13" t="str">
        <f t="shared" ref="BN90:BQ90" si="1075">HolidayName(BN89)</f>
        <v/>
      </c>
      <c r="BO90" s="14" t="str">
        <f t="shared" si="1075"/>
        <v/>
      </c>
      <c r="BP90" s="14" t="str">
        <f t="shared" si="1075"/>
        <v/>
      </c>
      <c r="BQ90" s="14" t="str">
        <f t="shared" si="1075"/>
        <v/>
      </c>
      <c r="BR90" s="14" t="str">
        <f>HolidayName(BR89)</f>
        <v/>
      </c>
      <c r="BS90" s="14" t="str">
        <f t="shared" ref="BS90:BT90" si="1076">HolidayName(BS89)</f>
        <v/>
      </c>
      <c r="BT90" s="15" t="str">
        <f t="shared" si="1076"/>
        <v/>
      </c>
      <c r="BV90" s="13" t="str">
        <f t="shared" ref="BV90:BY90" si="1077">HolidayName(BV89)</f>
        <v/>
      </c>
      <c r="BW90" s="14" t="str">
        <f t="shared" si="1077"/>
        <v/>
      </c>
      <c r="BX90" s="14" t="str">
        <f t="shared" si="1077"/>
        <v/>
      </c>
      <c r="BY90" s="14" t="str">
        <f t="shared" si="1077"/>
        <v/>
      </c>
      <c r="BZ90" s="14" t="str">
        <f>HolidayName(BZ89)</f>
        <v/>
      </c>
      <c r="CA90" s="14" t="str">
        <f t="shared" ref="CA90:CB90" si="1078">HolidayName(CA89)</f>
        <v/>
      </c>
      <c r="CB90" s="15" t="str">
        <f t="shared" si="1078"/>
        <v/>
      </c>
    </row>
    <row r="91" spans="2:80" ht="18.75" customHeight="1" thickBot="1" x14ac:dyDescent="0.2"/>
    <row r="92" spans="2:80" ht="18.75" customHeight="1" x14ac:dyDescent="0.15">
      <c r="B92" s="24">
        <f>EOMONTH(B77,0)+1</f>
        <v>33420</v>
      </c>
      <c r="C92" s="25"/>
      <c r="D92" s="3"/>
      <c r="E92" s="3"/>
      <c r="F92" s="3"/>
      <c r="G92" s="3"/>
      <c r="H92" s="4"/>
      <c r="J92" s="24">
        <f>EOMONTH(J77,0)+1</f>
        <v>33786</v>
      </c>
      <c r="K92" s="25"/>
      <c r="L92" s="3"/>
      <c r="M92" s="3"/>
      <c r="N92" s="3"/>
      <c r="O92" s="3"/>
      <c r="P92" s="4"/>
      <c r="R92" s="24">
        <f>EOMONTH(R77,0)+1</f>
        <v>34151</v>
      </c>
      <c r="S92" s="25"/>
      <c r="T92" s="3"/>
      <c r="U92" s="3"/>
      <c r="V92" s="3"/>
      <c r="W92" s="3"/>
      <c r="X92" s="4"/>
      <c r="Z92" s="24">
        <f>EOMONTH(Z77,0)+1</f>
        <v>34516</v>
      </c>
      <c r="AA92" s="25"/>
      <c r="AB92" s="3"/>
      <c r="AC92" s="3"/>
      <c r="AD92" s="3"/>
      <c r="AE92" s="3"/>
      <c r="AF92" s="4"/>
      <c r="AH92" s="24">
        <f>EOMONTH(AH77,0)+1</f>
        <v>34881</v>
      </c>
      <c r="AI92" s="25"/>
      <c r="AJ92" s="3"/>
      <c r="AK92" s="3"/>
      <c r="AL92" s="3"/>
      <c r="AM92" s="3"/>
      <c r="AN92" s="4"/>
      <c r="AP92" s="24">
        <f>EOMONTH(AP77,0)+1</f>
        <v>35247</v>
      </c>
      <c r="AQ92" s="25"/>
      <c r="AR92" s="3"/>
      <c r="AS92" s="3"/>
      <c r="AT92" s="3"/>
      <c r="AU92" s="3"/>
      <c r="AV92" s="4"/>
      <c r="AX92" s="24">
        <f>EOMONTH(AX77,0)+1</f>
        <v>35612</v>
      </c>
      <c r="AY92" s="25"/>
      <c r="AZ92" s="3"/>
      <c r="BA92" s="3"/>
      <c r="BB92" s="3"/>
      <c r="BC92" s="3"/>
      <c r="BD92" s="4"/>
      <c r="BF92" s="24">
        <f>EOMONTH(BF77,0)+1</f>
        <v>35977</v>
      </c>
      <c r="BG92" s="25"/>
      <c r="BH92" s="3"/>
      <c r="BI92" s="3"/>
      <c r="BJ92" s="3"/>
      <c r="BK92" s="3"/>
      <c r="BL92" s="4"/>
      <c r="BN92" s="24">
        <f>EOMONTH(BN77,0)+1</f>
        <v>36342</v>
      </c>
      <c r="BO92" s="25"/>
      <c r="BP92" s="3"/>
      <c r="BQ92" s="3"/>
      <c r="BR92" s="3"/>
      <c r="BS92" s="3"/>
      <c r="BT92" s="4"/>
      <c r="BV92" s="24">
        <f>EOMONTH(BV77,0)+1</f>
        <v>36708</v>
      </c>
      <c r="BW92" s="25"/>
      <c r="BX92" s="3"/>
      <c r="BY92" s="3"/>
      <c r="BZ92" s="3"/>
      <c r="CA92" s="3"/>
      <c r="CB92" s="4"/>
    </row>
    <row r="93" spans="2:80" ht="18.75" customHeight="1" thickBot="1" x14ac:dyDescent="0.2">
      <c r="B93" s="5" t="s">
        <v>5</v>
      </c>
      <c r="C93" s="6" t="s">
        <v>0</v>
      </c>
      <c r="D93" s="6" t="s">
        <v>1</v>
      </c>
      <c r="E93" s="6" t="s">
        <v>2</v>
      </c>
      <c r="F93" s="6" t="s">
        <v>3</v>
      </c>
      <c r="G93" s="6" t="s">
        <v>4</v>
      </c>
      <c r="H93" s="7" t="s">
        <v>6</v>
      </c>
      <c r="J93" s="5" t="s">
        <v>5</v>
      </c>
      <c r="K93" s="6" t="s">
        <v>0</v>
      </c>
      <c r="L93" s="6" t="s">
        <v>1</v>
      </c>
      <c r="M93" s="6" t="s">
        <v>2</v>
      </c>
      <c r="N93" s="6" t="s">
        <v>3</v>
      </c>
      <c r="O93" s="6" t="s">
        <v>4</v>
      </c>
      <c r="P93" s="7" t="s">
        <v>6</v>
      </c>
      <c r="R93" s="5" t="s">
        <v>5</v>
      </c>
      <c r="S93" s="6" t="s">
        <v>0</v>
      </c>
      <c r="T93" s="6" t="s">
        <v>1</v>
      </c>
      <c r="U93" s="6" t="s">
        <v>2</v>
      </c>
      <c r="V93" s="6" t="s">
        <v>3</v>
      </c>
      <c r="W93" s="6" t="s">
        <v>4</v>
      </c>
      <c r="X93" s="7" t="s">
        <v>6</v>
      </c>
      <c r="Z93" s="5" t="s">
        <v>5</v>
      </c>
      <c r="AA93" s="6" t="s">
        <v>0</v>
      </c>
      <c r="AB93" s="6" t="s">
        <v>1</v>
      </c>
      <c r="AC93" s="6" t="s">
        <v>2</v>
      </c>
      <c r="AD93" s="6" t="s">
        <v>3</v>
      </c>
      <c r="AE93" s="6" t="s">
        <v>4</v>
      </c>
      <c r="AF93" s="7" t="s">
        <v>6</v>
      </c>
      <c r="AH93" s="5" t="s">
        <v>5</v>
      </c>
      <c r="AI93" s="6" t="s">
        <v>0</v>
      </c>
      <c r="AJ93" s="6" t="s">
        <v>1</v>
      </c>
      <c r="AK93" s="6" t="s">
        <v>2</v>
      </c>
      <c r="AL93" s="6" t="s">
        <v>3</v>
      </c>
      <c r="AM93" s="6" t="s">
        <v>4</v>
      </c>
      <c r="AN93" s="7" t="s">
        <v>6</v>
      </c>
      <c r="AP93" s="5" t="s">
        <v>5</v>
      </c>
      <c r="AQ93" s="6" t="s">
        <v>0</v>
      </c>
      <c r="AR93" s="6" t="s">
        <v>1</v>
      </c>
      <c r="AS93" s="6" t="s">
        <v>2</v>
      </c>
      <c r="AT93" s="6" t="s">
        <v>3</v>
      </c>
      <c r="AU93" s="6" t="s">
        <v>4</v>
      </c>
      <c r="AV93" s="7" t="s">
        <v>6</v>
      </c>
      <c r="AX93" s="5" t="s">
        <v>5</v>
      </c>
      <c r="AY93" s="6" t="s">
        <v>0</v>
      </c>
      <c r="AZ93" s="6" t="s">
        <v>1</v>
      </c>
      <c r="BA93" s="6" t="s">
        <v>2</v>
      </c>
      <c r="BB93" s="6" t="s">
        <v>3</v>
      </c>
      <c r="BC93" s="6" t="s">
        <v>4</v>
      </c>
      <c r="BD93" s="7" t="s">
        <v>6</v>
      </c>
      <c r="BF93" s="5" t="s">
        <v>5</v>
      </c>
      <c r="BG93" s="6" t="s">
        <v>0</v>
      </c>
      <c r="BH93" s="6" t="s">
        <v>1</v>
      </c>
      <c r="BI93" s="6" t="s">
        <v>2</v>
      </c>
      <c r="BJ93" s="6" t="s">
        <v>3</v>
      </c>
      <c r="BK93" s="6" t="s">
        <v>4</v>
      </c>
      <c r="BL93" s="7" t="s">
        <v>6</v>
      </c>
      <c r="BN93" s="5" t="s">
        <v>5</v>
      </c>
      <c r="BO93" s="6" t="s">
        <v>0</v>
      </c>
      <c r="BP93" s="6" t="s">
        <v>1</v>
      </c>
      <c r="BQ93" s="6" t="s">
        <v>2</v>
      </c>
      <c r="BR93" s="6" t="s">
        <v>3</v>
      </c>
      <c r="BS93" s="6" t="s">
        <v>4</v>
      </c>
      <c r="BT93" s="7" t="s">
        <v>6</v>
      </c>
      <c r="BV93" s="5" t="s">
        <v>5</v>
      </c>
      <c r="BW93" s="6" t="s">
        <v>0</v>
      </c>
      <c r="BX93" s="6" t="s">
        <v>1</v>
      </c>
      <c r="BY93" s="6" t="s">
        <v>2</v>
      </c>
      <c r="BZ93" s="6" t="s">
        <v>3</v>
      </c>
      <c r="CA93" s="6" t="s">
        <v>4</v>
      </c>
      <c r="CB93" s="7" t="s">
        <v>6</v>
      </c>
    </row>
    <row r="94" spans="2:80" ht="18.75" customHeight="1" thickTop="1" x14ac:dyDescent="0.15">
      <c r="B94" s="1">
        <f>B92-WEEKDAY(B92,1) +1</f>
        <v>33419</v>
      </c>
      <c r="C94" s="8">
        <f t="shared" ref="C94:H94" si="1079">B94+1</f>
        <v>33420</v>
      </c>
      <c r="D94" s="8">
        <f t="shared" si="1079"/>
        <v>33421</v>
      </c>
      <c r="E94" s="8">
        <f t="shared" si="1079"/>
        <v>33422</v>
      </c>
      <c r="F94" s="8">
        <f t="shared" si="1079"/>
        <v>33423</v>
      </c>
      <c r="G94" s="8">
        <f t="shared" si="1079"/>
        <v>33424</v>
      </c>
      <c r="H94" s="9">
        <f t="shared" si="1079"/>
        <v>33425</v>
      </c>
      <c r="J94" s="1">
        <f>J92-WEEKDAY(J92,1) +1</f>
        <v>33783</v>
      </c>
      <c r="K94" s="8">
        <f t="shared" ref="K94:P94" si="1080">J94+1</f>
        <v>33784</v>
      </c>
      <c r="L94" s="8">
        <f t="shared" si="1080"/>
        <v>33785</v>
      </c>
      <c r="M94" s="8">
        <f t="shared" si="1080"/>
        <v>33786</v>
      </c>
      <c r="N94" s="8">
        <f t="shared" si="1080"/>
        <v>33787</v>
      </c>
      <c r="O94" s="8">
        <f t="shared" si="1080"/>
        <v>33788</v>
      </c>
      <c r="P94" s="9">
        <f t="shared" si="1080"/>
        <v>33789</v>
      </c>
      <c r="R94" s="1">
        <f>R92-WEEKDAY(R92,1) +1</f>
        <v>34147</v>
      </c>
      <c r="S94" s="8">
        <f t="shared" ref="S94:X94" si="1081">R94+1</f>
        <v>34148</v>
      </c>
      <c r="T94" s="8">
        <f t="shared" si="1081"/>
        <v>34149</v>
      </c>
      <c r="U94" s="8">
        <f t="shared" si="1081"/>
        <v>34150</v>
      </c>
      <c r="V94" s="8">
        <f t="shared" si="1081"/>
        <v>34151</v>
      </c>
      <c r="W94" s="8">
        <f t="shared" si="1081"/>
        <v>34152</v>
      </c>
      <c r="X94" s="9">
        <f t="shared" si="1081"/>
        <v>34153</v>
      </c>
      <c r="Z94" s="1">
        <f>Z92-WEEKDAY(Z92,1) +1</f>
        <v>34511</v>
      </c>
      <c r="AA94" s="8">
        <f t="shared" ref="AA94:AF94" si="1082">Z94+1</f>
        <v>34512</v>
      </c>
      <c r="AB94" s="8">
        <f t="shared" si="1082"/>
        <v>34513</v>
      </c>
      <c r="AC94" s="8">
        <f t="shared" si="1082"/>
        <v>34514</v>
      </c>
      <c r="AD94" s="8">
        <f t="shared" si="1082"/>
        <v>34515</v>
      </c>
      <c r="AE94" s="8">
        <f t="shared" si="1082"/>
        <v>34516</v>
      </c>
      <c r="AF94" s="9">
        <f t="shared" si="1082"/>
        <v>34517</v>
      </c>
      <c r="AH94" s="1">
        <f>AH92-WEEKDAY(AH92,1) +1</f>
        <v>34875</v>
      </c>
      <c r="AI94" s="8">
        <f t="shared" ref="AI94:AN94" si="1083">AH94+1</f>
        <v>34876</v>
      </c>
      <c r="AJ94" s="8">
        <f t="shared" si="1083"/>
        <v>34877</v>
      </c>
      <c r="AK94" s="8">
        <f t="shared" si="1083"/>
        <v>34878</v>
      </c>
      <c r="AL94" s="8">
        <f t="shared" si="1083"/>
        <v>34879</v>
      </c>
      <c r="AM94" s="8">
        <f t="shared" si="1083"/>
        <v>34880</v>
      </c>
      <c r="AN94" s="9">
        <f t="shared" si="1083"/>
        <v>34881</v>
      </c>
      <c r="AP94" s="1">
        <f>AP92-WEEKDAY(AP92,1) +1</f>
        <v>35246</v>
      </c>
      <c r="AQ94" s="8">
        <f t="shared" ref="AQ94:AV94" si="1084">AP94+1</f>
        <v>35247</v>
      </c>
      <c r="AR94" s="8">
        <f t="shared" si="1084"/>
        <v>35248</v>
      </c>
      <c r="AS94" s="8">
        <f t="shared" si="1084"/>
        <v>35249</v>
      </c>
      <c r="AT94" s="8">
        <f t="shared" si="1084"/>
        <v>35250</v>
      </c>
      <c r="AU94" s="8">
        <f t="shared" si="1084"/>
        <v>35251</v>
      </c>
      <c r="AV94" s="9">
        <f t="shared" si="1084"/>
        <v>35252</v>
      </c>
      <c r="AX94" s="1">
        <f>AX92-WEEKDAY(AX92,1) +1</f>
        <v>35610</v>
      </c>
      <c r="AY94" s="8">
        <f t="shared" ref="AY94:BD94" si="1085">AX94+1</f>
        <v>35611</v>
      </c>
      <c r="AZ94" s="8">
        <f t="shared" si="1085"/>
        <v>35612</v>
      </c>
      <c r="BA94" s="8">
        <f t="shared" si="1085"/>
        <v>35613</v>
      </c>
      <c r="BB94" s="8">
        <f t="shared" si="1085"/>
        <v>35614</v>
      </c>
      <c r="BC94" s="8">
        <f t="shared" si="1085"/>
        <v>35615</v>
      </c>
      <c r="BD94" s="9">
        <f t="shared" si="1085"/>
        <v>35616</v>
      </c>
      <c r="BF94" s="1">
        <f>BF92-WEEKDAY(BF92,1) +1</f>
        <v>35974</v>
      </c>
      <c r="BG94" s="8">
        <f t="shared" ref="BG94:BL94" si="1086">BF94+1</f>
        <v>35975</v>
      </c>
      <c r="BH94" s="8">
        <f t="shared" si="1086"/>
        <v>35976</v>
      </c>
      <c r="BI94" s="8">
        <f t="shared" si="1086"/>
        <v>35977</v>
      </c>
      <c r="BJ94" s="8">
        <f t="shared" si="1086"/>
        <v>35978</v>
      </c>
      <c r="BK94" s="8">
        <f t="shared" si="1086"/>
        <v>35979</v>
      </c>
      <c r="BL94" s="9">
        <f t="shared" si="1086"/>
        <v>35980</v>
      </c>
      <c r="BN94" s="1">
        <f>BN92-WEEKDAY(BN92,1) +1</f>
        <v>36338</v>
      </c>
      <c r="BO94" s="8">
        <f t="shared" ref="BO94:BT94" si="1087">BN94+1</f>
        <v>36339</v>
      </c>
      <c r="BP94" s="8">
        <f t="shared" si="1087"/>
        <v>36340</v>
      </c>
      <c r="BQ94" s="8">
        <f t="shared" si="1087"/>
        <v>36341</v>
      </c>
      <c r="BR94" s="8">
        <f t="shared" si="1087"/>
        <v>36342</v>
      </c>
      <c r="BS94" s="8">
        <f t="shared" si="1087"/>
        <v>36343</v>
      </c>
      <c r="BT94" s="9">
        <f t="shared" si="1087"/>
        <v>36344</v>
      </c>
      <c r="BV94" s="1">
        <f>BV92-WEEKDAY(BV92,1) +1</f>
        <v>36702</v>
      </c>
      <c r="BW94" s="8">
        <f t="shared" ref="BW94:CB94" si="1088">BV94+1</f>
        <v>36703</v>
      </c>
      <c r="BX94" s="8">
        <f t="shared" si="1088"/>
        <v>36704</v>
      </c>
      <c r="BY94" s="8">
        <f t="shared" si="1088"/>
        <v>36705</v>
      </c>
      <c r="BZ94" s="8">
        <f t="shared" si="1088"/>
        <v>36706</v>
      </c>
      <c r="CA94" s="8">
        <f t="shared" si="1088"/>
        <v>36707</v>
      </c>
      <c r="CB94" s="9">
        <f t="shared" si="1088"/>
        <v>36708</v>
      </c>
    </row>
    <row r="95" spans="2:80" ht="18.75" customHeight="1" x14ac:dyDescent="0.15">
      <c r="B95" s="10" t="str">
        <f t="shared" ref="B95:E95" si="1089">HolidayName(B94)</f>
        <v/>
      </c>
      <c r="C95" s="11" t="str">
        <f t="shared" si="1089"/>
        <v/>
      </c>
      <c r="D95" s="11" t="str">
        <f t="shared" si="1089"/>
        <v/>
      </c>
      <c r="E95" s="11" t="str">
        <f t="shared" si="1089"/>
        <v/>
      </c>
      <c r="F95" s="11" t="str">
        <f>HolidayName(F94)</f>
        <v/>
      </c>
      <c r="G95" s="11" t="str">
        <f t="shared" ref="G95:H95" si="1090">HolidayName(G94)</f>
        <v/>
      </c>
      <c r="H95" s="12" t="str">
        <f t="shared" si="1090"/>
        <v/>
      </c>
      <c r="J95" s="10" t="str">
        <f t="shared" ref="J95:M95" si="1091">HolidayName(J94)</f>
        <v/>
      </c>
      <c r="K95" s="11" t="str">
        <f t="shared" si="1091"/>
        <v/>
      </c>
      <c r="L95" s="11" t="str">
        <f t="shared" si="1091"/>
        <v/>
      </c>
      <c r="M95" s="11" t="str">
        <f t="shared" si="1091"/>
        <v/>
      </c>
      <c r="N95" s="11" t="str">
        <f>HolidayName(N94)</f>
        <v/>
      </c>
      <c r="O95" s="11" t="str">
        <f t="shared" ref="O95:P95" si="1092">HolidayName(O94)</f>
        <v/>
      </c>
      <c r="P95" s="12" t="str">
        <f t="shared" si="1092"/>
        <v/>
      </c>
      <c r="R95" s="10" t="str">
        <f t="shared" ref="R95:U95" si="1093">HolidayName(R94)</f>
        <v/>
      </c>
      <c r="S95" s="11" t="str">
        <f t="shared" si="1093"/>
        <v/>
      </c>
      <c r="T95" s="11" t="str">
        <f t="shared" si="1093"/>
        <v/>
      </c>
      <c r="U95" s="11" t="str">
        <f t="shared" si="1093"/>
        <v/>
      </c>
      <c r="V95" s="11" t="str">
        <f>HolidayName(V94)</f>
        <v/>
      </c>
      <c r="W95" s="11" t="str">
        <f t="shared" ref="W95:X95" si="1094">HolidayName(W94)</f>
        <v/>
      </c>
      <c r="X95" s="12" t="str">
        <f t="shared" si="1094"/>
        <v/>
      </c>
      <c r="Z95" s="10" t="str">
        <f t="shared" ref="Z95:AC95" si="1095">HolidayName(Z94)</f>
        <v/>
      </c>
      <c r="AA95" s="11" t="str">
        <f t="shared" si="1095"/>
        <v/>
      </c>
      <c r="AB95" s="11" t="str">
        <f t="shared" si="1095"/>
        <v/>
      </c>
      <c r="AC95" s="11" t="str">
        <f t="shared" si="1095"/>
        <v/>
      </c>
      <c r="AD95" s="11" t="str">
        <f>HolidayName(AD94)</f>
        <v/>
      </c>
      <c r="AE95" s="11" t="str">
        <f t="shared" ref="AE95:AF95" si="1096">HolidayName(AE94)</f>
        <v/>
      </c>
      <c r="AF95" s="12" t="str">
        <f t="shared" si="1096"/>
        <v/>
      </c>
      <c r="AH95" s="10" t="str">
        <f t="shared" ref="AH95:AK95" si="1097">HolidayName(AH94)</f>
        <v/>
      </c>
      <c r="AI95" s="11" t="str">
        <f t="shared" si="1097"/>
        <v/>
      </c>
      <c r="AJ95" s="11" t="str">
        <f t="shared" si="1097"/>
        <v/>
      </c>
      <c r="AK95" s="11" t="str">
        <f t="shared" si="1097"/>
        <v/>
      </c>
      <c r="AL95" s="11" t="str">
        <f>HolidayName(AL94)</f>
        <v/>
      </c>
      <c r="AM95" s="11" t="str">
        <f t="shared" ref="AM95:AN95" si="1098">HolidayName(AM94)</f>
        <v/>
      </c>
      <c r="AN95" s="12" t="str">
        <f t="shared" si="1098"/>
        <v/>
      </c>
      <c r="AP95" s="10" t="str">
        <f t="shared" ref="AP95:AS95" si="1099">HolidayName(AP94)</f>
        <v/>
      </c>
      <c r="AQ95" s="11" t="str">
        <f t="shared" si="1099"/>
        <v/>
      </c>
      <c r="AR95" s="11" t="str">
        <f t="shared" si="1099"/>
        <v/>
      </c>
      <c r="AS95" s="11" t="str">
        <f t="shared" si="1099"/>
        <v/>
      </c>
      <c r="AT95" s="11" t="str">
        <f>HolidayName(AT94)</f>
        <v/>
      </c>
      <c r="AU95" s="11" t="str">
        <f t="shared" ref="AU95:AV95" si="1100">HolidayName(AU94)</f>
        <v/>
      </c>
      <c r="AV95" s="12" t="str">
        <f t="shared" si="1100"/>
        <v/>
      </c>
      <c r="AX95" s="10" t="str">
        <f t="shared" ref="AX95:BA95" si="1101">HolidayName(AX94)</f>
        <v/>
      </c>
      <c r="AY95" s="11" t="str">
        <f t="shared" si="1101"/>
        <v/>
      </c>
      <c r="AZ95" s="11" t="str">
        <f t="shared" si="1101"/>
        <v/>
      </c>
      <c r="BA95" s="11" t="str">
        <f t="shared" si="1101"/>
        <v/>
      </c>
      <c r="BB95" s="11" t="str">
        <f>HolidayName(BB94)</f>
        <v/>
      </c>
      <c r="BC95" s="11" t="str">
        <f t="shared" ref="BC95:BD95" si="1102">HolidayName(BC94)</f>
        <v/>
      </c>
      <c r="BD95" s="12" t="str">
        <f t="shared" si="1102"/>
        <v/>
      </c>
      <c r="BF95" s="10" t="str">
        <f t="shared" ref="BF95:BI95" si="1103">HolidayName(BF94)</f>
        <v/>
      </c>
      <c r="BG95" s="11" t="str">
        <f t="shared" si="1103"/>
        <v/>
      </c>
      <c r="BH95" s="11" t="str">
        <f t="shared" si="1103"/>
        <v/>
      </c>
      <c r="BI95" s="11" t="str">
        <f t="shared" si="1103"/>
        <v/>
      </c>
      <c r="BJ95" s="11" t="str">
        <f>HolidayName(BJ94)</f>
        <v/>
      </c>
      <c r="BK95" s="11" t="str">
        <f t="shared" ref="BK95:BL95" si="1104">HolidayName(BK94)</f>
        <v/>
      </c>
      <c r="BL95" s="12" t="str">
        <f t="shared" si="1104"/>
        <v/>
      </c>
      <c r="BN95" s="10" t="str">
        <f t="shared" ref="BN95:BQ95" si="1105">HolidayName(BN94)</f>
        <v/>
      </c>
      <c r="BO95" s="11" t="str">
        <f t="shared" si="1105"/>
        <v/>
      </c>
      <c r="BP95" s="11" t="str">
        <f t="shared" si="1105"/>
        <v/>
      </c>
      <c r="BQ95" s="11" t="str">
        <f t="shared" si="1105"/>
        <v/>
      </c>
      <c r="BR95" s="11" t="str">
        <f>HolidayName(BR94)</f>
        <v/>
      </c>
      <c r="BS95" s="11" t="str">
        <f t="shared" ref="BS95:BT95" si="1106">HolidayName(BS94)</f>
        <v/>
      </c>
      <c r="BT95" s="12" t="str">
        <f t="shared" si="1106"/>
        <v/>
      </c>
      <c r="BV95" s="10" t="str">
        <f t="shared" ref="BV95:BY95" si="1107">HolidayName(BV94)</f>
        <v/>
      </c>
      <c r="BW95" s="11" t="str">
        <f t="shared" si="1107"/>
        <v/>
      </c>
      <c r="BX95" s="11" t="str">
        <f t="shared" si="1107"/>
        <v/>
      </c>
      <c r="BY95" s="11" t="str">
        <f t="shared" si="1107"/>
        <v/>
      </c>
      <c r="BZ95" s="11" t="str">
        <f>HolidayName(BZ94)</f>
        <v/>
      </c>
      <c r="CA95" s="11" t="str">
        <f t="shared" ref="CA95:CB95" si="1108">HolidayName(CA94)</f>
        <v/>
      </c>
      <c r="CB95" s="12" t="str">
        <f t="shared" si="1108"/>
        <v/>
      </c>
    </row>
    <row r="96" spans="2:80" ht="18.75" customHeight="1" x14ac:dyDescent="0.15">
      <c r="B96" s="1">
        <f>H94+1</f>
        <v>33426</v>
      </c>
      <c r="C96" s="8">
        <f>B96+1</f>
        <v>33427</v>
      </c>
      <c r="D96" s="8">
        <f t="shared" ref="D96:H96" si="1109">C96+1</f>
        <v>33428</v>
      </c>
      <c r="E96" s="8">
        <f t="shared" si="1109"/>
        <v>33429</v>
      </c>
      <c r="F96" s="8">
        <f t="shared" si="1109"/>
        <v>33430</v>
      </c>
      <c r="G96" s="8">
        <f t="shared" si="1109"/>
        <v>33431</v>
      </c>
      <c r="H96" s="9">
        <f t="shared" si="1109"/>
        <v>33432</v>
      </c>
      <c r="J96" s="1">
        <f>P94+1</f>
        <v>33790</v>
      </c>
      <c r="K96" s="8">
        <f>J96+1</f>
        <v>33791</v>
      </c>
      <c r="L96" s="8">
        <f t="shared" ref="L96:P96" si="1110">K96+1</f>
        <v>33792</v>
      </c>
      <c r="M96" s="8">
        <f t="shared" si="1110"/>
        <v>33793</v>
      </c>
      <c r="N96" s="8">
        <f t="shared" si="1110"/>
        <v>33794</v>
      </c>
      <c r="O96" s="8">
        <f t="shared" si="1110"/>
        <v>33795</v>
      </c>
      <c r="P96" s="9">
        <f t="shared" si="1110"/>
        <v>33796</v>
      </c>
      <c r="R96" s="1">
        <f>X94+1</f>
        <v>34154</v>
      </c>
      <c r="S96" s="8">
        <f>R96+1</f>
        <v>34155</v>
      </c>
      <c r="T96" s="8">
        <f t="shared" ref="T96:X96" si="1111">S96+1</f>
        <v>34156</v>
      </c>
      <c r="U96" s="8">
        <f t="shared" si="1111"/>
        <v>34157</v>
      </c>
      <c r="V96" s="8">
        <f t="shared" si="1111"/>
        <v>34158</v>
      </c>
      <c r="W96" s="8">
        <f t="shared" si="1111"/>
        <v>34159</v>
      </c>
      <c r="X96" s="9">
        <f t="shared" si="1111"/>
        <v>34160</v>
      </c>
      <c r="Z96" s="1">
        <f>AF94+1</f>
        <v>34518</v>
      </c>
      <c r="AA96" s="8">
        <f>Z96+1</f>
        <v>34519</v>
      </c>
      <c r="AB96" s="8">
        <f t="shared" ref="AB96:AF96" si="1112">AA96+1</f>
        <v>34520</v>
      </c>
      <c r="AC96" s="8">
        <f t="shared" si="1112"/>
        <v>34521</v>
      </c>
      <c r="AD96" s="8">
        <f t="shared" si="1112"/>
        <v>34522</v>
      </c>
      <c r="AE96" s="8">
        <f t="shared" si="1112"/>
        <v>34523</v>
      </c>
      <c r="AF96" s="9">
        <f t="shared" si="1112"/>
        <v>34524</v>
      </c>
      <c r="AH96" s="1">
        <f>AN94+1</f>
        <v>34882</v>
      </c>
      <c r="AI96" s="8">
        <f>AH96+1</f>
        <v>34883</v>
      </c>
      <c r="AJ96" s="8">
        <f t="shared" ref="AJ96:AN96" si="1113">AI96+1</f>
        <v>34884</v>
      </c>
      <c r="AK96" s="8">
        <f t="shared" si="1113"/>
        <v>34885</v>
      </c>
      <c r="AL96" s="8">
        <f t="shared" si="1113"/>
        <v>34886</v>
      </c>
      <c r="AM96" s="8">
        <f t="shared" si="1113"/>
        <v>34887</v>
      </c>
      <c r="AN96" s="9">
        <f t="shared" si="1113"/>
        <v>34888</v>
      </c>
      <c r="AP96" s="1">
        <f>AV94+1</f>
        <v>35253</v>
      </c>
      <c r="AQ96" s="8">
        <f>AP96+1</f>
        <v>35254</v>
      </c>
      <c r="AR96" s="8">
        <f t="shared" ref="AR96:AV96" si="1114">AQ96+1</f>
        <v>35255</v>
      </c>
      <c r="AS96" s="8">
        <f t="shared" si="1114"/>
        <v>35256</v>
      </c>
      <c r="AT96" s="8">
        <f t="shared" si="1114"/>
        <v>35257</v>
      </c>
      <c r="AU96" s="8">
        <f t="shared" si="1114"/>
        <v>35258</v>
      </c>
      <c r="AV96" s="9">
        <f t="shared" si="1114"/>
        <v>35259</v>
      </c>
      <c r="AX96" s="1">
        <f>BD94+1</f>
        <v>35617</v>
      </c>
      <c r="AY96" s="8">
        <f>AX96+1</f>
        <v>35618</v>
      </c>
      <c r="AZ96" s="8">
        <f t="shared" ref="AZ96:BD96" si="1115">AY96+1</f>
        <v>35619</v>
      </c>
      <c r="BA96" s="8">
        <f t="shared" si="1115"/>
        <v>35620</v>
      </c>
      <c r="BB96" s="8">
        <f t="shared" si="1115"/>
        <v>35621</v>
      </c>
      <c r="BC96" s="8">
        <f t="shared" si="1115"/>
        <v>35622</v>
      </c>
      <c r="BD96" s="9">
        <f t="shared" si="1115"/>
        <v>35623</v>
      </c>
      <c r="BF96" s="1">
        <f>BL94+1</f>
        <v>35981</v>
      </c>
      <c r="BG96" s="8">
        <f>BF96+1</f>
        <v>35982</v>
      </c>
      <c r="BH96" s="8">
        <f t="shared" ref="BH96:BL96" si="1116">BG96+1</f>
        <v>35983</v>
      </c>
      <c r="BI96" s="8">
        <f t="shared" si="1116"/>
        <v>35984</v>
      </c>
      <c r="BJ96" s="8">
        <f t="shared" si="1116"/>
        <v>35985</v>
      </c>
      <c r="BK96" s="8">
        <f t="shared" si="1116"/>
        <v>35986</v>
      </c>
      <c r="BL96" s="9">
        <f t="shared" si="1116"/>
        <v>35987</v>
      </c>
      <c r="BN96" s="1">
        <f>BT94+1</f>
        <v>36345</v>
      </c>
      <c r="BO96" s="8">
        <f>BN96+1</f>
        <v>36346</v>
      </c>
      <c r="BP96" s="8">
        <f t="shared" ref="BP96:BT96" si="1117">BO96+1</f>
        <v>36347</v>
      </c>
      <c r="BQ96" s="8">
        <f t="shared" si="1117"/>
        <v>36348</v>
      </c>
      <c r="BR96" s="8">
        <f t="shared" si="1117"/>
        <v>36349</v>
      </c>
      <c r="BS96" s="8">
        <f t="shared" si="1117"/>
        <v>36350</v>
      </c>
      <c r="BT96" s="9">
        <f t="shared" si="1117"/>
        <v>36351</v>
      </c>
      <c r="BV96" s="1">
        <f>CB94+1</f>
        <v>36709</v>
      </c>
      <c r="BW96" s="8">
        <f>BV96+1</f>
        <v>36710</v>
      </c>
      <c r="BX96" s="8">
        <f t="shared" ref="BX96:CB96" si="1118">BW96+1</f>
        <v>36711</v>
      </c>
      <c r="BY96" s="8">
        <f t="shared" si="1118"/>
        <v>36712</v>
      </c>
      <c r="BZ96" s="8">
        <f t="shared" si="1118"/>
        <v>36713</v>
      </c>
      <c r="CA96" s="8">
        <f t="shared" si="1118"/>
        <v>36714</v>
      </c>
      <c r="CB96" s="9">
        <f t="shared" si="1118"/>
        <v>36715</v>
      </c>
    </row>
    <row r="97" spans="2:80" ht="18.75" customHeight="1" x14ac:dyDescent="0.15">
      <c r="B97" s="10" t="str">
        <f t="shared" ref="B97:E97" si="1119">HolidayName(B96)</f>
        <v/>
      </c>
      <c r="C97" s="11" t="str">
        <f t="shared" si="1119"/>
        <v/>
      </c>
      <c r="D97" s="11" t="str">
        <f t="shared" si="1119"/>
        <v/>
      </c>
      <c r="E97" s="11" t="str">
        <f t="shared" si="1119"/>
        <v/>
      </c>
      <c r="F97" s="11" t="str">
        <f>HolidayName(F96)</f>
        <v/>
      </c>
      <c r="G97" s="11" t="str">
        <f t="shared" ref="G97:H97" si="1120">HolidayName(G96)</f>
        <v/>
      </c>
      <c r="H97" s="12" t="str">
        <f t="shared" si="1120"/>
        <v/>
      </c>
      <c r="J97" s="10" t="str">
        <f t="shared" ref="J97:M97" si="1121">HolidayName(J96)</f>
        <v/>
      </c>
      <c r="K97" s="11" t="str">
        <f t="shared" si="1121"/>
        <v/>
      </c>
      <c r="L97" s="11" t="str">
        <f t="shared" si="1121"/>
        <v/>
      </c>
      <c r="M97" s="11" t="str">
        <f t="shared" si="1121"/>
        <v/>
      </c>
      <c r="N97" s="11" t="str">
        <f>HolidayName(N96)</f>
        <v/>
      </c>
      <c r="O97" s="11" t="str">
        <f t="shared" ref="O97:P97" si="1122">HolidayName(O96)</f>
        <v/>
      </c>
      <c r="P97" s="12" t="str">
        <f t="shared" si="1122"/>
        <v/>
      </c>
      <c r="R97" s="10" t="str">
        <f t="shared" ref="R97:U97" si="1123">HolidayName(R96)</f>
        <v/>
      </c>
      <c r="S97" s="11" t="str">
        <f t="shared" si="1123"/>
        <v/>
      </c>
      <c r="T97" s="11" t="str">
        <f t="shared" si="1123"/>
        <v/>
      </c>
      <c r="U97" s="11" t="str">
        <f t="shared" si="1123"/>
        <v/>
      </c>
      <c r="V97" s="11" t="str">
        <f>HolidayName(V96)</f>
        <v/>
      </c>
      <c r="W97" s="11" t="str">
        <f t="shared" ref="W97:X97" si="1124">HolidayName(W96)</f>
        <v/>
      </c>
      <c r="X97" s="12" t="str">
        <f t="shared" si="1124"/>
        <v/>
      </c>
      <c r="Z97" s="10" t="str">
        <f t="shared" ref="Z97:AC97" si="1125">HolidayName(Z96)</f>
        <v/>
      </c>
      <c r="AA97" s="11" t="str">
        <f t="shared" si="1125"/>
        <v/>
      </c>
      <c r="AB97" s="11" t="str">
        <f t="shared" si="1125"/>
        <v/>
      </c>
      <c r="AC97" s="11" t="str">
        <f t="shared" si="1125"/>
        <v/>
      </c>
      <c r="AD97" s="11" t="str">
        <f>HolidayName(AD96)</f>
        <v/>
      </c>
      <c r="AE97" s="11" t="str">
        <f t="shared" ref="AE97:AF97" si="1126">HolidayName(AE96)</f>
        <v/>
      </c>
      <c r="AF97" s="12" t="str">
        <f t="shared" si="1126"/>
        <v/>
      </c>
      <c r="AH97" s="10" t="str">
        <f t="shared" ref="AH97:AK97" si="1127">HolidayName(AH96)</f>
        <v/>
      </c>
      <c r="AI97" s="11" t="str">
        <f t="shared" si="1127"/>
        <v/>
      </c>
      <c r="AJ97" s="11" t="str">
        <f t="shared" si="1127"/>
        <v/>
      </c>
      <c r="AK97" s="11" t="str">
        <f t="shared" si="1127"/>
        <v/>
      </c>
      <c r="AL97" s="11" t="str">
        <f>HolidayName(AL96)</f>
        <v/>
      </c>
      <c r="AM97" s="11" t="str">
        <f t="shared" ref="AM97:AN97" si="1128">HolidayName(AM96)</f>
        <v/>
      </c>
      <c r="AN97" s="12" t="str">
        <f t="shared" si="1128"/>
        <v/>
      </c>
      <c r="AP97" s="10" t="str">
        <f t="shared" ref="AP97:AS97" si="1129">HolidayName(AP96)</f>
        <v/>
      </c>
      <c r="AQ97" s="11" t="str">
        <f t="shared" si="1129"/>
        <v/>
      </c>
      <c r="AR97" s="11" t="str">
        <f t="shared" si="1129"/>
        <v/>
      </c>
      <c r="AS97" s="11" t="str">
        <f t="shared" si="1129"/>
        <v/>
      </c>
      <c r="AT97" s="11" t="str">
        <f>HolidayName(AT96)</f>
        <v/>
      </c>
      <c r="AU97" s="11" t="str">
        <f t="shared" ref="AU97:AV97" si="1130">HolidayName(AU96)</f>
        <v/>
      </c>
      <c r="AV97" s="12" t="str">
        <f t="shared" si="1130"/>
        <v/>
      </c>
      <c r="AX97" s="10" t="str">
        <f t="shared" ref="AX97:BA97" si="1131">HolidayName(AX96)</f>
        <v/>
      </c>
      <c r="AY97" s="11" t="str">
        <f t="shared" si="1131"/>
        <v/>
      </c>
      <c r="AZ97" s="11" t="str">
        <f t="shared" si="1131"/>
        <v/>
      </c>
      <c r="BA97" s="11" t="str">
        <f t="shared" si="1131"/>
        <v/>
      </c>
      <c r="BB97" s="11" t="str">
        <f>HolidayName(BB96)</f>
        <v/>
      </c>
      <c r="BC97" s="11" t="str">
        <f t="shared" ref="BC97:BD97" si="1132">HolidayName(BC96)</f>
        <v/>
      </c>
      <c r="BD97" s="12" t="str">
        <f t="shared" si="1132"/>
        <v/>
      </c>
      <c r="BF97" s="10" t="str">
        <f t="shared" ref="BF97:BI97" si="1133">HolidayName(BF96)</f>
        <v/>
      </c>
      <c r="BG97" s="11" t="str">
        <f t="shared" si="1133"/>
        <v/>
      </c>
      <c r="BH97" s="11" t="str">
        <f t="shared" si="1133"/>
        <v/>
      </c>
      <c r="BI97" s="11" t="str">
        <f t="shared" si="1133"/>
        <v/>
      </c>
      <c r="BJ97" s="11" t="str">
        <f>HolidayName(BJ96)</f>
        <v/>
      </c>
      <c r="BK97" s="11" t="str">
        <f t="shared" ref="BK97:BL97" si="1134">HolidayName(BK96)</f>
        <v/>
      </c>
      <c r="BL97" s="12" t="str">
        <f t="shared" si="1134"/>
        <v/>
      </c>
      <c r="BN97" s="10" t="str">
        <f t="shared" ref="BN97:BQ97" si="1135">HolidayName(BN96)</f>
        <v/>
      </c>
      <c r="BO97" s="11" t="str">
        <f t="shared" si="1135"/>
        <v/>
      </c>
      <c r="BP97" s="11" t="str">
        <f t="shared" si="1135"/>
        <v/>
      </c>
      <c r="BQ97" s="11" t="str">
        <f t="shared" si="1135"/>
        <v/>
      </c>
      <c r="BR97" s="11" t="str">
        <f>HolidayName(BR96)</f>
        <v/>
      </c>
      <c r="BS97" s="11" t="str">
        <f t="shared" ref="BS97:BT97" si="1136">HolidayName(BS96)</f>
        <v/>
      </c>
      <c r="BT97" s="12" t="str">
        <f t="shared" si="1136"/>
        <v/>
      </c>
      <c r="BV97" s="10" t="str">
        <f t="shared" ref="BV97:BY97" si="1137">HolidayName(BV96)</f>
        <v/>
      </c>
      <c r="BW97" s="11" t="str">
        <f t="shared" si="1137"/>
        <v/>
      </c>
      <c r="BX97" s="11" t="str">
        <f t="shared" si="1137"/>
        <v/>
      </c>
      <c r="BY97" s="11" t="str">
        <f t="shared" si="1137"/>
        <v/>
      </c>
      <c r="BZ97" s="11" t="str">
        <f>HolidayName(BZ96)</f>
        <v/>
      </c>
      <c r="CA97" s="11" t="str">
        <f t="shared" ref="CA97:CB97" si="1138">HolidayName(CA96)</f>
        <v/>
      </c>
      <c r="CB97" s="12" t="str">
        <f t="shared" si="1138"/>
        <v/>
      </c>
    </row>
    <row r="98" spans="2:80" ht="18.75" customHeight="1" x14ac:dyDescent="0.15">
      <c r="B98" s="1">
        <f>H96+1</f>
        <v>33433</v>
      </c>
      <c r="C98" s="8">
        <f>B98+1</f>
        <v>33434</v>
      </c>
      <c r="D98" s="8">
        <f t="shared" ref="D98:H98" si="1139">C98+1</f>
        <v>33435</v>
      </c>
      <c r="E98" s="8">
        <f t="shared" si="1139"/>
        <v>33436</v>
      </c>
      <c r="F98" s="8">
        <f t="shared" si="1139"/>
        <v>33437</v>
      </c>
      <c r="G98" s="8">
        <f t="shared" si="1139"/>
        <v>33438</v>
      </c>
      <c r="H98" s="9">
        <f t="shared" si="1139"/>
        <v>33439</v>
      </c>
      <c r="J98" s="1">
        <f>P96+1</f>
        <v>33797</v>
      </c>
      <c r="K98" s="8">
        <f>J98+1</f>
        <v>33798</v>
      </c>
      <c r="L98" s="8">
        <f t="shared" ref="L98:P98" si="1140">K98+1</f>
        <v>33799</v>
      </c>
      <c r="M98" s="8">
        <f t="shared" si="1140"/>
        <v>33800</v>
      </c>
      <c r="N98" s="8">
        <f t="shared" si="1140"/>
        <v>33801</v>
      </c>
      <c r="O98" s="8">
        <f t="shared" si="1140"/>
        <v>33802</v>
      </c>
      <c r="P98" s="9">
        <f t="shared" si="1140"/>
        <v>33803</v>
      </c>
      <c r="R98" s="1">
        <f>X96+1</f>
        <v>34161</v>
      </c>
      <c r="S98" s="8">
        <f>R98+1</f>
        <v>34162</v>
      </c>
      <c r="T98" s="8">
        <f t="shared" ref="T98:X98" si="1141">S98+1</f>
        <v>34163</v>
      </c>
      <c r="U98" s="8">
        <f t="shared" si="1141"/>
        <v>34164</v>
      </c>
      <c r="V98" s="8">
        <f t="shared" si="1141"/>
        <v>34165</v>
      </c>
      <c r="W98" s="8">
        <f t="shared" si="1141"/>
        <v>34166</v>
      </c>
      <c r="X98" s="9">
        <f t="shared" si="1141"/>
        <v>34167</v>
      </c>
      <c r="Z98" s="1">
        <f>AF96+1</f>
        <v>34525</v>
      </c>
      <c r="AA98" s="8">
        <f>Z98+1</f>
        <v>34526</v>
      </c>
      <c r="AB98" s="8">
        <f t="shared" ref="AB98:AF98" si="1142">AA98+1</f>
        <v>34527</v>
      </c>
      <c r="AC98" s="8">
        <f t="shared" si="1142"/>
        <v>34528</v>
      </c>
      <c r="AD98" s="8">
        <f t="shared" si="1142"/>
        <v>34529</v>
      </c>
      <c r="AE98" s="8">
        <f t="shared" si="1142"/>
        <v>34530</v>
      </c>
      <c r="AF98" s="9">
        <f t="shared" si="1142"/>
        <v>34531</v>
      </c>
      <c r="AH98" s="1">
        <f>AN96+1</f>
        <v>34889</v>
      </c>
      <c r="AI98" s="8">
        <f>AH98+1</f>
        <v>34890</v>
      </c>
      <c r="AJ98" s="8">
        <f t="shared" ref="AJ98:AN98" si="1143">AI98+1</f>
        <v>34891</v>
      </c>
      <c r="AK98" s="8">
        <f t="shared" si="1143"/>
        <v>34892</v>
      </c>
      <c r="AL98" s="8">
        <f t="shared" si="1143"/>
        <v>34893</v>
      </c>
      <c r="AM98" s="8">
        <f t="shared" si="1143"/>
        <v>34894</v>
      </c>
      <c r="AN98" s="9">
        <f t="shared" si="1143"/>
        <v>34895</v>
      </c>
      <c r="AP98" s="1">
        <f>AV96+1</f>
        <v>35260</v>
      </c>
      <c r="AQ98" s="8">
        <f>AP98+1</f>
        <v>35261</v>
      </c>
      <c r="AR98" s="8">
        <f t="shared" ref="AR98:AV98" si="1144">AQ98+1</f>
        <v>35262</v>
      </c>
      <c r="AS98" s="8">
        <f t="shared" si="1144"/>
        <v>35263</v>
      </c>
      <c r="AT98" s="8">
        <f t="shared" si="1144"/>
        <v>35264</v>
      </c>
      <c r="AU98" s="8">
        <f t="shared" si="1144"/>
        <v>35265</v>
      </c>
      <c r="AV98" s="9">
        <f t="shared" si="1144"/>
        <v>35266</v>
      </c>
      <c r="AX98" s="1">
        <f>BD96+1</f>
        <v>35624</v>
      </c>
      <c r="AY98" s="8">
        <f>AX98+1</f>
        <v>35625</v>
      </c>
      <c r="AZ98" s="8">
        <f t="shared" ref="AZ98:BD98" si="1145">AY98+1</f>
        <v>35626</v>
      </c>
      <c r="BA98" s="8">
        <f t="shared" si="1145"/>
        <v>35627</v>
      </c>
      <c r="BB98" s="8">
        <f t="shared" si="1145"/>
        <v>35628</v>
      </c>
      <c r="BC98" s="8">
        <f t="shared" si="1145"/>
        <v>35629</v>
      </c>
      <c r="BD98" s="9">
        <f t="shared" si="1145"/>
        <v>35630</v>
      </c>
      <c r="BF98" s="1">
        <f>BL96+1</f>
        <v>35988</v>
      </c>
      <c r="BG98" s="8">
        <f>BF98+1</f>
        <v>35989</v>
      </c>
      <c r="BH98" s="8">
        <f t="shared" ref="BH98:BL98" si="1146">BG98+1</f>
        <v>35990</v>
      </c>
      <c r="BI98" s="8">
        <f t="shared" si="1146"/>
        <v>35991</v>
      </c>
      <c r="BJ98" s="8">
        <f t="shared" si="1146"/>
        <v>35992</v>
      </c>
      <c r="BK98" s="8">
        <f t="shared" si="1146"/>
        <v>35993</v>
      </c>
      <c r="BL98" s="9">
        <f t="shared" si="1146"/>
        <v>35994</v>
      </c>
      <c r="BN98" s="1">
        <f>BT96+1</f>
        <v>36352</v>
      </c>
      <c r="BO98" s="8">
        <f>BN98+1</f>
        <v>36353</v>
      </c>
      <c r="BP98" s="8">
        <f t="shared" ref="BP98:BT98" si="1147">BO98+1</f>
        <v>36354</v>
      </c>
      <c r="BQ98" s="8">
        <f t="shared" si="1147"/>
        <v>36355</v>
      </c>
      <c r="BR98" s="8">
        <f t="shared" si="1147"/>
        <v>36356</v>
      </c>
      <c r="BS98" s="8">
        <f t="shared" si="1147"/>
        <v>36357</v>
      </c>
      <c r="BT98" s="9">
        <f t="shared" si="1147"/>
        <v>36358</v>
      </c>
      <c r="BV98" s="1">
        <f>CB96+1</f>
        <v>36716</v>
      </c>
      <c r="BW98" s="8">
        <f>BV98+1</f>
        <v>36717</v>
      </c>
      <c r="BX98" s="8">
        <f t="shared" ref="BX98:CB98" si="1148">BW98+1</f>
        <v>36718</v>
      </c>
      <c r="BY98" s="8">
        <f t="shared" si="1148"/>
        <v>36719</v>
      </c>
      <c r="BZ98" s="8">
        <f t="shared" si="1148"/>
        <v>36720</v>
      </c>
      <c r="CA98" s="8">
        <f t="shared" si="1148"/>
        <v>36721</v>
      </c>
      <c r="CB98" s="9">
        <f t="shared" si="1148"/>
        <v>36722</v>
      </c>
    </row>
    <row r="99" spans="2:80" ht="18.75" customHeight="1" x14ac:dyDescent="0.15">
      <c r="B99" s="10" t="str">
        <f t="shared" ref="B99:E99" si="1149">HolidayName(B98)</f>
        <v/>
      </c>
      <c r="C99" s="11" t="str">
        <f t="shared" si="1149"/>
        <v/>
      </c>
      <c r="D99" s="11" t="str">
        <f t="shared" si="1149"/>
        <v/>
      </c>
      <c r="E99" s="11" t="str">
        <f t="shared" si="1149"/>
        <v/>
      </c>
      <c r="F99" s="11" t="str">
        <f>HolidayName(F98)</f>
        <v/>
      </c>
      <c r="G99" s="11" t="str">
        <f t="shared" ref="G99:H99" si="1150">HolidayName(G98)</f>
        <v/>
      </c>
      <c r="H99" s="12" t="str">
        <f t="shared" si="1150"/>
        <v/>
      </c>
      <c r="J99" s="10" t="str">
        <f t="shared" ref="J99:M99" si="1151">HolidayName(J98)</f>
        <v/>
      </c>
      <c r="K99" s="11" t="str">
        <f t="shared" si="1151"/>
        <v/>
      </c>
      <c r="L99" s="11" t="str">
        <f t="shared" si="1151"/>
        <v/>
      </c>
      <c r="M99" s="11" t="str">
        <f t="shared" si="1151"/>
        <v/>
      </c>
      <c r="N99" s="11" t="str">
        <f>HolidayName(N98)</f>
        <v/>
      </c>
      <c r="O99" s="11" t="str">
        <f t="shared" ref="O99:P99" si="1152">HolidayName(O98)</f>
        <v/>
      </c>
      <c r="P99" s="12" t="str">
        <f t="shared" si="1152"/>
        <v/>
      </c>
      <c r="R99" s="10" t="str">
        <f t="shared" ref="R99:U99" si="1153">HolidayName(R98)</f>
        <v/>
      </c>
      <c r="S99" s="11" t="str">
        <f t="shared" si="1153"/>
        <v/>
      </c>
      <c r="T99" s="11" t="str">
        <f t="shared" si="1153"/>
        <v/>
      </c>
      <c r="U99" s="11" t="str">
        <f t="shared" si="1153"/>
        <v/>
      </c>
      <c r="V99" s="11" t="str">
        <f>HolidayName(V98)</f>
        <v/>
      </c>
      <c r="W99" s="11" t="str">
        <f t="shared" ref="W99:X99" si="1154">HolidayName(W98)</f>
        <v/>
      </c>
      <c r="X99" s="12" t="str">
        <f t="shared" si="1154"/>
        <v/>
      </c>
      <c r="Z99" s="10" t="str">
        <f t="shared" ref="Z99:AC99" si="1155">HolidayName(Z98)</f>
        <v/>
      </c>
      <c r="AA99" s="11" t="str">
        <f t="shared" si="1155"/>
        <v/>
      </c>
      <c r="AB99" s="11" t="str">
        <f t="shared" si="1155"/>
        <v/>
      </c>
      <c r="AC99" s="11" t="str">
        <f t="shared" si="1155"/>
        <v/>
      </c>
      <c r="AD99" s="11" t="str">
        <f>HolidayName(AD98)</f>
        <v/>
      </c>
      <c r="AE99" s="11" t="str">
        <f t="shared" ref="AE99:AF99" si="1156">HolidayName(AE98)</f>
        <v/>
      </c>
      <c r="AF99" s="12" t="str">
        <f t="shared" si="1156"/>
        <v/>
      </c>
      <c r="AH99" s="10" t="str">
        <f t="shared" ref="AH99:AK99" si="1157">HolidayName(AH98)</f>
        <v/>
      </c>
      <c r="AI99" s="11" t="str">
        <f t="shared" si="1157"/>
        <v/>
      </c>
      <c r="AJ99" s="11" t="str">
        <f t="shared" si="1157"/>
        <v/>
      </c>
      <c r="AK99" s="11" t="str">
        <f t="shared" si="1157"/>
        <v/>
      </c>
      <c r="AL99" s="11" t="str">
        <f>HolidayName(AL98)</f>
        <v/>
      </c>
      <c r="AM99" s="11" t="str">
        <f t="shared" ref="AM99:AN99" si="1158">HolidayName(AM98)</f>
        <v/>
      </c>
      <c r="AN99" s="12" t="str">
        <f t="shared" si="1158"/>
        <v/>
      </c>
      <c r="AP99" s="10" t="str">
        <f t="shared" ref="AP99:AS99" si="1159">HolidayName(AP98)</f>
        <v/>
      </c>
      <c r="AQ99" s="11" t="str">
        <f t="shared" si="1159"/>
        <v/>
      </c>
      <c r="AR99" s="11" t="str">
        <f t="shared" si="1159"/>
        <v/>
      </c>
      <c r="AS99" s="11" t="str">
        <f t="shared" si="1159"/>
        <v/>
      </c>
      <c r="AT99" s="11" t="str">
        <f>HolidayName(AT98)</f>
        <v/>
      </c>
      <c r="AU99" s="11" t="str">
        <f t="shared" ref="AU99:AV99" si="1160">HolidayName(AU98)</f>
        <v/>
      </c>
      <c r="AV99" s="12" t="str">
        <f t="shared" si="1160"/>
        <v>海の日</v>
      </c>
      <c r="AX99" s="10" t="str">
        <f t="shared" ref="AX99:BA99" si="1161">HolidayName(AX98)</f>
        <v/>
      </c>
      <c r="AY99" s="11" t="str">
        <f t="shared" si="1161"/>
        <v/>
      </c>
      <c r="AZ99" s="11" t="str">
        <f t="shared" si="1161"/>
        <v/>
      </c>
      <c r="BA99" s="11" t="str">
        <f t="shared" si="1161"/>
        <v/>
      </c>
      <c r="BB99" s="11" t="str">
        <f>HolidayName(BB98)</f>
        <v/>
      </c>
      <c r="BC99" s="11" t="str">
        <f t="shared" ref="BC99:BD99" si="1162">HolidayName(BC98)</f>
        <v/>
      </c>
      <c r="BD99" s="12" t="str">
        <f t="shared" si="1162"/>
        <v/>
      </c>
      <c r="BF99" s="10" t="str">
        <f t="shared" ref="BF99:BI99" si="1163">HolidayName(BF98)</f>
        <v/>
      </c>
      <c r="BG99" s="11" t="str">
        <f t="shared" si="1163"/>
        <v/>
      </c>
      <c r="BH99" s="11" t="str">
        <f t="shared" si="1163"/>
        <v/>
      </c>
      <c r="BI99" s="11" t="str">
        <f t="shared" si="1163"/>
        <v/>
      </c>
      <c r="BJ99" s="11" t="str">
        <f>HolidayName(BJ98)</f>
        <v/>
      </c>
      <c r="BK99" s="11" t="str">
        <f t="shared" ref="BK99:BL99" si="1164">HolidayName(BK98)</f>
        <v/>
      </c>
      <c r="BL99" s="12" t="str">
        <f t="shared" si="1164"/>
        <v/>
      </c>
      <c r="BN99" s="10" t="str">
        <f t="shared" ref="BN99:BQ99" si="1165">HolidayName(BN98)</f>
        <v/>
      </c>
      <c r="BO99" s="11" t="str">
        <f t="shared" si="1165"/>
        <v/>
      </c>
      <c r="BP99" s="11" t="str">
        <f t="shared" si="1165"/>
        <v/>
      </c>
      <c r="BQ99" s="11" t="str">
        <f t="shared" si="1165"/>
        <v/>
      </c>
      <c r="BR99" s="11" t="str">
        <f>HolidayName(BR98)</f>
        <v/>
      </c>
      <c r="BS99" s="11" t="str">
        <f t="shared" ref="BS99:BT99" si="1166">HolidayName(BS98)</f>
        <v/>
      </c>
      <c r="BT99" s="12" t="str">
        <f t="shared" si="1166"/>
        <v/>
      </c>
      <c r="BV99" s="10" t="str">
        <f t="shared" ref="BV99:BY99" si="1167">HolidayName(BV98)</f>
        <v/>
      </c>
      <c r="BW99" s="11" t="str">
        <f t="shared" si="1167"/>
        <v/>
      </c>
      <c r="BX99" s="11" t="str">
        <f t="shared" si="1167"/>
        <v/>
      </c>
      <c r="BY99" s="11" t="str">
        <f t="shared" si="1167"/>
        <v/>
      </c>
      <c r="BZ99" s="11" t="str">
        <f>HolidayName(BZ98)</f>
        <v/>
      </c>
      <c r="CA99" s="11" t="str">
        <f t="shared" ref="CA99:CB99" si="1168">HolidayName(CA98)</f>
        <v/>
      </c>
      <c r="CB99" s="12" t="str">
        <f t="shared" si="1168"/>
        <v/>
      </c>
    </row>
    <row r="100" spans="2:80" ht="18.75" customHeight="1" x14ac:dyDescent="0.15">
      <c r="B100" s="1">
        <f>H98+1</f>
        <v>33440</v>
      </c>
      <c r="C100" s="8">
        <f>B100+1</f>
        <v>33441</v>
      </c>
      <c r="D100" s="8">
        <f t="shared" ref="D100:H100" si="1169">C100+1</f>
        <v>33442</v>
      </c>
      <c r="E100" s="8">
        <f t="shared" si="1169"/>
        <v>33443</v>
      </c>
      <c r="F100" s="8">
        <f t="shared" si="1169"/>
        <v>33444</v>
      </c>
      <c r="G100" s="8">
        <f t="shared" si="1169"/>
        <v>33445</v>
      </c>
      <c r="H100" s="9">
        <f t="shared" si="1169"/>
        <v>33446</v>
      </c>
      <c r="J100" s="1">
        <f>P98+1</f>
        <v>33804</v>
      </c>
      <c r="K100" s="8">
        <f>J100+1</f>
        <v>33805</v>
      </c>
      <c r="L100" s="8">
        <f t="shared" ref="L100:P100" si="1170">K100+1</f>
        <v>33806</v>
      </c>
      <c r="M100" s="8">
        <f t="shared" si="1170"/>
        <v>33807</v>
      </c>
      <c r="N100" s="8">
        <f t="shared" si="1170"/>
        <v>33808</v>
      </c>
      <c r="O100" s="8">
        <f t="shared" si="1170"/>
        <v>33809</v>
      </c>
      <c r="P100" s="9">
        <f t="shared" si="1170"/>
        <v>33810</v>
      </c>
      <c r="R100" s="1">
        <f>X98+1</f>
        <v>34168</v>
      </c>
      <c r="S100" s="8">
        <f>R100+1</f>
        <v>34169</v>
      </c>
      <c r="T100" s="8">
        <f t="shared" ref="T100:X100" si="1171">S100+1</f>
        <v>34170</v>
      </c>
      <c r="U100" s="8">
        <f t="shared" si="1171"/>
        <v>34171</v>
      </c>
      <c r="V100" s="8">
        <f t="shared" si="1171"/>
        <v>34172</v>
      </c>
      <c r="W100" s="8">
        <f t="shared" si="1171"/>
        <v>34173</v>
      </c>
      <c r="X100" s="9">
        <f t="shared" si="1171"/>
        <v>34174</v>
      </c>
      <c r="Z100" s="1">
        <f>AF98+1</f>
        <v>34532</v>
      </c>
      <c r="AA100" s="8">
        <f>Z100+1</f>
        <v>34533</v>
      </c>
      <c r="AB100" s="8">
        <f t="shared" ref="AB100:AF100" si="1172">AA100+1</f>
        <v>34534</v>
      </c>
      <c r="AC100" s="8">
        <f t="shared" si="1172"/>
        <v>34535</v>
      </c>
      <c r="AD100" s="8">
        <f t="shared" si="1172"/>
        <v>34536</v>
      </c>
      <c r="AE100" s="8">
        <f t="shared" si="1172"/>
        <v>34537</v>
      </c>
      <c r="AF100" s="9">
        <f t="shared" si="1172"/>
        <v>34538</v>
      </c>
      <c r="AH100" s="1">
        <f>AN98+1</f>
        <v>34896</v>
      </c>
      <c r="AI100" s="8">
        <f>AH100+1</f>
        <v>34897</v>
      </c>
      <c r="AJ100" s="8">
        <f t="shared" ref="AJ100:AN100" si="1173">AI100+1</f>
        <v>34898</v>
      </c>
      <c r="AK100" s="8">
        <f t="shared" si="1173"/>
        <v>34899</v>
      </c>
      <c r="AL100" s="8">
        <f t="shared" si="1173"/>
        <v>34900</v>
      </c>
      <c r="AM100" s="8">
        <f t="shared" si="1173"/>
        <v>34901</v>
      </c>
      <c r="AN100" s="9">
        <f t="shared" si="1173"/>
        <v>34902</v>
      </c>
      <c r="AP100" s="1">
        <f>AV98+1</f>
        <v>35267</v>
      </c>
      <c r="AQ100" s="8">
        <f>AP100+1</f>
        <v>35268</v>
      </c>
      <c r="AR100" s="8">
        <f t="shared" ref="AR100:AV100" si="1174">AQ100+1</f>
        <v>35269</v>
      </c>
      <c r="AS100" s="8">
        <f t="shared" si="1174"/>
        <v>35270</v>
      </c>
      <c r="AT100" s="8">
        <f t="shared" si="1174"/>
        <v>35271</v>
      </c>
      <c r="AU100" s="8">
        <f t="shared" si="1174"/>
        <v>35272</v>
      </c>
      <c r="AV100" s="9">
        <f t="shared" si="1174"/>
        <v>35273</v>
      </c>
      <c r="AX100" s="1">
        <f>BD98+1</f>
        <v>35631</v>
      </c>
      <c r="AY100" s="8">
        <f>AX100+1</f>
        <v>35632</v>
      </c>
      <c r="AZ100" s="8">
        <f t="shared" ref="AZ100:BD100" si="1175">AY100+1</f>
        <v>35633</v>
      </c>
      <c r="BA100" s="8">
        <f t="shared" si="1175"/>
        <v>35634</v>
      </c>
      <c r="BB100" s="8">
        <f t="shared" si="1175"/>
        <v>35635</v>
      </c>
      <c r="BC100" s="8">
        <f t="shared" si="1175"/>
        <v>35636</v>
      </c>
      <c r="BD100" s="9">
        <f t="shared" si="1175"/>
        <v>35637</v>
      </c>
      <c r="BF100" s="1">
        <f>BL98+1</f>
        <v>35995</v>
      </c>
      <c r="BG100" s="8">
        <f>BF100+1</f>
        <v>35996</v>
      </c>
      <c r="BH100" s="8">
        <f t="shared" ref="BH100:BL100" si="1176">BG100+1</f>
        <v>35997</v>
      </c>
      <c r="BI100" s="8">
        <f t="shared" si="1176"/>
        <v>35998</v>
      </c>
      <c r="BJ100" s="8">
        <f t="shared" si="1176"/>
        <v>35999</v>
      </c>
      <c r="BK100" s="8">
        <f t="shared" si="1176"/>
        <v>36000</v>
      </c>
      <c r="BL100" s="9">
        <f t="shared" si="1176"/>
        <v>36001</v>
      </c>
      <c r="BN100" s="1">
        <f>BT98+1</f>
        <v>36359</v>
      </c>
      <c r="BO100" s="8">
        <f>BN100+1</f>
        <v>36360</v>
      </c>
      <c r="BP100" s="8">
        <f t="shared" ref="BP100:BT100" si="1177">BO100+1</f>
        <v>36361</v>
      </c>
      <c r="BQ100" s="8">
        <f t="shared" si="1177"/>
        <v>36362</v>
      </c>
      <c r="BR100" s="8">
        <f t="shared" si="1177"/>
        <v>36363</v>
      </c>
      <c r="BS100" s="8">
        <f t="shared" si="1177"/>
        <v>36364</v>
      </c>
      <c r="BT100" s="9">
        <f t="shared" si="1177"/>
        <v>36365</v>
      </c>
      <c r="BV100" s="1">
        <f>CB98+1</f>
        <v>36723</v>
      </c>
      <c r="BW100" s="8">
        <f>BV100+1</f>
        <v>36724</v>
      </c>
      <c r="BX100" s="8">
        <f t="shared" ref="BX100:CB100" si="1178">BW100+1</f>
        <v>36725</v>
      </c>
      <c r="BY100" s="8">
        <f t="shared" si="1178"/>
        <v>36726</v>
      </c>
      <c r="BZ100" s="8">
        <f t="shared" si="1178"/>
        <v>36727</v>
      </c>
      <c r="CA100" s="8">
        <f t="shared" si="1178"/>
        <v>36728</v>
      </c>
      <c r="CB100" s="9">
        <f t="shared" si="1178"/>
        <v>36729</v>
      </c>
    </row>
    <row r="101" spans="2:80" ht="18.75" customHeight="1" x14ac:dyDescent="0.15">
      <c r="B101" s="10" t="str">
        <f t="shared" ref="B101:E101" si="1179">HolidayName(B100)</f>
        <v/>
      </c>
      <c r="C101" s="11" t="str">
        <f t="shared" si="1179"/>
        <v/>
      </c>
      <c r="D101" s="11" t="str">
        <f t="shared" si="1179"/>
        <v/>
      </c>
      <c r="E101" s="11" t="str">
        <f t="shared" si="1179"/>
        <v/>
      </c>
      <c r="F101" s="11" t="str">
        <f>HolidayName(F100)</f>
        <v/>
      </c>
      <c r="G101" s="11" t="str">
        <f t="shared" ref="G101:H101" si="1180">HolidayName(G100)</f>
        <v/>
      </c>
      <c r="H101" s="12" t="str">
        <f t="shared" si="1180"/>
        <v/>
      </c>
      <c r="J101" s="10" t="str">
        <f t="shared" ref="J101:M101" si="1181">HolidayName(J100)</f>
        <v/>
      </c>
      <c r="K101" s="11" t="str">
        <f t="shared" si="1181"/>
        <v/>
      </c>
      <c r="L101" s="11" t="str">
        <f t="shared" si="1181"/>
        <v/>
      </c>
      <c r="M101" s="11" t="str">
        <f t="shared" si="1181"/>
        <v/>
      </c>
      <c r="N101" s="11" t="str">
        <f>HolidayName(N100)</f>
        <v/>
      </c>
      <c r="O101" s="11" t="str">
        <f t="shared" ref="O101:P101" si="1182">HolidayName(O100)</f>
        <v/>
      </c>
      <c r="P101" s="12" t="str">
        <f t="shared" si="1182"/>
        <v/>
      </c>
      <c r="R101" s="10" t="str">
        <f t="shared" ref="R101:U101" si="1183">HolidayName(R100)</f>
        <v/>
      </c>
      <c r="S101" s="11" t="str">
        <f t="shared" si="1183"/>
        <v/>
      </c>
      <c r="T101" s="11" t="str">
        <f t="shared" si="1183"/>
        <v/>
      </c>
      <c r="U101" s="11" t="str">
        <f t="shared" si="1183"/>
        <v/>
      </c>
      <c r="V101" s="11" t="str">
        <f>HolidayName(V100)</f>
        <v/>
      </c>
      <c r="W101" s="11" t="str">
        <f t="shared" ref="W101:X101" si="1184">HolidayName(W100)</f>
        <v/>
      </c>
      <c r="X101" s="12" t="str">
        <f t="shared" si="1184"/>
        <v/>
      </c>
      <c r="Z101" s="10" t="str">
        <f t="shared" ref="Z101:AC101" si="1185">HolidayName(Z100)</f>
        <v/>
      </c>
      <c r="AA101" s="11" t="str">
        <f t="shared" si="1185"/>
        <v/>
      </c>
      <c r="AB101" s="11" t="str">
        <f t="shared" si="1185"/>
        <v/>
      </c>
      <c r="AC101" s="11" t="str">
        <f t="shared" si="1185"/>
        <v/>
      </c>
      <c r="AD101" s="11" t="str">
        <f>HolidayName(AD100)</f>
        <v/>
      </c>
      <c r="AE101" s="11" t="str">
        <f t="shared" ref="AE101:AF101" si="1186">HolidayName(AE100)</f>
        <v/>
      </c>
      <c r="AF101" s="12" t="str">
        <f t="shared" si="1186"/>
        <v/>
      </c>
      <c r="AH101" s="10" t="str">
        <f t="shared" ref="AH101:AK101" si="1187">HolidayName(AH100)</f>
        <v/>
      </c>
      <c r="AI101" s="11" t="str">
        <f t="shared" si="1187"/>
        <v/>
      </c>
      <c r="AJ101" s="11" t="str">
        <f t="shared" si="1187"/>
        <v/>
      </c>
      <c r="AK101" s="11" t="str">
        <f t="shared" si="1187"/>
        <v/>
      </c>
      <c r="AL101" s="11" t="str">
        <f>HolidayName(AL100)</f>
        <v/>
      </c>
      <c r="AM101" s="11" t="str">
        <f t="shared" ref="AM101:AN101" si="1188">HolidayName(AM100)</f>
        <v/>
      </c>
      <c r="AN101" s="12" t="str">
        <f t="shared" si="1188"/>
        <v/>
      </c>
      <c r="AP101" s="10" t="str">
        <f t="shared" ref="AP101:AS101" si="1189">HolidayName(AP100)</f>
        <v/>
      </c>
      <c r="AQ101" s="11" t="str">
        <f t="shared" si="1189"/>
        <v/>
      </c>
      <c r="AR101" s="11" t="str">
        <f t="shared" si="1189"/>
        <v/>
      </c>
      <c r="AS101" s="11" t="str">
        <f t="shared" si="1189"/>
        <v/>
      </c>
      <c r="AT101" s="11" t="str">
        <f>HolidayName(AT100)</f>
        <v/>
      </c>
      <c r="AU101" s="11" t="str">
        <f t="shared" ref="AU101:AV101" si="1190">HolidayName(AU100)</f>
        <v/>
      </c>
      <c r="AV101" s="12" t="str">
        <f t="shared" si="1190"/>
        <v/>
      </c>
      <c r="AX101" s="10" t="str">
        <f t="shared" ref="AX101:BA101" si="1191">HolidayName(AX100)</f>
        <v>海の日</v>
      </c>
      <c r="AY101" s="11" t="str">
        <f t="shared" si="1191"/>
        <v>振替休日</v>
      </c>
      <c r="AZ101" s="11" t="str">
        <f t="shared" si="1191"/>
        <v/>
      </c>
      <c r="BA101" s="11" t="str">
        <f t="shared" si="1191"/>
        <v/>
      </c>
      <c r="BB101" s="11" t="str">
        <f>HolidayName(BB100)</f>
        <v/>
      </c>
      <c r="BC101" s="11" t="str">
        <f t="shared" ref="BC101:BD101" si="1192">HolidayName(BC100)</f>
        <v/>
      </c>
      <c r="BD101" s="12" t="str">
        <f t="shared" si="1192"/>
        <v/>
      </c>
      <c r="BF101" s="10" t="str">
        <f t="shared" ref="BF101:BI101" si="1193">HolidayName(BF100)</f>
        <v/>
      </c>
      <c r="BG101" s="11" t="str">
        <f t="shared" si="1193"/>
        <v>海の日</v>
      </c>
      <c r="BH101" s="11" t="str">
        <f t="shared" si="1193"/>
        <v/>
      </c>
      <c r="BI101" s="11" t="str">
        <f t="shared" si="1193"/>
        <v/>
      </c>
      <c r="BJ101" s="11" t="str">
        <f>HolidayName(BJ100)</f>
        <v/>
      </c>
      <c r="BK101" s="11" t="str">
        <f t="shared" ref="BK101:BL101" si="1194">HolidayName(BK100)</f>
        <v/>
      </c>
      <c r="BL101" s="12" t="str">
        <f t="shared" si="1194"/>
        <v/>
      </c>
      <c r="BN101" s="10" t="str">
        <f t="shared" ref="BN101:BQ101" si="1195">HolidayName(BN100)</f>
        <v/>
      </c>
      <c r="BO101" s="11" t="str">
        <f t="shared" si="1195"/>
        <v/>
      </c>
      <c r="BP101" s="11" t="str">
        <f t="shared" si="1195"/>
        <v>海の日</v>
      </c>
      <c r="BQ101" s="11" t="str">
        <f t="shared" si="1195"/>
        <v/>
      </c>
      <c r="BR101" s="11" t="str">
        <f>HolidayName(BR100)</f>
        <v/>
      </c>
      <c r="BS101" s="11" t="str">
        <f t="shared" ref="BS101:BT101" si="1196">HolidayName(BS100)</f>
        <v/>
      </c>
      <c r="BT101" s="12" t="str">
        <f t="shared" si="1196"/>
        <v/>
      </c>
      <c r="BV101" s="10" t="str">
        <f t="shared" ref="BV101:BY101" si="1197">HolidayName(BV100)</f>
        <v/>
      </c>
      <c r="BW101" s="11" t="str">
        <f t="shared" si="1197"/>
        <v/>
      </c>
      <c r="BX101" s="11" t="str">
        <f t="shared" si="1197"/>
        <v/>
      </c>
      <c r="BY101" s="11" t="str">
        <f t="shared" si="1197"/>
        <v/>
      </c>
      <c r="BZ101" s="11" t="str">
        <f>HolidayName(BZ100)</f>
        <v>海の日</v>
      </c>
      <c r="CA101" s="11" t="str">
        <f t="shared" ref="CA101:CB101" si="1198">HolidayName(CA100)</f>
        <v/>
      </c>
      <c r="CB101" s="12" t="str">
        <f t="shared" si="1198"/>
        <v/>
      </c>
    </row>
    <row r="102" spans="2:80" ht="18.75" customHeight="1" x14ac:dyDescent="0.15">
      <c r="B102" s="1">
        <f>H100+1</f>
        <v>33447</v>
      </c>
      <c r="C102" s="8">
        <f>B102+1</f>
        <v>33448</v>
      </c>
      <c r="D102" s="8">
        <f t="shared" ref="D102:H102" si="1199">C102+1</f>
        <v>33449</v>
      </c>
      <c r="E102" s="8">
        <f t="shared" si="1199"/>
        <v>33450</v>
      </c>
      <c r="F102" s="8">
        <f t="shared" si="1199"/>
        <v>33451</v>
      </c>
      <c r="G102" s="8">
        <f t="shared" si="1199"/>
        <v>33452</v>
      </c>
      <c r="H102" s="9">
        <f t="shared" si="1199"/>
        <v>33453</v>
      </c>
      <c r="J102" s="1">
        <f>P100+1</f>
        <v>33811</v>
      </c>
      <c r="K102" s="8">
        <f>J102+1</f>
        <v>33812</v>
      </c>
      <c r="L102" s="8">
        <f t="shared" ref="L102:P102" si="1200">K102+1</f>
        <v>33813</v>
      </c>
      <c r="M102" s="8">
        <f t="shared" si="1200"/>
        <v>33814</v>
      </c>
      <c r="N102" s="8">
        <f t="shared" si="1200"/>
        <v>33815</v>
      </c>
      <c r="O102" s="8">
        <f t="shared" si="1200"/>
        <v>33816</v>
      </c>
      <c r="P102" s="9">
        <f t="shared" si="1200"/>
        <v>33817</v>
      </c>
      <c r="R102" s="1">
        <f>X100+1</f>
        <v>34175</v>
      </c>
      <c r="S102" s="8">
        <f>R102+1</f>
        <v>34176</v>
      </c>
      <c r="T102" s="8">
        <f t="shared" ref="T102:X102" si="1201">S102+1</f>
        <v>34177</v>
      </c>
      <c r="U102" s="8">
        <f t="shared" si="1201"/>
        <v>34178</v>
      </c>
      <c r="V102" s="8">
        <f t="shared" si="1201"/>
        <v>34179</v>
      </c>
      <c r="W102" s="8">
        <f t="shared" si="1201"/>
        <v>34180</v>
      </c>
      <c r="X102" s="9">
        <f t="shared" si="1201"/>
        <v>34181</v>
      </c>
      <c r="Z102" s="1">
        <f>AF100+1</f>
        <v>34539</v>
      </c>
      <c r="AA102" s="8">
        <f>Z102+1</f>
        <v>34540</v>
      </c>
      <c r="AB102" s="8">
        <f t="shared" ref="AB102:AF102" si="1202">AA102+1</f>
        <v>34541</v>
      </c>
      <c r="AC102" s="8">
        <f t="shared" si="1202"/>
        <v>34542</v>
      </c>
      <c r="AD102" s="8">
        <f t="shared" si="1202"/>
        <v>34543</v>
      </c>
      <c r="AE102" s="8">
        <f t="shared" si="1202"/>
        <v>34544</v>
      </c>
      <c r="AF102" s="9">
        <f t="shared" si="1202"/>
        <v>34545</v>
      </c>
      <c r="AH102" s="1">
        <f>AN100+1</f>
        <v>34903</v>
      </c>
      <c r="AI102" s="8">
        <f>AH102+1</f>
        <v>34904</v>
      </c>
      <c r="AJ102" s="8">
        <f t="shared" ref="AJ102:AN102" si="1203">AI102+1</f>
        <v>34905</v>
      </c>
      <c r="AK102" s="8">
        <f t="shared" si="1203"/>
        <v>34906</v>
      </c>
      <c r="AL102" s="8">
        <f t="shared" si="1203"/>
        <v>34907</v>
      </c>
      <c r="AM102" s="8">
        <f t="shared" si="1203"/>
        <v>34908</v>
      </c>
      <c r="AN102" s="9">
        <f t="shared" si="1203"/>
        <v>34909</v>
      </c>
      <c r="AP102" s="1">
        <f>AV100+1</f>
        <v>35274</v>
      </c>
      <c r="AQ102" s="8">
        <f>AP102+1</f>
        <v>35275</v>
      </c>
      <c r="AR102" s="8">
        <f t="shared" ref="AR102:AV102" si="1204">AQ102+1</f>
        <v>35276</v>
      </c>
      <c r="AS102" s="8">
        <f t="shared" si="1204"/>
        <v>35277</v>
      </c>
      <c r="AT102" s="8">
        <f t="shared" si="1204"/>
        <v>35278</v>
      </c>
      <c r="AU102" s="8">
        <f t="shared" si="1204"/>
        <v>35279</v>
      </c>
      <c r="AV102" s="9">
        <f t="shared" si="1204"/>
        <v>35280</v>
      </c>
      <c r="AX102" s="1">
        <f>BD100+1</f>
        <v>35638</v>
      </c>
      <c r="AY102" s="8">
        <f>AX102+1</f>
        <v>35639</v>
      </c>
      <c r="AZ102" s="8">
        <f t="shared" ref="AZ102:BD102" si="1205">AY102+1</f>
        <v>35640</v>
      </c>
      <c r="BA102" s="8">
        <f t="shared" si="1205"/>
        <v>35641</v>
      </c>
      <c r="BB102" s="8">
        <f t="shared" si="1205"/>
        <v>35642</v>
      </c>
      <c r="BC102" s="8">
        <f t="shared" si="1205"/>
        <v>35643</v>
      </c>
      <c r="BD102" s="9">
        <f t="shared" si="1205"/>
        <v>35644</v>
      </c>
      <c r="BF102" s="1">
        <f>BL100+1</f>
        <v>36002</v>
      </c>
      <c r="BG102" s="8">
        <f>BF102+1</f>
        <v>36003</v>
      </c>
      <c r="BH102" s="8">
        <f t="shared" ref="BH102:BL102" si="1206">BG102+1</f>
        <v>36004</v>
      </c>
      <c r="BI102" s="8">
        <f t="shared" si="1206"/>
        <v>36005</v>
      </c>
      <c r="BJ102" s="8">
        <f t="shared" si="1206"/>
        <v>36006</v>
      </c>
      <c r="BK102" s="8">
        <f t="shared" si="1206"/>
        <v>36007</v>
      </c>
      <c r="BL102" s="9">
        <f t="shared" si="1206"/>
        <v>36008</v>
      </c>
      <c r="BN102" s="1">
        <f>BT100+1</f>
        <v>36366</v>
      </c>
      <c r="BO102" s="8">
        <f>BN102+1</f>
        <v>36367</v>
      </c>
      <c r="BP102" s="8">
        <f t="shared" ref="BP102:BT102" si="1207">BO102+1</f>
        <v>36368</v>
      </c>
      <c r="BQ102" s="8">
        <f t="shared" si="1207"/>
        <v>36369</v>
      </c>
      <c r="BR102" s="8">
        <f t="shared" si="1207"/>
        <v>36370</v>
      </c>
      <c r="BS102" s="8">
        <f t="shared" si="1207"/>
        <v>36371</v>
      </c>
      <c r="BT102" s="9">
        <f t="shared" si="1207"/>
        <v>36372</v>
      </c>
      <c r="BV102" s="1">
        <f>CB100+1</f>
        <v>36730</v>
      </c>
      <c r="BW102" s="8">
        <f>BV102+1</f>
        <v>36731</v>
      </c>
      <c r="BX102" s="8">
        <f t="shared" ref="BX102:CB102" si="1208">BW102+1</f>
        <v>36732</v>
      </c>
      <c r="BY102" s="8">
        <f t="shared" si="1208"/>
        <v>36733</v>
      </c>
      <c r="BZ102" s="8">
        <f t="shared" si="1208"/>
        <v>36734</v>
      </c>
      <c r="CA102" s="8">
        <f t="shared" si="1208"/>
        <v>36735</v>
      </c>
      <c r="CB102" s="9">
        <f t="shared" si="1208"/>
        <v>36736</v>
      </c>
    </row>
    <row r="103" spans="2:80" ht="18.75" customHeight="1" x14ac:dyDescent="0.15">
      <c r="B103" s="10" t="str">
        <f t="shared" ref="B103:E103" si="1209">HolidayName(B102)</f>
        <v/>
      </c>
      <c r="C103" s="11" t="str">
        <f t="shared" si="1209"/>
        <v/>
      </c>
      <c r="D103" s="11" t="str">
        <f t="shared" si="1209"/>
        <v/>
      </c>
      <c r="E103" s="11" t="str">
        <f t="shared" si="1209"/>
        <v/>
      </c>
      <c r="F103" s="11" t="str">
        <f>HolidayName(F102)</f>
        <v/>
      </c>
      <c r="G103" s="11" t="str">
        <f t="shared" ref="G103:H103" si="1210">HolidayName(G102)</f>
        <v/>
      </c>
      <c r="H103" s="12" t="str">
        <f t="shared" si="1210"/>
        <v/>
      </c>
      <c r="J103" s="10" t="str">
        <f t="shared" ref="J103:M103" si="1211">HolidayName(J102)</f>
        <v/>
      </c>
      <c r="K103" s="11" t="str">
        <f t="shared" si="1211"/>
        <v/>
      </c>
      <c r="L103" s="11" t="str">
        <f t="shared" si="1211"/>
        <v/>
      </c>
      <c r="M103" s="11" t="str">
        <f t="shared" si="1211"/>
        <v/>
      </c>
      <c r="N103" s="11" t="str">
        <f>HolidayName(N102)</f>
        <v/>
      </c>
      <c r="O103" s="11" t="str">
        <f t="shared" ref="O103:P103" si="1212">HolidayName(O102)</f>
        <v/>
      </c>
      <c r="P103" s="12" t="str">
        <f t="shared" si="1212"/>
        <v/>
      </c>
      <c r="R103" s="10" t="str">
        <f t="shared" ref="R103:U103" si="1213">HolidayName(R102)</f>
        <v/>
      </c>
      <c r="S103" s="11" t="str">
        <f t="shared" si="1213"/>
        <v/>
      </c>
      <c r="T103" s="11" t="str">
        <f t="shared" si="1213"/>
        <v/>
      </c>
      <c r="U103" s="11" t="str">
        <f t="shared" si="1213"/>
        <v/>
      </c>
      <c r="V103" s="11" t="str">
        <f>HolidayName(V102)</f>
        <v/>
      </c>
      <c r="W103" s="11" t="str">
        <f t="shared" ref="W103:X103" si="1214">HolidayName(W102)</f>
        <v/>
      </c>
      <c r="X103" s="12" t="str">
        <f t="shared" si="1214"/>
        <v/>
      </c>
      <c r="Z103" s="10" t="str">
        <f t="shared" ref="Z103:AC103" si="1215">HolidayName(Z102)</f>
        <v/>
      </c>
      <c r="AA103" s="11" t="str">
        <f t="shared" si="1215"/>
        <v/>
      </c>
      <c r="AB103" s="11" t="str">
        <f t="shared" si="1215"/>
        <v/>
      </c>
      <c r="AC103" s="11" t="str">
        <f t="shared" si="1215"/>
        <v/>
      </c>
      <c r="AD103" s="11" t="str">
        <f>HolidayName(AD102)</f>
        <v/>
      </c>
      <c r="AE103" s="11" t="str">
        <f t="shared" ref="AE103:AF103" si="1216">HolidayName(AE102)</f>
        <v/>
      </c>
      <c r="AF103" s="12" t="str">
        <f t="shared" si="1216"/>
        <v/>
      </c>
      <c r="AH103" s="10" t="str">
        <f t="shared" ref="AH103:AK103" si="1217">HolidayName(AH102)</f>
        <v/>
      </c>
      <c r="AI103" s="11" t="str">
        <f t="shared" si="1217"/>
        <v/>
      </c>
      <c r="AJ103" s="11" t="str">
        <f t="shared" si="1217"/>
        <v/>
      </c>
      <c r="AK103" s="11" t="str">
        <f t="shared" si="1217"/>
        <v/>
      </c>
      <c r="AL103" s="11" t="str">
        <f>HolidayName(AL102)</f>
        <v/>
      </c>
      <c r="AM103" s="11" t="str">
        <f t="shared" ref="AM103:AN103" si="1218">HolidayName(AM102)</f>
        <v/>
      </c>
      <c r="AN103" s="12" t="str">
        <f t="shared" si="1218"/>
        <v/>
      </c>
      <c r="AP103" s="10" t="str">
        <f t="shared" ref="AP103:AS103" si="1219">HolidayName(AP102)</f>
        <v/>
      </c>
      <c r="AQ103" s="11" t="str">
        <f t="shared" si="1219"/>
        <v/>
      </c>
      <c r="AR103" s="11" t="str">
        <f t="shared" si="1219"/>
        <v/>
      </c>
      <c r="AS103" s="11" t="str">
        <f t="shared" si="1219"/>
        <v/>
      </c>
      <c r="AT103" s="11" t="str">
        <f>HolidayName(AT102)</f>
        <v/>
      </c>
      <c r="AU103" s="11" t="str">
        <f t="shared" ref="AU103:AV103" si="1220">HolidayName(AU102)</f>
        <v/>
      </c>
      <c r="AV103" s="12" t="str">
        <f t="shared" si="1220"/>
        <v/>
      </c>
      <c r="AX103" s="10" t="str">
        <f t="shared" ref="AX103:BA103" si="1221">HolidayName(AX102)</f>
        <v/>
      </c>
      <c r="AY103" s="11" t="str">
        <f t="shared" si="1221"/>
        <v/>
      </c>
      <c r="AZ103" s="11" t="str">
        <f t="shared" si="1221"/>
        <v/>
      </c>
      <c r="BA103" s="11" t="str">
        <f t="shared" si="1221"/>
        <v/>
      </c>
      <c r="BB103" s="11" t="str">
        <f>HolidayName(BB102)</f>
        <v/>
      </c>
      <c r="BC103" s="11" t="str">
        <f t="shared" ref="BC103:BD103" si="1222">HolidayName(BC102)</f>
        <v/>
      </c>
      <c r="BD103" s="12" t="str">
        <f t="shared" si="1222"/>
        <v/>
      </c>
      <c r="BF103" s="10" t="str">
        <f t="shared" ref="BF103:BI103" si="1223">HolidayName(BF102)</f>
        <v/>
      </c>
      <c r="BG103" s="11" t="str">
        <f t="shared" si="1223"/>
        <v/>
      </c>
      <c r="BH103" s="11" t="str">
        <f t="shared" si="1223"/>
        <v/>
      </c>
      <c r="BI103" s="11" t="str">
        <f t="shared" si="1223"/>
        <v/>
      </c>
      <c r="BJ103" s="11" t="str">
        <f>HolidayName(BJ102)</f>
        <v/>
      </c>
      <c r="BK103" s="11" t="str">
        <f t="shared" ref="BK103:BL103" si="1224">HolidayName(BK102)</f>
        <v/>
      </c>
      <c r="BL103" s="12" t="str">
        <f t="shared" si="1224"/>
        <v/>
      </c>
      <c r="BN103" s="10" t="str">
        <f t="shared" ref="BN103:BQ103" si="1225">HolidayName(BN102)</f>
        <v/>
      </c>
      <c r="BO103" s="11" t="str">
        <f t="shared" si="1225"/>
        <v/>
      </c>
      <c r="BP103" s="11" t="str">
        <f t="shared" si="1225"/>
        <v/>
      </c>
      <c r="BQ103" s="11" t="str">
        <f t="shared" si="1225"/>
        <v/>
      </c>
      <c r="BR103" s="11" t="str">
        <f>HolidayName(BR102)</f>
        <v/>
      </c>
      <c r="BS103" s="11" t="str">
        <f t="shared" ref="BS103:BT103" si="1226">HolidayName(BS102)</f>
        <v/>
      </c>
      <c r="BT103" s="12" t="str">
        <f t="shared" si="1226"/>
        <v/>
      </c>
      <c r="BV103" s="10" t="str">
        <f t="shared" ref="BV103:BY103" si="1227">HolidayName(BV102)</f>
        <v/>
      </c>
      <c r="BW103" s="11" t="str">
        <f t="shared" si="1227"/>
        <v/>
      </c>
      <c r="BX103" s="11" t="str">
        <f t="shared" si="1227"/>
        <v/>
      </c>
      <c r="BY103" s="11" t="str">
        <f t="shared" si="1227"/>
        <v/>
      </c>
      <c r="BZ103" s="11" t="str">
        <f>HolidayName(BZ102)</f>
        <v/>
      </c>
      <c r="CA103" s="11" t="str">
        <f t="shared" ref="CA103:CB103" si="1228">HolidayName(CA102)</f>
        <v/>
      </c>
      <c r="CB103" s="12" t="str">
        <f t="shared" si="1228"/>
        <v/>
      </c>
    </row>
    <row r="104" spans="2:80" ht="18.75" customHeight="1" x14ac:dyDescent="0.15">
      <c r="B104" s="1">
        <f>H102+1</f>
        <v>33454</v>
      </c>
      <c r="C104" s="8">
        <f>B104+1</f>
        <v>33455</v>
      </c>
      <c r="D104" s="8">
        <f t="shared" ref="D104:H104" si="1229">C104+1</f>
        <v>33456</v>
      </c>
      <c r="E104" s="8">
        <f t="shared" si="1229"/>
        <v>33457</v>
      </c>
      <c r="F104" s="8">
        <f t="shared" si="1229"/>
        <v>33458</v>
      </c>
      <c r="G104" s="8">
        <f t="shared" si="1229"/>
        <v>33459</v>
      </c>
      <c r="H104" s="9">
        <f t="shared" si="1229"/>
        <v>33460</v>
      </c>
      <c r="J104" s="1">
        <f>P102+1</f>
        <v>33818</v>
      </c>
      <c r="K104" s="8">
        <f>J104+1</f>
        <v>33819</v>
      </c>
      <c r="L104" s="8">
        <f t="shared" ref="L104:P104" si="1230">K104+1</f>
        <v>33820</v>
      </c>
      <c r="M104" s="8">
        <f t="shared" si="1230"/>
        <v>33821</v>
      </c>
      <c r="N104" s="8">
        <f t="shared" si="1230"/>
        <v>33822</v>
      </c>
      <c r="O104" s="8">
        <f t="shared" si="1230"/>
        <v>33823</v>
      </c>
      <c r="P104" s="9">
        <f t="shared" si="1230"/>
        <v>33824</v>
      </c>
      <c r="R104" s="1">
        <f>X102+1</f>
        <v>34182</v>
      </c>
      <c r="S104" s="8">
        <f>R104+1</f>
        <v>34183</v>
      </c>
      <c r="T104" s="8">
        <f t="shared" ref="T104:X104" si="1231">S104+1</f>
        <v>34184</v>
      </c>
      <c r="U104" s="8">
        <f t="shared" si="1231"/>
        <v>34185</v>
      </c>
      <c r="V104" s="8">
        <f t="shared" si="1231"/>
        <v>34186</v>
      </c>
      <c r="W104" s="8">
        <f t="shared" si="1231"/>
        <v>34187</v>
      </c>
      <c r="X104" s="9">
        <f t="shared" si="1231"/>
        <v>34188</v>
      </c>
      <c r="Z104" s="1">
        <f>AF102+1</f>
        <v>34546</v>
      </c>
      <c r="AA104" s="8">
        <f>Z104+1</f>
        <v>34547</v>
      </c>
      <c r="AB104" s="8">
        <f t="shared" ref="AB104:AF104" si="1232">AA104+1</f>
        <v>34548</v>
      </c>
      <c r="AC104" s="8">
        <f t="shared" si="1232"/>
        <v>34549</v>
      </c>
      <c r="AD104" s="8">
        <f t="shared" si="1232"/>
        <v>34550</v>
      </c>
      <c r="AE104" s="8">
        <f t="shared" si="1232"/>
        <v>34551</v>
      </c>
      <c r="AF104" s="9">
        <f t="shared" si="1232"/>
        <v>34552</v>
      </c>
      <c r="AH104" s="1">
        <f>AN102+1</f>
        <v>34910</v>
      </c>
      <c r="AI104" s="8">
        <f>AH104+1</f>
        <v>34911</v>
      </c>
      <c r="AJ104" s="8">
        <f t="shared" ref="AJ104:AN104" si="1233">AI104+1</f>
        <v>34912</v>
      </c>
      <c r="AK104" s="8">
        <f t="shared" si="1233"/>
        <v>34913</v>
      </c>
      <c r="AL104" s="8">
        <f t="shared" si="1233"/>
        <v>34914</v>
      </c>
      <c r="AM104" s="8">
        <f t="shared" si="1233"/>
        <v>34915</v>
      </c>
      <c r="AN104" s="9">
        <f t="shared" si="1233"/>
        <v>34916</v>
      </c>
      <c r="AP104" s="1">
        <f>AV102+1</f>
        <v>35281</v>
      </c>
      <c r="AQ104" s="8">
        <f>AP104+1</f>
        <v>35282</v>
      </c>
      <c r="AR104" s="8">
        <f t="shared" ref="AR104:AV104" si="1234">AQ104+1</f>
        <v>35283</v>
      </c>
      <c r="AS104" s="8">
        <f t="shared" si="1234"/>
        <v>35284</v>
      </c>
      <c r="AT104" s="8">
        <f t="shared" si="1234"/>
        <v>35285</v>
      </c>
      <c r="AU104" s="8">
        <f t="shared" si="1234"/>
        <v>35286</v>
      </c>
      <c r="AV104" s="9">
        <f t="shared" si="1234"/>
        <v>35287</v>
      </c>
      <c r="AX104" s="1">
        <f>BD102+1</f>
        <v>35645</v>
      </c>
      <c r="AY104" s="8">
        <f>AX104+1</f>
        <v>35646</v>
      </c>
      <c r="AZ104" s="8">
        <f t="shared" ref="AZ104:BD104" si="1235">AY104+1</f>
        <v>35647</v>
      </c>
      <c r="BA104" s="8">
        <f t="shared" si="1235"/>
        <v>35648</v>
      </c>
      <c r="BB104" s="8">
        <f t="shared" si="1235"/>
        <v>35649</v>
      </c>
      <c r="BC104" s="8">
        <f t="shared" si="1235"/>
        <v>35650</v>
      </c>
      <c r="BD104" s="9">
        <f t="shared" si="1235"/>
        <v>35651</v>
      </c>
      <c r="BF104" s="1">
        <f>BL102+1</f>
        <v>36009</v>
      </c>
      <c r="BG104" s="8">
        <f>BF104+1</f>
        <v>36010</v>
      </c>
      <c r="BH104" s="8">
        <f t="shared" ref="BH104:BL104" si="1236">BG104+1</f>
        <v>36011</v>
      </c>
      <c r="BI104" s="8">
        <f t="shared" si="1236"/>
        <v>36012</v>
      </c>
      <c r="BJ104" s="8">
        <f t="shared" si="1236"/>
        <v>36013</v>
      </c>
      <c r="BK104" s="8">
        <f t="shared" si="1236"/>
        <v>36014</v>
      </c>
      <c r="BL104" s="9">
        <f t="shared" si="1236"/>
        <v>36015</v>
      </c>
      <c r="BN104" s="1">
        <f>BT102+1</f>
        <v>36373</v>
      </c>
      <c r="BO104" s="8">
        <f>BN104+1</f>
        <v>36374</v>
      </c>
      <c r="BP104" s="8">
        <f t="shared" ref="BP104:BT104" si="1237">BO104+1</f>
        <v>36375</v>
      </c>
      <c r="BQ104" s="8">
        <f t="shared" si="1237"/>
        <v>36376</v>
      </c>
      <c r="BR104" s="8">
        <f t="shared" si="1237"/>
        <v>36377</v>
      </c>
      <c r="BS104" s="8">
        <f t="shared" si="1237"/>
        <v>36378</v>
      </c>
      <c r="BT104" s="9">
        <f t="shared" si="1237"/>
        <v>36379</v>
      </c>
      <c r="BV104" s="1">
        <f>CB102+1</f>
        <v>36737</v>
      </c>
      <c r="BW104" s="8">
        <f>BV104+1</f>
        <v>36738</v>
      </c>
      <c r="BX104" s="8">
        <f t="shared" ref="BX104:CB104" si="1238">BW104+1</f>
        <v>36739</v>
      </c>
      <c r="BY104" s="8">
        <f t="shared" si="1238"/>
        <v>36740</v>
      </c>
      <c r="BZ104" s="8">
        <f t="shared" si="1238"/>
        <v>36741</v>
      </c>
      <c r="CA104" s="8">
        <f t="shared" si="1238"/>
        <v>36742</v>
      </c>
      <c r="CB104" s="9">
        <f t="shared" si="1238"/>
        <v>36743</v>
      </c>
    </row>
    <row r="105" spans="2:80" ht="18.75" customHeight="1" thickBot="1" x14ac:dyDescent="0.2">
      <c r="B105" s="13" t="str">
        <f t="shared" ref="B105:E105" si="1239">HolidayName(B104)</f>
        <v/>
      </c>
      <c r="C105" s="14" t="str">
        <f t="shared" si="1239"/>
        <v/>
      </c>
      <c r="D105" s="14" t="str">
        <f t="shared" si="1239"/>
        <v/>
      </c>
      <c r="E105" s="14" t="str">
        <f t="shared" si="1239"/>
        <v/>
      </c>
      <c r="F105" s="14" t="str">
        <f>HolidayName(F104)</f>
        <v/>
      </c>
      <c r="G105" s="14" t="str">
        <f t="shared" ref="G105:H105" si="1240">HolidayName(G104)</f>
        <v/>
      </c>
      <c r="H105" s="15" t="str">
        <f t="shared" si="1240"/>
        <v/>
      </c>
      <c r="J105" s="13" t="str">
        <f t="shared" ref="J105:M105" si="1241">HolidayName(J104)</f>
        <v/>
      </c>
      <c r="K105" s="14" t="str">
        <f t="shared" si="1241"/>
        <v/>
      </c>
      <c r="L105" s="14" t="str">
        <f t="shared" si="1241"/>
        <v/>
      </c>
      <c r="M105" s="14" t="str">
        <f t="shared" si="1241"/>
        <v/>
      </c>
      <c r="N105" s="14" t="str">
        <f>HolidayName(N104)</f>
        <v/>
      </c>
      <c r="O105" s="14" t="str">
        <f t="shared" ref="O105:P105" si="1242">HolidayName(O104)</f>
        <v/>
      </c>
      <c r="P105" s="15" t="str">
        <f t="shared" si="1242"/>
        <v/>
      </c>
      <c r="R105" s="13" t="str">
        <f t="shared" ref="R105:U105" si="1243">HolidayName(R104)</f>
        <v/>
      </c>
      <c r="S105" s="14" t="str">
        <f t="shared" si="1243"/>
        <v/>
      </c>
      <c r="T105" s="14" t="str">
        <f t="shared" si="1243"/>
        <v/>
      </c>
      <c r="U105" s="14" t="str">
        <f t="shared" si="1243"/>
        <v/>
      </c>
      <c r="V105" s="14" t="str">
        <f>HolidayName(V104)</f>
        <v/>
      </c>
      <c r="W105" s="14" t="str">
        <f t="shared" ref="W105:X105" si="1244">HolidayName(W104)</f>
        <v/>
      </c>
      <c r="X105" s="15" t="str">
        <f t="shared" si="1244"/>
        <v/>
      </c>
      <c r="Z105" s="13" t="str">
        <f t="shared" ref="Z105:AC105" si="1245">HolidayName(Z104)</f>
        <v/>
      </c>
      <c r="AA105" s="14" t="str">
        <f t="shared" si="1245"/>
        <v/>
      </c>
      <c r="AB105" s="14" t="str">
        <f t="shared" si="1245"/>
        <v/>
      </c>
      <c r="AC105" s="14" t="str">
        <f t="shared" si="1245"/>
        <v/>
      </c>
      <c r="AD105" s="14" t="str">
        <f>HolidayName(AD104)</f>
        <v/>
      </c>
      <c r="AE105" s="14" t="str">
        <f t="shared" ref="AE105:AF105" si="1246">HolidayName(AE104)</f>
        <v/>
      </c>
      <c r="AF105" s="15" t="str">
        <f t="shared" si="1246"/>
        <v/>
      </c>
      <c r="AH105" s="13" t="str">
        <f t="shared" ref="AH105:AK105" si="1247">HolidayName(AH104)</f>
        <v/>
      </c>
      <c r="AI105" s="14" t="str">
        <f t="shared" si="1247"/>
        <v/>
      </c>
      <c r="AJ105" s="14" t="str">
        <f t="shared" si="1247"/>
        <v/>
      </c>
      <c r="AK105" s="14" t="str">
        <f t="shared" si="1247"/>
        <v/>
      </c>
      <c r="AL105" s="14" t="str">
        <f>HolidayName(AL104)</f>
        <v/>
      </c>
      <c r="AM105" s="14" t="str">
        <f t="shared" ref="AM105:AN105" si="1248">HolidayName(AM104)</f>
        <v/>
      </c>
      <c r="AN105" s="15" t="str">
        <f t="shared" si="1248"/>
        <v/>
      </c>
      <c r="AP105" s="13" t="str">
        <f t="shared" ref="AP105:AS105" si="1249">HolidayName(AP104)</f>
        <v/>
      </c>
      <c r="AQ105" s="14" t="str">
        <f t="shared" si="1249"/>
        <v/>
      </c>
      <c r="AR105" s="14" t="str">
        <f t="shared" si="1249"/>
        <v/>
      </c>
      <c r="AS105" s="14" t="str">
        <f t="shared" si="1249"/>
        <v/>
      </c>
      <c r="AT105" s="14" t="str">
        <f>HolidayName(AT104)</f>
        <v/>
      </c>
      <c r="AU105" s="14" t="str">
        <f t="shared" ref="AU105:AV105" si="1250">HolidayName(AU104)</f>
        <v/>
      </c>
      <c r="AV105" s="15" t="str">
        <f t="shared" si="1250"/>
        <v/>
      </c>
      <c r="AX105" s="13" t="str">
        <f t="shared" ref="AX105:BA105" si="1251">HolidayName(AX104)</f>
        <v/>
      </c>
      <c r="AY105" s="14" t="str">
        <f t="shared" si="1251"/>
        <v/>
      </c>
      <c r="AZ105" s="14" t="str">
        <f t="shared" si="1251"/>
        <v/>
      </c>
      <c r="BA105" s="14" t="str">
        <f t="shared" si="1251"/>
        <v/>
      </c>
      <c r="BB105" s="14" t="str">
        <f>HolidayName(BB104)</f>
        <v/>
      </c>
      <c r="BC105" s="14" t="str">
        <f t="shared" ref="BC105:BD105" si="1252">HolidayName(BC104)</f>
        <v/>
      </c>
      <c r="BD105" s="15" t="str">
        <f t="shared" si="1252"/>
        <v/>
      </c>
      <c r="BF105" s="13" t="str">
        <f t="shared" ref="BF105:BI105" si="1253">HolidayName(BF104)</f>
        <v/>
      </c>
      <c r="BG105" s="14" t="str">
        <f t="shared" si="1253"/>
        <v/>
      </c>
      <c r="BH105" s="14" t="str">
        <f t="shared" si="1253"/>
        <v/>
      </c>
      <c r="BI105" s="14" t="str">
        <f t="shared" si="1253"/>
        <v/>
      </c>
      <c r="BJ105" s="14" t="str">
        <f>HolidayName(BJ104)</f>
        <v/>
      </c>
      <c r="BK105" s="14" t="str">
        <f t="shared" ref="BK105:BL105" si="1254">HolidayName(BK104)</f>
        <v/>
      </c>
      <c r="BL105" s="15" t="str">
        <f t="shared" si="1254"/>
        <v/>
      </c>
      <c r="BN105" s="13" t="str">
        <f t="shared" ref="BN105:BQ105" si="1255">HolidayName(BN104)</f>
        <v/>
      </c>
      <c r="BO105" s="14" t="str">
        <f t="shared" si="1255"/>
        <v/>
      </c>
      <c r="BP105" s="14" t="str">
        <f t="shared" si="1255"/>
        <v/>
      </c>
      <c r="BQ105" s="14" t="str">
        <f t="shared" si="1255"/>
        <v/>
      </c>
      <c r="BR105" s="14" t="str">
        <f>HolidayName(BR104)</f>
        <v/>
      </c>
      <c r="BS105" s="14" t="str">
        <f t="shared" ref="BS105:BT105" si="1256">HolidayName(BS104)</f>
        <v/>
      </c>
      <c r="BT105" s="15" t="str">
        <f t="shared" si="1256"/>
        <v/>
      </c>
      <c r="BV105" s="13" t="str">
        <f t="shared" ref="BV105:BY105" si="1257">HolidayName(BV104)</f>
        <v/>
      </c>
      <c r="BW105" s="14" t="str">
        <f t="shared" si="1257"/>
        <v/>
      </c>
      <c r="BX105" s="14" t="str">
        <f t="shared" si="1257"/>
        <v/>
      </c>
      <c r="BY105" s="14" t="str">
        <f t="shared" si="1257"/>
        <v/>
      </c>
      <c r="BZ105" s="14" t="str">
        <f>HolidayName(BZ104)</f>
        <v/>
      </c>
      <c r="CA105" s="14" t="str">
        <f t="shared" ref="CA105:CB105" si="1258">HolidayName(CA104)</f>
        <v/>
      </c>
      <c r="CB105" s="15" t="str">
        <f t="shared" si="1258"/>
        <v/>
      </c>
    </row>
    <row r="106" spans="2:80" ht="18.75" customHeight="1" thickBot="1" x14ac:dyDescent="0.2"/>
    <row r="107" spans="2:80" ht="18.75" customHeight="1" x14ac:dyDescent="0.15">
      <c r="B107" s="24">
        <f>EOMONTH(B92,0)+1</f>
        <v>33451</v>
      </c>
      <c r="C107" s="25"/>
      <c r="D107" s="3"/>
      <c r="E107" s="3"/>
      <c r="F107" s="3"/>
      <c r="G107" s="3"/>
      <c r="H107" s="4"/>
      <c r="J107" s="24">
        <f>EOMONTH(J92,0)+1</f>
        <v>33817</v>
      </c>
      <c r="K107" s="25"/>
      <c r="L107" s="3"/>
      <c r="M107" s="3"/>
      <c r="N107" s="3"/>
      <c r="O107" s="3"/>
      <c r="P107" s="4"/>
      <c r="R107" s="24">
        <f>EOMONTH(R92,0)+1</f>
        <v>34182</v>
      </c>
      <c r="S107" s="25"/>
      <c r="T107" s="3"/>
      <c r="U107" s="3"/>
      <c r="V107" s="3"/>
      <c r="W107" s="3"/>
      <c r="X107" s="4"/>
      <c r="Z107" s="24">
        <f>EOMONTH(Z92,0)+1</f>
        <v>34547</v>
      </c>
      <c r="AA107" s="25"/>
      <c r="AB107" s="3"/>
      <c r="AC107" s="3"/>
      <c r="AD107" s="3"/>
      <c r="AE107" s="3"/>
      <c r="AF107" s="4"/>
      <c r="AH107" s="24">
        <f>EOMONTH(AH92,0)+1</f>
        <v>34912</v>
      </c>
      <c r="AI107" s="25"/>
      <c r="AJ107" s="3"/>
      <c r="AK107" s="3"/>
      <c r="AL107" s="3"/>
      <c r="AM107" s="3"/>
      <c r="AN107" s="4"/>
      <c r="AP107" s="24">
        <f>EOMONTH(AP92,0)+1</f>
        <v>35278</v>
      </c>
      <c r="AQ107" s="25"/>
      <c r="AR107" s="3"/>
      <c r="AS107" s="3"/>
      <c r="AT107" s="3"/>
      <c r="AU107" s="3"/>
      <c r="AV107" s="4"/>
      <c r="AX107" s="24">
        <f>EOMONTH(AX92,0)+1</f>
        <v>35643</v>
      </c>
      <c r="AY107" s="25"/>
      <c r="AZ107" s="3"/>
      <c r="BA107" s="3"/>
      <c r="BB107" s="3"/>
      <c r="BC107" s="3"/>
      <c r="BD107" s="4"/>
      <c r="BF107" s="24">
        <f>EOMONTH(BF92,0)+1</f>
        <v>36008</v>
      </c>
      <c r="BG107" s="25"/>
      <c r="BH107" s="3"/>
      <c r="BI107" s="3"/>
      <c r="BJ107" s="3"/>
      <c r="BK107" s="3"/>
      <c r="BL107" s="4"/>
      <c r="BN107" s="24">
        <f>EOMONTH(BN92,0)+1</f>
        <v>36373</v>
      </c>
      <c r="BO107" s="25"/>
      <c r="BP107" s="3"/>
      <c r="BQ107" s="3"/>
      <c r="BR107" s="3"/>
      <c r="BS107" s="3"/>
      <c r="BT107" s="4"/>
      <c r="BV107" s="24">
        <f>EOMONTH(BV92,0)+1</f>
        <v>36739</v>
      </c>
      <c r="BW107" s="25"/>
      <c r="BX107" s="3"/>
      <c r="BY107" s="3"/>
      <c r="BZ107" s="3"/>
      <c r="CA107" s="3"/>
      <c r="CB107" s="4"/>
    </row>
    <row r="108" spans="2:80" ht="18.75" customHeight="1" thickBot="1" x14ac:dyDescent="0.2">
      <c r="B108" s="5" t="s">
        <v>5</v>
      </c>
      <c r="C108" s="6" t="s">
        <v>0</v>
      </c>
      <c r="D108" s="6" t="s">
        <v>1</v>
      </c>
      <c r="E108" s="6" t="s">
        <v>2</v>
      </c>
      <c r="F108" s="6" t="s">
        <v>3</v>
      </c>
      <c r="G108" s="6" t="s">
        <v>4</v>
      </c>
      <c r="H108" s="7" t="s">
        <v>6</v>
      </c>
      <c r="J108" s="5" t="s">
        <v>5</v>
      </c>
      <c r="K108" s="6" t="s">
        <v>0</v>
      </c>
      <c r="L108" s="6" t="s">
        <v>1</v>
      </c>
      <c r="M108" s="6" t="s">
        <v>2</v>
      </c>
      <c r="N108" s="6" t="s">
        <v>3</v>
      </c>
      <c r="O108" s="6" t="s">
        <v>4</v>
      </c>
      <c r="P108" s="7" t="s">
        <v>6</v>
      </c>
      <c r="R108" s="5" t="s">
        <v>5</v>
      </c>
      <c r="S108" s="6" t="s">
        <v>0</v>
      </c>
      <c r="T108" s="6" t="s">
        <v>1</v>
      </c>
      <c r="U108" s="6" t="s">
        <v>2</v>
      </c>
      <c r="V108" s="6" t="s">
        <v>3</v>
      </c>
      <c r="W108" s="6" t="s">
        <v>4</v>
      </c>
      <c r="X108" s="7" t="s">
        <v>6</v>
      </c>
      <c r="Z108" s="5" t="s">
        <v>5</v>
      </c>
      <c r="AA108" s="6" t="s">
        <v>0</v>
      </c>
      <c r="AB108" s="6" t="s">
        <v>1</v>
      </c>
      <c r="AC108" s="6" t="s">
        <v>2</v>
      </c>
      <c r="AD108" s="6" t="s">
        <v>3</v>
      </c>
      <c r="AE108" s="6" t="s">
        <v>4</v>
      </c>
      <c r="AF108" s="7" t="s">
        <v>6</v>
      </c>
      <c r="AH108" s="5" t="s">
        <v>5</v>
      </c>
      <c r="AI108" s="6" t="s">
        <v>0</v>
      </c>
      <c r="AJ108" s="6" t="s">
        <v>1</v>
      </c>
      <c r="AK108" s="6" t="s">
        <v>2</v>
      </c>
      <c r="AL108" s="6" t="s">
        <v>3</v>
      </c>
      <c r="AM108" s="6" t="s">
        <v>4</v>
      </c>
      <c r="AN108" s="7" t="s">
        <v>6</v>
      </c>
      <c r="AP108" s="5" t="s">
        <v>5</v>
      </c>
      <c r="AQ108" s="6" t="s">
        <v>0</v>
      </c>
      <c r="AR108" s="6" t="s">
        <v>1</v>
      </c>
      <c r="AS108" s="6" t="s">
        <v>2</v>
      </c>
      <c r="AT108" s="6" t="s">
        <v>3</v>
      </c>
      <c r="AU108" s="6" t="s">
        <v>4</v>
      </c>
      <c r="AV108" s="7" t="s">
        <v>6</v>
      </c>
      <c r="AX108" s="5" t="s">
        <v>5</v>
      </c>
      <c r="AY108" s="6" t="s">
        <v>0</v>
      </c>
      <c r="AZ108" s="6" t="s">
        <v>1</v>
      </c>
      <c r="BA108" s="6" t="s">
        <v>2</v>
      </c>
      <c r="BB108" s="6" t="s">
        <v>3</v>
      </c>
      <c r="BC108" s="6" t="s">
        <v>4</v>
      </c>
      <c r="BD108" s="7" t="s">
        <v>6</v>
      </c>
      <c r="BF108" s="5" t="s">
        <v>5</v>
      </c>
      <c r="BG108" s="6" t="s">
        <v>0</v>
      </c>
      <c r="BH108" s="6" t="s">
        <v>1</v>
      </c>
      <c r="BI108" s="6" t="s">
        <v>2</v>
      </c>
      <c r="BJ108" s="6" t="s">
        <v>3</v>
      </c>
      <c r="BK108" s="6" t="s">
        <v>4</v>
      </c>
      <c r="BL108" s="7" t="s">
        <v>6</v>
      </c>
      <c r="BN108" s="5" t="s">
        <v>5</v>
      </c>
      <c r="BO108" s="6" t="s">
        <v>0</v>
      </c>
      <c r="BP108" s="6" t="s">
        <v>1</v>
      </c>
      <c r="BQ108" s="6" t="s">
        <v>2</v>
      </c>
      <c r="BR108" s="6" t="s">
        <v>3</v>
      </c>
      <c r="BS108" s="6" t="s">
        <v>4</v>
      </c>
      <c r="BT108" s="7" t="s">
        <v>6</v>
      </c>
      <c r="BV108" s="5" t="s">
        <v>5</v>
      </c>
      <c r="BW108" s="6" t="s">
        <v>0</v>
      </c>
      <c r="BX108" s="6" t="s">
        <v>1</v>
      </c>
      <c r="BY108" s="6" t="s">
        <v>2</v>
      </c>
      <c r="BZ108" s="6" t="s">
        <v>3</v>
      </c>
      <c r="CA108" s="6" t="s">
        <v>4</v>
      </c>
      <c r="CB108" s="7" t="s">
        <v>6</v>
      </c>
    </row>
    <row r="109" spans="2:80" ht="18.75" customHeight="1" thickTop="1" x14ac:dyDescent="0.15">
      <c r="B109" s="1">
        <f>B107-WEEKDAY(B107,1) +1</f>
        <v>33447</v>
      </c>
      <c r="C109" s="8">
        <f t="shared" ref="C109:H109" si="1259">B109+1</f>
        <v>33448</v>
      </c>
      <c r="D109" s="8">
        <f t="shared" si="1259"/>
        <v>33449</v>
      </c>
      <c r="E109" s="8">
        <f t="shared" si="1259"/>
        <v>33450</v>
      </c>
      <c r="F109" s="8">
        <f t="shared" si="1259"/>
        <v>33451</v>
      </c>
      <c r="G109" s="8">
        <f t="shared" si="1259"/>
        <v>33452</v>
      </c>
      <c r="H109" s="9">
        <f t="shared" si="1259"/>
        <v>33453</v>
      </c>
      <c r="J109" s="1">
        <f>J107-WEEKDAY(J107,1) +1</f>
        <v>33811</v>
      </c>
      <c r="K109" s="8">
        <f t="shared" ref="K109:P109" si="1260">J109+1</f>
        <v>33812</v>
      </c>
      <c r="L109" s="8">
        <f t="shared" si="1260"/>
        <v>33813</v>
      </c>
      <c r="M109" s="8">
        <f t="shared" si="1260"/>
        <v>33814</v>
      </c>
      <c r="N109" s="8">
        <f t="shared" si="1260"/>
        <v>33815</v>
      </c>
      <c r="O109" s="8">
        <f t="shared" si="1260"/>
        <v>33816</v>
      </c>
      <c r="P109" s="9">
        <f t="shared" si="1260"/>
        <v>33817</v>
      </c>
      <c r="R109" s="1">
        <f>R107-WEEKDAY(R107,1) +1</f>
        <v>34182</v>
      </c>
      <c r="S109" s="8">
        <f t="shared" ref="S109:X109" si="1261">R109+1</f>
        <v>34183</v>
      </c>
      <c r="T109" s="8">
        <f t="shared" si="1261"/>
        <v>34184</v>
      </c>
      <c r="U109" s="8">
        <f t="shared" si="1261"/>
        <v>34185</v>
      </c>
      <c r="V109" s="8">
        <f t="shared" si="1261"/>
        <v>34186</v>
      </c>
      <c r="W109" s="8">
        <f t="shared" si="1261"/>
        <v>34187</v>
      </c>
      <c r="X109" s="9">
        <f t="shared" si="1261"/>
        <v>34188</v>
      </c>
      <c r="Z109" s="1">
        <f>Z107-WEEKDAY(Z107,1) +1</f>
        <v>34546</v>
      </c>
      <c r="AA109" s="8">
        <f t="shared" ref="AA109:AF109" si="1262">Z109+1</f>
        <v>34547</v>
      </c>
      <c r="AB109" s="8">
        <f t="shared" si="1262"/>
        <v>34548</v>
      </c>
      <c r="AC109" s="8">
        <f t="shared" si="1262"/>
        <v>34549</v>
      </c>
      <c r="AD109" s="8">
        <f t="shared" si="1262"/>
        <v>34550</v>
      </c>
      <c r="AE109" s="8">
        <f t="shared" si="1262"/>
        <v>34551</v>
      </c>
      <c r="AF109" s="9">
        <f t="shared" si="1262"/>
        <v>34552</v>
      </c>
      <c r="AH109" s="1">
        <f>AH107-WEEKDAY(AH107,1) +1</f>
        <v>34910</v>
      </c>
      <c r="AI109" s="8">
        <f t="shared" ref="AI109:AN109" si="1263">AH109+1</f>
        <v>34911</v>
      </c>
      <c r="AJ109" s="8">
        <f t="shared" si="1263"/>
        <v>34912</v>
      </c>
      <c r="AK109" s="8">
        <f t="shared" si="1263"/>
        <v>34913</v>
      </c>
      <c r="AL109" s="8">
        <f t="shared" si="1263"/>
        <v>34914</v>
      </c>
      <c r="AM109" s="8">
        <f t="shared" si="1263"/>
        <v>34915</v>
      </c>
      <c r="AN109" s="9">
        <f t="shared" si="1263"/>
        <v>34916</v>
      </c>
      <c r="AP109" s="1">
        <f>AP107-WEEKDAY(AP107,1) +1</f>
        <v>35274</v>
      </c>
      <c r="AQ109" s="8">
        <f t="shared" ref="AQ109:AV109" si="1264">AP109+1</f>
        <v>35275</v>
      </c>
      <c r="AR109" s="8">
        <f t="shared" si="1264"/>
        <v>35276</v>
      </c>
      <c r="AS109" s="8">
        <f t="shared" si="1264"/>
        <v>35277</v>
      </c>
      <c r="AT109" s="8">
        <f t="shared" si="1264"/>
        <v>35278</v>
      </c>
      <c r="AU109" s="8">
        <f t="shared" si="1264"/>
        <v>35279</v>
      </c>
      <c r="AV109" s="9">
        <f t="shared" si="1264"/>
        <v>35280</v>
      </c>
      <c r="AX109" s="1">
        <f>AX107-WEEKDAY(AX107,1) +1</f>
        <v>35638</v>
      </c>
      <c r="AY109" s="8">
        <f t="shared" ref="AY109:BD109" si="1265">AX109+1</f>
        <v>35639</v>
      </c>
      <c r="AZ109" s="8">
        <f t="shared" si="1265"/>
        <v>35640</v>
      </c>
      <c r="BA109" s="8">
        <f t="shared" si="1265"/>
        <v>35641</v>
      </c>
      <c r="BB109" s="8">
        <f t="shared" si="1265"/>
        <v>35642</v>
      </c>
      <c r="BC109" s="8">
        <f t="shared" si="1265"/>
        <v>35643</v>
      </c>
      <c r="BD109" s="9">
        <f t="shared" si="1265"/>
        <v>35644</v>
      </c>
      <c r="BF109" s="1">
        <f>BF107-WEEKDAY(BF107,1) +1</f>
        <v>36002</v>
      </c>
      <c r="BG109" s="8">
        <f t="shared" ref="BG109:BL109" si="1266">BF109+1</f>
        <v>36003</v>
      </c>
      <c r="BH109" s="8">
        <f t="shared" si="1266"/>
        <v>36004</v>
      </c>
      <c r="BI109" s="8">
        <f t="shared" si="1266"/>
        <v>36005</v>
      </c>
      <c r="BJ109" s="8">
        <f t="shared" si="1266"/>
        <v>36006</v>
      </c>
      <c r="BK109" s="8">
        <f t="shared" si="1266"/>
        <v>36007</v>
      </c>
      <c r="BL109" s="9">
        <f t="shared" si="1266"/>
        <v>36008</v>
      </c>
      <c r="BN109" s="1">
        <f>BN107-WEEKDAY(BN107,1) +1</f>
        <v>36373</v>
      </c>
      <c r="BO109" s="8">
        <f t="shared" ref="BO109:BT109" si="1267">BN109+1</f>
        <v>36374</v>
      </c>
      <c r="BP109" s="8">
        <f t="shared" si="1267"/>
        <v>36375</v>
      </c>
      <c r="BQ109" s="8">
        <f t="shared" si="1267"/>
        <v>36376</v>
      </c>
      <c r="BR109" s="8">
        <f t="shared" si="1267"/>
        <v>36377</v>
      </c>
      <c r="BS109" s="8">
        <f t="shared" si="1267"/>
        <v>36378</v>
      </c>
      <c r="BT109" s="9">
        <f t="shared" si="1267"/>
        <v>36379</v>
      </c>
      <c r="BV109" s="1">
        <f>BV107-WEEKDAY(BV107,1) +1</f>
        <v>36737</v>
      </c>
      <c r="BW109" s="8">
        <f t="shared" ref="BW109:CB109" si="1268">BV109+1</f>
        <v>36738</v>
      </c>
      <c r="BX109" s="8">
        <f t="shared" si="1268"/>
        <v>36739</v>
      </c>
      <c r="BY109" s="8">
        <f t="shared" si="1268"/>
        <v>36740</v>
      </c>
      <c r="BZ109" s="8">
        <f t="shared" si="1268"/>
        <v>36741</v>
      </c>
      <c r="CA109" s="8">
        <f t="shared" si="1268"/>
        <v>36742</v>
      </c>
      <c r="CB109" s="9">
        <f t="shared" si="1268"/>
        <v>36743</v>
      </c>
    </row>
    <row r="110" spans="2:80" ht="18.75" customHeight="1" x14ac:dyDescent="0.15">
      <c r="B110" s="10" t="str">
        <f t="shared" ref="B110:E110" si="1269">HolidayName(B109)</f>
        <v/>
      </c>
      <c r="C110" s="11" t="str">
        <f t="shared" si="1269"/>
        <v/>
      </c>
      <c r="D110" s="11" t="str">
        <f t="shared" si="1269"/>
        <v/>
      </c>
      <c r="E110" s="11" t="str">
        <f t="shared" si="1269"/>
        <v/>
      </c>
      <c r="F110" s="11" t="str">
        <f>HolidayName(F109)</f>
        <v/>
      </c>
      <c r="G110" s="11" t="str">
        <f t="shared" ref="G110:H110" si="1270">HolidayName(G109)</f>
        <v/>
      </c>
      <c r="H110" s="12" t="str">
        <f t="shared" si="1270"/>
        <v/>
      </c>
      <c r="J110" s="10" t="str">
        <f t="shared" ref="J110:M110" si="1271">HolidayName(J109)</f>
        <v/>
      </c>
      <c r="K110" s="11" t="str">
        <f t="shared" si="1271"/>
        <v/>
      </c>
      <c r="L110" s="11" t="str">
        <f t="shared" si="1271"/>
        <v/>
      </c>
      <c r="M110" s="11" t="str">
        <f t="shared" si="1271"/>
        <v/>
      </c>
      <c r="N110" s="11" t="str">
        <f>HolidayName(N109)</f>
        <v/>
      </c>
      <c r="O110" s="11" t="str">
        <f t="shared" ref="O110:P110" si="1272">HolidayName(O109)</f>
        <v/>
      </c>
      <c r="P110" s="12" t="str">
        <f t="shared" si="1272"/>
        <v/>
      </c>
      <c r="R110" s="10" t="str">
        <f t="shared" ref="R110:U110" si="1273">HolidayName(R109)</f>
        <v/>
      </c>
      <c r="S110" s="11" t="str">
        <f t="shared" si="1273"/>
        <v/>
      </c>
      <c r="T110" s="11" t="str">
        <f t="shared" si="1273"/>
        <v/>
      </c>
      <c r="U110" s="11" t="str">
        <f t="shared" si="1273"/>
        <v/>
      </c>
      <c r="V110" s="11" t="str">
        <f>HolidayName(V109)</f>
        <v/>
      </c>
      <c r="W110" s="11" t="str">
        <f t="shared" ref="W110:X110" si="1274">HolidayName(W109)</f>
        <v/>
      </c>
      <c r="X110" s="12" t="str">
        <f t="shared" si="1274"/>
        <v/>
      </c>
      <c r="Z110" s="10" t="str">
        <f t="shared" ref="Z110:AC110" si="1275">HolidayName(Z109)</f>
        <v/>
      </c>
      <c r="AA110" s="11" t="str">
        <f t="shared" si="1275"/>
        <v/>
      </c>
      <c r="AB110" s="11" t="str">
        <f t="shared" si="1275"/>
        <v/>
      </c>
      <c r="AC110" s="11" t="str">
        <f t="shared" si="1275"/>
        <v/>
      </c>
      <c r="AD110" s="11" t="str">
        <f>HolidayName(AD109)</f>
        <v/>
      </c>
      <c r="AE110" s="11" t="str">
        <f t="shared" ref="AE110:AF110" si="1276">HolidayName(AE109)</f>
        <v/>
      </c>
      <c r="AF110" s="12" t="str">
        <f t="shared" si="1276"/>
        <v/>
      </c>
      <c r="AH110" s="10" t="str">
        <f t="shared" ref="AH110:AK110" si="1277">HolidayName(AH109)</f>
        <v/>
      </c>
      <c r="AI110" s="11" t="str">
        <f t="shared" si="1277"/>
        <v/>
      </c>
      <c r="AJ110" s="11" t="str">
        <f t="shared" si="1277"/>
        <v/>
      </c>
      <c r="AK110" s="11" t="str">
        <f t="shared" si="1277"/>
        <v/>
      </c>
      <c r="AL110" s="11" t="str">
        <f>HolidayName(AL109)</f>
        <v/>
      </c>
      <c r="AM110" s="11" t="str">
        <f t="shared" ref="AM110:AN110" si="1278">HolidayName(AM109)</f>
        <v/>
      </c>
      <c r="AN110" s="12" t="str">
        <f t="shared" si="1278"/>
        <v/>
      </c>
      <c r="AP110" s="10" t="str">
        <f t="shared" ref="AP110:AS110" si="1279">HolidayName(AP109)</f>
        <v/>
      </c>
      <c r="AQ110" s="11" t="str">
        <f t="shared" si="1279"/>
        <v/>
      </c>
      <c r="AR110" s="11" t="str">
        <f t="shared" si="1279"/>
        <v/>
      </c>
      <c r="AS110" s="11" t="str">
        <f t="shared" si="1279"/>
        <v/>
      </c>
      <c r="AT110" s="11" t="str">
        <f>HolidayName(AT109)</f>
        <v/>
      </c>
      <c r="AU110" s="11" t="str">
        <f t="shared" ref="AU110:AV110" si="1280">HolidayName(AU109)</f>
        <v/>
      </c>
      <c r="AV110" s="12" t="str">
        <f t="shared" si="1280"/>
        <v/>
      </c>
      <c r="AX110" s="10" t="str">
        <f t="shared" ref="AX110:BA110" si="1281">HolidayName(AX109)</f>
        <v/>
      </c>
      <c r="AY110" s="11" t="str">
        <f t="shared" si="1281"/>
        <v/>
      </c>
      <c r="AZ110" s="11" t="str">
        <f t="shared" si="1281"/>
        <v/>
      </c>
      <c r="BA110" s="11" t="str">
        <f t="shared" si="1281"/>
        <v/>
      </c>
      <c r="BB110" s="11" t="str">
        <f>HolidayName(BB109)</f>
        <v/>
      </c>
      <c r="BC110" s="11" t="str">
        <f t="shared" ref="BC110:BD110" si="1282">HolidayName(BC109)</f>
        <v/>
      </c>
      <c r="BD110" s="12" t="str">
        <f t="shared" si="1282"/>
        <v/>
      </c>
      <c r="BF110" s="10" t="str">
        <f t="shared" ref="BF110:BI110" si="1283">HolidayName(BF109)</f>
        <v/>
      </c>
      <c r="BG110" s="11" t="str">
        <f t="shared" si="1283"/>
        <v/>
      </c>
      <c r="BH110" s="11" t="str">
        <f t="shared" si="1283"/>
        <v/>
      </c>
      <c r="BI110" s="11" t="str">
        <f t="shared" si="1283"/>
        <v/>
      </c>
      <c r="BJ110" s="11" t="str">
        <f>HolidayName(BJ109)</f>
        <v/>
      </c>
      <c r="BK110" s="11" t="str">
        <f t="shared" ref="BK110:BL110" si="1284">HolidayName(BK109)</f>
        <v/>
      </c>
      <c r="BL110" s="12" t="str">
        <f t="shared" si="1284"/>
        <v/>
      </c>
      <c r="BN110" s="10" t="str">
        <f t="shared" ref="BN110:BQ110" si="1285">HolidayName(BN109)</f>
        <v/>
      </c>
      <c r="BO110" s="11" t="str">
        <f t="shared" si="1285"/>
        <v/>
      </c>
      <c r="BP110" s="11" t="str">
        <f t="shared" si="1285"/>
        <v/>
      </c>
      <c r="BQ110" s="11" t="str">
        <f t="shared" si="1285"/>
        <v/>
      </c>
      <c r="BR110" s="11" t="str">
        <f>HolidayName(BR109)</f>
        <v/>
      </c>
      <c r="BS110" s="11" t="str">
        <f t="shared" ref="BS110:BT110" si="1286">HolidayName(BS109)</f>
        <v/>
      </c>
      <c r="BT110" s="12" t="str">
        <f t="shared" si="1286"/>
        <v/>
      </c>
      <c r="BV110" s="10" t="str">
        <f t="shared" ref="BV110:BY110" si="1287">HolidayName(BV109)</f>
        <v/>
      </c>
      <c r="BW110" s="11" t="str">
        <f t="shared" si="1287"/>
        <v/>
      </c>
      <c r="BX110" s="11" t="str">
        <f t="shared" si="1287"/>
        <v/>
      </c>
      <c r="BY110" s="11" t="str">
        <f t="shared" si="1287"/>
        <v/>
      </c>
      <c r="BZ110" s="11" t="str">
        <f>HolidayName(BZ109)</f>
        <v/>
      </c>
      <c r="CA110" s="11" t="str">
        <f t="shared" ref="CA110:CB110" si="1288">HolidayName(CA109)</f>
        <v/>
      </c>
      <c r="CB110" s="12" t="str">
        <f t="shared" si="1288"/>
        <v/>
      </c>
    </row>
    <row r="111" spans="2:80" ht="18.75" customHeight="1" x14ac:dyDescent="0.15">
      <c r="B111" s="1">
        <f>H109+1</f>
        <v>33454</v>
      </c>
      <c r="C111" s="8">
        <f>B111+1</f>
        <v>33455</v>
      </c>
      <c r="D111" s="8">
        <f t="shared" ref="D111:H111" si="1289">C111+1</f>
        <v>33456</v>
      </c>
      <c r="E111" s="8">
        <f t="shared" si="1289"/>
        <v>33457</v>
      </c>
      <c r="F111" s="8">
        <f t="shared" si="1289"/>
        <v>33458</v>
      </c>
      <c r="G111" s="8">
        <f t="shared" si="1289"/>
        <v>33459</v>
      </c>
      <c r="H111" s="9">
        <f t="shared" si="1289"/>
        <v>33460</v>
      </c>
      <c r="J111" s="1">
        <f>P109+1</f>
        <v>33818</v>
      </c>
      <c r="K111" s="8">
        <f>J111+1</f>
        <v>33819</v>
      </c>
      <c r="L111" s="8">
        <f t="shared" ref="L111:P111" si="1290">K111+1</f>
        <v>33820</v>
      </c>
      <c r="M111" s="8">
        <f t="shared" si="1290"/>
        <v>33821</v>
      </c>
      <c r="N111" s="8">
        <f t="shared" si="1290"/>
        <v>33822</v>
      </c>
      <c r="O111" s="8">
        <f t="shared" si="1290"/>
        <v>33823</v>
      </c>
      <c r="P111" s="9">
        <f t="shared" si="1290"/>
        <v>33824</v>
      </c>
      <c r="R111" s="1">
        <f>X109+1</f>
        <v>34189</v>
      </c>
      <c r="S111" s="8">
        <f>R111+1</f>
        <v>34190</v>
      </c>
      <c r="T111" s="8">
        <f t="shared" ref="T111:X111" si="1291">S111+1</f>
        <v>34191</v>
      </c>
      <c r="U111" s="8">
        <f t="shared" si="1291"/>
        <v>34192</v>
      </c>
      <c r="V111" s="8">
        <f t="shared" si="1291"/>
        <v>34193</v>
      </c>
      <c r="W111" s="8">
        <f t="shared" si="1291"/>
        <v>34194</v>
      </c>
      <c r="X111" s="9">
        <f t="shared" si="1291"/>
        <v>34195</v>
      </c>
      <c r="Z111" s="1">
        <f>AF109+1</f>
        <v>34553</v>
      </c>
      <c r="AA111" s="8">
        <f>Z111+1</f>
        <v>34554</v>
      </c>
      <c r="AB111" s="8">
        <f t="shared" ref="AB111:AF111" si="1292">AA111+1</f>
        <v>34555</v>
      </c>
      <c r="AC111" s="8">
        <f t="shared" si="1292"/>
        <v>34556</v>
      </c>
      <c r="AD111" s="8">
        <f t="shared" si="1292"/>
        <v>34557</v>
      </c>
      <c r="AE111" s="8">
        <f t="shared" si="1292"/>
        <v>34558</v>
      </c>
      <c r="AF111" s="9">
        <f t="shared" si="1292"/>
        <v>34559</v>
      </c>
      <c r="AH111" s="1">
        <f>AN109+1</f>
        <v>34917</v>
      </c>
      <c r="AI111" s="8">
        <f>AH111+1</f>
        <v>34918</v>
      </c>
      <c r="AJ111" s="8">
        <f t="shared" ref="AJ111:AN111" si="1293">AI111+1</f>
        <v>34919</v>
      </c>
      <c r="AK111" s="8">
        <f t="shared" si="1293"/>
        <v>34920</v>
      </c>
      <c r="AL111" s="8">
        <f t="shared" si="1293"/>
        <v>34921</v>
      </c>
      <c r="AM111" s="8">
        <f t="shared" si="1293"/>
        <v>34922</v>
      </c>
      <c r="AN111" s="9">
        <f t="shared" si="1293"/>
        <v>34923</v>
      </c>
      <c r="AP111" s="1">
        <f>AV109+1</f>
        <v>35281</v>
      </c>
      <c r="AQ111" s="8">
        <f>AP111+1</f>
        <v>35282</v>
      </c>
      <c r="AR111" s="8">
        <f t="shared" ref="AR111:AV111" si="1294">AQ111+1</f>
        <v>35283</v>
      </c>
      <c r="AS111" s="8">
        <f t="shared" si="1294"/>
        <v>35284</v>
      </c>
      <c r="AT111" s="8">
        <f t="shared" si="1294"/>
        <v>35285</v>
      </c>
      <c r="AU111" s="8">
        <f t="shared" si="1294"/>
        <v>35286</v>
      </c>
      <c r="AV111" s="9">
        <f t="shared" si="1294"/>
        <v>35287</v>
      </c>
      <c r="AX111" s="1">
        <f>BD109+1</f>
        <v>35645</v>
      </c>
      <c r="AY111" s="8">
        <f>AX111+1</f>
        <v>35646</v>
      </c>
      <c r="AZ111" s="8">
        <f t="shared" ref="AZ111:BD111" si="1295">AY111+1</f>
        <v>35647</v>
      </c>
      <c r="BA111" s="8">
        <f t="shared" si="1295"/>
        <v>35648</v>
      </c>
      <c r="BB111" s="8">
        <f t="shared" si="1295"/>
        <v>35649</v>
      </c>
      <c r="BC111" s="8">
        <f t="shared" si="1295"/>
        <v>35650</v>
      </c>
      <c r="BD111" s="9">
        <f t="shared" si="1295"/>
        <v>35651</v>
      </c>
      <c r="BF111" s="1">
        <f>BL109+1</f>
        <v>36009</v>
      </c>
      <c r="BG111" s="8">
        <f>BF111+1</f>
        <v>36010</v>
      </c>
      <c r="BH111" s="8">
        <f t="shared" ref="BH111:BL111" si="1296">BG111+1</f>
        <v>36011</v>
      </c>
      <c r="BI111" s="8">
        <f t="shared" si="1296"/>
        <v>36012</v>
      </c>
      <c r="BJ111" s="8">
        <f t="shared" si="1296"/>
        <v>36013</v>
      </c>
      <c r="BK111" s="8">
        <f t="shared" si="1296"/>
        <v>36014</v>
      </c>
      <c r="BL111" s="9">
        <f t="shared" si="1296"/>
        <v>36015</v>
      </c>
      <c r="BN111" s="1">
        <f>BT109+1</f>
        <v>36380</v>
      </c>
      <c r="BO111" s="8">
        <f>BN111+1</f>
        <v>36381</v>
      </c>
      <c r="BP111" s="8">
        <f t="shared" ref="BP111:BT111" si="1297">BO111+1</f>
        <v>36382</v>
      </c>
      <c r="BQ111" s="8">
        <f t="shared" si="1297"/>
        <v>36383</v>
      </c>
      <c r="BR111" s="8">
        <f t="shared" si="1297"/>
        <v>36384</v>
      </c>
      <c r="BS111" s="8">
        <f t="shared" si="1297"/>
        <v>36385</v>
      </c>
      <c r="BT111" s="9">
        <f t="shared" si="1297"/>
        <v>36386</v>
      </c>
      <c r="BV111" s="1">
        <f>CB109+1</f>
        <v>36744</v>
      </c>
      <c r="BW111" s="8">
        <f>BV111+1</f>
        <v>36745</v>
      </c>
      <c r="BX111" s="8">
        <f t="shared" ref="BX111:CB111" si="1298">BW111+1</f>
        <v>36746</v>
      </c>
      <c r="BY111" s="8">
        <f t="shared" si="1298"/>
        <v>36747</v>
      </c>
      <c r="BZ111" s="8">
        <f t="shared" si="1298"/>
        <v>36748</v>
      </c>
      <c r="CA111" s="8">
        <f t="shared" si="1298"/>
        <v>36749</v>
      </c>
      <c r="CB111" s="9">
        <f t="shared" si="1298"/>
        <v>36750</v>
      </c>
    </row>
    <row r="112" spans="2:80" ht="18.75" customHeight="1" x14ac:dyDescent="0.15">
      <c r="B112" s="10" t="str">
        <f t="shared" ref="B112:E112" si="1299">HolidayName(B111)</f>
        <v/>
      </c>
      <c r="C112" s="11" t="str">
        <f t="shared" si="1299"/>
        <v/>
      </c>
      <c r="D112" s="11" t="str">
        <f t="shared" si="1299"/>
        <v/>
      </c>
      <c r="E112" s="11" t="str">
        <f t="shared" si="1299"/>
        <v/>
      </c>
      <c r="F112" s="11" t="str">
        <f>HolidayName(F111)</f>
        <v/>
      </c>
      <c r="G112" s="11" t="str">
        <f t="shared" ref="G112:H112" si="1300">HolidayName(G111)</f>
        <v/>
      </c>
      <c r="H112" s="12" t="str">
        <f t="shared" si="1300"/>
        <v/>
      </c>
      <c r="J112" s="10" t="str">
        <f t="shared" ref="J112:M112" si="1301">HolidayName(J111)</f>
        <v/>
      </c>
      <c r="K112" s="11" t="str">
        <f t="shared" si="1301"/>
        <v/>
      </c>
      <c r="L112" s="11" t="str">
        <f t="shared" si="1301"/>
        <v/>
      </c>
      <c r="M112" s="11" t="str">
        <f t="shared" si="1301"/>
        <v/>
      </c>
      <c r="N112" s="11" t="str">
        <f>HolidayName(N111)</f>
        <v/>
      </c>
      <c r="O112" s="11" t="str">
        <f t="shared" ref="O112:P112" si="1302">HolidayName(O111)</f>
        <v/>
      </c>
      <c r="P112" s="12" t="str">
        <f t="shared" si="1302"/>
        <v/>
      </c>
      <c r="R112" s="10" t="str">
        <f t="shared" ref="R112:U112" si="1303">HolidayName(R111)</f>
        <v/>
      </c>
      <c r="S112" s="11" t="str">
        <f t="shared" si="1303"/>
        <v/>
      </c>
      <c r="T112" s="11" t="str">
        <f t="shared" si="1303"/>
        <v/>
      </c>
      <c r="U112" s="11" t="str">
        <f t="shared" si="1303"/>
        <v/>
      </c>
      <c r="V112" s="11" t="str">
        <f>HolidayName(V111)</f>
        <v/>
      </c>
      <c r="W112" s="11" t="str">
        <f t="shared" ref="W112:X112" si="1304">HolidayName(W111)</f>
        <v/>
      </c>
      <c r="X112" s="12" t="str">
        <f t="shared" si="1304"/>
        <v/>
      </c>
      <c r="Z112" s="10" t="str">
        <f t="shared" ref="Z112:AC112" si="1305">HolidayName(Z111)</f>
        <v/>
      </c>
      <c r="AA112" s="11" t="str">
        <f t="shared" si="1305"/>
        <v/>
      </c>
      <c r="AB112" s="11" t="str">
        <f t="shared" si="1305"/>
        <v/>
      </c>
      <c r="AC112" s="11" t="str">
        <f t="shared" si="1305"/>
        <v/>
      </c>
      <c r="AD112" s="11" t="str">
        <f>HolidayName(AD111)</f>
        <v/>
      </c>
      <c r="AE112" s="11" t="str">
        <f t="shared" ref="AE112:AF112" si="1306">HolidayName(AE111)</f>
        <v/>
      </c>
      <c r="AF112" s="12" t="str">
        <f t="shared" si="1306"/>
        <v/>
      </c>
      <c r="AH112" s="10" t="str">
        <f t="shared" ref="AH112:AK112" si="1307">HolidayName(AH111)</f>
        <v/>
      </c>
      <c r="AI112" s="11" t="str">
        <f t="shared" si="1307"/>
        <v/>
      </c>
      <c r="AJ112" s="11" t="str">
        <f t="shared" si="1307"/>
        <v/>
      </c>
      <c r="AK112" s="11" t="str">
        <f t="shared" si="1307"/>
        <v/>
      </c>
      <c r="AL112" s="11" t="str">
        <f>HolidayName(AL111)</f>
        <v/>
      </c>
      <c r="AM112" s="11" t="str">
        <f t="shared" ref="AM112:AN112" si="1308">HolidayName(AM111)</f>
        <v/>
      </c>
      <c r="AN112" s="12" t="str">
        <f t="shared" si="1308"/>
        <v/>
      </c>
      <c r="AP112" s="10" t="str">
        <f t="shared" ref="AP112:AS112" si="1309">HolidayName(AP111)</f>
        <v/>
      </c>
      <c r="AQ112" s="11" t="str">
        <f t="shared" si="1309"/>
        <v/>
      </c>
      <c r="AR112" s="11" t="str">
        <f t="shared" si="1309"/>
        <v/>
      </c>
      <c r="AS112" s="11" t="str">
        <f t="shared" si="1309"/>
        <v/>
      </c>
      <c r="AT112" s="11" t="str">
        <f>HolidayName(AT111)</f>
        <v/>
      </c>
      <c r="AU112" s="11" t="str">
        <f t="shared" ref="AU112:AV112" si="1310">HolidayName(AU111)</f>
        <v/>
      </c>
      <c r="AV112" s="12" t="str">
        <f t="shared" si="1310"/>
        <v/>
      </c>
      <c r="AX112" s="10" t="str">
        <f t="shared" ref="AX112:BA112" si="1311">HolidayName(AX111)</f>
        <v/>
      </c>
      <c r="AY112" s="11" t="str">
        <f t="shared" si="1311"/>
        <v/>
      </c>
      <c r="AZ112" s="11" t="str">
        <f t="shared" si="1311"/>
        <v/>
      </c>
      <c r="BA112" s="11" t="str">
        <f t="shared" si="1311"/>
        <v/>
      </c>
      <c r="BB112" s="11" t="str">
        <f>HolidayName(BB111)</f>
        <v/>
      </c>
      <c r="BC112" s="11" t="str">
        <f t="shared" ref="BC112:BD112" si="1312">HolidayName(BC111)</f>
        <v/>
      </c>
      <c r="BD112" s="12" t="str">
        <f t="shared" si="1312"/>
        <v/>
      </c>
      <c r="BF112" s="10" t="str">
        <f t="shared" ref="BF112:BI112" si="1313">HolidayName(BF111)</f>
        <v/>
      </c>
      <c r="BG112" s="11" t="str">
        <f t="shared" si="1313"/>
        <v/>
      </c>
      <c r="BH112" s="11" t="str">
        <f t="shared" si="1313"/>
        <v/>
      </c>
      <c r="BI112" s="11" t="str">
        <f t="shared" si="1313"/>
        <v/>
      </c>
      <c r="BJ112" s="11" t="str">
        <f>HolidayName(BJ111)</f>
        <v/>
      </c>
      <c r="BK112" s="11" t="str">
        <f t="shared" ref="BK112:BL112" si="1314">HolidayName(BK111)</f>
        <v/>
      </c>
      <c r="BL112" s="12" t="str">
        <f t="shared" si="1314"/>
        <v/>
      </c>
      <c r="BN112" s="10" t="str">
        <f t="shared" ref="BN112:BQ112" si="1315">HolidayName(BN111)</f>
        <v/>
      </c>
      <c r="BO112" s="11" t="str">
        <f t="shared" si="1315"/>
        <v/>
      </c>
      <c r="BP112" s="11" t="str">
        <f t="shared" si="1315"/>
        <v/>
      </c>
      <c r="BQ112" s="11" t="str">
        <f t="shared" si="1315"/>
        <v/>
      </c>
      <c r="BR112" s="11" t="str">
        <f>HolidayName(BR111)</f>
        <v/>
      </c>
      <c r="BS112" s="11" t="str">
        <f t="shared" ref="BS112:BT112" si="1316">HolidayName(BS111)</f>
        <v/>
      </c>
      <c r="BT112" s="12" t="str">
        <f t="shared" si="1316"/>
        <v/>
      </c>
      <c r="BV112" s="10" t="str">
        <f t="shared" ref="BV112:BY112" si="1317">HolidayName(BV111)</f>
        <v/>
      </c>
      <c r="BW112" s="11" t="str">
        <f t="shared" si="1317"/>
        <v/>
      </c>
      <c r="BX112" s="11" t="str">
        <f t="shared" si="1317"/>
        <v/>
      </c>
      <c r="BY112" s="11" t="str">
        <f t="shared" si="1317"/>
        <v/>
      </c>
      <c r="BZ112" s="11" t="str">
        <f>HolidayName(BZ111)</f>
        <v/>
      </c>
      <c r="CA112" s="11" t="str">
        <f t="shared" ref="CA112:CB112" si="1318">HolidayName(CA111)</f>
        <v/>
      </c>
      <c r="CB112" s="12" t="str">
        <f t="shared" si="1318"/>
        <v/>
      </c>
    </row>
    <row r="113" spans="2:80" ht="18.75" customHeight="1" x14ac:dyDescent="0.15">
      <c r="B113" s="1">
        <f>H111+1</f>
        <v>33461</v>
      </c>
      <c r="C113" s="8">
        <f>B113+1</f>
        <v>33462</v>
      </c>
      <c r="D113" s="8">
        <f t="shared" ref="D113:H113" si="1319">C113+1</f>
        <v>33463</v>
      </c>
      <c r="E113" s="8">
        <f t="shared" si="1319"/>
        <v>33464</v>
      </c>
      <c r="F113" s="8">
        <f t="shared" si="1319"/>
        <v>33465</v>
      </c>
      <c r="G113" s="8">
        <f t="shared" si="1319"/>
        <v>33466</v>
      </c>
      <c r="H113" s="9">
        <f t="shared" si="1319"/>
        <v>33467</v>
      </c>
      <c r="J113" s="1">
        <f>P111+1</f>
        <v>33825</v>
      </c>
      <c r="K113" s="8">
        <f>J113+1</f>
        <v>33826</v>
      </c>
      <c r="L113" s="8">
        <f t="shared" ref="L113:P113" si="1320">K113+1</f>
        <v>33827</v>
      </c>
      <c r="M113" s="8">
        <f t="shared" si="1320"/>
        <v>33828</v>
      </c>
      <c r="N113" s="8">
        <f t="shared" si="1320"/>
        <v>33829</v>
      </c>
      <c r="O113" s="8">
        <f t="shared" si="1320"/>
        <v>33830</v>
      </c>
      <c r="P113" s="9">
        <f t="shared" si="1320"/>
        <v>33831</v>
      </c>
      <c r="R113" s="1">
        <f>X111+1</f>
        <v>34196</v>
      </c>
      <c r="S113" s="8">
        <f>R113+1</f>
        <v>34197</v>
      </c>
      <c r="T113" s="8">
        <f t="shared" ref="T113:X113" si="1321">S113+1</f>
        <v>34198</v>
      </c>
      <c r="U113" s="8">
        <f t="shared" si="1321"/>
        <v>34199</v>
      </c>
      <c r="V113" s="8">
        <f t="shared" si="1321"/>
        <v>34200</v>
      </c>
      <c r="W113" s="8">
        <f t="shared" si="1321"/>
        <v>34201</v>
      </c>
      <c r="X113" s="9">
        <f t="shared" si="1321"/>
        <v>34202</v>
      </c>
      <c r="Z113" s="1">
        <f>AF111+1</f>
        <v>34560</v>
      </c>
      <c r="AA113" s="8">
        <f>Z113+1</f>
        <v>34561</v>
      </c>
      <c r="AB113" s="8">
        <f t="shared" ref="AB113:AF113" si="1322">AA113+1</f>
        <v>34562</v>
      </c>
      <c r="AC113" s="8">
        <f t="shared" si="1322"/>
        <v>34563</v>
      </c>
      <c r="AD113" s="8">
        <f t="shared" si="1322"/>
        <v>34564</v>
      </c>
      <c r="AE113" s="8">
        <f t="shared" si="1322"/>
        <v>34565</v>
      </c>
      <c r="AF113" s="9">
        <f t="shared" si="1322"/>
        <v>34566</v>
      </c>
      <c r="AH113" s="1">
        <f>AN111+1</f>
        <v>34924</v>
      </c>
      <c r="AI113" s="8">
        <f>AH113+1</f>
        <v>34925</v>
      </c>
      <c r="AJ113" s="8">
        <f t="shared" ref="AJ113:AN113" si="1323">AI113+1</f>
        <v>34926</v>
      </c>
      <c r="AK113" s="8">
        <f t="shared" si="1323"/>
        <v>34927</v>
      </c>
      <c r="AL113" s="8">
        <f t="shared" si="1323"/>
        <v>34928</v>
      </c>
      <c r="AM113" s="8">
        <f t="shared" si="1323"/>
        <v>34929</v>
      </c>
      <c r="AN113" s="9">
        <f t="shared" si="1323"/>
        <v>34930</v>
      </c>
      <c r="AP113" s="1">
        <f>AV111+1</f>
        <v>35288</v>
      </c>
      <c r="AQ113" s="8">
        <f>AP113+1</f>
        <v>35289</v>
      </c>
      <c r="AR113" s="8">
        <f t="shared" ref="AR113:AV113" si="1324">AQ113+1</f>
        <v>35290</v>
      </c>
      <c r="AS113" s="8">
        <f t="shared" si="1324"/>
        <v>35291</v>
      </c>
      <c r="AT113" s="8">
        <f t="shared" si="1324"/>
        <v>35292</v>
      </c>
      <c r="AU113" s="8">
        <f t="shared" si="1324"/>
        <v>35293</v>
      </c>
      <c r="AV113" s="9">
        <f t="shared" si="1324"/>
        <v>35294</v>
      </c>
      <c r="AX113" s="1">
        <f>BD111+1</f>
        <v>35652</v>
      </c>
      <c r="AY113" s="8">
        <f>AX113+1</f>
        <v>35653</v>
      </c>
      <c r="AZ113" s="8">
        <f t="shared" ref="AZ113:BD113" si="1325">AY113+1</f>
        <v>35654</v>
      </c>
      <c r="BA113" s="8">
        <f t="shared" si="1325"/>
        <v>35655</v>
      </c>
      <c r="BB113" s="8">
        <f t="shared" si="1325"/>
        <v>35656</v>
      </c>
      <c r="BC113" s="8">
        <f t="shared" si="1325"/>
        <v>35657</v>
      </c>
      <c r="BD113" s="9">
        <f t="shared" si="1325"/>
        <v>35658</v>
      </c>
      <c r="BF113" s="1">
        <f>BL111+1</f>
        <v>36016</v>
      </c>
      <c r="BG113" s="8">
        <f>BF113+1</f>
        <v>36017</v>
      </c>
      <c r="BH113" s="8">
        <f t="shared" ref="BH113:BL113" si="1326">BG113+1</f>
        <v>36018</v>
      </c>
      <c r="BI113" s="8">
        <f t="shared" si="1326"/>
        <v>36019</v>
      </c>
      <c r="BJ113" s="8">
        <f t="shared" si="1326"/>
        <v>36020</v>
      </c>
      <c r="BK113" s="8">
        <f t="shared" si="1326"/>
        <v>36021</v>
      </c>
      <c r="BL113" s="9">
        <f t="shared" si="1326"/>
        <v>36022</v>
      </c>
      <c r="BN113" s="1">
        <f>BT111+1</f>
        <v>36387</v>
      </c>
      <c r="BO113" s="8">
        <f>BN113+1</f>
        <v>36388</v>
      </c>
      <c r="BP113" s="8">
        <f t="shared" ref="BP113:BT113" si="1327">BO113+1</f>
        <v>36389</v>
      </c>
      <c r="BQ113" s="8">
        <f t="shared" si="1327"/>
        <v>36390</v>
      </c>
      <c r="BR113" s="8">
        <f t="shared" si="1327"/>
        <v>36391</v>
      </c>
      <c r="BS113" s="8">
        <f t="shared" si="1327"/>
        <v>36392</v>
      </c>
      <c r="BT113" s="9">
        <f t="shared" si="1327"/>
        <v>36393</v>
      </c>
      <c r="BV113" s="1">
        <f>CB111+1</f>
        <v>36751</v>
      </c>
      <c r="BW113" s="8">
        <f>BV113+1</f>
        <v>36752</v>
      </c>
      <c r="BX113" s="8">
        <f t="shared" ref="BX113:CB113" si="1328">BW113+1</f>
        <v>36753</v>
      </c>
      <c r="BY113" s="8">
        <f t="shared" si="1328"/>
        <v>36754</v>
      </c>
      <c r="BZ113" s="8">
        <f t="shared" si="1328"/>
        <v>36755</v>
      </c>
      <c r="CA113" s="8">
        <f t="shared" si="1328"/>
        <v>36756</v>
      </c>
      <c r="CB113" s="9">
        <f t="shared" si="1328"/>
        <v>36757</v>
      </c>
    </row>
    <row r="114" spans="2:80" ht="18.75" customHeight="1" x14ac:dyDescent="0.15">
      <c r="B114" s="10" t="str">
        <f t="shared" ref="B114:E114" si="1329">HolidayName(B113)</f>
        <v/>
      </c>
      <c r="C114" s="11" t="str">
        <f t="shared" si="1329"/>
        <v/>
      </c>
      <c r="D114" s="11" t="str">
        <f t="shared" si="1329"/>
        <v/>
      </c>
      <c r="E114" s="11" t="str">
        <f t="shared" si="1329"/>
        <v/>
      </c>
      <c r="F114" s="11" t="str">
        <f>HolidayName(F113)</f>
        <v/>
      </c>
      <c r="G114" s="11" t="str">
        <f t="shared" ref="G114:H114" si="1330">HolidayName(G113)</f>
        <v/>
      </c>
      <c r="H114" s="12" t="str">
        <f t="shared" si="1330"/>
        <v/>
      </c>
      <c r="J114" s="10" t="str">
        <f t="shared" ref="J114:M114" si="1331">HolidayName(J113)</f>
        <v/>
      </c>
      <c r="K114" s="11" t="str">
        <f t="shared" si="1331"/>
        <v/>
      </c>
      <c r="L114" s="11" t="str">
        <f t="shared" si="1331"/>
        <v/>
      </c>
      <c r="M114" s="11" t="str">
        <f t="shared" si="1331"/>
        <v/>
      </c>
      <c r="N114" s="11" t="str">
        <f>HolidayName(N113)</f>
        <v/>
      </c>
      <c r="O114" s="11" t="str">
        <f t="shared" ref="O114:P114" si="1332">HolidayName(O113)</f>
        <v/>
      </c>
      <c r="P114" s="12" t="str">
        <f t="shared" si="1332"/>
        <v/>
      </c>
      <c r="R114" s="10" t="str">
        <f t="shared" ref="R114:U114" si="1333">HolidayName(R113)</f>
        <v/>
      </c>
      <c r="S114" s="11" t="str">
        <f t="shared" si="1333"/>
        <v/>
      </c>
      <c r="T114" s="11" t="str">
        <f t="shared" si="1333"/>
        <v/>
      </c>
      <c r="U114" s="11" t="str">
        <f t="shared" si="1333"/>
        <v/>
      </c>
      <c r="V114" s="11" t="str">
        <f>HolidayName(V113)</f>
        <v/>
      </c>
      <c r="W114" s="11" t="str">
        <f t="shared" ref="W114:X114" si="1334">HolidayName(W113)</f>
        <v/>
      </c>
      <c r="X114" s="12" t="str">
        <f t="shared" si="1334"/>
        <v/>
      </c>
      <c r="Z114" s="10" t="str">
        <f t="shared" ref="Z114:AC114" si="1335">HolidayName(Z113)</f>
        <v/>
      </c>
      <c r="AA114" s="11" t="str">
        <f t="shared" si="1335"/>
        <v/>
      </c>
      <c r="AB114" s="11" t="str">
        <f t="shared" si="1335"/>
        <v/>
      </c>
      <c r="AC114" s="11" t="str">
        <f t="shared" si="1335"/>
        <v/>
      </c>
      <c r="AD114" s="11" t="str">
        <f>HolidayName(AD113)</f>
        <v/>
      </c>
      <c r="AE114" s="11" t="str">
        <f t="shared" ref="AE114:AF114" si="1336">HolidayName(AE113)</f>
        <v/>
      </c>
      <c r="AF114" s="12" t="str">
        <f t="shared" si="1336"/>
        <v/>
      </c>
      <c r="AH114" s="10" t="str">
        <f t="shared" ref="AH114:AK114" si="1337">HolidayName(AH113)</f>
        <v/>
      </c>
      <c r="AI114" s="11" t="str">
        <f t="shared" si="1337"/>
        <v/>
      </c>
      <c r="AJ114" s="11" t="str">
        <f t="shared" si="1337"/>
        <v/>
      </c>
      <c r="AK114" s="11" t="str">
        <f t="shared" si="1337"/>
        <v/>
      </c>
      <c r="AL114" s="11" t="str">
        <f>HolidayName(AL113)</f>
        <v/>
      </c>
      <c r="AM114" s="11" t="str">
        <f t="shared" ref="AM114:AN114" si="1338">HolidayName(AM113)</f>
        <v/>
      </c>
      <c r="AN114" s="12" t="str">
        <f t="shared" si="1338"/>
        <v/>
      </c>
      <c r="AP114" s="10" t="str">
        <f t="shared" ref="AP114:AS114" si="1339">HolidayName(AP113)</f>
        <v/>
      </c>
      <c r="AQ114" s="11" t="str">
        <f t="shared" si="1339"/>
        <v/>
      </c>
      <c r="AR114" s="11" t="str">
        <f t="shared" si="1339"/>
        <v/>
      </c>
      <c r="AS114" s="11" t="str">
        <f t="shared" si="1339"/>
        <v/>
      </c>
      <c r="AT114" s="11" t="str">
        <f>HolidayName(AT113)</f>
        <v/>
      </c>
      <c r="AU114" s="11" t="str">
        <f t="shared" ref="AU114:AV114" si="1340">HolidayName(AU113)</f>
        <v/>
      </c>
      <c r="AV114" s="12" t="str">
        <f t="shared" si="1340"/>
        <v/>
      </c>
      <c r="AX114" s="10" t="str">
        <f t="shared" ref="AX114:BA114" si="1341">HolidayName(AX113)</f>
        <v/>
      </c>
      <c r="AY114" s="11" t="str">
        <f t="shared" si="1341"/>
        <v/>
      </c>
      <c r="AZ114" s="11" t="str">
        <f t="shared" si="1341"/>
        <v/>
      </c>
      <c r="BA114" s="11" t="str">
        <f t="shared" si="1341"/>
        <v/>
      </c>
      <c r="BB114" s="11" t="str">
        <f>HolidayName(BB113)</f>
        <v/>
      </c>
      <c r="BC114" s="11" t="str">
        <f t="shared" ref="BC114:BD114" si="1342">HolidayName(BC113)</f>
        <v/>
      </c>
      <c r="BD114" s="12" t="str">
        <f t="shared" si="1342"/>
        <v/>
      </c>
      <c r="BF114" s="10" t="str">
        <f t="shared" ref="BF114:BI114" si="1343">HolidayName(BF113)</f>
        <v/>
      </c>
      <c r="BG114" s="11" t="str">
        <f t="shared" si="1343"/>
        <v/>
      </c>
      <c r="BH114" s="11" t="str">
        <f t="shared" si="1343"/>
        <v/>
      </c>
      <c r="BI114" s="11" t="str">
        <f t="shared" si="1343"/>
        <v/>
      </c>
      <c r="BJ114" s="11" t="str">
        <f>HolidayName(BJ113)</f>
        <v/>
      </c>
      <c r="BK114" s="11" t="str">
        <f t="shared" ref="BK114:BL114" si="1344">HolidayName(BK113)</f>
        <v/>
      </c>
      <c r="BL114" s="12" t="str">
        <f t="shared" si="1344"/>
        <v/>
      </c>
      <c r="BN114" s="10" t="str">
        <f t="shared" ref="BN114:BQ114" si="1345">HolidayName(BN113)</f>
        <v/>
      </c>
      <c r="BO114" s="11" t="str">
        <f t="shared" si="1345"/>
        <v/>
      </c>
      <c r="BP114" s="11" t="str">
        <f t="shared" si="1345"/>
        <v/>
      </c>
      <c r="BQ114" s="11" t="str">
        <f t="shared" si="1345"/>
        <v/>
      </c>
      <c r="BR114" s="11" t="str">
        <f>HolidayName(BR113)</f>
        <v/>
      </c>
      <c r="BS114" s="11" t="str">
        <f t="shared" ref="BS114:BT114" si="1346">HolidayName(BS113)</f>
        <v/>
      </c>
      <c r="BT114" s="12" t="str">
        <f t="shared" si="1346"/>
        <v/>
      </c>
      <c r="BV114" s="10" t="str">
        <f t="shared" ref="BV114:BY114" si="1347">HolidayName(BV113)</f>
        <v/>
      </c>
      <c r="BW114" s="11" t="str">
        <f t="shared" si="1347"/>
        <v/>
      </c>
      <c r="BX114" s="11" t="str">
        <f t="shared" si="1347"/>
        <v/>
      </c>
      <c r="BY114" s="11" t="str">
        <f t="shared" si="1347"/>
        <v/>
      </c>
      <c r="BZ114" s="11" t="str">
        <f>HolidayName(BZ113)</f>
        <v/>
      </c>
      <c r="CA114" s="11" t="str">
        <f t="shared" ref="CA114:CB114" si="1348">HolidayName(CA113)</f>
        <v/>
      </c>
      <c r="CB114" s="12" t="str">
        <f t="shared" si="1348"/>
        <v/>
      </c>
    </row>
    <row r="115" spans="2:80" ht="18.75" customHeight="1" x14ac:dyDescent="0.15">
      <c r="B115" s="1">
        <f>H113+1</f>
        <v>33468</v>
      </c>
      <c r="C115" s="8">
        <f>B115+1</f>
        <v>33469</v>
      </c>
      <c r="D115" s="8">
        <f t="shared" ref="D115:H115" si="1349">C115+1</f>
        <v>33470</v>
      </c>
      <c r="E115" s="8">
        <f t="shared" si="1349"/>
        <v>33471</v>
      </c>
      <c r="F115" s="8">
        <f t="shared" si="1349"/>
        <v>33472</v>
      </c>
      <c r="G115" s="8">
        <f t="shared" si="1349"/>
        <v>33473</v>
      </c>
      <c r="H115" s="9">
        <f t="shared" si="1349"/>
        <v>33474</v>
      </c>
      <c r="J115" s="1">
        <f>P113+1</f>
        <v>33832</v>
      </c>
      <c r="K115" s="8">
        <f>J115+1</f>
        <v>33833</v>
      </c>
      <c r="L115" s="8">
        <f t="shared" ref="L115:P115" si="1350">K115+1</f>
        <v>33834</v>
      </c>
      <c r="M115" s="8">
        <f t="shared" si="1350"/>
        <v>33835</v>
      </c>
      <c r="N115" s="8">
        <f t="shared" si="1350"/>
        <v>33836</v>
      </c>
      <c r="O115" s="8">
        <f t="shared" si="1350"/>
        <v>33837</v>
      </c>
      <c r="P115" s="9">
        <f t="shared" si="1350"/>
        <v>33838</v>
      </c>
      <c r="R115" s="1">
        <f>X113+1</f>
        <v>34203</v>
      </c>
      <c r="S115" s="8">
        <f>R115+1</f>
        <v>34204</v>
      </c>
      <c r="T115" s="8">
        <f t="shared" ref="T115:X115" si="1351">S115+1</f>
        <v>34205</v>
      </c>
      <c r="U115" s="8">
        <f t="shared" si="1351"/>
        <v>34206</v>
      </c>
      <c r="V115" s="8">
        <f t="shared" si="1351"/>
        <v>34207</v>
      </c>
      <c r="W115" s="8">
        <f t="shared" si="1351"/>
        <v>34208</v>
      </c>
      <c r="X115" s="9">
        <f t="shared" si="1351"/>
        <v>34209</v>
      </c>
      <c r="Z115" s="1">
        <f>AF113+1</f>
        <v>34567</v>
      </c>
      <c r="AA115" s="8">
        <f>Z115+1</f>
        <v>34568</v>
      </c>
      <c r="AB115" s="8">
        <f t="shared" ref="AB115:AF115" si="1352">AA115+1</f>
        <v>34569</v>
      </c>
      <c r="AC115" s="8">
        <f t="shared" si="1352"/>
        <v>34570</v>
      </c>
      <c r="AD115" s="8">
        <f t="shared" si="1352"/>
        <v>34571</v>
      </c>
      <c r="AE115" s="8">
        <f t="shared" si="1352"/>
        <v>34572</v>
      </c>
      <c r="AF115" s="9">
        <f t="shared" si="1352"/>
        <v>34573</v>
      </c>
      <c r="AH115" s="1">
        <f>AN113+1</f>
        <v>34931</v>
      </c>
      <c r="AI115" s="8">
        <f>AH115+1</f>
        <v>34932</v>
      </c>
      <c r="AJ115" s="8">
        <f t="shared" ref="AJ115:AN115" si="1353">AI115+1</f>
        <v>34933</v>
      </c>
      <c r="AK115" s="8">
        <f t="shared" si="1353"/>
        <v>34934</v>
      </c>
      <c r="AL115" s="8">
        <f t="shared" si="1353"/>
        <v>34935</v>
      </c>
      <c r="AM115" s="8">
        <f t="shared" si="1353"/>
        <v>34936</v>
      </c>
      <c r="AN115" s="9">
        <f t="shared" si="1353"/>
        <v>34937</v>
      </c>
      <c r="AP115" s="1">
        <f>AV113+1</f>
        <v>35295</v>
      </c>
      <c r="AQ115" s="8">
        <f>AP115+1</f>
        <v>35296</v>
      </c>
      <c r="AR115" s="8">
        <f t="shared" ref="AR115:AV115" si="1354">AQ115+1</f>
        <v>35297</v>
      </c>
      <c r="AS115" s="8">
        <f t="shared" si="1354"/>
        <v>35298</v>
      </c>
      <c r="AT115" s="8">
        <f t="shared" si="1354"/>
        <v>35299</v>
      </c>
      <c r="AU115" s="8">
        <f t="shared" si="1354"/>
        <v>35300</v>
      </c>
      <c r="AV115" s="9">
        <f t="shared" si="1354"/>
        <v>35301</v>
      </c>
      <c r="AX115" s="1">
        <f>BD113+1</f>
        <v>35659</v>
      </c>
      <c r="AY115" s="8">
        <f>AX115+1</f>
        <v>35660</v>
      </c>
      <c r="AZ115" s="8">
        <f t="shared" ref="AZ115:BD115" si="1355">AY115+1</f>
        <v>35661</v>
      </c>
      <c r="BA115" s="8">
        <f t="shared" si="1355"/>
        <v>35662</v>
      </c>
      <c r="BB115" s="8">
        <f t="shared" si="1355"/>
        <v>35663</v>
      </c>
      <c r="BC115" s="8">
        <f t="shared" si="1355"/>
        <v>35664</v>
      </c>
      <c r="BD115" s="9">
        <f t="shared" si="1355"/>
        <v>35665</v>
      </c>
      <c r="BF115" s="1">
        <f>BL113+1</f>
        <v>36023</v>
      </c>
      <c r="BG115" s="8">
        <f>BF115+1</f>
        <v>36024</v>
      </c>
      <c r="BH115" s="8">
        <f t="shared" ref="BH115:BL115" si="1356">BG115+1</f>
        <v>36025</v>
      </c>
      <c r="BI115" s="8">
        <f t="shared" si="1356"/>
        <v>36026</v>
      </c>
      <c r="BJ115" s="8">
        <f t="shared" si="1356"/>
        <v>36027</v>
      </c>
      <c r="BK115" s="8">
        <f t="shared" si="1356"/>
        <v>36028</v>
      </c>
      <c r="BL115" s="9">
        <f t="shared" si="1356"/>
        <v>36029</v>
      </c>
      <c r="BN115" s="1">
        <f>BT113+1</f>
        <v>36394</v>
      </c>
      <c r="BO115" s="8">
        <f>BN115+1</f>
        <v>36395</v>
      </c>
      <c r="BP115" s="8">
        <f t="shared" ref="BP115:BT115" si="1357">BO115+1</f>
        <v>36396</v>
      </c>
      <c r="BQ115" s="8">
        <f t="shared" si="1357"/>
        <v>36397</v>
      </c>
      <c r="BR115" s="8">
        <f t="shared" si="1357"/>
        <v>36398</v>
      </c>
      <c r="BS115" s="8">
        <f t="shared" si="1357"/>
        <v>36399</v>
      </c>
      <c r="BT115" s="9">
        <f t="shared" si="1357"/>
        <v>36400</v>
      </c>
      <c r="BV115" s="1">
        <f>CB113+1</f>
        <v>36758</v>
      </c>
      <c r="BW115" s="8">
        <f>BV115+1</f>
        <v>36759</v>
      </c>
      <c r="BX115" s="8">
        <f t="shared" ref="BX115:CB115" si="1358">BW115+1</f>
        <v>36760</v>
      </c>
      <c r="BY115" s="8">
        <f t="shared" si="1358"/>
        <v>36761</v>
      </c>
      <c r="BZ115" s="8">
        <f t="shared" si="1358"/>
        <v>36762</v>
      </c>
      <c r="CA115" s="8">
        <f t="shared" si="1358"/>
        <v>36763</v>
      </c>
      <c r="CB115" s="9">
        <f t="shared" si="1358"/>
        <v>36764</v>
      </c>
    </row>
    <row r="116" spans="2:80" ht="18.75" customHeight="1" x14ac:dyDescent="0.15">
      <c r="B116" s="10" t="str">
        <f t="shared" ref="B116:E116" si="1359">HolidayName(B115)</f>
        <v/>
      </c>
      <c r="C116" s="11" t="str">
        <f t="shared" si="1359"/>
        <v/>
      </c>
      <c r="D116" s="11" t="str">
        <f t="shared" si="1359"/>
        <v/>
      </c>
      <c r="E116" s="11" t="str">
        <f t="shared" si="1359"/>
        <v/>
      </c>
      <c r="F116" s="11" t="str">
        <f>HolidayName(F115)</f>
        <v/>
      </c>
      <c r="G116" s="11" t="str">
        <f t="shared" ref="G116:H116" si="1360">HolidayName(G115)</f>
        <v/>
      </c>
      <c r="H116" s="12" t="str">
        <f t="shared" si="1360"/>
        <v/>
      </c>
      <c r="J116" s="10" t="str">
        <f t="shared" ref="J116:M116" si="1361">HolidayName(J115)</f>
        <v/>
      </c>
      <c r="K116" s="11" t="str">
        <f t="shared" si="1361"/>
        <v/>
      </c>
      <c r="L116" s="11" t="str">
        <f t="shared" si="1361"/>
        <v/>
      </c>
      <c r="M116" s="11" t="str">
        <f t="shared" si="1361"/>
        <v/>
      </c>
      <c r="N116" s="11" t="str">
        <f>HolidayName(N115)</f>
        <v/>
      </c>
      <c r="O116" s="11" t="str">
        <f t="shared" ref="O116:P116" si="1362">HolidayName(O115)</f>
        <v/>
      </c>
      <c r="P116" s="12" t="str">
        <f t="shared" si="1362"/>
        <v/>
      </c>
      <c r="R116" s="10" t="str">
        <f t="shared" ref="R116:U116" si="1363">HolidayName(R115)</f>
        <v/>
      </c>
      <c r="S116" s="11" t="str">
        <f t="shared" si="1363"/>
        <v/>
      </c>
      <c r="T116" s="11" t="str">
        <f t="shared" si="1363"/>
        <v/>
      </c>
      <c r="U116" s="11" t="str">
        <f t="shared" si="1363"/>
        <v/>
      </c>
      <c r="V116" s="11" t="str">
        <f>HolidayName(V115)</f>
        <v/>
      </c>
      <c r="W116" s="11" t="str">
        <f t="shared" ref="W116:X116" si="1364">HolidayName(W115)</f>
        <v/>
      </c>
      <c r="X116" s="12" t="str">
        <f t="shared" si="1364"/>
        <v/>
      </c>
      <c r="Z116" s="10" t="str">
        <f t="shared" ref="Z116:AC116" si="1365">HolidayName(Z115)</f>
        <v/>
      </c>
      <c r="AA116" s="11" t="str">
        <f t="shared" si="1365"/>
        <v/>
      </c>
      <c r="AB116" s="11" t="str">
        <f t="shared" si="1365"/>
        <v/>
      </c>
      <c r="AC116" s="11" t="str">
        <f t="shared" si="1365"/>
        <v/>
      </c>
      <c r="AD116" s="11" t="str">
        <f>HolidayName(AD115)</f>
        <v/>
      </c>
      <c r="AE116" s="11" t="str">
        <f t="shared" ref="AE116:AF116" si="1366">HolidayName(AE115)</f>
        <v/>
      </c>
      <c r="AF116" s="12" t="str">
        <f t="shared" si="1366"/>
        <v/>
      </c>
      <c r="AH116" s="10" t="str">
        <f t="shared" ref="AH116:AK116" si="1367">HolidayName(AH115)</f>
        <v/>
      </c>
      <c r="AI116" s="11" t="str">
        <f t="shared" si="1367"/>
        <v/>
      </c>
      <c r="AJ116" s="11" t="str">
        <f t="shared" si="1367"/>
        <v/>
      </c>
      <c r="AK116" s="11" t="str">
        <f t="shared" si="1367"/>
        <v/>
      </c>
      <c r="AL116" s="11" t="str">
        <f>HolidayName(AL115)</f>
        <v/>
      </c>
      <c r="AM116" s="11" t="str">
        <f t="shared" ref="AM116:AN116" si="1368">HolidayName(AM115)</f>
        <v/>
      </c>
      <c r="AN116" s="12" t="str">
        <f t="shared" si="1368"/>
        <v/>
      </c>
      <c r="AP116" s="10" t="str">
        <f t="shared" ref="AP116:AS116" si="1369">HolidayName(AP115)</f>
        <v/>
      </c>
      <c r="AQ116" s="11" t="str">
        <f t="shared" si="1369"/>
        <v/>
      </c>
      <c r="AR116" s="11" t="str">
        <f t="shared" si="1369"/>
        <v/>
      </c>
      <c r="AS116" s="11" t="str">
        <f t="shared" si="1369"/>
        <v/>
      </c>
      <c r="AT116" s="11" t="str">
        <f>HolidayName(AT115)</f>
        <v/>
      </c>
      <c r="AU116" s="11" t="str">
        <f t="shared" ref="AU116:AV116" si="1370">HolidayName(AU115)</f>
        <v/>
      </c>
      <c r="AV116" s="12" t="str">
        <f t="shared" si="1370"/>
        <v/>
      </c>
      <c r="AX116" s="10" t="str">
        <f t="shared" ref="AX116:BA116" si="1371">HolidayName(AX115)</f>
        <v/>
      </c>
      <c r="AY116" s="11" t="str">
        <f t="shared" si="1371"/>
        <v/>
      </c>
      <c r="AZ116" s="11" t="str">
        <f t="shared" si="1371"/>
        <v/>
      </c>
      <c r="BA116" s="11" t="str">
        <f t="shared" si="1371"/>
        <v/>
      </c>
      <c r="BB116" s="11" t="str">
        <f>HolidayName(BB115)</f>
        <v/>
      </c>
      <c r="BC116" s="11" t="str">
        <f t="shared" ref="BC116:BD116" si="1372">HolidayName(BC115)</f>
        <v/>
      </c>
      <c r="BD116" s="12" t="str">
        <f t="shared" si="1372"/>
        <v/>
      </c>
      <c r="BF116" s="10" t="str">
        <f t="shared" ref="BF116:BI116" si="1373">HolidayName(BF115)</f>
        <v/>
      </c>
      <c r="BG116" s="11" t="str">
        <f t="shared" si="1373"/>
        <v/>
      </c>
      <c r="BH116" s="11" t="str">
        <f t="shared" si="1373"/>
        <v/>
      </c>
      <c r="BI116" s="11" t="str">
        <f t="shared" si="1373"/>
        <v/>
      </c>
      <c r="BJ116" s="11" t="str">
        <f>HolidayName(BJ115)</f>
        <v/>
      </c>
      <c r="BK116" s="11" t="str">
        <f t="shared" ref="BK116:BL116" si="1374">HolidayName(BK115)</f>
        <v/>
      </c>
      <c r="BL116" s="12" t="str">
        <f t="shared" si="1374"/>
        <v/>
      </c>
      <c r="BN116" s="10" t="str">
        <f t="shared" ref="BN116:BQ116" si="1375">HolidayName(BN115)</f>
        <v/>
      </c>
      <c r="BO116" s="11" t="str">
        <f t="shared" si="1375"/>
        <v/>
      </c>
      <c r="BP116" s="11" t="str">
        <f t="shared" si="1375"/>
        <v/>
      </c>
      <c r="BQ116" s="11" t="str">
        <f t="shared" si="1375"/>
        <v/>
      </c>
      <c r="BR116" s="11" t="str">
        <f>HolidayName(BR115)</f>
        <v/>
      </c>
      <c r="BS116" s="11" t="str">
        <f t="shared" ref="BS116:BT116" si="1376">HolidayName(BS115)</f>
        <v/>
      </c>
      <c r="BT116" s="12" t="str">
        <f t="shared" si="1376"/>
        <v/>
      </c>
      <c r="BV116" s="10" t="str">
        <f t="shared" ref="BV116:BY116" si="1377">HolidayName(BV115)</f>
        <v/>
      </c>
      <c r="BW116" s="11" t="str">
        <f t="shared" si="1377"/>
        <v/>
      </c>
      <c r="BX116" s="11" t="str">
        <f t="shared" si="1377"/>
        <v/>
      </c>
      <c r="BY116" s="11" t="str">
        <f t="shared" si="1377"/>
        <v/>
      </c>
      <c r="BZ116" s="11" t="str">
        <f>HolidayName(BZ115)</f>
        <v/>
      </c>
      <c r="CA116" s="11" t="str">
        <f t="shared" ref="CA116:CB116" si="1378">HolidayName(CA115)</f>
        <v/>
      </c>
      <c r="CB116" s="12" t="str">
        <f t="shared" si="1378"/>
        <v/>
      </c>
    </row>
    <row r="117" spans="2:80" ht="18.75" customHeight="1" x14ac:dyDescent="0.15">
      <c r="B117" s="1">
        <f>H115+1</f>
        <v>33475</v>
      </c>
      <c r="C117" s="8">
        <f>B117+1</f>
        <v>33476</v>
      </c>
      <c r="D117" s="8">
        <f t="shared" ref="D117:H117" si="1379">C117+1</f>
        <v>33477</v>
      </c>
      <c r="E117" s="8">
        <f t="shared" si="1379"/>
        <v>33478</v>
      </c>
      <c r="F117" s="8">
        <f t="shared" si="1379"/>
        <v>33479</v>
      </c>
      <c r="G117" s="8">
        <f t="shared" si="1379"/>
        <v>33480</v>
      </c>
      <c r="H117" s="9">
        <f t="shared" si="1379"/>
        <v>33481</v>
      </c>
      <c r="J117" s="1">
        <f>P115+1</f>
        <v>33839</v>
      </c>
      <c r="K117" s="8">
        <f>J117+1</f>
        <v>33840</v>
      </c>
      <c r="L117" s="8">
        <f t="shared" ref="L117:P117" si="1380">K117+1</f>
        <v>33841</v>
      </c>
      <c r="M117" s="8">
        <f t="shared" si="1380"/>
        <v>33842</v>
      </c>
      <c r="N117" s="8">
        <f t="shared" si="1380"/>
        <v>33843</v>
      </c>
      <c r="O117" s="8">
        <f t="shared" si="1380"/>
        <v>33844</v>
      </c>
      <c r="P117" s="9">
        <f t="shared" si="1380"/>
        <v>33845</v>
      </c>
      <c r="R117" s="1">
        <f>X115+1</f>
        <v>34210</v>
      </c>
      <c r="S117" s="8">
        <f>R117+1</f>
        <v>34211</v>
      </c>
      <c r="T117" s="8">
        <f t="shared" ref="T117:X117" si="1381">S117+1</f>
        <v>34212</v>
      </c>
      <c r="U117" s="8">
        <f t="shared" si="1381"/>
        <v>34213</v>
      </c>
      <c r="V117" s="8">
        <f t="shared" si="1381"/>
        <v>34214</v>
      </c>
      <c r="W117" s="8">
        <f t="shared" si="1381"/>
        <v>34215</v>
      </c>
      <c r="X117" s="9">
        <f t="shared" si="1381"/>
        <v>34216</v>
      </c>
      <c r="Z117" s="1">
        <f>AF115+1</f>
        <v>34574</v>
      </c>
      <c r="AA117" s="8">
        <f>Z117+1</f>
        <v>34575</v>
      </c>
      <c r="AB117" s="8">
        <f t="shared" ref="AB117:AF117" si="1382">AA117+1</f>
        <v>34576</v>
      </c>
      <c r="AC117" s="8">
        <f t="shared" si="1382"/>
        <v>34577</v>
      </c>
      <c r="AD117" s="8">
        <f t="shared" si="1382"/>
        <v>34578</v>
      </c>
      <c r="AE117" s="8">
        <f t="shared" si="1382"/>
        <v>34579</v>
      </c>
      <c r="AF117" s="9">
        <f t="shared" si="1382"/>
        <v>34580</v>
      </c>
      <c r="AH117" s="1">
        <f>AN115+1</f>
        <v>34938</v>
      </c>
      <c r="AI117" s="8">
        <f>AH117+1</f>
        <v>34939</v>
      </c>
      <c r="AJ117" s="8">
        <f t="shared" ref="AJ117:AN117" si="1383">AI117+1</f>
        <v>34940</v>
      </c>
      <c r="AK117" s="8">
        <f t="shared" si="1383"/>
        <v>34941</v>
      </c>
      <c r="AL117" s="8">
        <f t="shared" si="1383"/>
        <v>34942</v>
      </c>
      <c r="AM117" s="8">
        <f t="shared" si="1383"/>
        <v>34943</v>
      </c>
      <c r="AN117" s="9">
        <f t="shared" si="1383"/>
        <v>34944</v>
      </c>
      <c r="AP117" s="1">
        <f>AV115+1</f>
        <v>35302</v>
      </c>
      <c r="AQ117" s="8">
        <f>AP117+1</f>
        <v>35303</v>
      </c>
      <c r="AR117" s="8">
        <f t="shared" ref="AR117:AV117" si="1384">AQ117+1</f>
        <v>35304</v>
      </c>
      <c r="AS117" s="8">
        <f t="shared" si="1384"/>
        <v>35305</v>
      </c>
      <c r="AT117" s="8">
        <f t="shared" si="1384"/>
        <v>35306</v>
      </c>
      <c r="AU117" s="8">
        <f t="shared" si="1384"/>
        <v>35307</v>
      </c>
      <c r="AV117" s="9">
        <f t="shared" si="1384"/>
        <v>35308</v>
      </c>
      <c r="AX117" s="1">
        <f>BD115+1</f>
        <v>35666</v>
      </c>
      <c r="AY117" s="8">
        <f>AX117+1</f>
        <v>35667</v>
      </c>
      <c r="AZ117" s="8">
        <f t="shared" ref="AZ117:BD117" si="1385">AY117+1</f>
        <v>35668</v>
      </c>
      <c r="BA117" s="8">
        <f t="shared" si="1385"/>
        <v>35669</v>
      </c>
      <c r="BB117" s="8">
        <f t="shared" si="1385"/>
        <v>35670</v>
      </c>
      <c r="BC117" s="8">
        <f t="shared" si="1385"/>
        <v>35671</v>
      </c>
      <c r="BD117" s="9">
        <f t="shared" si="1385"/>
        <v>35672</v>
      </c>
      <c r="BF117" s="1">
        <f>BL115+1</f>
        <v>36030</v>
      </c>
      <c r="BG117" s="8">
        <f>BF117+1</f>
        <v>36031</v>
      </c>
      <c r="BH117" s="8">
        <f t="shared" ref="BH117:BL117" si="1386">BG117+1</f>
        <v>36032</v>
      </c>
      <c r="BI117" s="8">
        <f t="shared" si="1386"/>
        <v>36033</v>
      </c>
      <c r="BJ117" s="8">
        <f t="shared" si="1386"/>
        <v>36034</v>
      </c>
      <c r="BK117" s="8">
        <f t="shared" si="1386"/>
        <v>36035</v>
      </c>
      <c r="BL117" s="9">
        <f t="shared" si="1386"/>
        <v>36036</v>
      </c>
      <c r="BN117" s="1">
        <f>BT115+1</f>
        <v>36401</v>
      </c>
      <c r="BO117" s="8">
        <f>BN117+1</f>
        <v>36402</v>
      </c>
      <c r="BP117" s="8">
        <f t="shared" ref="BP117:BT117" si="1387">BO117+1</f>
        <v>36403</v>
      </c>
      <c r="BQ117" s="8">
        <f t="shared" si="1387"/>
        <v>36404</v>
      </c>
      <c r="BR117" s="8">
        <f t="shared" si="1387"/>
        <v>36405</v>
      </c>
      <c r="BS117" s="8">
        <f t="shared" si="1387"/>
        <v>36406</v>
      </c>
      <c r="BT117" s="9">
        <f t="shared" si="1387"/>
        <v>36407</v>
      </c>
      <c r="BV117" s="1">
        <f>CB115+1</f>
        <v>36765</v>
      </c>
      <c r="BW117" s="8">
        <f>BV117+1</f>
        <v>36766</v>
      </c>
      <c r="BX117" s="8">
        <f t="shared" ref="BX117:CB117" si="1388">BW117+1</f>
        <v>36767</v>
      </c>
      <c r="BY117" s="8">
        <f t="shared" si="1388"/>
        <v>36768</v>
      </c>
      <c r="BZ117" s="8">
        <f t="shared" si="1388"/>
        <v>36769</v>
      </c>
      <c r="CA117" s="8">
        <f t="shared" si="1388"/>
        <v>36770</v>
      </c>
      <c r="CB117" s="9">
        <f t="shared" si="1388"/>
        <v>36771</v>
      </c>
    </row>
    <row r="118" spans="2:80" ht="18.75" customHeight="1" x14ac:dyDescent="0.15">
      <c r="B118" s="10" t="str">
        <f t="shared" ref="B118:E118" si="1389">HolidayName(B117)</f>
        <v/>
      </c>
      <c r="C118" s="11" t="str">
        <f t="shared" si="1389"/>
        <v/>
      </c>
      <c r="D118" s="11" t="str">
        <f t="shared" si="1389"/>
        <v/>
      </c>
      <c r="E118" s="11" t="str">
        <f t="shared" si="1389"/>
        <v/>
      </c>
      <c r="F118" s="11" t="str">
        <f>HolidayName(F117)</f>
        <v/>
      </c>
      <c r="G118" s="11" t="str">
        <f t="shared" ref="G118:H118" si="1390">HolidayName(G117)</f>
        <v/>
      </c>
      <c r="H118" s="12" t="str">
        <f t="shared" si="1390"/>
        <v/>
      </c>
      <c r="J118" s="10" t="str">
        <f t="shared" ref="J118:M118" si="1391">HolidayName(J117)</f>
        <v/>
      </c>
      <c r="K118" s="11" t="str">
        <f t="shared" si="1391"/>
        <v/>
      </c>
      <c r="L118" s="11" t="str">
        <f t="shared" si="1391"/>
        <v/>
      </c>
      <c r="M118" s="11" t="str">
        <f t="shared" si="1391"/>
        <v/>
      </c>
      <c r="N118" s="11" t="str">
        <f>HolidayName(N117)</f>
        <v/>
      </c>
      <c r="O118" s="11" t="str">
        <f t="shared" ref="O118:P118" si="1392">HolidayName(O117)</f>
        <v/>
      </c>
      <c r="P118" s="12" t="str">
        <f t="shared" si="1392"/>
        <v/>
      </c>
      <c r="R118" s="10" t="str">
        <f t="shared" ref="R118:U118" si="1393">HolidayName(R117)</f>
        <v/>
      </c>
      <c r="S118" s="11" t="str">
        <f t="shared" si="1393"/>
        <v/>
      </c>
      <c r="T118" s="11" t="str">
        <f t="shared" si="1393"/>
        <v/>
      </c>
      <c r="U118" s="11" t="str">
        <f t="shared" si="1393"/>
        <v/>
      </c>
      <c r="V118" s="11" t="str">
        <f>HolidayName(V117)</f>
        <v/>
      </c>
      <c r="W118" s="11" t="str">
        <f t="shared" ref="W118:X118" si="1394">HolidayName(W117)</f>
        <v/>
      </c>
      <c r="X118" s="12" t="str">
        <f t="shared" si="1394"/>
        <v/>
      </c>
      <c r="Z118" s="10" t="str">
        <f t="shared" ref="Z118:AC118" si="1395">HolidayName(Z117)</f>
        <v/>
      </c>
      <c r="AA118" s="11" t="str">
        <f t="shared" si="1395"/>
        <v/>
      </c>
      <c r="AB118" s="11" t="str">
        <f t="shared" si="1395"/>
        <v/>
      </c>
      <c r="AC118" s="11" t="str">
        <f t="shared" si="1395"/>
        <v/>
      </c>
      <c r="AD118" s="11" t="str">
        <f>HolidayName(AD117)</f>
        <v/>
      </c>
      <c r="AE118" s="11" t="str">
        <f t="shared" ref="AE118:AF118" si="1396">HolidayName(AE117)</f>
        <v/>
      </c>
      <c r="AF118" s="12" t="str">
        <f t="shared" si="1396"/>
        <v/>
      </c>
      <c r="AH118" s="10" t="str">
        <f t="shared" ref="AH118:AK118" si="1397">HolidayName(AH117)</f>
        <v/>
      </c>
      <c r="AI118" s="11" t="str">
        <f t="shared" si="1397"/>
        <v/>
      </c>
      <c r="AJ118" s="11" t="str">
        <f t="shared" si="1397"/>
        <v/>
      </c>
      <c r="AK118" s="11" t="str">
        <f t="shared" si="1397"/>
        <v/>
      </c>
      <c r="AL118" s="11" t="str">
        <f>HolidayName(AL117)</f>
        <v/>
      </c>
      <c r="AM118" s="11" t="str">
        <f t="shared" ref="AM118:AN118" si="1398">HolidayName(AM117)</f>
        <v/>
      </c>
      <c r="AN118" s="12" t="str">
        <f t="shared" si="1398"/>
        <v/>
      </c>
      <c r="AP118" s="10" t="str">
        <f t="shared" ref="AP118:AS118" si="1399">HolidayName(AP117)</f>
        <v/>
      </c>
      <c r="AQ118" s="11" t="str">
        <f t="shared" si="1399"/>
        <v/>
      </c>
      <c r="AR118" s="11" t="str">
        <f t="shared" si="1399"/>
        <v/>
      </c>
      <c r="AS118" s="11" t="str">
        <f t="shared" si="1399"/>
        <v/>
      </c>
      <c r="AT118" s="11" t="str">
        <f>HolidayName(AT117)</f>
        <v/>
      </c>
      <c r="AU118" s="11" t="str">
        <f t="shared" ref="AU118:AV118" si="1400">HolidayName(AU117)</f>
        <v/>
      </c>
      <c r="AV118" s="12" t="str">
        <f t="shared" si="1400"/>
        <v/>
      </c>
      <c r="AX118" s="10" t="str">
        <f t="shared" ref="AX118:BA118" si="1401">HolidayName(AX117)</f>
        <v/>
      </c>
      <c r="AY118" s="11" t="str">
        <f t="shared" si="1401"/>
        <v/>
      </c>
      <c r="AZ118" s="11" t="str">
        <f t="shared" si="1401"/>
        <v/>
      </c>
      <c r="BA118" s="11" t="str">
        <f t="shared" si="1401"/>
        <v/>
      </c>
      <c r="BB118" s="11" t="str">
        <f>HolidayName(BB117)</f>
        <v/>
      </c>
      <c r="BC118" s="11" t="str">
        <f t="shared" ref="BC118:BD118" si="1402">HolidayName(BC117)</f>
        <v/>
      </c>
      <c r="BD118" s="12" t="str">
        <f t="shared" si="1402"/>
        <v/>
      </c>
      <c r="BF118" s="10" t="str">
        <f t="shared" ref="BF118:BI118" si="1403">HolidayName(BF117)</f>
        <v/>
      </c>
      <c r="BG118" s="11" t="str">
        <f t="shared" si="1403"/>
        <v/>
      </c>
      <c r="BH118" s="11" t="str">
        <f t="shared" si="1403"/>
        <v/>
      </c>
      <c r="BI118" s="11" t="str">
        <f t="shared" si="1403"/>
        <v/>
      </c>
      <c r="BJ118" s="11" t="str">
        <f>HolidayName(BJ117)</f>
        <v/>
      </c>
      <c r="BK118" s="11" t="str">
        <f t="shared" ref="BK118:BL118" si="1404">HolidayName(BK117)</f>
        <v/>
      </c>
      <c r="BL118" s="12" t="str">
        <f t="shared" si="1404"/>
        <v/>
      </c>
      <c r="BN118" s="10" t="str">
        <f t="shared" ref="BN118:BQ118" si="1405">HolidayName(BN117)</f>
        <v/>
      </c>
      <c r="BO118" s="11" t="str">
        <f t="shared" si="1405"/>
        <v/>
      </c>
      <c r="BP118" s="11" t="str">
        <f t="shared" si="1405"/>
        <v/>
      </c>
      <c r="BQ118" s="11" t="str">
        <f t="shared" si="1405"/>
        <v/>
      </c>
      <c r="BR118" s="11" t="str">
        <f>HolidayName(BR117)</f>
        <v/>
      </c>
      <c r="BS118" s="11" t="str">
        <f t="shared" ref="BS118:BT118" si="1406">HolidayName(BS117)</f>
        <v/>
      </c>
      <c r="BT118" s="12" t="str">
        <f t="shared" si="1406"/>
        <v/>
      </c>
      <c r="BV118" s="10" t="str">
        <f t="shared" ref="BV118:BY118" si="1407">HolidayName(BV117)</f>
        <v/>
      </c>
      <c r="BW118" s="11" t="str">
        <f t="shared" si="1407"/>
        <v/>
      </c>
      <c r="BX118" s="11" t="str">
        <f t="shared" si="1407"/>
        <v/>
      </c>
      <c r="BY118" s="11" t="str">
        <f t="shared" si="1407"/>
        <v/>
      </c>
      <c r="BZ118" s="11" t="str">
        <f>HolidayName(BZ117)</f>
        <v/>
      </c>
      <c r="CA118" s="11" t="str">
        <f t="shared" ref="CA118:CB118" si="1408">HolidayName(CA117)</f>
        <v/>
      </c>
      <c r="CB118" s="12" t="str">
        <f t="shared" si="1408"/>
        <v/>
      </c>
    </row>
    <row r="119" spans="2:80" ht="18.75" customHeight="1" x14ac:dyDescent="0.15">
      <c r="B119" s="1">
        <f>H117+1</f>
        <v>33482</v>
      </c>
      <c r="C119" s="8">
        <f>B119+1</f>
        <v>33483</v>
      </c>
      <c r="D119" s="8">
        <f t="shared" ref="D119:H119" si="1409">C119+1</f>
        <v>33484</v>
      </c>
      <c r="E119" s="8">
        <f t="shared" si="1409"/>
        <v>33485</v>
      </c>
      <c r="F119" s="8">
        <f t="shared" si="1409"/>
        <v>33486</v>
      </c>
      <c r="G119" s="8">
        <f t="shared" si="1409"/>
        <v>33487</v>
      </c>
      <c r="H119" s="9">
        <f t="shared" si="1409"/>
        <v>33488</v>
      </c>
      <c r="J119" s="1">
        <f>P117+1</f>
        <v>33846</v>
      </c>
      <c r="K119" s="8">
        <f>J119+1</f>
        <v>33847</v>
      </c>
      <c r="L119" s="8">
        <f t="shared" ref="L119:P119" si="1410">K119+1</f>
        <v>33848</v>
      </c>
      <c r="M119" s="8">
        <f t="shared" si="1410"/>
        <v>33849</v>
      </c>
      <c r="N119" s="8">
        <f t="shared" si="1410"/>
        <v>33850</v>
      </c>
      <c r="O119" s="8">
        <f t="shared" si="1410"/>
        <v>33851</v>
      </c>
      <c r="P119" s="9">
        <f t="shared" si="1410"/>
        <v>33852</v>
      </c>
      <c r="R119" s="1">
        <f>X117+1</f>
        <v>34217</v>
      </c>
      <c r="S119" s="8">
        <f>R119+1</f>
        <v>34218</v>
      </c>
      <c r="T119" s="8">
        <f t="shared" ref="T119:X119" si="1411">S119+1</f>
        <v>34219</v>
      </c>
      <c r="U119" s="8">
        <f t="shared" si="1411"/>
        <v>34220</v>
      </c>
      <c r="V119" s="8">
        <f t="shared" si="1411"/>
        <v>34221</v>
      </c>
      <c r="W119" s="8">
        <f t="shared" si="1411"/>
        <v>34222</v>
      </c>
      <c r="X119" s="9">
        <f t="shared" si="1411"/>
        <v>34223</v>
      </c>
      <c r="Z119" s="1">
        <f>AF117+1</f>
        <v>34581</v>
      </c>
      <c r="AA119" s="8">
        <f>Z119+1</f>
        <v>34582</v>
      </c>
      <c r="AB119" s="8">
        <f t="shared" ref="AB119:AF119" si="1412">AA119+1</f>
        <v>34583</v>
      </c>
      <c r="AC119" s="8">
        <f t="shared" si="1412"/>
        <v>34584</v>
      </c>
      <c r="AD119" s="8">
        <f t="shared" si="1412"/>
        <v>34585</v>
      </c>
      <c r="AE119" s="8">
        <f t="shared" si="1412"/>
        <v>34586</v>
      </c>
      <c r="AF119" s="9">
        <f t="shared" si="1412"/>
        <v>34587</v>
      </c>
      <c r="AH119" s="1">
        <f>AN117+1</f>
        <v>34945</v>
      </c>
      <c r="AI119" s="8">
        <f>AH119+1</f>
        <v>34946</v>
      </c>
      <c r="AJ119" s="8">
        <f t="shared" ref="AJ119:AN119" si="1413">AI119+1</f>
        <v>34947</v>
      </c>
      <c r="AK119" s="8">
        <f t="shared" si="1413"/>
        <v>34948</v>
      </c>
      <c r="AL119" s="8">
        <f t="shared" si="1413"/>
        <v>34949</v>
      </c>
      <c r="AM119" s="8">
        <f t="shared" si="1413"/>
        <v>34950</v>
      </c>
      <c r="AN119" s="9">
        <f t="shared" si="1413"/>
        <v>34951</v>
      </c>
      <c r="AP119" s="1">
        <f>AV117+1</f>
        <v>35309</v>
      </c>
      <c r="AQ119" s="8">
        <f>AP119+1</f>
        <v>35310</v>
      </c>
      <c r="AR119" s="8">
        <f t="shared" ref="AR119:AV119" si="1414">AQ119+1</f>
        <v>35311</v>
      </c>
      <c r="AS119" s="8">
        <f t="shared" si="1414"/>
        <v>35312</v>
      </c>
      <c r="AT119" s="8">
        <f t="shared" si="1414"/>
        <v>35313</v>
      </c>
      <c r="AU119" s="8">
        <f t="shared" si="1414"/>
        <v>35314</v>
      </c>
      <c r="AV119" s="9">
        <f t="shared" si="1414"/>
        <v>35315</v>
      </c>
      <c r="AX119" s="1">
        <f>BD117+1</f>
        <v>35673</v>
      </c>
      <c r="AY119" s="8">
        <f>AX119+1</f>
        <v>35674</v>
      </c>
      <c r="AZ119" s="8">
        <f t="shared" ref="AZ119:BD119" si="1415">AY119+1</f>
        <v>35675</v>
      </c>
      <c r="BA119" s="8">
        <f t="shared" si="1415"/>
        <v>35676</v>
      </c>
      <c r="BB119" s="8">
        <f t="shared" si="1415"/>
        <v>35677</v>
      </c>
      <c r="BC119" s="8">
        <f t="shared" si="1415"/>
        <v>35678</v>
      </c>
      <c r="BD119" s="9">
        <f t="shared" si="1415"/>
        <v>35679</v>
      </c>
      <c r="BF119" s="1">
        <f>BL117+1</f>
        <v>36037</v>
      </c>
      <c r="BG119" s="8">
        <f>BF119+1</f>
        <v>36038</v>
      </c>
      <c r="BH119" s="8">
        <f t="shared" ref="BH119:BL119" si="1416">BG119+1</f>
        <v>36039</v>
      </c>
      <c r="BI119" s="8">
        <f t="shared" si="1416"/>
        <v>36040</v>
      </c>
      <c r="BJ119" s="8">
        <f t="shared" si="1416"/>
        <v>36041</v>
      </c>
      <c r="BK119" s="8">
        <f t="shared" si="1416"/>
        <v>36042</v>
      </c>
      <c r="BL119" s="9">
        <f t="shared" si="1416"/>
        <v>36043</v>
      </c>
      <c r="BN119" s="1">
        <f>BT117+1</f>
        <v>36408</v>
      </c>
      <c r="BO119" s="8">
        <f>BN119+1</f>
        <v>36409</v>
      </c>
      <c r="BP119" s="8">
        <f t="shared" ref="BP119:BT119" si="1417">BO119+1</f>
        <v>36410</v>
      </c>
      <c r="BQ119" s="8">
        <f t="shared" si="1417"/>
        <v>36411</v>
      </c>
      <c r="BR119" s="8">
        <f t="shared" si="1417"/>
        <v>36412</v>
      </c>
      <c r="BS119" s="8">
        <f t="shared" si="1417"/>
        <v>36413</v>
      </c>
      <c r="BT119" s="9">
        <f t="shared" si="1417"/>
        <v>36414</v>
      </c>
      <c r="BV119" s="1">
        <f>CB117+1</f>
        <v>36772</v>
      </c>
      <c r="BW119" s="8">
        <f>BV119+1</f>
        <v>36773</v>
      </c>
      <c r="BX119" s="8">
        <f t="shared" ref="BX119:CB119" si="1418">BW119+1</f>
        <v>36774</v>
      </c>
      <c r="BY119" s="8">
        <f t="shared" si="1418"/>
        <v>36775</v>
      </c>
      <c r="BZ119" s="8">
        <f t="shared" si="1418"/>
        <v>36776</v>
      </c>
      <c r="CA119" s="8">
        <f t="shared" si="1418"/>
        <v>36777</v>
      </c>
      <c r="CB119" s="9">
        <f t="shared" si="1418"/>
        <v>36778</v>
      </c>
    </row>
    <row r="120" spans="2:80" ht="18.75" customHeight="1" thickBot="1" x14ac:dyDescent="0.2">
      <c r="B120" s="13" t="str">
        <f t="shared" ref="B120:E120" si="1419">HolidayName(B119)</f>
        <v/>
      </c>
      <c r="C120" s="14" t="str">
        <f t="shared" si="1419"/>
        <v/>
      </c>
      <c r="D120" s="14" t="str">
        <f t="shared" si="1419"/>
        <v/>
      </c>
      <c r="E120" s="14" t="str">
        <f t="shared" si="1419"/>
        <v/>
      </c>
      <c r="F120" s="14" t="str">
        <f>HolidayName(F119)</f>
        <v/>
      </c>
      <c r="G120" s="14" t="str">
        <f t="shared" ref="G120:H120" si="1420">HolidayName(G119)</f>
        <v/>
      </c>
      <c r="H120" s="15" t="str">
        <f t="shared" si="1420"/>
        <v/>
      </c>
      <c r="J120" s="13" t="str">
        <f t="shared" ref="J120:M120" si="1421">HolidayName(J119)</f>
        <v/>
      </c>
      <c r="K120" s="14" t="str">
        <f t="shared" si="1421"/>
        <v/>
      </c>
      <c r="L120" s="14" t="str">
        <f t="shared" si="1421"/>
        <v/>
      </c>
      <c r="M120" s="14" t="str">
        <f t="shared" si="1421"/>
        <v/>
      </c>
      <c r="N120" s="14" t="str">
        <f>HolidayName(N119)</f>
        <v/>
      </c>
      <c r="O120" s="14" t="str">
        <f t="shared" ref="O120:P120" si="1422">HolidayName(O119)</f>
        <v/>
      </c>
      <c r="P120" s="15" t="str">
        <f t="shared" si="1422"/>
        <v/>
      </c>
      <c r="R120" s="13" t="str">
        <f t="shared" ref="R120:U120" si="1423">HolidayName(R119)</f>
        <v/>
      </c>
      <c r="S120" s="14" t="str">
        <f t="shared" si="1423"/>
        <v/>
      </c>
      <c r="T120" s="14" t="str">
        <f t="shared" si="1423"/>
        <v/>
      </c>
      <c r="U120" s="14" t="str">
        <f t="shared" si="1423"/>
        <v/>
      </c>
      <c r="V120" s="14" t="str">
        <f>HolidayName(V119)</f>
        <v/>
      </c>
      <c r="W120" s="14" t="str">
        <f t="shared" ref="W120:X120" si="1424">HolidayName(W119)</f>
        <v/>
      </c>
      <c r="X120" s="15" t="str">
        <f t="shared" si="1424"/>
        <v/>
      </c>
      <c r="Z120" s="13" t="str">
        <f t="shared" ref="Z120:AC120" si="1425">HolidayName(Z119)</f>
        <v/>
      </c>
      <c r="AA120" s="14" t="str">
        <f t="shared" si="1425"/>
        <v/>
      </c>
      <c r="AB120" s="14" t="str">
        <f t="shared" si="1425"/>
        <v/>
      </c>
      <c r="AC120" s="14" t="str">
        <f t="shared" si="1425"/>
        <v/>
      </c>
      <c r="AD120" s="14" t="str">
        <f>HolidayName(AD119)</f>
        <v/>
      </c>
      <c r="AE120" s="14" t="str">
        <f t="shared" ref="AE120:AF120" si="1426">HolidayName(AE119)</f>
        <v/>
      </c>
      <c r="AF120" s="15" t="str">
        <f t="shared" si="1426"/>
        <v/>
      </c>
      <c r="AH120" s="13" t="str">
        <f t="shared" ref="AH120:AK120" si="1427">HolidayName(AH119)</f>
        <v/>
      </c>
      <c r="AI120" s="14" t="str">
        <f t="shared" si="1427"/>
        <v/>
      </c>
      <c r="AJ120" s="14" t="str">
        <f t="shared" si="1427"/>
        <v/>
      </c>
      <c r="AK120" s="14" t="str">
        <f t="shared" si="1427"/>
        <v/>
      </c>
      <c r="AL120" s="14" t="str">
        <f>HolidayName(AL119)</f>
        <v/>
      </c>
      <c r="AM120" s="14" t="str">
        <f t="shared" ref="AM120:AN120" si="1428">HolidayName(AM119)</f>
        <v/>
      </c>
      <c r="AN120" s="15" t="str">
        <f t="shared" si="1428"/>
        <v/>
      </c>
      <c r="AP120" s="13" t="str">
        <f t="shared" ref="AP120:AS120" si="1429">HolidayName(AP119)</f>
        <v/>
      </c>
      <c r="AQ120" s="14" t="str">
        <f t="shared" si="1429"/>
        <v/>
      </c>
      <c r="AR120" s="14" t="str">
        <f t="shared" si="1429"/>
        <v/>
      </c>
      <c r="AS120" s="14" t="str">
        <f t="shared" si="1429"/>
        <v/>
      </c>
      <c r="AT120" s="14" t="str">
        <f>HolidayName(AT119)</f>
        <v/>
      </c>
      <c r="AU120" s="14" t="str">
        <f t="shared" ref="AU120:AV120" si="1430">HolidayName(AU119)</f>
        <v/>
      </c>
      <c r="AV120" s="15" t="str">
        <f t="shared" si="1430"/>
        <v/>
      </c>
      <c r="AX120" s="13" t="str">
        <f t="shared" ref="AX120:BA120" si="1431">HolidayName(AX119)</f>
        <v/>
      </c>
      <c r="AY120" s="14" t="str">
        <f t="shared" si="1431"/>
        <v/>
      </c>
      <c r="AZ120" s="14" t="str">
        <f t="shared" si="1431"/>
        <v/>
      </c>
      <c r="BA120" s="14" t="str">
        <f t="shared" si="1431"/>
        <v/>
      </c>
      <c r="BB120" s="14" t="str">
        <f>HolidayName(BB119)</f>
        <v/>
      </c>
      <c r="BC120" s="14" t="str">
        <f t="shared" ref="BC120:BD120" si="1432">HolidayName(BC119)</f>
        <v/>
      </c>
      <c r="BD120" s="15" t="str">
        <f t="shared" si="1432"/>
        <v/>
      </c>
      <c r="BF120" s="13" t="str">
        <f t="shared" ref="BF120:BI120" si="1433">HolidayName(BF119)</f>
        <v/>
      </c>
      <c r="BG120" s="14" t="str">
        <f t="shared" si="1433"/>
        <v/>
      </c>
      <c r="BH120" s="14" t="str">
        <f t="shared" si="1433"/>
        <v/>
      </c>
      <c r="BI120" s="14" t="str">
        <f t="shared" si="1433"/>
        <v/>
      </c>
      <c r="BJ120" s="14" t="str">
        <f>HolidayName(BJ119)</f>
        <v/>
      </c>
      <c r="BK120" s="14" t="str">
        <f t="shared" ref="BK120:BL120" si="1434">HolidayName(BK119)</f>
        <v/>
      </c>
      <c r="BL120" s="15" t="str">
        <f t="shared" si="1434"/>
        <v/>
      </c>
      <c r="BN120" s="13" t="str">
        <f t="shared" ref="BN120:BQ120" si="1435">HolidayName(BN119)</f>
        <v/>
      </c>
      <c r="BO120" s="14" t="str">
        <f t="shared" si="1435"/>
        <v/>
      </c>
      <c r="BP120" s="14" t="str">
        <f t="shared" si="1435"/>
        <v/>
      </c>
      <c r="BQ120" s="14" t="str">
        <f t="shared" si="1435"/>
        <v/>
      </c>
      <c r="BR120" s="14" t="str">
        <f>HolidayName(BR119)</f>
        <v/>
      </c>
      <c r="BS120" s="14" t="str">
        <f t="shared" ref="BS120:BT120" si="1436">HolidayName(BS119)</f>
        <v/>
      </c>
      <c r="BT120" s="15" t="str">
        <f t="shared" si="1436"/>
        <v/>
      </c>
      <c r="BV120" s="13" t="str">
        <f t="shared" ref="BV120:BY120" si="1437">HolidayName(BV119)</f>
        <v/>
      </c>
      <c r="BW120" s="14" t="str">
        <f t="shared" si="1437"/>
        <v/>
      </c>
      <c r="BX120" s="14" t="str">
        <f t="shared" si="1437"/>
        <v/>
      </c>
      <c r="BY120" s="14" t="str">
        <f t="shared" si="1437"/>
        <v/>
      </c>
      <c r="BZ120" s="14" t="str">
        <f>HolidayName(BZ119)</f>
        <v/>
      </c>
      <c r="CA120" s="14" t="str">
        <f t="shared" ref="CA120:CB120" si="1438">HolidayName(CA119)</f>
        <v/>
      </c>
      <c r="CB120" s="15" t="str">
        <f t="shared" si="1438"/>
        <v/>
      </c>
    </row>
    <row r="121" spans="2:80" ht="18.75" customHeight="1" thickBot="1" x14ac:dyDescent="0.2"/>
    <row r="122" spans="2:80" ht="18.75" customHeight="1" x14ac:dyDescent="0.15">
      <c r="B122" s="24">
        <f>EOMONTH(B107,0)+1</f>
        <v>33482</v>
      </c>
      <c r="C122" s="25"/>
      <c r="D122" s="3"/>
      <c r="E122" s="3"/>
      <c r="F122" s="3"/>
      <c r="G122" s="3"/>
      <c r="H122" s="4"/>
      <c r="J122" s="24">
        <f>EOMONTH(J107,0)+1</f>
        <v>33848</v>
      </c>
      <c r="K122" s="25"/>
      <c r="L122" s="3"/>
      <c r="M122" s="3"/>
      <c r="N122" s="3"/>
      <c r="O122" s="3"/>
      <c r="P122" s="4"/>
      <c r="R122" s="24">
        <f>EOMONTH(R107,0)+1</f>
        <v>34213</v>
      </c>
      <c r="S122" s="25"/>
      <c r="T122" s="3"/>
      <c r="U122" s="3"/>
      <c r="V122" s="3"/>
      <c r="W122" s="3"/>
      <c r="X122" s="4"/>
      <c r="Z122" s="24">
        <f>EOMONTH(Z107,0)+1</f>
        <v>34578</v>
      </c>
      <c r="AA122" s="25"/>
      <c r="AB122" s="3"/>
      <c r="AC122" s="3"/>
      <c r="AD122" s="3"/>
      <c r="AE122" s="3"/>
      <c r="AF122" s="4"/>
      <c r="AH122" s="24">
        <f>EOMONTH(AH107,0)+1</f>
        <v>34943</v>
      </c>
      <c r="AI122" s="25"/>
      <c r="AJ122" s="3"/>
      <c r="AK122" s="3"/>
      <c r="AL122" s="3"/>
      <c r="AM122" s="3"/>
      <c r="AN122" s="4"/>
      <c r="AP122" s="24">
        <f>EOMONTH(AP107,0)+1</f>
        <v>35309</v>
      </c>
      <c r="AQ122" s="25"/>
      <c r="AR122" s="3"/>
      <c r="AS122" s="3"/>
      <c r="AT122" s="3"/>
      <c r="AU122" s="3"/>
      <c r="AV122" s="4"/>
      <c r="AX122" s="24">
        <f>EOMONTH(AX107,0)+1</f>
        <v>35674</v>
      </c>
      <c r="AY122" s="25"/>
      <c r="AZ122" s="3"/>
      <c r="BA122" s="3"/>
      <c r="BB122" s="3"/>
      <c r="BC122" s="3"/>
      <c r="BD122" s="4"/>
      <c r="BF122" s="24">
        <f>EOMONTH(BF107,0)+1</f>
        <v>36039</v>
      </c>
      <c r="BG122" s="25"/>
      <c r="BH122" s="3"/>
      <c r="BI122" s="3"/>
      <c r="BJ122" s="3"/>
      <c r="BK122" s="3"/>
      <c r="BL122" s="4"/>
      <c r="BN122" s="24">
        <f>EOMONTH(BN107,0)+1</f>
        <v>36404</v>
      </c>
      <c r="BO122" s="25"/>
      <c r="BP122" s="3"/>
      <c r="BQ122" s="3"/>
      <c r="BR122" s="3"/>
      <c r="BS122" s="3"/>
      <c r="BT122" s="4"/>
      <c r="BV122" s="24">
        <f>EOMONTH(BV107,0)+1</f>
        <v>36770</v>
      </c>
      <c r="BW122" s="25"/>
      <c r="BX122" s="3"/>
      <c r="BY122" s="3"/>
      <c r="BZ122" s="3"/>
      <c r="CA122" s="3"/>
      <c r="CB122" s="4"/>
    </row>
    <row r="123" spans="2:80" ht="18.75" customHeight="1" thickBot="1" x14ac:dyDescent="0.2">
      <c r="B123" s="5" t="s">
        <v>5</v>
      </c>
      <c r="C123" s="6" t="s">
        <v>0</v>
      </c>
      <c r="D123" s="6" t="s">
        <v>1</v>
      </c>
      <c r="E123" s="6" t="s">
        <v>2</v>
      </c>
      <c r="F123" s="6" t="s">
        <v>3</v>
      </c>
      <c r="G123" s="6" t="s">
        <v>4</v>
      </c>
      <c r="H123" s="7" t="s">
        <v>6</v>
      </c>
      <c r="J123" s="5" t="s">
        <v>5</v>
      </c>
      <c r="K123" s="6" t="s">
        <v>0</v>
      </c>
      <c r="L123" s="6" t="s">
        <v>1</v>
      </c>
      <c r="M123" s="6" t="s">
        <v>2</v>
      </c>
      <c r="N123" s="6" t="s">
        <v>3</v>
      </c>
      <c r="O123" s="6" t="s">
        <v>4</v>
      </c>
      <c r="P123" s="7" t="s">
        <v>6</v>
      </c>
      <c r="R123" s="5" t="s">
        <v>5</v>
      </c>
      <c r="S123" s="6" t="s">
        <v>0</v>
      </c>
      <c r="T123" s="6" t="s">
        <v>1</v>
      </c>
      <c r="U123" s="6" t="s">
        <v>2</v>
      </c>
      <c r="V123" s="6" t="s">
        <v>3</v>
      </c>
      <c r="W123" s="6" t="s">
        <v>4</v>
      </c>
      <c r="X123" s="7" t="s">
        <v>6</v>
      </c>
      <c r="Z123" s="5" t="s">
        <v>5</v>
      </c>
      <c r="AA123" s="6" t="s">
        <v>0</v>
      </c>
      <c r="AB123" s="6" t="s">
        <v>1</v>
      </c>
      <c r="AC123" s="6" t="s">
        <v>2</v>
      </c>
      <c r="AD123" s="6" t="s">
        <v>3</v>
      </c>
      <c r="AE123" s="6" t="s">
        <v>4</v>
      </c>
      <c r="AF123" s="7" t="s">
        <v>6</v>
      </c>
      <c r="AH123" s="5" t="s">
        <v>5</v>
      </c>
      <c r="AI123" s="6" t="s">
        <v>0</v>
      </c>
      <c r="AJ123" s="6" t="s">
        <v>1</v>
      </c>
      <c r="AK123" s="6" t="s">
        <v>2</v>
      </c>
      <c r="AL123" s="6" t="s">
        <v>3</v>
      </c>
      <c r="AM123" s="6" t="s">
        <v>4</v>
      </c>
      <c r="AN123" s="7" t="s">
        <v>6</v>
      </c>
      <c r="AP123" s="5" t="s">
        <v>5</v>
      </c>
      <c r="AQ123" s="6" t="s">
        <v>0</v>
      </c>
      <c r="AR123" s="6" t="s">
        <v>1</v>
      </c>
      <c r="AS123" s="6" t="s">
        <v>2</v>
      </c>
      <c r="AT123" s="6" t="s">
        <v>3</v>
      </c>
      <c r="AU123" s="6" t="s">
        <v>4</v>
      </c>
      <c r="AV123" s="7" t="s">
        <v>6</v>
      </c>
      <c r="AX123" s="5" t="s">
        <v>5</v>
      </c>
      <c r="AY123" s="6" t="s">
        <v>0</v>
      </c>
      <c r="AZ123" s="6" t="s">
        <v>1</v>
      </c>
      <c r="BA123" s="6" t="s">
        <v>2</v>
      </c>
      <c r="BB123" s="6" t="s">
        <v>3</v>
      </c>
      <c r="BC123" s="6" t="s">
        <v>4</v>
      </c>
      <c r="BD123" s="7" t="s">
        <v>6</v>
      </c>
      <c r="BF123" s="5" t="s">
        <v>5</v>
      </c>
      <c r="BG123" s="6" t="s">
        <v>0</v>
      </c>
      <c r="BH123" s="6" t="s">
        <v>1</v>
      </c>
      <c r="BI123" s="6" t="s">
        <v>2</v>
      </c>
      <c r="BJ123" s="6" t="s">
        <v>3</v>
      </c>
      <c r="BK123" s="6" t="s">
        <v>4</v>
      </c>
      <c r="BL123" s="7" t="s">
        <v>6</v>
      </c>
      <c r="BN123" s="5" t="s">
        <v>5</v>
      </c>
      <c r="BO123" s="6" t="s">
        <v>0</v>
      </c>
      <c r="BP123" s="6" t="s">
        <v>1</v>
      </c>
      <c r="BQ123" s="6" t="s">
        <v>2</v>
      </c>
      <c r="BR123" s="6" t="s">
        <v>3</v>
      </c>
      <c r="BS123" s="6" t="s">
        <v>4</v>
      </c>
      <c r="BT123" s="7" t="s">
        <v>6</v>
      </c>
      <c r="BV123" s="5" t="s">
        <v>5</v>
      </c>
      <c r="BW123" s="6" t="s">
        <v>0</v>
      </c>
      <c r="BX123" s="6" t="s">
        <v>1</v>
      </c>
      <c r="BY123" s="6" t="s">
        <v>2</v>
      </c>
      <c r="BZ123" s="6" t="s">
        <v>3</v>
      </c>
      <c r="CA123" s="6" t="s">
        <v>4</v>
      </c>
      <c r="CB123" s="7" t="s">
        <v>6</v>
      </c>
    </row>
    <row r="124" spans="2:80" ht="18.75" customHeight="1" thickTop="1" x14ac:dyDescent="0.15">
      <c r="B124" s="1">
        <f>B122-WEEKDAY(B122,1) +1</f>
        <v>33482</v>
      </c>
      <c r="C124" s="8">
        <f t="shared" ref="C124:H124" si="1439">B124+1</f>
        <v>33483</v>
      </c>
      <c r="D124" s="8">
        <f t="shared" si="1439"/>
        <v>33484</v>
      </c>
      <c r="E124" s="8">
        <f t="shared" si="1439"/>
        <v>33485</v>
      </c>
      <c r="F124" s="8">
        <f t="shared" si="1439"/>
        <v>33486</v>
      </c>
      <c r="G124" s="8">
        <f t="shared" si="1439"/>
        <v>33487</v>
      </c>
      <c r="H124" s="9">
        <f t="shared" si="1439"/>
        <v>33488</v>
      </c>
      <c r="J124" s="1">
        <f>J122-WEEKDAY(J122,1) +1</f>
        <v>33846</v>
      </c>
      <c r="K124" s="8">
        <f t="shared" ref="K124:P124" si="1440">J124+1</f>
        <v>33847</v>
      </c>
      <c r="L124" s="8">
        <f t="shared" si="1440"/>
        <v>33848</v>
      </c>
      <c r="M124" s="8">
        <f t="shared" si="1440"/>
        <v>33849</v>
      </c>
      <c r="N124" s="8">
        <f t="shared" si="1440"/>
        <v>33850</v>
      </c>
      <c r="O124" s="8">
        <f t="shared" si="1440"/>
        <v>33851</v>
      </c>
      <c r="P124" s="9">
        <f t="shared" si="1440"/>
        <v>33852</v>
      </c>
      <c r="R124" s="1">
        <f>R122-WEEKDAY(R122,1) +1</f>
        <v>34210</v>
      </c>
      <c r="S124" s="8">
        <f t="shared" ref="S124:X124" si="1441">R124+1</f>
        <v>34211</v>
      </c>
      <c r="T124" s="8">
        <f t="shared" si="1441"/>
        <v>34212</v>
      </c>
      <c r="U124" s="8">
        <f t="shared" si="1441"/>
        <v>34213</v>
      </c>
      <c r="V124" s="8">
        <f t="shared" si="1441"/>
        <v>34214</v>
      </c>
      <c r="W124" s="8">
        <f t="shared" si="1441"/>
        <v>34215</v>
      </c>
      <c r="X124" s="9">
        <f t="shared" si="1441"/>
        <v>34216</v>
      </c>
      <c r="Z124" s="1">
        <f>Z122-WEEKDAY(Z122,1) +1</f>
        <v>34574</v>
      </c>
      <c r="AA124" s="8">
        <f t="shared" ref="AA124:AF124" si="1442">Z124+1</f>
        <v>34575</v>
      </c>
      <c r="AB124" s="8">
        <f t="shared" si="1442"/>
        <v>34576</v>
      </c>
      <c r="AC124" s="8">
        <f t="shared" si="1442"/>
        <v>34577</v>
      </c>
      <c r="AD124" s="8">
        <f t="shared" si="1442"/>
        <v>34578</v>
      </c>
      <c r="AE124" s="8">
        <f t="shared" si="1442"/>
        <v>34579</v>
      </c>
      <c r="AF124" s="9">
        <f t="shared" si="1442"/>
        <v>34580</v>
      </c>
      <c r="AH124" s="1">
        <f>AH122-WEEKDAY(AH122,1) +1</f>
        <v>34938</v>
      </c>
      <c r="AI124" s="8">
        <f t="shared" ref="AI124:AN124" si="1443">AH124+1</f>
        <v>34939</v>
      </c>
      <c r="AJ124" s="8">
        <f t="shared" si="1443"/>
        <v>34940</v>
      </c>
      <c r="AK124" s="8">
        <f t="shared" si="1443"/>
        <v>34941</v>
      </c>
      <c r="AL124" s="8">
        <f t="shared" si="1443"/>
        <v>34942</v>
      </c>
      <c r="AM124" s="8">
        <f t="shared" si="1443"/>
        <v>34943</v>
      </c>
      <c r="AN124" s="9">
        <f t="shared" si="1443"/>
        <v>34944</v>
      </c>
      <c r="AP124" s="1">
        <f>AP122-WEEKDAY(AP122,1) +1</f>
        <v>35309</v>
      </c>
      <c r="AQ124" s="8">
        <f t="shared" ref="AQ124:AV124" si="1444">AP124+1</f>
        <v>35310</v>
      </c>
      <c r="AR124" s="8">
        <f t="shared" si="1444"/>
        <v>35311</v>
      </c>
      <c r="AS124" s="8">
        <f t="shared" si="1444"/>
        <v>35312</v>
      </c>
      <c r="AT124" s="8">
        <f t="shared" si="1444"/>
        <v>35313</v>
      </c>
      <c r="AU124" s="8">
        <f t="shared" si="1444"/>
        <v>35314</v>
      </c>
      <c r="AV124" s="9">
        <f t="shared" si="1444"/>
        <v>35315</v>
      </c>
      <c r="AX124" s="1">
        <f>AX122-WEEKDAY(AX122,1) +1</f>
        <v>35673</v>
      </c>
      <c r="AY124" s="8">
        <f t="shared" ref="AY124:BD124" si="1445">AX124+1</f>
        <v>35674</v>
      </c>
      <c r="AZ124" s="8">
        <f t="shared" si="1445"/>
        <v>35675</v>
      </c>
      <c r="BA124" s="8">
        <f t="shared" si="1445"/>
        <v>35676</v>
      </c>
      <c r="BB124" s="8">
        <f t="shared" si="1445"/>
        <v>35677</v>
      </c>
      <c r="BC124" s="8">
        <f t="shared" si="1445"/>
        <v>35678</v>
      </c>
      <c r="BD124" s="9">
        <f t="shared" si="1445"/>
        <v>35679</v>
      </c>
      <c r="BF124" s="1">
        <f>BF122-WEEKDAY(BF122,1) +1</f>
        <v>36037</v>
      </c>
      <c r="BG124" s="8">
        <f t="shared" ref="BG124:BL124" si="1446">BF124+1</f>
        <v>36038</v>
      </c>
      <c r="BH124" s="8">
        <f t="shared" si="1446"/>
        <v>36039</v>
      </c>
      <c r="BI124" s="8">
        <f t="shared" si="1446"/>
        <v>36040</v>
      </c>
      <c r="BJ124" s="8">
        <f t="shared" si="1446"/>
        <v>36041</v>
      </c>
      <c r="BK124" s="8">
        <f t="shared" si="1446"/>
        <v>36042</v>
      </c>
      <c r="BL124" s="9">
        <f t="shared" si="1446"/>
        <v>36043</v>
      </c>
      <c r="BN124" s="1">
        <f>BN122-WEEKDAY(BN122,1) +1</f>
        <v>36401</v>
      </c>
      <c r="BO124" s="8">
        <f t="shared" ref="BO124:BT124" si="1447">BN124+1</f>
        <v>36402</v>
      </c>
      <c r="BP124" s="8">
        <f t="shared" si="1447"/>
        <v>36403</v>
      </c>
      <c r="BQ124" s="8">
        <f t="shared" si="1447"/>
        <v>36404</v>
      </c>
      <c r="BR124" s="8">
        <f t="shared" si="1447"/>
        <v>36405</v>
      </c>
      <c r="BS124" s="8">
        <f t="shared" si="1447"/>
        <v>36406</v>
      </c>
      <c r="BT124" s="9">
        <f t="shared" si="1447"/>
        <v>36407</v>
      </c>
      <c r="BV124" s="1">
        <f>BV122-WEEKDAY(BV122,1) +1</f>
        <v>36765</v>
      </c>
      <c r="BW124" s="8">
        <f t="shared" ref="BW124:CB124" si="1448">BV124+1</f>
        <v>36766</v>
      </c>
      <c r="BX124" s="8">
        <f t="shared" si="1448"/>
        <v>36767</v>
      </c>
      <c r="BY124" s="8">
        <f t="shared" si="1448"/>
        <v>36768</v>
      </c>
      <c r="BZ124" s="8">
        <f t="shared" si="1448"/>
        <v>36769</v>
      </c>
      <c r="CA124" s="8">
        <f t="shared" si="1448"/>
        <v>36770</v>
      </c>
      <c r="CB124" s="9">
        <f t="shared" si="1448"/>
        <v>36771</v>
      </c>
    </row>
    <row r="125" spans="2:80" ht="18.75" customHeight="1" x14ac:dyDescent="0.15">
      <c r="B125" s="10" t="str">
        <f t="shared" ref="B125:E125" si="1449">HolidayName(B124)</f>
        <v/>
      </c>
      <c r="C125" s="11" t="str">
        <f t="shared" si="1449"/>
        <v/>
      </c>
      <c r="D125" s="11" t="str">
        <f t="shared" si="1449"/>
        <v/>
      </c>
      <c r="E125" s="11" t="str">
        <f t="shared" si="1449"/>
        <v/>
      </c>
      <c r="F125" s="11" t="str">
        <f>HolidayName(F124)</f>
        <v/>
      </c>
      <c r="G125" s="11" t="str">
        <f t="shared" ref="G125:H125" si="1450">HolidayName(G124)</f>
        <v/>
      </c>
      <c r="H125" s="12" t="str">
        <f t="shared" si="1450"/>
        <v/>
      </c>
      <c r="J125" s="10" t="str">
        <f t="shared" ref="J125:M125" si="1451">HolidayName(J124)</f>
        <v/>
      </c>
      <c r="K125" s="11" t="str">
        <f t="shared" si="1451"/>
        <v/>
      </c>
      <c r="L125" s="11" t="str">
        <f t="shared" si="1451"/>
        <v/>
      </c>
      <c r="M125" s="11" t="str">
        <f t="shared" si="1451"/>
        <v/>
      </c>
      <c r="N125" s="11" t="str">
        <f>HolidayName(N124)</f>
        <v/>
      </c>
      <c r="O125" s="11" t="str">
        <f t="shared" ref="O125:P125" si="1452">HolidayName(O124)</f>
        <v/>
      </c>
      <c r="P125" s="12" t="str">
        <f t="shared" si="1452"/>
        <v/>
      </c>
      <c r="R125" s="10" t="str">
        <f t="shared" ref="R125:U125" si="1453">HolidayName(R124)</f>
        <v/>
      </c>
      <c r="S125" s="11" t="str">
        <f t="shared" si="1453"/>
        <v/>
      </c>
      <c r="T125" s="11" t="str">
        <f t="shared" si="1453"/>
        <v/>
      </c>
      <c r="U125" s="11" t="str">
        <f t="shared" si="1453"/>
        <v/>
      </c>
      <c r="V125" s="11" t="str">
        <f>HolidayName(V124)</f>
        <v/>
      </c>
      <c r="W125" s="11" t="str">
        <f t="shared" ref="W125:X125" si="1454">HolidayName(W124)</f>
        <v/>
      </c>
      <c r="X125" s="12" t="str">
        <f t="shared" si="1454"/>
        <v/>
      </c>
      <c r="Z125" s="10" t="str">
        <f t="shared" ref="Z125:AC125" si="1455">HolidayName(Z124)</f>
        <v/>
      </c>
      <c r="AA125" s="11" t="str">
        <f t="shared" si="1455"/>
        <v/>
      </c>
      <c r="AB125" s="11" t="str">
        <f t="shared" si="1455"/>
        <v/>
      </c>
      <c r="AC125" s="11" t="str">
        <f t="shared" si="1455"/>
        <v/>
      </c>
      <c r="AD125" s="11" t="str">
        <f>HolidayName(AD124)</f>
        <v/>
      </c>
      <c r="AE125" s="11" t="str">
        <f t="shared" ref="AE125:AF125" si="1456">HolidayName(AE124)</f>
        <v/>
      </c>
      <c r="AF125" s="12" t="str">
        <f t="shared" si="1456"/>
        <v/>
      </c>
      <c r="AH125" s="10" t="str">
        <f t="shared" ref="AH125:AK125" si="1457">HolidayName(AH124)</f>
        <v/>
      </c>
      <c r="AI125" s="11" t="str">
        <f t="shared" si="1457"/>
        <v/>
      </c>
      <c r="AJ125" s="11" t="str">
        <f t="shared" si="1457"/>
        <v/>
      </c>
      <c r="AK125" s="11" t="str">
        <f t="shared" si="1457"/>
        <v/>
      </c>
      <c r="AL125" s="11" t="str">
        <f>HolidayName(AL124)</f>
        <v/>
      </c>
      <c r="AM125" s="11" t="str">
        <f t="shared" ref="AM125:AN125" si="1458">HolidayName(AM124)</f>
        <v/>
      </c>
      <c r="AN125" s="12" t="str">
        <f t="shared" si="1458"/>
        <v/>
      </c>
      <c r="AP125" s="10" t="str">
        <f t="shared" ref="AP125:AS125" si="1459">HolidayName(AP124)</f>
        <v/>
      </c>
      <c r="AQ125" s="11" t="str">
        <f t="shared" si="1459"/>
        <v/>
      </c>
      <c r="AR125" s="11" t="str">
        <f t="shared" si="1459"/>
        <v/>
      </c>
      <c r="AS125" s="11" t="str">
        <f t="shared" si="1459"/>
        <v/>
      </c>
      <c r="AT125" s="11" t="str">
        <f>HolidayName(AT124)</f>
        <v/>
      </c>
      <c r="AU125" s="11" t="str">
        <f t="shared" ref="AU125:AV125" si="1460">HolidayName(AU124)</f>
        <v/>
      </c>
      <c r="AV125" s="12" t="str">
        <f t="shared" si="1460"/>
        <v/>
      </c>
      <c r="AX125" s="10" t="str">
        <f t="shared" ref="AX125:BA125" si="1461">HolidayName(AX124)</f>
        <v/>
      </c>
      <c r="AY125" s="11" t="str">
        <f t="shared" si="1461"/>
        <v/>
      </c>
      <c r="AZ125" s="11" t="str">
        <f t="shared" si="1461"/>
        <v/>
      </c>
      <c r="BA125" s="11" t="str">
        <f t="shared" si="1461"/>
        <v/>
      </c>
      <c r="BB125" s="11" t="str">
        <f>HolidayName(BB124)</f>
        <v/>
      </c>
      <c r="BC125" s="11" t="str">
        <f t="shared" ref="BC125:BD125" si="1462">HolidayName(BC124)</f>
        <v/>
      </c>
      <c r="BD125" s="12" t="str">
        <f t="shared" si="1462"/>
        <v/>
      </c>
      <c r="BF125" s="10" t="str">
        <f t="shared" ref="BF125:BI125" si="1463">HolidayName(BF124)</f>
        <v/>
      </c>
      <c r="BG125" s="11" t="str">
        <f t="shared" si="1463"/>
        <v/>
      </c>
      <c r="BH125" s="11" t="str">
        <f t="shared" si="1463"/>
        <v/>
      </c>
      <c r="BI125" s="11" t="str">
        <f t="shared" si="1463"/>
        <v/>
      </c>
      <c r="BJ125" s="11" t="str">
        <f>HolidayName(BJ124)</f>
        <v/>
      </c>
      <c r="BK125" s="11" t="str">
        <f t="shared" ref="BK125:BL125" si="1464">HolidayName(BK124)</f>
        <v/>
      </c>
      <c r="BL125" s="12" t="str">
        <f t="shared" si="1464"/>
        <v/>
      </c>
      <c r="BN125" s="10" t="str">
        <f t="shared" ref="BN125:BQ125" si="1465">HolidayName(BN124)</f>
        <v/>
      </c>
      <c r="BO125" s="11" t="str">
        <f t="shared" si="1465"/>
        <v/>
      </c>
      <c r="BP125" s="11" t="str">
        <f t="shared" si="1465"/>
        <v/>
      </c>
      <c r="BQ125" s="11" t="str">
        <f t="shared" si="1465"/>
        <v/>
      </c>
      <c r="BR125" s="11" t="str">
        <f>HolidayName(BR124)</f>
        <v/>
      </c>
      <c r="BS125" s="11" t="str">
        <f t="shared" ref="BS125:BT125" si="1466">HolidayName(BS124)</f>
        <v/>
      </c>
      <c r="BT125" s="12" t="str">
        <f t="shared" si="1466"/>
        <v/>
      </c>
      <c r="BV125" s="10" t="str">
        <f t="shared" ref="BV125:BY125" si="1467">HolidayName(BV124)</f>
        <v/>
      </c>
      <c r="BW125" s="11" t="str">
        <f t="shared" si="1467"/>
        <v/>
      </c>
      <c r="BX125" s="11" t="str">
        <f t="shared" si="1467"/>
        <v/>
      </c>
      <c r="BY125" s="11" t="str">
        <f t="shared" si="1467"/>
        <v/>
      </c>
      <c r="BZ125" s="11" t="str">
        <f>HolidayName(BZ124)</f>
        <v/>
      </c>
      <c r="CA125" s="11" t="str">
        <f t="shared" ref="CA125:CB125" si="1468">HolidayName(CA124)</f>
        <v/>
      </c>
      <c r="CB125" s="12" t="str">
        <f t="shared" si="1468"/>
        <v/>
      </c>
    </row>
    <row r="126" spans="2:80" ht="18.75" customHeight="1" x14ac:dyDescent="0.15">
      <c r="B126" s="1">
        <f>H124+1</f>
        <v>33489</v>
      </c>
      <c r="C126" s="8">
        <f>B126+1</f>
        <v>33490</v>
      </c>
      <c r="D126" s="8">
        <f t="shared" ref="D126:H126" si="1469">C126+1</f>
        <v>33491</v>
      </c>
      <c r="E126" s="8">
        <f t="shared" si="1469"/>
        <v>33492</v>
      </c>
      <c r="F126" s="8">
        <f t="shared" si="1469"/>
        <v>33493</v>
      </c>
      <c r="G126" s="8">
        <f t="shared" si="1469"/>
        <v>33494</v>
      </c>
      <c r="H126" s="9">
        <f t="shared" si="1469"/>
        <v>33495</v>
      </c>
      <c r="J126" s="1">
        <f>P124+1</f>
        <v>33853</v>
      </c>
      <c r="K126" s="8">
        <f>J126+1</f>
        <v>33854</v>
      </c>
      <c r="L126" s="8">
        <f t="shared" ref="L126:P126" si="1470">K126+1</f>
        <v>33855</v>
      </c>
      <c r="M126" s="8">
        <f t="shared" si="1470"/>
        <v>33856</v>
      </c>
      <c r="N126" s="8">
        <f t="shared" si="1470"/>
        <v>33857</v>
      </c>
      <c r="O126" s="8">
        <f t="shared" si="1470"/>
        <v>33858</v>
      </c>
      <c r="P126" s="9">
        <f t="shared" si="1470"/>
        <v>33859</v>
      </c>
      <c r="R126" s="1">
        <f>X124+1</f>
        <v>34217</v>
      </c>
      <c r="S126" s="8">
        <f>R126+1</f>
        <v>34218</v>
      </c>
      <c r="T126" s="8">
        <f t="shared" ref="T126:X126" si="1471">S126+1</f>
        <v>34219</v>
      </c>
      <c r="U126" s="8">
        <f t="shared" si="1471"/>
        <v>34220</v>
      </c>
      <c r="V126" s="8">
        <f t="shared" si="1471"/>
        <v>34221</v>
      </c>
      <c r="W126" s="8">
        <f t="shared" si="1471"/>
        <v>34222</v>
      </c>
      <c r="X126" s="9">
        <f t="shared" si="1471"/>
        <v>34223</v>
      </c>
      <c r="Z126" s="1">
        <f>AF124+1</f>
        <v>34581</v>
      </c>
      <c r="AA126" s="8">
        <f>Z126+1</f>
        <v>34582</v>
      </c>
      <c r="AB126" s="8">
        <f t="shared" ref="AB126:AF126" si="1472">AA126+1</f>
        <v>34583</v>
      </c>
      <c r="AC126" s="8">
        <f t="shared" si="1472"/>
        <v>34584</v>
      </c>
      <c r="AD126" s="8">
        <f t="shared" si="1472"/>
        <v>34585</v>
      </c>
      <c r="AE126" s="8">
        <f t="shared" si="1472"/>
        <v>34586</v>
      </c>
      <c r="AF126" s="9">
        <f t="shared" si="1472"/>
        <v>34587</v>
      </c>
      <c r="AH126" s="1">
        <f>AN124+1</f>
        <v>34945</v>
      </c>
      <c r="AI126" s="8">
        <f>AH126+1</f>
        <v>34946</v>
      </c>
      <c r="AJ126" s="8">
        <f t="shared" ref="AJ126:AN126" si="1473">AI126+1</f>
        <v>34947</v>
      </c>
      <c r="AK126" s="8">
        <f t="shared" si="1473"/>
        <v>34948</v>
      </c>
      <c r="AL126" s="8">
        <f t="shared" si="1473"/>
        <v>34949</v>
      </c>
      <c r="AM126" s="8">
        <f t="shared" si="1473"/>
        <v>34950</v>
      </c>
      <c r="AN126" s="9">
        <f t="shared" si="1473"/>
        <v>34951</v>
      </c>
      <c r="AP126" s="1">
        <f>AV124+1</f>
        <v>35316</v>
      </c>
      <c r="AQ126" s="8">
        <f>AP126+1</f>
        <v>35317</v>
      </c>
      <c r="AR126" s="8">
        <f t="shared" ref="AR126:AV126" si="1474">AQ126+1</f>
        <v>35318</v>
      </c>
      <c r="AS126" s="8">
        <f t="shared" si="1474"/>
        <v>35319</v>
      </c>
      <c r="AT126" s="8">
        <f t="shared" si="1474"/>
        <v>35320</v>
      </c>
      <c r="AU126" s="8">
        <f t="shared" si="1474"/>
        <v>35321</v>
      </c>
      <c r="AV126" s="9">
        <f t="shared" si="1474"/>
        <v>35322</v>
      </c>
      <c r="AX126" s="1">
        <f>BD124+1</f>
        <v>35680</v>
      </c>
      <c r="AY126" s="8">
        <f>AX126+1</f>
        <v>35681</v>
      </c>
      <c r="AZ126" s="8">
        <f t="shared" ref="AZ126:BD126" si="1475">AY126+1</f>
        <v>35682</v>
      </c>
      <c r="BA126" s="8">
        <f t="shared" si="1475"/>
        <v>35683</v>
      </c>
      <c r="BB126" s="8">
        <f t="shared" si="1475"/>
        <v>35684</v>
      </c>
      <c r="BC126" s="8">
        <f t="shared" si="1475"/>
        <v>35685</v>
      </c>
      <c r="BD126" s="9">
        <f t="shared" si="1475"/>
        <v>35686</v>
      </c>
      <c r="BF126" s="1">
        <f>BL124+1</f>
        <v>36044</v>
      </c>
      <c r="BG126" s="8">
        <f>BF126+1</f>
        <v>36045</v>
      </c>
      <c r="BH126" s="8">
        <f t="shared" ref="BH126:BL126" si="1476">BG126+1</f>
        <v>36046</v>
      </c>
      <c r="BI126" s="8">
        <f t="shared" si="1476"/>
        <v>36047</v>
      </c>
      <c r="BJ126" s="8">
        <f t="shared" si="1476"/>
        <v>36048</v>
      </c>
      <c r="BK126" s="8">
        <f t="shared" si="1476"/>
        <v>36049</v>
      </c>
      <c r="BL126" s="9">
        <f t="shared" si="1476"/>
        <v>36050</v>
      </c>
      <c r="BN126" s="1">
        <f>BT124+1</f>
        <v>36408</v>
      </c>
      <c r="BO126" s="8">
        <f>BN126+1</f>
        <v>36409</v>
      </c>
      <c r="BP126" s="8">
        <f t="shared" ref="BP126:BT126" si="1477">BO126+1</f>
        <v>36410</v>
      </c>
      <c r="BQ126" s="8">
        <f t="shared" si="1477"/>
        <v>36411</v>
      </c>
      <c r="BR126" s="8">
        <f t="shared" si="1477"/>
        <v>36412</v>
      </c>
      <c r="BS126" s="8">
        <f t="shared" si="1477"/>
        <v>36413</v>
      </c>
      <c r="BT126" s="9">
        <f t="shared" si="1477"/>
        <v>36414</v>
      </c>
      <c r="BV126" s="1">
        <f>CB124+1</f>
        <v>36772</v>
      </c>
      <c r="BW126" s="8">
        <f>BV126+1</f>
        <v>36773</v>
      </c>
      <c r="BX126" s="8">
        <f t="shared" ref="BX126:CB126" si="1478">BW126+1</f>
        <v>36774</v>
      </c>
      <c r="BY126" s="8">
        <f t="shared" si="1478"/>
        <v>36775</v>
      </c>
      <c r="BZ126" s="8">
        <f t="shared" si="1478"/>
        <v>36776</v>
      </c>
      <c r="CA126" s="8">
        <f t="shared" si="1478"/>
        <v>36777</v>
      </c>
      <c r="CB126" s="9">
        <f t="shared" si="1478"/>
        <v>36778</v>
      </c>
    </row>
    <row r="127" spans="2:80" ht="18.75" customHeight="1" x14ac:dyDescent="0.15">
      <c r="B127" s="10" t="str">
        <f t="shared" ref="B127:E127" si="1479">HolidayName(B126)</f>
        <v/>
      </c>
      <c r="C127" s="11" t="str">
        <f t="shared" si="1479"/>
        <v/>
      </c>
      <c r="D127" s="11" t="str">
        <f t="shared" si="1479"/>
        <v/>
      </c>
      <c r="E127" s="11" t="str">
        <f t="shared" si="1479"/>
        <v/>
      </c>
      <c r="F127" s="11" t="str">
        <f>HolidayName(F126)</f>
        <v/>
      </c>
      <c r="G127" s="11" t="str">
        <f t="shared" ref="G127:H127" si="1480">HolidayName(G126)</f>
        <v/>
      </c>
      <c r="H127" s="12" t="str">
        <f t="shared" si="1480"/>
        <v/>
      </c>
      <c r="J127" s="10" t="str">
        <f t="shared" ref="J127:M127" si="1481">HolidayName(J126)</f>
        <v/>
      </c>
      <c r="K127" s="11" t="str">
        <f t="shared" si="1481"/>
        <v/>
      </c>
      <c r="L127" s="11" t="str">
        <f t="shared" si="1481"/>
        <v/>
      </c>
      <c r="M127" s="11" t="str">
        <f t="shared" si="1481"/>
        <v/>
      </c>
      <c r="N127" s="11" t="str">
        <f>HolidayName(N126)</f>
        <v/>
      </c>
      <c r="O127" s="11" t="str">
        <f t="shared" ref="O127:P127" si="1482">HolidayName(O126)</f>
        <v/>
      </c>
      <c r="P127" s="12" t="str">
        <f t="shared" si="1482"/>
        <v/>
      </c>
      <c r="R127" s="10" t="str">
        <f t="shared" ref="R127:U127" si="1483">HolidayName(R126)</f>
        <v/>
      </c>
      <c r="S127" s="11" t="str">
        <f t="shared" si="1483"/>
        <v/>
      </c>
      <c r="T127" s="11" t="str">
        <f t="shared" si="1483"/>
        <v/>
      </c>
      <c r="U127" s="11" t="str">
        <f t="shared" si="1483"/>
        <v/>
      </c>
      <c r="V127" s="11" t="str">
        <f>HolidayName(V126)</f>
        <v/>
      </c>
      <c r="W127" s="11" t="str">
        <f t="shared" ref="W127:X127" si="1484">HolidayName(W126)</f>
        <v/>
      </c>
      <c r="X127" s="12" t="str">
        <f t="shared" si="1484"/>
        <v/>
      </c>
      <c r="Z127" s="10" t="str">
        <f t="shared" ref="Z127:AC127" si="1485">HolidayName(Z126)</f>
        <v/>
      </c>
      <c r="AA127" s="11" t="str">
        <f t="shared" si="1485"/>
        <v/>
      </c>
      <c r="AB127" s="11" t="str">
        <f t="shared" si="1485"/>
        <v/>
      </c>
      <c r="AC127" s="11" t="str">
        <f t="shared" si="1485"/>
        <v/>
      </c>
      <c r="AD127" s="11" t="str">
        <f>HolidayName(AD126)</f>
        <v/>
      </c>
      <c r="AE127" s="11" t="str">
        <f t="shared" ref="AE127:AF127" si="1486">HolidayName(AE126)</f>
        <v/>
      </c>
      <c r="AF127" s="12" t="str">
        <f t="shared" si="1486"/>
        <v/>
      </c>
      <c r="AH127" s="10" t="str">
        <f t="shared" ref="AH127:AK127" si="1487">HolidayName(AH126)</f>
        <v/>
      </c>
      <c r="AI127" s="11" t="str">
        <f t="shared" si="1487"/>
        <v/>
      </c>
      <c r="AJ127" s="11" t="str">
        <f t="shared" si="1487"/>
        <v/>
      </c>
      <c r="AK127" s="11" t="str">
        <f t="shared" si="1487"/>
        <v/>
      </c>
      <c r="AL127" s="11" t="str">
        <f>HolidayName(AL126)</f>
        <v/>
      </c>
      <c r="AM127" s="11" t="str">
        <f t="shared" ref="AM127:AN127" si="1488">HolidayName(AM126)</f>
        <v/>
      </c>
      <c r="AN127" s="12" t="str">
        <f t="shared" si="1488"/>
        <v/>
      </c>
      <c r="AP127" s="10" t="str">
        <f t="shared" ref="AP127:AS127" si="1489">HolidayName(AP126)</f>
        <v/>
      </c>
      <c r="AQ127" s="11" t="str">
        <f t="shared" si="1489"/>
        <v/>
      </c>
      <c r="AR127" s="11" t="str">
        <f t="shared" si="1489"/>
        <v/>
      </c>
      <c r="AS127" s="11" t="str">
        <f t="shared" si="1489"/>
        <v/>
      </c>
      <c r="AT127" s="11" t="str">
        <f>HolidayName(AT126)</f>
        <v/>
      </c>
      <c r="AU127" s="11" t="str">
        <f t="shared" ref="AU127:AV127" si="1490">HolidayName(AU126)</f>
        <v/>
      </c>
      <c r="AV127" s="12" t="str">
        <f t="shared" si="1490"/>
        <v/>
      </c>
      <c r="AX127" s="10" t="str">
        <f t="shared" ref="AX127:BA127" si="1491">HolidayName(AX126)</f>
        <v/>
      </c>
      <c r="AY127" s="11" t="str">
        <f t="shared" si="1491"/>
        <v/>
      </c>
      <c r="AZ127" s="11" t="str">
        <f t="shared" si="1491"/>
        <v/>
      </c>
      <c r="BA127" s="11" t="str">
        <f t="shared" si="1491"/>
        <v/>
      </c>
      <c r="BB127" s="11" t="str">
        <f>HolidayName(BB126)</f>
        <v/>
      </c>
      <c r="BC127" s="11" t="str">
        <f t="shared" ref="BC127:BD127" si="1492">HolidayName(BC126)</f>
        <v/>
      </c>
      <c r="BD127" s="12" t="str">
        <f t="shared" si="1492"/>
        <v/>
      </c>
      <c r="BF127" s="10" t="str">
        <f t="shared" ref="BF127:BI127" si="1493">HolidayName(BF126)</f>
        <v/>
      </c>
      <c r="BG127" s="11" t="str">
        <f t="shared" si="1493"/>
        <v/>
      </c>
      <c r="BH127" s="11" t="str">
        <f t="shared" si="1493"/>
        <v/>
      </c>
      <c r="BI127" s="11" t="str">
        <f t="shared" si="1493"/>
        <v/>
      </c>
      <c r="BJ127" s="11" t="str">
        <f>HolidayName(BJ126)</f>
        <v/>
      </c>
      <c r="BK127" s="11" t="str">
        <f t="shared" ref="BK127:BL127" si="1494">HolidayName(BK126)</f>
        <v/>
      </c>
      <c r="BL127" s="12" t="str">
        <f t="shared" si="1494"/>
        <v/>
      </c>
      <c r="BN127" s="10" t="str">
        <f t="shared" ref="BN127:BQ127" si="1495">HolidayName(BN126)</f>
        <v/>
      </c>
      <c r="BO127" s="11" t="str">
        <f t="shared" si="1495"/>
        <v/>
      </c>
      <c r="BP127" s="11" t="str">
        <f t="shared" si="1495"/>
        <v/>
      </c>
      <c r="BQ127" s="11" t="str">
        <f t="shared" si="1495"/>
        <v/>
      </c>
      <c r="BR127" s="11" t="str">
        <f>HolidayName(BR126)</f>
        <v/>
      </c>
      <c r="BS127" s="11" t="str">
        <f t="shared" ref="BS127:BT127" si="1496">HolidayName(BS126)</f>
        <v/>
      </c>
      <c r="BT127" s="12" t="str">
        <f t="shared" si="1496"/>
        <v/>
      </c>
      <c r="BV127" s="10" t="str">
        <f t="shared" ref="BV127:BY127" si="1497">HolidayName(BV126)</f>
        <v/>
      </c>
      <c r="BW127" s="11" t="str">
        <f t="shared" si="1497"/>
        <v/>
      </c>
      <c r="BX127" s="11" t="str">
        <f t="shared" si="1497"/>
        <v/>
      </c>
      <c r="BY127" s="11" t="str">
        <f t="shared" si="1497"/>
        <v/>
      </c>
      <c r="BZ127" s="11" t="str">
        <f>HolidayName(BZ126)</f>
        <v/>
      </c>
      <c r="CA127" s="11" t="str">
        <f t="shared" ref="CA127:CB127" si="1498">HolidayName(CA126)</f>
        <v/>
      </c>
      <c r="CB127" s="12" t="str">
        <f t="shared" si="1498"/>
        <v/>
      </c>
    </row>
    <row r="128" spans="2:80" ht="18.75" customHeight="1" x14ac:dyDescent="0.15">
      <c r="B128" s="1">
        <f>H126+1</f>
        <v>33496</v>
      </c>
      <c r="C128" s="8">
        <f>B128+1</f>
        <v>33497</v>
      </c>
      <c r="D128" s="8">
        <f t="shared" ref="D128:H128" si="1499">C128+1</f>
        <v>33498</v>
      </c>
      <c r="E128" s="8">
        <f t="shared" si="1499"/>
        <v>33499</v>
      </c>
      <c r="F128" s="8">
        <f t="shared" si="1499"/>
        <v>33500</v>
      </c>
      <c r="G128" s="8">
        <f t="shared" si="1499"/>
        <v>33501</v>
      </c>
      <c r="H128" s="9">
        <f t="shared" si="1499"/>
        <v>33502</v>
      </c>
      <c r="J128" s="1">
        <f>P126+1</f>
        <v>33860</v>
      </c>
      <c r="K128" s="8">
        <f>J128+1</f>
        <v>33861</v>
      </c>
      <c r="L128" s="8">
        <f t="shared" ref="L128:P128" si="1500">K128+1</f>
        <v>33862</v>
      </c>
      <c r="M128" s="8">
        <f t="shared" si="1500"/>
        <v>33863</v>
      </c>
      <c r="N128" s="8">
        <f t="shared" si="1500"/>
        <v>33864</v>
      </c>
      <c r="O128" s="8">
        <f t="shared" si="1500"/>
        <v>33865</v>
      </c>
      <c r="P128" s="9">
        <f t="shared" si="1500"/>
        <v>33866</v>
      </c>
      <c r="R128" s="1">
        <f>X126+1</f>
        <v>34224</v>
      </c>
      <c r="S128" s="8">
        <f>R128+1</f>
        <v>34225</v>
      </c>
      <c r="T128" s="8">
        <f t="shared" ref="T128:X128" si="1501">S128+1</f>
        <v>34226</v>
      </c>
      <c r="U128" s="8">
        <f t="shared" si="1501"/>
        <v>34227</v>
      </c>
      <c r="V128" s="8">
        <f t="shared" si="1501"/>
        <v>34228</v>
      </c>
      <c r="W128" s="8">
        <f t="shared" si="1501"/>
        <v>34229</v>
      </c>
      <c r="X128" s="9">
        <f t="shared" si="1501"/>
        <v>34230</v>
      </c>
      <c r="Z128" s="1">
        <f>AF126+1</f>
        <v>34588</v>
      </c>
      <c r="AA128" s="8">
        <f>Z128+1</f>
        <v>34589</v>
      </c>
      <c r="AB128" s="8">
        <f t="shared" ref="AB128:AF128" si="1502">AA128+1</f>
        <v>34590</v>
      </c>
      <c r="AC128" s="8">
        <f t="shared" si="1502"/>
        <v>34591</v>
      </c>
      <c r="AD128" s="8">
        <f t="shared" si="1502"/>
        <v>34592</v>
      </c>
      <c r="AE128" s="8">
        <f t="shared" si="1502"/>
        <v>34593</v>
      </c>
      <c r="AF128" s="9">
        <f t="shared" si="1502"/>
        <v>34594</v>
      </c>
      <c r="AH128" s="1">
        <f>AN126+1</f>
        <v>34952</v>
      </c>
      <c r="AI128" s="8">
        <f>AH128+1</f>
        <v>34953</v>
      </c>
      <c r="AJ128" s="8">
        <f t="shared" ref="AJ128:AN128" si="1503">AI128+1</f>
        <v>34954</v>
      </c>
      <c r="AK128" s="8">
        <f t="shared" si="1503"/>
        <v>34955</v>
      </c>
      <c r="AL128" s="8">
        <f t="shared" si="1503"/>
        <v>34956</v>
      </c>
      <c r="AM128" s="8">
        <f t="shared" si="1503"/>
        <v>34957</v>
      </c>
      <c r="AN128" s="9">
        <f t="shared" si="1503"/>
        <v>34958</v>
      </c>
      <c r="AP128" s="1">
        <f>AV126+1</f>
        <v>35323</v>
      </c>
      <c r="AQ128" s="8">
        <f>AP128+1</f>
        <v>35324</v>
      </c>
      <c r="AR128" s="8">
        <f t="shared" ref="AR128:AV128" si="1504">AQ128+1</f>
        <v>35325</v>
      </c>
      <c r="AS128" s="8">
        <f t="shared" si="1504"/>
        <v>35326</v>
      </c>
      <c r="AT128" s="8">
        <f t="shared" si="1504"/>
        <v>35327</v>
      </c>
      <c r="AU128" s="8">
        <f t="shared" si="1504"/>
        <v>35328</v>
      </c>
      <c r="AV128" s="9">
        <f t="shared" si="1504"/>
        <v>35329</v>
      </c>
      <c r="AX128" s="1">
        <f>BD126+1</f>
        <v>35687</v>
      </c>
      <c r="AY128" s="8">
        <f>AX128+1</f>
        <v>35688</v>
      </c>
      <c r="AZ128" s="8">
        <f t="shared" ref="AZ128:BD128" si="1505">AY128+1</f>
        <v>35689</v>
      </c>
      <c r="BA128" s="8">
        <f t="shared" si="1505"/>
        <v>35690</v>
      </c>
      <c r="BB128" s="8">
        <f t="shared" si="1505"/>
        <v>35691</v>
      </c>
      <c r="BC128" s="8">
        <f t="shared" si="1505"/>
        <v>35692</v>
      </c>
      <c r="BD128" s="9">
        <f t="shared" si="1505"/>
        <v>35693</v>
      </c>
      <c r="BF128" s="1">
        <f>BL126+1</f>
        <v>36051</v>
      </c>
      <c r="BG128" s="8">
        <f>BF128+1</f>
        <v>36052</v>
      </c>
      <c r="BH128" s="8">
        <f t="shared" ref="BH128:BL128" si="1506">BG128+1</f>
        <v>36053</v>
      </c>
      <c r="BI128" s="8">
        <f t="shared" si="1506"/>
        <v>36054</v>
      </c>
      <c r="BJ128" s="8">
        <f t="shared" si="1506"/>
        <v>36055</v>
      </c>
      <c r="BK128" s="8">
        <f t="shared" si="1506"/>
        <v>36056</v>
      </c>
      <c r="BL128" s="9">
        <f t="shared" si="1506"/>
        <v>36057</v>
      </c>
      <c r="BN128" s="1">
        <f>BT126+1</f>
        <v>36415</v>
      </c>
      <c r="BO128" s="8">
        <f>BN128+1</f>
        <v>36416</v>
      </c>
      <c r="BP128" s="8">
        <f t="shared" ref="BP128:BT128" si="1507">BO128+1</f>
        <v>36417</v>
      </c>
      <c r="BQ128" s="8">
        <f t="shared" si="1507"/>
        <v>36418</v>
      </c>
      <c r="BR128" s="8">
        <f t="shared" si="1507"/>
        <v>36419</v>
      </c>
      <c r="BS128" s="8">
        <f t="shared" si="1507"/>
        <v>36420</v>
      </c>
      <c r="BT128" s="9">
        <f t="shared" si="1507"/>
        <v>36421</v>
      </c>
      <c r="BV128" s="1">
        <f>CB126+1</f>
        <v>36779</v>
      </c>
      <c r="BW128" s="8">
        <f>BV128+1</f>
        <v>36780</v>
      </c>
      <c r="BX128" s="8">
        <f t="shared" ref="BX128:CB128" si="1508">BW128+1</f>
        <v>36781</v>
      </c>
      <c r="BY128" s="8">
        <f t="shared" si="1508"/>
        <v>36782</v>
      </c>
      <c r="BZ128" s="8">
        <f t="shared" si="1508"/>
        <v>36783</v>
      </c>
      <c r="CA128" s="8">
        <f t="shared" si="1508"/>
        <v>36784</v>
      </c>
      <c r="CB128" s="9">
        <f t="shared" si="1508"/>
        <v>36785</v>
      </c>
    </row>
    <row r="129" spans="2:80" ht="18.75" customHeight="1" x14ac:dyDescent="0.15">
      <c r="B129" s="10" t="str">
        <f t="shared" ref="B129:E129" si="1509">HolidayName(B128)</f>
        <v>敬老の日</v>
      </c>
      <c r="C129" s="11" t="str">
        <f t="shared" si="1509"/>
        <v>振替休日</v>
      </c>
      <c r="D129" s="11" t="str">
        <f t="shared" si="1509"/>
        <v/>
      </c>
      <c r="E129" s="11" t="str">
        <f t="shared" si="1509"/>
        <v/>
      </c>
      <c r="F129" s="11" t="str">
        <f>HolidayName(F128)</f>
        <v/>
      </c>
      <c r="G129" s="11" t="str">
        <f t="shared" ref="G129:H129" si="1510">HolidayName(G128)</f>
        <v/>
      </c>
      <c r="H129" s="12" t="str">
        <f t="shared" si="1510"/>
        <v/>
      </c>
      <c r="J129" s="10" t="str">
        <f t="shared" ref="J129:M129" si="1511">HolidayName(J128)</f>
        <v/>
      </c>
      <c r="K129" s="11" t="str">
        <f t="shared" si="1511"/>
        <v/>
      </c>
      <c r="L129" s="11" t="str">
        <f t="shared" si="1511"/>
        <v>敬老の日</v>
      </c>
      <c r="M129" s="11" t="str">
        <f t="shared" si="1511"/>
        <v/>
      </c>
      <c r="N129" s="11" t="str">
        <f>HolidayName(N128)</f>
        <v/>
      </c>
      <c r="O129" s="11" t="str">
        <f t="shared" ref="O129:P129" si="1512">HolidayName(O128)</f>
        <v/>
      </c>
      <c r="P129" s="12" t="str">
        <f t="shared" si="1512"/>
        <v/>
      </c>
      <c r="R129" s="10" t="str">
        <f t="shared" ref="R129:U129" si="1513">HolidayName(R128)</f>
        <v/>
      </c>
      <c r="S129" s="11" t="str">
        <f t="shared" si="1513"/>
        <v/>
      </c>
      <c r="T129" s="11" t="str">
        <f t="shared" si="1513"/>
        <v/>
      </c>
      <c r="U129" s="11" t="str">
        <f t="shared" si="1513"/>
        <v>敬老の日</v>
      </c>
      <c r="V129" s="11" t="str">
        <f>HolidayName(V128)</f>
        <v/>
      </c>
      <c r="W129" s="11" t="str">
        <f t="shared" ref="W129:X129" si="1514">HolidayName(W128)</f>
        <v/>
      </c>
      <c r="X129" s="12" t="str">
        <f t="shared" si="1514"/>
        <v/>
      </c>
      <c r="Z129" s="10" t="str">
        <f t="shared" ref="Z129:AC129" si="1515">HolidayName(Z128)</f>
        <v/>
      </c>
      <c r="AA129" s="11" t="str">
        <f t="shared" si="1515"/>
        <v/>
      </c>
      <c r="AB129" s="11" t="str">
        <f t="shared" si="1515"/>
        <v/>
      </c>
      <c r="AC129" s="11" t="str">
        <f t="shared" si="1515"/>
        <v/>
      </c>
      <c r="AD129" s="11" t="str">
        <f>HolidayName(AD128)</f>
        <v>敬老の日</v>
      </c>
      <c r="AE129" s="11" t="str">
        <f t="shared" ref="AE129:AF129" si="1516">HolidayName(AE128)</f>
        <v/>
      </c>
      <c r="AF129" s="12" t="str">
        <f t="shared" si="1516"/>
        <v/>
      </c>
      <c r="AH129" s="10" t="str">
        <f t="shared" ref="AH129:AK129" si="1517">HolidayName(AH128)</f>
        <v/>
      </c>
      <c r="AI129" s="11" t="str">
        <f t="shared" si="1517"/>
        <v/>
      </c>
      <c r="AJ129" s="11" t="str">
        <f t="shared" si="1517"/>
        <v/>
      </c>
      <c r="AK129" s="11" t="str">
        <f t="shared" si="1517"/>
        <v/>
      </c>
      <c r="AL129" s="11" t="str">
        <f>HolidayName(AL128)</f>
        <v/>
      </c>
      <c r="AM129" s="11" t="str">
        <f t="shared" ref="AM129:AN129" si="1518">HolidayName(AM128)</f>
        <v>敬老の日</v>
      </c>
      <c r="AN129" s="12" t="str">
        <f t="shared" si="1518"/>
        <v/>
      </c>
      <c r="AP129" s="10" t="str">
        <f t="shared" ref="AP129:AS129" si="1519">HolidayName(AP128)</f>
        <v>敬老の日</v>
      </c>
      <c r="AQ129" s="11" t="str">
        <f t="shared" si="1519"/>
        <v>振替休日</v>
      </c>
      <c r="AR129" s="11" t="str">
        <f t="shared" si="1519"/>
        <v/>
      </c>
      <c r="AS129" s="11" t="str">
        <f t="shared" si="1519"/>
        <v/>
      </c>
      <c r="AT129" s="11" t="str">
        <f>HolidayName(AT128)</f>
        <v/>
      </c>
      <c r="AU129" s="11" t="str">
        <f t="shared" ref="AU129:AV129" si="1520">HolidayName(AU128)</f>
        <v/>
      </c>
      <c r="AV129" s="12" t="str">
        <f t="shared" si="1520"/>
        <v/>
      </c>
      <c r="AX129" s="10" t="str">
        <f t="shared" ref="AX129:BA129" si="1521">HolidayName(AX128)</f>
        <v/>
      </c>
      <c r="AY129" s="11" t="str">
        <f t="shared" si="1521"/>
        <v>敬老の日</v>
      </c>
      <c r="AZ129" s="11" t="str">
        <f t="shared" si="1521"/>
        <v/>
      </c>
      <c r="BA129" s="11" t="str">
        <f t="shared" si="1521"/>
        <v/>
      </c>
      <c r="BB129" s="11" t="str">
        <f>HolidayName(BB128)</f>
        <v/>
      </c>
      <c r="BC129" s="11" t="str">
        <f t="shared" ref="BC129:BD129" si="1522">HolidayName(BC128)</f>
        <v/>
      </c>
      <c r="BD129" s="12" t="str">
        <f t="shared" si="1522"/>
        <v/>
      </c>
      <c r="BF129" s="10" t="str">
        <f t="shared" ref="BF129:BI129" si="1523">HolidayName(BF128)</f>
        <v/>
      </c>
      <c r="BG129" s="11" t="str">
        <f t="shared" si="1523"/>
        <v/>
      </c>
      <c r="BH129" s="11" t="str">
        <f t="shared" si="1523"/>
        <v>敬老の日</v>
      </c>
      <c r="BI129" s="11" t="str">
        <f t="shared" si="1523"/>
        <v/>
      </c>
      <c r="BJ129" s="11" t="str">
        <f>HolidayName(BJ128)</f>
        <v/>
      </c>
      <c r="BK129" s="11" t="str">
        <f t="shared" ref="BK129:BL129" si="1524">HolidayName(BK128)</f>
        <v/>
      </c>
      <c r="BL129" s="12" t="str">
        <f t="shared" si="1524"/>
        <v/>
      </c>
      <c r="BN129" s="10" t="str">
        <f t="shared" ref="BN129:BQ129" si="1525">HolidayName(BN128)</f>
        <v/>
      </c>
      <c r="BO129" s="11" t="str">
        <f t="shared" si="1525"/>
        <v/>
      </c>
      <c r="BP129" s="11" t="str">
        <f t="shared" si="1525"/>
        <v/>
      </c>
      <c r="BQ129" s="11" t="str">
        <f t="shared" si="1525"/>
        <v>敬老の日</v>
      </c>
      <c r="BR129" s="11" t="str">
        <f>HolidayName(BR128)</f>
        <v/>
      </c>
      <c r="BS129" s="11" t="str">
        <f t="shared" ref="BS129:BT129" si="1526">HolidayName(BS128)</f>
        <v/>
      </c>
      <c r="BT129" s="12" t="str">
        <f t="shared" si="1526"/>
        <v/>
      </c>
      <c r="BV129" s="10" t="str">
        <f t="shared" ref="BV129:BY129" si="1527">HolidayName(BV128)</f>
        <v/>
      </c>
      <c r="BW129" s="11" t="str">
        <f t="shared" si="1527"/>
        <v/>
      </c>
      <c r="BX129" s="11" t="str">
        <f t="shared" si="1527"/>
        <v/>
      </c>
      <c r="BY129" s="11" t="str">
        <f t="shared" si="1527"/>
        <v/>
      </c>
      <c r="BZ129" s="11" t="str">
        <f>HolidayName(BZ128)</f>
        <v/>
      </c>
      <c r="CA129" s="11" t="str">
        <f t="shared" ref="CA129:CB129" si="1528">HolidayName(CA128)</f>
        <v>敬老の日</v>
      </c>
      <c r="CB129" s="12" t="str">
        <f t="shared" si="1528"/>
        <v/>
      </c>
    </row>
    <row r="130" spans="2:80" ht="18.75" customHeight="1" x14ac:dyDescent="0.15">
      <c r="B130" s="1">
        <f>H128+1</f>
        <v>33503</v>
      </c>
      <c r="C130" s="8">
        <f>B130+1</f>
        <v>33504</v>
      </c>
      <c r="D130" s="8">
        <f t="shared" ref="D130:H130" si="1529">C130+1</f>
        <v>33505</v>
      </c>
      <c r="E130" s="8">
        <f t="shared" si="1529"/>
        <v>33506</v>
      </c>
      <c r="F130" s="8">
        <f t="shared" si="1529"/>
        <v>33507</v>
      </c>
      <c r="G130" s="8">
        <f t="shared" si="1529"/>
        <v>33508</v>
      </c>
      <c r="H130" s="9">
        <f t="shared" si="1529"/>
        <v>33509</v>
      </c>
      <c r="J130" s="1">
        <f>P128+1</f>
        <v>33867</v>
      </c>
      <c r="K130" s="8">
        <f>J130+1</f>
        <v>33868</v>
      </c>
      <c r="L130" s="8">
        <f t="shared" ref="L130:P130" si="1530">K130+1</f>
        <v>33869</v>
      </c>
      <c r="M130" s="8">
        <f t="shared" si="1530"/>
        <v>33870</v>
      </c>
      <c r="N130" s="8">
        <f t="shared" si="1530"/>
        <v>33871</v>
      </c>
      <c r="O130" s="8">
        <f t="shared" si="1530"/>
        <v>33872</v>
      </c>
      <c r="P130" s="9">
        <f t="shared" si="1530"/>
        <v>33873</v>
      </c>
      <c r="R130" s="1">
        <f>X128+1</f>
        <v>34231</v>
      </c>
      <c r="S130" s="8">
        <f>R130+1</f>
        <v>34232</v>
      </c>
      <c r="T130" s="8">
        <f t="shared" ref="T130:X130" si="1531">S130+1</f>
        <v>34233</v>
      </c>
      <c r="U130" s="8">
        <f t="shared" si="1531"/>
        <v>34234</v>
      </c>
      <c r="V130" s="8">
        <f t="shared" si="1531"/>
        <v>34235</v>
      </c>
      <c r="W130" s="8">
        <f t="shared" si="1531"/>
        <v>34236</v>
      </c>
      <c r="X130" s="9">
        <f t="shared" si="1531"/>
        <v>34237</v>
      </c>
      <c r="Z130" s="1">
        <f>AF128+1</f>
        <v>34595</v>
      </c>
      <c r="AA130" s="8">
        <f>Z130+1</f>
        <v>34596</v>
      </c>
      <c r="AB130" s="8">
        <f t="shared" ref="AB130:AF130" si="1532">AA130+1</f>
        <v>34597</v>
      </c>
      <c r="AC130" s="8">
        <f t="shared" si="1532"/>
        <v>34598</v>
      </c>
      <c r="AD130" s="8">
        <f t="shared" si="1532"/>
        <v>34599</v>
      </c>
      <c r="AE130" s="8">
        <f t="shared" si="1532"/>
        <v>34600</v>
      </c>
      <c r="AF130" s="9">
        <f t="shared" si="1532"/>
        <v>34601</v>
      </c>
      <c r="AH130" s="1">
        <f>AN128+1</f>
        <v>34959</v>
      </c>
      <c r="AI130" s="8">
        <f>AH130+1</f>
        <v>34960</v>
      </c>
      <c r="AJ130" s="8">
        <f t="shared" ref="AJ130:AN130" si="1533">AI130+1</f>
        <v>34961</v>
      </c>
      <c r="AK130" s="8">
        <f t="shared" si="1533"/>
        <v>34962</v>
      </c>
      <c r="AL130" s="8">
        <f t="shared" si="1533"/>
        <v>34963</v>
      </c>
      <c r="AM130" s="8">
        <f t="shared" si="1533"/>
        <v>34964</v>
      </c>
      <c r="AN130" s="9">
        <f t="shared" si="1533"/>
        <v>34965</v>
      </c>
      <c r="AP130" s="1">
        <f>AV128+1</f>
        <v>35330</v>
      </c>
      <c r="AQ130" s="8">
        <f>AP130+1</f>
        <v>35331</v>
      </c>
      <c r="AR130" s="8">
        <f t="shared" ref="AR130:AV130" si="1534">AQ130+1</f>
        <v>35332</v>
      </c>
      <c r="AS130" s="8">
        <f t="shared" si="1534"/>
        <v>35333</v>
      </c>
      <c r="AT130" s="8">
        <f t="shared" si="1534"/>
        <v>35334</v>
      </c>
      <c r="AU130" s="8">
        <f t="shared" si="1534"/>
        <v>35335</v>
      </c>
      <c r="AV130" s="9">
        <f t="shared" si="1534"/>
        <v>35336</v>
      </c>
      <c r="AX130" s="1">
        <f>BD128+1</f>
        <v>35694</v>
      </c>
      <c r="AY130" s="8">
        <f>AX130+1</f>
        <v>35695</v>
      </c>
      <c r="AZ130" s="8">
        <f t="shared" ref="AZ130:BD130" si="1535">AY130+1</f>
        <v>35696</v>
      </c>
      <c r="BA130" s="8">
        <f t="shared" si="1535"/>
        <v>35697</v>
      </c>
      <c r="BB130" s="8">
        <f t="shared" si="1535"/>
        <v>35698</v>
      </c>
      <c r="BC130" s="8">
        <f t="shared" si="1535"/>
        <v>35699</v>
      </c>
      <c r="BD130" s="9">
        <f t="shared" si="1535"/>
        <v>35700</v>
      </c>
      <c r="BF130" s="1">
        <f>BL128+1</f>
        <v>36058</v>
      </c>
      <c r="BG130" s="8">
        <f>BF130+1</f>
        <v>36059</v>
      </c>
      <c r="BH130" s="8">
        <f t="shared" ref="BH130:BL130" si="1536">BG130+1</f>
        <v>36060</v>
      </c>
      <c r="BI130" s="8">
        <f t="shared" si="1536"/>
        <v>36061</v>
      </c>
      <c r="BJ130" s="8">
        <f t="shared" si="1536"/>
        <v>36062</v>
      </c>
      <c r="BK130" s="8">
        <f t="shared" si="1536"/>
        <v>36063</v>
      </c>
      <c r="BL130" s="9">
        <f t="shared" si="1536"/>
        <v>36064</v>
      </c>
      <c r="BN130" s="1">
        <f>BT128+1</f>
        <v>36422</v>
      </c>
      <c r="BO130" s="8">
        <f>BN130+1</f>
        <v>36423</v>
      </c>
      <c r="BP130" s="8">
        <f t="shared" ref="BP130:BT130" si="1537">BO130+1</f>
        <v>36424</v>
      </c>
      <c r="BQ130" s="8">
        <f t="shared" si="1537"/>
        <v>36425</v>
      </c>
      <c r="BR130" s="8">
        <f t="shared" si="1537"/>
        <v>36426</v>
      </c>
      <c r="BS130" s="8">
        <f t="shared" si="1537"/>
        <v>36427</v>
      </c>
      <c r="BT130" s="9">
        <f t="shared" si="1537"/>
        <v>36428</v>
      </c>
      <c r="BV130" s="1">
        <f>CB128+1</f>
        <v>36786</v>
      </c>
      <c r="BW130" s="8">
        <f>BV130+1</f>
        <v>36787</v>
      </c>
      <c r="BX130" s="8">
        <f t="shared" ref="BX130:CB130" si="1538">BW130+1</f>
        <v>36788</v>
      </c>
      <c r="BY130" s="8">
        <f t="shared" si="1538"/>
        <v>36789</v>
      </c>
      <c r="BZ130" s="8">
        <f t="shared" si="1538"/>
        <v>36790</v>
      </c>
      <c r="CA130" s="8">
        <f t="shared" si="1538"/>
        <v>36791</v>
      </c>
      <c r="CB130" s="9">
        <f t="shared" si="1538"/>
        <v>36792</v>
      </c>
    </row>
    <row r="131" spans="2:80" ht="18.75" customHeight="1" x14ac:dyDescent="0.15">
      <c r="B131" s="10" t="str">
        <f t="shared" ref="B131:E131" si="1539">HolidayName(B130)</f>
        <v/>
      </c>
      <c r="C131" s="11" t="str">
        <f t="shared" si="1539"/>
        <v>秋分の日</v>
      </c>
      <c r="D131" s="11" t="str">
        <f t="shared" si="1539"/>
        <v/>
      </c>
      <c r="E131" s="11" t="str">
        <f t="shared" si="1539"/>
        <v/>
      </c>
      <c r="F131" s="11" t="str">
        <f>HolidayName(F130)</f>
        <v/>
      </c>
      <c r="G131" s="11" t="str">
        <f t="shared" ref="G131:H131" si="1540">HolidayName(G130)</f>
        <v/>
      </c>
      <c r="H131" s="12" t="str">
        <f t="shared" si="1540"/>
        <v/>
      </c>
      <c r="J131" s="10" t="str">
        <f t="shared" ref="J131:M131" si="1541">HolidayName(J130)</f>
        <v/>
      </c>
      <c r="K131" s="11" t="str">
        <f t="shared" si="1541"/>
        <v/>
      </c>
      <c r="L131" s="11" t="str">
        <f t="shared" si="1541"/>
        <v/>
      </c>
      <c r="M131" s="11" t="str">
        <f t="shared" si="1541"/>
        <v>秋分の日</v>
      </c>
      <c r="N131" s="11" t="str">
        <f>HolidayName(N130)</f>
        <v/>
      </c>
      <c r="O131" s="11" t="str">
        <f t="shared" ref="O131:P131" si="1542">HolidayName(O130)</f>
        <v/>
      </c>
      <c r="P131" s="12" t="str">
        <f t="shared" si="1542"/>
        <v/>
      </c>
      <c r="R131" s="10" t="str">
        <f t="shared" ref="R131:U131" si="1543">HolidayName(R130)</f>
        <v/>
      </c>
      <c r="S131" s="11" t="str">
        <f t="shared" si="1543"/>
        <v/>
      </c>
      <c r="T131" s="11" t="str">
        <f t="shared" si="1543"/>
        <v/>
      </c>
      <c r="U131" s="11" t="str">
        <f t="shared" si="1543"/>
        <v/>
      </c>
      <c r="V131" s="11" t="str">
        <f>HolidayName(V130)</f>
        <v>秋分の日</v>
      </c>
      <c r="W131" s="11" t="str">
        <f t="shared" ref="W131:X131" si="1544">HolidayName(W130)</f>
        <v/>
      </c>
      <c r="X131" s="12" t="str">
        <f t="shared" si="1544"/>
        <v/>
      </c>
      <c r="Z131" s="10" t="str">
        <f t="shared" ref="Z131:AC131" si="1545">HolidayName(Z130)</f>
        <v/>
      </c>
      <c r="AA131" s="11" t="str">
        <f t="shared" si="1545"/>
        <v/>
      </c>
      <c r="AB131" s="11" t="str">
        <f t="shared" si="1545"/>
        <v/>
      </c>
      <c r="AC131" s="11" t="str">
        <f t="shared" si="1545"/>
        <v/>
      </c>
      <c r="AD131" s="11" t="str">
        <f>HolidayName(AD130)</f>
        <v/>
      </c>
      <c r="AE131" s="11" t="str">
        <f t="shared" ref="AE131:AF131" si="1546">HolidayName(AE130)</f>
        <v>秋分の日</v>
      </c>
      <c r="AF131" s="12" t="str">
        <f t="shared" si="1546"/>
        <v/>
      </c>
      <c r="AH131" s="10" t="str">
        <f t="shared" ref="AH131:AK131" si="1547">HolidayName(AH130)</f>
        <v/>
      </c>
      <c r="AI131" s="11" t="str">
        <f t="shared" si="1547"/>
        <v/>
      </c>
      <c r="AJ131" s="11" t="str">
        <f t="shared" si="1547"/>
        <v/>
      </c>
      <c r="AK131" s="11" t="str">
        <f t="shared" si="1547"/>
        <v/>
      </c>
      <c r="AL131" s="11" t="str">
        <f>HolidayName(AL130)</f>
        <v/>
      </c>
      <c r="AM131" s="11" t="str">
        <f t="shared" ref="AM131:AN131" si="1548">HolidayName(AM130)</f>
        <v/>
      </c>
      <c r="AN131" s="12" t="str">
        <f t="shared" si="1548"/>
        <v>秋分の日</v>
      </c>
      <c r="AP131" s="10" t="str">
        <f t="shared" ref="AP131:AS131" si="1549">HolidayName(AP130)</f>
        <v/>
      </c>
      <c r="AQ131" s="11" t="str">
        <f t="shared" si="1549"/>
        <v>秋分の日</v>
      </c>
      <c r="AR131" s="11" t="str">
        <f t="shared" si="1549"/>
        <v/>
      </c>
      <c r="AS131" s="11" t="str">
        <f t="shared" si="1549"/>
        <v/>
      </c>
      <c r="AT131" s="11" t="str">
        <f>HolidayName(AT130)</f>
        <v/>
      </c>
      <c r="AU131" s="11" t="str">
        <f t="shared" ref="AU131:AV131" si="1550">HolidayName(AU130)</f>
        <v/>
      </c>
      <c r="AV131" s="12" t="str">
        <f t="shared" si="1550"/>
        <v/>
      </c>
      <c r="AX131" s="10" t="str">
        <f t="shared" ref="AX131:BA131" si="1551">HolidayName(AX130)</f>
        <v/>
      </c>
      <c r="AY131" s="11" t="str">
        <f t="shared" si="1551"/>
        <v/>
      </c>
      <c r="AZ131" s="11" t="str">
        <f t="shared" si="1551"/>
        <v>秋分の日</v>
      </c>
      <c r="BA131" s="11" t="str">
        <f t="shared" si="1551"/>
        <v/>
      </c>
      <c r="BB131" s="11" t="str">
        <f>HolidayName(BB130)</f>
        <v/>
      </c>
      <c r="BC131" s="11" t="str">
        <f t="shared" ref="BC131:BD131" si="1552">HolidayName(BC130)</f>
        <v/>
      </c>
      <c r="BD131" s="12" t="str">
        <f t="shared" si="1552"/>
        <v/>
      </c>
      <c r="BF131" s="10" t="str">
        <f t="shared" ref="BF131:BI131" si="1553">HolidayName(BF130)</f>
        <v/>
      </c>
      <c r="BG131" s="11" t="str">
        <f t="shared" si="1553"/>
        <v/>
      </c>
      <c r="BH131" s="11" t="str">
        <f t="shared" si="1553"/>
        <v/>
      </c>
      <c r="BI131" s="11" t="str">
        <f t="shared" si="1553"/>
        <v>秋分の日</v>
      </c>
      <c r="BJ131" s="11" t="str">
        <f>HolidayName(BJ130)</f>
        <v/>
      </c>
      <c r="BK131" s="11" t="str">
        <f t="shared" ref="BK131:BL131" si="1554">HolidayName(BK130)</f>
        <v/>
      </c>
      <c r="BL131" s="12" t="str">
        <f t="shared" si="1554"/>
        <v/>
      </c>
      <c r="BN131" s="10" t="str">
        <f t="shared" ref="BN131:BQ131" si="1555">HolidayName(BN130)</f>
        <v/>
      </c>
      <c r="BO131" s="11" t="str">
        <f t="shared" si="1555"/>
        <v/>
      </c>
      <c r="BP131" s="11" t="str">
        <f t="shared" si="1555"/>
        <v/>
      </c>
      <c r="BQ131" s="11" t="str">
        <f t="shared" si="1555"/>
        <v/>
      </c>
      <c r="BR131" s="11" t="str">
        <f>HolidayName(BR130)</f>
        <v>秋分の日</v>
      </c>
      <c r="BS131" s="11" t="str">
        <f t="shared" ref="BS131:BT131" si="1556">HolidayName(BS130)</f>
        <v/>
      </c>
      <c r="BT131" s="12" t="str">
        <f t="shared" si="1556"/>
        <v/>
      </c>
      <c r="BV131" s="10" t="str">
        <f t="shared" ref="BV131:BY131" si="1557">HolidayName(BV130)</f>
        <v/>
      </c>
      <c r="BW131" s="11" t="str">
        <f t="shared" si="1557"/>
        <v/>
      </c>
      <c r="BX131" s="11" t="str">
        <f t="shared" si="1557"/>
        <v/>
      </c>
      <c r="BY131" s="11" t="str">
        <f t="shared" si="1557"/>
        <v/>
      </c>
      <c r="BZ131" s="11" t="str">
        <f>HolidayName(BZ130)</f>
        <v/>
      </c>
      <c r="CA131" s="11" t="str">
        <f t="shared" ref="CA131:CB131" si="1558">HolidayName(CA130)</f>
        <v/>
      </c>
      <c r="CB131" s="12" t="str">
        <f t="shared" si="1558"/>
        <v>秋分の日</v>
      </c>
    </row>
    <row r="132" spans="2:80" ht="18.75" customHeight="1" x14ac:dyDescent="0.15">
      <c r="B132" s="1">
        <f>H130+1</f>
        <v>33510</v>
      </c>
      <c r="C132" s="8">
        <f>B132+1</f>
        <v>33511</v>
      </c>
      <c r="D132" s="8">
        <f t="shared" ref="D132:H132" si="1559">C132+1</f>
        <v>33512</v>
      </c>
      <c r="E132" s="8">
        <f t="shared" si="1559"/>
        <v>33513</v>
      </c>
      <c r="F132" s="8">
        <f t="shared" si="1559"/>
        <v>33514</v>
      </c>
      <c r="G132" s="8">
        <f t="shared" si="1559"/>
        <v>33515</v>
      </c>
      <c r="H132" s="9">
        <f t="shared" si="1559"/>
        <v>33516</v>
      </c>
      <c r="J132" s="1">
        <f>P130+1</f>
        <v>33874</v>
      </c>
      <c r="K132" s="8">
        <f>J132+1</f>
        <v>33875</v>
      </c>
      <c r="L132" s="8">
        <f t="shared" ref="L132:P132" si="1560">K132+1</f>
        <v>33876</v>
      </c>
      <c r="M132" s="8">
        <f t="shared" si="1560"/>
        <v>33877</v>
      </c>
      <c r="N132" s="8">
        <f t="shared" si="1560"/>
        <v>33878</v>
      </c>
      <c r="O132" s="8">
        <f t="shared" si="1560"/>
        <v>33879</v>
      </c>
      <c r="P132" s="9">
        <f t="shared" si="1560"/>
        <v>33880</v>
      </c>
      <c r="R132" s="1">
        <f>X130+1</f>
        <v>34238</v>
      </c>
      <c r="S132" s="8">
        <f>R132+1</f>
        <v>34239</v>
      </c>
      <c r="T132" s="8">
        <f t="shared" ref="T132:X132" si="1561">S132+1</f>
        <v>34240</v>
      </c>
      <c r="U132" s="8">
        <f t="shared" si="1561"/>
        <v>34241</v>
      </c>
      <c r="V132" s="8">
        <f t="shared" si="1561"/>
        <v>34242</v>
      </c>
      <c r="W132" s="8">
        <f t="shared" si="1561"/>
        <v>34243</v>
      </c>
      <c r="X132" s="9">
        <f t="shared" si="1561"/>
        <v>34244</v>
      </c>
      <c r="Z132" s="1">
        <f>AF130+1</f>
        <v>34602</v>
      </c>
      <c r="AA132" s="8">
        <f>Z132+1</f>
        <v>34603</v>
      </c>
      <c r="AB132" s="8">
        <f t="shared" ref="AB132:AF132" si="1562">AA132+1</f>
        <v>34604</v>
      </c>
      <c r="AC132" s="8">
        <f t="shared" si="1562"/>
        <v>34605</v>
      </c>
      <c r="AD132" s="8">
        <f t="shared" si="1562"/>
        <v>34606</v>
      </c>
      <c r="AE132" s="8">
        <f t="shared" si="1562"/>
        <v>34607</v>
      </c>
      <c r="AF132" s="9">
        <f t="shared" si="1562"/>
        <v>34608</v>
      </c>
      <c r="AH132" s="1">
        <f>AN130+1</f>
        <v>34966</v>
      </c>
      <c r="AI132" s="8">
        <f>AH132+1</f>
        <v>34967</v>
      </c>
      <c r="AJ132" s="8">
        <f t="shared" ref="AJ132:AN132" si="1563">AI132+1</f>
        <v>34968</v>
      </c>
      <c r="AK132" s="8">
        <f t="shared" si="1563"/>
        <v>34969</v>
      </c>
      <c r="AL132" s="8">
        <f t="shared" si="1563"/>
        <v>34970</v>
      </c>
      <c r="AM132" s="8">
        <f t="shared" si="1563"/>
        <v>34971</v>
      </c>
      <c r="AN132" s="9">
        <f t="shared" si="1563"/>
        <v>34972</v>
      </c>
      <c r="AP132" s="1">
        <f>AV130+1</f>
        <v>35337</v>
      </c>
      <c r="AQ132" s="8">
        <f>AP132+1</f>
        <v>35338</v>
      </c>
      <c r="AR132" s="8">
        <f t="shared" ref="AR132:AV132" si="1564">AQ132+1</f>
        <v>35339</v>
      </c>
      <c r="AS132" s="8">
        <f t="shared" si="1564"/>
        <v>35340</v>
      </c>
      <c r="AT132" s="8">
        <f t="shared" si="1564"/>
        <v>35341</v>
      </c>
      <c r="AU132" s="8">
        <f t="shared" si="1564"/>
        <v>35342</v>
      </c>
      <c r="AV132" s="9">
        <f t="shared" si="1564"/>
        <v>35343</v>
      </c>
      <c r="AX132" s="1">
        <f>BD130+1</f>
        <v>35701</v>
      </c>
      <c r="AY132" s="8">
        <f>AX132+1</f>
        <v>35702</v>
      </c>
      <c r="AZ132" s="8">
        <f t="shared" ref="AZ132:BD132" si="1565">AY132+1</f>
        <v>35703</v>
      </c>
      <c r="BA132" s="8">
        <f t="shared" si="1565"/>
        <v>35704</v>
      </c>
      <c r="BB132" s="8">
        <f t="shared" si="1565"/>
        <v>35705</v>
      </c>
      <c r="BC132" s="8">
        <f t="shared" si="1565"/>
        <v>35706</v>
      </c>
      <c r="BD132" s="9">
        <f t="shared" si="1565"/>
        <v>35707</v>
      </c>
      <c r="BF132" s="1">
        <f>BL130+1</f>
        <v>36065</v>
      </c>
      <c r="BG132" s="8">
        <f>BF132+1</f>
        <v>36066</v>
      </c>
      <c r="BH132" s="8">
        <f t="shared" ref="BH132:BL132" si="1566">BG132+1</f>
        <v>36067</v>
      </c>
      <c r="BI132" s="8">
        <f t="shared" si="1566"/>
        <v>36068</v>
      </c>
      <c r="BJ132" s="8">
        <f t="shared" si="1566"/>
        <v>36069</v>
      </c>
      <c r="BK132" s="8">
        <f t="shared" si="1566"/>
        <v>36070</v>
      </c>
      <c r="BL132" s="9">
        <f t="shared" si="1566"/>
        <v>36071</v>
      </c>
      <c r="BN132" s="1">
        <f>BT130+1</f>
        <v>36429</v>
      </c>
      <c r="BO132" s="8">
        <f>BN132+1</f>
        <v>36430</v>
      </c>
      <c r="BP132" s="8">
        <f t="shared" ref="BP132:BT132" si="1567">BO132+1</f>
        <v>36431</v>
      </c>
      <c r="BQ132" s="8">
        <f t="shared" si="1567"/>
        <v>36432</v>
      </c>
      <c r="BR132" s="8">
        <f t="shared" si="1567"/>
        <v>36433</v>
      </c>
      <c r="BS132" s="8">
        <f t="shared" si="1567"/>
        <v>36434</v>
      </c>
      <c r="BT132" s="9">
        <f t="shared" si="1567"/>
        <v>36435</v>
      </c>
      <c r="BV132" s="1">
        <f>CB130+1</f>
        <v>36793</v>
      </c>
      <c r="BW132" s="8">
        <f>BV132+1</f>
        <v>36794</v>
      </c>
      <c r="BX132" s="8">
        <f t="shared" ref="BX132:CB132" si="1568">BW132+1</f>
        <v>36795</v>
      </c>
      <c r="BY132" s="8">
        <f t="shared" si="1568"/>
        <v>36796</v>
      </c>
      <c r="BZ132" s="8">
        <f t="shared" si="1568"/>
        <v>36797</v>
      </c>
      <c r="CA132" s="8">
        <f t="shared" si="1568"/>
        <v>36798</v>
      </c>
      <c r="CB132" s="9">
        <f t="shared" si="1568"/>
        <v>36799</v>
      </c>
    </row>
    <row r="133" spans="2:80" ht="18.75" customHeight="1" x14ac:dyDescent="0.15">
      <c r="B133" s="10" t="str">
        <f t="shared" ref="B133:E133" si="1569">HolidayName(B132)</f>
        <v/>
      </c>
      <c r="C133" s="11" t="str">
        <f t="shared" si="1569"/>
        <v/>
      </c>
      <c r="D133" s="11" t="str">
        <f t="shared" si="1569"/>
        <v/>
      </c>
      <c r="E133" s="11" t="str">
        <f t="shared" si="1569"/>
        <v/>
      </c>
      <c r="F133" s="11" t="str">
        <f>HolidayName(F132)</f>
        <v/>
      </c>
      <c r="G133" s="11" t="str">
        <f t="shared" ref="G133:H133" si="1570">HolidayName(G132)</f>
        <v/>
      </c>
      <c r="H133" s="12" t="str">
        <f t="shared" si="1570"/>
        <v/>
      </c>
      <c r="J133" s="10" t="str">
        <f t="shared" ref="J133:M133" si="1571">HolidayName(J132)</f>
        <v/>
      </c>
      <c r="K133" s="11" t="str">
        <f t="shared" si="1571"/>
        <v/>
      </c>
      <c r="L133" s="11" t="str">
        <f t="shared" si="1571"/>
        <v/>
      </c>
      <c r="M133" s="11" t="str">
        <f t="shared" si="1571"/>
        <v/>
      </c>
      <c r="N133" s="11" t="str">
        <f>HolidayName(N132)</f>
        <v/>
      </c>
      <c r="O133" s="11" t="str">
        <f t="shared" ref="O133:P133" si="1572">HolidayName(O132)</f>
        <v/>
      </c>
      <c r="P133" s="12" t="str">
        <f t="shared" si="1572"/>
        <v/>
      </c>
      <c r="R133" s="10" t="str">
        <f t="shared" ref="R133:U133" si="1573">HolidayName(R132)</f>
        <v/>
      </c>
      <c r="S133" s="11" t="str">
        <f t="shared" si="1573"/>
        <v/>
      </c>
      <c r="T133" s="11" t="str">
        <f t="shared" si="1573"/>
        <v/>
      </c>
      <c r="U133" s="11" t="str">
        <f t="shared" si="1573"/>
        <v/>
      </c>
      <c r="V133" s="11" t="str">
        <f>HolidayName(V132)</f>
        <v/>
      </c>
      <c r="W133" s="11" t="str">
        <f t="shared" ref="W133:X133" si="1574">HolidayName(W132)</f>
        <v/>
      </c>
      <c r="X133" s="12" t="str">
        <f t="shared" si="1574"/>
        <v/>
      </c>
      <c r="Z133" s="10" t="str">
        <f t="shared" ref="Z133:AC133" si="1575">HolidayName(Z132)</f>
        <v/>
      </c>
      <c r="AA133" s="11" t="str">
        <f t="shared" si="1575"/>
        <v/>
      </c>
      <c r="AB133" s="11" t="str">
        <f t="shared" si="1575"/>
        <v/>
      </c>
      <c r="AC133" s="11" t="str">
        <f t="shared" si="1575"/>
        <v/>
      </c>
      <c r="AD133" s="11" t="str">
        <f>HolidayName(AD132)</f>
        <v/>
      </c>
      <c r="AE133" s="11" t="str">
        <f t="shared" ref="AE133:AF133" si="1576">HolidayName(AE132)</f>
        <v/>
      </c>
      <c r="AF133" s="12" t="str">
        <f t="shared" si="1576"/>
        <v/>
      </c>
      <c r="AH133" s="10" t="str">
        <f t="shared" ref="AH133:AK133" si="1577">HolidayName(AH132)</f>
        <v/>
      </c>
      <c r="AI133" s="11" t="str">
        <f t="shared" si="1577"/>
        <v/>
      </c>
      <c r="AJ133" s="11" t="str">
        <f t="shared" si="1577"/>
        <v/>
      </c>
      <c r="AK133" s="11" t="str">
        <f t="shared" si="1577"/>
        <v/>
      </c>
      <c r="AL133" s="11" t="str">
        <f>HolidayName(AL132)</f>
        <v/>
      </c>
      <c r="AM133" s="11" t="str">
        <f t="shared" ref="AM133:AN133" si="1578">HolidayName(AM132)</f>
        <v/>
      </c>
      <c r="AN133" s="12" t="str">
        <f t="shared" si="1578"/>
        <v/>
      </c>
      <c r="AP133" s="10" t="str">
        <f t="shared" ref="AP133:AS133" si="1579">HolidayName(AP132)</f>
        <v/>
      </c>
      <c r="AQ133" s="11" t="str">
        <f t="shared" si="1579"/>
        <v/>
      </c>
      <c r="AR133" s="11" t="str">
        <f t="shared" si="1579"/>
        <v/>
      </c>
      <c r="AS133" s="11" t="str">
        <f t="shared" si="1579"/>
        <v/>
      </c>
      <c r="AT133" s="11" t="str">
        <f>HolidayName(AT132)</f>
        <v/>
      </c>
      <c r="AU133" s="11" t="str">
        <f t="shared" ref="AU133:AV133" si="1580">HolidayName(AU132)</f>
        <v/>
      </c>
      <c r="AV133" s="12" t="str">
        <f t="shared" si="1580"/>
        <v/>
      </c>
      <c r="AX133" s="10" t="str">
        <f t="shared" ref="AX133:BA133" si="1581">HolidayName(AX132)</f>
        <v/>
      </c>
      <c r="AY133" s="11" t="str">
        <f t="shared" si="1581"/>
        <v/>
      </c>
      <c r="AZ133" s="11" t="str">
        <f t="shared" si="1581"/>
        <v/>
      </c>
      <c r="BA133" s="11" t="str">
        <f t="shared" si="1581"/>
        <v/>
      </c>
      <c r="BB133" s="11" t="str">
        <f>HolidayName(BB132)</f>
        <v/>
      </c>
      <c r="BC133" s="11" t="str">
        <f t="shared" ref="BC133:BD133" si="1582">HolidayName(BC132)</f>
        <v/>
      </c>
      <c r="BD133" s="12" t="str">
        <f t="shared" si="1582"/>
        <v/>
      </c>
      <c r="BF133" s="10" t="str">
        <f t="shared" ref="BF133:BI133" si="1583">HolidayName(BF132)</f>
        <v/>
      </c>
      <c r="BG133" s="11" t="str">
        <f t="shared" si="1583"/>
        <v/>
      </c>
      <c r="BH133" s="11" t="str">
        <f t="shared" si="1583"/>
        <v/>
      </c>
      <c r="BI133" s="11" t="str">
        <f t="shared" si="1583"/>
        <v/>
      </c>
      <c r="BJ133" s="11" t="str">
        <f>HolidayName(BJ132)</f>
        <v/>
      </c>
      <c r="BK133" s="11" t="str">
        <f t="shared" ref="BK133:BL133" si="1584">HolidayName(BK132)</f>
        <v/>
      </c>
      <c r="BL133" s="12" t="str">
        <f t="shared" si="1584"/>
        <v/>
      </c>
      <c r="BN133" s="10" t="str">
        <f t="shared" ref="BN133:BQ133" si="1585">HolidayName(BN132)</f>
        <v/>
      </c>
      <c r="BO133" s="11" t="str">
        <f t="shared" si="1585"/>
        <v/>
      </c>
      <c r="BP133" s="11" t="str">
        <f t="shared" si="1585"/>
        <v/>
      </c>
      <c r="BQ133" s="11" t="str">
        <f t="shared" si="1585"/>
        <v/>
      </c>
      <c r="BR133" s="11" t="str">
        <f>HolidayName(BR132)</f>
        <v/>
      </c>
      <c r="BS133" s="11" t="str">
        <f t="shared" ref="BS133:BT133" si="1586">HolidayName(BS132)</f>
        <v/>
      </c>
      <c r="BT133" s="12" t="str">
        <f t="shared" si="1586"/>
        <v/>
      </c>
      <c r="BV133" s="10" t="str">
        <f t="shared" ref="BV133:BY133" si="1587">HolidayName(BV132)</f>
        <v/>
      </c>
      <c r="BW133" s="11" t="str">
        <f t="shared" si="1587"/>
        <v/>
      </c>
      <c r="BX133" s="11" t="str">
        <f t="shared" si="1587"/>
        <v/>
      </c>
      <c r="BY133" s="11" t="str">
        <f t="shared" si="1587"/>
        <v/>
      </c>
      <c r="BZ133" s="11" t="str">
        <f>HolidayName(BZ132)</f>
        <v/>
      </c>
      <c r="CA133" s="11" t="str">
        <f t="shared" ref="CA133:CB133" si="1588">HolidayName(CA132)</f>
        <v/>
      </c>
      <c r="CB133" s="12" t="str">
        <f t="shared" si="1588"/>
        <v/>
      </c>
    </row>
    <row r="134" spans="2:80" ht="18.75" customHeight="1" x14ac:dyDescent="0.15">
      <c r="B134" s="1">
        <f>H132+1</f>
        <v>33517</v>
      </c>
      <c r="C134" s="8">
        <f>B134+1</f>
        <v>33518</v>
      </c>
      <c r="D134" s="8">
        <f t="shared" ref="D134:H134" si="1589">C134+1</f>
        <v>33519</v>
      </c>
      <c r="E134" s="8">
        <f t="shared" si="1589"/>
        <v>33520</v>
      </c>
      <c r="F134" s="8">
        <f t="shared" si="1589"/>
        <v>33521</v>
      </c>
      <c r="G134" s="8">
        <f t="shared" si="1589"/>
        <v>33522</v>
      </c>
      <c r="H134" s="9">
        <f t="shared" si="1589"/>
        <v>33523</v>
      </c>
      <c r="J134" s="1">
        <f>P132+1</f>
        <v>33881</v>
      </c>
      <c r="K134" s="8">
        <f>J134+1</f>
        <v>33882</v>
      </c>
      <c r="L134" s="8">
        <f t="shared" ref="L134:P134" si="1590">K134+1</f>
        <v>33883</v>
      </c>
      <c r="M134" s="8">
        <f t="shared" si="1590"/>
        <v>33884</v>
      </c>
      <c r="N134" s="8">
        <f t="shared" si="1590"/>
        <v>33885</v>
      </c>
      <c r="O134" s="8">
        <f t="shared" si="1590"/>
        <v>33886</v>
      </c>
      <c r="P134" s="9">
        <f t="shared" si="1590"/>
        <v>33887</v>
      </c>
      <c r="R134" s="1">
        <f>X132+1</f>
        <v>34245</v>
      </c>
      <c r="S134" s="8">
        <f>R134+1</f>
        <v>34246</v>
      </c>
      <c r="T134" s="8">
        <f t="shared" ref="T134:X134" si="1591">S134+1</f>
        <v>34247</v>
      </c>
      <c r="U134" s="8">
        <f t="shared" si="1591"/>
        <v>34248</v>
      </c>
      <c r="V134" s="8">
        <f t="shared" si="1591"/>
        <v>34249</v>
      </c>
      <c r="W134" s="8">
        <f t="shared" si="1591"/>
        <v>34250</v>
      </c>
      <c r="X134" s="9">
        <f t="shared" si="1591"/>
        <v>34251</v>
      </c>
      <c r="Z134" s="1">
        <f>AF132+1</f>
        <v>34609</v>
      </c>
      <c r="AA134" s="8">
        <f>Z134+1</f>
        <v>34610</v>
      </c>
      <c r="AB134" s="8">
        <f t="shared" ref="AB134:AF134" si="1592">AA134+1</f>
        <v>34611</v>
      </c>
      <c r="AC134" s="8">
        <f t="shared" si="1592"/>
        <v>34612</v>
      </c>
      <c r="AD134" s="8">
        <f t="shared" si="1592"/>
        <v>34613</v>
      </c>
      <c r="AE134" s="8">
        <f t="shared" si="1592"/>
        <v>34614</v>
      </c>
      <c r="AF134" s="9">
        <f t="shared" si="1592"/>
        <v>34615</v>
      </c>
      <c r="AH134" s="1">
        <f>AN132+1</f>
        <v>34973</v>
      </c>
      <c r="AI134" s="8">
        <f>AH134+1</f>
        <v>34974</v>
      </c>
      <c r="AJ134" s="8">
        <f t="shared" ref="AJ134:AN134" si="1593">AI134+1</f>
        <v>34975</v>
      </c>
      <c r="AK134" s="8">
        <f t="shared" si="1593"/>
        <v>34976</v>
      </c>
      <c r="AL134" s="8">
        <f t="shared" si="1593"/>
        <v>34977</v>
      </c>
      <c r="AM134" s="8">
        <f t="shared" si="1593"/>
        <v>34978</v>
      </c>
      <c r="AN134" s="9">
        <f t="shared" si="1593"/>
        <v>34979</v>
      </c>
      <c r="AP134" s="1">
        <f>AV132+1</f>
        <v>35344</v>
      </c>
      <c r="AQ134" s="8">
        <f>AP134+1</f>
        <v>35345</v>
      </c>
      <c r="AR134" s="8">
        <f t="shared" ref="AR134:AV134" si="1594">AQ134+1</f>
        <v>35346</v>
      </c>
      <c r="AS134" s="8">
        <f t="shared" si="1594"/>
        <v>35347</v>
      </c>
      <c r="AT134" s="8">
        <f t="shared" si="1594"/>
        <v>35348</v>
      </c>
      <c r="AU134" s="8">
        <f t="shared" si="1594"/>
        <v>35349</v>
      </c>
      <c r="AV134" s="9">
        <f t="shared" si="1594"/>
        <v>35350</v>
      </c>
      <c r="AX134" s="1">
        <f>BD132+1</f>
        <v>35708</v>
      </c>
      <c r="AY134" s="8">
        <f>AX134+1</f>
        <v>35709</v>
      </c>
      <c r="AZ134" s="8">
        <f t="shared" ref="AZ134:BD134" si="1595">AY134+1</f>
        <v>35710</v>
      </c>
      <c r="BA134" s="8">
        <f t="shared" si="1595"/>
        <v>35711</v>
      </c>
      <c r="BB134" s="8">
        <f t="shared" si="1595"/>
        <v>35712</v>
      </c>
      <c r="BC134" s="8">
        <f t="shared" si="1595"/>
        <v>35713</v>
      </c>
      <c r="BD134" s="9">
        <f t="shared" si="1595"/>
        <v>35714</v>
      </c>
      <c r="BF134" s="1">
        <f>BL132+1</f>
        <v>36072</v>
      </c>
      <c r="BG134" s="8">
        <f>BF134+1</f>
        <v>36073</v>
      </c>
      <c r="BH134" s="8">
        <f t="shared" ref="BH134:BL134" si="1596">BG134+1</f>
        <v>36074</v>
      </c>
      <c r="BI134" s="8">
        <f t="shared" si="1596"/>
        <v>36075</v>
      </c>
      <c r="BJ134" s="8">
        <f t="shared" si="1596"/>
        <v>36076</v>
      </c>
      <c r="BK134" s="8">
        <f t="shared" si="1596"/>
        <v>36077</v>
      </c>
      <c r="BL134" s="9">
        <f t="shared" si="1596"/>
        <v>36078</v>
      </c>
      <c r="BN134" s="1">
        <f>BT132+1</f>
        <v>36436</v>
      </c>
      <c r="BO134" s="8">
        <f>BN134+1</f>
        <v>36437</v>
      </c>
      <c r="BP134" s="8">
        <f t="shared" ref="BP134:BT134" si="1597">BO134+1</f>
        <v>36438</v>
      </c>
      <c r="BQ134" s="8">
        <f t="shared" si="1597"/>
        <v>36439</v>
      </c>
      <c r="BR134" s="8">
        <f t="shared" si="1597"/>
        <v>36440</v>
      </c>
      <c r="BS134" s="8">
        <f t="shared" si="1597"/>
        <v>36441</v>
      </c>
      <c r="BT134" s="9">
        <f t="shared" si="1597"/>
        <v>36442</v>
      </c>
      <c r="BV134" s="1">
        <f>CB132+1</f>
        <v>36800</v>
      </c>
      <c r="BW134" s="8">
        <f>BV134+1</f>
        <v>36801</v>
      </c>
      <c r="BX134" s="8">
        <f t="shared" ref="BX134:CB134" si="1598">BW134+1</f>
        <v>36802</v>
      </c>
      <c r="BY134" s="8">
        <f t="shared" si="1598"/>
        <v>36803</v>
      </c>
      <c r="BZ134" s="8">
        <f t="shared" si="1598"/>
        <v>36804</v>
      </c>
      <c r="CA134" s="8">
        <f t="shared" si="1598"/>
        <v>36805</v>
      </c>
      <c r="CB134" s="9">
        <f t="shared" si="1598"/>
        <v>36806</v>
      </c>
    </row>
    <row r="135" spans="2:80" ht="18.75" customHeight="1" thickBot="1" x14ac:dyDescent="0.2">
      <c r="B135" s="13" t="str">
        <f t="shared" ref="B135:E135" si="1599">HolidayName(B134)</f>
        <v/>
      </c>
      <c r="C135" s="14" t="str">
        <f t="shared" si="1599"/>
        <v/>
      </c>
      <c r="D135" s="14" t="str">
        <f t="shared" si="1599"/>
        <v/>
      </c>
      <c r="E135" s="14" t="str">
        <f t="shared" si="1599"/>
        <v/>
      </c>
      <c r="F135" s="14" t="str">
        <f>HolidayName(F134)</f>
        <v>体育の日</v>
      </c>
      <c r="G135" s="14" t="str">
        <f t="shared" ref="G135:H135" si="1600">HolidayName(G134)</f>
        <v/>
      </c>
      <c r="H135" s="15" t="str">
        <f t="shared" si="1600"/>
        <v/>
      </c>
      <c r="J135" s="13" t="str">
        <f t="shared" ref="J135:M135" si="1601">HolidayName(J134)</f>
        <v/>
      </c>
      <c r="K135" s="14" t="str">
        <f t="shared" si="1601"/>
        <v/>
      </c>
      <c r="L135" s="14" t="str">
        <f t="shared" si="1601"/>
        <v/>
      </c>
      <c r="M135" s="14" t="str">
        <f t="shared" si="1601"/>
        <v/>
      </c>
      <c r="N135" s="14" t="str">
        <f>HolidayName(N134)</f>
        <v/>
      </c>
      <c r="O135" s="14" t="str">
        <f t="shared" ref="O135:P135" si="1602">HolidayName(O134)</f>
        <v/>
      </c>
      <c r="P135" s="15" t="str">
        <f t="shared" si="1602"/>
        <v>体育の日</v>
      </c>
      <c r="R135" s="13" t="str">
        <f t="shared" ref="R135:U135" si="1603">HolidayName(R134)</f>
        <v/>
      </c>
      <c r="S135" s="14" t="str">
        <f t="shared" si="1603"/>
        <v/>
      </c>
      <c r="T135" s="14" t="str">
        <f t="shared" si="1603"/>
        <v/>
      </c>
      <c r="U135" s="14" t="str">
        <f t="shared" si="1603"/>
        <v/>
      </c>
      <c r="V135" s="14" t="str">
        <f>HolidayName(V134)</f>
        <v/>
      </c>
      <c r="W135" s="14" t="str">
        <f t="shared" ref="W135:X135" si="1604">HolidayName(W134)</f>
        <v/>
      </c>
      <c r="X135" s="15" t="str">
        <f t="shared" si="1604"/>
        <v/>
      </c>
      <c r="Z135" s="13" t="str">
        <f t="shared" ref="Z135:AC135" si="1605">HolidayName(Z134)</f>
        <v/>
      </c>
      <c r="AA135" s="14" t="str">
        <f t="shared" si="1605"/>
        <v/>
      </c>
      <c r="AB135" s="14" t="str">
        <f t="shared" si="1605"/>
        <v/>
      </c>
      <c r="AC135" s="14" t="str">
        <f t="shared" si="1605"/>
        <v/>
      </c>
      <c r="AD135" s="14" t="str">
        <f>HolidayName(AD134)</f>
        <v/>
      </c>
      <c r="AE135" s="14" t="str">
        <f t="shared" ref="AE135:AF135" si="1606">HolidayName(AE134)</f>
        <v/>
      </c>
      <c r="AF135" s="15" t="str">
        <f t="shared" si="1606"/>
        <v/>
      </c>
      <c r="AH135" s="13" t="str">
        <f t="shared" ref="AH135:AK135" si="1607">HolidayName(AH134)</f>
        <v/>
      </c>
      <c r="AI135" s="14" t="str">
        <f t="shared" si="1607"/>
        <v/>
      </c>
      <c r="AJ135" s="14" t="str">
        <f t="shared" si="1607"/>
        <v/>
      </c>
      <c r="AK135" s="14" t="str">
        <f t="shared" si="1607"/>
        <v/>
      </c>
      <c r="AL135" s="14" t="str">
        <f>HolidayName(AL134)</f>
        <v/>
      </c>
      <c r="AM135" s="14" t="str">
        <f t="shared" ref="AM135:AN135" si="1608">HolidayName(AM134)</f>
        <v/>
      </c>
      <c r="AN135" s="15" t="str">
        <f t="shared" si="1608"/>
        <v/>
      </c>
      <c r="AP135" s="13" t="str">
        <f t="shared" ref="AP135:AS135" si="1609">HolidayName(AP134)</f>
        <v/>
      </c>
      <c r="AQ135" s="14" t="str">
        <f t="shared" si="1609"/>
        <v/>
      </c>
      <c r="AR135" s="14" t="str">
        <f t="shared" si="1609"/>
        <v/>
      </c>
      <c r="AS135" s="14" t="str">
        <f t="shared" si="1609"/>
        <v/>
      </c>
      <c r="AT135" s="14" t="str">
        <f>HolidayName(AT134)</f>
        <v>体育の日</v>
      </c>
      <c r="AU135" s="14" t="str">
        <f t="shared" ref="AU135:AV135" si="1610">HolidayName(AU134)</f>
        <v/>
      </c>
      <c r="AV135" s="15" t="str">
        <f t="shared" si="1610"/>
        <v/>
      </c>
      <c r="AX135" s="13" t="str">
        <f t="shared" ref="AX135:BA135" si="1611">HolidayName(AX134)</f>
        <v/>
      </c>
      <c r="AY135" s="14" t="str">
        <f t="shared" si="1611"/>
        <v/>
      </c>
      <c r="AZ135" s="14" t="str">
        <f t="shared" si="1611"/>
        <v/>
      </c>
      <c r="BA135" s="14" t="str">
        <f t="shared" si="1611"/>
        <v/>
      </c>
      <c r="BB135" s="14" t="str">
        <f>HolidayName(BB134)</f>
        <v/>
      </c>
      <c r="BC135" s="14" t="str">
        <f t="shared" ref="BC135:BD135" si="1612">HolidayName(BC134)</f>
        <v>体育の日</v>
      </c>
      <c r="BD135" s="15" t="str">
        <f t="shared" si="1612"/>
        <v/>
      </c>
      <c r="BF135" s="13" t="str">
        <f t="shared" ref="BF135:BI135" si="1613">HolidayName(BF134)</f>
        <v/>
      </c>
      <c r="BG135" s="14" t="str">
        <f t="shared" si="1613"/>
        <v/>
      </c>
      <c r="BH135" s="14" t="str">
        <f t="shared" si="1613"/>
        <v/>
      </c>
      <c r="BI135" s="14" t="str">
        <f t="shared" si="1613"/>
        <v/>
      </c>
      <c r="BJ135" s="14" t="str">
        <f>HolidayName(BJ134)</f>
        <v/>
      </c>
      <c r="BK135" s="14" t="str">
        <f t="shared" ref="BK135:BL135" si="1614">HolidayName(BK134)</f>
        <v/>
      </c>
      <c r="BL135" s="15" t="str">
        <f t="shared" si="1614"/>
        <v>体育の日</v>
      </c>
      <c r="BN135" s="13" t="str">
        <f t="shared" ref="BN135:BQ135" si="1615">HolidayName(BN134)</f>
        <v/>
      </c>
      <c r="BO135" s="14" t="str">
        <f t="shared" si="1615"/>
        <v/>
      </c>
      <c r="BP135" s="14" t="str">
        <f t="shared" si="1615"/>
        <v/>
      </c>
      <c r="BQ135" s="14" t="str">
        <f t="shared" si="1615"/>
        <v/>
      </c>
      <c r="BR135" s="14" t="str">
        <f>HolidayName(BR134)</f>
        <v/>
      </c>
      <c r="BS135" s="14" t="str">
        <f t="shared" ref="BS135:BT135" si="1616">HolidayName(BS134)</f>
        <v/>
      </c>
      <c r="BT135" s="15" t="str">
        <f t="shared" si="1616"/>
        <v/>
      </c>
      <c r="BV135" s="13" t="str">
        <f t="shared" ref="BV135:BY135" si="1617">HolidayName(BV134)</f>
        <v/>
      </c>
      <c r="BW135" s="14" t="str">
        <f t="shared" si="1617"/>
        <v/>
      </c>
      <c r="BX135" s="14" t="str">
        <f t="shared" si="1617"/>
        <v/>
      </c>
      <c r="BY135" s="14" t="str">
        <f t="shared" si="1617"/>
        <v/>
      </c>
      <c r="BZ135" s="14" t="str">
        <f>HolidayName(BZ134)</f>
        <v/>
      </c>
      <c r="CA135" s="14" t="str">
        <f t="shared" ref="CA135:CB135" si="1618">HolidayName(CA134)</f>
        <v/>
      </c>
      <c r="CB135" s="15" t="str">
        <f t="shared" si="1618"/>
        <v/>
      </c>
    </row>
    <row r="136" spans="2:80" ht="18.75" customHeight="1" thickBot="1" x14ac:dyDescent="0.2"/>
    <row r="137" spans="2:80" ht="18.75" customHeight="1" x14ac:dyDescent="0.15">
      <c r="B137" s="24">
        <f>EOMONTH(B122,0)+1</f>
        <v>33512</v>
      </c>
      <c r="C137" s="25"/>
      <c r="D137" s="3"/>
      <c r="E137" s="3"/>
      <c r="F137" s="3"/>
      <c r="G137" s="3"/>
      <c r="H137" s="4"/>
      <c r="J137" s="24">
        <f>EOMONTH(J122,0)+1</f>
        <v>33878</v>
      </c>
      <c r="K137" s="25"/>
      <c r="L137" s="3"/>
      <c r="M137" s="3"/>
      <c r="N137" s="3"/>
      <c r="O137" s="3"/>
      <c r="P137" s="4"/>
      <c r="R137" s="24">
        <f>EOMONTH(R122,0)+1</f>
        <v>34243</v>
      </c>
      <c r="S137" s="25"/>
      <c r="T137" s="3"/>
      <c r="U137" s="3"/>
      <c r="V137" s="3"/>
      <c r="W137" s="3"/>
      <c r="X137" s="4"/>
      <c r="Z137" s="24">
        <f>EOMONTH(Z122,0)+1</f>
        <v>34608</v>
      </c>
      <c r="AA137" s="25"/>
      <c r="AB137" s="3"/>
      <c r="AC137" s="3"/>
      <c r="AD137" s="3"/>
      <c r="AE137" s="3"/>
      <c r="AF137" s="4"/>
      <c r="AH137" s="24">
        <f>EOMONTH(AH122,0)+1</f>
        <v>34973</v>
      </c>
      <c r="AI137" s="25"/>
      <c r="AJ137" s="3"/>
      <c r="AK137" s="3"/>
      <c r="AL137" s="3"/>
      <c r="AM137" s="3"/>
      <c r="AN137" s="4"/>
      <c r="AP137" s="24">
        <f>EOMONTH(AP122,0)+1</f>
        <v>35339</v>
      </c>
      <c r="AQ137" s="25"/>
      <c r="AR137" s="3"/>
      <c r="AS137" s="3"/>
      <c r="AT137" s="3"/>
      <c r="AU137" s="3"/>
      <c r="AV137" s="4"/>
      <c r="AX137" s="24">
        <f>EOMONTH(AX122,0)+1</f>
        <v>35704</v>
      </c>
      <c r="AY137" s="25"/>
      <c r="AZ137" s="3"/>
      <c r="BA137" s="3"/>
      <c r="BB137" s="3"/>
      <c r="BC137" s="3"/>
      <c r="BD137" s="4"/>
      <c r="BF137" s="24">
        <f>EOMONTH(BF122,0)+1</f>
        <v>36069</v>
      </c>
      <c r="BG137" s="25"/>
      <c r="BH137" s="3"/>
      <c r="BI137" s="3"/>
      <c r="BJ137" s="3"/>
      <c r="BK137" s="3"/>
      <c r="BL137" s="4"/>
      <c r="BN137" s="24">
        <f>EOMONTH(BN122,0)+1</f>
        <v>36434</v>
      </c>
      <c r="BO137" s="25"/>
      <c r="BP137" s="3"/>
      <c r="BQ137" s="3"/>
      <c r="BR137" s="3"/>
      <c r="BS137" s="3"/>
      <c r="BT137" s="4"/>
      <c r="BV137" s="24">
        <f>EOMONTH(BV122,0)+1</f>
        <v>36800</v>
      </c>
      <c r="BW137" s="25"/>
      <c r="BX137" s="3"/>
      <c r="BY137" s="3"/>
      <c r="BZ137" s="3"/>
      <c r="CA137" s="3"/>
      <c r="CB137" s="4"/>
    </row>
    <row r="138" spans="2:80" ht="18.75" customHeight="1" thickBot="1" x14ac:dyDescent="0.2">
      <c r="B138" s="5" t="s">
        <v>5</v>
      </c>
      <c r="C138" s="6" t="s">
        <v>0</v>
      </c>
      <c r="D138" s="6" t="s">
        <v>1</v>
      </c>
      <c r="E138" s="6" t="s">
        <v>2</v>
      </c>
      <c r="F138" s="6" t="s">
        <v>3</v>
      </c>
      <c r="G138" s="6" t="s">
        <v>4</v>
      </c>
      <c r="H138" s="7" t="s">
        <v>6</v>
      </c>
      <c r="J138" s="5" t="s">
        <v>5</v>
      </c>
      <c r="K138" s="6" t="s">
        <v>0</v>
      </c>
      <c r="L138" s="6" t="s">
        <v>1</v>
      </c>
      <c r="M138" s="6" t="s">
        <v>2</v>
      </c>
      <c r="N138" s="6" t="s">
        <v>3</v>
      </c>
      <c r="O138" s="6" t="s">
        <v>4</v>
      </c>
      <c r="P138" s="7" t="s">
        <v>6</v>
      </c>
      <c r="R138" s="5" t="s">
        <v>5</v>
      </c>
      <c r="S138" s="6" t="s">
        <v>0</v>
      </c>
      <c r="T138" s="6" t="s">
        <v>1</v>
      </c>
      <c r="U138" s="6" t="s">
        <v>2</v>
      </c>
      <c r="V138" s="6" t="s">
        <v>3</v>
      </c>
      <c r="W138" s="6" t="s">
        <v>4</v>
      </c>
      <c r="X138" s="7" t="s">
        <v>6</v>
      </c>
      <c r="Z138" s="5" t="s">
        <v>5</v>
      </c>
      <c r="AA138" s="6" t="s">
        <v>0</v>
      </c>
      <c r="AB138" s="6" t="s">
        <v>1</v>
      </c>
      <c r="AC138" s="6" t="s">
        <v>2</v>
      </c>
      <c r="AD138" s="6" t="s">
        <v>3</v>
      </c>
      <c r="AE138" s="6" t="s">
        <v>4</v>
      </c>
      <c r="AF138" s="7" t="s">
        <v>6</v>
      </c>
      <c r="AH138" s="5" t="s">
        <v>5</v>
      </c>
      <c r="AI138" s="6" t="s">
        <v>0</v>
      </c>
      <c r="AJ138" s="6" t="s">
        <v>1</v>
      </c>
      <c r="AK138" s="6" t="s">
        <v>2</v>
      </c>
      <c r="AL138" s="6" t="s">
        <v>3</v>
      </c>
      <c r="AM138" s="6" t="s">
        <v>4</v>
      </c>
      <c r="AN138" s="7" t="s">
        <v>6</v>
      </c>
      <c r="AP138" s="5" t="s">
        <v>5</v>
      </c>
      <c r="AQ138" s="6" t="s">
        <v>0</v>
      </c>
      <c r="AR138" s="6" t="s">
        <v>1</v>
      </c>
      <c r="AS138" s="6" t="s">
        <v>2</v>
      </c>
      <c r="AT138" s="6" t="s">
        <v>3</v>
      </c>
      <c r="AU138" s="6" t="s">
        <v>4</v>
      </c>
      <c r="AV138" s="7" t="s">
        <v>6</v>
      </c>
      <c r="AX138" s="5" t="s">
        <v>5</v>
      </c>
      <c r="AY138" s="6" t="s">
        <v>0</v>
      </c>
      <c r="AZ138" s="6" t="s">
        <v>1</v>
      </c>
      <c r="BA138" s="6" t="s">
        <v>2</v>
      </c>
      <c r="BB138" s="6" t="s">
        <v>3</v>
      </c>
      <c r="BC138" s="6" t="s">
        <v>4</v>
      </c>
      <c r="BD138" s="7" t="s">
        <v>6</v>
      </c>
      <c r="BF138" s="5" t="s">
        <v>5</v>
      </c>
      <c r="BG138" s="6" t="s">
        <v>0</v>
      </c>
      <c r="BH138" s="6" t="s">
        <v>1</v>
      </c>
      <c r="BI138" s="6" t="s">
        <v>2</v>
      </c>
      <c r="BJ138" s="6" t="s">
        <v>3</v>
      </c>
      <c r="BK138" s="6" t="s">
        <v>4</v>
      </c>
      <c r="BL138" s="7" t="s">
        <v>6</v>
      </c>
      <c r="BN138" s="5" t="s">
        <v>5</v>
      </c>
      <c r="BO138" s="6" t="s">
        <v>0</v>
      </c>
      <c r="BP138" s="6" t="s">
        <v>1</v>
      </c>
      <c r="BQ138" s="6" t="s">
        <v>2</v>
      </c>
      <c r="BR138" s="6" t="s">
        <v>3</v>
      </c>
      <c r="BS138" s="6" t="s">
        <v>4</v>
      </c>
      <c r="BT138" s="7" t="s">
        <v>6</v>
      </c>
      <c r="BV138" s="5" t="s">
        <v>5</v>
      </c>
      <c r="BW138" s="6" t="s">
        <v>0</v>
      </c>
      <c r="BX138" s="6" t="s">
        <v>1</v>
      </c>
      <c r="BY138" s="6" t="s">
        <v>2</v>
      </c>
      <c r="BZ138" s="6" t="s">
        <v>3</v>
      </c>
      <c r="CA138" s="6" t="s">
        <v>4</v>
      </c>
      <c r="CB138" s="7" t="s">
        <v>6</v>
      </c>
    </row>
    <row r="139" spans="2:80" ht="18.75" customHeight="1" thickTop="1" x14ac:dyDescent="0.15">
      <c r="B139" s="1">
        <f>B137-WEEKDAY(B137,1) +1</f>
        <v>33510</v>
      </c>
      <c r="C139" s="8">
        <f t="shared" ref="C139:H139" si="1619">B139+1</f>
        <v>33511</v>
      </c>
      <c r="D139" s="8">
        <f t="shared" si="1619"/>
        <v>33512</v>
      </c>
      <c r="E139" s="8">
        <f t="shared" si="1619"/>
        <v>33513</v>
      </c>
      <c r="F139" s="8">
        <f t="shared" si="1619"/>
        <v>33514</v>
      </c>
      <c r="G139" s="8">
        <f t="shared" si="1619"/>
        <v>33515</v>
      </c>
      <c r="H139" s="9">
        <f t="shared" si="1619"/>
        <v>33516</v>
      </c>
      <c r="J139" s="1">
        <f>J137-WEEKDAY(J137,1) +1</f>
        <v>33874</v>
      </c>
      <c r="K139" s="8">
        <f t="shared" ref="K139:P139" si="1620">J139+1</f>
        <v>33875</v>
      </c>
      <c r="L139" s="8">
        <f t="shared" si="1620"/>
        <v>33876</v>
      </c>
      <c r="M139" s="8">
        <f t="shared" si="1620"/>
        <v>33877</v>
      </c>
      <c r="N139" s="8">
        <f t="shared" si="1620"/>
        <v>33878</v>
      </c>
      <c r="O139" s="8">
        <f t="shared" si="1620"/>
        <v>33879</v>
      </c>
      <c r="P139" s="9">
        <f t="shared" si="1620"/>
        <v>33880</v>
      </c>
      <c r="R139" s="1">
        <f>R137-WEEKDAY(R137,1) +1</f>
        <v>34238</v>
      </c>
      <c r="S139" s="8">
        <f t="shared" ref="S139:X139" si="1621">R139+1</f>
        <v>34239</v>
      </c>
      <c r="T139" s="8">
        <f t="shared" si="1621"/>
        <v>34240</v>
      </c>
      <c r="U139" s="8">
        <f t="shared" si="1621"/>
        <v>34241</v>
      </c>
      <c r="V139" s="8">
        <f t="shared" si="1621"/>
        <v>34242</v>
      </c>
      <c r="W139" s="8">
        <f t="shared" si="1621"/>
        <v>34243</v>
      </c>
      <c r="X139" s="9">
        <f t="shared" si="1621"/>
        <v>34244</v>
      </c>
      <c r="Z139" s="1">
        <f>Z137-WEEKDAY(Z137,1) +1</f>
        <v>34602</v>
      </c>
      <c r="AA139" s="8">
        <f t="shared" ref="AA139:AF139" si="1622">Z139+1</f>
        <v>34603</v>
      </c>
      <c r="AB139" s="8">
        <f t="shared" si="1622"/>
        <v>34604</v>
      </c>
      <c r="AC139" s="8">
        <f t="shared" si="1622"/>
        <v>34605</v>
      </c>
      <c r="AD139" s="8">
        <f t="shared" si="1622"/>
        <v>34606</v>
      </c>
      <c r="AE139" s="8">
        <f t="shared" si="1622"/>
        <v>34607</v>
      </c>
      <c r="AF139" s="9">
        <f t="shared" si="1622"/>
        <v>34608</v>
      </c>
      <c r="AH139" s="1">
        <f>AH137-WEEKDAY(AH137,1) +1</f>
        <v>34973</v>
      </c>
      <c r="AI139" s="8">
        <f t="shared" ref="AI139:AN139" si="1623">AH139+1</f>
        <v>34974</v>
      </c>
      <c r="AJ139" s="8">
        <f t="shared" si="1623"/>
        <v>34975</v>
      </c>
      <c r="AK139" s="8">
        <f t="shared" si="1623"/>
        <v>34976</v>
      </c>
      <c r="AL139" s="8">
        <f t="shared" si="1623"/>
        <v>34977</v>
      </c>
      <c r="AM139" s="8">
        <f t="shared" si="1623"/>
        <v>34978</v>
      </c>
      <c r="AN139" s="9">
        <f t="shared" si="1623"/>
        <v>34979</v>
      </c>
      <c r="AP139" s="1">
        <f>AP137-WEEKDAY(AP137,1) +1</f>
        <v>35337</v>
      </c>
      <c r="AQ139" s="8">
        <f t="shared" ref="AQ139:AV139" si="1624">AP139+1</f>
        <v>35338</v>
      </c>
      <c r="AR139" s="8">
        <f t="shared" si="1624"/>
        <v>35339</v>
      </c>
      <c r="AS139" s="8">
        <f t="shared" si="1624"/>
        <v>35340</v>
      </c>
      <c r="AT139" s="8">
        <f t="shared" si="1624"/>
        <v>35341</v>
      </c>
      <c r="AU139" s="8">
        <f t="shared" si="1624"/>
        <v>35342</v>
      </c>
      <c r="AV139" s="9">
        <f t="shared" si="1624"/>
        <v>35343</v>
      </c>
      <c r="AX139" s="1">
        <f>AX137-WEEKDAY(AX137,1) +1</f>
        <v>35701</v>
      </c>
      <c r="AY139" s="8">
        <f t="shared" ref="AY139:BD139" si="1625">AX139+1</f>
        <v>35702</v>
      </c>
      <c r="AZ139" s="8">
        <f t="shared" si="1625"/>
        <v>35703</v>
      </c>
      <c r="BA139" s="8">
        <f t="shared" si="1625"/>
        <v>35704</v>
      </c>
      <c r="BB139" s="8">
        <f t="shared" si="1625"/>
        <v>35705</v>
      </c>
      <c r="BC139" s="8">
        <f t="shared" si="1625"/>
        <v>35706</v>
      </c>
      <c r="BD139" s="9">
        <f t="shared" si="1625"/>
        <v>35707</v>
      </c>
      <c r="BF139" s="1">
        <f>BF137-WEEKDAY(BF137,1) +1</f>
        <v>36065</v>
      </c>
      <c r="BG139" s="8">
        <f t="shared" ref="BG139:BL139" si="1626">BF139+1</f>
        <v>36066</v>
      </c>
      <c r="BH139" s="8">
        <f t="shared" si="1626"/>
        <v>36067</v>
      </c>
      <c r="BI139" s="8">
        <f t="shared" si="1626"/>
        <v>36068</v>
      </c>
      <c r="BJ139" s="8">
        <f t="shared" si="1626"/>
        <v>36069</v>
      </c>
      <c r="BK139" s="8">
        <f t="shared" si="1626"/>
        <v>36070</v>
      </c>
      <c r="BL139" s="9">
        <f t="shared" si="1626"/>
        <v>36071</v>
      </c>
      <c r="BN139" s="1">
        <f>BN137-WEEKDAY(BN137,1) +1</f>
        <v>36429</v>
      </c>
      <c r="BO139" s="8">
        <f t="shared" ref="BO139:BT139" si="1627">BN139+1</f>
        <v>36430</v>
      </c>
      <c r="BP139" s="8">
        <f t="shared" si="1627"/>
        <v>36431</v>
      </c>
      <c r="BQ139" s="8">
        <f t="shared" si="1627"/>
        <v>36432</v>
      </c>
      <c r="BR139" s="8">
        <f t="shared" si="1627"/>
        <v>36433</v>
      </c>
      <c r="BS139" s="8">
        <f t="shared" si="1627"/>
        <v>36434</v>
      </c>
      <c r="BT139" s="9">
        <f t="shared" si="1627"/>
        <v>36435</v>
      </c>
      <c r="BV139" s="1">
        <f>BV137-WEEKDAY(BV137,1) +1</f>
        <v>36800</v>
      </c>
      <c r="BW139" s="8">
        <f t="shared" ref="BW139:CB139" si="1628">BV139+1</f>
        <v>36801</v>
      </c>
      <c r="BX139" s="8">
        <f t="shared" si="1628"/>
        <v>36802</v>
      </c>
      <c r="BY139" s="8">
        <f t="shared" si="1628"/>
        <v>36803</v>
      </c>
      <c r="BZ139" s="8">
        <f t="shared" si="1628"/>
        <v>36804</v>
      </c>
      <c r="CA139" s="8">
        <f t="shared" si="1628"/>
        <v>36805</v>
      </c>
      <c r="CB139" s="9">
        <f t="shared" si="1628"/>
        <v>36806</v>
      </c>
    </row>
    <row r="140" spans="2:80" ht="18.75" customHeight="1" x14ac:dyDescent="0.15">
      <c r="B140" s="10" t="str">
        <f t="shared" ref="B140:E140" si="1629">HolidayName(B139)</f>
        <v/>
      </c>
      <c r="C140" s="11" t="str">
        <f t="shared" si="1629"/>
        <v/>
      </c>
      <c r="D140" s="11" t="str">
        <f t="shared" si="1629"/>
        <v/>
      </c>
      <c r="E140" s="11" t="str">
        <f t="shared" si="1629"/>
        <v/>
      </c>
      <c r="F140" s="11" t="str">
        <f>HolidayName(F139)</f>
        <v/>
      </c>
      <c r="G140" s="11" t="str">
        <f t="shared" ref="G140:H140" si="1630">HolidayName(G139)</f>
        <v/>
      </c>
      <c r="H140" s="12" t="str">
        <f t="shared" si="1630"/>
        <v/>
      </c>
      <c r="J140" s="10" t="str">
        <f t="shared" ref="J140:M140" si="1631">HolidayName(J139)</f>
        <v/>
      </c>
      <c r="K140" s="11" t="str">
        <f t="shared" si="1631"/>
        <v/>
      </c>
      <c r="L140" s="11" t="str">
        <f t="shared" si="1631"/>
        <v/>
      </c>
      <c r="M140" s="11" t="str">
        <f t="shared" si="1631"/>
        <v/>
      </c>
      <c r="N140" s="11" t="str">
        <f>HolidayName(N139)</f>
        <v/>
      </c>
      <c r="O140" s="11" t="str">
        <f t="shared" ref="O140:P140" si="1632">HolidayName(O139)</f>
        <v/>
      </c>
      <c r="P140" s="12" t="str">
        <f t="shared" si="1632"/>
        <v/>
      </c>
      <c r="R140" s="10" t="str">
        <f t="shared" ref="R140:U140" si="1633">HolidayName(R139)</f>
        <v/>
      </c>
      <c r="S140" s="11" t="str">
        <f t="shared" si="1633"/>
        <v/>
      </c>
      <c r="T140" s="11" t="str">
        <f t="shared" si="1633"/>
        <v/>
      </c>
      <c r="U140" s="11" t="str">
        <f t="shared" si="1633"/>
        <v/>
      </c>
      <c r="V140" s="11" t="str">
        <f>HolidayName(V139)</f>
        <v/>
      </c>
      <c r="W140" s="11" t="str">
        <f t="shared" ref="W140:X140" si="1634">HolidayName(W139)</f>
        <v/>
      </c>
      <c r="X140" s="12" t="str">
        <f t="shared" si="1634"/>
        <v/>
      </c>
      <c r="Z140" s="10" t="str">
        <f t="shared" ref="Z140:AC140" si="1635">HolidayName(Z139)</f>
        <v/>
      </c>
      <c r="AA140" s="11" t="str">
        <f t="shared" si="1635"/>
        <v/>
      </c>
      <c r="AB140" s="11" t="str">
        <f t="shared" si="1635"/>
        <v/>
      </c>
      <c r="AC140" s="11" t="str">
        <f t="shared" si="1635"/>
        <v/>
      </c>
      <c r="AD140" s="11" t="str">
        <f>HolidayName(AD139)</f>
        <v/>
      </c>
      <c r="AE140" s="11" t="str">
        <f t="shared" ref="AE140:AF140" si="1636">HolidayName(AE139)</f>
        <v/>
      </c>
      <c r="AF140" s="12" t="str">
        <f t="shared" si="1636"/>
        <v/>
      </c>
      <c r="AH140" s="10" t="str">
        <f t="shared" ref="AH140:AK140" si="1637">HolidayName(AH139)</f>
        <v/>
      </c>
      <c r="AI140" s="11" t="str">
        <f t="shared" si="1637"/>
        <v/>
      </c>
      <c r="AJ140" s="11" t="str">
        <f t="shared" si="1637"/>
        <v/>
      </c>
      <c r="AK140" s="11" t="str">
        <f t="shared" si="1637"/>
        <v/>
      </c>
      <c r="AL140" s="11" t="str">
        <f>HolidayName(AL139)</f>
        <v/>
      </c>
      <c r="AM140" s="11" t="str">
        <f t="shared" ref="AM140:AN140" si="1638">HolidayName(AM139)</f>
        <v/>
      </c>
      <c r="AN140" s="12" t="str">
        <f t="shared" si="1638"/>
        <v/>
      </c>
      <c r="AP140" s="10" t="str">
        <f t="shared" ref="AP140:AS140" si="1639">HolidayName(AP139)</f>
        <v/>
      </c>
      <c r="AQ140" s="11" t="str">
        <f t="shared" si="1639"/>
        <v/>
      </c>
      <c r="AR140" s="11" t="str">
        <f t="shared" si="1639"/>
        <v/>
      </c>
      <c r="AS140" s="11" t="str">
        <f t="shared" si="1639"/>
        <v/>
      </c>
      <c r="AT140" s="11" t="str">
        <f>HolidayName(AT139)</f>
        <v/>
      </c>
      <c r="AU140" s="11" t="str">
        <f t="shared" ref="AU140:AV140" si="1640">HolidayName(AU139)</f>
        <v/>
      </c>
      <c r="AV140" s="12" t="str">
        <f t="shared" si="1640"/>
        <v/>
      </c>
      <c r="AX140" s="10" t="str">
        <f t="shared" ref="AX140:BA140" si="1641">HolidayName(AX139)</f>
        <v/>
      </c>
      <c r="AY140" s="11" t="str">
        <f t="shared" si="1641"/>
        <v/>
      </c>
      <c r="AZ140" s="11" t="str">
        <f t="shared" si="1641"/>
        <v/>
      </c>
      <c r="BA140" s="11" t="str">
        <f t="shared" si="1641"/>
        <v/>
      </c>
      <c r="BB140" s="11" t="str">
        <f>HolidayName(BB139)</f>
        <v/>
      </c>
      <c r="BC140" s="11" t="str">
        <f t="shared" ref="BC140:BD140" si="1642">HolidayName(BC139)</f>
        <v/>
      </c>
      <c r="BD140" s="12" t="str">
        <f t="shared" si="1642"/>
        <v/>
      </c>
      <c r="BF140" s="10" t="str">
        <f t="shared" ref="BF140:BI140" si="1643">HolidayName(BF139)</f>
        <v/>
      </c>
      <c r="BG140" s="11" t="str">
        <f t="shared" si="1643"/>
        <v/>
      </c>
      <c r="BH140" s="11" t="str">
        <f t="shared" si="1643"/>
        <v/>
      </c>
      <c r="BI140" s="11" t="str">
        <f t="shared" si="1643"/>
        <v/>
      </c>
      <c r="BJ140" s="11" t="str">
        <f>HolidayName(BJ139)</f>
        <v/>
      </c>
      <c r="BK140" s="11" t="str">
        <f t="shared" ref="BK140:BL140" si="1644">HolidayName(BK139)</f>
        <v/>
      </c>
      <c r="BL140" s="12" t="str">
        <f t="shared" si="1644"/>
        <v/>
      </c>
      <c r="BN140" s="10" t="str">
        <f t="shared" ref="BN140:BQ140" si="1645">HolidayName(BN139)</f>
        <v/>
      </c>
      <c r="BO140" s="11" t="str">
        <f t="shared" si="1645"/>
        <v/>
      </c>
      <c r="BP140" s="11" t="str">
        <f t="shared" si="1645"/>
        <v/>
      </c>
      <c r="BQ140" s="11" t="str">
        <f t="shared" si="1645"/>
        <v/>
      </c>
      <c r="BR140" s="11" t="str">
        <f>HolidayName(BR139)</f>
        <v/>
      </c>
      <c r="BS140" s="11" t="str">
        <f t="shared" ref="BS140:BT140" si="1646">HolidayName(BS139)</f>
        <v/>
      </c>
      <c r="BT140" s="12" t="str">
        <f t="shared" si="1646"/>
        <v/>
      </c>
      <c r="BV140" s="10" t="str">
        <f t="shared" ref="BV140:BY140" si="1647">HolidayName(BV139)</f>
        <v/>
      </c>
      <c r="BW140" s="11" t="str">
        <f t="shared" si="1647"/>
        <v/>
      </c>
      <c r="BX140" s="11" t="str">
        <f t="shared" si="1647"/>
        <v/>
      </c>
      <c r="BY140" s="11" t="str">
        <f t="shared" si="1647"/>
        <v/>
      </c>
      <c r="BZ140" s="11" t="str">
        <f>HolidayName(BZ139)</f>
        <v/>
      </c>
      <c r="CA140" s="11" t="str">
        <f t="shared" ref="CA140:CB140" si="1648">HolidayName(CA139)</f>
        <v/>
      </c>
      <c r="CB140" s="12" t="str">
        <f t="shared" si="1648"/>
        <v/>
      </c>
    </row>
    <row r="141" spans="2:80" ht="18.75" customHeight="1" x14ac:dyDescent="0.15">
      <c r="B141" s="1">
        <f>H139+1</f>
        <v>33517</v>
      </c>
      <c r="C141" s="8">
        <f>B141+1</f>
        <v>33518</v>
      </c>
      <c r="D141" s="8">
        <f t="shared" ref="D141:H141" si="1649">C141+1</f>
        <v>33519</v>
      </c>
      <c r="E141" s="8">
        <f t="shared" si="1649"/>
        <v>33520</v>
      </c>
      <c r="F141" s="8">
        <f t="shared" si="1649"/>
        <v>33521</v>
      </c>
      <c r="G141" s="8">
        <f t="shared" si="1649"/>
        <v>33522</v>
      </c>
      <c r="H141" s="9">
        <f t="shared" si="1649"/>
        <v>33523</v>
      </c>
      <c r="J141" s="1">
        <f>P139+1</f>
        <v>33881</v>
      </c>
      <c r="K141" s="8">
        <f>J141+1</f>
        <v>33882</v>
      </c>
      <c r="L141" s="8">
        <f t="shared" ref="L141:P141" si="1650">K141+1</f>
        <v>33883</v>
      </c>
      <c r="M141" s="8">
        <f t="shared" si="1650"/>
        <v>33884</v>
      </c>
      <c r="N141" s="8">
        <f t="shared" si="1650"/>
        <v>33885</v>
      </c>
      <c r="O141" s="8">
        <f t="shared" si="1650"/>
        <v>33886</v>
      </c>
      <c r="P141" s="9">
        <f t="shared" si="1650"/>
        <v>33887</v>
      </c>
      <c r="R141" s="1">
        <f>X139+1</f>
        <v>34245</v>
      </c>
      <c r="S141" s="8">
        <f>R141+1</f>
        <v>34246</v>
      </c>
      <c r="T141" s="8">
        <f t="shared" ref="T141:X141" si="1651">S141+1</f>
        <v>34247</v>
      </c>
      <c r="U141" s="8">
        <f t="shared" si="1651"/>
        <v>34248</v>
      </c>
      <c r="V141" s="8">
        <f t="shared" si="1651"/>
        <v>34249</v>
      </c>
      <c r="W141" s="8">
        <f t="shared" si="1651"/>
        <v>34250</v>
      </c>
      <c r="X141" s="9">
        <f t="shared" si="1651"/>
        <v>34251</v>
      </c>
      <c r="Z141" s="1">
        <f>AF139+1</f>
        <v>34609</v>
      </c>
      <c r="AA141" s="8">
        <f>Z141+1</f>
        <v>34610</v>
      </c>
      <c r="AB141" s="8">
        <f t="shared" ref="AB141:AF141" si="1652">AA141+1</f>
        <v>34611</v>
      </c>
      <c r="AC141" s="8">
        <f t="shared" si="1652"/>
        <v>34612</v>
      </c>
      <c r="AD141" s="8">
        <f t="shared" si="1652"/>
        <v>34613</v>
      </c>
      <c r="AE141" s="8">
        <f t="shared" si="1652"/>
        <v>34614</v>
      </c>
      <c r="AF141" s="9">
        <f t="shared" si="1652"/>
        <v>34615</v>
      </c>
      <c r="AH141" s="1">
        <f>AN139+1</f>
        <v>34980</v>
      </c>
      <c r="AI141" s="8">
        <f>AH141+1</f>
        <v>34981</v>
      </c>
      <c r="AJ141" s="8">
        <f t="shared" ref="AJ141:AN141" si="1653">AI141+1</f>
        <v>34982</v>
      </c>
      <c r="AK141" s="8">
        <f t="shared" si="1653"/>
        <v>34983</v>
      </c>
      <c r="AL141" s="8">
        <f t="shared" si="1653"/>
        <v>34984</v>
      </c>
      <c r="AM141" s="8">
        <f t="shared" si="1653"/>
        <v>34985</v>
      </c>
      <c r="AN141" s="9">
        <f t="shared" si="1653"/>
        <v>34986</v>
      </c>
      <c r="AP141" s="1">
        <f>AV139+1</f>
        <v>35344</v>
      </c>
      <c r="AQ141" s="8">
        <f>AP141+1</f>
        <v>35345</v>
      </c>
      <c r="AR141" s="8">
        <f t="shared" ref="AR141:AV141" si="1654">AQ141+1</f>
        <v>35346</v>
      </c>
      <c r="AS141" s="8">
        <f t="shared" si="1654"/>
        <v>35347</v>
      </c>
      <c r="AT141" s="8">
        <f t="shared" si="1654"/>
        <v>35348</v>
      </c>
      <c r="AU141" s="8">
        <f t="shared" si="1654"/>
        <v>35349</v>
      </c>
      <c r="AV141" s="9">
        <f t="shared" si="1654"/>
        <v>35350</v>
      </c>
      <c r="AX141" s="1">
        <f>BD139+1</f>
        <v>35708</v>
      </c>
      <c r="AY141" s="8">
        <f>AX141+1</f>
        <v>35709</v>
      </c>
      <c r="AZ141" s="8">
        <f t="shared" ref="AZ141:BD141" si="1655">AY141+1</f>
        <v>35710</v>
      </c>
      <c r="BA141" s="8">
        <f t="shared" si="1655"/>
        <v>35711</v>
      </c>
      <c r="BB141" s="8">
        <f t="shared" si="1655"/>
        <v>35712</v>
      </c>
      <c r="BC141" s="8">
        <f t="shared" si="1655"/>
        <v>35713</v>
      </c>
      <c r="BD141" s="9">
        <f t="shared" si="1655"/>
        <v>35714</v>
      </c>
      <c r="BF141" s="1">
        <f>BL139+1</f>
        <v>36072</v>
      </c>
      <c r="BG141" s="8">
        <f>BF141+1</f>
        <v>36073</v>
      </c>
      <c r="BH141" s="8">
        <f t="shared" ref="BH141:BL141" si="1656">BG141+1</f>
        <v>36074</v>
      </c>
      <c r="BI141" s="8">
        <f t="shared" si="1656"/>
        <v>36075</v>
      </c>
      <c r="BJ141" s="8">
        <f t="shared" si="1656"/>
        <v>36076</v>
      </c>
      <c r="BK141" s="8">
        <f t="shared" si="1656"/>
        <v>36077</v>
      </c>
      <c r="BL141" s="9">
        <f t="shared" si="1656"/>
        <v>36078</v>
      </c>
      <c r="BN141" s="1">
        <f>BT139+1</f>
        <v>36436</v>
      </c>
      <c r="BO141" s="8">
        <f>BN141+1</f>
        <v>36437</v>
      </c>
      <c r="BP141" s="8">
        <f t="shared" ref="BP141:BT141" si="1657">BO141+1</f>
        <v>36438</v>
      </c>
      <c r="BQ141" s="8">
        <f t="shared" si="1657"/>
        <v>36439</v>
      </c>
      <c r="BR141" s="8">
        <f t="shared" si="1657"/>
        <v>36440</v>
      </c>
      <c r="BS141" s="8">
        <f t="shared" si="1657"/>
        <v>36441</v>
      </c>
      <c r="BT141" s="9">
        <f t="shared" si="1657"/>
        <v>36442</v>
      </c>
      <c r="BV141" s="1">
        <f>CB139+1</f>
        <v>36807</v>
      </c>
      <c r="BW141" s="8">
        <f>BV141+1</f>
        <v>36808</v>
      </c>
      <c r="BX141" s="8">
        <f t="shared" ref="BX141:CB141" si="1658">BW141+1</f>
        <v>36809</v>
      </c>
      <c r="BY141" s="8">
        <f t="shared" si="1658"/>
        <v>36810</v>
      </c>
      <c r="BZ141" s="8">
        <f t="shared" si="1658"/>
        <v>36811</v>
      </c>
      <c r="CA141" s="8">
        <f t="shared" si="1658"/>
        <v>36812</v>
      </c>
      <c r="CB141" s="9">
        <f t="shared" si="1658"/>
        <v>36813</v>
      </c>
    </row>
    <row r="142" spans="2:80" ht="18.75" customHeight="1" x14ac:dyDescent="0.15">
      <c r="B142" s="10" t="str">
        <f t="shared" ref="B142:E142" si="1659">HolidayName(B141)</f>
        <v/>
      </c>
      <c r="C142" s="11" t="str">
        <f t="shared" si="1659"/>
        <v/>
      </c>
      <c r="D142" s="11" t="str">
        <f t="shared" si="1659"/>
        <v/>
      </c>
      <c r="E142" s="11" t="str">
        <f t="shared" si="1659"/>
        <v/>
      </c>
      <c r="F142" s="11" t="str">
        <f>HolidayName(F141)</f>
        <v>体育の日</v>
      </c>
      <c r="G142" s="11" t="str">
        <f t="shared" ref="G142:H142" si="1660">HolidayName(G141)</f>
        <v/>
      </c>
      <c r="H142" s="12" t="str">
        <f t="shared" si="1660"/>
        <v/>
      </c>
      <c r="J142" s="10" t="str">
        <f t="shared" ref="J142:M142" si="1661">HolidayName(J141)</f>
        <v/>
      </c>
      <c r="K142" s="11" t="str">
        <f t="shared" si="1661"/>
        <v/>
      </c>
      <c r="L142" s="11" t="str">
        <f t="shared" si="1661"/>
        <v/>
      </c>
      <c r="M142" s="11" t="str">
        <f t="shared" si="1661"/>
        <v/>
      </c>
      <c r="N142" s="11" t="str">
        <f>HolidayName(N141)</f>
        <v/>
      </c>
      <c r="O142" s="11" t="str">
        <f t="shared" ref="O142:P142" si="1662">HolidayName(O141)</f>
        <v/>
      </c>
      <c r="P142" s="12" t="str">
        <f t="shared" si="1662"/>
        <v>体育の日</v>
      </c>
      <c r="R142" s="10" t="str">
        <f t="shared" ref="R142:U142" si="1663">HolidayName(R141)</f>
        <v/>
      </c>
      <c r="S142" s="11" t="str">
        <f t="shared" si="1663"/>
        <v/>
      </c>
      <c r="T142" s="11" t="str">
        <f t="shared" si="1663"/>
        <v/>
      </c>
      <c r="U142" s="11" t="str">
        <f t="shared" si="1663"/>
        <v/>
      </c>
      <c r="V142" s="11" t="str">
        <f>HolidayName(V141)</f>
        <v/>
      </c>
      <c r="W142" s="11" t="str">
        <f t="shared" ref="W142:X142" si="1664">HolidayName(W141)</f>
        <v/>
      </c>
      <c r="X142" s="12" t="str">
        <f t="shared" si="1664"/>
        <v/>
      </c>
      <c r="Z142" s="10" t="str">
        <f t="shared" ref="Z142:AC142" si="1665">HolidayName(Z141)</f>
        <v/>
      </c>
      <c r="AA142" s="11" t="str">
        <f t="shared" si="1665"/>
        <v/>
      </c>
      <c r="AB142" s="11" t="str">
        <f t="shared" si="1665"/>
        <v/>
      </c>
      <c r="AC142" s="11" t="str">
        <f t="shared" si="1665"/>
        <v/>
      </c>
      <c r="AD142" s="11" t="str">
        <f>HolidayName(AD141)</f>
        <v/>
      </c>
      <c r="AE142" s="11" t="str">
        <f t="shared" ref="AE142:AF142" si="1666">HolidayName(AE141)</f>
        <v/>
      </c>
      <c r="AF142" s="12" t="str">
        <f t="shared" si="1666"/>
        <v/>
      </c>
      <c r="AH142" s="10" t="str">
        <f t="shared" ref="AH142:AK142" si="1667">HolidayName(AH141)</f>
        <v/>
      </c>
      <c r="AI142" s="11" t="str">
        <f t="shared" si="1667"/>
        <v/>
      </c>
      <c r="AJ142" s="11" t="str">
        <f t="shared" si="1667"/>
        <v>体育の日</v>
      </c>
      <c r="AK142" s="11" t="str">
        <f t="shared" si="1667"/>
        <v/>
      </c>
      <c r="AL142" s="11" t="str">
        <f>HolidayName(AL141)</f>
        <v/>
      </c>
      <c r="AM142" s="11" t="str">
        <f t="shared" ref="AM142:AN142" si="1668">HolidayName(AM141)</f>
        <v/>
      </c>
      <c r="AN142" s="12" t="str">
        <f t="shared" si="1668"/>
        <v/>
      </c>
      <c r="AP142" s="10" t="str">
        <f t="shared" ref="AP142:AS142" si="1669">HolidayName(AP141)</f>
        <v/>
      </c>
      <c r="AQ142" s="11" t="str">
        <f t="shared" si="1669"/>
        <v/>
      </c>
      <c r="AR142" s="11" t="str">
        <f t="shared" si="1669"/>
        <v/>
      </c>
      <c r="AS142" s="11" t="str">
        <f t="shared" si="1669"/>
        <v/>
      </c>
      <c r="AT142" s="11" t="str">
        <f>HolidayName(AT141)</f>
        <v>体育の日</v>
      </c>
      <c r="AU142" s="11" t="str">
        <f t="shared" ref="AU142:AV142" si="1670">HolidayName(AU141)</f>
        <v/>
      </c>
      <c r="AV142" s="12" t="str">
        <f t="shared" si="1670"/>
        <v/>
      </c>
      <c r="AX142" s="10" t="str">
        <f t="shared" ref="AX142:BA142" si="1671">HolidayName(AX141)</f>
        <v/>
      </c>
      <c r="AY142" s="11" t="str">
        <f t="shared" si="1671"/>
        <v/>
      </c>
      <c r="AZ142" s="11" t="str">
        <f t="shared" si="1671"/>
        <v/>
      </c>
      <c r="BA142" s="11" t="str">
        <f t="shared" si="1671"/>
        <v/>
      </c>
      <c r="BB142" s="11" t="str">
        <f>HolidayName(BB141)</f>
        <v/>
      </c>
      <c r="BC142" s="11" t="str">
        <f t="shared" ref="BC142:BD142" si="1672">HolidayName(BC141)</f>
        <v>体育の日</v>
      </c>
      <c r="BD142" s="12" t="str">
        <f t="shared" si="1672"/>
        <v/>
      </c>
      <c r="BF142" s="10" t="str">
        <f t="shared" ref="BF142:BI142" si="1673">HolidayName(BF141)</f>
        <v/>
      </c>
      <c r="BG142" s="11" t="str">
        <f t="shared" si="1673"/>
        <v/>
      </c>
      <c r="BH142" s="11" t="str">
        <f t="shared" si="1673"/>
        <v/>
      </c>
      <c r="BI142" s="11" t="str">
        <f t="shared" si="1673"/>
        <v/>
      </c>
      <c r="BJ142" s="11" t="str">
        <f>HolidayName(BJ141)</f>
        <v/>
      </c>
      <c r="BK142" s="11" t="str">
        <f t="shared" ref="BK142:BL142" si="1674">HolidayName(BK141)</f>
        <v/>
      </c>
      <c r="BL142" s="12" t="str">
        <f t="shared" si="1674"/>
        <v>体育の日</v>
      </c>
      <c r="BN142" s="10" t="str">
        <f t="shared" ref="BN142:BQ142" si="1675">HolidayName(BN141)</f>
        <v/>
      </c>
      <c r="BO142" s="11" t="str">
        <f t="shared" si="1675"/>
        <v/>
      </c>
      <c r="BP142" s="11" t="str">
        <f t="shared" si="1675"/>
        <v/>
      </c>
      <c r="BQ142" s="11" t="str">
        <f t="shared" si="1675"/>
        <v/>
      </c>
      <c r="BR142" s="11" t="str">
        <f>HolidayName(BR141)</f>
        <v/>
      </c>
      <c r="BS142" s="11" t="str">
        <f t="shared" ref="BS142:BT142" si="1676">HolidayName(BS141)</f>
        <v/>
      </c>
      <c r="BT142" s="12" t="str">
        <f t="shared" si="1676"/>
        <v/>
      </c>
      <c r="BV142" s="10" t="str">
        <f t="shared" ref="BV142:BY142" si="1677">HolidayName(BV141)</f>
        <v/>
      </c>
      <c r="BW142" s="11" t="str">
        <f t="shared" si="1677"/>
        <v>体育の日</v>
      </c>
      <c r="BX142" s="11" t="str">
        <f t="shared" si="1677"/>
        <v/>
      </c>
      <c r="BY142" s="11" t="str">
        <f t="shared" si="1677"/>
        <v/>
      </c>
      <c r="BZ142" s="11" t="str">
        <f>HolidayName(BZ141)</f>
        <v/>
      </c>
      <c r="CA142" s="11" t="str">
        <f t="shared" ref="CA142:CB142" si="1678">HolidayName(CA141)</f>
        <v/>
      </c>
      <c r="CB142" s="12" t="str">
        <f t="shared" si="1678"/>
        <v/>
      </c>
    </row>
    <row r="143" spans="2:80" ht="18.75" customHeight="1" x14ac:dyDescent="0.15">
      <c r="B143" s="1">
        <f>H141+1</f>
        <v>33524</v>
      </c>
      <c r="C143" s="8">
        <f>B143+1</f>
        <v>33525</v>
      </c>
      <c r="D143" s="8">
        <f t="shared" ref="D143:H143" si="1679">C143+1</f>
        <v>33526</v>
      </c>
      <c r="E143" s="8">
        <f t="shared" si="1679"/>
        <v>33527</v>
      </c>
      <c r="F143" s="8">
        <f t="shared" si="1679"/>
        <v>33528</v>
      </c>
      <c r="G143" s="8">
        <f t="shared" si="1679"/>
        <v>33529</v>
      </c>
      <c r="H143" s="9">
        <f t="shared" si="1679"/>
        <v>33530</v>
      </c>
      <c r="J143" s="1">
        <f>P141+1</f>
        <v>33888</v>
      </c>
      <c r="K143" s="8">
        <f>J143+1</f>
        <v>33889</v>
      </c>
      <c r="L143" s="8">
        <f t="shared" ref="L143:P143" si="1680">K143+1</f>
        <v>33890</v>
      </c>
      <c r="M143" s="8">
        <f t="shared" si="1680"/>
        <v>33891</v>
      </c>
      <c r="N143" s="8">
        <f t="shared" si="1680"/>
        <v>33892</v>
      </c>
      <c r="O143" s="8">
        <f t="shared" si="1680"/>
        <v>33893</v>
      </c>
      <c r="P143" s="9">
        <f t="shared" si="1680"/>
        <v>33894</v>
      </c>
      <c r="R143" s="1">
        <f>X141+1</f>
        <v>34252</v>
      </c>
      <c r="S143" s="8">
        <f>R143+1</f>
        <v>34253</v>
      </c>
      <c r="T143" s="8">
        <f t="shared" ref="T143:X143" si="1681">S143+1</f>
        <v>34254</v>
      </c>
      <c r="U143" s="8">
        <f t="shared" si="1681"/>
        <v>34255</v>
      </c>
      <c r="V143" s="8">
        <f t="shared" si="1681"/>
        <v>34256</v>
      </c>
      <c r="W143" s="8">
        <f t="shared" si="1681"/>
        <v>34257</v>
      </c>
      <c r="X143" s="9">
        <f t="shared" si="1681"/>
        <v>34258</v>
      </c>
      <c r="Z143" s="1">
        <f>AF141+1</f>
        <v>34616</v>
      </c>
      <c r="AA143" s="8">
        <f>Z143+1</f>
        <v>34617</v>
      </c>
      <c r="AB143" s="8">
        <f t="shared" ref="AB143:AF143" si="1682">AA143+1</f>
        <v>34618</v>
      </c>
      <c r="AC143" s="8">
        <f t="shared" si="1682"/>
        <v>34619</v>
      </c>
      <c r="AD143" s="8">
        <f t="shared" si="1682"/>
        <v>34620</v>
      </c>
      <c r="AE143" s="8">
        <f t="shared" si="1682"/>
        <v>34621</v>
      </c>
      <c r="AF143" s="9">
        <f t="shared" si="1682"/>
        <v>34622</v>
      </c>
      <c r="AH143" s="1">
        <f>AN141+1</f>
        <v>34987</v>
      </c>
      <c r="AI143" s="8">
        <f>AH143+1</f>
        <v>34988</v>
      </c>
      <c r="AJ143" s="8">
        <f t="shared" ref="AJ143:AN143" si="1683">AI143+1</f>
        <v>34989</v>
      </c>
      <c r="AK143" s="8">
        <f t="shared" si="1683"/>
        <v>34990</v>
      </c>
      <c r="AL143" s="8">
        <f t="shared" si="1683"/>
        <v>34991</v>
      </c>
      <c r="AM143" s="8">
        <f t="shared" si="1683"/>
        <v>34992</v>
      </c>
      <c r="AN143" s="9">
        <f t="shared" si="1683"/>
        <v>34993</v>
      </c>
      <c r="AP143" s="1">
        <f>AV141+1</f>
        <v>35351</v>
      </c>
      <c r="AQ143" s="8">
        <f>AP143+1</f>
        <v>35352</v>
      </c>
      <c r="AR143" s="8">
        <f t="shared" ref="AR143:AV143" si="1684">AQ143+1</f>
        <v>35353</v>
      </c>
      <c r="AS143" s="8">
        <f t="shared" si="1684"/>
        <v>35354</v>
      </c>
      <c r="AT143" s="8">
        <f t="shared" si="1684"/>
        <v>35355</v>
      </c>
      <c r="AU143" s="8">
        <f t="shared" si="1684"/>
        <v>35356</v>
      </c>
      <c r="AV143" s="9">
        <f t="shared" si="1684"/>
        <v>35357</v>
      </c>
      <c r="AX143" s="1">
        <f>BD141+1</f>
        <v>35715</v>
      </c>
      <c r="AY143" s="8">
        <f>AX143+1</f>
        <v>35716</v>
      </c>
      <c r="AZ143" s="8">
        <f t="shared" ref="AZ143:BD143" si="1685">AY143+1</f>
        <v>35717</v>
      </c>
      <c r="BA143" s="8">
        <f t="shared" si="1685"/>
        <v>35718</v>
      </c>
      <c r="BB143" s="8">
        <f t="shared" si="1685"/>
        <v>35719</v>
      </c>
      <c r="BC143" s="8">
        <f t="shared" si="1685"/>
        <v>35720</v>
      </c>
      <c r="BD143" s="9">
        <f t="shared" si="1685"/>
        <v>35721</v>
      </c>
      <c r="BF143" s="1">
        <f>BL141+1</f>
        <v>36079</v>
      </c>
      <c r="BG143" s="8">
        <f>BF143+1</f>
        <v>36080</v>
      </c>
      <c r="BH143" s="8">
        <f t="shared" ref="BH143:BL143" si="1686">BG143+1</f>
        <v>36081</v>
      </c>
      <c r="BI143" s="8">
        <f t="shared" si="1686"/>
        <v>36082</v>
      </c>
      <c r="BJ143" s="8">
        <f t="shared" si="1686"/>
        <v>36083</v>
      </c>
      <c r="BK143" s="8">
        <f t="shared" si="1686"/>
        <v>36084</v>
      </c>
      <c r="BL143" s="9">
        <f t="shared" si="1686"/>
        <v>36085</v>
      </c>
      <c r="BN143" s="1">
        <f>BT141+1</f>
        <v>36443</v>
      </c>
      <c r="BO143" s="8">
        <f>BN143+1</f>
        <v>36444</v>
      </c>
      <c r="BP143" s="8">
        <f t="shared" ref="BP143:BT143" si="1687">BO143+1</f>
        <v>36445</v>
      </c>
      <c r="BQ143" s="8">
        <f t="shared" si="1687"/>
        <v>36446</v>
      </c>
      <c r="BR143" s="8">
        <f t="shared" si="1687"/>
        <v>36447</v>
      </c>
      <c r="BS143" s="8">
        <f t="shared" si="1687"/>
        <v>36448</v>
      </c>
      <c r="BT143" s="9">
        <f t="shared" si="1687"/>
        <v>36449</v>
      </c>
      <c r="BV143" s="1">
        <f>CB141+1</f>
        <v>36814</v>
      </c>
      <c r="BW143" s="8">
        <f>BV143+1</f>
        <v>36815</v>
      </c>
      <c r="BX143" s="8">
        <f t="shared" ref="BX143:CB143" si="1688">BW143+1</f>
        <v>36816</v>
      </c>
      <c r="BY143" s="8">
        <f t="shared" si="1688"/>
        <v>36817</v>
      </c>
      <c r="BZ143" s="8">
        <f t="shared" si="1688"/>
        <v>36818</v>
      </c>
      <c r="CA143" s="8">
        <f t="shared" si="1688"/>
        <v>36819</v>
      </c>
      <c r="CB143" s="9">
        <f t="shared" si="1688"/>
        <v>36820</v>
      </c>
    </row>
    <row r="144" spans="2:80" ht="18.75" customHeight="1" x14ac:dyDescent="0.15">
      <c r="B144" s="10" t="str">
        <f t="shared" ref="B144:E144" si="1689">HolidayName(B143)</f>
        <v/>
      </c>
      <c r="C144" s="11" t="str">
        <f t="shared" si="1689"/>
        <v/>
      </c>
      <c r="D144" s="11" t="str">
        <f t="shared" si="1689"/>
        <v/>
      </c>
      <c r="E144" s="11" t="str">
        <f t="shared" si="1689"/>
        <v/>
      </c>
      <c r="F144" s="11" t="str">
        <f>HolidayName(F143)</f>
        <v/>
      </c>
      <c r="G144" s="11" t="str">
        <f t="shared" ref="G144:H144" si="1690">HolidayName(G143)</f>
        <v/>
      </c>
      <c r="H144" s="12" t="str">
        <f t="shared" si="1690"/>
        <v/>
      </c>
      <c r="J144" s="10" t="str">
        <f t="shared" ref="J144:M144" si="1691">HolidayName(J143)</f>
        <v/>
      </c>
      <c r="K144" s="11" t="str">
        <f t="shared" si="1691"/>
        <v/>
      </c>
      <c r="L144" s="11" t="str">
        <f t="shared" si="1691"/>
        <v/>
      </c>
      <c r="M144" s="11" t="str">
        <f t="shared" si="1691"/>
        <v/>
      </c>
      <c r="N144" s="11" t="str">
        <f>HolidayName(N143)</f>
        <v/>
      </c>
      <c r="O144" s="11" t="str">
        <f t="shared" ref="O144:P144" si="1692">HolidayName(O143)</f>
        <v/>
      </c>
      <c r="P144" s="12" t="str">
        <f t="shared" si="1692"/>
        <v/>
      </c>
      <c r="R144" s="10" t="str">
        <f t="shared" ref="R144:U144" si="1693">HolidayName(R143)</f>
        <v>体育の日</v>
      </c>
      <c r="S144" s="11" t="str">
        <f t="shared" si="1693"/>
        <v>振替休日</v>
      </c>
      <c r="T144" s="11" t="str">
        <f t="shared" si="1693"/>
        <v/>
      </c>
      <c r="U144" s="11" t="str">
        <f t="shared" si="1693"/>
        <v/>
      </c>
      <c r="V144" s="11" t="str">
        <f>HolidayName(V143)</f>
        <v/>
      </c>
      <c r="W144" s="11" t="str">
        <f t="shared" ref="W144:X144" si="1694">HolidayName(W143)</f>
        <v/>
      </c>
      <c r="X144" s="12" t="str">
        <f t="shared" si="1694"/>
        <v/>
      </c>
      <c r="Z144" s="10" t="str">
        <f t="shared" ref="Z144:AC144" si="1695">HolidayName(Z143)</f>
        <v/>
      </c>
      <c r="AA144" s="11" t="str">
        <f t="shared" si="1695"/>
        <v>体育の日</v>
      </c>
      <c r="AB144" s="11" t="str">
        <f t="shared" si="1695"/>
        <v/>
      </c>
      <c r="AC144" s="11" t="str">
        <f t="shared" si="1695"/>
        <v/>
      </c>
      <c r="AD144" s="11" t="str">
        <f>HolidayName(AD143)</f>
        <v/>
      </c>
      <c r="AE144" s="11" t="str">
        <f t="shared" ref="AE144:AF144" si="1696">HolidayName(AE143)</f>
        <v/>
      </c>
      <c r="AF144" s="12" t="str">
        <f t="shared" si="1696"/>
        <v/>
      </c>
      <c r="AH144" s="10" t="str">
        <f t="shared" ref="AH144:AK144" si="1697">HolidayName(AH143)</f>
        <v/>
      </c>
      <c r="AI144" s="11" t="str">
        <f t="shared" si="1697"/>
        <v/>
      </c>
      <c r="AJ144" s="11" t="str">
        <f t="shared" si="1697"/>
        <v/>
      </c>
      <c r="AK144" s="11" t="str">
        <f t="shared" si="1697"/>
        <v/>
      </c>
      <c r="AL144" s="11" t="str">
        <f>HolidayName(AL143)</f>
        <v/>
      </c>
      <c r="AM144" s="11" t="str">
        <f t="shared" ref="AM144:AN144" si="1698">HolidayName(AM143)</f>
        <v/>
      </c>
      <c r="AN144" s="12" t="str">
        <f t="shared" si="1698"/>
        <v/>
      </c>
      <c r="AP144" s="10" t="str">
        <f t="shared" ref="AP144:AS144" si="1699">HolidayName(AP143)</f>
        <v/>
      </c>
      <c r="AQ144" s="11" t="str">
        <f t="shared" si="1699"/>
        <v/>
      </c>
      <c r="AR144" s="11" t="str">
        <f t="shared" si="1699"/>
        <v/>
      </c>
      <c r="AS144" s="11" t="str">
        <f t="shared" si="1699"/>
        <v/>
      </c>
      <c r="AT144" s="11" t="str">
        <f>HolidayName(AT143)</f>
        <v/>
      </c>
      <c r="AU144" s="11" t="str">
        <f t="shared" ref="AU144:AV144" si="1700">HolidayName(AU143)</f>
        <v/>
      </c>
      <c r="AV144" s="12" t="str">
        <f t="shared" si="1700"/>
        <v/>
      </c>
      <c r="AX144" s="10" t="str">
        <f t="shared" ref="AX144:BA144" si="1701">HolidayName(AX143)</f>
        <v/>
      </c>
      <c r="AY144" s="11" t="str">
        <f t="shared" si="1701"/>
        <v/>
      </c>
      <c r="AZ144" s="11" t="str">
        <f t="shared" si="1701"/>
        <v/>
      </c>
      <c r="BA144" s="11" t="str">
        <f t="shared" si="1701"/>
        <v/>
      </c>
      <c r="BB144" s="11" t="str">
        <f>HolidayName(BB143)</f>
        <v/>
      </c>
      <c r="BC144" s="11" t="str">
        <f t="shared" ref="BC144:BD144" si="1702">HolidayName(BC143)</f>
        <v/>
      </c>
      <c r="BD144" s="12" t="str">
        <f t="shared" si="1702"/>
        <v/>
      </c>
      <c r="BF144" s="10" t="str">
        <f t="shared" ref="BF144:BI144" si="1703">HolidayName(BF143)</f>
        <v/>
      </c>
      <c r="BG144" s="11" t="str">
        <f t="shared" si="1703"/>
        <v/>
      </c>
      <c r="BH144" s="11" t="str">
        <f t="shared" si="1703"/>
        <v/>
      </c>
      <c r="BI144" s="11" t="str">
        <f t="shared" si="1703"/>
        <v/>
      </c>
      <c r="BJ144" s="11" t="str">
        <f>HolidayName(BJ143)</f>
        <v/>
      </c>
      <c r="BK144" s="11" t="str">
        <f t="shared" ref="BK144:BL144" si="1704">HolidayName(BK143)</f>
        <v/>
      </c>
      <c r="BL144" s="12" t="str">
        <f t="shared" si="1704"/>
        <v/>
      </c>
      <c r="BN144" s="10" t="str">
        <f t="shared" ref="BN144:BQ144" si="1705">HolidayName(BN143)</f>
        <v>体育の日</v>
      </c>
      <c r="BO144" s="11" t="str">
        <f t="shared" si="1705"/>
        <v>振替休日</v>
      </c>
      <c r="BP144" s="11" t="str">
        <f t="shared" si="1705"/>
        <v/>
      </c>
      <c r="BQ144" s="11" t="str">
        <f t="shared" si="1705"/>
        <v/>
      </c>
      <c r="BR144" s="11" t="str">
        <f>HolidayName(BR143)</f>
        <v/>
      </c>
      <c r="BS144" s="11" t="str">
        <f t="shared" ref="BS144:BT144" si="1706">HolidayName(BS143)</f>
        <v/>
      </c>
      <c r="BT144" s="12" t="str">
        <f t="shared" si="1706"/>
        <v/>
      </c>
      <c r="BV144" s="10" t="str">
        <f t="shared" ref="BV144:BY144" si="1707">HolidayName(BV143)</f>
        <v/>
      </c>
      <c r="BW144" s="11" t="str">
        <f t="shared" si="1707"/>
        <v/>
      </c>
      <c r="BX144" s="11" t="str">
        <f t="shared" si="1707"/>
        <v/>
      </c>
      <c r="BY144" s="11" t="str">
        <f t="shared" si="1707"/>
        <v/>
      </c>
      <c r="BZ144" s="11" t="str">
        <f>HolidayName(BZ143)</f>
        <v/>
      </c>
      <c r="CA144" s="11" t="str">
        <f t="shared" ref="CA144:CB144" si="1708">HolidayName(CA143)</f>
        <v/>
      </c>
      <c r="CB144" s="12" t="str">
        <f t="shared" si="1708"/>
        <v/>
      </c>
    </row>
    <row r="145" spans="2:80" ht="18.75" customHeight="1" x14ac:dyDescent="0.15">
      <c r="B145" s="1">
        <f>H143+1</f>
        <v>33531</v>
      </c>
      <c r="C145" s="8">
        <f>B145+1</f>
        <v>33532</v>
      </c>
      <c r="D145" s="8">
        <f t="shared" ref="D145:H145" si="1709">C145+1</f>
        <v>33533</v>
      </c>
      <c r="E145" s="8">
        <f t="shared" si="1709"/>
        <v>33534</v>
      </c>
      <c r="F145" s="8">
        <f t="shared" si="1709"/>
        <v>33535</v>
      </c>
      <c r="G145" s="8">
        <f t="shared" si="1709"/>
        <v>33536</v>
      </c>
      <c r="H145" s="9">
        <f t="shared" si="1709"/>
        <v>33537</v>
      </c>
      <c r="J145" s="1">
        <f>P143+1</f>
        <v>33895</v>
      </c>
      <c r="K145" s="8">
        <f>J145+1</f>
        <v>33896</v>
      </c>
      <c r="L145" s="8">
        <f t="shared" ref="L145:P145" si="1710">K145+1</f>
        <v>33897</v>
      </c>
      <c r="M145" s="8">
        <f t="shared" si="1710"/>
        <v>33898</v>
      </c>
      <c r="N145" s="8">
        <f t="shared" si="1710"/>
        <v>33899</v>
      </c>
      <c r="O145" s="8">
        <f t="shared" si="1710"/>
        <v>33900</v>
      </c>
      <c r="P145" s="9">
        <f t="shared" si="1710"/>
        <v>33901</v>
      </c>
      <c r="R145" s="1">
        <f>X143+1</f>
        <v>34259</v>
      </c>
      <c r="S145" s="8">
        <f>R145+1</f>
        <v>34260</v>
      </c>
      <c r="T145" s="8">
        <f t="shared" ref="T145:X145" si="1711">S145+1</f>
        <v>34261</v>
      </c>
      <c r="U145" s="8">
        <f t="shared" si="1711"/>
        <v>34262</v>
      </c>
      <c r="V145" s="8">
        <f t="shared" si="1711"/>
        <v>34263</v>
      </c>
      <c r="W145" s="8">
        <f t="shared" si="1711"/>
        <v>34264</v>
      </c>
      <c r="X145" s="9">
        <f t="shared" si="1711"/>
        <v>34265</v>
      </c>
      <c r="Z145" s="1">
        <f>AF143+1</f>
        <v>34623</v>
      </c>
      <c r="AA145" s="8">
        <f>Z145+1</f>
        <v>34624</v>
      </c>
      <c r="AB145" s="8">
        <f t="shared" ref="AB145:AF145" si="1712">AA145+1</f>
        <v>34625</v>
      </c>
      <c r="AC145" s="8">
        <f t="shared" si="1712"/>
        <v>34626</v>
      </c>
      <c r="AD145" s="8">
        <f t="shared" si="1712"/>
        <v>34627</v>
      </c>
      <c r="AE145" s="8">
        <f t="shared" si="1712"/>
        <v>34628</v>
      </c>
      <c r="AF145" s="9">
        <f t="shared" si="1712"/>
        <v>34629</v>
      </c>
      <c r="AH145" s="1">
        <f>AN143+1</f>
        <v>34994</v>
      </c>
      <c r="AI145" s="8">
        <f>AH145+1</f>
        <v>34995</v>
      </c>
      <c r="AJ145" s="8">
        <f t="shared" ref="AJ145:AN145" si="1713">AI145+1</f>
        <v>34996</v>
      </c>
      <c r="AK145" s="8">
        <f t="shared" si="1713"/>
        <v>34997</v>
      </c>
      <c r="AL145" s="8">
        <f t="shared" si="1713"/>
        <v>34998</v>
      </c>
      <c r="AM145" s="8">
        <f t="shared" si="1713"/>
        <v>34999</v>
      </c>
      <c r="AN145" s="9">
        <f t="shared" si="1713"/>
        <v>35000</v>
      </c>
      <c r="AP145" s="1">
        <f>AV143+1</f>
        <v>35358</v>
      </c>
      <c r="AQ145" s="8">
        <f>AP145+1</f>
        <v>35359</v>
      </c>
      <c r="AR145" s="8">
        <f t="shared" ref="AR145:AV145" si="1714">AQ145+1</f>
        <v>35360</v>
      </c>
      <c r="AS145" s="8">
        <f t="shared" si="1714"/>
        <v>35361</v>
      </c>
      <c r="AT145" s="8">
        <f t="shared" si="1714"/>
        <v>35362</v>
      </c>
      <c r="AU145" s="8">
        <f t="shared" si="1714"/>
        <v>35363</v>
      </c>
      <c r="AV145" s="9">
        <f t="shared" si="1714"/>
        <v>35364</v>
      </c>
      <c r="AX145" s="1">
        <f>BD143+1</f>
        <v>35722</v>
      </c>
      <c r="AY145" s="8">
        <f>AX145+1</f>
        <v>35723</v>
      </c>
      <c r="AZ145" s="8">
        <f t="shared" ref="AZ145:BD145" si="1715">AY145+1</f>
        <v>35724</v>
      </c>
      <c r="BA145" s="8">
        <f t="shared" si="1715"/>
        <v>35725</v>
      </c>
      <c r="BB145" s="8">
        <f t="shared" si="1715"/>
        <v>35726</v>
      </c>
      <c r="BC145" s="8">
        <f t="shared" si="1715"/>
        <v>35727</v>
      </c>
      <c r="BD145" s="9">
        <f t="shared" si="1715"/>
        <v>35728</v>
      </c>
      <c r="BF145" s="1">
        <f>BL143+1</f>
        <v>36086</v>
      </c>
      <c r="BG145" s="8">
        <f>BF145+1</f>
        <v>36087</v>
      </c>
      <c r="BH145" s="8">
        <f t="shared" ref="BH145:BL145" si="1716">BG145+1</f>
        <v>36088</v>
      </c>
      <c r="BI145" s="8">
        <f t="shared" si="1716"/>
        <v>36089</v>
      </c>
      <c r="BJ145" s="8">
        <f t="shared" si="1716"/>
        <v>36090</v>
      </c>
      <c r="BK145" s="8">
        <f t="shared" si="1716"/>
        <v>36091</v>
      </c>
      <c r="BL145" s="9">
        <f t="shared" si="1716"/>
        <v>36092</v>
      </c>
      <c r="BN145" s="1">
        <f>BT143+1</f>
        <v>36450</v>
      </c>
      <c r="BO145" s="8">
        <f>BN145+1</f>
        <v>36451</v>
      </c>
      <c r="BP145" s="8">
        <f t="shared" ref="BP145:BT145" si="1717">BO145+1</f>
        <v>36452</v>
      </c>
      <c r="BQ145" s="8">
        <f t="shared" si="1717"/>
        <v>36453</v>
      </c>
      <c r="BR145" s="8">
        <f t="shared" si="1717"/>
        <v>36454</v>
      </c>
      <c r="BS145" s="8">
        <f t="shared" si="1717"/>
        <v>36455</v>
      </c>
      <c r="BT145" s="9">
        <f t="shared" si="1717"/>
        <v>36456</v>
      </c>
      <c r="BV145" s="1">
        <f>CB143+1</f>
        <v>36821</v>
      </c>
      <c r="BW145" s="8">
        <f>BV145+1</f>
        <v>36822</v>
      </c>
      <c r="BX145" s="8">
        <f t="shared" ref="BX145:CB145" si="1718">BW145+1</f>
        <v>36823</v>
      </c>
      <c r="BY145" s="8">
        <f t="shared" si="1718"/>
        <v>36824</v>
      </c>
      <c r="BZ145" s="8">
        <f t="shared" si="1718"/>
        <v>36825</v>
      </c>
      <c r="CA145" s="8">
        <f t="shared" si="1718"/>
        <v>36826</v>
      </c>
      <c r="CB145" s="9">
        <f t="shared" si="1718"/>
        <v>36827</v>
      </c>
    </row>
    <row r="146" spans="2:80" ht="18.75" customHeight="1" x14ac:dyDescent="0.15">
      <c r="B146" s="10" t="str">
        <f t="shared" ref="B146:E146" si="1719">HolidayName(B145)</f>
        <v/>
      </c>
      <c r="C146" s="11" t="str">
        <f t="shared" si="1719"/>
        <v/>
      </c>
      <c r="D146" s="11" t="str">
        <f t="shared" si="1719"/>
        <v/>
      </c>
      <c r="E146" s="11" t="str">
        <f t="shared" si="1719"/>
        <v/>
      </c>
      <c r="F146" s="11" t="str">
        <f>HolidayName(F145)</f>
        <v/>
      </c>
      <c r="G146" s="11" t="str">
        <f t="shared" ref="G146:H146" si="1720">HolidayName(G145)</f>
        <v/>
      </c>
      <c r="H146" s="12" t="str">
        <f t="shared" si="1720"/>
        <v/>
      </c>
      <c r="J146" s="10" t="str">
        <f t="shared" ref="J146:M146" si="1721">HolidayName(J145)</f>
        <v/>
      </c>
      <c r="K146" s="11" t="str">
        <f t="shared" si="1721"/>
        <v/>
      </c>
      <c r="L146" s="11" t="str">
        <f t="shared" si="1721"/>
        <v/>
      </c>
      <c r="M146" s="11" t="str">
        <f t="shared" si="1721"/>
        <v/>
      </c>
      <c r="N146" s="11" t="str">
        <f>HolidayName(N145)</f>
        <v/>
      </c>
      <c r="O146" s="11" t="str">
        <f t="shared" ref="O146:P146" si="1722">HolidayName(O145)</f>
        <v/>
      </c>
      <c r="P146" s="12" t="str">
        <f t="shared" si="1722"/>
        <v/>
      </c>
      <c r="R146" s="10" t="str">
        <f t="shared" ref="R146:U146" si="1723">HolidayName(R145)</f>
        <v/>
      </c>
      <c r="S146" s="11" t="str">
        <f t="shared" si="1723"/>
        <v/>
      </c>
      <c r="T146" s="11" t="str">
        <f t="shared" si="1723"/>
        <v/>
      </c>
      <c r="U146" s="11" t="str">
        <f t="shared" si="1723"/>
        <v/>
      </c>
      <c r="V146" s="11" t="str">
        <f>HolidayName(V145)</f>
        <v/>
      </c>
      <c r="W146" s="11" t="str">
        <f t="shared" ref="W146:X146" si="1724">HolidayName(W145)</f>
        <v/>
      </c>
      <c r="X146" s="12" t="str">
        <f t="shared" si="1724"/>
        <v/>
      </c>
      <c r="Z146" s="10" t="str">
        <f t="shared" ref="Z146:AC146" si="1725">HolidayName(Z145)</f>
        <v/>
      </c>
      <c r="AA146" s="11" t="str">
        <f t="shared" si="1725"/>
        <v/>
      </c>
      <c r="AB146" s="11" t="str">
        <f t="shared" si="1725"/>
        <v/>
      </c>
      <c r="AC146" s="11" t="str">
        <f t="shared" si="1725"/>
        <v/>
      </c>
      <c r="AD146" s="11" t="str">
        <f>HolidayName(AD145)</f>
        <v/>
      </c>
      <c r="AE146" s="11" t="str">
        <f t="shared" ref="AE146:AF146" si="1726">HolidayName(AE145)</f>
        <v/>
      </c>
      <c r="AF146" s="12" t="str">
        <f t="shared" si="1726"/>
        <v/>
      </c>
      <c r="AH146" s="10" t="str">
        <f t="shared" ref="AH146:AK146" si="1727">HolidayName(AH145)</f>
        <v/>
      </c>
      <c r="AI146" s="11" t="str">
        <f t="shared" si="1727"/>
        <v/>
      </c>
      <c r="AJ146" s="11" t="str">
        <f t="shared" si="1727"/>
        <v/>
      </c>
      <c r="AK146" s="11" t="str">
        <f t="shared" si="1727"/>
        <v/>
      </c>
      <c r="AL146" s="11" t="str">
        <f>HolidayName(AL145)</f>
        <v/>
      </c>
      <c r="AM146" s="11" t="str">
        <f t="shared" ref="AM146:AN146" si="1728">HolidayName(AM145)</f>
        <v/>
      </c>
      <c r="AN146" s="12" t="str">
        <f t="shared" si="1728"/>
        <v/>
      </c>
      <c r="AP146" s="10" t="str">
        <f t="shared" ref="AP146:AS146" si="1729">HolidayName(AP145)</f>
        <v/>
      </c>
      <c r="AQ146" s="11" t="str">
        <f t="shared" si="1729"/>
        <v/>
      </c>
      <c r="AR146" s="11" t="str">
        <f t="shared" si="1729"/>
        <v/>
      </c>
      <c r="AS146" s="11" t="str">
        <f t="shared" si="1729"/>
        <v/>
      </c>
      <c r="AT146" s="11" t="str">
        <f>HolidayName(AT145)</f>
        <v/>
      </c>
      <c r="AU146" s="11" t="str">
        <f t="shared" ref="AU146:AV146" si="1730">HolidayName(AU145)</f>
        <v/>
      </c>
      <c r="AV146" s="12" t="str">
        <f t="shared" si="1730"/>
        <v/>
      </c>
      <c r="AX146" s="10" t="str">
        <f t="shared" ref="AX146:BA146" si="1731">HolidayName(AX145)</f>
        <v/>
      </c>
      <c r="AY146" s="11" t="str">
        <f t="shared" si="1731"/>
        <v/>
      </c>
      <c r="AZ146" s="11" t="str">
        <f t="shared" si="1731"/>
        <v/>
      </c>
      <c r="BA146" s="11" t="str">
        <f t="shared" si="1731"/>
        <v/>
      </c>
      <c r="BB146" s="11" t="str">
        <f>HolidayName(BB145)</f>
        <v/>
      </c>
      <c r="BC146" s="11" t="str">
        <f t="shared" ref="BC146:BD146" si="1732">HolidayName(BC145)</f>
        <v/>
      </c>
      <c r="BD146" s="12" t="str">
        <f t="shared" si="1732"/>
        <v/>
      </c>
      <c r="BF146" s="10" t="str">
        <f t="shared" ref="BF146:BI146" si="1733">HolidayName(BF145)</f>
        <v/>
      </c>
      <c r="BG146" s="11" t="str">
        <f t="shared" si="1733"/>
        <v/>
      </c>
      <c r="BH146" s="11" t="str">
        <f t="shared" si="1733"/>
        <v/>
      </c>
      <c r="BI146" s="11" t="str">
        <f t="shared" si="1733"/>
        <v/>
      </c>
      <c r="BJ146" s="11" t="str">
        <f>HolidayName(BJ145)</f>
        <v/>
      </c>
      <c r="BK146" s="11" t="str">
        <f t="shared" ref="BK146:BL146" si="1734">HolidayName(BK145)</f>
        <v/>
      </c>
      <c r="BL146" s="12" t="str">
        <f t="shared" si="1734"/>
        <v/>
      </c>
      <c r="BN146" s="10" t="str">
        <f t="shared" ref="BN146:BQ146" si="1735">HolidayName(BN145)</f>
        <v/>
      </c>
      <c r="BO146" s="11" t="str">
        <f t="shared" si="1735"/>
        <v/>
      </c>
      <c r="BP146" s="11" t="str">
        <f t="shared" si="1735"/>
        <v/>
      </c>
      <c r="BQ146" s="11" t="str">
        <f t="shared" si="1735"/>
        <v/>
      </c>
      <c r="BR146" s="11" t="str">
        <f>HolidayName(BR145)</f>
        <v/>
      </c>
      <c r="BS146" s="11" t="str">
        <f t="shared" ref="BS146:BT146" si="1736">HolidayName(BS145)</f>
        <v/>
      </c>
      <c r="BT146" s="12" t="str">
        <f t="shared" si="1736"/>
        <v/>
      </c>
      <c r="BV146" s="10" t="str">
        <f t="shared" ref="BV146:BY146" si="1737">HolidayName(BV145)</f>
        <v/>
      </c>
      <c r="BW146" s="11" t="str">
        <f t="shared" si="1737"/>
        <v/>
      </c>
      <c r="BX146" s="11" t="str">
        <f t="shared" si="1737"/>
        <v/>
      </c>
      <c r="BY146" s="11" t="str">
        <f t="shared" si="1737"/>
        <v/>
      </c>
      <c r="BZ146" s="11" t="str">
        <f>HolidayName(BZ145)</f>
        <v/>
      </c>
      <c r="CA146" s="11" t="str">
        <f t="shared" ref="CA146:CB146" si="1738">HolidayName(CA145)</f>
        <v/>
      </c>
      <c r="CB146" s="12" t="str">
        <f t="shared" si="1738"/>
        <v/>
      </c>
    </row>
    <row r="147" spans="2:80" ht="18.75" customHeight="1" x14ac:dyDescent="0.15">
      <c r="B147" s="1">
        <f>H145+1</f>
        <v>33538</v>
      </c>
      <c r="C147" s="8">
        <f>B147+1</f>
        <v>33539</v>
      </c>
      <c r="D147" s="8">
        <f t="shared" ref="D147:H147" si="1739">C147+1</f>
        <v>33540</v>
      </c>
      <c r="E147" s="8">
        <f t="shared" si="1739"/>
        <v>33541</v>
      </c>
      <c r="F147" s="8">
        <f t="shared" si="1739"/>
        <v>33542</v>
      </c>
      <c r="G147" s="8">
        <f t="shared" si="1739"/>
        <v>33543</v>
      </c>
      <c r="H147" s="9">
        <f t="shared" si="1739"/>
        <v>33544</v>
      </c>
      <c r="J147" s="1">
        <f>P145+1</f>
        <v>33902</v>
      </c>
      <c r="K147" s="8">
        <f>J147+1</f>
        <v>33903</v>
      </c>
      <c r="L147" s="8">
        <f t="shared" ref="L147:P147" si="1740">K147+1</f>
        <v>33904</v>
      </c>
      <c r="M147" s="8">
        <f t="shared" si="1740"/>
        <v>33905</v>
      </c>
      <c r="N147" s="8">
        <f t="shared" si="1740"/>
        <v>33906</v>
      </c>
      <c r="O147" s="8">
        <f t="shared" si="1740"/>
        <v>33907</v>
      </c>
      <c r="P147" s="9">
        <f t="shared" si="1740"/>
        <v>33908</v>
      </c>
      <c r="R147" s="1">
        <f>X145+1</f>
        <v>34266</v>
      </c>
      <c r="S147" s="8">
        <f>R147+1</f>
        <v>34267</v>
      </c>
      <c r="T147" s="8">
        <f t="shared" ref="T147:X147" si="1741">S147+1</f>
        <v>34268</v>
      </c>
      <c r="U147" s="8">
        <f t="shared" si="1741"/>
        <v>34269</v>
      </c>
      <c r="V147" s="8">
        <f t="shared" si="1741"/>
        <v>34270</v>
      </c>
      <c r="W147" s="8">
        <f t="shared" si="1741"/>
        <v>34271</v>
      </c>
      <c r="X147" s="9">
        <f t="shared" si="1741"/>
        <v>34272</v>
      </c>
      <c r="Z147" s="1">
        <f>AF145+1</f>
        <v>34630</v>
      </c>
      <c r="AA147" s="8">
        <f>Z147+1</f>
        <v>34631</v>
      </c>
      <c r="AB147" s="8">
        <f t="shared" ref="AB147:AF147" si="1742">AA147+1</f>
        <v>34632</v>
      </c>
      <c r="AC147" s="8">
        <f t="shared" si="1742"/>
        <v>34633</v>
      </c>
      <c r="AD147" s="8">
        <f t="shared" si="1742"/>
        <v>34634</v>
      </c>
      <c r="AE147" s="8">
        <f t="shared" si="1742"/>
        <v>34635</v>
      </c>
      <c r="AF147" s="9">
        <f t="shared" si="1742"/>
        <v>34636</v>
      </c>
      <c r="AH147" s="1">
        <f>AN145+1</f>
        <v>35001</v>
      </c>
      <c r="AI147" s="8">
        <f>AH147+1</f>
        <v>35002</v>
      </c>
      <c r="AJ147" s="8">
        <f t="shared" ref="AJ147:AN147" si="1743">AI147+1</f>
        <v>35003</v>
      </c>
      <c r="AK147" s="8">
        <f t="shared" si="1743"/>
        <v>35004</v>
      </c>
      <c r="AL147" s="8">
        <f t="shared" si="1743"/>
        <v>35005</v>
      </c>
      <c r="AM147" s="8">
        <f t="shared" si="1743"/>
        <v>35006</v>
      </c>
      <c r="AN147" s="9">
        <f t="shared" si="1743"/>
        <v>35007</v>
      </c>
      <c r="AP147" s="1">
        <f>AV145+1</f>
        <v>35365</v>
      </c>
      <c r="AQ147" s="8">
        <f>AP147+1</f>
        <v>35366</v>
      </c>
      <c r="AR147" s="8">
        <f t="shared" ref="AR147:AV147" si="1744">AQ147+1</f>
        <v>35367</v>
      </c>
      <c r="AS147" s="8">
        <f t="shared" si="1744"/>
        <v>35368</v>
      </c>
      <c r="AT147" s="8">
        <f t="shared" si="1744"/>
        <v>35369</v>
      </c>
      <c r="AU147" s="8">
        <f t="shared" si="1744"/>
        <v>35370</v>
      </c>
      <c r="AV147" s="9">
        <f t="shared" si="1744"/>
        <v>35371</v>
      </c>
      <c r="AX147" s="1">
        <f>BD145+1</f>
        <v>35729</v>
      </c>
      <c r="AY147" s="8">
        <f>AX147+1</f>
        <v>35730</v>
      </c>
      <c r="AZ147" s="8">
        <f t="shared" ref="AZ147:BD147" si="1745">AY147+1</f>
        <v>35731</v>
      </c>
      <c r="BA147" s="8">
        <f t="shared" si="1745"/>
        <v>35732</v>
      </c>
      <c r="BB147" s="8">
        <f t="shared" si="1745"/>
        <v>35733</v>
      </c>
      <c r="BC147" s="8">
        <f t="shared" si="1745"/>
        <v>35734</v>
      </c>
      <c r="BD147" s="9">
        <f t="shared" si="1745"/>
        <v>35735</v>
      </c>
      <c r="BF147" s="1">
        <f>BL145+1</f>
        <v>36093</v>
      </c>
      <c r="BG147" s="8">
        <f>BF147+1</f>
        <v>36094</v>
      </c>
      <c r="BH147" s="8">
        <f t="shared" ref="BH147:BL147" si="1746">BG147+1</f>
        <v>36095</v>
      </c>
      <c r="BI147" s="8">
        <f t="shared" si="1746"/>
        <v>36096</v>
      </c>
      <c r="BJ147" s="8">
        <f t="shared" si="1746"/>
        <v>36097</v>
      </c>
      <c r="BK147" s="8">
        <f t="shared" si="1746"/>
        <v>36098</v>
      </c>
      <c r="BL147" s="9">
        <f t="shared" si="1746"/>
        <v>36099</v>
      </c>
      <c r="BN147" s="1">
        <f>BT145+1</f>
        <v>36457</v>
      </c>
      <c r="BO147" s="8">
        <f>BN147+1</f>
        <v>36458</v>
      </c>
      <c r="BP147" s="8">
        <f t="shared" ref="BP147:BT147" si="1747">BO147+1</f>
        <v>36459</v>
      </c>
      <c r="BQ147" s="8">
        <f t="shared" si="1747"/>
        <v>36460</v>
      </c>
      <c r="BR147" s="8">
        <f t="shared" si="1747"/>
        <v>36461</v>
      </c>
      <c r="BS147" s="8">
        <f t="shared" si="1747"/>
        <v>36462</v>
      </c>
      <c r="BT147" s="9">
        <f t="shared" si="1747"/>
        <v>36463</v>
      </c>
      <c r="BV147" s="1">
        <f>CB145+1</f>
        <v>36828</v>
      </c>
      <c r="BW147" s="8">
        <f>BV147+1</f>
        <v>36829</v>
      </c>
      <c r="BX147" s="8">
        <f t="shared" ref="BX147:CB147" si="1748">BW147+1</f>
        <v>36830</v>
      </c>
      <c r="BY147" s="8">
        <f t="shared" si="1748"/>
        <v>36831</v>
      </c>
      <c r="BZ147" s="8">
        <f t="shared" si="1748"/>
        <v>36832</v>
      </c>
      <c r="CA147" s="8">
        <f t="shared" si="1748"/>
        <v>36833</v>
      </c>
      <c r="CB147" s="9">
        <f t="shared" si="1748"/>
        <v>36834</v>
      </c>
    </row>
    <row r="148" spans="2:80" ht="18.75" customHeight="1" x14ac:dyDescent="0.15">
      <c r="B148" s="10" t="str">
        <f t="shared" ref="B148:E148" si="1749">HolidayName(B147)</f>
        <v/>
      </c>
      <c r="C148" s="11" t="str">
        <f t="shared" si="1749"/>
        <v/>
      </c>
      <c r="D148" s="11" t="str">
        <f t="shared" si="1749"/>
        <v/>
      </c>
      <c r="E148" s="11" t="str">
        <f t="shared" si="1749"/>
        <v/>
      </c>
      <c r="F148" s="11" t="str">
        <f>HolidayName(F147)</f>
        <v/>
      </c>
      <c r="G148" s="11" t="str">
        <f t="shared" ref="G148:H148" si="1750">HolidayName(G147)</f>
        <v/>
      </c>
      <c r="H148" s="12" t="str">
        <f t="shared" si="1750"/>
        <v/>
      </c>
      <c r="J148" s="10" t="str">
        <f t="shared" ref="J148:M148" si="1751">HolidayName(J147)</f>
        <v/>
      </c>
      <c r="K148" s="11" t="str">
        <f t="shared" si="1751"/>
        <v/>
      </c>
      <c r="L148" s="11" t="str">
        <f t="shared" si="1751"/>
        <v/>
      </c>
      <c r="M148" s="11" t="str">
        <f t="shared" si="1751"/>
        <v/>
      </c>
      <c r="N148" s="11" t="str">
        <f>HolidayName(N147)</f>
        <v/>
      </c>
      <c r="O148" s="11" t="str">
        <f t="shared" ref="O148:P148" si="1752">HolidayName(O147)</f>
        <v/>
      </c>
      <c r="P148" s="12" t="str">
        <f t="shared" si="1752"/>
        <v/>
      </c>
      <c r="R148" s="10" t="str">
        <f t="shared" ref="R148:U148" si="1753">HolidayName(R147)</f>
        <v/>
      </c>
      <c r="S148" s="11" t="str">
        <f t="shared" si="1753"/>
        <v/>
      </c>
      <c r="T148" s="11" t="str">
        <f t="shared" si="1753"/>
        <v/>
      </c>
      <c r="U148" s="11" t="str">
        <f t="shared" si="1753"/>
        <v/>
      </c>
      <c r="V148" s="11" t="str">
        <f>HolidayName(V147)</f>
        <v/>
      </c>
      <c r="W148" s="11" t="str">
        <f t="shared" ref="W148:X148" si="1754">HolidayName(W147)</f>
        <v/>
      </c>
      <c r="X148" s="12" t="str">
        <f t="shared" si="1754"/>
        <v/>
      </c>
      <c r="Z148" s="10" t="str">
        <f t="shared" ref="Z148:AC148" si="1755">HolidayName(Z147)</f>
        <v/>
      </c>
      <c r="AA148" s="11" t="str">
        <f t="shared" si="1755"/>
        <v/>
      </c>
      <c r="AB148" s="11" t="str">
        <f t="shared" si="1755"/>
        <v/>
      </c>
      <c r="AC148" s="11" t="str">
        <f t="shared" si="1755"/>
        <v/>
      </c>
      <c r="AD148" s="11" t="str">
        <f>HolidayName(AD147)</f>
        <v/>
      </c>
      <c r="AE148" s="11" t="str">
        <f t="shared" ref="AE148:AF148" si="1756">HolidayName(AE147)</f>
        <v/>
      </c>
      <c r="AF148" s="12" t="str">
        <f t="shared" si="1756"/>
        <v/>
      </c>
      <c r="AH148" s="10" t="str">
        <f t="shared" ref="AH148:AK148" si="1757">HolidayName(AH147)</f>
        <v/>
      </c>
      <c r="AI148" s="11" t="str">
        <f t="shared" si="1757"/>
        <v/>
      </c>
      <c r="AJ148" s="11" t="str">
        <f t="shared" si="1757"/>
        <v/>
      </c>
      <c r="AK148" s="11" t="str">
        <f t="shared" si="1757"/>
        <v/>
      </c>
      <c r="AL148" s="11" t="str">
        <f>HolidayName(AL147)</f>
        <v/>
      </c>
      <c r="AM148" s="11" t="str">
        <f t="shared" ref="AM148:AN148" si="1758">HolidayName(AM147)</f>
        <v>文化の日</v>
      </c>
      <c r="AN148" s="12" t="str">
        <f t="shared" si="1758"/>
        <v/>
      </c>
      <c r="AP148" s="10" t="str">
        <f t="shared" ref="AP148:AS148" si="1759">HolidayName(AP147)</f>
        <v/>
      </c>
      <c r="AQ148" s="11" t="str">
        <f t="shared" si="1759"/>
        <v/>
      </c>
      <c r="AR148" s="11" t="str">
        <f t="shared" si="1759"/>
        <v/>
      </c>
      <c r="AS148" s="11" t="str">
        <f t="shared" si="1759"/>
        <v/>
      </c>
      <c r="AT148" s="11" t="str">
        <f>HolidayName(AT147)</f>
        <v/>
      </c>
      <c r="AU148" s="11" t="str">
        <f t="shared" ref="AU148:AV148" si="1760">HolidayName(AU147)</f>
        <v/>
      </c>
      <c r="AV148" s="12" t="str">
        <f t="shared" si="1760"/>
        <v/>
      </c>
      <c r="AX148" s="10" t="str">
        <f t="shared" ref="AX148:BA148" si="1761">HolidayName(AX147)</f>
        <v/>
      </c>
      <c r="AY148" s="11" t="str">
        <f t="shared" si="1761"/>
        <v/>
      </c>
      <c r="AZ148" s="11" t="str">
        <f t="shared" si="1761"/>
        <v/>
      </c>
      <c r="BA148" s="11" t="str">
        <f t="shared" si="1761"/>
        <v/>
      </c>
      <c r="BB148" s="11" t="str">
        <f>HolidayName(BB147)</f>
        <v/>
      </c>
      <c r="BC148" s="11" t="str">
        <f t="shared" ref="BC148:BD148" si="1762">HolidayName(BC147)</f>
        <v/>
      </c>
      <c r="BD148" s="12" t="str">
        <f t="shared" si="1762"/>
        <v/>
      </c>
      <c r="BF148" s="10" t="str">
        <f t="shared" ref="BF148:BI148" si="1763">HolidayName(BF147)</f>
        <v/>
      </c>
      <c r="BG148" s="11" t="str">
        <f t="shared" si="1763"/>
        <v/>
      </c>
      <c r="BH148" s="11" t="str">
        <f t="shared" si="1763"/>
        <v/>
      </c>
      <c r="BI148" s="11" t="str">
        <f t="shared" si="1763"/>
        <v/>
      </c>
      <c r="BJ148" s="11" t="str">
        <f>HolidayName(BJ147)</f>
        <v/>
      </c>
      <c r="BK148" s="11" t="str">
        <f t="shared" ref="BK148:BL148" si="1764">HolidayName(BK147)</f>
        <v/>
      </c>
      <c r="BL148" s="12" t="str">
        <f t="shared" si="1764"/>
        <v/>
      </c>
      <c r="BN148" s="10" t="str">
        <f t="shared" ref="BN148:BQ148" si="1765">HolidayName(BN147)</f>
        <v/>
      </c>
      <c r="BO148" s="11" t="str">
        <f t="shared" si="1765"/>
        <v/>
      </c>
      <c r="BP148" s="11" t="str">
        <f t="shared" si="1765"/>
        <v/>
      </c>
      <c r="BQ148" s="11" t="str">
        <f t="shared" si="1765"/>
        <v/>
      </c>
      <c r="BR148" s="11" t="str">
        <f>HolidayName(BR147)</f>
        <v/>
      </c>
      <c r="BS148" s="11" t="str">
        <f t="shared" ref="BS148:BT148" si="1766">HolidayName(BS147)</f>
        <v/>
      </c>
      <c r="BT148" s="12" t="str">
        <f t="shared" si="1766"/>
        <v/>
      </c>
      <c r="BV148" s="10" t="str">
        <f t="shared" ref="BV148:BY148" si="1767">HolidayName(BV147)</f>
        <v/>
      </c>
      <c r="BW148" s="11" t="str">
        <f t="shared" si="1767"/>
        <v/>
      </c>
      <c r="BX148" s="11" t="str">
        <f t="shared" si="1767"/>
        <v/>
      </c>
      <c r="BY148" s="11" t="str">
        <f t="shared" si="1767"/>
        <v/>
      </c>
      <c r="BZ148" s="11" t="str">
        <f>HolidayName(BZ147)</f>
        <v/>
      </c>
      <c r="CA148" s="11" t="str">
        <f t="shared" ref="CA148:CB148" si="1768">HolidayName(CA147)</f>
        <v>文化の日</v>
      </c>
      <c r="CB148" s="12" t="str">
        <f t="shared" si="1768"/>
        <v/>
      </c>
    </row>
    <row r="149" spans="2:80" ht="18.75" customHeight="1" x14ac:dyDescent="0.15">
      <c r="B149" s="1">
        <f>H147+1</f>
        <v>33545</v>
      </c>
      <c r="C149" s="8">
        <f>B149+1</f>
        <v>33546</v>
      </c>
      <c r="D149" s="8">
        <f t="shared" ref="D149:H149" si="1769">C149+1</f>
        <v>33547</v>
      </c>
      <c r="E149" s="8">
        <f t="shared" si="1769"/>
        <v>33548</v>
      </c>
      <c r="F149" s="8">
        <f t="shared" si="1769"/>
        <v>33549</v>
      </c>
      <c r="G149" s="8">
        <f t="shared" si="1769"/>
        <v>33550</v>
      </c>
      <c r="H149" s="9">
        <f t="shared" si="1769"/>
        <v>33551</v>
      </c>
      <c r="J149" s="1">
        <f>P147+1</f>
        <v>33909</v>
      </c>
      <c r="K149" s="8">
        <f>J149+1</f>
        <v>33910</v>
      </c>
      <c r="L149" s="8">
        <f t="shared" ref="L149:P149" si="1770">K149+1</f>
        <v>33911</v>
      </c>
      <c r="M149" s="8">
        <f t="shared" si="1770"/>
        <v>33912</v>
      </c>
      <c r="N149" s="8">
        <f t="shared" si="1770"/>
        <v>33913</v>
      </c>
      <c r="O149" s="8">
        <f t="shared" si="1770"/>
        <v>33914</v>
      </c>
      <c r="P149" s="9">
        <f t="shared" si="1770"/>
        <v>33915</v>
      </c>
      <c r="R149" s="1">
        <f>X147+1</f>
        <v>34273</v>
      </c>
      <c r="S149" s="8">
        <f>R149+1</f>
        <v>34274</v>
      </c>
      <c r="T149" s="8">
        <f t="shared" ref="T149:X149" si="1771">S149+1</f>
        <v>34275</v>
      </c>
      <c r="U149" s="8">
        <f t="shared" si="1771"/>
        <v>34276</v>
      </c>
      <c r="V149" s="8">
        <f t="shared" si="1771"/>
        <v>34277</v>
      </c>
      <c r="W149" s="8">
        <f t="shared" si="1771"/>
        <v>34278</v>
      </c>
      <c r="X149" s="9">
        <f t="shared" si="1771"/>
        <v>34279</v>
      </c>
      <c r="Z149" s="1">
        <f>AF147+1</f>
        <v>34637</v>
      </c>
      <c r="AA149" s="8">
        <f>Z149+1</f>
        <v>34638</v>
      </c>
      <c r="AB149" s="8">
        <f t="shared" ref="AB149:AF149" si="1772">AA149+1</f>
        <v>34639</v>
      </c>
      <c r="AC149" s="8">
        <f t="shared" si="1772"/>
        <v>34640</v>
      </c>
      <c r="AD149" s="8">
        <f t="shared" si="1772"/>
        <v>34641</v>
      </c>
      <c r="AE149" s="8">
        <f t="shared" si="1772"/>
        <v>34642</v>
      </c>
      <c r="AF149" s="9">
        <f t="shared" si="1772"/>
        <v>34643</v>
      </c>
      <c r="AH149" s="1">
        <f>AN147+1</f>
        <v>35008</v>
      </c>
      <c r="AI149" s="8">
        <f>AH149+1</f>
        <v>35009</v>
      </c>
      <c r="AJ149" s="8">
        <f t="shared" ref="AJ149:AN149" si="1773">AI149+1</f>
        <v>35010</v>
      </c>
      <c r="AK149" s="8">
        <f t="shared" si="1773"/>
        <v>35011</v>
      </c>
      <c r="AL149" s="8">
        <f t="shared" si="1773"/>
        <v>35012</v>
      </c>
      <c r="AM149" s="8">
        <f t="shared" si="1773"/>
        <v>35013</v>
      </c>
      <c r="AN149" s="9">
        <f t="shared" si="1773"/>
        <v>35014</v>
      </c>
      <c r="AP149" s="1">
        <f>AV147+1</f>
        <v>35372</v>
      </c>
      <c r="AQ149" s="8">
        <f>AP149+1</f>
        <v>35373</v>
      </c>
      <c r="AR149" s="8">
        <f t="shared" ref="AR149:AV149" si="1774">AQ149+1</f>
        <v>35374</v>
      </c>
      <c r="AS149" s="8">
        <f t="shared" si="1774"/>
        <v>35375</v>
      </c>
      <c r="AT149" s="8">
        <f t="shared" si="1774"/>
        <v>35376</v>
      </c>
      <c r="AU149" s="8">
        <f t="shared" si="1774"/>
        <v>35377</v>
      </c>
      <c r="AV149" s="9">
        <f t="shared" si="1774"/>
        <v>35378</v>
      </c>
      <c r="AX149" s="1">
        <f>BD147+1</f>
        <v>35736</v>
      </c>
      <c r="AY149" s="8">
        <f>AX149+1</f>
        <v>35737</v>
      </c>
      <c r="AZ149" s="8">
        <f t="shared" ref="AZ149:BD149" si="1775">AY149+1</f>
        <v>35738</v>
      </c>
      <c r="BA149" s="8">
        <f t="shared" si="1775"/>
        <v>35739</v>
      </c>
      <c r="BB149" s="8">
        <f t="shared" si="1775"/>
        <v>35740</v>
      </c>
      <c r="BC149" s="8">
        <f t="shared" si="1775"/>
        <v>35741</v>
      </c>
      <c r="BD149" s="9">
        <f t="shared" si="1775"/>
        <v>35742</v>
      </c>
      <c r="BF149" s="1">
        <f>BL147+1</f>
        <v>36100</v>
      </c>
      <c r="BG149" s="8">
        <f>BF149+1</f>
        <v>36101</v>
      </c>
      <c r="BH149" s="8">
        <f t="shared" ref="BH149:BL149" si="1776">BG149+1</f>
        <v>36102</v>
      </c>
      <c r="BI149" s="8">
        <f t="shared" si="1776"/>
        <v>36103</v>
      </c>
      <c r="BJ149" s="8">
        <f t="shared" si="1776"/>
        <v>36104</v>
      </c>
      <c r="BK149" s="8">
        <f t="shared" si="1776"/>
        <v>36105</v>
      </c>
      <c r="BL149" s="9">
        <f t="shared" si="1776"/>
        <v>36106</v>
      </c>
      <c r="BN149" s="1">
        <f>BT147+1</f>
        <v>36464</v>
      </c>
      <c r="BO149" s="8">
        <f>BN149+1</f>
        <v>36465</v>
      </c>
      <c r="BP149" s="8">
        <f t="shared" ref="BP149:BT149" si="1777">BO149+1</f>
        <v>36466</v>
      </c>
      <c r="BQ149" s="8">
        <f t="shared" si="1777"/>
        <v>36467</v>
      </c>
      <c r="BR149" s="8">
        <f t="shared" si="1777"/>
        <v>36468</v>
      </c>
      <c r="BS149" s="8">
        <f t="shared" si="1777"/>
        <v>36469</v>
      </c>
      <c r="BT149" s="9">
        <f t="shared" si="1777"/>
        <v>36470</v>
      </c>
      <c r="BV149" s="1">
        <f>CB147+1</f>
        <v>36835</v>
      </c>
      <c r="BW149" s="8">
        <f>BV149+1</f>
        <v>36836</v>
      </c>
      <c r="BX149" s="8">
        <f t="shared" ref="BX149:CB149" si="1778">BW149+1</f>
        <v>36837</v>
      </c>
      <c r="BY149" s="8">
        <f t="shared" si="1778"/>
        <v>36838</v>
      </c>
      <c r="BZ149" s="8">
        <f t="shared" si="1778"/>
        <v>36839</v>
      </c>
      <c r="CA149" s="8">
        <f t="shared" si="1778"/>
        <v>36840</v>
      </c>
      <c r="CB149" s="9">
        <f t="shared" si="1778"/>
        <v>36841</v>
      </c>
    </row>
    <row r="150" spans="2:80" ht="18.75" customHeight="1" thickBot="1" x14ac:dyDescent="0.2">
      <c r="B150" s="13" t="str">
        <f t="shared" ref="B150:E150" si="1779">HolidayName(B149)</f>
        <v>文化の日</v>
      </c>
      <c r="C150" s="14" t="str">
        <f t="shared" si="1779"/>
        <v>振替休日</v>
      </c>
      <c r="D150" s="14" t="str">
        <f t="shared" si="1779"/>
        <v/>
      </c>
      <c r="E150" s="14" t="str">
        <f t="shared" si="1779"/>
        <v/>
      </c>
      <c r="F150" s="14" t="str">
        <f>HolidayName(F149)</f>
        <v/>
      </c>
      <c r="G150" s="14" t="str">
        <f t="shared" ref="G150:H150" si="1780">HolidayName(G149)</f>
        <v/>
      </c>
      <c r="H150" s="15" t="str">
        <f t="shared" si="1780"/>
        <v/>
      </c>
      <c r="J150" s="13" t="str">
        <f t="shared" ref="J150:M150" si="1781">HolidayName(J149)</f>
        <v/>
      </c>
      <c r="K150" s="14" t="str">
        <f t="shared" si="1781"/>
        <v/>
      </c>
      <c r="L150" s="14" t="str">
        <f t="shared" si="1781"/>
        <v>文化の日</v>
      </c>
      <c r="M150" s="14" t="str">
        <f t="shared" si="1781"/>
        <v/>
      </c>
      <c r="N150" s="14" t="str">
        <f>HolidayName(N149)</f>
        <v/>
      </c>
      <c r="O150" s="14" t="str">
        <f t="shared" ref="O150:P150" si="1782">HolidayName(O149)</f>
        <v/>
      </c>
      <c r="P150" s="15" t="str">
        <f t="shared" si="1782"/>
        <v/>
      </c>
      <c r="R150" s="13" t="str">
        <f t="shared" ref="R150:U150" si="1783">HolidayName(R149)</f>
        <v/>
      </c>
      <c r="S150" s="14" t="str">
        <f t="shared" si="1783"/>
        <v/>
      </c>
      <c r="T150" s="14" t="str">
        <f t="shared" si="1783"/>
        <v/>
      </c>
      <c r="U150" s="14" t="str">
        <f t="shared" si="1783"/>
        <v>文化の日</v>
      </c>
      <c r="V150" s="14" t="str">
        <f>HolidayName(V149)</f>
        <v/>
      </c>
      <c r="W150" s="14" t="str">
        <f t="shared" ref="W150:X150" si="1784">HolidayName(W149)</f>
        <v/>
      </c>
      <c r="X150" s="15" t="str">
        <f t="shared" si="1784"/>
        <v/>
      </c>
      <c r="Z150" s="13" t="str">
        <f t="shared" ref="Z150:AC150" si="1785">HolidayName(Z149)</f>
        <v/>
      </c>
      <c r="AA150" s="14" t="str">
        <f t="shared" si="1785"/>
        <v/>
      </c>
      <c r="AB150" s="14" t="str">
        <f t="shared" si="1785"/>
        <v/>
      </c>
      <c r="AC150" s="14" t="str">
        <f t="shared" si="1785"/>
        <v/>
      </c>
      <c r="AD150" s="14" t="str">
        <f>HolidayName(AD149)</f>
        <v>文化の日</v>
      </c>
      <c r="AE150" s="14" t="str">
        <f t="shared" ref="AE150:AF150" si="1786">HolidayName(AE149)</f>
        <v/>
      </c>
      <c r="AF150" s="15" t="str">
        <f t="shared" si="1786"/>
        <v/>
      </c>
      <c r="AH150" s="13" t="str">
        <f t="shared" ref="AH150:AK150" si="1787">HolidayName(AH149)</f>
        <v/>
      </c>
      <c r="AI150" s="14" t="str">
        <f t="shared" si="1787"/>
        <v/>
      </c>
      <c r="AJ150" s="14" t="str">
        <f t="shared" si="1787"/>
        <v/>
      </c>
      <c r="AK150" s="14" t="str">
        <f t="shared" si="1787"/>
        <v/>
      </c>
      <c r="AL150" s="14" t="str">
        <f>HolidayName(AL149)</f>
        <v/>
      </c>
      <c r="AM150" s="14" t="str">
        <f t="shared" ref="AM150:AN150" si="1788">HolidayName(AM149)</f>
        <v/>
      </c>
      <c r="AN150" s="15" t="str">
        <f t="shared" si="1788"/>
        <v/>
      </c>
      <c r="AP150" s="13" t="str">
        <f t="shared" ref="AP150:AS150" si="1789">HolidayName(AP149)</f>
        <v>文化の日</v>
      </c>
      <c r="AQ150" s="14" t="str">
        <f t="shared" si="1789"/>
        <v>振替休日</v>
      </c>
      <c r="AR150" s="14" t="str">
        <f t="shared" si="1789"/>
        <v/>
      </c>
      <c r="AS150" s="14" t="str">
        <f t="shared" si="1789"/>
        <v/>
      </c>
      <c r="AT150" s="14" t="str">
        <f>HolidayName(AT149)</f>
        <v/>
      </c>
      <c r="AU150" s="14" t="str">
        <f t="shared" ref="AU150:AV150" si="1790">HolidayName(AU149)</f>
        <v/>
      </c>
      <c r="AV150" s="15" t="str">
        <f t="shared" si="1790"/>
        <v/>
      </c>
      <c r="AX150" s="13" t="str">
        <f t="shared" ref="AX150:BA150" si="1791">HolidayName(AX149)</f>
        <v/>
      </c>
      <c r="AY150" s="14" t="str">
        <f t="shared" si="1791"/>
        <v>文化の日</v>
      </c>
      <c r="AZ150" s="14" t="str">
        <f t="shared" si="1791"/>
        <v/>
      </c>
      <c r="BA150" s="14" t="str">
        <f t="shared" si="1791"/>
        <v/>
      </c>
      <c r="BB150" s="14" t="str">
        <f>HolidayName(BB149)</f>
        <v/>
      </c>
      <c r="BC150" s="14" t="str">
        <f t="shared" ref="BC150:BD150" si="1792">HolidayName(BC149)</f>
        <v/>
      </c>
      <c r="BD150" s="15" t="str">
        <f t="shared" si="1792"/>
        <v/>
      </c>
      <c r="BF150" s="13" t="str">
        <f t="shared" ref="BF150:BI150" si="1793">HolidayName(BF149)</f>
        <v/>
      </c>
      <c r="BG150" s="14" t="str">
        <f t="shared" si="1793"/>
        <v/>
      </c>
      <c r="BH150" s="14" t="str">
        <f t="shared" si="1793"/>
        <v>文化の日</v>
      </c>
      <c r="BI150" s="14" t="str">
        <f t="shared" si="1793"/>
        <v/>
      </c>
      <c r="BJ150" s="14" t="str">
        <f>HolidayName(BJ149)</f>
        <v/>
      </c>
      <c r="BK150" s="14" t="str">
        <f t="shared" ref="BK150:BL150" si="1794">HolidayName(BK149)</f>
        <v/>
      </c>
      <c r="BL150" s="15" t="str">
        <f t="shared" si="1794"/>
        <v/>
      </c>
      <c r="BN150" s="13" t="str">
        <f t="shared" ref="BN150:BQ150" si="1795">HolidayName(BN149)</f>
        <v/>
      </c>
      <c r="BO150" s="14" t="str">
        <f t="shared" si="1795"/>
        <v/>
      </c>
      <c r="BP150" s="14" t="str">
        <f t="shared" si="1795"/>
        <v/>
      </c>
      <c r="BQ150" s="14" t="str">
        <f t="shared" si="1795"/>
        <v>文化の日</v>
      </c>
      <c r="BR150" s="14" t="str">
        <f>HolidayName(BR149)</f>
        <v/>
      </c>
      <c r="BS150" s="14" t="str">
        <f t="shared" ref="BS150:BT150" si="1796">HolidayName(BS149)</f>
        <v/>
      </c>
      <c r="BT150" s="15" t="str">
        <f t="shared" si="1796"/>
        <v/>
      </c>
      <c r="BV150" s="13" t="str">
        <f t="shared" ref="BV150:BY150" si="1797">HolidayName(BV149)</f>
        <v/>
      </c>
      <c r="BW150" s="14" t="str">
        <f t="shared" si="1797"/>
        <v/>
      </c>
      <c r="BX150" s="14" t="str">
        <f t="shared" si="1797"/>
        <v/>
      </c>
      <c r="BY150" s="14" t="str">
        <f t="shared" si="1797"/>
        <v/>
      </c>
      <c r="BZ150" s="14" t="str">
        <f>HolidayName(BZ149)</f>
        <v/>
      </c>
      <c r="CA150" s="14" t="str">
        <f t="shared" ref="CA150:CB150" si="1798">HolidayName(CA149)</f>
        <v/>
      </c>
      <c r="CB150" s="15" t="str">
        <f t="shared" si="1798"/>
        <v/>
      </c>
    </row>
    <row r="151" spans="2:80" ht="18.75" customHeight="1" thickBot="1" x14ac:dyDescent="0.2"/>
    <row r="152" spans="2:80" ht="18.75" customHeight="1" x14ac:dyDescent="0.15">
      <c r="B152" s="24">
        <f>EOMONTH(B137,0)+1</f>
        <v>33543</v>
      </c>
      <c r="C152" s="25"/>
      <c r="D152" s="3"/>
      <c r="E152" s="3"/>
      <c r="F152" s="3"/>
      <c r="G152" s="3"/>
      <c r="H152" s="4"/>
      <c r="J152" s="24">
        <f>EOMONTH(J137,0)+1</f>
        <v>33909</v>
      </c>
      <c r="K152" s="25"/>
      <c r="L152" s="3"/>
      <c r="M152" s="3"/>
      <c r="N152" s="3"/>
      <c r="O152" s="3"/>
      <c r="P152" s="4"/>
      <c r="R152" s="24">
        <f>EOMONTH(R137,0)+1</f>
        <v>34274</v>
      </c>
      <c r="S152" s="25"/>
      <c r="T152" s="3"/>
      <c r="U152" s="3"/>
      <c r="V152" s="3"/>
      <c r="W152" s="3"/>
      <c r="X152" s="4"/>
      <c r="Z152" s="24">
        <f>EOMONTH(Z137,0)+1</f>
        <v>34639</v>
      </c>
      <c r="AA152" s="25"/>
      <c r="AB152" s="3"/>
      <c r="AC152" s="3"/>
      <c r="AD152" s="3"/>
      <c r="AE152" s="3"/>
      <c r="AF152" s="4"/>
      <c r="AH152" s="24">
        <f>EOMONTH(AH137,0)+1</f>
        <v>35004</v>
      </c>
      <c r="AI152" s="25"/>
      <c r="AJ152" s="3"/>
      <c r="AK152" s="3"/>
      <c r="AL152" s="3"/>
      <c r="AM152" s="3"/>
      <c r="AN152" s="4"/>
      <c r="AP152" s="24">
        <f>EOMONTH(AP137,0)+1</f>
        <v>35370</v>
      </c>
      <c r="AQ152" s="25"/>
      <c r="AR152" s="3"/>
      <c r="AS152" s="3"/>
      <c r="AT152" s="3"/>
      <c r="AU152" s="3"/>
      <c r="AV152" s="4"/>
      <c r="AX152" s="24">
        <f>EOMONTH(AX137,0)+1</f>
        <v>35735</v>
      </c>
      <c r="AY152" s="25"/>
      <c r="AZ152" s="3"/>
      <c r="BA152" s="3"/>
      <c r="BB152" s="3"/>
      <c r="BC152" s="3"/>
      <c r="BD152" s="4"/>
      <c r="BF152" s="24">
        <f>EOMONTH(BF137,0)+1</f>
        <v>36100</v>
      </c>
      <c r="BG152" s="25"/>
      <c r="BH152" s="3"/>
      <c r="BI152" s="3"/>
      <c r="BJ152" s="3"/>
      <c r="BK152" s="3"/>
      <c r="BL152" s="4"/>
      <c r="BN152" s="24">
        <f>EOMONTH(BN137,0)+1</f>
        <v>36465</v>
      </c>
      <c r="BO152" s="25"/>
      <c r="BP152" s="3"/>
      <c r="BQ152" s="3"/>
      <c r="BR152" s="3"/>
      <c r="BS152" s="3"/>
      <c r="BT152" s="4"/>
      <c r="BV152" s="24">
        <f>EOMONTH(BV137,0)+1</f>
        <v>36831</v>
      </c>
      <c r="BW152" s="25"/>
      <c r="BX152" s="3"/>
      <c r="BY152" s="3"/>
      <c r="BZ152" s="3"/>
      <c r="CA152" s="3"/>
      <c r="CB152" s="4"/>
    </row>
    <row r="153" spans="2:80" ht="18.75" customHeight="1" thickBot="1" x14ac:dyDescent="0.2">
      <c r="B153" s="5" t="s">
        <v>5</v>
      </c>
      <c r="C153" s="6" t="s">
        <v>0</v>
      </c>
      <c r="D153" s="6" t="s">
        <v>1</v>
      </c>
      <c r="E153" s="6" t="s">
        <v>2</v>
      </c>
      <c r="F153" s="6" t="s">
        <v>3</v>
      </c>
      <c r="G153" s="6" t="s">
        <v>4</v>
      </c>
      <c r="H153" s="7" t="s">
        <v>6</v>
      </c>
      <c r="J153" s="5" t="s">
        <v>5</v>
      </c>
      <c r="K153" s="6" t="s">
        <v>0</v>
      </c>
      <c r="L153" s="6" t="s">
        <v>1</v>
      </c>
      <c r="M153" s="6" t="s">
        <v>2</v>
      </c>
      <c r="N153" s="6" t="s">
        <v>3</v>
      </c>
      <c r="O153" s="6" t="s">
        <v>4</v>
      </c>
      <c r="P153" s="7" t="s">
        <v>6</v>
      </c>
      <c r="R153" s="5" t="s">
        <v>5</v>
      </c>
      <c r="S153" s="6" t="s">
        <v>0</v>
      </c>
      <c r="T153" s="6" t="s">
        <v>1</v>
      </c>
      <c r="U153" s="6" t="s">
        <v>2</v>
      </c>
      <c r="V153" s="6" t="s">
        <v>3</v>
      </c>
      <c r="W153" s="6" t="s">
        <v>4</v>
      </c>
      <c r="X153" s="7" t="s">
        <v>6</v>
      </c>
      <c r="Z153" s="5" t="s">
        <v>5</v>
      </c>
      <c r="AA153" s="6" t="s">
        <v>0</v>
      </c>
      <c r="AB153" s="6" t="s">
        <v>1</v>
      </c>
      <c r="AC153" s="6" t="s">
        <v>2</v>
      </c>
      <c r="AD153" s="6" t="s">
        <v>3</v>
      </c>
      <c r="AE153" s="6" t="s">
        <v>4</v>
      </c>
      <c r="AF153" s="7" t="s">
        <v>6</v>
      </c>
      <c r="AH153" s="5" t="s">
        <v>5</v>
      </c>
      <c r="AI153" s="6" t="s">
        <v>0</v>
      </c>
      <c r="AJ153" s="6" t="s">
        <v>1</v>
      </c>
      <c r="AK153" s="6" t="s">
        <v>2</v>
      </c>
      <c r="AL153" s="6" t="s">
        <v>3</v>
      </c>
      <c r="AM153" s="6" t="s">
        <v>4</v>
      </c>
      <c r="AN153" s="7" t="s">
        <v>6</v>
      </c>
      <c r="AP153" s="5" t="s">
        <v>5</v>
      </c>
      <c r="AQ153" s="6" t="s">
        <v>0</v>
      </c>
      <c r="AR153" s="6" t="s">
        <v>1</v>
      </c>
      <c r="AS153" s="6" t="s">
        <v>2</v>
      </c>
      <c r="AT153" s="6" t="s">
        <v>3</v>
      </c>
      <c r="AU153" s="6" t="s">
        <v>4</v>
      </c>
      <c r="AV153" s="7" t="s">
        <v>6</v>
      </c>
      <c r="AX153" s="5" t="s">
        <v>5</v>
      </c>
      <c r="AY153" s="6" t="s">
        <v>0</v>
      </c>
      <c r="AZ153" s="6" t="s">
        <v>1</v>
      </c>
      <c r="BA153" s="6" t="s">
        <v>2</v>
      </c>
      <c r="BB153" s="6" t="s">
        <v>3</v>
      </c>
      <c r="BC153" s="6" t="s">
        <v>4</v>
      </c>
      <c r="BD153" s="7" t="s">
        <v>6</v>
      </c>
      <c r="BF153" s="5" t="s">
        <v>5</v>
      </c>
      <c r="BG153" s="6" t="s">
        <v>0</v>
      </c>
      <c r="BH153" s="6" t="s">
        <v>1</v>
      </c>
      <c r="BI153" s="6" t="s">
        <v>2</v>
      </c>
      <c r="BJ153" s="6" t="s">
        <v>3</v>
      </c>
      <c r="BK153" s="6" t="s">
        <v>4</v>
      </c>
      <c r="BL153" s="7" t="s">
        <v>6</v>
      </c>
      <c r="BN153" s="5" t="s">
        <v>5</v>
      </c>
      <c r="BO153" s="6" t="s">
        <v>0</v>
      </c>
      <c r="BP153" s="6" t="s">
        <v>1</v>
      </c>
      <c r="BQ153" s="6" t="s">
        <v>2</v>
      </c>
      <c r="BR153" s="6" t="s">
        <v>3</v>
      </c>
      <c r="BS153" s="6" t="s">
        <v>4</v>
      </c>
      <c r="BT153" s="7" t="s">
        <v>6</v>
      </c>
      <c r="BV153" s="5" t="s">
        <v>5</v>
      </c>
      <c r="BW153" s="6" t="s">
        <v>0</v>
      </c>
      <c r="BX153" s="6" t="s">
        <v>1</v>
      </c>
      <c r="BY153" s="6" t="s">
        <v>2</v>
      </c>
      <c r="BZ153" s="6" t="s">
        <v>3</v>
      </c>
      <c r="CA153" s="6" t="s">
        <v>4</v>
      </c>
      <c r="CB153" s="7" t="s">
        <v>6</v>
      </c>
    </row>
    <row r="154" spans="2:80" ht="18.75" customHeight="1" thickTop="1" x14ac:dyDescent="0.15">
      <c r="B154" s="1">
        <f>B152-WEEKDAY(B152,1) +1</f>
        <v>33538</v>
      </c>
      <c r="C154" s="8">
        <f t="shared" ref="C154:H154" si="1799">B154+1</f>
        <v>33539</v>
      </c>
      <c r="D154" s="8">
        <f t="shared" si="1799"/>
        <v>33540</v>
      </c>
      <c r="E154" s="8">
        <f t="shared" si="1799"/>
        <v>33541</v>
      </c>
      <c r="F154" s="8">
        <f t="shared" si="1799"/>
        <v>33542</v>
      </c>
      <c r="G154" s="8">
        <f t="shared" si="1799"/>
        <v>33543</v>
      </c>
      <c r="H154" s="9">
        <f t="shared" si="1799"/>
        <v>33544</v>
      </c>
      <c r="J154" s="1">
        <f>J152-WEEKDAY(J152,1) +1</f>
        <v>33909</v>
      </c>
      <c r="K154" s="8">
        <f t="shared" ref="K154:P154" si="1800">J154+1</f>
        <v>33910</v>
      </c>
      <c r="L154" s="8">
        <f t="shared" si="1800"/>
        <v>33911</v>
      </c>
      <c r="M154" s="8">
        <f t="shared" si="1800"/>
        <v>33912</v>
      </c>
      <c r="N154" s="8">
        <f t="shared" si="1800"/>
        <v>33913</v>
      </c>
      <c r="O154" s="8">
        <f t="shared" si="1800"/>
        <v>33914</v>
      </c>
      <c r="P154" s="9">
        <f t="shared" si="1800"/>
        <v>33915</v>
      </c>
      <c r="R154" s="1">
        <f>R152-WEEKDAY(R152,1) +1</f>
        <v>34273</v>
      </c>
      <c r="S154" s="8">
        <f t="shared" ref="S154:X154" si="1801">R154+1</f>
        <v>34274</v>
      </c>
      <c r="T154" s="8">
        <f t="shared" si="1801"/>
        <v>34275</v>
      </c>
      <c r="U154" s="8">
        <f t="shared" si="1801"/>
        <v>34276</v>
      </c>
      <c r="V154" s="8">
        <f t="shared" si="1801"/>
        <v>34277</v>
      </c>
      <c r="W154" s="8">
        <f t="shared" si="1801"/>
        <v>34278</v>
      </c>
      <c r="X154" s="9">
        <f t="shared" si="1801"/>
        <v>34279</v>
      </c>
      <c r="Z154" s="1">
        <f>Z152-WEEKDAY(Z152,1) +1</f>
        <v>34637</v>
      </c>
      <c r="AA154" s="8">
        <f t="shared" ref="AA154:AF154" si="1802">Z154+1</f>
        <v>34638</v>
      </c>
      <c r="AB154" s="8">
        <f t="shared" si="1802"/>
        <v>34639</v>
      </c>
      <c r="AC154" s="8">
        <f t="shared" si="1802"/>
        <v>34640</v>
      </c>
      <c r="AD154" s="8">
        <f t="shared" si="1802"/>
        <v>34641</v>
      </c>
      <c r="AE154" s="8">
        <f t="shared" si="1802"/>
        <v>34642</v>
      </c>
      <c r="AF154" s="9">
        <f t="shared" si="1802"/>
        <v>34643</v>
      </c>
      <c r="AH154" s="1">
        <f>AH152-WEEKDAY(AH152,1) +1</f>
        <v>35001</v>
      </c>
      <c r="AI154" s="8">
        <f t="shared" ref="AI154:AN154" si="1803">AH154+1</f>
        <v>35002</v>
      </c>
      <c r="AJ154" s="8">
        <f t="shared" si="1803"/>
        <v>35003</v>
      </c>
      <c r="AK154" s="8">
        <f t="shared" si="1803"/>
        <v>35004</v>
      </c>
      <c r="AL154" s="8">
        <f t="shared" si="1803"/>
        <v>35005</v>
      </c>
      <c r="AM154" s="8">
        <f t="shared" si="1803"/>
        <v>35006</v>
      </c>
      <c r="AN154" s="9">
        <f t="shared" si="1803"/>
        <v>35007</v>
      </c>
      <c r="AP154" s="1">
        <f>AP152-WEEKDAY(AP152,1) +1</f>
        <v>35365</v>
      </c>
      <c r="AQ154" s="8">
        <f t="shared" ref="AQ154:AV154" si="1804">AP154+1</f>
        <v>35366</v>
      </c>
      <c r="AR154" s="8">
        <f t="shared" si="1804"/>
        <v>35367</v>
      </c>
      <c r="AS154" s="8">
        <f t="shared" si="1804"/>
        <v>35368</v>
      </c>
      <c r="AT154" s="8">
        <f t="shared" si="1804"/>
        <v>35369</v>
      </c>
      <c r="AU154" s="8">
        <f t="shared" si="1804"/>
        <v>35370</v>
      </c>
      <c r="AV154" s="9">
        <f t="shared" si="1804"/>
        <v>35371</v>
      </c>
      <c r="AX154" s="1">
        <f>AX152-WEEKDAY(AX152,1) +1</f>
        <v>35729</v>
      </c>
      <c r="AY154" s="8">
        <f t="shared" ref="AY154:BD154" si="1805">AX154+1</f>
        <v>35730</v>
      </c>
      <c r="AZ154" s="8">
        <f t="shared" si="1805"/>
        <v>35731</v>
      </c>
      <c r="BA154" s="8">
        <f t="shared" si="1805"/>
        <v>35732</v>
      </c>
      <c r="BB154" s="8">
        <f t="shared" si="1805"/>
        <v>35733</v>
      </c>
      <c r="BC154" s="8">
        <f t="shared" si="1805"/>
        <v>35734</v>
      </c>
      <c r="BD154" s="9">
        <f t="shared" si="1805"/>
        <v>35735</v>
      </c>
      <c r="BF154" s="1">
        <f>BF152-WEEKDAY(BF152,1) +1</f>
        <v>36100</v>
      </c>
      <c r="BG154" s="8">
        <f t="shared" ref="BG154:BL154" si="1806">BF154+1</f>
        <v>36101</v>
      </c>
      <c r="BH154" s="8">
        <f t="shared" si="1806"/>
        <v>36102</v>
      </c>
      <c r="BI154" s="8">
        <f t="shared" si="1806"/>
        <v>36103</v>
      </c>
      <c r="BJ154" s="8">
        <f t="shared" si="1806"/>
        <v>36104</v>
      </c>
      <c r="BK154" s="8">
        <f t="shared" si="1806"/>
        <v>36105</v>
      </c>
      <c r="BL154" s="9">
        <f t="shared" si="1806"/>
        <v>36106</v>
      </c>
      <c r="BN154" s="1">
        <f>BN152-WEEKDAY(BN152,1) +1</f>
        <v>36464</v>
      </c>
      <c r="BO154" s="8">
        <f t="shared" ref="BO154:BT154" si="1807">BN154+1</f>
        <v>36465</v>
      </c>
      <c r="BP154" s="8">
        <f t="shared" si="1807"/>
        <v>36466</v>
      </c>
      <c r="BQ154" s="8">
        <f t="shared" si="1807"/>
        <v>36467</v>
      </c>
      <c r="BR154" s="8">
        <f t="shared" si="1807"/>
        <v>36468</v>
      </c>
      <c r="BS154" s="8">
        <f t="shared" si="1807"/>
        <v>36469</v>
      </c>
      <c r="BT154" s="9">
        <f t="shared" si="1807"/>
        <v>36470</v>
      </c>
      <c r="BV154" s="1">
        <f>BV152-WEEKDAY(BV152,1) +1</f>
        <v>36828</v>
      </c>
      <c r="BW154" s="8">
        <f t="shared" ref="BW154:CB154" si="1808">BV154+1</f>
        <v>36829</v>
      </c>
      <c r="BX154" s="8">
        <f t="shared" si="1808"/>
        <v>36830</v>
      </c>
      <c r="BY154" s="8">
        <f t="shared" si="1808"/>
        <v>36831</v>
      </c>
      <c r="BZ154" s="8">
        <f t="shared" si="1808"/>
        <v>36832</v>
      </c>
      <c r="CA154" s="8">
        <f t="shared" si="1808"/>
        <v>36833</v>
      </c>
      <c r="CB154" s="9">
        <f t="shared" si="1808"/>
        <v>36834</v>
      </c>
    </row>
    <row r="155" spans="2:80" ht="18.75" customHeight="1" x14ac:dyDescent="0.15">
      <c r="B155" s="10" t="str">
        <f t="shared" ref="B155:E155" si="1809">HolidayName(B154)</f>
        <v/>
      </c>
      <c r="C155" s="11" t="str">
        <f t="shared" si="1809"/>
        <v/>
      </c>
      <c r="D155" s="11" t="str">
        <f t="shared" si="1809"/>
        <v/>
      </c>
      <c r="E155" s="11" t="str">
        <f t="shared" si="1809"/>
        <v/>
      </c>
      <c r="F155" s="11" t="str">
        <f>HolidayName(F154)</f>
        <v/>
      </c>
      <c r="G155" s="11" t="str">
        <f t="shared" ref="G155:H155" si="1810">HolidayName(G154)</f>
        <v/>
      </c>
      <c r="H155" s="12" t="str">
        <f t="shared" si="1810"/>
        <v/>
      </c>
      <c r="J155" s="10" t="str">
        <f t="shared" ref="J155:M155" si="1811">HolidayName(J154)</f>
        <v/>
      </c>
      <c r="K155" s="11" t="str">
        <f t="shared" si="1811"/>
        <v/>
      </c>
      <c r="L155" s="11" t="str">
        <f t="shared" si="1811"/>
        <v>文化の日</v>
      </c>
      <c r="M155" s="11" t="str">
        <f t="shared" si="1811"/>
        <v/>
      </c>
      <c r="N155" s="11" t="str">
        <f>HolidayName(N154)</f>
        <v/>
      </c>
      <c r="O155" s="11" t="str">
        <f t="shared" ref="O155:P155" si="1812">HolidayName(O154)</f>
        <v/>
      </c>
      <c r="P155" s="12" t="str">
        <f t="shared" si="1812"/>
        <v/>
      </c>
      <c r="R155" s="10" t="str">
        <f t="shared" ref="R155:U155" si="1813">HolidayName(R154)</f>
        <v/>
      </c>
      <c r="S155" s="11" t="str">
        <f t="shared" si="1813"/>
        <v/>
      </c>
      <c r="T155" s="11" t="str">
        <f t="shared" si="1813"/>
        <v/>
      </c>
      <c r="U155" s="11" t="str">
        <f t="shared" si="1813"/>
        <v>文化の日</v>
      </c>
      <c r="V155" s="11" t="str">
        <f>HolidayName(V154)</f>
        <v/>
      </c>
      <c r="W155" s="11" t="str">
        <f t="shared" ref="W155:X155" si="1814">HolidayName(W154)</f>
        <v/>
      </c>
      <c r="X155" s="12" t="str">
        <f t="shared" si="1814"/>
        <v/>
      </c>
      <c r="Z155" s="10" t="str">
        <f t="shared" ref="Z155:AC155" si="1815">HolidayName(Z154)</f>
        <v/>
      </c>
      <c r="AA155" s="11" t="str">
        <f t="shared" si="1815"/>
        <v/>
      </c>
      <c r="AB155" s="11" t="str">
        <f t="shared" si="1815"/>
        <v/>
      </c>
      <c r="AC155" s="11" t="str">
        <f t="shared" si="1815"/>
        <v/>
      </c>
      <c r="AD155" s="11" t="str">
        <f>HolidayName(AD154)</f>
        <v>文化の日</v>
      </c>
      <c r="AE155" s="11" t="str">
        <f t="shared" ref="AE155:AF155" si="1816">HolidayName(AE154)</f>
        <v/>
      </c>
      <c r="AF155" s="12" t="str">
        <f t="shared" si="1816"/>
        <v/>
      </c>
      <c r="AH155" s="10" t="str">
        <f t="shared" ref="AH155:AK155" si="1817">HolidayName(AH154)</f>
        <v/>
      </c>
      <c r="AI155" s="11" t="str">
        <f t="shared" si="1817"/>
        <v/>
      </c>
      <c r="AJ155" s="11" t="str">
        <f t="shared" si="1817"/>
        <v/>
      </c>
      <c r="AK155" s="11" t="str">
        <f t="shared" si="1817"/>
        <v/>
      </c>
      <c r="AL155" s="11" t="str">
        <f>HolidayName(AL154)</f>
        <v/>
      </c>
      <c r="AM155" s="11" t="str">
        <f t="shared" ref="AM155:AN155" si="1818">HolidayName(AM154)</f>
        <v>文化の日</v>
      </c>
      <c r="AN155" s="12" t="str">
        <f t="shared" si="1818"/>
        <v/>
      </c>
      <c r="AP155" s="10" t="str">
        <f t="shared" ref="AP155:AS155" si="1819">HolidayName(AP154)</f>
        <v/>
      </c>
      <c r="AQ155" s="11" t="str">
        <f t="shared" si="1819"/>
        <v/>
      </c>
      <c r="AR155" s="11" t="str">
        <f t="shared" si="1819"/>
        <v/>
      </c>
      <c r="AS155" s="11" t="str">
        <f t="shared" si="1819"/>
        <v/>
      </c>
      <c r="AT155" s="11" t="str">
        <f>HolidayName(AT154)</f>
        <v/>
      </c>
      <c r="AU155" s="11" t="str">
        <f t="shared" ref="AU155:AV155" si="1820">HolidayName(AU154)</f>
        <v/>
      </c>
      <c r="AV155" s="12" t="str">
        <f t="shared" si="1820"/>
        <v/>
      </c>
      <c r="AX155" s="10" t="str">
        <f t="shared" ref="AX155:BA155" si="1821">HolidayName(AX154)</f>
        <v/>
      </c>
      <c r="AY155" s="11" t="str">
        <f t="shared" si="1821"/>
        <v/>
      </c>
      <c r="AZ155" s="11" t="str">
        <f t="shared" si="1821"/>
        <v/>
      </c>
      <c r="BA155" s="11" t="str">
        <f t="shared" si="1821"/>
        <v/>
      </c>
      <c r="BB155" s="11" t="str">
        <f>HolidayName(BB154)</f>
        <v/>
      </c>
      <c r="BC155" s="11" t="str">
        <f t="shared" ref="BC155:BD155" si="1822">HolidayName(BC154)</f>
        <v/>
      </c>
      <c r="BD155" s="12" t="str">
        <f t="shared" si="1822"/>
        <v/>
      </c>
      <c r="BF155" s="10" t="str">
        <f t="shared" ref="BF155:BI155" si="1823">HolidayName(BF154)</f>
        <v/>
      </c>
      <c r="BG155" s="11" t="str">
        <f t="shared" si="1823"/>
        <v/>
      </c>
      <c r="BH155" s="11" t="str">
        <f t="shared" si="1823"/>
        <v>文化の日</v>
      </c>
      <c r="BI155" s="11" t="str">
        <f t="shared" si="1823"/>
        <v/>
      </c>
      <c r="BJ155" s="11" t="str">
        <f>HolidayName(BJ154)</f>
        <v/>
      </c>
      <c r="BK155" s="11" t="str">
        <f t="shared" ref="BK155:BL155" si="1824">HolidayName(BK154)</f>
        <v/>
      </c>
      <c r="BL155" s="12" t="str">
        <f t="shared" si="1824"/>
        <v/>
      </c>
      <c r="BN155" s="10" t="str">
        <f t="shared" ref="BN155:BQ155" si="1825">HolidayName(BN154)</f>
        <v/>
      </c>
      <c r="BO155" s="11" t="str">
        <f t="shared" si="1825"/>
        <v/>
      </c>
      <c r="BP155" s="11" t="str">
        <f t="shared" si="1825"/>
        <v/>
      </c>
      <c r="BQ155" s="11" t="str">
        <f t="shared" si="1825"/>
        <v>文化の日</v>
      </c>
      <c r="BR155" s="11" t="str">
        <f>HolidayName(BR154)</f>
        <v/>
      </c>
      <c r="BS155" s="11" t="str">
        <f t="shared" ref="BS155:BT155" si="1826">HolidayName(BS154)</f>
        <v/>
      </c>
      <c r="BT155" s="12" t="str">
        <f t="shared" si="1826"/>
        <v/>
      </c>
      <c r="BV155" s="10" t="str">
        <f t="shared" ref="BV155:BY155" si="1827">HolidayName(BV154)</f>
        <v/>
      </c>
      <c r="BW155" s="11" t="str">
        <f t="shared" si="1827"/>
        <v/>
      </c>
      <c r="BX155" s="11" t="str">
        <f t="shared" si="1827"/>
        <v/>
      </c>
      <c r="BY155" s="11" t="str">
        <f t="shared" si="1827"/>
        <v/>
      </c>
      <c r="BZ155" s="11" t="str">
        <f>HolidayName(BZ154)</f>
        <v/>
      </c>
      <c r="CA155" s="11" t="str">
        <f t="shared" ref="CA155:CB155" si="1828">HolidayName(CA154)</f>
        <v>文化の日</v>
      </c>
      <c r="CB155" s="12" t="str">
        <f t="shared" si="1828"/>
        <v/>
      </c>
    </row>
    <row r="156" spans="2:80" ht="18.75" customHeight="1" x14ac:dyDescent="0.15">
      <c r="B156" s="1">
        <f>H154+1</f>
        <v>33545</v>
      </c>
      <c r="C156" s="8">
        <f>B156+1</f>
        <v>33546</v>
      </c>
      <c r="D156" s="8">
        <f t="shared" ref="D156:H156" si="1829">C156+1</f>
        <v>33547</v>
      </c>
      <c r="E156" s="8">
        <f t="shared" si="1829"/>
        <v>33548</v>
      </c>
      <c r="F156" s="8">
        <f t="shared" si="1829"/>
        <v>33549</v>
      </c>
      <c r="G156" s="8">
        <f t="shared" si="1829"/>
        <v>33550</v>
      </c>
      <c r="H156" s="9">
        <f t="shared" si="1829"/>
        <v>33551</v>
      </c>
      <c r="J156" s="1">
        <f>P154+1</f>
        <v>33916</v>
      </c>
      <c r="K156" s="8">
        <f>J156+1</f>
        <v>33917</v>
      </c>
      <c r="L156" s="8">
        <f t="shared" ref="L156:P156" si="1830">K156+1</f>
        <v>33918</v>
      </c>
      <c r="M156" s="8">
        <f t="shared" si="1830"/>
        <v>33919</v>
      </c>
      <c r="N156" s="8">
        <f t="shared" si="1830"/>
        <v>33920</v>
      </c>
      <c r="O156" s="8">
        <f t="shared" si="1830"/>
        <v>33921</v>
      </c>
      <c r="P156" s="9">
        <f t="shared" si="1830"/>
        <v>33922</v>
      </c>
      <c r="R156" s="1">
        <f>X154+1</f>
        <v>34280</v>
      </c>
      <c r="S156" s="8">
        <f>R156+1</f>
        <v>34281</v>
      </c>
      <c r="T156" s="8">
        <f t="shared" ref="T156:X156" si="1831">S156+1</f>
        <v>34282</v>
      </c>
      <c r="U156" s="8">
        <f t="shared" si="1831"/>
        <v>34283</v>
      </c>
      <c r="V156" s="8">
        <f t="shared" si="1831"/>
        <v>34284</v>
      </c>
      <c r="W156" s="8">
        <f t="shared" si="1831"/>
        <v>34285</v>
      </c>
      <c r="X156" s="9">
        <f t="shared" si="1831"/>
        <v>34286</v>
      </c>
      <c r="Z156" s="1">
        <f>AF154+1</f>
        <v>34644</v>
      </c>
      <c r="AA156" s="8">
        <f>Z156+1</f>
        <v>34645</v>
      </c>
      <c r="AB156" s="8">
        <f t="shared" ref="AB156:AF156" si="1832">AA156+1</f>
        <v>34646</v>
      </c>
      <c r="AC156" s="8">
        <f t="shared" si="1832"/>
        <v>34647</v>
      </c>
      <c r="AD156" s="8">
        <f t="shared" si="1832"/>
        <v>34648</v>
      </c>
      <c r="AE156" s="8">
        <f t="shared" si="1832"/>
        <v>34649</v>
      </c>
      <c r="AF156" s="9">
        <f t="shared" si="1832"/>
        <v>34650</v>
      </c>
      <c r="AH156" s="1">
        <f>AN154+1</f>
        <v>35008</v>
      </c>
      <c r="AI156" s="8">
        <f>AH156+1</f>
        <v>35009</v>
      </c>
      <c r="AJ156" s="8">
        <f t="shared" ref="AJ156:AN156" si="1833">AI156+1</f>
        <v>35010</v>
      </c>
      <c r="AK156" s="8">
        <f t="shared" si="1833"/>
        <v>35011</v>
      </c>
      <c r="AL156" s="8">
        <f t="shared" si="1833"/>
        <v>35012</v>
      </c>
      <c r="AM156" s="8">
        <f t="shared" si="1833"/>
        <v>35013</v>
      </c>
      <c r="AN156" s="9">
        <f t="shared" si="1833"/>
        <v>35014</v>
      </c>
      <c r="AP156" s="1">
        <f>AV154+1</f>
        <v>35372</v>
      </c>
      <c r="AQ156" s="8">
        <f>AP156+1</f>
        <v>35373</v>
      </c>
      <c r="AR156" s="8">
        <f t="shared" ref="AR156:AV156" si="1834">AQ156+1</f>
        <v>35374</v>
      </c>
      <c r="AS156" s="8">
        <f t="shared" si="1834"/>
        <v>35375</v>
      </c>
      <c r="AT156" s="8">
        <f t="shared" si="1834"/>
        <v>35376</v>
      </c>
      <c r="AU156" s="8">
        <f t="shared" si="1834"/>
        <v>35377</v>
      </c>
      <c r="AV156" s="9">
        <f t="shared" si="1834"/>
        <v>35378</v>
      </c>
      <c r="AX156" s="1">
        <f>BD154+1</f>
        <v>35736</v>
      </c>
      <c r="AY156" s="8">
        <f>AX156+1</f>
        <v>35737</v>
      </c>
      <c r="AZ156" s="8">
        <f t="shared" ref="AZ156:BD156" si="1835">AY156+1</f>
        <v>35738</v>
      </c>
      <c r="BA156" s="8">
        <f t="shared" si="1835"/>
        <v>35739</v>
      </c>
      <c r="BB156" s="8">
        <f t="shared" si="1835"/>
        <v>35740</v>
      </c>
      <c r="BC156" s="8">
        <f t="shared" si="1835"/>
        <v>35741</v>
      </c>
      <c r="BD156" s="9">
        <f t="shared" si="1835"/>
        <v>35742</v>
      </c>
      <c r="BF156" s="1">
        <f>BL154+1</f>
        <v>36107</v>
      </c>
      <c r="BG156" s="8">
        <f>BF156+1</f>
        <v>36108</v>
      </c>
      <c r="BH156" s="8">
        <f t="shared" ref="BH156:BL156" si="1836">BG156+1</f>
        <v>36109</v>
      </c>
      <c r="BI156" s="8">
        <f t="shared" si="1836"/>
        <v>36110</v>
      </c>
      <c r="BJ156" s="8">
        <f t="shared" si="1836"/>
        <v>36111</v>
      </c>
      <c r="BK156" s="8">
        <f t="shared" si="1836"/>
        <v>36112</v>
      </c>
      <c r="BL156" s="9">
        <f t="shared" si="1836"/>
        <v>36113</v>
      </c>
      <c r="BN156" s="1">
        <f>BT154+1</f>
        <v>36471</v>
      </c>
      <c r="BO156" s="8">
        <f>BN156+1</f>
        <v>36472</v>
      </c>
      <c r="BP156" s="8">
        <f t="shared" ref="BP156:BT156" si="1837">BO156+1</f>
        <v>36473</v>
      </c>
      <c r="BQ156" s="8">
        <f t="shared" si="1837"/>
        <v>36474</v>
      </c>
      <c r="BR156" s="8">
        <f t="shared" si="1837"/>
        <v>36475</v>
      </c>
      <c r="BS156" s="8">
        <f t="shared" si="1837"/>
        <v>36476</v>
      </c>
      <c r="BT156" s="9">
        <f t="shared" si="1837"/>
        <v>36477</v>
      </c>
      <c r="BV156" s="1">
        <f>CB154+1</f>
        <v>36835</v>
      </c>
      <c r="BW156" s="8">
        <f>BV156+1</f>
        <v>36836</v>
      </c>
      <c r="BX156" s="8">
        <f t="shared" ref="BX156:CB156" si="1838">BW156+1</f>
        <v>36837</v>
      </c>
      <c r="BY156" s="8">
        <f t="shared" si="1838"/>
        <v>36838</v>
      </c>
      <c r="BZ156" s="8">
        <f t="shared" si="1838"/>
        <v>36839</v>
      </c>
      <c r="CA156" s="8">
        <f t="shared" si="1838"/>
        <v>36840</v>
      </c>
      <c r="CB156" s="9">
        <f t="shared" si="1838"/>
        <v>36841</v>
      </c>
    </row>
    <row r="157" spans="2:80" ht="18.75" customHeight="1" x14ac:dyDescent="0.15">
      <c r="B157" s="10" t="str">
        <f t="shared" ref="B157:E157" si="1839">HolidayName(B156)</f>
        <v>文化の日</v>
      </c>
      <c r="C157" s="11" t="str">
        <f t="shared" si="1839"/>
        <v>振替休日</v>
      </c>
      <c r="D157" s="11" t="str">
        <f t="shared" si="1839"/>
        <v/>
      </c>
      <c r="E157" s="11" t="str">
        <f t="shared" si="1839"/>
        <v/>
      </c>
      <c r="F157" s="11" t="str">
        <f>HolidayName(F156)</f>
        <v/>
      </c>
      <c r="G157" s="11" t="str">
        <f t="shared" ref="G157:H157" si="1840">HolidayName(G156)</f>
        <v/>
      </c>
      <c r="H157" s="12" t="str">
        <f t="shared" si="1840"/>
        <v/>
      </c>
      <c r="J157" s="10" t="str">
        <f t="shared" ref="J157:M157" si="1841">HolidayName(J156)</f>
        <v/>
      </c>
      <c r="K157" s="11" t="str">
        <f t="shared" si="1841"/>
        <v/>
      </c>
      <c r="L157" s="11" t="str">
        <f t="shared" si="1841"/>
        <v/>
      </c>
      <c r="M157" s="11" t="str">
        <f t="shared" si="1841"/>
        <v/>
      </c>
      <c r="N157" s="11" t="str">
        <f>HolidayName(N156)</f>
        <v/>
      </c>
      <c r="O157" s="11" t="str">
        <f t="shared" ref="O157:P157" si="1842">HolidayName(O156)</f>
        <v/>
      </c>
      <c r="P157" s="12" t="str">
        <f t="shared" si="1842"/>
        <v/>
      </c>
      <c r="R157" s="10" t="str">
        <f t="shared" ref="R157:U157" si="1843">HolidayName(R156)</f>
        <v/>
      </c>
      <c r="S157" s="11" t="str">
        <f t="shared" si="1843"/>
        <v/>
      </c>
      <c r="T157" s="11" t="str">
        <f t="shared" si="1843"/>
        <v/>
      </c>
      <c r="U157" s="11" t="str">
        <f t="shared" si="1843"/>
        <v/>
      </c>
      <c r="V157" s="11" t="str">
        <f>HolidayName(V156)</f>
        <v/>
      </c>
      <c r="W157" s="11" t="str">
        <f t="shared" ref="W157:X157" si="1844">HolidayName(W156)</f>
        <v/>
      </c>
      <c r="X157" s="12" t="str">
        <f t="shared" si="1844"/>
        <v/>
      </c>
      <c r="Z157" s="10" t="str">
        <f t="shared" ref="Z157:AC157" si="1845">HolidayName(Z156)</f>
        <v/>
      </c>
      <c r="AA157" s="11" t="str">
        <f t="shared" si="1845"/>
        <v/>
      </c>
      <c r="AB157" s="11" t="str">
        <f t="shared" si="1845"/>
        <v/>
      </c>
      <c r="AC157" s="11" t="str">
        <f t="shared" si="1845"/>
        <v/>
      </c>
      <c r="AD157" s="11" t="str">
        <f>HolidayName(AD156)</f>
        <v/>
      </c>
      <c r="AE157" s="11" t="str">
        <f t="shared" ref="AE157:AF157" si="1846">HolidayName(AE156)</f>
        <v/>
      </c>
      <c r="AF157" s="12" t="str">
        <f t="shared" si="1846"/>
        <v/>
      </c>
      <c r="AH157" s="10" t="str">
        <f t="shared" ref="AH157:AK157" si="1847">HolidayName(AH156)</f>
        <v/>
      </c>
      <c r="AI157" s="11" t="str">
        <f t="shared" si="1847"/>
        <v/>
      </c>
      <c r="AJ157" s="11" t="str">
        <f t="shared" si="1847"/>
        <v/>
      </c>
      <c r="AK157" s="11" t="str">
        <f t="shared" si="1847"/>
        <v/>
      </c>
      <c r="AL157" s="11" t="str">
        <f>HolidayName(AL156)</f>
        <v/>
      </c>
      <c r="AM157" s="11" t="str">
        <f t="shared" ref="AM157:AN157" si="1848">HolidayName(AM156)</f>
        <v/>
      </c>
      <c r="AN157" s="12" t="str">
        <f t="shared" si="1848"/>
        <v/>
      </c>
      <c r="AP157" s="10" t="str">
        <f t="shared" ref="AP157:AS157" si="1849">HolidayName(AP156)</f>
        <v>文化の日</v>
      </c>
      <c r="AQ157" s="11" t="str">
        <f t="shared" si="1849"/>
        <v>振替休日</v>
      </c>
      <c r="AR157" s="11" t="str">
        <f t="shared" si="1849"/>
        <v/>
      </c>
      <c r="AS157" s="11" t="str">
        <f t="shared" si="1849"/>
        <v/>
      </c>
      <c r="AT157" s="11" t="str">
        <f>HolidayName(AT156)</f>
        <v/>
      </c>
      <c r="AU157" s="11" t="str">
        <f t="shared" ref="AU157:AV157" si="1850">HolidayName(AU156)</f>
        <v/>
      </c>
      <c r="AV157" s="12" t="str">
        <f t="shared" si="1850"/>
        <v/>
      </c>
      <c r="AX157" s="10" t="str">
        <f t="shared" ref="AX157:BA157" si="1851">HolidayName(AX156)</f>
        <v/>
      </c>
      <c r="AY157" s="11" t="str">
        <f t="shared" si="1851"/>
        <v>文化の日</v>
      </c>
      <c r="AZ157" s="11" t="str">
        <f t="shared" si="1851"/>
        <v/>
      </c>
      <c r="BA157" s="11" t="str">
        <f t="shared" si="1851"/>
        <v/>
      </c>
      <c r="BB157" s="11" t="str">
        <f>HolidayName(BB156)</f>
        <v/>
      </c>
      <c r="BC157" s="11" t="str">
        <f t="shared" ref="BC157:BD157" si="1852">HolidayName(BC156)</f>
        <v/>
      </c>
      <c r="BD157" s="12" t="str">
        <f t="shared" si="1852"/>
        <v/>
      </c>
      <c r="BF157" s="10" t="str">
        <f t="shared" ref="BF157:BI157" si="1853">HolidayName(BF156)</f>
        <v/>
      </c>
      <c r="BG157" s="11" t="str">
        <f t="shared" si="1853"/>
        <v/>
      </c>
      <c r="BH157" s="11" t="str">
        <f t="shared" si="1853"/>
        <v/>
      </c>
      <c r="BI157" s="11" t="str">
        <f t="shared" si="1853"/>
        <v/>
      </c>
      <c r="BJ157" s="11" t="str">
        <f>HolidayName(BJ156)</f>
        <v/>
      </c>
      <c r="BK157" s="11" t="str">
        <f t="shared" ref="BK157:BL157" si="1854">HolidayName(BK156)</f>
        <v/>
      </c>
      <c r="BL157" s="12" t="str">
        <f t="shared" si="1854"/>
        <v/>
      </c>
      <c r="BN157" s="10" t="str">
        <f t="shared" ref="BN157:BQ157" si="1855">HolidayName(BN156)</f>
        <v/>
      </c>
      <c r="BO157" s="11" t="str">
        <f t="shared" si="1855"/>
        <v/>
      </c>
      <c r="BP157" s="11" t="str">
        <f t="shared" si="1855"/>
        <v/>
      </c>
      <c r="BQ157" s="11" t="str">
        <f t="shared" si="1855"/>
        <v/>
      </c>
      <c r="BR157" s="11" t="str">
        <f>HolidayName(BR156)</f>
        <v/>
      </c>
      <c r="BS157" s="11" t="str">
        <f t="shared" ref="BS157:BT157" si="1856">HolidayName(BS156)</f>
        <v/>
      </c>
      <c r="BT157" s="12" t="str">
        <f t="shared" si="1856"/>
        <v/>
      </c>
      <c r="BV157" s="10" t="str">
        <f t="shared" ref="BV157:BY157" si="1857">HolidayName(BV156)</f>
        <v/>
      </c>
      <c r="BW157" s="11" t="str">
        <f t="shared" si="1857"/>
        <v/>
      </c>
      <c r="BX157" s="11" t="str">
        <f t="shared" si="1857"/>
        <v/>
      </c>
      <c r="BY157" s="11" t="str">
        <f t="shared" si="1857"/>
        <v/>
      </c>
      <c r="BZ157" s="11" t="str">
        <f>HolidayName(BZ156)</f>
        <v/>
      </c>
      <c r="CA157" s="11" t="str">
        <f t="shared" ref="CA157:CB157" si="1858">HolidayName(CA156)</f>
        <v/>
      </c>
      <c r="CB157" s="12" t="str">
        <f t="shared" si="1858"/>
        <v/>
      </c>
    </row>
    <row r="158" spans="2:80" ht="18.75" customHeight="1" x14ac:dyDescent="0.15">
      <c r="B158" s="1">
        <f>H156+1</f>
        <v>33552</v>
      </c>
      <c r="C158" s="8">
        <f>B158+1</f>
        <v>33553</v>
      </c>
      <c r="D158" s="8">
        <f t="shared" ref="D158:H158" si="1859">C158+1</f>
        <v>33554</v>
      </c>
      <c r="E158" s="8">
        <f t="shared" si="1859"/>
        <v>33555</v>
      </c>
      <c r="F158" s="8">
        <f t="shared" si="1859"/>
        <v>33556</v>
      </c>
      <c r="G158" s="8">
        <f t="shared" si="1859"/>
        <v>33557</v>
      </c>
      <c r="H158" s="9">
        <f t="shared" si="1859"/>
        <v>33558</v>
      </c>
      <c r="J158" s="1">
        <f>P156+1</f>
        <v>33923</v>
      </c>
      <c r="K158" s="8">
        <f>J158+1</f>
        <v>33924</v>
      </c>
      <c r="L158" s="8">
        <f t="shared" ref="L158:P158" si="1860">K158+1</f>
        <v>33925</v>
      </c>
      <c r="M158" s="8">
        <f t="shared" si="1860"/>
        <v>33926</v>
      </c>
      <c r="N158" s="8">
        <f t="shared" si="1860"/>
        <v>33927</v>
      </c>
      <c r="O158" s="8">
        <f t="shared" si="1860"/>
        <v>33928</v>
      </c>
      <c r="P158" s="9">
        <f t="shared" si="1860"/>
        <v>33929</v>
      </c>
      <c r="R158" s="1">
        <f>X156+1</f>
        <v>34287</v>
      </c>
      <c r="S158" s="8">
        <f>R158+1</f>
        <v>34288</v>
      </c>
      <c r="T158" s="8">
        <f t="shared" ref="T158:X158" si="1861">S158+1</f>
        <v>34289</v>
      </c>
      <c r="U158" s="8">
        <f t="shared" si="1861"/>
        <v>34290</v>
      </c>
      <c r="V158" s="8">
        <f t="shared" si="1861"/>
        <v>34291</v>
      </c>
      <c r="W158" s="8">
        <f t="shared" si="1861"/>
        <v>34292</v>
      </c>
      <c r="X158" s="9">
        <f t="shared" si="1861"/>
        <v>34293</v>
      </c>
      <c r="Z158" s="1">
        <f>AF156+1</f>
        <v>34651</v>
      </c>
      <c r="AA158" s="8">
        <f>Z158+1</f>
        <v>34652</v>
      </c>
      <c r="AB158" s="8">
        <f t="shared" ref="AB158:AF158" si="1862">AA158+1</f>
        <v>34653</v>
      </c>
      <c r="AC158" s="8">
        <f t="shared" si="1862"/>
        <v>34654</v>
      </c>
      <c r="AD158" s="8">
        <f t="shared" si="1862"/>
        <v>34655</v>
      </c>
      <c r="AE158" s="8">
        <f t="shared" si="1862"/>
        <v>34656</v>
      </c>
      <c r="AF158" s="9">
        <f t="shared" si="1862"/>
        <v>34657</v>
      </c>
      <c r="AH158" s="1">
        <f>AN156+1</f>
        <v>35015</v>
      </c>
      <c r="AI158" s="8">
        <f>AH158+1</f>
        <v>35016</v>
      </c>
      <c r="AJ158" s="8">
        <f t="shared" ref="AJ158:AN158" si="1863">AI158+1</f>
        <v>35017</v>
      </c>
      <c r="AK158" s="8">
        <f t="shared" si="1863"/>
        <v>35018</v>
      </c>
      <c r="AL158" s="8">
        <f t="shared" si="1863"/>
        <v>35019</v>
      </c>
      <c r="AM158" s="8">
        <f t="shared" si="1863"/>
        <v>35020</v>
      </c>
      <c r="AN158" s="9">
        <f t="shared" si="1863"/>
        <v>35021</v>
      </c>
      <c r="AP158" s="1">
        <f>AV156+1</f>
        <v>35379</v>
      </c>
      <c r="AQ158" s="8">
        <f>AP158+1</f>
        <v>35380</v>
      </c>
      <c r="AR158" s="8">
        <f t="shared" ref="AR158:AV158" si="1864">AQ158+1</f>
        <v>35381</v>
      </c>
      <c r="AS158" s="8">
        <f t="shared" si="1864"/>
        <v>35382</v>
      </c>
      <c r="AT158" s="8">
        <f t="shared" si="1864"/>
        <v>35383</v>
      </c>
      <c r="AU158" s="8">
        <f t="shared" si="1864"/>
        <v>35384</v>
      </c>
      <c r="AV158" s="9">
        <f t="shared" si="1864"/>
        <v>35385</v>
      </c>
      <c r="AX158" s="1">
        <f>BD156+1</f>
        <v>35743</v>
      </c>
      <c r="AY158" s="8">
        <f>AX158+1</f>
        <v>35744</v>
      </c>
      <c r="AZ158" s="8">
        <f t="shared" ref="AZ158:BD158" si="1865">AY158+1</f>
        <v>35745</v>
      </c>
      <c r="BA158" s="8">
        <f t="shared" si="1865"/>
        <v>35746</v>
      </c>
      <c r="BB158" s="8">
        <f t="shared" si="1865"/>
        <v>35747</v>
      </c>
      <c r="BC158" s="8">
        <f t="shared" si="1865"/>
        <v>35748</v>
      </c>
      <c r="BD158" s="9">
        <f t="shared" si="1865"/>
        <v>35749</v>
      </c>
      <c r="BF158" s="1">
        <f>BL156+1</f>
        <v>36114</v>
      </c>
      <c r="BG158" s="8">
        <f>BF158+1</f>
        <v>36115</v>
      </c>
      <c r="BH158" s="8">
        <f t="shared" ref="BH158:BL158" si="1866">BG158+1</f>
        <v>36116</v>
      </c>
      <c r="BI158" s="8">
        <f t="shared" si="1866"/>
        <v>36117</v>
      </c>
      <c r="BJ158" s="8">
        <f t="shared" si="1866"/>
        <v>36118</v>
      </c>
      <c r="BK158" s="8">
        <f t="shared" si="1866"/>
        <v>36119</v>
      </c>
      <c r="BL158" s="9">
        <f t="shared" si="1866"/>
        <v>36120</v>
      </c>
      <c r="BN158" s="1">
        <f>BT156+1</f>
        <v>36478</v>
      </c>
      <c r="BO158" s="8">
        <f>BN158+1</f>
        <v>36479</v>
      </c>
      <c r="BP158" s="8">
        <f t="shared" ref="BP158:BT158" si="1867">BO158+1</f>
        <v>36480</v>
      </c>
      <c r="BQ158" s="8">
        <f t="shared" si="1867"/>
        <v>36481</v>
      </c>
      <c r="BR158" s="8">
        <f t="shared" si="1867"/>
        <v>36482</v>
      </c>
      <c r="BS158" s="8">
        <f t="shared" si="1867"/>
        <v>36483</v>
      </c>
      <c r="BT158" s="9">
        <f t="shared" si="1867"/>
        <v>36484</v>
      </c>
      <c r="BV158" s="1">
        <f>CB156+1</f>
        <v>36842</v>
      </c>
      <c r="BW158" s="8">
        <f>BV158+1</f>
        <v>36843</v>
      </c>
      <c r="BX158" s="8">
        <f t="shared" ref="BX158:CB158" si="1868">BW158+1</f>
        <v>36844</v>
      </c>
      <c r="BY158" s="8">
        <f t="shared" si="1868"/>
        <v>36845</v>
      </c>
      <c r="BZ158" s="8">
        <f t="shared" si="1868"/>
        <v>36846</v>
      </c>
      <c r="CA158" s="8">
        <f t="shared" si="1868"/>
        <v>36847</v>
      </c>
      <c r="CB158" s="9">
        <f t="shared" si="1868"/>
        <v>36848</v>
      </c>
    </row>
    <row r="159" spans="2:80" ht="18.75" customHeight="1" x14ac:dyDescent="0.15">
      <c r="B159" s="10" t="str">
        <f t="shared" ref="B159:E159" si="1869">HolidayName(B158)</f>
        <v/>
      </c>
      <c r="C159" s="11" t="str">
        <f t="shared" si="1869"/>
        <v/>
      </c>
      <c r="D159" s="11" t="str">
        <f t="shared" si="1869"/>
        <v/>
      </c>
      <c r="E159" s="11" t="str">
        <f t="shared" si="1869"/>
        <v/>
      </c>
      <c r="F159" s="11" t="str">
        <f>HolidayName(F158)</f>
        <v/>
      </c>
      <c r="G159" s="11" t="str">
        <f t="shared" ref="G159:H159" si="1870">HolidayName(G158)</f>
        <v/>
      </c>
      <c r="H159" s="12" t="str">
        <f t="shared" si="1870"/>
        <v/>
      </c>
      <c r="J159" s="10" t="str">
        <f t="shared" ref="J159:M159" si="1871">HolidayName(J158)</f>
        <v/>
      </c>
      <c r="K159" s="11" t="str">
        <f t="shared" si="1871"/>
        <v/>
      </c>
      <c r="L159" s="11" t="str">
        <f t="shared" si="1871"/>
        <v/>
      </c>
      <c r="M159" s="11" t="str">
        <f t="shared" si="1871"/>
        <v/>
      </c>
      <c r="N159" s="11" t="str">
        <f>HolidayName(N158)</f>
        <v/>
      </c>
      <c r="O159" s="11" t="str">
        <f t="shared" ref="O159:P159" si="1872">HolidayName(O158)</f>
        <v/>
      </c>
      <c r="P159" s="12" t="str">
        <f t="shared" si="1872"/>
        <v/>
      </c>
      <c r="R159" s="10" t="str">
        <f t="shared" ref="R159:U159" si="1873">HolidayName(R158)</f>
        <v/>
      </c>
      <c r="S159" s="11" t="str">
        <f t="shared" si="1873"/>
        <v/>
      </c>
      <c r="T159" s="11" t="str">
        <f t="shared" si="1873"/>
        <v/>
      </c>
      <c r="U159" s="11" t="str">
        <f t="shared" si="1873"/>
        <v/>
      </c>
      <c r="V159" s="11" t="str">
        <f>HolidayName(V158)</f>
        <v/>
      </c>
      <c r="W159" s="11" t="str">
        <f t="shared" ref="W159:X159" si="1874">HolidayName(W158)</f>
        <v/>
      </c>
      <c r="X159" s="12" t="str">
        <f t="shared" si="1874"/>
        <v/>
      </c>
      <c r="Z159" s="10" t="str">
        <f t="shared" ref="Z159:AC159" si="1875">HolidayName(Z158)</f>
        <v/>
      </c>
      <c r="AA159" s="11" t="str">
        <f t="shared" si="1875"/>
        <v/>
      </c>
      <c r="AB159" s="11" t="str">
        <f t="shared" si="1875"/>
        <v/>
      </c>
      <c r="AC159" s="11" t="str">
        <f t="shared" si="1875"/>
        <v/>
      </c>
      <c r="AD159" s="11" t="str">
        <f>HolidayName(AD158)</f>
        <v/>
      </c>
      <c r="AE159" s="11" t="str">
        <f t="shared" ref="AE159:AF159" si="1876">HolidayName(AE158)</f>
        <v/>
      </c>
      <c r="AF159" s="12" t="str">
        <f t="shared" si="1876"/>
        <v/>
      </c>
      <c r="AH159" s="10" t="str">
        <f t="shared" ref="AH159:AK159" si="1877">HolidayName(AH158)</f>
        <v/>
      </c>
      <c r="AI159" s="11" t="str">
        <f t="shared" si="1877"/>
        <v/>
      </c>
      <c r="AJ159" s="11" t="str">
        <f t="shared" si="1877"/>
        <v/>
      </c>
      <c r="AK159" s="11" t="str">
        <f t="shared" si="1877"/>
        <v/>
      </c>
      <c r="AL159" s="11" t="str">
        <f>HolidayName(AL158)</f>
        <v/>
      </c>
      <c r="AM159" s="11" t="str">
        <f t="shared" ref="AM159:AN159" si="1878">HolidayName(AM158)</f>
        <v/>
      </c>
      <c r="AN159" s="12" t="str">
        <f t="shared" si="1878"/>
        <v/>
      </c>
      <c r="AP159" s="10" t="str">
        <f t="shared" ref="AP159:AS159" si="1879">HolidayName(AP158)</f>
        <v/>
      </c>
      <c r="AQ159" s="11" t="str">
        <f t="shared" si="1879"/>
        <v/>
      </c>
      <c r="AR159" s="11" t="str">
        <f t="shared" si="1879"/>
        <v/>
      </c>
      <c r="AS159" s="11" t="str">
        <f t="shared" si="1879"/>
        <v/>
      </c>
      <c r="AT159" s="11" t="str">
        <f>HolidayName(AT158)</f>
        <v/>
      </c>
      <c r="AU159" s="11" t="str">
        <f t="shared" ref="AU159:AV159" si="1880">HolidayName(AU158)</f>
        <v/>
      </c>
      <c r="AV159" s="12" t="str">
        <f t="shared" si="1880"/>
        <v/>
      </c>
      <c r="AX159" s="10" t="str">
        <f t="shared" ref="AX159:BA159" si="1881">HolidayName(AX158)</f>
        <v/>
      </c>
      <c r="AY159" s="11" t="str">
        <f t="shared" si="1881"/>
        <v/>
      </c>
      <c r="AZ159" s="11" t="str">
        <f t="shared" si="1881"/>
        <v/>
      </c>
      <c r="BA159" s="11" t="str">
        <f t="shared" si="1881"/>
        <v/>
      </c>
      <c r="BB159" s="11" t="str">
        <f>HolidayName(BB158)</f>
        <v/>
      </c>
      <c r="BC159" s="11" t="str">
        <f t="shared" ref="BC159:BD159" si="1882">HolidayName(BC158)</f>
        <v/>
      </c>
      <c r="BD159" s="12" t="str">
        <f t="shared" si="1882"/>
        <v/>
      </c>
      <c r="BF159" s="10" t="str">
        <f t="shared" ref="BF159:BI159" si="1883">HolidayName(BF158)</f>
        <v/>
      </c>
      <c r="BG159" s="11" t="str">
        <f t="shared" si="1883"/>
        <v/>
      </c>
      <c r="BH159" s="11" t="str">
        <f t="shared" si="1883"/>
        <v/>
      </c>
      <c r="BI159" s="11" t="str">
        <f t="shared" si="1883"/>
        <v/>
      </c>
      <c r="BJ159" s="11" t="str">
        <f>HolidayName(BJ158)</f>
        <v/>
      </c>
      <c r="BK159" s="11" t="str">
        <f t="shared" ref="BK159:BL159" si="1884">HolidayName(BK158)</f>
        <v/>
      </c>
      <c r="BL159" s="12" t="str">
        <f t="shared" si="1884"/>
        <v/>
      </c>
      <c r="BN159" s="10" t="str">
        <f t="shared" ref="BN159:BQ159" si="1885">HolidayName(BN158)</f>
        <v/>
      </c>
      <c r="BO159" s="11" t="str">
        <f t="shared" si="1885"/>
        <v/>
      </c>
      <c r="BP159" s="11" t="str">
        <f t="shared" si="1885"/>
        <v/>
      </c>
      <c r="BQ159" s="11" t="str">
        <f t="shared" si="1885"/>
        <v/>
      </c>
      <c r="BR159" s="11" t="str">
        <f>HolidayName(BR158)</f>
        <v/>
      </c>
      <c r="BS159" s="11" t="str">
        <f t="shared" ref="BS159:BT159" si="1886">HolidayName(BS158)</f>
        <v/>
      </c>
      <c r="BT159" s="12" t="str">
        <f t="shared" si="1886"/>
        <v/>
      </c>
      <c r="BV159" s="10" t="str">
        <f t="shared" ref="BV159:BY159" si="1887">HolidayName(BV158)</f>
        <v/>
      </c>
      <c r="BW159" s="11" t="str">
        <f t="shared" si="1887"/>
        <v/>
      </c>
      <c r="BX159" s="11" t="str">
        <f t="shared" si="1887"/>
        <v/>
      </c>
      <c r="BY159" s="11" t="str">
        <f t="shared" si="1887"/>
        <v/>
      </c>
      <c r="BZ159" s="11" t="str">
        <f>HolidayName(BZ158)</f>
        <v/>
      </c>
      <c r="CA159" s="11" t="str">
        <f t="shared" ref="CA159:CB159" si="1888">HolidayName(CA158)</f>
        <v/>
      </c>
      <c r="CB159" s="12" t="str">
        <f t="shared" si="1888"/>
        <v/>
      </c>
    </row>
    <row r="160" spans="2:80" ht="18.75" customHeight="1" x14ac:dyDescent="0.15">
      <c r="B160" s="1">
        <f>H158+1</f>
        <v>33559</v>
      </c>
      <c r="C160" s="8">
        <f>B160+1</f>
        <v>33560</v>
      </c>
      <c r="D160" s="8">
        <f t="shared" ref="D160:H160" si="1889">C160+1</f>
        <v>33561</v>
      </c>
      <c r="E160" s="8">
        <f t="shared" si="1889"/>
        <v>33562</v>
      </c>
      <c r="F160" s="8">
        <f t="shared" si="1889"/>
        <v>33563</v>
      </c>
      <c r="G160" s="8">
        <f t="shared" si="1889"/>
        <v>33564</v>
      </c>
      <c r="H160" s="9">
        <f t="shared" si="1889"/>
        <v>33565</v>
      </c>
      <c r="J160" s="1">
        <f>P158+1</f>
        <v>33930</v>
      </c>
      <c r="K160" s="8">
        <f>J160+1</f>
        <v>33931</v>
      </c>
      <c r="L160" s="8">
        <f t="shared" ref="L160:P160" si="1890">K160+1</f>
        <v>33932</v>
      </c>
      <c r="M160" s="8">
        <f t="shared" si="1890"/>
        <v>33933</v>
      </c>
      <c r="N160" s="8">
        <f t="shared" si="1890"/>
        <v>33934</v>
      </c>
      <c r="O160" s="8">
        <f t="shared" si="1890"/>
        <v>33935</v>
      </c>
      <c r="P160" s="9">
        <f t="shared" si="1890"/>
        <v>33936</v>
      </c>
      <c r="R160" s="1">
        <f>X158+1</f>
        <v>34294</v>
      </c>
      <c r="S160" s="8">
        <f>R160+1</f>
        <v>34295</v>
      </c>
      <c r="T160" s="8">
        <f t="shared" ref="T160:X160" si="1891">S160+1</f>
        <v>34296</v>
      </c>
      <c r="U160" s="8">
        <f t="shared" si="1891"/>
        <v>34297</v>
      </c>
      <c r="V160" s="8">
        <f t="shared" si="1891"/>
        <v>34298</v>
      </c>
      <c r="W160" s="8">
        <f t="shared" si="1891"/>
        <v>34299</v>
      </c>
      <c r="X160" s="9">
        <f t="shared" si="1891"/>
        <v>34300</v>
      </c>
      <c r="Z160" s="1">
        <f>AF158+1</f>
        <v>34658</v>
      </c>
      <c r="AA160" s="8">
        <f>Z160+1</f>
        <v>34659</v>
      </c>
      <c r="AB160" s="8">
        <f t="shared" ref="AB160:AF160" si="1892">AA160+1</f>
        <v>34660</v>
      </c>
      <c r="AC160" s="8">
        <f t="shared" si="1892"/>
        <v>34661</v>
      </c>
      <c r="AD160" s="8">
        <f t="shared" si="1892"/>
        <v>34662</v>
      </c>
      <c r="AE160" s="8">
        <f t="shared" si="1892"/>
        <v>34663</v>
      </c>
      <c r="AF160" s="9">
        <f t="shared" si="1892"/>
        <v>34664</v>
      </c>
      <c r="AH160" s="1">
        <f>AN158+1</f>
        <v>35022</v>
      </c>
      <c r="AI160" s="8">
        <f>AH160+1</f>
        <v>35023</v>
      </c>
      <c r="AJ160" s="8">
        <f t="shared" ref="AJ160:AN160" si="1893">AI160+1</f>
        <v>35024</v>
      </c>
      <c r="AK160" s="8">
        <f t="shared" si="1893"/>
        <v>35025</v>
      </c>
      <c r="AL160" s="8">
        <f t="shared" si="1893"/>
        <v>35026</v>
      </c>
      <c r="AM160" s="8">
        <f t="shared" si="1893"/>
        <v>35027</v>
      </c>
      <c r="AN160" s="9">
        <f t="shared" si="1893"/>
        <v>35028</v>
      </c>
      <c r="AP160" s="1">
        <f>AV158+1</f>
        <v>35386</v>
      </c>
      <c r="AQ160" s="8">
        <f>AP160+1</f>
        <v>35387</v>
      </c>
      <c r="AR160" s="8">
        <f t="shared" ref="AR160:AV160" si="1894">AQ160+1</f>
        <v>35388</v>
      </c>
      <c r="AS160" s="8">
        <f t="shared" si="1894"/>
        <v>35389</v>
      </c>
      <c r="AT160" s="8">
        <f t="shared" si="1894"/>
        <v>35390</v>
      </c>
      <c r="AU160" s="8">
        <f t="shared" si="1894"/>
        <v>35391</v>
      </c>
      <c r="AV160" s="9">
        <f t="shared" si="1894"/>
        <v>35392</v>
      </c>
      <c r="AX160" s="1">
        <f>BD158+1</f>
        <v>35750</v>
      </c>
      <c r="AY160" s="8">
        <f>AX160+1</f>
        <v>35751</v>
      </c>
      <c r="AZ160" s="8">
        <f t="shared" ref="AZ160:BD160" si="1895">AY160+1</f>
        <v>35752</v>
      </c>
      <c r="BA160" s="8">
        <f t="shared" si="1895"/>
        <v>35753</v>
      </c>
      <c r="BB160" s="8">
        <f t="shared" si="1895"/>
        <v>35754</v>
      </c>
      <c r="BC160" s="8">
        <f t="shared" si="1895"/>
        <v>35755</v>
      </c>
      <c r="BD160" s="9">
        <f t="shared" si="1895"/>
        <v>35756</v>
      </c>
      <c r="BF160" s="1">
        <f>BL158+1</f>
        <v>36121</v>
      </c>
      <c r="BG160" s="8">
        <f>BF160+1</f>
        <v>36122</v>
      </c>
      <c r="BH160" s="8">
        <f t="shared" ref="BH160:BL160" si="1896">BG160+1</f>
        <v>36123</v>
      </c>
      <c r="BI160" s="8">
        <f t="shared" si="1896"/>
        <v>36124</v>
      </c>
      <c r="BJ160" s="8">
        <f t="shared" si="1896"/>
        <v>36125</v>
      </c>
      <c r="BK160" s="8">
        <f t="shared" si="1896"/>
        <v>36126</v>
      </c>
      <c r="BL160" s="9">
        <f t="shared" si="1896"/>
        <v>36127</v>
      </c>
      <c r="BN160" s="1">
        <f>BT158+1</f>
        <v>36485</v>
      </c>
      <c r="BO160" s="8">
        <f>BN160+1</f>
        <v>36486</v>
      </c>
      <c r="BP160" s="8">
        <f t="shared" ref="BP160:BT160" si="1897">BO160+1</f>
        <v>36487</v>
      </c>
      <c r="BQ160" s="8">
        <f t="shared" si="1897"/>
        <v>36488</v>
      </c>
      <c r="BR160" s="8">
        <f t="shared" si="1897"/>
        <v>36489</v>
      </c>
      <c r="BS160" s="8">
        <f t="shared" si="1897"/>
        <v>36490</v>
      </c>
      <c r="BT160" s="9">
        <f t="shared" si="1897"/>
        <v>36491</v>
      </c>
      <c r="BV160" s="1">
        <f>CB158+1</f>
        <v>36849</v>
      </c>
      <c r="BW160" s="8">
        <f>BV160+1</f>
        <v>36850</v>
      </c>
      <c r="BX160" s="8">
        <f t="shared" ref="BX160:CB160" si="1898">BW160+1</f>
        <v>36851</v>
      </c>
      <c r="BY160" s="8">
        <f t="shared" si="1898"/>
        <v>36852</v>
      </c>
      <c r="BZ160" s="8">
        <f t="shared" si="1898"/>
        <v>36853</v>
      </c>
      <c r="CA160" s="8">
        <f t="shared" si="1898"/>
        <v>36854</v>
      </c>
      <c r="CB160" s="9">
        <f t="shared" si="1898"/>
        <v>36855</v>
      </c>
    </row>
    <row r="161" spans="2:80" ht="18.75" customHeight="1" x14ac:dyDescent="0.15">
      <c r="B161" s="10" t="str">
        <f t="shared" ref="B161:E161" si="1899">HolidayName(B160)</f>
        <v/>
      </c>
      <c r="C161" s="11" t="str">
        <f t="shared" si="1899"/>
        <v/>
      </c>
      <c r="D161" s="11" t="str">
        <f t="shared" si="1899"/>
        <v/>
      </c>
      <c r="E161" s="11" t="str">
        <f t="shared" si="1899"/>
        <v/>
      </c>
      <c r="F161" s="11" t="str">
        <f>HolidayName(F160)</f>
        <v/>
      </c>
      <c r="G161" s="11" t="str">
        <f t="shared" ref="G161:H161" si="1900">HolidayName(G160)</f>
        <v/>
      </c>
      <c r="H161" s="12" t="str">
        <f t="shared" si="1900"/>
        <v>勤労感謝の日</v>
      </c>
      <c r="J161" s="10" t="str">
        <f t="shared" ref="J161:M161" si="1901">HolidayName(J160)</f>
        <v/>
      </c>
      <c r="K161" s="11" t="str">
        <f t="shared" si="1901"/>
        <v>勤労感謝の日</v>
      </c>
      <c r="L161" s="11" t="str">
        <f t="shared" si="1901"/>
        <v/>
      </c>
      <c r="M161" s="11" t="str">
        <f t="shared" si="1901"/>
        <v/>
      </c>
      <c r="N161" s="11" t="str">
        <f>HolidayName(N160)</f>
        <v/>
      </c>
      <c r="O161" s="11" t="str">
        <f t="shared" ref="O161:P161" si="1902">HolidayName(O160)</f>
        <v/>
      </c>
      <c r="P161" s="12" t="str">
        <f t="shared" si="1902"/>
        <v/>
      </c>
      <c r="R161" s="10" t="str">
        <f t="shared" ref="R161:U161" si="1903">HolidayName(R160)</f>
        <v/>
      </c>
      <c r="S161" s="11" t="str">
        <f t="shared" si="1903"/>
        <v/>
      </c>
      <c r="T161" s="11" t="str">
        <f t="shared" si="1903"/>
        <v>勤労感謝の日</v>
      </c>
      <c r="U161" s="11" t="str">
        <f t="shared" si="1903"/>
        <v/>
      </c>
      <c r="V161" s="11" t="str">
        <f>HolidayName(V160)</f>
        <v/>
      </c>
      <c r="W161" s="11" t="str">
        <f t="shared" ref="W161:X161" si="1904">HolidayName(W160)</f>
        <v/>
      </c>
      <c r="X161" s="12" t="str">
        <f t="shared" si="1904"/>
        <v/>
      </c>
      <c r="Z161" s="10" t="str">
        <f t="shared" ref="Z161:AC161" si="1905">HolidayName(Z160)</f>
        <v/>
      </c>
      <c r="AA161" s="11" t="str">
        <f t="shared" si="1905"/>
        <v/>
      </c>
      <c r="AB161" s="11" t="str">
        <f t="shared" si="1905"/>
        <v/>
      </c>
      <c r="AC161" s="11" t="str">
        <f t="shared" si="1905"/>
        <v>勤労感謝の日</v>
      </c>
      <c r="AD161" s="11" t="str">
        <f>HolidayName(AD160)</f>
        <v/>
      </c>
      <c r="AE161" s="11" t="str">
        <f t="shared" ref="AE161:AF161" si="1906">HolidayName(AE160)</f>
        <v/>
      </c>
      <c r="AF161" s="12" t="str">
        <f t="shared" si="1906"/>
        <v/>
      </c>
      <c r="AH161" s="10" t="str">
        <f t="shared" ref="AH161:AK161" si="1907">HolidayName(AH160)</f>
        <v/>
      </c>
      <c r="AI161" s="11" t="str">
        <f t="shared" si="1907"/>
        <v/>
      </c>
      <c r="AJ161" s="11" t="str">
        <f t="shared" si="1907"/>
        <v/>
      </c>
      <c r="AK161" s="11" t="str">
        <f t="shared" si="1907"/>
        <v/>
      </c>
      <c r="AL161" s="11" t="str">
        <f>HolidayName(AL160)</f>
        <v>勤労感謝の日</v>
      </c>
      <c r="AM161" s="11" t="str">
        <f t="shared" ref="AM161:AN161" si="1908">HolidayName(AM160)</f>
        <v/>
      </c>
      <c r="AN161" s="12" t="str">
        <f t="shared" si="1908"/>
        <v/>
      </c>
      <c r="AP161" s="10" t="str">
        <f t="shared" ref="AP161:AS161" si="1909">HolidayName(AP160)</f>
        <v/>
      </c>
      <c r="AQ161" s="11" t="str">
        <f t="shared" si="1909"/>
        <v/>
      </c>
      <c r="AR161" s="11" t="str">
        <f t="shared" si="1909"/>
        <v/>
      </c>
      <c r="AS161" s="11" t="str">
        <f t="shared" si="1909"/>
        <v/>
      </c>
      <c r="AT161" s="11" t="str">
        <f>HolidayName(AT160)</f>
        <v/>
      </c>
      <c r="AU161" s="11" t="str">
        <f t="shared" ref="AU161:AV161" si="1910">HolidayName(AU160)</f>
        <v/>
      </c>
      <c r="AV161" s="12" t="str">
        <f t="shared" si="1910"/>
        <v>勤労感謝の日</v>
      </c>
      <c r="AX161" s="10" t="str">
        <f t="shared" ref="AX161:BA161" si="1911">HolidayName(AX160)</f>
        <v/>
      </c>
      <c r="AY161" s="11" t="str">
        <f t="shared" si="1911"/>
        <v/>
      </c>
      <c r="AZ161" s="11" t="str">
        <f t="shared" si="1911"/>
        <v/>
      </c>
      <c r="BA161" s="11" t="str">
        <f t="shared" si="1911"/>
        <v/>
      </c>
      <c r="BB161" s="11" t="str">
        <f>HolidayName(BB160)</f>
        <v/>
      </c>
      <c r="BC161" s="11" t="str">
        <f t="shared" ref="BC161:BD161" si="1912">HolidayName(BC160)</f>
        <v/>
      </c>
      <c r="BD161" s="12" t="str">
        <f t="shared" si="1912"/>
        <v/>
      </c>
      <c r="BF161" s="10" t="str">
        <f t="shared" ref="BF161:BI161" si="1913">HolidayName(BF160)</f>
        <v/>
      </c>
      <c r="BG161" s="11" t="str">
        <f t="shared" si="1913"/>
        <v>勤労感謝の日</v>
      </c>
      <c r="BH161" s="11" t="str">
        <f t="shared" si="1913"/>
        <v/>
      </c>
      <c r="BI161" s="11" t="str">
        <f t="shared" si="1913"/>
        <v/>
      </c>
      <c r="BJ161" s="11" t="str">
        <f>HolidayName(BJ160)</f>
        <v/>
      </c>
      <c r="BK161" s="11" t="str">
        <f t="shared" ref="BK161:BL161" si="1914">HolidayName(BK160)</f>
        <v/>
      </c>
      <c r="BL161" s="12" t="str">
        <f t="shared" si="1914"/>
        <v/>
      </c>
      <c r="BN161" s="10" t="str">
        <f t="shared" ref="BN161:BQ161" si="1915">HolidayName(BN160)</f>
        <v/>
      </c>
      <c r="BO161" s="11" t="str">
        <f t="shared" si="1915"/>
        <v/>
      </c>
      <c r="BP161" s="11" t="str">
        <f t="shared" si="1915"/>
        <v>勤労感謝の日</v>
      </c>
      <c r="BQ161" s="11" t="str">
        <f t="shared" si="1915"/>
        <v/>
      </c>
      <c r="BR161" s="11" t="str">
        <f>HolidayName(BR160)</f>
        <v/>
      </c>
      <c r="BS161" s="11" t="str">
        <f t="shared" ref="BS161:BT161" si="1916">HolidayName(BS160)</f>
        <v/>
      </c>
      <c r="BT161" s="12" t="str">
        <f t="shared" si="1916"/>
        <v/>
      </c>
      <c r="BV161" s="10" t="str">
        <f t="shared" ref="BV161:BY161" si="1917">HolidayName(BV160)</f>
        <v/>
      </c>
      <c r="BW161" s="11" t="str">
        <f t="shared" si="1917"/>
        <v/>
      </c>
      <c r="BX161" s="11" t="str">
        <f t="shared" si="1917"/>
        <v/>
      </c>
      <c r="BY161" s="11" t="str">
        <f t="shared" si="1917"/>
        <v/>
      </c>
      <c r="BZ161" s="11" t="str">
        <f>HolidayName(BZ160)</f>
        <v>勤労感謝の日</v>
      </c>
      <c r="CA161" s="11" t="str">
        <f t="shared" ref="CA161:CB161" si="1918">HolidayName(CA160)</f>
        <v/>
      </c>
      <c r="CB161" s="12" t="str">
        <f t="shared" si="1918"/>
        <v/>
      </c>
    </row>
    <row r="162" spans="2:80" ht="18.75" customHeight="1" x14ac:dyDescent="0.15">
      <c r="B162" s="1">
        <f>H160+1</f>
        <v>33566</v>
      </c>
      <c r="C162" s="8">
        <f>B162+1</f>
        <v>33567</v>
      </c>
      <c r="D162" s="8">
        <f t="shared" ref="D162:H162" si="1919">C162+1</f>
        <v>33568</v>
      </c>
      <c r="E162" s="8">
        <f t="shared" si="1919"/>
        <v>33569</v>
      </c>
      <c r="F162" s="8">
        <f t="shared" si="1919"/>
        <v>33570</v>
      </c>
      <c r="G162" s="8">
        <f t="shared" si="1919"/>
        <v>33571</v>
      </c>
      <c r="H162" s="9">
        <f t="shared" si="1919"/>
        <v>33572</v>
      </c>
      <c r="J162" s="1">
        <f>P160+1</f>
        <v>33937</v>
      </c>
      <c r="K162" s="8">
        <f>J162+1</f>
        <v>33938</v>
      </c>
      <c r="L162" s="8">
        <f t="shared" ref="L162:P162" si="1920">K162+1</f>
        <v>33939</v>
      </c>
      <c r="M162" s="8">
        <f t="shared" si="1920"/>
        <v>33940</v>
      </c>
      <c r="N162" s="8">
        <f t="shared" si="1920"/>
        <v>33941</v>
      </c>
      <c r="O162" s="8">
        <f t="shared" si="1920"/>
        <v>33942</v>
      </c>
      <c r="P162" s="9">
        <f t="shared" si="1920"/>
        <v>33943</v>
      </c>
      <c r="R162" s="1">
        <f>X160+1</f>
        <v>34301</v>
      </c>
      <c r="S162" s="8">
        <f>R162+1</f>
        <v>34302</v>
      </c>
      <c r="T162" s="8">
        <f t="shared" ref="T162:X162" si="1921">S162+1</f>
        <v>34303</v>
      </c>
      <c r="U162" s="8">
        <f t="shared" si="1921"/>
        <v>34304</v>
      </c>
      <c r="V162" s="8">
        <f t="shared" si="1921"/>
        <v>34305</v>
      </c>
      <c r="W162" s="8">
        <f t="shared" si="1921"/>
        <v>34306</v>
      </c>
      <c r="X162" s="9">
        <f t="shared" si="1921"/>
        <v>34307</v>
      </c>
      <c r="Z162" s="1">
        <f>AF160+1</f>
        <v>34665</v>
      </c>
      <c r="AA162" s="8">
        <f>Z162+1</f>
        <v>34666</v>
      </c>
      <c r="AB162" s="8">
        <f t="shared" ref="AB162:AF162" si="1922">AA162+1</f>
        <v>34667</v>
      </c>
      <c r="AC162" s="8">
        <f t="shared" si="1922"/>
        <v>34668</v>
      </c>
      <c r="AD162" s="8">
        <f t="shared" si="1922"/>
        <v>34669</v>
      </c>
      <c r="AE162" s="8">
        <f t="shared" si="1922"/>
        <v>34670</v>
      </c>
      <c r="AF162" s="9">
        <f t="shared" si="1922"/>
        <v>34671</v>
      </c>
      <c r="AH162" s="1">
        <f>AN160+1</f>
        <v>35029</v>
      </c>
      <c r="AI162" s="8">
        <f>AH162+1</f>
        <v>35030</v>
      </c>
      <c r="AJ162" s="8">
        <f t="shared" ref="AJ162:AN162" si="1923">AI162+1</f>
        <v>35031</v>
      </c>
      <c r="AK162" s="8">
        <f t="shared" si="1923"/>
        <v>35032</v>
      </c>
      <c r="AL162" s="8">
        <f t="shared" si="1923"/>
        <v>35033</v>
      </c>
      <c r="AM162" s="8">
        <f t="shared" si="1923"/>
        <v>35034</v>
      </c>
      <c r="AN162" s="9">
        <f t="shared" si="1923"/>
        <v>35035</v>
      </c>
      <c r="AP162" s="1">
        <f>AV160+1</f>
        <v>35393</v>
      </c>
      <c r="AQ162" s="8">
        <f>AP162+1</f>
        <v>35394</v>
      </c>
      <c r="AR162" s="8">
        <f t="shared" ref="AR162:AV162" si="1924">AQ162+1</f>
        <v>35395</v>
      </c>
      <c r="AS162" s="8">
        <f t="shared" si="1924"/>
        <v>35396</v>
      </c>
      <c r="AT162" s="8">
        <f t="shared" si="1924"/>
        <v>35397</v>
      </c>
      <c r="AU162" s="8">
        <f t="shared" si="1924"/>
        <v>35398</v>
      </c>
      <c r="AV162" s="9">
        <f t="shared" si="1924"/>
        <v>35399</v>
      </c>
      <c r="AX162" s="1">
        <f>BD160+1</f>
        <v>35757</v>
      </c>
      <c r="AY162" s="8">
        <f>AX162+1</f>
        <v>35758</v>
      </c>
      <c r="AZ162" s="8">
        <f t="shared" ref="AZ162:BD162" si="1925">AY162+1</f>
        <v>35759</v>
      </c>
      <c r="BA162" s="8">
        <f t="shared" si="1925"/>
        <v>35760</v>
      </c>
      <c r="BB162" s="8">
        <f t="shared" si="1925"/>
        <v>35761</v>
      </c>
      <c r="BC162" s="8">
        <f t="shared" si="1925"/>
        <v>35762</v>
      </c>
      <c r="BD162" s="9">
        <f t="shared" si="1925"/>
        <v>35763</v>
      </c>
      <c r="BF162" s="1">
        <f>BL160+1</f>
        <v>36128</v>
      </c>
      <c r="BG162" s="8">
        <f>BF162+1</f>
        <v>36129</v>
      </c>
      <c r="BH162" s="8">
        <f t="shared" ref="BH162:BL162" si="1926">BG162+1</f>
        <v>36130</v>
      </c>
      <c r="BI162" s="8">
        <f t="shared" si="1926"/>
        <v>36131</v>
      </c>
      <c r="BJ162" s="8">
        <f t="shared" si="1926"/>
        <v>36132</v>
      </c>
      <c r="BK162" s="8">
        <f t="shared" si="1926"/>
        <v>36133</v>
      </c>
      <c r="BL162" s="9">
        <f t="shared" si="1926"/>
        <v>36134</v>
      </c>
      <c r="BN162" s="1">
        <f>BT160+1</f>
        <v>36492</v>
      </c>
      <c r="BO162" s="8">
        <f>BN162+1</f>
        <v>36493</v>
      </c>
      <c r="BP162" s="8">
        <f t="shared" ref="BP162:BT162" si="1927">BO162+1</f>
        <v>36494</v>
      </c>
      <c r="BQ162" s="8">
        <f t="shared" si="1927"/>
        <v>36495</v>
      </c>
      <c r="BR162" s="8">
        <f t="shared" si="1927"/>
        <v>36496</v>
      </c>
      <c r="BS162" s="8">
        <f t="shared" si="1927"/>
        <v>36497</v>
      </c>
      <c r="BT162" s="9">
        <f t="shared" si="1927"/>
        <v>36498</v>
      </c>
      <c r="BV162" s="1">
        <f>CB160+1</f>
        <v>36856</v>
      </c>
      <c r="BW162" s="8">
        <f>BV162+1</f>
        <v>36857</v>
      </c>
      <c r="BX162" s="8">
        <f t="shared" ref="BX162:CB162" si="1928">BW162+1</f>
        <v>36858</v>
      </c>
      <c r="BY162" s="8">
        <f t="shared" si="1928"/>
        <v>36859</v>
      </c>
      <c r="BZ162" s="8">
        <f t="shared" si="1928"/>
        <v>36860</v>
      </c>
      <c r="CA162" s="8">
        <f t="shared" si="1928"/>
        <v>36861</v>
      </c>
      <c r="CB162" s="9">
        <f t="shared" si="1928"/>
        <v>36862</v>
      </c>
    </row>
    <row r="163" spans="2:80" ht="18.75" customHeight="1" x14ac:dyDescent="0.15">
      <c r="B163" s="10" t="str">
        <f t="shared" ref="B163:E163" si="1929">HolidayName(B162)</f>
        <v/>
      </c>
      <c r="C163" s="11" t="str">
        <f t="shared" si="1929"/>
        <v/>
      </c>
      <c r="D163" s="11" t="str">
        <f t="shared" si="1929"/>
        <v/>
      </c>
      <c r="E163" s="11" t="str">
        <f t="shared" si="1929"/>
        <v/>
      </c>
      <c r="F163" s="11" t="str">
        <f>HolidayName(F162)</f>
        <v/>
      </c>
      <c r="G163" s="11" t="str">
        <f t="shared" ref="G163:H163" si="1930">HolidayName(G162)</f>
        <v/>
      </c>
      <c r="H163" s="12" t="str">
        <f t="shared" si="1930"/>
        <v/>
      </c>
      <c r="J163" s="10" t="str">
        <f t="shared" ref="J163:M163" si="1931">HolidayName(J162)</f>
        <v/>
      </c>
      <c r="K163" s="11" t="str">
        <f t="shared" si="1931"/>
        <v/>
      </c>
      <c r="L163" s="11" t="str">
        <f t="shared" si="1931"/>
        <v/>
      </c>
      <c r="M163" s="11" t="str">
        <f t="shared" si="1931"/>
        <v/>
      </c>
      <c r="N163" s="11" t="str">
        <f>HolidayName(N162)</f>
        <v/>
      </c>
      <c r="O163" s="11" t="str">
        <f t="shared" ref="O163:P163" si="1932">HolidayName(O162)</f>
        <v/>
      </c>
      <c r="P163" s="12" t="str">
        <f t="shared" si="1932"/>
        <v/>
      </c>
      <c r="R163" s="10" t="str">
        <f t="shared" ref="R163:U163" si="1933">HolidayName(R162)</f>
        <v/>
      </c>
      <c r="S163" s="11" t="str">
        <f t="shared" si="1933"/>
        <v/>
      </c>
      <c r="T163" s="11" t="str">
        <f t="shared" si="1933"/>
        <v/>
      </c>
      <c r="U163" s="11" t="str">
        <f t="shared" si="1933"/>
        <v/>
      </c>
      <c r="V163" s="11" t="str">
        <f>HolidayName(V162)</f>
        <v/>
      </c>
      <c r="W163" s="11" t="str">
        <f t="shared" ref="W163:X163" si="1934">HolidayName(W162)</f>
        <v/>
      </c>
      <c r="X163" s="12" t="str">
        <f t="shared" si="1934"/>
        <v/>
      </c>
      <c r="Z163" s="10" t="str">
        <f t="shared" ref="Z163:AC163" si="1935">HolidayName(Z162)</f>
        <v/>
      </c>
      <c r="AA163" s="11" t="str">
        <f t="shared" si="1935"/>
        <v/>
      </c>
      <c r="AB163" s="11" t="str">
        <f t="shared" si="1935"/>
        <v/>
      </c>
      <c r="AC163" s="11" t="str">
        <f t="shared" si="1935"/>
        <v/>
      </c>
      <c r="AD163" s="11" t="str">
        <f>HolidayName(AD162)</f>
        <v/>
      </c>
      <c r="AE163" s="11" t="str">
        <f t="shared" ref="AE163:AF163" si="1936">HolidayName(AE162)</f>
        <v/>
      </c>
      <c r="AF163" s="12" t="str">
        <f t="shared" si="1936"/>
        <v/>
      </c>
      <c r="AH163" s="10" t="str">
        <f t="shared" ref="AH163:AK163" si="1937">HolidayName(AH162)</f>
        <v/>
      </c>
      <c r="AI163" s="11" t="str">
        <f t="shared" si="1937"/>
        <v/>
      </c>
      <c r="AJ163" s="11" t="str">
        <f t="shared" si="1937"/>
        <v/>
      </c>
      <c r="AK163" s="11" t="str">
        <f t="shared" si="1937"/>
        <v/>
      </c>
      <c r="AL163" s="11" t="str">
        <f>HolidayName(AL162)</f>
        <v/>
      </c>
      <c r="AM163" s="11" t="str">
        <f t="shared" ref="AM163:AN163" si="1938">HolidayName(AM162)</f>
        <v/>
      </c>
      <c r="AN163" s="12" t="str">
        <f t="shared" si="1938"/>
        <v/>
      </c>
      <c r="AP163" s="10" t="str">
        <f t="shared" ref="AP163:AS163" si="1939">HolidayName(AP162)</f>
        <v/>
      </c>
      <c r="AQ163" s="11" t="str">
        <f t="shared" si="1939"/>
        <v/>
      </c>
      <c r="AR163" s="11" t="str">
        <f t="shared" si="1939"/>
        <v/>
      </c>
      <c r="AS163" s="11" t="str">
        <f t="shared" si="1939"/>
        <v/>
      </c>
      <c r="AT163" s="11" t="str">
        <f>HolidayName(AT162)</f>
        <v/>
      </c>
      <c r="AU163" s="11" t="str">
        <f t="shared" ref="AU163:AV163" si="1940">HolidayName(AU162)</f>
        <v/>
      </c>
      <c r="AV163" s="12" t="str">
        <f t="shared" si="1940"/>
        <v/>
      </c>
      <c r="AX163" s="10" t="str">
        <f t="shared" ref="AX163:BA163" si="1941">HolidayName(AX162)</f>
        <v>勤労感謝の日</v>
      </c>
      <c r="AY163" s="11" t="str">
        <f t="shared" si="1941"/>
        <v>振替休日</v>
      </c>
      <c r="AZ163" s="11" t="str">
        <f t="shared" si="1941"/>
        <v/>
      </c>
      <c r="BA163" s="11" t="str">
        <f t="shared" si="1941"/>
        <v/>
      </c>
      <c r="BB163" s="11" t="str">
        <f>HolidayName(BB162)</f>
        <v/>
      </c>
      <c r="BC163" s="11" t="str">
        <f t="shared" ref="BC163:BD163" si="1942">HolidayName(BC162)</f>
        <v/>
      </c>
      <c r="BD163" s="12" t="str">
        <f t="shared" si="1942"/>
        <v/>
      </c>
      <c r="BF163" s="10" t="str">
        <f t="shared" ref="BF163:BI163" si="1943">HolidayName(BF162)</f>
        <v/>
      </c>
      <c r="BG163" s="11" t="str">
        <f t="shared" si="1943"/>
        <v/>
      </c>
      <c r="BH163" s="11" t="str">
        <f t="shared" si="1943"/>
        <v/>
      </c>
      <c r="BI163" s="11" t="str">
        <f t="shared" si="1943"/>
        <v/>
      </c>
      <c r="BJ163" s="11" t="str">
        <f>HolidayName(BJ162)</f>
        <v/>
      </c>
      <c r="BK163" s="11" t="str">
        <f t="shared" ref="BK163:BL163" si="1944">HolidayName(BK162)</f>
        <v/>
      </c>
      <c r="BL163" s="12" t="str">
        <f t="shared" si="1944"/>
        <v/>
      </c>
      <c r="BN163" s="10" t="str">
        <f t="shared" ref="BN163:BQ163" si="1945">HolidayName(BN162)</f>
        <v/>
      </c>
      <c r="BO163" s="11" t="str">
        <f t="shared" si="1945"/>
        <v/>
      </c>
      <c r="BP163" s="11" t="str">
        <f t="shared" si="1945"/>
        <v/>
      </c>
      <c r="BQ163" s="11" t="str">
        <f t="shared" si="1945"/>
        <v/>
      </c>
      <c r="BR163" s="11" t="str">
        <f>HolidayName(BR162)</f>
        <v/>
      </c>
      <c r="BS163" s="11" t="str">
        <f t="shared" ref="BS163:BT163" si="1946">HolidayName(BS162)</f>
        <v/>
      </c>
      <c r="BT163" s="12" t="str">
        <f t="shared" si="1946"/>
        <v/>
      </c>
      <c r="BV163" s="10" t="str">
        <f t="shared" ref="BV163:BY163" si="1947">HolidayName(BV162)</f>
        <v/>
      </c>
      <c r="BW163" s="11" t="str">
        <f t="shared" si="1947"/>
        <v/>
      </c>
      <c r="BX163" s="11" t="str">
        <f t="shared" si="1947"/>
        <v/>
      </c>
      <c r="BY163" s="11" t="str">
        <f t="shared" si="1947"/>
        <v/>
      </c>
      <c r="BZ163" s="11" t="str">
        <f>HolidayName(BZ162)</f>
        <v/>
      </c>
      <c r="CA163" s="11" t="str">
        <f t="shared" ref="CA163:CB163" si="1948">HolidayName(CA162)</f>
        <v/>
      </c>
      <c r="CB163" s="12" t="str">
        <f t="shared" si="1948"/>
        <v/>
      </c>
    </row>
    <row r="164" spans="2:80" ht="18.75" customHeight="1" x14ac:dyDescent="0.15">
      <c r="B164" s="1">
        <f>H162+1</f>
        <v>33573</v>
      </c>
      <c r="C164" s="8">
        <f>B164+1</f>
        <v>33574</v>
      </c>
      <c r="D164" s="8">
        <f t="shared" ref="D164:H164" si="1949">C164+1</f>
        <v>33575</v>
      </c>
      <c r="E164" s="8">
        <f t="shared" si="1949"/>
        <v>33576</v>
      </c>
      <c r="F164" s="8">
        <f t="shared" si="1949"/>
        <v>33577</v>
      </c>
      <c r="G164" s="8">
        <f t="shared" si="1949"/>
        <v>33578</v>
      </c>
      <c r="H164" s="9">
        <f t="shared" si="1949"/>
        <v>33579</v>
      </c>
      <c r="J164" s="1">
        <f>P162+1</f>
        <v>33944</v>
      </c>
      <c r="K164" s="8">
        <f>J164+1</f>
        <v>33945</v>
      </c>
      <c r="L164" s="8">
        <f t="shared" ref="L164:P164" si="1950">K164+1</f>
        <v>33946</v>
      </c>
      <c r="M164" s="8">
        <f t="shared" si="1950"/>
        <v>33947</v>
      </c>
      <c r="N164" s="8">
        <f t="shared" si="1950"/>
        <v>33948</v>
      </c>
      <c r="O164" s="8">
        <f t="shared" si="1950"/>
        <v>33949</v>
      </c>
      <c r="P164" s="9">
        <f t="shared" si="1950"/>
        <v>33950</v>
      </c>
      <c r="R164" s="1">
        <f>X162+1</f>
        <v>34308</v>
      </c>
      <c r="S164" s="8">
        <f>R164+1</f>
        <v>34309</v>
      </c>
      <c r="T164" s="8">
        <f t="shared" ref="T164:X164" si="1951">S164+1</f>
        <v>34310</v>
      </c>
      <c r="U164" s="8">
        <f t="shared" si="1951"/>
        <v>34311</v>
      </c>
      <c r="V164" s="8">
        <f t="shared" si="1951"/>
        <v>34312</v>
      </c>
      <c r="W164" s="8">
        <f t="shared" si="1951"/>
        <v>34313</v>
      </c>
      <c r="X164" s="9">
        <f t="shared" si="1951"/>
        <v>34314</v>
      </c>
      <c r="Z164" s="1">
        <f>AF162+1</f>
        <v>34672</v>
      </c>
      <c r="AA164" s="8">
        <f>Z164+1</f>
        <v>34673</v>
      </c>
      <c r="AB164" s="8">
        <f t="shared" ref="AB164:AF164" si="1952">AA164+1</f>
        <v>34674</v>
      </c>
      <c r="AC164" s="8">
        <f t="shared" si="1952"/>
        <v>34675</v>
      </c>
      <c r="AD164" s="8">
        <f t="shared" si="1952"/>
        <v>34676</v>
      </c>
      <c r="AE164" s="8">
        <f t="shared" si="1952"/>
        <v>34677</v>
      </c>
      <c r="AF164" s="9">
        <f t="shared" si="1952"/>
        <v>34678</v>
      </c>
      <c r="AH164" s="1">
        <f>AN162+1</f>
        <v>35036</v>
      </c>
      <c r="AI164" s="8">
        <f>AH164+1</f>
        <v>35037</v>
      </c>
      <c r="AJ164" s="8">
        <f t="shared" ref="AJ164:AN164" si="1953">AI164+1</f>
        <v>35038</v>
      </c>
      <c r="AK164" s="8">
        <f t="shared" si="1953"/>
        <v>35039</v>
      </c>
      <c r="AL164" s="8">
        <f t="shared" si="1953"/>
        <v>35040</v>
      </c>
      <c r="AM164" s="8">
        <f t="shared" si="1953"/>
        <v>35041</v>
      </c>
      <c r="AN164" s="9">
        <f t="shared" si="1953"/>
        <v>35042</v>
      </c>
      <c r="AP164" s="1">
        <f>AV162+1</f>
        <v>35400</v>
      </c>
      <c r="AQ164" s="8">
        <f>AP164+1</f>
        <v>35401</v>
      </c>
      <c r="AR164" s="8">
        <f t="shared" ref="AR164:AV164" si="1954">AQ164+1</f>
        <v>35402</v>
      </c>
      <c r="AS164" s="8">
        <f t="shared" si="1954"/>
        <v>35403</v>
      </c>
      <c r="AT164" s="8">
        <f t="shared" si="1954"/>
        <v>35404</v>
      </c>
      <c r="AU164" s="8">
        <f t="shared" si="1954"/>
        <v>35405</v>
      </c>
      <c r="AV164" s="9">
        <f t="shared" si="1954"/>
        <v>35406</v>
      </c>
      <c r="AX164" s="1">
        <f>BD162+1</f>
        <v>35764</v>
      </c>
      <c r="AY164" s="8">
        <f>AX164+1</f>
        <v>35765</v>
      </c>
      <c r="AZ164" s="8">
        <f t="shared" ref="AZ164:BD164" si="1955">AY164+1</f>
        <v>35766</v>
      </c>
      <c r="BA164" s="8">
        <f t="shared" si="1955"/>
        <v>35767</v>
      </c>
      <c r="BB164" s="8">
        <f t="shared" si="1955"/>
        <v>35768</v>
      </c>
      <c r="BC164" s="8">
        <f t="shared" si="1955"/>
        <v>35769</v>
      </c>
      <c r="BD164" s="9">
        <f t="shared" si="1955"/>
        <v>35770</v>
      </c>
      <c r="BF164" s="1">
        <f>BL162+1</f>
        <v>36135</v>
      </c>
      <c r="BG164" s="8">
        <f>BF164+1</f>
        <v>36136</v>
      </c>
      <c r="BH164" s="8">
        <f t="shared" ref="BH164:BL164" si="1956">BG164+1</f>
        <v>36137</v>
      </c>
      <c r="BI164" s="8">
        <f t="shared" si="1956"/>
        <v>36138</v>
      </c>
      <c r="BJ164" s="8">
        <f t="shared" si="1956"/>
        <v>36139</v>
      </c>
      <c r="BK164" s="8">
        <f t="shared" si="1956"/>
        <v>36140</v>
      </c>
      <c r="BL164" s="9">
        <f t="shared" si="1956"/>
        <v>36141</v>
      </c>
      <c r="BN164" s="1">
        <f>BT162+1</f>
        <v>36499</v>
      </c>
      <c r="BO164" s="8">
        <f>BN164+1</f>
        <v>36500</v>
      </c>
      <c r="BP164" s="8">
        <f t="shared" ref="BP164:BT164" si="1957">BO164+1</f>
        <v>36501</v>
      </c>
      <c r="BQ164" s="8">
        <f t="shared" si="1957"/>
        <v>36502</v>
      </c>
      <c r="BR164" s="8">
        <f t="shared" si="1957"/>
        <v>36503</v>
      </c>
      <c r="BS164" s="8">
        <f t="shared" si="1957"/>
        <v>36504</v>
      </c>
      <c r="BT164" s="9">
        <f t="shared" si="1957"/>
        <v>36505</v>
      </c>
      <c r="BV164" s="1">
        <f>CB162+1</f>
        <v>36863</v>
      </c>
      <c r="BW164" s="8">
        <f>BV164+1</f>
        <v>36864</v>
      </c>
      <c r="BX164" s="8">
        <f t="shared" ref="BX164:CB164" si="1958">BW164+1</f>
        <v>36865</v>
      </c>
      <c r="BY164" s="8">
        <f t="shared" si="1958"/>
        <v>36866</v>
      </c>
      <c r="BZ164" s="8">
        <f t="shared" si="1958"/>
        <v>36867</v>
      </c>
      <c r="CA164" s="8">
        <f t="shared" si="1958"/>
        <v>36868</v>
      </c>
      <c r="CB164" s="9">
        <f t="shared" si="1958"/>
        <v>36869</v>
      </c>
    </row>
    <row r="165" spans="2:80" ht="18.75" customHeight="1" thickBot="1" x14ac:dyDescent="0.2">
      <c r="B165" s="13" t="str">
        <f t="shared" ref="B165:E165" si="1959">HolidayName(B164)</f>
        <v/>
      </c>
      <c r="C165" s="14" t="str">
        <f t="shared" si="1959"/>
        <v/>
      </c>
      <c r="D165" s="14" t="str">
        <f t="shared" si="1959"/>
        <v/>
      </c>
      <c r="E165" s="14" t="str">
        <f t="shared" si="1959"/>
        <v/>
      </c>
      <c r="F165" s="14" t="str">
        <f>HolidayName(F164)</f>
        <v/>
      </c>
      <c r="G165" s="14" t="str">
        <f t="shared" ref="G165:H165" si="1960">HolidayName(G164)</f>
        <v/>
      </c>
      <c r="H165" s="15" t="str">
        <f t="shared" si="1960"/>
        <v/>
      </c>
      <c r="J165" s="13" t="str">
        <f t="shared" ref="J165:M165" si="1961">HolidayName(J164)</f>
        <v/>
      </c>
      <c r="K165" s="14" t="str">
        <f t="shared" si="1961"/>
        <v/>
      </c>
      <c r="L165" s="14" t="str">
        <f t="shared" si="1961"/>
        <v/>
      </c>
      <c r="M165" s="14" t="str">
        <f t="shared" si="1961"/>
        <v/>
      </c>
      <c r="N165" s="14" t="str">
        <f>HolidayName(N164)</f>
        <v/>
      </c>
      <c r="O165" s="14" t="str">
        <f t="shared" ref="O165:P165" si="1962">HolidayName(O164)</f>
        <v/>
      </c>
      <c r="P165" s="15" t="str">
        <f t="shared" si="1962"/>
        <v/>
      </c>
      <c r="R165" s="13" t="str">
        <f t="shared" ref="R165:U165" si="1963">HolidayName(R164)</f>
        <v/>
      </c>
      <c r="S165" s="14" t="str">
        <f t="shared" si="1963"/>
        <v/>
      </c>
      <c r="T165" s="14" t="str">
        <f t="shared" si="1963"/>
        <v/>
      </c>
      <c r="U165" s="14" t="str">
        <f t="shared" si="1963"/>
        <v/>
      </c>
      <c r="V165" s="14" t="str">
        <f>HolidayName(V164)</f>
        <v/>
      </c>
      <c r="W165" s="14" t="str">
        <f t="shared" ref="W165:X165" si="1964">HolidayName(W164)</f>
        <v/>
      </c>
      <c r="X165" s="15" t="str">
        <f t="shared" si="1964"/>
        <v/>
      </c>
      <c r="Z165" s="13" t="str">
        <f t="shared" ref="Z165:AC165" si="1965">HolidayName(Z164)</f>
        <v/>
      </c>
      <c r="AA165" s="14" t="str">
        <f t="shared" si="1965"/>
        <v/>
      </c>
      <c r="AB165" s="14" t="str">
        <f t="shared" si="1965"/>
        <v/>
      </c>
      <c r="AC165" s="14" t="str">
        <f t="shared" si="1965"/>
        <v/>
      </c>
      <c r="AD165" s="14" t="str">
        <f>HolidayName(AD164)</f>
        <v/>
      </c>
      <c r="AE165" s="14" t="str">
        <f t="shared" ref="AE165:AF165" si="1966">HolidayName(AE164)</f>
        <v/>
      </c>
      <c r="AF165" s="15" t="str">
        <f t="shared" si="1966"/>
        <v/>
      </c>
      <c r="AH165" s="13" t="str">
        <f t="shared" ref="AH165:AK165" si="1967">HolidayName(AH164)</f>
        <v/>
      </c>
      <c r="AI165" s="14" t="str">
        <f t="shared" si="1967"/>
        <v/>
      </c>
      <c r="AJ165" s="14" t="str">
        <f t="shared" si="1967"/>
        <v/>
      </c>
      <c r="AK165" s="14" t="str">
        <f t="shared" si="1967"/>
        <v/>
      </c>
      <c r="AL165" s="14" t="str">
        <f>HolidayName(AL164)</f>
        <v/>
      </c>
      <c r="AM165" s="14" t="str">
        <f t="shared" ref="AM165:AN165" si="1968">HolidayName(AM164)</f>
        <v/>
      </c>
      <c r="AN165" s="15" t="str">
        <f t="shared" si="1968"/>
        <v/>
      </c>
      <c r="AP165" s="13" t="str">
        <f t="shared" ref="AP165:AS165" si="1969">HolidayName(AP164)</f>
        <v/>
      </c>
      <c r="AQ165" s="14" t="str">
        <f t="shared" si="1969"/>
        <v/>
      </c>
      <c r="AR165" s="14" t="str">
        <f t="shared" si="1969"/>
        <v/>
      </c>
      <c r="AS165" s="14" t="str">
        <f t="shared" si="1969"/>
        <v/>
      </c>
      <c r="AT165" s="14" t="str">
        <f>HolidayName(AT164)</f>
        <v/>
      </c>
      <c r="AU165" s="14" t="str">
        <f t="shared" ref="AU165:AV165" si="1970">HolidayName(AU164)</f>
        <v/>
      </c>
      <c r="AV165" s="15" t="str">
        <f t="shared" si="1970"/>
        <v/>
      </c>
      <c r="AX165" s="13" t="str">
        <f t="shared" ref="AX165:BA165" si="1971">HolidayName(AX164)</f>
        <v/>
      </c>
      <c r="AY165" s="14" t="str">
        <f t="shared" si="1971"/>
        <v/>
      </c>
      <c r="AZ165" s="14" t="str">
        <f t="shared" si="1971"/>
        <v/>
      </c>
      <c r="BA165" s="14" t="str">
        <f t="shared" si="1971"/>
        <v/>
      </c>
      <c r="BB165" s="14" t="str">
        <f>HolidayName(BB164)</f>
        <v/>
      </c>
      <c r="BC165" s="14" t="str">
        <f t="shared" ref="BC165:BD165" si="1972">HolidayName(BC164)</f>
        <v/>
      </c>
      <c r="BD165" s="15" t="str">
        <f t="shared" si="1972"/>
        <v/>
      </c>
      <c r="BF165" s="13" t="str">
        <f t="shared" ref="BF165:BI165" si="1973">HolidayName(BF164)</f>
        <v/>
      </c>
      <c r="BG165" s="14" t="str">
        <f t="shared" si="1973"/>
        <v/>
      </c>
      <c r="BH165" s="14" t="str">
        <f t="shared" si="1973"/>
        <v/>
      </c>
      <c r="BI165" s="14" t="str">
        <f t="shared" si="1973"/>
        <v/>
      </c>
      <c r="BJ165" s="14" t="str">
        <f>HolidayName(BJ164)</f>
        <v/>
      </c>
      <c r="BK165" s="14" t="str">
        <f t="shared" ref="BK165:BL165" si="1974">HolidayName(BK164)</f>
        <v/>
      </c>
      <c r="BL165" s="15" t="str">
        <f t="shared" si="1974"/>
        <v/>
      </c>
      <c r="BN165" s="13" t="str">
        <f t="shared" ref="BN165:BQ165" si="1975">HolidayName(BN164)</f>
        <v/>
      </c>
      <c r="BO165" s="14" t="str">
        <f t="shared" si="1975"/>
        <v/>
      </c>
      <c r="BP165" s="14" t="str">
        <f t="shared" si="1975"/>
        <v/>
      </c>
      <c r="BQ165" s="14" t="str">
        <f t="shared" si="1975"/>
        <v/>
      </c>
      <c r="BR165" s="14" t="str">
        <f>HolidayName(BR164)</f>
        <v/>
      </c>
      <c r="BS165" s="14" t="str">
        <f t="shared" ref="BS165:BT165" si="1976">HolidayName(BS164)</f>
        <v/>
      </c>
      <c r="BT165" s="15" t="str">
        <f t="shared" si="1976"/>
        <v/>
      </c>
      <c r="BV165" s="13" t="str">
        <f t="shared" ref="BV165:BY165" si="1977">HolidayName(BV164)</f>
        <v/>
      </c>
      <c r="BW165" s="14" t="str">
        <f t="shared" si="1977"/>
        <v/>
      </c>
      <c r="BX165" s="14" t="str">
        <f t="shared" si="1977"/>
        <v/>
      </c>
      <c r="BY165" s="14" t="str">
        <f t="shared" si="1977"/>
        <v/>
      </c>
      <c r="BZ165" s="14" t="str">
        <f>HolidayName(BZ164)</f>
        <v/>
      </c>
      <c r="CA165" s="14" t="str">
        <f t="shared" ref="CA165:CB165" si="1978">HolidayName(CA164)</f>
        <v/>
      </c>
      <c r="CB165" s="15" t="str">
        <f t="shared" si="1978"/>
        <v/>
      </c>
    </row>
    <row r="166" spans="2:80" ht="18.75" customHeight="1" thickBot="1" x14ac:dyDescent="0.2"/>
    <row r="167" spans="2:80" ht="18.75" customHeight="1" x14ac:dyDescent="0.15">
      <c r="B167" s="24">
        <f>EOMONTH(B152,0)+1</f>
        <v>33573</v>
      </c>
      <c r="C167" s="25"/>
      <c r="D167" s="3"/>
      <c r="E167" s="3"/>
      <c r="F167" s="3"/>
      <c r="G167" s="3"/>
      <c r="H167" s="4"/>
      <c r="J167" s="24">
        <f>EOMONTH(J152,0)+1</f>
        <v>33939</v>
      </c>
      <c r="K167" s="25"/>
      <c r="L167" s="3"/>
      <c r="M167" s="3"/>
      <c r="N167" s="3"/>
      <c r="O167" s="3"/>
      <c r="P167" s="4"/>
      <c r="R167" s="24">
        <f>EOMONTH(R152,0)+1</f>
        <v>34304</v>
      </c>
      <c r="S167" s="25"/>
      <c r="T167" s="3"/>
      <c r="U167" s="3"/>
      <c r="V167" s="3"/>
      <c r="W167" s="3"/>
      <c r="X167" s="4"/>
      <c r="Z167" s="24">
        <f>EOMONTH(Z152,0)+1</f>
        <v>34669</v>
      </c>
      <c r="AA167" s="25"/>
      <c r="AB167" s="3"/>
      <c r="AC167" s="3"/>
      <c r="AD167" s="3"/>
      <c r="AE167" s="3"/>
      <c r="AF167" s="4"/>
      <c r="AH167" s="24">
        <f>EOMONTH(AH152,0)+1</f>
        <v>35034</v>
      </c>
      <c r="AI167" s="25"/>
      <c r="AJ167" s="3"/>
      <c r="AK167" s="3"/>
      <c r="AL167" s="3"/>
      <c r="AM167" s="3"/>
      <c r="AN167" s="4"/>
      <c r="AP167" s="24">
        <f>EOMONTH(AP152,0)+1</f>
        <v>35400</v>
      </c>
      <c r="AQ167" s="25"/>
      <c r="AR167" s="3"/>
      <c r="AS167" s="3"/>
      <c r="AT167" s="3"/>
      <c r="AU167" s="3"/>
      <c r="AV167" s="4"/>
      <c r="AX167" s="24">
        <f>EOMONTH(AX152,0)+1</f>
        <v>35765</v>
      </c>
      <c r="AY167" s="25"/>
      <c r="AZ167" s="3"/>
      <c r="BA167" s="3"/>
      <c r="BB167" s="3"/>
      <c r="BC167" s="3"/>
      <c r="BD167" s="4"/>
      <c r="BF167" s="24">
        <f>EOMONTH(BF152,0)+1</f>
        <v>36130</v>
      </c>
      <c r="BG167" s="25"/>
      <c r="BH167" s="3"/>
      <c r="BI167" s="3"/>
      <c r="BJ167" s="3"/>
      <c r="BK167" s="3"/>
      <c r="BL167" s="4"/>
      <c r="BN167" s="24">
        <f>EOMONTH(BN152,0)+1</f>
        <v>36495</v>
      </c>
      <c r="BO167" s="25"/>
      <c r="BP167" s="3"/>
      <c r="BQ167" s="3"/>
      <c r="BR167" s="3"/>
      <c r="BS167" s="3"/>
      <c r="BT167" s="4"/>
      <c r="BV167" s="24">
        <f>EOMONTH(BV152,0)+1</f>
        <v>36861</v>
      </c>
      <c r="BW167" s="25"/>
      <c r="BX167" s="3"/>
      <c r="BY167" s="3"/>
      <c r="BZ167" s="3"/>
      <c r="CA167" s="3"/>
      <c r="CB167" s="4"/>
    </row>
    <row r="168" spans="2:80" ht="18.75" customHeight="1" thickBot="1" x14ac:dyDescent="0.2">
      <c r="B168" s="5" t="s">
        <v>5</v>
      </c>
      <c r="C168" s="6" t="s">
        <v>0</v>
      </c>
      <c r="D168" s="6" t="s">
        <v>1</v>
      </c>
      <c r="E168" s="6" t="s">
        <v>2</v>
      </c>
      <c r="F168" s="6" t="s">
        <v>3</v>
      </c>
      <c r="G168" s="6" t="s">
        <v>4</v>
      </c>
      <c r="H168" s="7" t="s">
        <v>6</v>
      </c>
      <c r="J168" s="5" t="s">
        <v>5</v>
      </c>
      <c r="K168" s="6" t="s">
        <v>0</v>
      </c>
      <c r="L168" s="6" t="s">
        <v>1</v>
      </c>
      <c r="M168" s="6" t="s">
        <v>2</v>
      </c>
      <c r="N168" s="6" t="s">
        <v>3</v>
      </c>
      <c r="O168" s="6" t="s">
        <v>4</v>
      </c>
      <c r="P168" s="7" t="s">
        <v>6</v>
      </c>
      <c r="R168" s="5" t="s">
        <v>5</v>
      </c>
      <c r="S168" s="6" t="s">
        <v>0</v>
      </c>
      <c r="T168" s="6" t="s">
        <v>1</v>
      </c>
      <c r="U168" s="6" t="s">
        <v>2</v>
      </c>
      <c r="V168" s="6" t="s">
        <v>3</v>
      </c>
      <c r="W168" s="6" t="s">
        <v>4</v>
      </c>
      <c r="X168" s="7" t="s">
        <v>6</v>
      </c>
      <c r="Z168" s="5" t="s">
        <v>5</v>
      </c>
      <c r="AA168" s="6" t="s">
        <v>0</v>
      </c>
      <c r="AB168" s="6" t="s">
        <v>1</v>
      </c>
      <c r="AC168" s="6" t="s">
        <v>2</v>
      </c>
      <c r="AD168" s="6" t="s">
        <v>3</v>
      </c>
      <c r="AE168" s="6" t="s">
        <v>4</v>
      </c>
      <c r="AF168" s="7" t="s">
        <v>6</v>
      </c>
      <c r="AH168" s="5" t="s">
        <v>5</v>
      </c>
      <c r="AI168" s="6" t="s">
        <v>0</v>
      </c>
      <c r="AJ168" s="6" t="s">
        <v>1</v>
      </c>
      <c r="AK168" s="6" t="s">
        <v>2</v>
      </c>
      <c r="AL168" s="6" t="s">
        <v>3</v>
      </c>
      <c r="AM168" s="6" t="s">
        <v>4</v>
      </c>
      <c r="AN168" s="7" t="s">
        <v>6</v>
      </c>
      <c r="AP168" s="5" t="s">
        <v>5</v>
      </c>
      <c r="AQ168" s="6" t="s">
        <v>0</v>
      </c>
      <c r="AR168" s="6" t="s">
        <v>1</v>
      </c>
      <c r="AS168" s="6" t="s">
        <v>2</v>
      </c>
      <c r="AT168" s="6" t="s">
        <v>3</v>
      </c>
      <c r="AU168" s="6" t="s">
        <v>4</v>
      </c>
      <c r="AV168" s="7" t="s">
        <v>6</v>
      </c>
      <c r="AX168" s="5" t="s">
        <v>5</v>
      </c>
      <c r="AY168" s="6" t="s">
        <v>0</v>
      </c>
      <c r="AZ168" s="6" t="s">
        <v>1</v>
      </c>
      <c r="BA168" s="6" t="s">
        <v>2</v>
      </c>
      <c r="BB168" s="6" t="s">
        <v>3</v>
      </c>
      <c r="BC168" s="6" t="s">
        <v>4</v>
      </c>
      <c r="BD168" s="7" t="s">
        <v>6</v>
      </c>
      <c r="BF168" s="5" t="s">
        <v>5</v>
      </c>
      <c r="BG168" s="6" t="s">
        <v>0</v>
      </c>
      <c r="BH168" s="6" t="s">
        <v>1</v>
      </c>
      <c r="BI168" s="6" t="s">
        <v>2</v>
      </c>
      <c r="BJ168" s="6" t="s">
        <v>3</v>
      </c>
      <c r="BK168" s="6" t="s">
        <v>4</v>
      </c>
      <c r="BL168" s="7" t="s">
        <v>6</v>
      </c>
      <c r="BN168" s="5" t="s">
        <v>5</v>
      </c>
      <c r="BO168" s="6" t="s">
        <v>0</v>
      </c>
      <c r="BP168" s="6" t="s">
        <v>1</v>
      </c>
      <c r="BQ168" s="6" t="s">
        <v>2</v>
      </c>
      <c r="BR168" s="6" t="s">
        <v>3</v>
      </c>
      <c r="BS168" s="6" t="s">
        <v>4</v>
      </c>
      <c r="BT168" s="7" t="s">
        <v>6</v>
      </c>
      <c r="BV168" s="5" t="s">
        <v>5</v>
      </c>
      <c r="BW168" s="6" t="s">
        <v>0</v>
      </c>
      <c r="BX168" s="6" t="s">
        <v>1</v>
      </c>
      <c r="BY168" s="6" t="s">
        <v>2</v>
      </c>
      <c r="BZ168" s="6" t="s">
        <v>3</v>
      </c>
      <c r="CA168" s="6" t="s">
        <v>4</v>
      </c>
      <c r="CB168" s="7" t="s">
        <v>6</v>
      </c>
    </row>
    <row r="169" spans="2:80" ht="18.75" customHeight="1" thickTop="1" x14ac:dyDescent="0.15">
      <c r="B169" s="1">
        <f>B167-WEEKDAY(B167,1) +1</f>
        <v>33573</v>
      </c>
      <c r="C169" s="8">
        <f t="shared" ref="C169:H169" si="1979">B169+1</f>
        <v>33574</v>
      </c>
      <c r="D169" s="8">
        <f t="shared" si="1979"/>
        <v>33575</v>
      </c>
      <c r="E169" s="8">
        <f t="shared" si="1979"/>
        <v>33576</v>
      </c>
      <c r="F169" s="8">
        <f t="shared" si="1979"/>
        <v>33577</v>
      </c>
      <c r="G169" s="8">
        <f t="shared" si="1979"/>
        <v>33578</v>
      </c>
      <c r="H169" s="9">
        <f t="shared" si="1979"/>
        <v>33579</v>
      </c>
      <c r="J169" s="1">
        <f>J167-WEEKDAY(J167,1) +1</f>
        <v>33937</v>
      </c>
      <c r="K169" s="8">
        <f t="shared" ref="K169:P169" si="1980">J169+1</f>
        <v>33938</v>
      </c>
      <c r="L169" s="8">
        <f t="shared" si="1980"/>
        <v>33939</v>
      </c>
      <c r="M169" s="8">
        <f t="shared" si="1980"/>
        <v>33940</v>
      </c>
      <c r="N169" s="8">
        <f t="shared" si="1980"/>
        <v>33941</v>
      </c>
      <c r="O169" s="8">
        <f t="shared" si="1980"/>
        <v>33942</v>
      </c>
      <c r="P169" s="9">
        <f t="shared" si="1980"/>
        <v>33943</v>
      </c>
      <c r="R169" s="1">
        <f>R167-WEEKDAY(R167,1) +1</f>
        <v>34301</v>
      </c>
      <c r="S169" s="8">
        <f t="shared" ref="S169:X169" si="1981">R169+1</f>
        <v>34302</v>
      </c>
      <c r="T169" s="8">
        <f t="shared" si="1981"/>
        <v>34303</v>
      </c>
      <c r="U169" s="8">
        <f t="shared" si="1981"/>
        <v>34304</v>
      </c>
      <c r="V169" s="8">
        <f t="shared" si="1981"/>
        <v>34305</v>
      </c>
      <c r="W169" s="8">
        <f t="shared" si="1981"/>
        <v>34306</v>
      </c>
      <c r="X169" s="9">
        <f t="shared" si="1981"/>
        <v>34307</v>
      </c>
      <c r="Z169" s="1">
        <f>Z167-WEEKDAY(Z167,1) +1</f>
        <v>34665</v>
      </c>
      <c r="AA169" s="8">
        <f t="shared" ref="AA169:AF169" si="1982">Z169+1</f>
        <v>34666</v>
      </c>
      <c r="AB169" s="8">
        <f t="shared" si="1982"/>
        <v>34667</v>
      </c>
      <c r="AC169" s="8">
        <f t="shared" si="1982"/>
        <v>34668</v>
      </c>
      <c r="AD169" s="8">
        <f t="shared" si="1982"/>
        <v>34669</v>
      </c>
      <c r="AE169" s="8">
        <f t="shared" si="1982"/>
        <v>34670</v>
      </c>
      <c r="AF169" s="9">
        <f t="shared" si="1982"/>
        <v>34671</v>
      </c>
      <c r="AH169" s="1">
        <f>AH167-WEEKDAY(AH167,1) +1</f>
        <v>35029</v>
      </c>
      <c r="AI169" s="8">
        <f t="shared" ref="AI169:AN169" si="1983">AH169+1</f>
        <v>35030</v>
      </c>
      <c r="AJ169" s="8">
        <f t="shared" si="1983"/>
        <v>35031</v>
      </c>
      <c r="AK169" s="8">
        <f t="shared" si="1983"/>
        <v>35032</v>
      </c>
      <c r="AL169" s="8">
        <f t="shared" si="1983"/>
        <v>35033</v>
      </c>
      <c r="AM169" s="8">
        <f t="shared" si="1983"/>
        <v>35034</v>
      </c>
      <c r="AN169" s="9">
        <f t="shared" si="1983"/>
        <v>35035</v>
      </c>
      <c r="AP169" s="1">
        <f>AP167-WEEKDAY(AP167,1) +1</f>
        <v>35400</v>
      </c>
      <c r="AQ169" s="8">
        <f t="shared" ref="AQ169:AV169" si="1984">AP169+1</f>
        <v>35401</v>
      </c>
      <c r="AR169" s="8">
        <f t="shared" si="1984"/>
        <v>35402</v>
      </c>
      <c r="AS169" s="8">
        <f t="shared" si="1984"/>
        <v>35403</v>
      </c>
      <c r="AT169" s="8">
        <f t="shared" si="1984"/>
        <v>35404</v>
      </c>
      <c r="AU169" s="8">
        <f t="shared" si="1984"/>
        <v>35405</v>
      </c>
      <c r="AV169" s="9">
        <f t="shared" si="1984"/>
        <v>35406</v>
      </c>
      <c r="AX169" s="1">
        <f>AX167-WEEKDAY(AX167,1) +1</f>
        <v>35764</v>
      </c>
      <c r="AY169" s="8">
        <f t="shared" ref="AY169:BD169" si="1985">AX169+1</f>
        <v>35765</v>
      </c>
      <c r="AZ169" s="8">
        <f t="shared" si="1985"/>
        <v>35766</v>
      </c>
      <c r="BA169" s="8">
        <f t="shared" si="1985"/>
        <v>35767</v>
      </c>
      <c r="BB169" s="8">
        <f t="shared" si="1985"/>
        <v>35768</v>
      </c>
      <c r="BC169" s="8">
        <f t="shared" si="1985"/>
        <v>35769</v>
      </c>
      <c r="BD169" s="9">
        <f t="shared" si="1985"/>
        <v>35770</v>
      </c>
      <c r="BF169" s="1">
        <f>BF167-WEEKDAY(BF167,1) +1</f>
        <v>36128</v>
      </c>
      <c r="BG169" s="8">
        <f t="shared" ref="BG169:BL169" si="1986">BF169+1</f>
        <v>36129</v>
      </c>
      <c r="BH169" s="8">
        <f t="shared" si="1986"/>
        <v>36130</v>
      </c>
      <c r="BI169" s="8">
        <f t="shared" si="1986"/>
        <v>36131</v>
      </c>
      <c r="BJ169" s="8">
        <f t="shared" si="1986"/>
        <v>36132</v>
      </c>
      <c r="BK169" s="8">
        <f t="shared" si="1986"/>
        <v>36133</v>
      </c>
      <c r="BL169" s="9">
        <f t="shared" si="1986"/>
        <v>36134</v>
      </c>
      <c r="BN169" s="1">
        <f>BN167-WEEKDAY(BN167,1) +1</f>
        <v>36492</v>
      </c>
      <c r="BO169" s="8">
        <f t="shared" ref="BO169:BT169" si="1987">BN169+1</f>
        <v>36493</v>
      </c>
      <c r="BP169" s="8">
        <f t="shared" si="1987"/>
        <v>36494</v>
      </c>
      <c r="BQ169" s="8">
        <f t="shared" si="1987"/>
        <v>36495</v>
      </c>
      <c r="BR169" s="8">
        <f t="shared" si="1987"/>
        <v>36496</v>
      </c>
      <c r="BS169" s="8">
        <f t="shared" si="1987"/>
        <v>36497</v>
      </c>
      <c r="BT169" s="9">
        <f t="shared" si="1987"/>
        <v>36498</v>
      </c>
      <c r="BV169" s="1">
        <f>BV167-WEEKDAY(BV167,1) +1</f>
        <v>36856</v>
      </c>
      <c r="BW169" s="8">
        <f t="shared" ref="BW169:CB169" si="1988">BV169+1</f>
        <v>36857</v>
      </c>
      <c r="BX169" s="8">
        <f t="shared" si="1988"/>
        <v>36858</v>
      </c>
      <c r="BY169" s="8">
        <f t="shared" si="1988"/>
        <v>36859</v>
      </c>
      <c r="BZ169" s="8">
        <f t="shared" si="1988"/>
        <v>36860</v>
      </c>
      <c r="CA169" s="8">
        <f t="shared" si="1988"/>
        <v>36861</v>
      </c>
      <c r="CB169" s="9">
        <f t="shared" si="1988"/>
        <v>36862</v>
      </c>
    </row>
    <row r="170" spans="2:80" ht="18.75" customHeight="1" x14ac:dyDescent="0.15">
      <c r="B170" s="10" t="str">
        <f t="shared" ref="B170:E170" si="1989">HolidayName(B169)</f>
        <v/>
      </c>
      <c r="C170" s="11" t="str">
        <f t="shared" si="1989"/>
        <v/>
      </c>
      <c r="D170" s="11" t="str">
        <f t="shared" si="1989"/>
        <v/>
      </c>
      <c r="E170" s="11" t="str">
        <f t="shared" si="1989"/>
        <v/>
      </c>
      <c r="F170" s="11" t="str">
        <f>HolidayName(F169)</f>
        <v/>
      </c>
      <c r="G170" s="11" t="str">
        <f t="shared" ref="G170:H170" si="1990">HolidayName(G169)</f>
        <v/>
      </c>
      <c r="H170" s="12" t="str">
        <f t="shared" si="1990"/>
        <v/>
      </c>
      <c r="J170" s="10" t="str">
        <f t="shared" ref="J170:M170" si="1991">HolidayName(J169)</f>
        <v/>
      </c>
      <c r="K170" s="11" t="str">
        <f t="shared" si="1991"/>
        <v/>
      </c>
      <c r="L170" s="11" t="str">
        <f t="shared" si="1991"/>
        <v/>
      </c>
      <c r="M170" s="11" t="str">
        <f t="shared" si="1991"/>
        <v/>
      </c>
      <c r="N170" s="11" t="str">
        <f>HolidayName(N169)</f>
        <v/>
      </c>
      <c r="O170" s="11" t="str">
        <f t="shared" ref="O170:P170" si="1992">HolidayName(O169)</f>
        <v/>
      </c>
      <c r="P170" s="12" t="str">
        <f t="shared" si="1992"/>
        <v/>
      </c>
      <c r="R170" s="10" t="str">
        <f t="shared" ref="R170:U170" si="1993">HolidayName(R169)</f>
        <v/>
      </c>
      <c r="S170" s="11" t="str">
        <f t="shared" si="1993"/>
        <v/>
      </c>
      <c r="T170" s="11" t="str">
        <f t="shared" si="1993"/>
        <v/>
      </c>
      <c r="U170" s="11" t="str">
        <f t="shared" si="1993"/>
        <v/>
      </c>
      <c r="V170" s="11" t="str">
        <f>HolidayName(V169)</f>
        <v/>
      </c>
      <c r="W170" s="11" t="str">
        <f t="shared" ref="W170:X170" si="1994">HolidayName(W169)</f>
        <v/>
      </c>
      <c r="X170" s="12" t="str">
        <f t="shared" si="1994"/>
        <v/>
      </c>
      <c r="Z170" s="10" t="str">
        <f t="shared" ref="Z170:AC170" si="1995">HolidayName(Z169)</f>
        <v/>
      </c>
      <c r="AA170" s="11" t="str">
        <f t="shared" si="1995"/>
        <v/>
      </c>
      <c r="AB170" s="11" t="str">
        <f t="shared" si="1995"/>
        <v/>
      </c>
      <c r="AC170" s="11" t="str">
        <f t="shared" si="1995"/>
        <v/>
      </c>
      <c r="AD170" s="11" t="str">
        <f>HolidayName(AD169)</f>
        <v/>
      </c>
      <c r="AE170" s="11" t="str">
        <f t="shared" ref="AE170:AF170" si="1996">HolidayName(AE169)</f>
        <v/>
      </c>
      <c r="AF170" s="12" t="str">
        <f t="shared" si="1996"/>
        <v/>
      </c>
      <c r="AH170" s="10" t="str">
        <f t="shared" ref="AH170:AK170" si="1997">HolidayName(AH169)</f>
        <v/>
      </c>
      <c r="AI170" s="11" t="str">
        <f t="shared" si="1997"/>
        <v/>
      </c>
      <c r="AJ170" s="11" t="str">
        <f t="shared" si="1997"/>
        <v/>
      </c>
      <c r="AK170" s="11" t="str">
        <f t="shared" si="1997"/>
        <v/>
      </c>
      <c r="AL170" s="11" t="str">
        <f>HolidayName(AL169)</f>
        <v/>
      </c>
      <c r="AM170" s="11" t="str">
        <f t="shared" ref="AM170:AN170" si="1998">HolidayName(AM169)</f>
        <v/>
      </c>
      <c r="AN170" s="12" t="str">
        <f t="shared" si="1998"/>
        <v/>
      </c>
      <c r="AP170" s="10" t="str">
        <f t="shared" ref="AP170:AS170" si="1999">HolidayName(AP169)</f>
        <v/>
      </c>
      <c r="AQ170" s="11" t="str">
        <f t="shared" si="1999"/>
        <v/>
      </c>
      <c r="AR170" s="11" t="str">
        <f t="shared" si="1999"/>
        <v/>
      </c>
      <c r="AS170" s="11" t="str">
        <f t="shared" si="1999"/>
        <v/>
      </c>
      <c r="AT170" s="11" t="str">
        <f>HolidayName(AT169)</f>
        <v/>
      </c>
      <c r="AU170" s="11" t="str">
        <f t="shared" ref="AU170:AV170" si="2000">HolidayName(AU169)</f>
        <v/>
      </c>
      <c r="AV170" s="12" t="str">
        <f t="shared" si="2000"/>
        <v/>
      </c>
      <c r="AX170" s="10" t="str">
        <f t="shared" ref="AX170:BA170" si="2001">HolidayName(AX169)</f>
        <v/>
      </c>
      <c r="AY170" s="11" t="str">
        <f t="shared" si="2001"/>
        <v/>
      </c>
      <c r="AZ170" s="11" t="str">
        <f t="shared" si="2001"/>
        <v/>
      </c>
      <c r="BA170" s="11" t="str">
        <f t="shared" si="2001"/>
        <v/>
      </c>
      <c r="BB170" s="11" t="str">
        <f>HolidayName(BB169)</f>
        <v/>
      </c>
      <c r="BC170" s="11" t="str">
        <f t="shared" ref="BC170:BD170" si="2002">HolidayName(BC169)</f>
        <v/>
      </c>
      <c r="BD170" s="12" t="str">
        <f t="shared" si="2002"/>
        <v/>
      </c>
      <c r="BF170" s="10" t="str">
        <f t="shared" ref="BF170:BI170" si="2003">HolidayName(BF169)</f>
        <v/>
      </c>
      <c r="BG170" s="11" t="str">
        <f t="shared" si="2003"/>
        <v/>
      </c>
      <c r="BH170" s="11" t="str">
        <f t="shared" si="2003"/>
        <v/>
      </c>
      <c r="BI170" s="11" t="str">
        <f t="shared" si="2003"/>
        <v/>
      </c>
      <c r="BJ170" s="11" t="str">
        <f>HolidayName(BJ169)</f>
        <v/>
      </c>
      <c r="BK170" s="11" t="str">
        <f t="shared" ref="BK170:BL170" si="2004">HolidayName(BK169)</f>
        <v/>
      </c>
      <c r="BL170" s="12" t="str">
        <f t="shared" si="2004"/>
        <v/>
      </c>
      <c r="BN170" s="10" t="str">
        <f t="shared" ref="BN170:BQ170" si="2005">HolidayName(BN169)</f>
        <v/>
      </c>
      <c r="BO170" s="11" t="str">
        <f t="shared" si="2005"/>
        <v/>
      </c>
      <c r="BP170" s="11" t="str">
        <f t="shared" si="2005"/>
        <v/>
      </c>
      <c r="BQ170" s="11" t="str">
        <f t="shared" si="2005"/>
        <v/>
      </c>
      <c r="BR170" s="11" t="str">
        <f>HolidayName(BR169)</f>
        <v/>
      </c>
      <c r="BS170" s="11" t="str">
        <f t="shared" ref="BS170:BT170" si="2006">HolidayName(BS169)</f>
        <v/>
      </c>
      <c r="BT170" s="12" t="str">
        <f t="shared" si="2006"/>
        <v/>
      </c>
      <c r="BV170" s="10" t="str">
        <f t="shared" ref="BV170:BY170" si="2007">HolidayName(BV169)</f>
        <v/>
      </c>
      <c r="BW170" s="11" t="str">
        <f t="shared" si="2007"/>
        <v/>
      </c>
      <c r="BX170" s="11" t="str">
        <f t="shared" si="2007"/>
        <v/>
      </c>
      <c r="BY170" s="11" t="str">
        <f t="shared" si="2007"/>
        <v/>
      </c>
      <c r="BZ170" s="11" t="str">
        <f>HolidayName(BZ169)</f>
        <v/>
      </c>
      <c r="CA170" s="11" t="str">
        <f t="shared" ref="CA170:CB170" si="2008">HolidayName(CA169)</f>
        <v/>
      </c>
      <c r="CB170" s="12" t="str">
        <f t="shared" si="2008"/>
        <v/>
      </c>
    </row>
    <row r="171" spans="2:80" ht="18.75" customHeight="1" x14ac:dyDescent="0.15">
      <c r="B171" s="1">
        <f>H169+1</f>
        <v>33580</v>
      </c>
      <c r="C171" s="8">
        <f>B171+1</f>
        <v>33581</v>
      </c>
      <c r="D171" s="8">
        <f t="shared" ref="D171:H171" si="2009">C171+1</f>
        <v>33582</v>
      </c>
      <c r="E171" s="8">
        <f t="shared" si="2009"/>
        <v>33583</v>
      </c>
      <c r="F171" s="8">
        <f t="shared" si="2009"/>
        <v>33584</v>
      </c>
      <c r="G171" s="8">
        <f t="shared" si="2009"/>
        <v>33585</v>
      </c>
      <c r="H171" s="9">
        <f t="shared" si="2009"/>
        <v>33586</v>
      </c>
      <c r="J171" s="1">
        <f>P169+1</f>
        <v>33944</v>
      </c>
      <c r="K171" s="8">
        <f>J171+1</f>
        <v>33945</v>
      </c>
      <c r="L171" s="8">
        <f t="shared" ref="L171:P171" si="2010">K171+1</f>
        <v>33946</v>
      </c>
      <c r="M171" s="8">
        <f t="shared" si="2010"/>
        <v>33947</v>
      </c>
      <c r="N171" s="8">
        <f t="shared" si="2010"/>
        <v>33948</v>
      </c>
      <c r="O171" s="8">
        <f t="shared" si="2010"/>
        <v>33949</v>
      </c>
      <c r="P171" s="9">
        <f t="shared" si="2010"/>
        <v>33950</v>
      </c>
      <c r="R171" s="1">
        <f>X169+1</f>
        <v>34308</v>
      </c>
      <c r="S171" s="8">
        <f>R171+1</f>
        <v>34309</v>
      </c>
      <c r="T171" s="8">
        <f t="shared" ref="T171:X171" si="2011">S171+1</f>
        <v>34310</v>
      </c>
      <c r="U171" s="8">
        <f t="shared" si="2011"/>
        <v>34311</v>
      </c>
      <c r="V171" s="8">
        <f t="shared" si="2011"/>
        <v>34312</v>
      </c>
      <c r="W171" s="8">
        <f t="shared" si="2011"/>
        <v>34313</v>
      </c>
      <c r="X171" s="9">
        <f t="shared" si="2011"/>
        <v>34314</v>
      </c>
      <c r="Z171" s="1">
        <f>AF169+1</f>
        <v>34672</v>
      </c>
      <c r="AA171" s="8">
        <f>Z171+1</f>
        <v>34673</v>
      </c>
      <c r="AB171" s="8">
        <f t="shared" ref="AB171:AF171" si="2012">AA171+1</f>
        <v>34674</v>
      </c>
      <c r="AC171" s="8">
        <f t="shared" si="2012"/>
        <v>34675</v>
      </c>
      <c r="AD171" s="8">
        <f t="shared" si="2012"/>
        <v>34676</v>
      </c>
      <c r="AE171" s="8">
        <f t="shared" si="2012"/>
        <v>34677</v>
      </c>
      <c r="AF171" s="9">
        <f t="shared" si="2012"/>
        <v>34678</v>
      </c>
      <c r="AH171" s="1">
        <f>AN169+1</f>
        <v>35036</v>
      </c>
      <c r="AI171" s="8">
        <f>AH171+1</f>
        <v>35037</v>
      </c>
      <c r="AJ171" s="8">
        <f t="shared" ref="AJ171:AN171" si="2013">AI171+1</f>
        <v>35038</v>
      </c>
      <c r="AK171" s="8">
        <f t="shared" si="2013"/>
        <v>35039</v>
      </c>
      <c r="AL171" s="8">
        <f t="shared" si="2013"/>
        <v>35040</v>
      </c>
      <c r="AM171" s="8">
        <f t="shared" si="2013"/>
        <v>35041</v>
      </c>
      <c r="AN171" s="9">
        <f t="shared" si="2013"/>
        <v>35042</v>
      </c>
      <c r="AP171" s="1">
        <f>AV169+1</f>
        <v>35407</v>
      </c>
      <c r="AQ171" s="8">
        <f>AP171+1</f>
        <v>35408</v>
      </c>
      <c r="AR171" s="8">
        <f t="shared" ref="AR171:AV171" si="2014">AQ171+1</f>
        <v>35409</v>
      </c>
      <c r="AS171" s="8">
        <f t="shared" si="2014"/>
        <v>35410</v>
      </c>
      <c r="AT171" s="8">
        <f t="shared" si="2014"/>
        <v>35411</v>
      </c>
      <c r="AU171" s="8">
        <f t="shared" si="2014"/>
        <v>35412</v>
      </c>
      <c r="AV171" s="9">
        <f t="shared" si="2014"/>
        <v>35413</v>
      </c>
      <c r="AX171" s="1">
        <f>BD169+1</f>
        <v>35771</v>
      </c>
      <c r="AY171" s="8">
        <f>AX171+1</f>
        <v>35772</v>
      </c>
      <c r="AZ171" s="8">
        <f t="shared" ref="AZ171:BD171" si="2015">AY171+1</f>
        <v>35773</v>
      </c>
      <c r="BA171" s="8">
        <f t="shared" si="2015"/>
        <v>35774</v>
      </c>
      <c r="BB171" s="8">
        <f t="shared" si="2015"/>
        <v>35775</v>
      </c>
      <c r="BC171" s="8">
        <f t="shared" si="2015"/>
        <v>35776</v>
      </c>
      <c r="BD171" s="9">
        <f t="shared" si="2015"/>
        <v>35777</v>
      </c>
      <c r="BF171" s="1">
        <f>BL169+1</f>
        <v>36135</v>
      </c>
      <c r="BG171" s="8">
        <f>BF171+1</f>
        <v>36136</v>
      </c>
      <c r="BH171" s="8">
        <f t="shared" ref="BH171:BL171" si="2016">BG171+1</f>
        <v>36137</v>
      </c>
      <c r="BI171" s="8">
        <f t="shared" si="2016"/>
        <v>36138</v>
      </c>
      <c r="BJ171" s="8">
        <f t="shared" si="2016"/>
        <v>36139</v>
      </c>
      <c r="BK171" s="8">
        <f t="shared" si="2016"/>
        <v>36140</v>
      </c>
      <c r="BL171" s="9">
        <f t="shared" si="2016"/>
        <v>36141</v>
      </c>
      <c r="BN171" s="1">
        <f>BT169+1</f>
        <v>36499</v>
      </c>
      <c r="BO171" s="8">
        <f>BN171+1</f>
        <v>36500</v>
      </c>
      <c r="BP171" s="8">
        <f t="shared" ref="BP171:BT171" si="2017">BO171+1</f>
        <v>36501</v>
      </c>
      <c r="BQ171" s="8">
        <f t="shared" si="2017"/>
        <v>36502</v>
      </c>
      <c r="BR171" s="8">
        <f t="shared" si="2017"/>
        <v>36503</v>
      </c>
      <c r="BS171" s="8">
        <f t="shared" si="2017"/>
        <v>36504</v>
      </c>
      <c r="BT171" s="9">
        <f t="shared" si="2017"/>
        <v>36505</v>
      </c>
      <c r="BV171" s="1">
        <f>CB169+1</f>
        <v>36863</v>
      </c>
      <c r="BW171" s="8">
        <f>BV171+1</f>
        <v>36864</v>
      </c>
      <c r="BX171" s="8">
        <f t="shared" ref="BX171:CB171" si="2018">BW171+1</f>
        <v>36865</v>
      </c>
      <c r="BY171" s="8">
        <f t="shared" si="2018"/>
        <v>36866</v>
      </c>
      <c r="BZ171" s="8">
        <f t="shared" si="2018"/>
        <v>36867</v>
      </c>
      <c r="CA171" s="8">
        <f t="shared" si="2018"/>
        <v>36868</v>
      </c>
      <c r="CB171" s="9">
        <f t="shared" si="2018"/>
        <v>36869</v>
      </c>
    </row>
    <row r="172" spans="2:80" ht="18.75" customHeight="1" x14ac:dyDescent="0.15">
      <c r="B172" s="10" t="str">
        <f t="shared" ref="B172:E172" si="2019">HolidayName(B171)</f>
        <v/>
      </c>
      <c r="C172" s="11" t="str">
        <f t="shared" si="2019"/>
        <v/>
      </c>
      <c r="D172" s="11" t="str">
        <f t="shared" si="2019"/>
        <v/>
      </c>
      <c r="E172" s="11" t="str">
        <f t="shared" si="2019"/>
        <v/>
      </c>
      <c r="F172" s="11" t="str">
        <f>HolidayName(F171)</f>
        <v/>
      </c>
      <c r="G172" s="11" t="str">
        <f t="shared" ref="G172:H172" si="2020">HolidayName(G171)</f>
        <v/>
      </c>
      <c r="H172" s="12" t="str">
        <f t="shared" si="2020"/>
        <v/>
      </c>
      <c r="J172" s="10" t="str">
        <f t="shared" ref="J172:M172" si="2021">HolidayName(J171)</f>
        <v/>
      </c>
      <c r="K172" s="11" t="str">
        <f t="shared" si="2021"/>
        <v/>
      </c>
      <c r="L172" s="11" t="str">
        <f t="shared" si="2021"/>
        <v/>
      </c>
      <c r="M172" s="11" t="str">
        <f t="shared" si="2021"/>
        <v/>
      </c>
      <c r="N172" s="11" t="str">
        <f>HolidayName(N171)</f>
        <v/>
      </c>
      <c r="O172" s="11" t="str">
        <f t="shared" ref="O172:P172" si="2022">HolidayName(O171)</f>
        <v/>
      </c>
      <c r="P172" s="12" t="str">
        <f t="shared" si="2022"/>
        <v/>
      </c>
      <c r="R172" s="10" t="str">
        <f t="shared" ref="R172:U172" si="2023">HolidayName(R171)</f>
        <v/>
      </c>
      <c r="S172" s="11" t="str">
        <f t="shared" si="2023"/>
        <v/>
      </c>
      <c r="T172" s="11" t="str">
        <f t="shared" si="2023"/>
        <v/>
      </c>
      <c r="U172" s="11" t="str">
        <f t="shared" si="2023"/>
        <v/>
      </c>
      <c r="V172" s="11" t="str">
        <f>HolidayName(V171)</f>
        <v/>
      </c>
      <c r="W172" s="11" t="str">
        <f t="shared" ref="W172:X172" si="2024">HolidayName(W171)</f>
        <v/>
      </c>
      <c r="X172" s="12" t="str">
        <f t="shared" si="2024"/>
        <v/>
      </c>
      <c r="Z172" s="10" t="str">
        <f t="shared" ref="Z172:AC172" si="2025">HolidayName(Z171)</f>
        <v/>
      </c>
      <c r="AA172" s="11" t="str">
        <f t="shared" si="2025"/>
        <v/>
      </c>
      <c r="AB172" s="11" t="str">
        <f t="shared" si="2025"/>
        <v/>
      </c>
      <c r="AC172" s="11" t="str">
        <f t="shared" si="2025"/>
        <v/>
      </c>
      <c r="AD172" s="11" t="str">
        <f>HolidayName(AD171)</f>
        <v/>
      </c>
      <c r="AE172" s="11" t="str">
        <f t="shared" ref="AE172:AF172" si="2026">HolidayName(AE171)</f>
        <v/>
      </c>
      <c r="AF172" s="12" t="str">
        <f t="shared" si="2026"/>
        <v/>
      </c>
      <c r="AH172" s="10" t="str">
        <f t="shared" ref="AH172:AK172" si="2027">HolidayName(AH171)</f>
        <v/>
      </c>
      <c r="AI172" s="11" t="str">
        <f t="shared" si="2027"/>
        <v/>
      </c>
      <c r="AJ172" s="11" t="str">
        <f t="shared" si="2027"/>
        <v/>
      </c>
      <c r="AK172" s="11" t="str">
        <f t="shared" si="2027"/>
        <v/>
      </c>
      <c r="AL172" s="11" t="str">
        <f>HolidayName(AL171)</f>
        <v/>
      </c>
      <c r="AM172" s="11" t="str">
        <f t="shared" ref="AM172:AN172" si="2028">HolidayName(AM171)</f>
        <v/>
      </c>
      <c r="AN172" s="12" t="str">
        <f t="shared" si="2028"/>
        <v/>
      </c>
      <c r="AP172" s="10" t="str">
        <f t="shared" ref="AP172:AS172" si="2029">HolidayName(AP171)</f>
        <v/>
      </c>
      <c r="AQ172" s="11" t="str">
        <f t="shared" si="2029"/>
        <v/>
      </c>
      <c r="AR172" s="11" t="str">
        <f t="shared" si="2029"/>
        <v/>
      </c>
      <c r="AS172" s="11" t="str">
        <f t="shared" si="2029"/>
        <v/>
      </c>
      <c r="AT172" s="11" t="str">
        <f>HolidayName(AT171)</f>
        <v/>
      </c>
      <c r="AU172" s="11" t="str">
        <f t="shared" ref="AU172:AV172" si="2030">HolidayName(AU171)</f>
        <v/>
      </c>
      <c r="AV172" s="12" t="str">
        <f t="shared" si="2030"/>
        <v/>
      </c>
      <c r="AX172" s="10" t="str">
        <f t="shared" ref="AX172:BA172" si="2031">HolidayName(AX171)</f>
        <v/>
      </c>
      <c r="AY172" s="11" t="str">
        <f t="shared" si="2031"/>
        <v/>
      </c>
      <c r="AZ172" s="11" t="str">
        <f t="shared" si="2031"/>
        <v/>
      </c>
      <c r="BA172" s="11" t="str">
        <f t="shared" si="2031"/>
        <v/>
      </c>
      <c r="BB172" s="11" t="str">
        <f>HolidayName(BB171)</f>
        <v/>
      </c>
      <c r="BC172" s="11" t="str">
        <f t="shared" ref="BC172:BD172" si="2032">HolidayName(BC171)</f>
        <v/>
      </c>
      <c r="BD172" s="12" t="str">
        <f t="shared" si="2032"/>
        <v/>
      </c>
      <c r="BF172" s="10" t="str">
        <f t="shared" ref="BF172:BI172" si="2033">HolidayName(BF171)</f>
        <v/>
      </c>
      <c r="BG172" s="11" t="str">
        <f t="shared" si="2033"/>
        <v/>
      </c>
      <c r="BH172" s="11" t="str">
        <f t="shared" si="2033"/>
        <v/>
      </c>
      <c r="BI172" s="11" t="str">
        <f t="shared" si="2033"/>
        <v/>
      </c>
      <c r="BJ172" s="11" t="str">
        <f>HolidayName(BJ171)</f>
        <v/>
      </c>
      <c r="BK172" s="11" t="str">
        <f t="shared" ref="BK172:BL172" si="2034">HolidayName(BK171)</f>
        <v/>
      </c>
      <c r="BL172" s="12" t="str">
        <f t="shared" si="2034"/>
        <v/>
      </c>
      <c r="BN172" s="10" t="str">
        <f t="shared" ref="BN172:BQ172" si="2035">HolidayName(BN171)</f>
        <v/>
      </c>
      <c r="BO172" s="11" t="str">
        <f t="shared" si="2035"/>
        <v/>
      </c>
      <c r="BP172" s="11" t="str">
        <f t="shared" si="2035"/>
        <v/>
      </c>
      <c r="BQ172" s="11" t="str">
        <f t="shared" si="2035"/>
        <v/>
      </c>
      <c r="BR172" s="11" t="str">
        <f>HolidayName(BR171)</f>
        <v/>
      </c>
      <c r="BS172" s="11" t="str">
        <f t="shared" ref="BS172:BT172" si="2036">HolidayName(BS171)</f>
        <v/>
      </c>
      <c r="BT172" s="12" t="str">
        <f t="shared" si="2036"/>
        <v/>
      </c>
      <c r="BV172" s="10" t="str">
        <f t="shared" ref="BV172:BY172" si="2037">HolidayName(BV171)</f>
        <v/>
      </c>
      <c r="BW172" s="11" t="str">
        <f t="shared" si="2037"/>
        <v/>
      </c>
      <c r="BX172" s="11" t="str">
        <f t="shared" si="2037"/>
        <v/>
      </c>
      <c r="BY172" s="11" t="str">
        <f t="shared" si="2037"/>
        <v/>
      </c>
      <c r="BZ172" s="11" t="str">
        <f>HolidayName(BZ171)</f>
        <v/>
      </c>
      <c r="CA172" s="11" t="str">
        <f t="shared" ref="CA172:CB172" si="2038">HolidayName(CA171)</f>
        <v/>
      </c>
      <c r="CB172" s="12" t="str">
        <f t="shared" si="2038"/>
        <v/>
      </c>
    </row>
    <row r="173" spans="2:80" ht="18.75" customHeight="1" x14ac:dyDescent="0.15">
      <c r="B173" s="1">
        <f>H171+1</f>
        <v>33587</v>
      </c>
      <c r="C173" s="8">
        <f>B173+1</f>
        <v>33588</v>
      </c>
      <c r="D173" s="8">
        <f t="shared" ref="D173:H173" si="2039">C173+1</f>
        <v>33589</v>
      </c>
      <c r="E173" s="8">
        <f t="shared" si="2039"/>
        <v>33590</v>
      </c>
      <c r="F173" s="8">
        <f t="shared" si="2039"/>
        <v>33591</v>
      </c>
      <c r="G173" s="8">
        <f t="shared" si="2039"/>
        <v>33592</v>
      </c>
      <c r="H173" s="9">
        <f t="shared" si="2039"/>
        <v>33593</v>
      </c>
      <c r="J173" s="1">
        <f>P171+1</f>
        <v>33951</v>
      </c>
      <c r="K173" s="8">
        <f>J173+1</f>
        <v>33952</v>
      </c>
      <c r="L173" s="8">
        <f t="shared" ref="L173:P173" si="2040">K173+1</f>
        <v>33953</v>
      </c>
      <c r="M173" s="8">
        <f t="shared" si="2040"/>
        <v>33954</v>
      </c>
      <c r="N173" s="8">
        <f t="shared" si="2040"/>
        <v>33955</v>
      </c>
      <c r="O173" s="8">
        <f t="shared" si="2040"/>
        <v>33956</v>
      </c>
      <c r="P173" s="9">
        <f t="shared" si="2040"/>
        <v>33957</v>
      </c>
      <c r="R173" s="1">
        <f>X171+1</f>
        <v>34315</v>
      </c>
      <c r="S173" s="8">
        <f>R173+1</f>
        <v>34316</v>
      </c>
      <c r="T173" s="8">
        <f t="shared" ref="T173:X173" si="2041">S173+1</f>
        <v>34317</v>
      </c>
      <c r="U173" s="8">
        <f t="shared" si="2041"/>
        <v>34318</v>
      </c>
      <c r="V173" s="8">
        <f t="shared" si="2041"/>
        <v>34319</v>
      </c>
      <c r="W173" s="8">
        <f t="shared" si="2041"/>
        <v>34320</v>
      </c>
      <c r="X173" s="9">
        <f t="shared" si="2041"/>
        <v>34321</v>
      </c>
      <c r="Z173" s="1">
        <f>AF171+1</f>
        <v>34679</v>
      </c>
      <c r="AA173" s="8">
        <f>Z173+1</f>
        <v>34680</v>
      </c>
      <c r="AB173" s="8">
        <f t="shared" ref="AB173:AF173" si="2042">AA173+1</f>
        <v>34681</v>
      </c>
      <c r="AC173" s="8">
        <f t="shared" si="2042"/>
        <v>34682</v>
      </c>
      <c r="AD173" s="8">
        <f t="shared" si="2042"/>
        <v>34683</v>
      </c>
      <c r="AE173" s="8">
        <f t="shared" si="2042"/>
        <v>34684</v>
      </c>
      <c r="AF173" s="9">
        <f t="shared" si="2042"/>
        <v>34685</v>
      </c>
      <c r="AH173" s="1">
        <f>AN171+1</f>
        <v>35043</v>
      </c>
      <c r="AI173" s="8">
        <f>AH173+1</f>
        <v>35044</v>
      </c>
      <c r="AJ173" s="8">
        <f t="shared" ref="AJ173:AN173" si="2043">AI173+1</f>
        <v>35045</v>
      </c>
      <c r="AK173" s="8">
        <f t="shared" si="2043"/>
        <v>35046</v>
      </c>
      <c r="AL173" s="8">
        <f t="shared" si="2043"/>
        <v>35047</v>
      </c>
      <c r="AM173" s="8">
        <f t="shared" si="2043"/>
        <v>35048</v>
      </c>
      <c r="AN173" s="9">
        <f t="shared" si="2043"/>
        <v>35049</v>
      </c>
      <c r="AP173" s="1">
        <f>AV171+1</f>
        <v>35414</v>
      </c>
      <c r="AQ173" s="8">
        <f>AP173+1</f>
        <v>35415</v>
      </c>
      <c r="AR173" s="8">
        <f t="shared" ref="AR173:AV173" si="2044">AQ173+1</f>
        <v>35416</v>
      </c>
      <c r="AS173" s="8">
        <f t="shared" si="2044"/>
        <v>35417</v>
      </c>
      <c r="AT173" s="8">
        <f t="shared" si="2044"/>
        <v>35418</v>
      </c>
      <c r="AU173" s="8">
        <f t="shared" si="2044"/>
        <v>35419</v>
      </c>
      <c r="AV173" s="9">
        <f t="shared" si="2044"/>
        <v>35420</v>
      </c>
      <c r="AX173" s="1">
        <f>BD171+1</f>
        <v>35778</v>
      </c>
      <c r="AY173" s="8">
        <f>AX173+1</f>
        <v>35779</v>
      </c>
      <c r="AZ173" s="8">
        <f t="shared" ref="AZ173:BD173" si="2045">AY173+1</f>
        <v>35780</v>
      </c>
      <c r="BA173" s="8">
        <f t="shared" si="2045"/>
        <v>35781</v>
      </c>
      <c r="BB173" s="8">
        <f t="shared" si="2045"/>
        <v>35782</v>
      </c>
      <c r="BC173" s="8">
        <f t="shared" si="2045"/>
        <v>35783</v>
      </c>
      <c r="BD173" s="9">
        <f t="shared" si="2045"/>
        <v>35784</v>
      </c>
      <c r="BF173" s="1">
        <f>BL171+1</f>
        <v>36142</v>
      </c>
      <c r="BG173" s="8">
        <f>BF173+1</f>
        <v>36143</v>
      </c>
      <c r="BH173" s="8">
        <f t="shared" ref="BH173:BL173" si="2046">BG173+1</f>
        <v>36144</v>
      </c>
      <c r="BI173" s="8">
        <f t="shared" si="2046"/>
        <v>36145</v>
      </c>
      <c r="BJ173" s="8">
        <f t="shared" si="2046"/>
        <v>36146</v>
      </c>
      <c r="BK173" s="8">
        <f t="shared" si="2046"/>
        <v>36147</v>
      </c>
      <c r="BL173" s="9">
        <f t="shared" si="2046"/>
        <v>36148</v>
      </c>
      <c r="BN173" s="1">
        <f>BT171+1</f>
        <v>36506</v>
      </c>
      <c r="BO173" s="8">
        <f>BN173+1</f>
        <v>36507</v>
      </c>
      <c r="BP173" s="8">
        <f t="shared" ref="BP173:BT173" si="2047">BO173+1</f>
        <v>36508</v>
      </c>
      <c r="BQ173" s="8">
        <f t="shared" si="2047"/>
        <v>36509</v>
      </c>
      <c r="BR173" s="8">
        <f t="shared" si="2047"/>
        <v>36510</v>
      </c>
      <c r="BS173" s="8">
        <f t="shared" si="2047"/>
        <v>36511</v>
      </c>
      <c r="BT173" s="9">
        <f t="shared" si="2047"/>
        <v>36512</v>
      </c>
      <c r="BV173" s="1">
        <f>CB171+1</f>
        <v>36870</v>
      </c>
      <c r="BW173" s="8">
        <f>BV173+1</f>
        <v>36871</v>
      </c>
      <c r="BX173" s="8">
        <f t="shared" ref="BX173:CB173" si="2048">BW173+1</f>
        <v>36872</v>
      </c>
      <c r="BY173" s="8">
        <f t="shared" si="2048"/>
        <v>36873</v>
      </c>
      <c r="BZ173" s="8">
        <f t="shared" si="2048"/>
        <v>36874</v>
      </c>
      <c r="CA173" s="8">
        <f t="shared" si="2048"/>
        <v>36875</v>
      </c>
      <c r="CB173" s="9">
        <f t="shared" si="2048"/>
        <v>36876</v>
      </c>
    </row>
    <row r="174" spans="2:80" ht="18.75" customHeight="1" x14ac:dyDescent="0.15">
      <c r="B174" s="10" t="str">
        <f t="shared" ref="B174:E174" si="2049">HolidayName(B173)</f>
        <v/>
      </c>
      <c r="C174" s="11" t="str">
        <f t="shared" si="2049"/>
        <v/>
      </c>
      <c r="D174" s="11" t="str">
        <f t="shared" si="2049"/>
        <v/>
      </c>
      <c r="E174" s="11" t="str">
        <f t="shared" si="2049"/>
        <v/>
      </c>
      <c r="F174" s="11" t="str">
        <f>HolidayName(F173)</f>
        <v/>
      </c>
      <c r="G174" s="11" t="str">
        <f t="shared" ref="G174:H174" si="2050">HolidayName(G173)</f>
        <v/>
      </c>
      <c r="H174" s="12" t="str">
        <f t="shared" si="2050"/>
        <v/>
      </c>
      <c r="J174" s="10" t="str">
        <f t="shared" ref="J174:M174" si="2051">HolidayName(J173)</f>
        <v/>
      </c>
      <c r="K174" s="11" t="str">
        <f t="shared" si="2051"/>
        <v/>
      </c>
      <c r="L174" s="11" t="str">
        <f t="shared" si="2051"/>
        <v/>
      </c>
      <c r="M174" s="11" t="str">
        <f t="shared" si="2051"/>
        <v/>
      </c>
      <c r="N174" s="11" t="str">
        <f>HolidayName(N173)</f>
        <v/>
      </c>
      <c r="O174" s="11" t="str">
        <f t="shared" ref="O174:P174" si="2052">HolidayName(O173)</f>
        <v/>
      </c>
      <c r="P174" s="12" t="str">
        <f t="shared" si="2052"/>
        <v/>
      </c>
      <c r="R174" s="10" t="str">
        <f t="shared" ref="R174:U174" si="2053">HolidayName(R173)</f>
        <v/>
      </c>
      <c r="S174" s="11" t="str">
        <f t="shared" si="2053"/>
        <v/>
      </c>
      <c r="T174" s="11" t="str">
        <f t="shared" si="2053"/>
        <v/>
      </c>
      <c r="U174" s="11" t="str">
        <f t="shared" si="2053"/>
        <v/>
      </c>
      <c r="V174" s="11" t="str">
        <f>HolidayName(V173)</f>
        <v/>
      </c>
      <c r="W174" s="11" t="str">
        <f t="shared" ref="W174:X174" si="2054">HolidayName(W173)</f>
        <v/>
      </c>
      <c r="X174" s="12" t="str">
        <f t="shared" si="2054"/>
        <v/>
      </c>
      <c r="Z174" s="10" t="str">
        <f t="shared" ref="Z174:AC174" si="2055">HolidayName(Z173)</f>
        <v/>
      </c>
      <c r="AA174" s="11" t="str">
        <f t="shared" si="2055"/>
        <v/>
      </c>
      <c r="AB174" s="11" t="str">
        <f t="shared" si="2055"/>
        <v/>
      </c>
      <c r="AC174" s="11" t="str">
        <f t="shared" si="2055"/>
        <v/>
      </c>
      <c r="AD174" s="11" t="str">
        <f>HolidayName(AD173)</f>
        <v/>
      </c>
      <c r="AE174" s="11" t="str">
        <f t="shared" ref="AE174:AF174" si="2056">HolidayName(AE173)</f>
        <v/>
      </c>
      <c r="AF174" s="12" t="str">
        <f t="shared" si="2056"/>
        <v/>
      </c>
      <c r="AH174" s="10" t="str">
        <f t="shared" ref="AH174:AK174" si="2057">HolidayName(AH173)</f>
        <v/>
      </c>
      <c r="AI174" s="11" t="str">
        <f t="shared" si="2057"/>
        <v/>
      </c>
      <c r="AJ174" s="11" t="str">
        <f t="shared" si="2057"/>
        <v/>
      </c>
      <c r="AK174" s="11" t="str">
        <f t="shared" si="2057"/>
        <v/>
      </c>
      <c r="AL174" s="11" t="str">
        <f>HolidayName(AL173)</f>
        <v/>
      </c>
      <c r="AM174" s="11" t="str">
        <f t="shared" ref="AM174:AN174" si="2058">HolidayName(AM173)</f>
        <v/>
      </c>
      <c r="AN174" s="12" t="str">
        <f t="shared" si="2058"/>
        <v/>
      </c>
      <c r="AP174" s="10" t="str">
        <f t="shared" ref="AP174:AS174" si="2059">HolidayName(AP173)</f>
        <v/>
      </c>
      <c r="AQ174" s="11" t="str">
        <f t="shared" si="2059"/>
        <v/>
      </c>
      <c r="AR174" s="11" t="str">
        <f t="shared" si="2059"/>
        <v/>
      </c>
      <c r="AS174" s="11" t="str">
        <f t="shared" si="2059"/>
        <v/>
      </c>
      <c r="AT174" s="11" t="str">
        <f>HolidayName(AT173)</f>
        <v/>
      </c>
      <c r="AU174" s="11" t="str">
        <f t="shared" ref="AU174:AV174" si="2060">HolidayName(AU173)</f>
        <v/>
      </c>
      <c r="AV174" s="12" t="str">
        <f t="shared" si="2060"/>
        <v/>
      </c>
      <c r="AX174" s="10" t="str">
        <f t="shared" ref="AX174:BA174" si="2061">HolidayName(AX173)</f>
        <v/>
      </c>
      <c r="AY174" s="11" t="str">
        <f t="shared" si="2061"/>
        <v/>
      </c>
      <c r="AZ174" s="11" t="str">
        <f t="shared" si="2061"/>
        <v/>
      </c>
      <c r="BA174" s="11" t="str">
        <f t="shared" si="2061"/>
        <v/>
      </c>
      <c r="BB174" s="11" t="str">
        <f>HolidayName(BB173)</f>
        <v/>
      </c>
      <c r="BC174" s="11" t="str">
        <f t="shared" ref="BC174:BD174" si="2062">HolidayName(BC173)</f>
        <v/>
      </c>
      <c r="BD174" s="12" t="str">
        <f t="shared" si="2062"/>
        <v/>
      </c>
      <c r="BF174" s="10" t="str">
        <f t="shared" ref="BF174:BI174" si="2063">HolidayName(BF173)</f>
        <v/>
      </c>
      <c r="BG174" s="11" t="str">
        <f t="shared" si="2063"/>
        <v/>
      </c>
      <c r="BH174" s="11" t="str">
        <f t="shared" si="2063"/>
        <v/>
      </c>
      <c r="BI174" s="11" t="str">
        <f t="shared" si="2063"/>
        <v/>
      </c>
      <c r="BJ174" s="11" t="str">
        <f>HolidayName(BJ173)</f>
        <v/>
      </c>
      <c r="BK174" s="11" t="str">
        <f t="shared" ref="BK174:BL174" si="2064">HolidayName(BK173)</f>
        <v/>
      </c>
      <c r="BL174" s="12" t="str">
        <f t="shared" si="2064"/>
        <v/>
      </c>
      <c r="BN174" s="10" t="str">
        <f t="shared" ref="BN174:BQ174" si="2065">HolidayName(BN173)</f>
        <v/>
      </c>
      <c r="BO174" s="11" t="str">
        <f t="shared" si="2065"/>
        <v/>
      </c>
      <c r="BP174" s="11" t="str">
        <f t="shared" si="2065"/>
        <v/>
      </c>
      <c r="BQ174" s="11" t="str">
        <f t="shared" si="2065"/>
        <v/>
      </c>
      <c r="BR174" s="11" t="str">
        <f>HolidayName(BR173)</f>
        <v/>
      </c>
      <c r="BS174" s="11" t="str">
        <f t="shared" ref="BS174:BT174" si="2066">HolidayName(BS173)</f>
        <v/>
      </c>
      <c r="BT174" s="12" t="str">
        <f t="shared" si="2066"/>
        <v/>
      </c>
      <c r="BV174" s="10" t="str">
        <f t="shared" ref="BV174:BY174" si="2067">HolidayName(BV173)</f>
        <v/>
      </c>
      <c r="BW174" s="11" t="str">
        <f t="shared" si="2067"/>
        <v/>
      </c>
      <c r="BX174" s="11" t="str">
        <f t="shared" si="2067"/>
        <v/>
      </c>
      <c r="BY174" s="11" t="str">
        <f t="shared" si="2067"/>
        <v/>
      </c>
      <c r="BZ174" s="11" t="str">
        <f>HolidayName(BZ173)</f>
        <v/>
      </c>
      <c r="CA174" s="11" t="str">
        <f t="shared" ref="CA174:CB174" si="2068">HolidayName(CA173)</f>
        <v/>
      </c>
      <c r="CB174" s="12" t="str">
        <f t="shared" si="2068"/>
        <v/>
      </c>
    </row>
    <row r="175" spans="2:80" ht="18.75" customHeight="1" x14ac:dyDescent="0.15">
      <c r="B175" s="1">
        <f>H173+1</f>
        <v>33594</v>
      </c>
      <c r="C175" s="8">
        <f>B175+1</f>
        <v>33595</v>
      </c>
      <c r="D175" s="8">
        <f t="shared" ref="D175:H175" si="2069">C175+1</f>
        <v>33596</v>
      </c>
      <c r="E175" s="8">
        <f t="shared" si="2069"/>
        <v>33597</v>
      </c>
      <c r="F175" s="8">
        <f t="shared" si="2069"/>
        <v>33598</v>
      </c>
      <c r="G175" s="8">
        <f t="shared" si="2069"/>
        <v>33599</v>
      </c>
      <c r="H175" s="9">
        <f t="shared" si="2069"/>
        <v>33600</v>
      </c>
      <c r="J175" s="1">
        <f>P173+1</f>
        <v>33958</v>
      </c>
      <c r="K175" s="8">
        <f>J175+1</f>
        <v>33959</v>
      </c>
      <c r="L175" s="8">
        <f t="shared" ref="L175:P175" si="2070">K175+1</f>
        <v>33960</v>
      </c>
      <c r="M175" s="8">
        <f t="shared" si="2070"/>
        <v>33961</v>
      </c>
      <c r="N175" s="8">
        <f t="shared" si="2070"/>
        <v>33962</v>
      </c>
      <c r="O175" s="8">
        <f t="shared" si="2070"/>
        <v>33963</v>
      </c>
      <c r="P175" s="9">
        <f t="shared" si="2070"/>
        <v>33964</v>
      </c>
      <c r="R175" s="1">
        <f>X173+1</f>
        <v>34322</v>
      </c>
      <c r="S175" s="8">
        <f>R175+1</f>
        <v>34323</v>
      </c>
      <c r="T175" s="8">
        <f t="shared" ref="T175:X175" si="2071">S175+1</f>
        <v>34324</v>
      </c>
      <c r="U175" s="8">
        <f t="shared" si="2071"/>
        <v>34325</v>
      </c>
      <c r="V175" s="8">
        <f t="shared" si="2071"/>
        <v>34326</v>
      </c>
      <c r="W175" s="8">
        <f t="shared" si="2071"/>
        <v>34327</v>
      </c>
      <c r="X175" s="9">
        <f t="shared" si="2071"/>
        <v>34328</v>
      </c>
      <c r="Z175" s="1">
        <f>AF173+1</f>
        <v>34686</v>
      </c>
      <c r="AA175" s="8">
        <f>Z175+1</f>
        <v>34687</v>
      </c>
      <c r="AB175" s="8">
        <f t="shared" ref="AB175:AF175" si="2072">AA175+1</f>
        <v>34688</v>
      </c>
      <c r="AC175" s="8">
        <f t="shared" si="2072"/>
        <v>34689</v>
      </c>
      <c r="AD175" s="8">
        <f t="shared" si="2072"/>
        <v>34690</v>
      </c>
      <c r="AE175" s="8">
        <f t="shared" si="2072"/>
        <v>34691</v>
      </c>
      <c r="AF175" s="9">
        <f t="shared" si="2072"/>
        <v>34692</v>
      </c>
      <c r="AH175" s="1">
        <f>AN173+1</f>
        <v>35050</v>
      </c>
      <c r="AI175" s="8">
        <f>AH175+1</f>
        <v>35051</v>
      </c>
      <c r="AJ175" s="8">
        <f t="shared" ref="AJ175:AN175" si="2073">AI175+1</f>
        <v>35052</v>
      </c>
      <c r="AK175" s="8">
        <f t="shared" si="2073"/>
        <v>35053</v>
      </c>
      <c r="AL175" s="8">
        <f t="shared" si="2073"/>
        <v>35054</v>
      </c>
      <c r="AM175" s="8">
        <f t="shared" si="2073"/>
        <v>35055</v>
      </c>
      <c r="AN175" s="9">
        <f t="shared" si="2073"/>
        <v>35056</v>
      </c>
      <c r="AP175" s="1">
        <f>AV173+1</f>
        <v>35421</v>
      </c>
      <c r="AQ175" s="8">
        <f>AP175+1</f>
        <v>35422</v>
      </c>
      <c r="AR175" s="8">
        <f t="shared" ref="AR175:AV175" si="2074">AQ175+1</f>
        <v>35423</v>
      </c>
      <c r="AS175" s="8">
        <f t="shared" si="2074"/>
        <v>35424</v>
      </c>
      <c r="AT175" s="8">
        <f t="shared" si="2074"/>
        <v>35425</v>
      </c>
      <c r="AU175" s="8">
        <f t="shared" si="2074"/>
        <v>35426</v>
      </c>
      <c r="AV175" s="9">
        <f t="shared" si="2074"/>
        <v>35427</v>
      </c>
      <c r="AX175" s="1">
        <f>BD173+1</f>
        <v>35785</v>
      </c>
      <c r="AY175" s="8">
        <f>AX175+1</f>
        <v>35786</v>
      </c>
      <c r="AZ175" s="8">
        <f t="shared" ref="AZ175:BD175" si="2075">AY175+1</f>
        <v>35787</v>
      </c>
      <c r="BA175" s="8">
        <f t="shared" si="2075"/>
        <v>35788</v>
      </c>
      <c r="BB175" s="8">
        <f t="shared" si="2075"/>
        <v>35789</v>
      </c>
      <c r="BC175" s="8">
        <f t="shared" si="2075"/>
        <v>35790</v>
      </c>
      <c r="BD175" s="9">
        <f t="shared" si="2075"/>
        <v>35791</v>
      </c>
      <c r="BF175" s="1">
        <f>BL173+1</f>
        <v>36149</v>
      </c>
      <c r="BG175" s="8">
        <f>BF175+1</f>
        <v>36150</v>
      </c>
      <c r="BH175" s="8">
        <f t="shared" ref="BH175:BL175" si="2076">BG175+1</f>
        <v>36151</v>
      </c>
      <c r="BI175" s="8">
        <f t="shared" si="2076"/>
        <v>36152</v>
      </c>
      <c r="BJ175" s="8">
        <f t="shared" si="2076"/>
        <v>36153</v>
      </c>
      <c r="BK175" s="8">
        <f t="shared" si="2076"/>
        <v>36154</v>
      </c>
      <c r="BL175" s="9">
        <f t="shared" si="2076"/>
        <v>36155</v>
      </c>
      <c r="BN175" s="1">
        <f>BT173+1</f>
        <v>36513</v>
      </c>
      <c r="BO175" s="8">
        <f>BN175+1</f>
        <v>36514</v>
      </c>
      <c r="BP175" s="8">
        <f t="shared" ref="BP175:BT175" si="2077">BO175+1</f>
        <v>36515</v>
      </c>
      <c r="BQ175" s="8">
        <f t="shared" si="2077"/>
        <v>36516</v>
      </c>
      <c r="BR175" s="8">
        <f t="shared" si="2077"/>
        <v>36517</v>
      </c>
      <c r="BS175" s="8">
        <f t="shared" si="2077"/>
        <v>36518</v>
      </c>
      <c r="BT175" s="9">
        <f t="shared" si="2077"/>
        <v>36519</v>
      </c>
      <c r="BV175" s="1">
        <f>CB173+1</f>
        <v>36877</v>
      </c>
      <c r="BW175" s="8">
        <f>BV175+1</f>
        <v>36878</v>
      </c>
      <c r="BX175" s="8">
        <f t="shared" ref="BX175:CB175" si="2078">BW175+1</f>
        <v>36879</v>
      </c>
      <c r="BY175" s="8">
        <f t="shared" si="2078"/>
        <v>36880</v>
      </c>
      <c r="BZ175" s="8">
        <f t="shared" si="2078"/>
        <v>36881</v>
      </c>
      <c r="CA175" s="8">
        <f t="shared" si="2078"/>
        <v>36882</v>
      </c>
      <c r="CB175" s="9">
        <f t="shared" si="2078"/>
        <v>36883</v>
      </c>
    </row>
    <row r="176" spans="2:80" ht="18.75" customHeight="1" x14ac:dyDescent="0.15">
      <c r="B176" s="10" t="str">
        <f t="shared" ref="B176:E176" si="2079">HolidayName(B175)</f>
        <v/>
      </c>
      <c r="C176" s="11" t="str">
        <f t="shared" si="2079"/>
        <v>天皇誕生日</v>
      </c>
      <c r="D176" s="11" t="str">
        <f t="shared" si="2079"/>
        <v/>
      </c>
      <c r="E176" s="11" t="str">
        <f t="shared" si="2079"/>
        <v/>
      </c>
      <c r="F176" s="11" t="str">
        <f>HolidayName(F175)</f>
        <v/>
      </c>
      <c r="G176" s="11" t="str">
        <f t="shared" ref="G176:H176" si="2080">HolidayName(G175)</f>
        <v/>
      </c>
      <c r="H176" s="12" t="str">
        <f t="shared" si="2080"/>
        <v/>
      </c>
      <c r="J176" s="10" t="str">
        <f t="shared" ref="J176:M176" si="2081">HolidayName(J175)</f>
        <v/>
      </c>
      <c r="K176" s="11" t="str">
        <f t="shared" si="2081"/>
        <v/>
      </c>
      <c r="L176" s="11" t="str">
        <f t="shared" si="2081"/>
        <v/>
      </c>
      <c r="M176" s="11" t="str">
        <f t="shared" si="2081"/>
        <v>天皇誕生日</v>
      </c>
      <c r="N176" s="11" t="str">
        <f>HolidayName(N175)</f>
        <v/>
      </c>
      <c r="O176" s="11" t="str">
        <f t="shared" ref="O176:P176" si="2082">HolidayName(O175)</f>
        <v/>
      </c>
      <c r="P176" s="12" t="str">
        <f t="shared" si="2082"/>
        <v/>
      </c>
      <c r="R176" s="10" t="str">
        <f t="shared" ref="R176:U176" si="2083">HolidayName(R175)</f>
        <v/>
      </c>
      <c r="S176" s="11" t="str">
        <f t="shared" si="2083"/>
        <v/>
      </c>
      <c r="T176" s="11" t="str">
        <f t="shared" si="2083"/>
        <v/>
      </c>
      <c r="U176" s="11" t="str">
        <f t="shared" si="2083"/>
        <v/>
      </c>
      <c r="V176" s="11" t="str">
        <f>HolidayName(V175)</f>
        <v>天皇誕生日</v>
      </c>
      <c r="W176" s="11" t="str">
        <f t="shared" ref="W176:X176" si="2084">HolidayName(W175)</f>
        <v/>
      </c>
      <c r="X176" s="12" t="str">
        <f t="shared" si="2084"/>
        <v/>
      </c>
      <c r="Z176" s="10" t="str">
        <f t="shared" ref="Z176:AC176" si="2085">HolidayName(Z175)</f>
        <v/>
      </c>
      <c r="AA176" s="11" t="str">
        <f t="shared" si="2085"/>
        <v/>
      </c>
      <c r="AB176" s="11" t="str">
        <f t="shared" si="2085"/>
        <v/>
      </c>
      <c r="AC176" s="11" t="str">
        <f t="shared" si="2085"/>
        <v/>
      </c>
      <c r="AD176" s="11" t="str">
        <f>HolidayName(AD175)</f>
        <v/>
      </c>
      <c r="AE176" s="11" t="str">
        <f t="shared" ref="AE176:AF176" si="2086">HolidayName(AE175)</f>
        <v>天皇誕生日</v>
      </c>
      <c r="AF176" s="12" t="str">
        <f t="shared" si="2086"/>
        <v/>
      </c>
      <c r="AH176" s="10" t="str">
        <f t="shared" ref="AH176:AK176" si="2087">HolidayName(AH175)</f>
        <v/>
      </c>
      <c r="AI176" s="11" t="str">
        <f t="shared" si="2087"/>
        <v/>
      </c>
      <c r="AJ176" s="11" t="str">
        <f t="shared" si="2087"/>
        <v/>
      </c>
      <c r="AK176" s="11" t="str">
        <f t="shared" si="2087"/>
        <v/>
      </c>
      <c r="AL176" s="11" t="str">
        <f>HolidayName(AL175)</f>
        <v/>
      </c>
      <c r="AM176" s="11" t="str">
        <f t="shared" ref="AM176:AN176" si="2088">HolidayName(AM175)</f>
        <v/>
      </c>
      <c r="AN176" s="12" t="str">
        <f t="shared" si="2088"/>
        <v>天皇誕生日</v>
      </c>
      <c r="AP176" s="10" t="str">
        <f t="shared" ref="AP176:AS176" si="2089">HolidayName(AP175)</f>
        <v/>
      </c>
      <c r="AQ176" s="11" t="str">
        <f t="shared" si="2089"/>
        <v>天皇誕生日</v>
      </c>
      <c r="AR176" s="11" t="str">
        <f t="shared" si="2089"/>
        <v/>
      </c>
      <c r="AS176" s="11" t="str">
        <f t="shared" si="2089"/>
        <v/>
      </c>
      <c r="AT176" s="11" t="str">
        <f>HolidayName(AT175)</f>
        <v/>
      </c>
      <c r="AU176" s="11" t="str">
        <f t="shared" ref="AU176:AV176" si="2090">HolidayName(AU175)</f>
        <v/>
      </c>
      <c r="AV176" s="12" t="str">
        <f t="shared" si="2090"/>
        <v/>
      </c>
      <c r="AX176" s="10" t="str">
        <f t="shared" ref="AX176:BA176" si="2091">HolidayName(AX175)</f>
        <v/>
      </c>
      <c r="AY176" s="11" t="str">
        <f t="shared" si="2091"/>
        <v/>
      </c>
      <c r="AZ176" s="11" t="str">
        <f t="shared" si="2091"/>
        <v>天皇誕生日</v>
      </c>
      <c r="BA176" s="11" t="str">
        <f t="shared" si="2091"/>
        <v/>
      </c>
      <c r="BB176" s="11" t="str">
        <f>HolidayName(BB175)</f>
        <v/>
      </c>
      <c r="BC176" s="11" t="str">
        <f t="shared" ref="BC176:BD176" si="2092">HolidayName(BC175)</f>
        <v/>
      </c>
      <c r="BD176" s="12" t="str">
        <f t="shared" si="2092"/>
        <v/>
      </c>
      <c r="BF176" s="10" t="str">
        <f t="shared" ref="BF176:BI176" si="2093">HolidayName(BF175)</f>
        <v/>
      </c>
      <c r="BG176" s="11" t="str">
        <f t="shared" si="2093"/>
        <v/>
      </c>
      <c r="BH176" s="11" t="str">
        <f t="shared" si="2093"/>
        <v/>
      </c>
      <c r="BI176" s="11" t="str">
        <f t="shared" si="2093"/>
        <v>天皇誕生日</v>
      </c>
      <c r="BJ176" s="11" t="str">
        <f>HolidayName(BJ175)</f>
        <v/>
      </c>
      <c r="BK176" s="11" t="str">
        <f t="shared" ref="BK176:BL176" si="2094">HolidayName(BK175)</f>
        <v/>
      </c>
      <c r="BL176" s="12" t="str">
        <f t="shared" si="2094"/>
        <v/>
      </c>
      <c r="BN176" s="10" t="str">
        <f t="shared" ref="BN176:BQ176" si="2095">HolidayName(BN175)</f>
        <v/>
      </c>
      <c r="BO176" s="11" t="str">
        <f t="shared" si="2095"/>
        <v/>
      </c>
      <c r="BP176" s="11" t="str">
        <f t="shared" si="2095"/>
        <v/>
      </c>
      <c r="BQ176" s="11" t="str">
        <f t="shared" si="2095"/>
        <v/>
      </c>
      <c r="BR176" s="11" t="str">
        <f>HolidayName(BR175)</f>
        <v>天皇誕生日</v>
      </c>
      <c r="BS176" s="11" t="str">
        <f t="shared" ref="BS176:BT176" si="2096">HolidayName(BS175)</f>
        <v/>
      </c>
      <c r="BT176" s="12" t="str">
        <f t="shared" si="2096"/>
        <v/>
      </c>
      <c r="BV176" s="10" t="str">
        <f t="shared" ref="BV176:BY176" si="2097">HolidayName(BV175)</f>
        <v/>
      </c>
      <c r="BW176" s="11" t="str">
        <f t="shared" si="2097"/>
        <v/>
      </c>
      <c r="BX176" s="11" t="str">
        <f t="shared" si="2097"/>
        <v/>
      </c>
      <c r="BY176" s="11" t="str">
        <f t="shared" si="2097"/>
        <v/>
      </c>
      <c r="BZ176" s="11" t="str">
        <f>HolidayName(BZ175)</f>
        <v/>
      </c>
      <c r="CA176" s="11" t="str">
        <f t="shared" ref="CA176:CB176" si="2098">HolidayName(CA175)</f>
        <v/>
      </c>
      <c r="CB176" s="12" t="str">
        <f t="shared" si="2098"/>
        <v>天皇誕生日</v>
      </c>
    </row>
    <row r="177" spans="2:80" ht="18.75" customHeight="1" x14ac:dyDescent="0.15">
      <c r="B177" s="1">
        <f>H175+1</f>
        <v>33601</v>
      </c>
      <c r="C177" s="8">
        <f>B177+1</f>
        <v>33602</v>
      </c>
      <c r="D177" s="8">
        <f t="shared" ref="D177:H177" si="2099">C177+1</f>
        <v>33603</v>
      </c>
      <c r="E177" s="8">
        <f t="shared" si="2099"/>
        <v>33604</v>
      </c>
      <c r="F177" s="8">
        <f t="shared" si="2099"/>
        <v>33605</v>
      </c>
      <c r="G177" s="8">
        <f t="shared" si="2099"/>
        <v>33606</v>
      </c>
      <c r="H177" s="9">
        <f t="shared" si="2099"/>
        <v>33607</v>
      </c>
      <c r="J177" s="1">
        <f>P175+1</f>
        <v>33965</v>
      </c>
      <c r="K177" s="8">
        <f>J177+1</f>
        <v>33966</v>
      </c>
      <c r="L177" s="8">
        <f t="shared" ref="L177:P177" si="2100">K177+1</f>
        <v>33967</v>
      </c>
      <c r="M177" s="8">
        <f t="shared" si="2100"/>
        <v>33968</v>
      </c>
      <c r="N177" s="8">
        <f t="shared" si="2100"/>
        <v>33969</v>
      </c>
      <c r="O177" s="8">
        <f t="shared" si="2100"/>
        <v>33970</v>
      </c>
      <c r="P177" s="9">
        <f t="shared" si="2100"/>
        <v>33971</v>
      </c>
      <c r="R177" s="1">
        <f>X175+1</f>
        <v>34329</v>
      </c>
      <c r="S177" s="8">
        <f>R177+1</f>
        <v>34330</v>
      </c>
      <c r="T177" s="8">
        <f t="shared" ref="T177:X177" si="2101">S177+1</f>
        <v>34331</v>
      </c>
      <c r="U177" s="8">
        <f t="shared" si="2101"/>
        <v>34332</v>
      </c>
      <c r="V177" s="8">
        <f t="shared" si="2101"/>
        <v>34333</v>
      </c>
      <c r="W177" s="8">
        <f t="shared" si="2101"/>
        <v>34334</v>
      </c>
      <c r="X177" s="9">
        <f t="shared" si="2101"/>
        <v>34335</v>
      </c>
      <c r="Z177" s="1">
        <f>AF175+1</f>
        <v>34693</v>
      </c>
      <c r="AA177" s="8">
        <f>Z177+1</f>
        <v>34694</v>
      </c>
      <c r="AB177" s="8">
        <f t="shared" ref="AB177:AF177" si="2102">AA177+1</f>
        <v>34695</v>
      </c>
      <c r="AC177" s="8">
        <f t="shared" si="2102"/>
        <v>34696</v>
      </c>
      <c r="AD177" s="8">
        <f t="shared" si="2102"/>
        <v>34697</v>
      </c>
      <c r="AE177" s="8">
        <f t="shared" si="2102"/>
        <v>34698</v>
      </c>
      <c r="AF177" s="9">
        <f t="shared" si="2102"/>
        <v>34699</v>
      </c>
      <c r="AH177" s="1">
        <f>AN175+1</f>
        <v>35057</v>
      </c>
      <c r="AI177" s="8">
        <f>AH177+1</f>
        <v>35058</v>
      </c>
      <c r="AJ177" s="8">
        <f t="shared" ref="AJ177:AN177" si="2103">AI177+1</f>
        <v>35059</v>
      </c>
      <c r="AK177" s="8">
        <f t="shared" si="2103"/>
        <v>35060</v>
      </c>
      <c r="AL177" s="8">
        <f t="shared" si="2103"/>
        <v>35061</v>
      </c>
      <c r="AM177" s="8">
        <f t="shared" si="2103"/>
        <v>35062</v>
      </c>
      <c r="AN177" s="9">
        <f t="shared" si="2103"/>
        <v>35063</v>
      </c>
      <c r="AP177" s="1">
        <f>AV175+1</f>
        <v>35428</v>
      </c>
      <c r="AQ177" s="8">
        <f>AP177+1</f>
        <v>35429</v>
      </c>
      <c r="AR177" s="8">
        <f t="shared" ref="AR177:AV177" si="2104">AQ177+1</f>
        <v>35430</v>
      </c>
      <c r="AS177" s="8">
        <f t="shared" si="2104"/>
        <v>35431</v>
      </c>
      <c r="AT177" s="8">
        <f t="shared" si="2104"/>
        <v>35432</v>
      </c>
      <c r="AU177" s="8">
        <f t="shared" si="2104"/>
        <v>35433</v>
      </c>
      <c r="AV177" s="9">
        <f t="shared" si="2104"/>
        <v>35434</v>
      </c>
      <c r="AX177" s="1">
        <f>BD175+1</f>
        <v>35792</v>
      </c>
      <c r="AY177" s="8">
        <f>AX177+1</f>
        <v>35793</v>
      </c>
      <c r="AZ177" s="8">
        <f t="shared" ref="AZ177:BD177" si="2105">AY177+1</f>
        <v>35794</v>
      </c>
      <c r="BA177" s="8">
        <f t="shared" si="2105"/>
        <v>35795</v>
      </c>
      <c r="BB177" s="8">
        <f t="shared" si="2105"/>
        <v>35796</v>
      </c>
      <c r="BC177" s="8">
        <f t="shared" si="2105"/>
        <v>35797</v>
      </c>
      <c r="BD177" s="9">
        <f t="shared" si="2105"/>
        <v>35798</v>
      </c>
      <c r="BF177" s="1">
        <f>BL175+1</f>
        <v>36156</v>
      </c>
      <c r="BG177" s="8">
        <f>BF177+1</f>
        <v>36157</v>
      </c>
      <c r="BH177" s="8">
        <f t="shared" ref="BH177:BL177" si="2106">BG177+1</f>
        <v>36158</v>
      </c>
      <c r="BI177" s="8">
        <f t="shared" si="2106"/>
        <v>36159</v>
      </c>
      <c r="BJ177" s="8">
        <f t="shared" si="2106"/>
        <v>36160</v>
      </c>
      <c r="BK177" s="8">
        <f t="shared" si="2106"/>
        <v>36161</v>
      </c>
      <c r="BL177" s="9">
        <f t="shared" si="2106"/>
        <v>36162</v>
      </c>
      <c r="BN177" s="1">
        <f>BT175+1</f>
        <v>36520</v>
      </c>
      <c r="BO177" s="8">
        <f>BN177+1</f>
        <v>36521</v>
      </c>
      <c r="BP177" s="8">
        <f t="shared" ref="BP177:BT177" si="2107">BO177+1</f>
        <v>36522</v>
      </c>
      <c r="BQ177" s="8">
        <f t="shared" si="2107"/>
        <v>36523</v>
      </c>
      <c r="BR177" s="8">
        <f t="shared" si="2107"/>
        <v>36524</v>
      </c>
      <c r="BS177" s="8">
        <f t="shared" si="2107"/>
        <v>36525</v>
      </c>
      <c r="BT177" s="9">
        <f t="shared" si="2107"/>
        <v>36526</v>
      </c>
      <c r="BV177" s="1">
        <f>CB175+1</f>
        <v>36884</v>
      </c>
      <c r="BW177" s="8">
        <f>BV177+1</f>
        <v>36885</v>
      </c>
      <c r="BX177" s="8">
        <f t="shared" ref="BX177:CB177" si="2108">BW177+1</f>
        <v>36886</v>
      </c>
      <c r="BY177" s="8">
        <f t="shared" si="2108"/>
        <v>36887</v>
      </c>
      <c r="BZ177" s="8">
        <f t="shared" si="2108"/>
        <v>36888</v>
      </c>
      <c r="CA177" s="8">
        <f t="shared" si="2108"/>
        <v>36889</v>
      </c>
      <c r="CB177" s="9">
        <f t="shared" si="2108"/>
        <v>36890</v>
      </c>
    </row>
    <row r="178" spans="2:80" ht="18.75" customHeight="1" x14ac:dyDescent="0.15">
      <c r="B178" s="10" t="str">
        <f t="shared" ref="B178:E178" si="2109">HolidayName(B177)</f>
        <v/>
      </c>
      <c r="C178" s="11" t="str">
        <f t="shared" si="2109"/>
        <v/>
      </c>
      <c r="D178" s="11" t="str">
        <f t="shared" si="2109"/>
        <v/>
      </c>
      <c r="E178" s="11" t="str">
        <f t="shared" si="2109"/>
        <v>元日</v>
      </c>
      <c r="F178" s="11" t="str">
        <f>HolidayName(F177)</f>
        <v/>
      </c>
      <c r="G178" s="11" t="str">
        <f t="shared" ref="G178:H178" si="2110">HolidayName(G177)</f>
        <v/>
      </c>
      <c r="H178" s="12" t="str">
        <f t="shared" si="2110"/>
        <v/>
      </c>
      <c r="J178" s="10" t="str">
        <f t="shared" ref="J178:M178" si="2111">HolidayName(J177)</f>
        <v/>
      </c>
      <c r="K178" s="11" t="str">
        <f t="shared" si="2111"/>
        <v/>
      </c>
      <c r="L178" s="11" t="str">
        <f t="shared" si="2111"/>
        <v/>
      </c>
      <c r="M178" s="11" t="str">
        <f t="shared" si="2111"/>
        <v/>
      </c>
      <c r="N178" s="11" t="str">
        <f>HolidayName(N177)</f>
        <v/>
      </c>
      <c r="O178" s="11" t="str">
        <f t="shared" ref="O178:P178" si="2112">HolidayName(O177)</f>
        <v>元日</v>
      </c>
      <c r="P178" s="12" t="str">
        <f t="shared" si="2112"/>
        <v/>
      </c>
      <c r="R178" s="10" t="str">
        <f t="shared" ref="R178:U178" si="2113">HolidayName(R177)</f>
        <v/>
      </c>
      <c r="S178" s="11" t="str">
        <f t="shared" si="2113"/>
        <v/>
      </c>
      <c r="T178" s="11" t="str">
        <f t="shared" si="2113"/>
        <v/>
      </c>
      <c r="U178" s="11" t="str">
        <f t="shared" si="2113"/>
        <v/>
      </c>
      <c r="V178" s="11" t="str">
        <f>HolidayName(V177)</f>
        <v/>
      </c>
      <c r="W178" s="11" t="str">
        <f t="shared" ref="W178:X178" si="2114">HolidayName(W177)</f>
        <v/>
      </c>
      <c r="X178" s="12" t="str">
        <f t="shared" si="2114"/>
        <v>元日</v>
      </c>
      <c r="Z178" s="10" t="str">
        <f t="shared" ref="Z178:AC178" si="2115">HolidayName(Z177)</f>
        <v/>
      </c>
      <c r="AA178" s="11" t="str">
        <f t="shared" si="2115"/>
        <v/>
      </c>
      <c r="AB178" s="11" t="str">
        <f t="shared" si="2115"/>
        <v/>
      </c>
      <c r="AC178" s="11" t="str">
        <f t="shared" si="2115"/>
        <v/>
      </c>
      <c r="AD178" s="11" t="str">
        <f>HolidayName(AD177)</f>
        <v/>
      </c>
      <c r="AE178" s="11" t="str">
        <f t="shared" ref="AE178:AF178" si="2116">HolidayName(AE177)</f>
        <v/>
      </c>
      <c r="AF178" s="12" t="str">
        <f t="shared" si="2116"/>
        <v/>
      </c>
      <c r="AH178" s="10" t="str">
        <f t="shared" ref="AH178:AK178" si="2117">HolidayName(AH177)</f>
        <v/>
      </c>
      <c r="AI178" s="11" t="str">
        <f t="shared" si="2117"/>
        <v/>
      </c>
      <c r="AJ178" s="11" t="str">
        <f t="shared" si="2117"/>
        <v/>
      </c>
      <c r="AK178" s="11" t="str">
        <f t="shared" si="2117"/>
        <v/>
      </c>
      <c r="AL178" s="11" t="str">
        <f>HolidayName(AL177)</f>
        <v/>
      </c>
      <c r="AM178" s="11" t="str">
        <f t="shared" ref="AM178:AN178" si="2118">HolidayName(AM177)</f>
        <v/>
      </c>
      <c r="AN178" s="12" t="str">
        <f t="shared" si="2118"/>
        <v/>
      </c>
      <c r="AP178" s="10" t="str">
        <f t="shared" ref="AP178:AS178" si="2119">HolidayName(AP177)</f>
        <v/>
      </c>
      <c r="AQ178" s="11" t="str">
        <f t="shared" si="2119"/>
        <v/>
      </c>
      <c r="AR178" s="11" t="str">
        <f t="shared" si="2119"/>
        <v/>
      </c>
      <c r="AS178" s="11" t="str">
        <f t="shared" si="2119"/>
        <v>元日</v>
      </c>
      <c r="AT178" s="11" t="str">
        <f>HolidayName(AT177)</f>
        <v/>
      </c>
      <c r="AU178" s="11" t="str">
        <f t="shared" ref="AU178:AV178" si="2120">HolidayName(AU177)</f>
        <v/>
      </c>
      <c r="AV178" s="12" t="str">
        <f t="shared" si="2120"/>
        <v/>
      </c>
      <c r="AX178" s="10" t="str">
        <f t="shared" ref="AX178:BA178" si="2121">HolidayName(AX177)</f>
        <v/>
      </c>
      <c r="AY178" s="11" t="str">
        <f t="shared" si="2121"/>
        <v/>
      </c>
      <c r="AZ178" s="11" t="str">
        <f t="shared" si="2121"/>
        <v/>
      </c>
      <c r="BA178" s="11" t="str">
        <f t="shared" si="2121"/>
        <v/>
      </c>
      <c r="BB178" s="11" t="str">
        <f>HolidayName(BB177)</f>
        <v>元日</v>
      </c>
      <c r="BC178" s="11" t="str">
        <f t="shared" ref="BC178:BD178" si="2122">HolidayName(BC177)</f>
        <v/>
      </c>
      <c r="BD178" s="12" t="str">
        <f t="shared" si="2122"/>
        <v/>
      </c>
      <c r="BF178" s="10" t="str">
        <f t="shared" ref="BF178:BI178" si="2123">HolidayName(BF177)</f>
        <v/>
      </c>
      <c r="BG178" s="11" t="str">
        <f t="shared" si="2123"/>
        <v/>
      </c>
      <c r="BH178" s="11" t="str">
        <f t="shared" si="2123"/>
        <v/>
      </c>
      <c r="BI178" s="11" t="str">
        <f t="shared" si="2123"/>
        <v/>
      </c>
      <c r="BJ178" s="11" t="str">
        <f>HolidayName(BJ177)</f>
        <v/>
      </c>
      <c r="BK178" s="11" t="str">
        <f t="shared" ref="BK178:BL178" si="2124">HolidayName(BK177)</f>
        <v>元日</v>
      </c>
      <c r="BL178" s="12" t="str">
        <f t="shared" si="2124"/>
        <v/>
      </c>
      <c r="BN178" s="10" t="str">
        <f t="shared" ref="BN178:BQ178" si="2125">HolidayName(BN177)</f>
        <v/>
      </c>
      <c r="BO178" s="11" t="str">
        <f t="shared" si="2125"/>
        <v/>
      </c>
      <c r="BP178" s="11" t="str">
        <f t="shared" si="2125"/>
        <v/>
      </c>
      <c r="BQ178" s="11" t="str">
        <f t="shared" si="2125"/>
        <v/>
      </c>
      <c r="BR178" s="11" t="str">
        <f>HolidayName(BR177)</f>
        <v/>
      </c>
      <c r="BS178" s="11" t="str">
        <f t="shared" ref="BS178:BT178" si="2126">HolidayName(BS177)</f>
        <v/>
      </c>
      <c r="BT178" s="12" t="str">
        <f t="shared" si="2126"/>
        <v>元日</v>
      </c>
      <c r="BV178" s="10" t="str">
        <f t="shared" ref="BV178:BY178" si="2127">HolidayName(BV177)</f>
        <v/>
      </c>
      <c r="BW178" s="11" t="str">
        <f t="shared" si="2127"/>
        <v/>
      </c>
      <c r="BX178" s="11" t="str">
        <f t="shared" si="2127"/>
        <v/>
      </c>
      <c r="BY178" s="11" t="str">
        <f t="shared" si="2127"/>
        <v/>
      </c>
      <c r="BZ178" s="11" t="str">
        <f>HolidayName(BZ177)</f>
        <v/>
      </c>
      <c r="CA178" s="11" t="str">
        <f t="shared" ref="CA178:CB178" si="2128">HolidayName(CA177)</f>
        <v/>
      </c>
      <c r="CB178" s="12" t="str">
        <f t="shared" si="2128"/>
        <v/>
      </c>
    </row>
    <row r="179" spans="2:80" ht="18.75" customHeight="1" x14ac:dyDescent="0.15">
      <c r="B179" s="1">
        <f>H177+1</f>
        <v>33608</v>
      </c>
      <c r="C179" s="8">
        <f>B179+1</f>
        <v>33609</v>
      </c>
      <c r="D179" s="8">
        <f t="shared" ref="D179:H179" si="2129">C179+1</f>
        <v>33610</v>
      </c>
      <c r="E179" s="8">
        <f t="shared" si="2129"/>
        <v>33611</v>
      </c>
      <c r="F179" s="8">
        <f t="shared" si="2129"/>
        <v>33612</v>
      </c>
      <c r="G179" s="8">
        <f t="shared" si="2129"/>
        <v>33613</v>
      </c>
      <c r="H179" s="9">
        <f t="shared" si="2129"/>
        <v>33614</v>
      </c>
      <c r="J179" s="1">
        <f>P177+1</f>
        <v>33972</v>
      </c>
      <c r="K179" s="8">
        <f>J179+1</f>
        <v>33973</v>
      </c>
      <c r="L179" s="8">
        <f t="shared" ref="L179:P179" si="2130">K179+1</f>
        <v>33974</v>
      </c>
      <c r="M179" s="8">
        <f t="shared" si="2130"/>
        <v>33975</v>
      </c>
      <c r="N179" s="8">
        <f t="shared" si="2130"/>
        <v>33976</v>
      </c>
      <c r="O179" s="8">
        <f t="shared" si="2130"/>
        <v>33977</v>
      </c>
      <c r="P179" s="9">
        <f t="shared" si="2130"/>
        <v>33978</v>
      </c>
      <c r="R179" s="1">
        <f>X177+1</f>
        <v>34336</v>
      </c>
      <c r="S179" s="8">
        <f>R179+1</f>
        <v>34337</v>
      </c>
      <c r="T179" s="8">
        <f t="shared" ref="T179:X179" si="2131">S179+1</f>
        <v>34338</v>
      </c>
      <c r="U179" s="8">
        <f t="shared" si="2131"/>
        <v>34339</v>
      </c>
      <c r="V179" s="8">
        <f t="shared" si="2131"/>
        <v>34340</v>
      </c>
      <c r="W179" s="8">
        <f t="shared" si="2131"/>
        <v>34341</v>
      </c>
      <c r="X179" s="9">
        <f t="shared" si="2131"/>
        <v>34342</v>
      </c>
      <c r="Z179" s="1">
        <f>AF177+1</f>
        <v>34700</v>
      </c>
      <c r="AA179" s="8">
        <f>Z179+1</f>
        <v>34701</v>
      </c>
      <c r="AB179" s="8">
        <f t="shared" ref="AB179:AF179" si="2132">AA179+1</f>
        <v>34702</v>
      </c>
      <c r="AC179" s="8">
        <f t="shared" si="2132"/>
        <v>34703</v>
      </c>
      <c r="AD179" s="8">
        <f t="shared" si="2132"/>
        <v>34704</v>
      </c>
      <c r="AE179" s="8">
        <f t="shared" si="2132"/>
        <v>34705</v>
      </c>
      <c r="AF179" s="9">
        <f t="shared" si="2132"/>
        <v>34706</v>
      </c>
      <c r="AH179" s="1">
        <f>AN177+1</f>
        <v>35064</v>
      </c>
      <c r="AI179" s="8">
        <f>AH179+1</f>
        <v>35065</v>
      </c>
      <c r="AJ179" s="8">
        <f t="shared" ref="AJ179:AN179" si="2133">AI179+1</f>
        <v>35066</v>
      </c>
      <c r="AK179" s="8">
        <f t="shared" si="2133"/>
        <v>35067</v>
      </c>
      <c r="AL179" s="8">
        <f t="shared" si="2133"/>
        <v>35068</v>
      </c>
      <c r="AM179" s="8">
        <f t="shared" si="2133"/>
        <v>35069</v>
      </c>
      <c r="AN179" s="9">
        <f t="shared" si="2133"/>
        <v>35070</v>
      </c>
      <c r="AP179" s="1">
        <f>AV177+1</f>
        <v>35435</v>
      </c>
      <c r="AQ179" s="8">
        <f>AP179+1</f>
        <v>35436</v>
      </c>
      <c r="AR179" s="8">
        <f t="shared" ref="AR179:AV179" si="2134">AQ179+1</f>
        <v>35437</v>
      </c>
      <c r="AS179" s="8">
        <f t="shared" si="2134"/>
        <v>35438</v>
      </c>
      <c r="AT179" s="8">
        <f t="shared" si="2134"/>
        <v>35439</v>
      </c>
      <c r="AU179" s="8">
        <f t="shared" si="2134"/>
        <v>35440</v>
      </c>
      <c r="AV179" s="9">
        <f t="shared" si="2134"/>
        <v>35441</v>
      </c>
      <c r="AX179" s="1">
        <f>BD177+1</f>
        <v>35799</v>
      </c>
      <c r="AY179" s="8">
        <f>AX179+1</f>
        <v>35800</v>
      </c>
      <c r="AZ179" s="8">
        <f t="shared" ref="AZ179:BD179" si="2135">AY179+1</f>
        <v>35801</v>
      </c>
      <c r="BA179" s="8">
        <f t="shared" si="2135"/>
        <v>35802</v>
      </c>
      <c r="BB179" s="8">
        <f t="shared" si="2135"/>
        <v>35803</v>
      </c>
      <c r="BC179" s="8">
        <f t="shared" si="2135"/>
        <v>35804</v>
      </c>
      <c r="BD179" s="9">
        <f t="shared" si="2135"/>
        <v>35805</v>
      </c>
      <c r="BF179" s="1">
        <f>BL177+1</f>
        <v>36163</v>
      </c>
      <c r="BG179" s="8">
        <f>BF179+1</f>
        <v>36164</v>
      </c>
      <c r="BH179" s="8">
        <f t="shared" ref="BH179:BL179" si="2136">BG179+1</f>
        <v>36165</v>
      </c>
      <c r="BI179" s="8">
        <f t="shared" si="2136"/>
        <v>36166</v>
      </c>
      <c r="BJ179" s="8">
        <f t="shared" si="2136"/>
        <v>36167</v>
      </c>
      <c r="BK179" s="8">
        <f t="shared" si="2136"/>
        <v>36168</v>
      </c>
      <c r="BL179" s="9">
        <f t="shared" si="2136"/>
        <v>36169</v>
      </c>
      <c r="BN179" s="1">
        <f>BT177+1</f>
        <v>36527</v>
      </c>
      <c r="BO179" s="8">
        <f>BN179+1</f>
        <v>36528</v>
      </c>
      <c r="BP179" s="8">
        <f t="shared" ref="BP179:BT179" si="2137">BO179+1</f>
        <v>36529</v>
      </c>
      <c r="BQ179" s="8">
        <f t="shared" si="2137"/>
        <v>36530</v>
      </c>
      <c r="BR179" s="8">
        <f t="shared" si="2137"/>
        <v>36531</v>
      </c>
      <c r="BS179" s="8">
        <f t="shared" si="2137"/>
        <v>36532</v>
      </c>
      <c r="BT179" s="9">
        <f t="shared" si="2137"/>
        <v>36533</v>
      </c>
      <c r="BV179" s="1">
        <f>CB177+1</f>
        <v>36891</v>
      </c>
      <c r="BW179" s="8">
        <f>BV179+1</f>
        <v>36892</v>
      </c>
      <c r="BX179" s="8">
        <f t="shared" ref="BX179:CB179" si="2138">BW179+1</f>
        <v>36893</v>
      </c>
      <c r="BY179" s="8">
        <f t="shared" si="2138"/>
        <v>36894</v>
      </c>
      <c r="BZ179" s="8">
        <f t="shared" si="2138"/>
        <v>36895</v>
      </c>
      <c r="CA179" s="8">
        <f t="shared" si="2138"/>
        <v>36896</v>
      </c>
      <c r="CB179" s="9">
        <f t="shared" si="2138"/>
        <v>36897</v>
      </c>
    </row>
    <row r="180" spans="2:80" ht="18.75" customHeight="1" thickBot="1" x14ac:dyDescent="0.2">
      <c r="B180" s="13" t="str">
        <f t="shared" ref="B180:E180" si="2139">HolidayName(B179)</f>
        <v/>
      </c>
      <c r="C180" s="14" t="str">
        <f t="shared" si="2139"/>
        <v/>
      </c>
      <c r="D180" s="14" t="str">
        <f t="shared" si="2139"/>
        <v/>
      </c>
      <c r="E180" s="14" t="str">
        <f t="shared" si="2139"/>
        <v/>
      </c>
      <c r="F180" s="14" t="str">
        <f>HolidayName(F179)</f>
        <v/>
      </c>
      <c r="G180" s="14" t="str">
        <f t="shared" ref="G180:H180" si="2140">HolidayName(G179)</f>
        <v/>
      </c>
      <c r="H180" s="15" t="str">
        <f t="shared" si="2140"/>
        <v/>
      </c>
      <c r="J180" s="13" t="str">
        <f t="shared" ref="J180:M180" si="2141">HolidayName(J179)</f>
        <v/>
      </c>
      <c r="K180" s="14" t="str">
        <f t="shared" si="2141"/>
        <v/>
      </c>
      <c r="L180" s="14" t="str">
        <f t="shared" si="2141"/>
        <v/>
      </c>
      <c r="M180" s="14" t="str">
        <f t="shared" si="2141"/>
        <v/>
      </c>
      <c r="N180" s="14" t="str">
        <f>HolidayName(N179)</f>
        <v/>
      </c>
      <c r="O180" s="14" t="str">
        <f t="shared" ref="O180:P180" si="2142">HolidayName(O179)</f>
        <v/>
      </c>
      <c r="P180" s="15" t="str">
        <f t="shared" si="2142"/>
        <v/>
      </c>
      <c r="R180" s="13" t="str">
        <f t="shared" ref="R180:U180" si="2143">HolidayName(R179)</f>
        <v/>
      </c>
      <c r="S180" s="14" t="str">
        <f t="shared" si="2143"/>
        <v/>
      </c>
      <c r="T180" s="14" t="str">
        <f t="shared" si="2143"/>
        <v/>
      </c>
      <c r="U180" s="14" t="str">
        <f t="shared" si="2143"/>
        <v/>
      </c>
      <c r="V180" s="14" t="str">
        <f>HolidayName(V179)</f>
        <v/>
      </c>
      <c r="W180" s="14" t="str">
        <f t="shared" ref="W180:X180" si="2144">HolidayName(W179)</f>
        <v/>
      </c>
      <c r="X180" s="15" t="str">
        <f t="shared" si="2144"/>
        <v/>
      </c>
      <c r="Z180" s="13" t="str">
        <f t="shared" ref="Z180:AC180" si="2145">HolidayName(Z179)</f>
        <v>元日</v>
      </c>
      <c r="AA180" s="14" t="str">
        <f t="shared" si="2145"/>
        <v>振替休日</v>
      </c>
      <c r="AB180" s="14" t="str">
        <f t="shared" si="2145"/>
        <v/>
      </c>
      <c r="AC180" s="14" t="str">
        <f t="shared" si="2145"/>
        <v/>
      </c>
      <c r="AD180" s="14" t="str">
        <f>HolidayName(AD179)</f>
        <v/>
      </c>
      <c r="AE180" s="14" t="str">
        <f t="shared" ref="AE180:AF180" si="2146">HolidayName(AE179)</f>
        <v/>
      </c>
      <c r="AF180" s="15" t="str">
        <f t="shared" si="2146"/>
        <v/>
      </c>
      <c r="AH180" s="13" t="str">
        <f t="shared" ref="AH180:AK180" si="2147">HolidayName(AH179)</f>
        <v/>
      </c>
      <c r="AI180" s="14" t="str">
        <f t="shared" si="2147"/>
        <v>元日</v>
      </c>
      <c r="AJ180" s="14" t="str">
        <f t="shared" si="2147"/>
        <v/>
      </c>
      <c r="AK180" s="14" t="str">
        <f t="shared" si="2147"/>
        <v/>
      </c>
      <c r="AL180" s="14" t="str">
        <f>HolidayName(AL179)</f>
        <v/>
      </c>
      <c r="AM180" s="14" t="str">
        <f t="shared" ref="AM180:AN180" si="2148">HolidayName(AM179)</f>
        <v/>
      </c>
      <c r="AN180" s="15" t="str">
        <f t="shared" si="2148"/>
        <v/>
      </c>
      <c r="AP180" s="13" t="str">
        <f t="shared" ref="AP180:AS180" si="2149">HolidayName(AP179)</f>
        <v/>
      </c>
      <c r="AQ180" s="14" t="str">
        <f t="shared" si="2149"/>
        <v/>
      </c>
      <c r="AR180" s="14" t="str">
        <f t="shared" si="2149"/>
        <v/>
      </c>
      <c r="AS180" s="14" t="str">
        <f t="shared" si="2149"/>
        <v/>
      </c>
      <c r="AT180" s="14" t="str">
        <f>HolidayName(AT179)</f>
        <v/>
      </c>
      <c r="AU180" s="14" t="str">
        <f t="shared" ref="AU180:AV180" si="2150">HolidayName(AU179)</f>
        <v/>
      </c>
      <c r="AV180" s="15" t="str">
        <f t="shared" si="2150"/>
        <v/>
      </c>
      <c r="AX180" s="13" t="str">
        <f t="shared" ref="AX180:BA180" si="2151">HolidayName(AX179)</f>
        <v/>
      </c>
      <c r="AY180" s="14" t="str">
        <f t="shared" si="2151"/>
        <v/>
      </c>
      <c r="AZ180" s="14" t="str">
        <f t="shared" si="2151"/>
        <v/>
      </c>
      <c r="BA180" s="14" t="str">
        <f t="shared" si="2151"/>
        <v/>
      </c>
      <c r="BB180" s="14" t="str">
        <f>HolidayName(BB179)</f>
        <v/>
      </c>
      <c r="BC180" s="14" t="str">
        <f t="shared" ref="BC180:BD180" si="2152">HolidayName(BC179)</f>
        <v/>
      </c>
      <c r="BD180" s="15" t="str">
        <f t="shared" si="2152"/>
        <v/>
      </c>
      <c r="BF180" s="13" t="str">
        <f t="shared" ref="BF180:BI180" si="2153">HolidayName(BF179)</f>
        <v/>
      </c>
      <c r="BG180" s="14" t="str">
        <f t="shared" si="2153"/>
        <v/>
      </c>
      <c r="BH180" s="14" t="str">
        <f t="shared" si="2153"/>
        <v/>
      </c>
      <c r="BI180" s="14" t="str">
        <f t="shared" si="2153"/>
        <v/>
      </c>
      <c r="BJ180" s="14" t="str">
        <f>HolidayName(BJ179)</f>
        <v/>
      </c>
      <c r="BK180" s="14" t="str">
        <f t="shared" ref="BK180:BL180" si="2154">HolidayName(BK179)</f>
        <v/>
      </c>
      <c r="BL180" s="15" t="str">
        <f t="shared" si="2154"/>
        <v/>
      </c>
      <c r="BN180" s="13" t="str">
        <f t="shared" ref="BN180:BQ180" si="2155">HolidayName(BN179)</f>
        <v/>
      </c>
      <c r="BO180" s="14" t="str">
        <f t="shared" si="2155"/>
        <v/>
      </c>
      <c r="BP180" s="14" t="str">
        <f t="shared" si="2155"/>
        <v/>
      </c>
      <c r="BQ180" s="14" t="str">
        <f t="shared" si="2155"/>
        <v/>
      </c>
      <c r="BR180" s="14" t="str">
        <f>HolidayName(BR179)</f>
        <v/>
      </c>
      <c r="BS180" s="14" t="str">
        <f t="shared" ref="BS180:BT180" si="2156">HolidayName(BS179)</f>
        <v/>
      </c>
      <c r="BT180" s="15" t="str">
        <f t="shared" si="2156"/>
        <v/>
      </c>
      <c r="BV180" s="13" t="str">
        <f t="shared" ref="BV180:BY180" si="2157">HolidayName(BV179)</f>
        <v/>
      </c>
      <c r="BW180" s="14" t="str">
        <f t="shared" si="2157"/>
        <v>元日</v>
      </c>
      <c r="BX180" s="14" t="str">
        <f t="shared" si="2157"/>
        <v/>
      </c>
      <c r="BY180" s="14" t="str">
        <f t="shared" si="2157"/>
        <v/>
      </c>
      <c r="BZ180" s="14" t="str">
        <f>HolidayName(BZ179)</f>
        <v/>
      </c>
      <c r="CA180" s="14" t="str">
        <f t="shared" ref="CA180:CB180" si="2158">HolidayName(CA179)</f>
        <v/>
      </c>
      <c r="CB180" s="15" t="str">
        <f t="shared" si="2158"/>
        <v/>
      </c>
    </row>
  </sheetData>
  <mergeCells count="120">
    <mergeCell ref="BV92:BW92"/>
    <mergeCell ref="BV107:BW107"/>
    <mergeCell ref="BV122:BW122"/>
    <mergeCell ref="BV137:BW137"/>
    <mergeCell ref="BV152:BW152"/>
    <mergeCell ref="BV167:BW167"/>
    <mergeCell ref="BV2:BW2"/>
    <mergeCell ref="BV17:BW17"/>
    <mergeCell ref="BV32:BW32"/>
    <mergeCell ref="BV47:BW47"/>
    <mergeCell ref="BV62:BW62"/>
    <mergeCell ref="BV77:BW77"/>
    <mergeCell ref="BN92:BO92"/>
    <mergeCell ref="BN107:BO107"/>
    <mergeCell ref="BN122:BO122"/>
    <mergeCell ref="BN137:BO137"/>
    <mergeCell ref="BN152:BO152"/>
    <mergeCell ref="BN167:BO167"/>
    <mergeCell ref="BN2:BO2"/>
    <mergeCell ref="BN17:BO17"/>
    <mergeCell ref="BN32:BO32"/>
    <mergeCell ref="BN47:BO47"/>
    <mergeCell ref="BN62:BO62"/>
    <mergeCell ref="BN77:BO77"/>
    <mergeCell ref="BF92:BG92"/>
    <mergeCell ref="BF107:BG107"/>
    <mergeCell ref="BF122:BG122"/>
    <mergeCell ref="BF137:BG137"/>
    <mergeCell ref="BF152:BG152"/>
    <mergeCell ref="BF167:BG167"/>
    <mergeCell ref="BF2:BG2"/>
    <mergeCell ref="BF17:BG17"/>
    <mergeCell ref="BF32:BG32"/>
    <mergeCell ref="BF47:BG47"/>
    <mergeCell ref="BF62:BG62"/>
    <mergeCell ref="BF77:BG77"/>
    <mergeCell ref="AX92:AY92"/>
    <mergeCell ref="AX107:AY107"/>
    <mergeCell ref="AX122:AY122"/>
    <mergeCell ref="AX137:AY137"/>
    <mergeCell ref="AX152:AY152"/>
    <mergeCell ref="AX167:AY167"/>
    <mergeCell ref="AX2:AY2"/>
    <mergeCell ref="AX17:AY17"/>
    <mergeCell ref="AX32:AY32"/>
    <mergeCell ref="AX47:AY47"/>
    <mergeCell ref="AX62:AY62"/>
    <mergeCell ref="AX77:AY77"/>
    <mergeCell ref="AP92:AQ92"/>
    <mergeCell ref="AP107:AQ107"/>
    <mergeCell ref="AP122:AQ122"/>
    <mergeCell ref="AP137:AQ137"/>
    <mergeCell ref="AP152:AQ152"/>
    <mergeCell ref="AP167:AQ167"/>
    <mergeCell ref="AP2:AQ2"/>
    <mergeCell ref="AP17:AQ17"/>
    <mergeCell ref="AP32:AQ32"/>
    <mergeCell ref="AP47:AQ47"/>
    <mergeCell ref="AP62:AQ62"/>
    <mergeCell ref="AP77:AQ77"/>
    <mergeCell ref="AH92:AI92"/>
    <mergeCell ref="AH107:AI107"/>
    <mergeCell ref="AH122:AI122"/>
    <mergeCell ref="AH137:AI137"/>
    <mergeCell ref="AH152:AI152"/>
    <mergeCell ref="AH167:AI167"/>
    <mergeCell ref="AH2:AI2"/>
    <mergeCell ref="AH17:AI17"/>
    <mergeCell ref="AH32:AI32"/>
    <mergeCell ref="AH47:AI47"/>
    <mergeCell ref="AH62:AI62"/>
    <mergeCell ref="AH77:AI77"/>
    <mergeCell ref="Z92:AA92"/>
    <mergeCell ref="Z107:AA107"/>
    <mergeCell ref="Z122:AA122"/>
    <mergeCell ref="Z137:AA137"/>
    <mergeCell ref="Z152:AA152"/>
    <mergeCell ref="Z167:AA167"/>
    <mergeCell ref="Z2:AA2"/>
    <mergeCell ref="Z17:AA17"/>
    <mergeCell ref="Z32:AA32"/>
    <mergeCell ref="Z47:AA47"/>
    <mergeCell ref="Z62:AA62"/>
    <mergeCell ref="Z77:AA77"/>
    <mergeCell ref="R92:S92"/>
    <mergeCell ref="R107:S107"/>
    <mergeCell ref="R122:S122"/>
    <mergeCell ref="R137:S137"/>
    <mergeCell ref="R152:S152"/>
    <mergeCell ref="R167:S167"/>
    <mergeCell ref="R2:S2"/>
    <mergeCell ref="R17:S17"/>
    <mergeCell ref="R32:S32"/>
    <mergeCell ref="R47:S47"/>
    <mergeCell ref="R62:S62"/>
    <mergeCell ref="R77:S77"/>
    <mergeCell ref="J92:K92"/>
    <mergeCell ref="J107:K107"/>
    <mergeCell ref="J122:K122"/>
    <mergeCell ref="J137:K137"/>
    <mergeCell ref="J152:K152"/>
    <mergeCell ref="J167:K167"/>
    <mergeCell ref="J2:K2"/>
    <mergeCell ref="J17:K17"/>
    <mergeCell ref="J32:K32"/>
    <mergeCell ref="J47:K47"/>
    <mergeCell ref="J62:K62"/>
    <mergeCell ref="J77:K77"/>
    <mergeCell ref="B92:C92"/>
    <mergeCell ref="B107:C107"/>
    <mergeCell ref="B122:C122"/>
    <mergeCell ref="B137:C137"/>
    <mergeCell ref="B152:C152"/>
    <mergeCell ref="B167:C167"/>
    <mergeCell ref="B2:C2"/>
    <mergeCell ref="B17:C17"/>
    <mergeCell ref="B32:C32"/>
    <mergeCell ref="B47:C47"/>
    <mergeCell ref="B62:C62"/>
    <mergeCell ref="B77:C77"/>
  </mergeCells>
  <phoneticPr fontId="1"/>
  <conditionalFormatting sqref="B4:H4">
    <cfRule type="expression" dxfId="8639" priority="2158">
      <formula>IF(DAY(B4)&gt;7,TRUE,FALSE)</formula>
    </cfRule>
    <cfRule type="expression" dxfId="8638" priority="2159">
      <formula>OR(Holiday(B4)=TRUE,WEEKDAY(B4)=1)</formula>
    </cfRule>
    <cfRule type="expression" dxfId="8637" priority="2160">
      <formula>IF(WEEKDAY(B4)=7,TRUE,FALSE)</formula>
    </cfRule>
  </conditionalFormatting>
  <conditionalFormatting sqref="B6:H6">
    <cfRule type="expression" dxfId="8636" priority="2156">
      <formula>OR(Holiday(B6)=TRUE,WEEKDAY(B6)=1)</formula>
    </cfRule>
    <cfRule type="expression" dxfId="8635" priority="2157">
      <formula>IF(WEEKDAY(B6)=7,TRUE,FALSE)</formula>
    </cfRule>
  </conditionalFormatting>
  <conditionalFormatting sqref="B8:H8">
    <cfRule type="expression" dxfId="8634" priority="2154">
      <formula>OR(Holiday(B8)=TRUE,WEEKDAY(B8)=1)</formula>
    </cfRule>
    <cfRule type="expression" dxfId="8633" priority="2155">
      <formula>IF(WEEKDAY(B8)=7,TRUE,FALSE)</formula>
    </cfRule>
  </conditionalFormatting>
  <conditionalFormatting sqref="B10:H10">
    <cfRule type="expression" dxfId="8632" priority="2152">
      <formula>OR(Holiday(B10)=TRUE,WEEKDAY(B10)=1)</formula>
    </cfRule>
    <cfRule type="expression" dxfId="8631" priority="2153">
      <formula>IF(WEEKDAY(B10)=7,TRUE,FALSE)</formula>
    </cfRule>
  </conditionalFormatting>
  <conditionalFormatting sqref="B12:H12">
    <cfRule type="expression" dxfId="8630" priority="2149">
      <formula>IF(DAY(B12)&lt;23,TRUE,FALSE)</formula>
    </cfRule>
    <cfRule type="expression" dxfId="8629" priority="2150">
      <formula>OR(Holiday(B12)=TRUE,WEEKDAY(B12)=1)</formula>
    </cfRule>
    <cfRule type="expression" dxfId="8628" priority="2151">
      <formula>IF(WEEKDAY(B12)=7,TRUE,FALSE)</formula>
    </cfRule>
  </conditionalFormatting>
  <conditionalFormatting sqref="B14:H14">
    <cfRule type="expression" dxfId="8627" priority="2146">
      <formula>IF(DAY(B14)&lt;23,TRUE,FALSE)</formula>
    </cfRule>
    <cfRule type="expression" dxfId="8626" priority="2147">
      <formula>OR(Holiday(B14)=TRUE,WEEKDAY(B14)=1)</formula>
    </cfRule>
    <cfRule type="expression" dxfId="8625" priority="2148">
      <formula>IF(WEEKDAY(B14)=7,TRUE,FALSE)</formula>
    </cfRule>
  </conditionalFormatting>
  <conditionalFormatting sqref="B15:H15">
    <cfRule type="expression" dxfId="8624" priority="2145">
      <formula>IF(DAY(B14)&lt;23,TRUE,FALSE)</formula>
    </cfRule>
  </conditionalFormatting>
  <conditionalFormatting sqref="B13:H13">
    <cfRule type="expression" dxfId="8623" priority="2144">
      <formula>IF(DAY(B12)&lt;23,TRUE,FALSE)</formula>
    </cfRule>
  </conditionalFormatting>
  <conditionalFormatting sqref="B5:H5">
    <cfRule type="expression" dxfId="8622" priority="2143">
      <formula>IF(DAY(B4)&gt;7,TRUE,FALSE)</formula>
    </cfRule>
  </conditionalFormatting>
  <conditionalFormatting sqref="B19:H19">
    <cfRule type="expression" dxfId="8621" priority="2140">
      <formula>IF(DAY(B19)&gt;7,TRUE,FALSE)</formula>
    </cfRule>
    <cfRule type="expression" dxfId="8620" priority="2141">
      <formula>OR(Holiday(B19)=TRUE,WEEKDAY(B19)=1)</formula>
    </cfRule>
    <cfRule type="expression" dxfId="8619" priority="2142">
      <formula>IF(WEEKDAY(B19)=7,TRUE,FALSE)</formula>
    </cfRule>
  </conditionalFormatting>
  <conditionalFormatting sqref="B21:H21">
    <cfRule type="expression" dxfId="8618" priority="2138">
      <formula>OR(Holiday(B21)=TRUE,WEEKDAY(B21)=1)</formula>
    </cfRule>
    <cfRule type="expression" dxfId="8617" priority="2139">
      <formula>IF(WEEKDAY(B21)=7,TRUE,FALSE)</formula>
    </cfRule>
  </conditionalFormatting>
  <conditionalFormatting sqref="B23:H23">
    <cfRule type="expression" dxfId="8616" priority="2136">
      <formula>OR(Holiday(B23)=TRUE,WEEKDAY(B23)=1)</formula>
    </cfRule>
    <cfRule type="expression" dxfId="8615" priority="2137">
      <formula>IF(WEEKDAY(B23)=7,TRUE,FALSE)</formula>
    </cfRule>
  </conditionalFormatting>
  <conditionalFormatting sqref="B25:H25">
    <cfRule type="expression" dxfId="8614" priority="2134">
      <formula>OR(Holiday(B25)=TRUE,WEEKDAY(B25)=1)</formula>
    </cfRule>
    <cfRule type="expression" dxfId="8613" priority="2135">
      <formula>IF(WEEKDAY(B25)=7,TRUE,FALSE)</formula>
    </cfRule>
  </conditionalFormatting>
  <conditionalFormatting sqref="B27:H27">
    <cfRule type="expression" dxfId="8612" priority="2131">
      <formula>IF(DAY(B27)&lt;23,TRUE,FALSE)</formula>
    </cfRule>
    <cfRule type="expression" dxfId="8611" priority="2132">
      <formula>OR(Holiday(B27)=TRUE,WEEKDAY(B27)=1)</formula>
    </cfRule>
    <cfRule type="expression" dxfId="8610" priority="2133">
      <formula>IF(WEEKDAY(B27)=7,TRUE,FALSE)</formula>
    </cfRule>
  </conditionalFormatting>
  <conditionalFormatting sqref="B29:H29">
    <cfRule type="expression" dxfId="8609" priority="2128">
      <formula>IF(DAY(B29)&lt;23,TRUE,FALSE)</formula>
    </cfRule>
    <cfRule type="expression" dxfId="8608" priority="2129">
      <formula>OR(Holiday(B29)=TRUE,WEEKDAY(B29)=1)</formula>
    </cfRule>
    <cfRule type="expression" dxfId="8607" priority="2130">
      <formula>IF(WEEKDAY(B29)=7,TRUE,FALSE)</formula>
    </cfRule>
  </conditionalFormatting>
  <conditionalFormatting sqref="B30:H30">
    <cfRule type="expression" dxfId="8606" priority="2127">
      <formula>IF(DAY(B29)&lt;23,TRUE,FALSE)</formula>
    </cfRule>
  </conditionalFormatting>
  <conditionalFormatting sqref="B28:H28">
    <cfRule type="expression" dxfId="8605" priority="2126">
      <formula>IF(DAY(B27)&lt;23,TRUE,FALSE)</formula>
    </cfRule>
  </conditionalFormatting>
  <conditionalFormatting sqref="B20:H20">
    <cfRule type="expression" dxfId="8604" priority="2125">
      <formula>IF(DAY(B19)&gt;7,TRUE,FALSE)</formula>
    </cfRule>
  </conditionalFormatting>
  <conditionalFormatting sqref="B34:H34">
    <cfRule type="expression" dxfId="8603" priority="2122">
      <formula>IF(DAY(B34)&gt;7,TRUE,FALSE)</formula>
    </cfRule>
    <cfRule type="expression" dxfId="8602" priority="2123">
      <formula>OR(Holiday(B34)=TRUE,WEEKDAY(B34)=1)</formula>
    </cfRule>
    <cfRule type="expression" dxfId="8601" priority="2124">
      <formula>IF(WEEKDAY(B34)=7,TRUE,FALSE)</formula>
    </cfRule>
  </conditionalFormatting>
  <conditionalFormatting sqref="B36:H36">
    <cfRule type="expression" dxfId="8600" priority="2120">
      <formula>OR(Holiday(B36)=TRUE,WEEKDAY(B36)=1)</formula>
    </cfRule>
    <cfRule type="expression" dxfId="8599" priority="2121">
      <formula>IF(WEEKDAY(B36)=7,TRUE,FALSE)</formula>
    </cfRule>
  </conditionalFormatting>
  <conditionalFormatting sqref="B38:H38">
    <cfRule type="expression" dxfId="8598" priority="2118">
      <formula>OR(Holiday(B38)=TRUE,WEEKDAY(B38)=1)</formula>
    </cfRule>
    <cfRule type="expression" dxfId="8597" priority="2119">
      <formula>IF(WEEKDAY(B38)=7,TRUE,FALSE)</formula>
    </cfRule>
  </conditionalFormatting>
  <conditionalFormatting sqref="B40:H40">
    <cfRule type="expression" dxfId="8596" priority="2116">
      <formula>OR(Holiday(B40)=TRUE,WEEKDAY(B40)=1)</formula>
    </cfRule>
    <cfRule type="expression" dxfId="8595" priority="2117">
      <formula>IF(WEEKDAY(B40)=7,TRUE,FALSE)</formula>
    </cfRule>
  </conditionalFormatting>
  <conditionalFormatting sqref="B42:H42">
    <cfRule type="expression" dxfId="8594" priority="2113">
      <formula>IF(DAY(B42)&lt;23,TRUE,FALSE)</formula>
    </cfRule>
    <cfRule type="expression" dxfId="8593" priority="2114">
      <formula>OR(Holiday(B42)=TRUE,WEEKDAY(B42)=1)</formula>
    </cfRule>
    <cfRule type="expression" dxfId="8592" priority="2115">
      <formula>IF(WEEKDAY(B42)=7,TRUE,FALSE)</formula>
    </cfRule>
  </conditionalFormatting>
  <conditionalFormatting sqref="B44:H44">
    <cfRule type="expression" dxfId="8591" priority="2110">
      <formula>IF(DAY(B44)&lt;23,TRUE,FALSE)</formula>
    </cfRule>
    <cfRule type="expression" dxfId="8590" priority="2111">
      <formula>OR(Holiday(B44)=TRUE,WEEKDAY(B44)=1)</formula>
    </cfRule>
    <cfRule type="expression" dxfId="8589" priority="2112">
      <formula>IF(WEEKDAY(B44)=7,TRUE,FALSE)</formula>
    </cfRule>
  </conditionalFormatting>
  <conditionalFormatting sqref="B45:H45">
    <cfRule type="expression" dxfId="8588" priority="2109">
      <formula>IF(DAY(B44)&lt;23,TRUE,FALSE)</formula>
    </cfRule>
  </conditionalFormatting>
  <conditionalFormatting sqref="B43:H43">
    <cfRule type="expression" dxfId="8587" priority="2108">
      <formula>IF(DAY(B42)&lt;23,TRUE,FALSE)</formula>
    </cfRule>
  </conditionalFormatting>
  <conditionalFormatting sqref="B35:H35">
    <cfRule type="expression" dxfId="8586" priority="2107">
      <formula>IF(DAY(B34)&gt;7,TRUE,FALSE)</formula>
    </cfRule>
  </conditionalFormatting>
  <conditionalFormatting sqref="B49:H49">
    <cfRule type="expression" dxfId="8585" priority="2104">
      <formula>IF(DAY(B49)&gt;7,TRUE,FALSE)</formula>
    </cfRule>
    <cfRule type="expression" dxfId="8584" priority="2105">
      <formula>OR(Holiday(B49)=TRUE,WEEKDAY(B49)=1)</formula>
    </cfRule>
    <cfRule type="expression" dxfId="8583" priority="2106">
      <formula>IF(WEEKDAY(B49)=7,TRUE,FALSE)</formula>
    </cfRule>
  </conditionalFormatting>
  <conditionalFormatting sqref="B51:H51">
    <cfRule type="expression" dxfId="8582" priority="2102">
      <formula>OR(Holiday(B51)=TRUE,WEEKDAY(B51)=1)</formula>
    </cfRule>
    <cfRule type="expression" dxfId="8581" priority="2103">
      <formula>IF(WEEKDAY(B51)=7,TRUE,FALSE)</formula>
    </cfRule>
  </conditionalFormatting>
  <conditionalFormatting sqref="B53:H53">
    <cfRule type="expression" dxfId="8580" priority="2100">
      <formula>OR(Holiday(B53)=TRUE,WEEKDAY(B53)=1)</formula>
    </cfRule>
    <cfRule type="expression" dxfId="8579" priority="2101">
      <formula>IF(WEEKDAY(B53)=7,TRUE,FALSE)</formula>
    </cfRule>
  </conditionalFormatting>
  <conditionalFormatting sqref="B55:H55">
    <cfRule type="expression" dxfId="8578" priority="2098">
      <formula>OR(Holiday(B55)=TRUE,WEEKDAY(B55)=1)</formula>
    </cfRule>
    <cfRule type="expression" dxfId="8577" priority="2099">
      <formula>IF(WEEKDAY(B55)=7,TRUE,FALSE)</formula>
    </cfRule>
  </conditionalFormatting>
  <conditionalFormatting sqref="B57:H57">
    <cfRule type="expression" dxfId="8576" priority="2095">
      <formula>IF(DAY(B57)&lt;23,TRUE,FALSE)</formula>
    </cfRule>
    <cfRule type="expression" dxfId="8575" priority="2096">
      <formula>OR(Holiday(B57)=TRUE,WEEKDAY(B57)=1)</formula>
    </cfRule>
    <cfRule type="expression" dxfId="8574" priority="2097">
      <formula>IF(WEEKDAY(B57)=7,TRUE,FALSE)</formula>
    </cfRule>
  </conditionalFormatting>
  <conditionalFormatting sqref="B59:H59">
    <cfRule type="expression" dxfId="8573" priority="2092">
      <formula>IF(DAY(B59)&lt;23,TRUE,FALSE)</formula>
    </cfRule>
    <cfRule type="expression" dxfId="8572" priority="2093">
      <formula>OR(Holiday(B59)=TRUE,WEEKDAY(B59)=1)</formula>
    </cfRule>
    <cfRule type="expression" dxfId="8571" priority="2094">
      <formula>IF(WEEKDAY(B59)=7,TRUE,FALSE)</formula>
    </cfRule>
  </conditionalFormatting>
  <conditionalFormatting sqref="B60:H60">
    <cfRule type="expression" dxfId="8570" priority="2091">
      <formula>IF(DAY(B59)&lt;23,TRUE,FALSE)</formula>
    </cfRule>
  </conditionalFormatting>
  <conditionalFormatting sqref="B58:H58">
    <cfRule type="expression" dxfId="8569" priority="2090">
      <formula>IF(DAY(B57)&lt;23,TRUE,FALSE)</formula>
    </cfRule>
  </conditionalFormatting>
  <conditionalFormatting sqref="B50:H50">
    <cfRule type="expression" dxfId="8568" priority="2089">
      <formula>IF(DAY(B49)&gt;7,TRUE,FALSE)</formula>
    </cfRule>
  </conditionalFormatting>
  <conditionalFormatting sqref="B64:H64">
    <cfRule type="expression" dxfId="8567" priority="2086">
      <formula>IF(DAY(B64)&gt;7,TRUE,FALSE)</formula>
    </cfRule>
    <cfRule type="expression" dxfId="8566" priority="2087">
      <formula>OR(Holiday(B64)=TRUE,WEEKDAY(B64)=1)</formula>
    </cfRule>
    <cfRule type="expression" dxfId="8565" priority="2088">
      <formula>IF(WEEKDAY(B64)=7,TRUE,FALSE)</formula>
    </cfRule>
  </conditionalFormatting>
  <conditionalFormatting sqref="B66:H66">
    <cfRule type="expression" dxfId="8564" priority="2084">
      <formula>OR(Holiday(B66)=TRUE,WEEKDAY(B66)=1)</formula>
    </cfRule>
    <cfRule type="expression" dxfId="8563" priority="2085">
      <formula>IF(WEEKDAY(B66)=7,TRUE,FALSE)</formula>
    </cfRule>
  </conditionalFormatting>
  <conditionalFormatting sqref="B68:H68">
    <cfRule type="expression" dxfId="8562" priority="2082">
      <formula>OR(Holiday(B68)=TRUE,WEEKDAY(B68)=1)</formula>
    </cfRule>
    <cfRule type="expression" dxfId="8561" priority="2083">
      <formula>IF(WEEKDAY(B68)=7,TRUE,FALSE)</formula>
    </cfRule>
  </conditionalFormatting>
  <conditionalFormatting sqref="B70:H70">
    <cfRule type="expression" dxfId="8560" priority="2080">
      <formula>OR(Holiday(B70)=TRUE,WEEKDAY(B70)=1)</formula>
    </cfRule>
    <cfRule type="expression" dxfId="8559" priority="2081">
      <formula>IF(WEEKDAY(B70)=7,TRUE,FALSE)</formula>
    </cfRule>
  </conditionalFormatting>
  <conditionalFormatting sqref="B72:H72">
    <cfRule type="expression" dxfId="8558" priority="2077">
      <formula>IF(DAY(B72)&lt;23,TRUE,FALSE)</formula>
    </cfRule>
    <cfRule type="expression" dxfId="8557" priority="2078">
      <formula>OR(Holiday(B72)=TRUE,WEEKDAY(B72)=1)</formula>
    </cfRule>
    <cfRule type="expression" dxfId="8556" priority="2079">
      <formula>IF(WEEKDAY(B72)=7,TRUE,FALSE)</formula>
    </cfRule>
  </conditionalFormatting>
  <conditionalFormatting sqref="B74:H74">
    <cfRule type="expression" dxfId="8555" priority="2074">
      <formula>IF(DAY(B74)&lt;23,TRUE,FALSE)</formula>
    </cfRule>
    <cfRule type="expression" dxfId="8554" priority="2075">
      <formula>OR(Holiday(B74)=TRUE,WEEKDAY(B74)=1)</formula>
    </cfRule>
    <cfRule type="expression" dxfId="8553" priority="2076">
      <formula>IF(WEEKDAY(B74)=7,TRUE,FALSE)</formula>
    </cfRule>
  </conditionalFormatting>
  <conditionalFormatting sqref="B75:H75">
    <cfRule type="expression" dxfId="8552" priority="2073">
      <formula>IF(DAY(B74)&lt;23,TRUE,FALSE)</formula>
    </cfRule>
  </conditionalFormatting>
  <conditionalFormatting sqref="B73:H73">
    <cfRule type="expression" dxfId="8551" priority="2072">
      <formula>IF(DAY(B72)&lt;23,TRUE,FALSE)</formula>
    </cfRule>
  </conditionalFormatting>
  <conditionalFormatting sqref="B65:H65">
    <cfRule type="expression" dxfId="8550" priority="2071">
      <formula>IF(DAY(B64)&gt;7,TRUE,FALSE)</formula>
    </cfRule>
  </conditionalFormatting>
  <conditionalFormatting sqref="B79:H79">
    <cfRule type="expression" dxfId="8549" priority="2068">
      <formula>IF(DAY(B79)&gt;7,TRUE,FALSE)</formula>
    </cfRule>
    <cfRule type="expression" dxfId="8548" priority="2069">
      <formula>OR(Holiday(B79)=TRUE,WEEKDAY(B79)=1)</formula>
    </cfRule>
    <cfRule type="expression" dxfId="8547" priority="2070">
      <formula>IF(WEEKDAY(B79)=7,TRUE,FALSE)</formula>
    </cfRule>
  </conditionalFormatting>
  <conditionalFormatting sqref="B81:H81">
    <cfRule type="expression" dxfId="8546" priority="2066">
      <formula>OR(Holiday(B81)=TRUE,WEEKDAY(B81)=1)</formula>
    </cfRule>
    <cfRule type="expression" dxfId="8545" priority="2067">
      <formula>IF(WEEKDAY(B81)=7,TRUE,FALSE)</formula>
    </cfRule>
  </conditionalFormatting>
  <conditionalFormatting sqref="B83:H83">
    <cfRule type="expression" dxfId="8544" priority="2064">
      <formula>OR(Holiday(B83)=TRUE,WEEKDAY(B83)=1)</formula>
    </cfRule>
    <cfRule type="expression" dxfId="8543" priority="2065">
      <formula>IF(WEEKDAY(B83)=7,TRUE,FALSE)</formula>
    </cfRule>
  </conditionalFormatting>
  <conditionalFormatting sqref="B85:H85">
    <cfRule type="expression" dxfId="8542" priority="2062">
      <formula>OR(Holiday(B85)=TRUE,WEEKDAY(B85)=1)</formula>
    </cfRule>
    <cfRule type="expression" dxfId="8541" priority="2063">
      <formula>IF(WEEKDAY(B85)=7,TRUE,FALSE)</formula>
    </cfRule>
  </conditionalFormatting>
  <conditionalFormatting sqref="B87:H87">
    <cfRule type="expression" dxfId="8540" priority="2059">
      <formula>IF(DAY(B87)&lt;23,TRUE,FALSE)</formula>
    </cfRule>
    <cfRule type="expression" dxfId="8539" priority="2060">
      <formula>OR(Holiday(B87)=TRUE,WEEKDAY(B87)=1)</formula>
    </cfRule>
    <cfRule type="expression" dxfId="8538" priority="2061">
      <formula>IF(WEEKDAY(B87)=7,TRUE,FALSE)</formula>
    </cfRule>
  </conditionalFormatting>
  <conditionalFormatting sqref="B89:H89">
    <cfRule type="expression" dxfId="8537" priority="2056">
      <formula>IF(DAY(B89)&lt;23,TRUE,FALSE)</formula>
    </cfRule>
    <cfRule type="expression" dxfId="8536" priority="2057">
      <formula>OR(Holiday(B89)=TRUE,WEEKDAY(B89)=1)</formula>
    </cfRule>
    <cfRule type="expression" dxfId="8535" priority="2058">
      <formula>IF(WEEKDAY(B89)=7,TRUE,FALSE)</formula>
    </cfRule>
  </conditionalFormatting>
  <conditionalFormatting sqref="B90:H90">
    <cfRule type="expression" dxfId="8534" priority="2055">
      <formula>IF(DAY(B89)&lt;23,TRUE,FALSE)</formula>
    </cfRule>
  </conditionalFormatting>
  <conditionalFormatting sqref="B88:H88">
    <cfRule type="expression" dxfId="8533" priority="2054">
      <formula>IF(DAY(B87)&lt;23,TRUE,FALSE)</formula>
    </cfRule>
  </conditionalFormatting>
  <conditionalFormatting sqref="B80:H80">
    <cfRule type="expression" dxfId="8532" priority="2053">
      <formula>IF(DAY(B79)&gt;7,TRUE,FALSE)</formula>
    </cfRule>
  </conditionalFormatting>
  <conditionalFormatting sqref="B94:H94">
    <cfRule type="expression" dxfId="8531" priority="2050">
      <formula>IF(DAY(B94)&gt;7,TRUE,FALSE)</formula>
    </cfRule>
    <cfRule type="expression" dxfId="8530" priority="2051">
      <formula>OR(Holiday(B94)=TRUE,WEEKDAY(B94)=1)</formula>
    </cfRule>
    <cfRule type="expression" dxfId="8529" priority="2052">
      <formula>IF(WEEKDAY(B94)=7,TRUE,FALSE)</formula>
    </cfRule>
  </conditionalFormatting>
  <conditionalFormatting sqref="B96:H96">
    <cfRule type="expression" dxfId="8528" priority="2048">
      <formula>OR(Holiday(B96)=TRUE,WEEKDAY(B96)=1)</formula>
    </cfRule>
    <cfRule type="expression" dxfId="8527" priority="2049">
      <formula>IF(WEEKDAY(B96)=7,TRUE,FALSE)</formula>
    </cfRule>
  </conditionalFormatting>
  <conditionalFormatting sqref="B98:H98">
    <cfRule type="expression" dxfId="8526" priority="2046">
      <formula>OR(Holiday(B98)=TRUE,WEEKDAY(B98)=1)</formula>
    </cfRule>
    <cfRule type="expression" dxfId="8525" priority="2047">
      <formula>IF(WEEKDAY(B98)=7,TRUE,FALSE)</formula>
    </cfRule>
  </conditionalFormatting>
  <conditionalFormatting sqref="B100:H100">
    <cfRule type="expression" dxfId="8524" priority="2044">
      <formula>OR(Holiday(B100)=TRUE,WEEKDAY(B100)=1)</formula>
    </cfRule>
    <cfRule type="expression" dxfId="8523" priority="2045">
      <formula>IF(WEEKDAY(B100)=7,TRUE,FALSE)</formula>
    </cfRule>
  </conditionalFormatting>
  <conditionalFormatting sqref="B102:H102">
    <cfRule type="expression" dxfId="8522" priority="2041">
      <formula>IF(DAY(B102)&lt;23,TRUE,FALSE)</formula>
    </cfRule>
    <cfRule type="expression" dxfId="8521" priority="2042">
      <formula>OR(Holiday(B102)=TRUE,WEEKDAY(B102)=1)</formula>
    </cfRule>
    <cfRule type="expression" dxfId="8520" priority="2043">
      <formula>IF(WEEKDAY(B102)=7,TRUE,FALSE)</formula>
    </cfRule>
  </conditionalFormatting>
  <conditionalFormatting sqref="B104:H104">
    <cfRule type="expression" dxfId="8519" priority="2038">
      <formula>IF(DAY(B104)&lt;23,TRUE,FALSE)</formula>
    </cfRule>
    <cfRule type="expression" dxfId="8518" priority="2039">
      <formula>OR(Holiday(B104)=TRUE,WEEKDAY(B104)=1)</formula>
    </cfRule>
    <cfRule type="expression" dxfId="8517" priority="2040">
      <formula>IF(WEEKDAY(B104)=7,TRUE,FALSE)</formula>
    </cfRule>
  </conditionalFormatting>
  <conditionalFormatting sqref="B105:H105">
    <cfRule type="expression" dxfId="8516" priority="2037">
      <formula>IF(DAY(B104)&lt;23,TRUE,FALSE)</formula>
    </cfRule>
  </conditionalFormatting>
  <conditionalFormatting sqref="B103:H103">
    <cfRule type="expression" dxfId="8515" priority="2036">
      <formula>IF(DAY(B102)&lt;23,TRUE,FALSE)</formula>
    </cfRule>
  </conditionalFormatting>
  <conditionalFormatting sqref="B95:H95">
    <cfRule type="expression" dxfId="8514" priority="2035">
      <formula>IF(DAY(B94)&gt;7,TRUE,FALSE)</formula>
    </cfRule>
  </conditionalFormatting>
  <conditionalFormatting sqref="B109:H109">
    <cfRule type="expression" dxfId="8513" priority="2032">
      <formula>IF(DAY(B109)&gt;7,TRUE,FALSE)</formula>
    </cfRule>
    <cfRule type="expression" dxfId="8512" priority="2033">
      <formula>OR(Holiday(B109)=TRUE,WEEKDAY(B109)=1)</formula>
    </cfRule>
    <cfRule type="expression" dxfId="8511" priority="2034">
      <formula>IF(WEEKDAY(B109)=7,TRUE,FALSE)</formula>
    </cfRule>
  </conditionalFormatting>
  <conditionalFormatting sqref="B111:H111">
    <cfRule type="expression" dxfId="8510" priority="2030">
      <formula>OR(Holiday(B111)=TRUE,WEEKDAY(B111)=1)</formula>
    </cfRule>
    <cfRule type="expression" dxfId="8509" priority="2031">
      <formula>IF(WEEKDAY(B111)=7,TRUE,FALSE)</formula>
    </cfRule>
  </conditionalFormatting>
  <conditionalFormatting sqref="B113:H113">
    <cfRule type="expression" dxfId="8508" priority="2028">
      <formula>OR(Holiday(B113)=TRUE,WEEKDAY(B113)=1)</formula>
    </cfRule>
    <cfRule type="expression" dxfId="8507" priority="2029">
      <formula>IF(WEEKDAY(B113)=7,TRUE,FALSE)</formula>
    </cfRule>
  </conditionalFormatting>
  <conditionalFormatting sqref="B115:H115">
    <cfRule type="expression" dxfId="8506" priority="2026">
      <formula>OR(Holiday(B115)=TRUE,WEEKDAY(B115)=1)</formula>
    </cfRule>
    <cfRule type="expression" dxfId="8505" priority="2027">
      <formula>IF(WEEKDAY(B115)=7,TRUE,FALSE)</formula>
    </cfRule>
  </conditionalFormatting>
  <conditionalFormatting sqref="B117:H117">
    <cfRule type="expression" dxfId="8504" priority="2023">
      <formula>IF(DAY(B117)&lt;23,TRUE,FALSE)</formula>
    </cfRule>
    <cfRule type="expression" dxfId="8503" priority="2024">
      <formula>OR(Holiday(B117)=TRUE,WEEKDAY(B117)=1)</formula>
    </cfRule>
    <cfRule type="expression" dxfId="8502" priority="2025">
      <formula>IF(WEEKDAY(B117)=7,TRUE,FALSE)</formula>
    </cfRule>
  </conditionalFormatting>
  <conditionalFormatting sqref="B119:H119">
    <cfRule type="expression" dxfId="8501" priority="2020">
      <formula>IF(DAY(B119)&lt;23,TRUE,FALSE)</formula>
    </cfRule>
    <cfRule type="expression" dxfId="8500" priority="2021">
      <formula>OR(Holiday(B119)=TRUE,WEEKDAY(B119)=1)</formula>
    </cfRule>
    <cfRule type="expression" dxfId="8499" priority="2022">
      <formula>IF(WEEKDAY(B119)=7,TRUE,FALSE)</formula>
    </cfRule>
  </conditionalFormatting>
  <conditionalFormatting sqref="B120:H120">
    <cfRule type="expression" dxfId="8498" priority="2019">
      <formula>IF(DAY(B119)&lt;23,TRUE,FALSE)</formula>
    </cfRule>
  </conditionalFormatting>
  <conditionalFormatting sqref="B118:H118">
    <cfRule type="expression" dxfId="8497" priority="2018">
      <formula>IF(DAY(B117)&lt;23,TRUE,FALSE)</formula>
    </cfRule>
  </conditionalFormatting>
  <conditionalFormatting sqref="B110:H110">
    <cfRule type="expression" dxfId="8496" priority="2017">
      <formula>IF(DAY(B109)&gt;7,TRUE,FALSE)</formula>
    </cfRule>
  </conditionalFormatting>
  <conditionalFormatting sqref="B124:H124">
    <cfRule type="expression" dxfId="8495" priority="2014">
      <formula>IF(DAY(B124)&gt;7,TRUE,FALSE)</formula>
    </cfRule>
    <cfRule type="expression" dxfId="8494" priority="2015">
      <formula>OR(Holiday(B124)=TRUE,WEEKDAY(B124)=1)</formula>
    </cfRule>
    <cfRule type="expression" dxfId="8493" priority="2016">
      <formula>IF(WEEKDAY(B124)=7,TRUE,FALSE)</formula>
    </cfRule>
  </conditionalFormatting>
  <conditionalFormatting sqref="B126:H126">
    <cfRule type="expression" dxfId="8492" priority="2012">
      <formula>OR(Holiday(B126)=TRUE,WEEKDAY(B126)=1)</formula>
    </cfRule>
    <cfRule type="expression" dxfId="8491" priority="2013">
      <formula>IF(WEEKDAY(B126)=7,TRUE,FALSE)</formula>
    </cfRule>
  </conditionalFormatting>
  <conditionalFormatting sqref="B128:H128">
    <cfRule type="expression" dxfId="8490" priority="2010">
      <formula>OR(Holiday(B128)=TRUE,WEEKDAY(B128)=1)</formula>
    </cfRule>
    <cfRule type="expression" dxfId="8489" priority="2011">
      <formula>IF(WEEKDAY(B128)=7,TRUE,FALSE)</formula>
    </cfRule>
  </conditionalFormatting>
  <conditionalFormatting sqref="B130:H130">
    <cfRule type="expression" dxfId="8488" priority="2008">
      <formula>OR(Holiday(B130)=TRUE,WEEKDAY(B130)=1)</formula>
    </cfRule>
    <cfRule type="expression" dxfId="8487" priority="2009">
      <formula>IF(WEEKDAY(B130)=7,TRUE,FALSE)</formula>
    </cfRule>
  </conditionalFormatting>
  <conditionalFormatting sqref="B132:H132">
    <cfRule type="expression" dxfId="8486" priority="2005">
      <formula>IF(DAY(B132)&lt;23,TRUE,FALSE)</formula>
    </cfRule>
    <cfRule type="expression" dxfId="8485" priority="2006">
      <formula>OR(Holiday(B132)=TRUE,WEEKDAY(B132)=1)</formula>
    </cfRule>
    <cfRule type="expression" dxfId="8484" priority="2007">
      <formula>IF(WEEKDAY(B132)=7,TRUE,FALSE)</formula>
    </cfRule>
  </conditionalFormatting>
  <conditionalFormatting sqref="B134:H134">
    <cfRule type="expression" dxfId="8483" priority="2002">
      <formula>IF(DAY(B134)&lt;23,TRUE,FALSE)</formula>
    </cfRule>
    <cfRule type="expression" dxfId="8482" priority="2003">
      <formula>OR(Holiday(B134)=TRUE,WEEKDAY(B134)=1)</formula>
    </cfRule>
    <cfRule type="expression" dxfId="8481" priority="2004">
      <formula>IF(WEEKDAY(B134)=7,TRUE,FALSE)</formula>
    </cfRule>
  </conditionalFormatting>
  <conditionalFormatting sqref="B135:H135">
    <cfRule type="expression" dxfId="8480" priority="2001">
      <formula>IF(DAY(B134)&lt;23,TRUE,FALSE)</formula>
    </cfRule>
  </conditionalFormatting>
  <conditionalFormatting sqref="B133:H133">
    <cfRule type="expression" dxfId="8479" priority="2000">
      <formula>IF(DAY(B132)&lt;23,TRUE,FALSE)</formula>
    </cfRule>
  </conditionalFormatting>
  <conditionalFormatting sqref="B125:H125">
    <cfRule type="expression" dxfId="8478" priority="1999">
      <formula>IF(DAY(B124)&gt;7,TRUE,FALSE)</formula>
    </cfRule>
  </conditionalFormatting>
  <conditionalFormatting sqref="B139:H139">
    <cfRule type="expression" dxfId="8477" priority="1996">
      <formula>IF(DAY(B139)&gt;7,TRUE,FALSE)</formula>
    </cfRule>
    <cfRule type="expression" dxfId="8476" priority="1997">
      <formula>OR(Holiday(B139)=TRUE,WEEKDAY(B139)=1)</formula>
    </cfRule>
    <cfRule type="expression" dxfId="8475" priority="1998">
      <formula>IF(WEEKDAY(B139)=7,TRUE,FALSE)</formula>
    </cfRule>
  </conditionalFormatting>
  <conditionalFormatting sqref="B141:H141">
    <cfRule type="expression" dxfId="8474" priority="1994">
      <formula>OR(Holiday(B141)=TRUE,WEEKDAY(B141)=1)</formula>
    </cfRule>
    <cfRule type="expression" dxfId="8473" priority="1995">
      <formula>IF(WEEKDAY(B141)=7,TRUE,FALSE)</formula>
    </cfRule>
  </conditionalFormatting>
  <conditionalFormatting sqref="B143:H143">
    <cfRule type="expression" dxfId="8472" priority="1992">
      <formula>OR(Holiday(B143)=TRUE,WEEKDAY(B143)=1)</formula>
    </cfRule>
    <cfRule type="expression" dxfId="8471" priority="1993">
      <formula>IF(WEEKDAY(B143)=7,TRUE,FALSE)</formula>
    </cfRule>
  </conditionalFormatting>
  <conditionalFormatting sqref="B145:H145">
    <cfRule type="expression" dxfId="8470" priority="1990">
      <formula>OR(Holiday(B145)=TRUE,WEEKDAY(B145)=1)</formula>
    </cfRule>
    <cfRule type="expression" dxfId="8469" priority="1991">
      <formula>IF(WEEKDAY(B145)=7,TRUE,FALSE)</formula>
    </cfRule>
  </conditionalFormatting>
  <conditionalFormatting sqref="B147:H147">
    <cfRule type="expression" dxfId="8468" priority="1987">
      <formula>IF(DAY(B147)&lt;23,TRUE,FALSE)</formula>
    </cfRule>
    <cfRule type="expression" dxfId="8467" priority="1988">
      <formula>OR(Holiday(B147)=TRUE,WEEKDAY(B147)=1)</formula>
    </cfRule>
    <cfRule type="expression" dxfId="8466" priority="1989">
      <formula>IF(WEEKDAY(B147)=7,TRUE,FALSE)</formula>
    </cfRule>
  </conditionalFormatting>
  <conditionalFormatting sqref="B149:H149">
    <cfRule type="expression" dxfId="8465" priority="1984">
      <formula>IF(DAY(B149)&lt;23,TRUE,FALSE)</formula>
    </cfRule>
    <cfRule type="expression" dxfId="8464" priority="1985">
      <formula>OR(Holiday(B149)=TRUE,WEEKDAY(B149)=1)</formula>
    </cfRule>
    <cfRule type="expression" dxfId="8463" priority="1986">
      <formula>IF(WEEKDAY(B149)=7,TRUE,FALSE)</formula>
    </cfRule>
  </conditionalFormatting>
  <conditionalFormatting sqref="B150:H150">
    <cfRule type="expression" dxfId="8462" priority="1983">
      <formula>IF(DAY(B149)&lt;23,TRUE,FALSE)</formula>
    </cfRule>
  </conditionalFormatting>
  <conditionalFormatting sqref="B148:H148">
    <cfRule type="expression" dxfId="8461" priority="1982">
      <formula>IF(DAY(B147)&lt;23,TRUE,FALSE)</formula>
    </cfRule>
  </conditionalFormatting>
  <conditionalFormatting sqref="B140:H140">
    <cfRule type="expression" dxfId="8460" priority="1981">
      <formula>IF(DAY(B139)&gt;7,TRUE,FALSE)</formula>
    </cfRule>
  </conditionalFormatting>
  <conditionalFormatting sqref="B154:H154">
    <cfRule type="expression" dxfId="8459" priority="1978">
      <formula>IF(DAY(B154)&gt;7,TRUE,FALSE)</formula>
    </cfRule>
    <cfRule type="expression" dxfId="8458" priority="1979">
      <formula>OR(Holiday(B154)=TRUE,WEEKDAY(B154)=1)</formula>
    </cfRule>
    <cfRule type="expression" dxfId="8457" priority="1980">
      <formula>IF(WEEKDAY(B154)=7,TRUE,FALSE)</formula>
    </cfRule>
  </conditionalFormatting>
  <conditionalFormatting sqref="B156:H156">
    <cfRule type="expression" dxfId="8456" priority="1976">
      <formula>OR(Holiday(B156)=TRUE,WEEKDAY(B156)=1)</formula>
    </cfRule>
    <cfRule type="expression" dxfId="8455" priority="1977">
      <formula>IF(WEEKDAY(B156)=7,TRUE,FALSE)</formula>
    </cfRule>
  </conditionalFormatting>
  <conditionalFormatting sqref="B158:H158">
    <cfRule type="expression" dxfId="8454" priority="1974">
      <formula>OR(Holiday(B158)=TRUE,WEEKDAY(B158)=1)</formula>
    </cfRule>
    <cfRule type="expression" dxfId="8453" priority="1975">
      <formula>IF(WEEKDAY(B158)=7,TRUE,FALSE)</formula>
    </cfRule>
  </conditionalFormatting>
  <conditionalFormatting sqref="B160:H160">
    <cfRule type="expression" dxfId="8452" priority="1972">
      <formula>OR(Holiday(B160)=TRUE,WEEKDAY(B160)=1)</formula>
    </cfRule>
    <cfRule type="expression" dxfId="8451" priority="1973">
      <formula>IF(WEEKDAY(B160)=7,TRUE,FALSE)</formula>
    </cfRule>
  </conditionalFormatting>
  <conditionalFormatting sqref="B162:H162">
    <cfRule type="expression" dxfId="8450" priority="1969">
      <formula>IF(DAY(B162)&lt;23,TRUE,FALSE)</formula>
    </cfRule>
    <cfRule type="expression" dxfId="8449" priority="1970">
      <formula>OR(Holiday(B162)=TRUE,WEEKDAY(B162)=1)</formula>
    </cfRule>
    <cfRule type="expression" dxfId="8448" priority="1971">
      <formula>IF(WEEKDAY(B162)=7,TRUE,FALSE)</formula>
    </cfRule>
  </conditionalFormatting>
  <conditionalFormatting sqref="B164:H164">
    <cfRule type="expression" dxfId="8447" priority="1966">
      <formula>IF(DAY(B164)&lt;23,TRUE,FALSE)</formula>
    </cfRule>
    <cfRule type="expression" dxfId="8446" priority="1967">
      <formula>OR(Holiday(B164)=TRUE,WEEKDAY(B164)=1)</formula>
    </cfRule>
    <cfRule type="expression" dxfId="8445" priority="1968">
      <formula>IF(WEEKDAY(B164)=7,TRUE,FALSE)</formula>
    </cfRule>
  </conditionalFormatting>
  <conditionalFormatting sqref="B165:H165">
    <cfRule type="expression" dxfId="8444" priority="1965">
      <formula>IF(DAY(B164)&lt;23,TRUE,FALSE)</formula>
    </cfRule>
  </conditionalFormatting>
  <conditionalFormatting sqref="B163:H163">
    <cfRule type="expression" dxfId="8443" priority="1964">
      <formula>IF(DAY(B162)&lt;23,TRUE,FALSE)</formula>
    </cfRule>
  </conditionalFormatting>
  <conditionalFormatting sqref="B155:H155">
    <cfRule type="expression" dxfId="8442" priority="1963">
      <formula>IF(DAY(B154)&gt;7,TRUE,FALSE)</formula>
    </cfRule>
  </conditionalFormatting>
  <conditionalFormatting sqref="B169:H169">
    <cfRule type="expression" dxfId="8441" priority="1960">
      <formula>IF(DAY(B169)&gt;7,TRUE,FALSE)</formula>
    </cfRule>
    <cfRule type="expression" dxfId="8440" priority="1961">
      <formula>OR(Holiday(B169)=TRUE,WEEKDAY(B169)=1)</formula>
    </cfRule>
    <cfRule type="expression" dxfId="8439" priority="1962">
      <formula>IF(WEEKDAY(B169)=7,TRUE,FALSE)</formula>
    </cfRule>
  </conditionalFormatting>
  <conditionalFormatting sqref="B171:H171">
    <cfRule type="expression" dxfId="8438" priority="1958">
      <formula>OR(Holiday(B171)=TRUE,WEEKDAY(B171)=1)</formula>
    </cfRule>
    <cfRule type="expression" dxfId="8437" priority="1959">
      <formula>IF(WEEKDAY(B171)=7,TRUE,FALSE)</formula>
    </cfRule>
  </conditionalFormatting>
  <conditionalFormatting sqref="B173:H173">
    <cfRule type="expression" dxfId="8436" priority="1956">
      <formula>OR(Holiday(B173)=TRUE,WEEKDAY(B173)=1)</formula>
    </cfRule>
    <cfRule type="expression" dxfId="8435" priority="1957">
      <formula>IF(WEEKDAY(B173)=7,TRUE,FALSE)</formula>
    </cfRule>
  </conditionalFormatting>
  <conditionalFormatting sqref="B175:H175">
    <cfRule type="expression" dxfId="8434" priority="1954">
      <formula>OR(Holiday(B175)=TRUE,WEEKDAY(B175)=1)</formula>
    </cfRule>
    <cfRule type="expression" dxfId="8433" priority="1955">
      <formula>IF(WEEKDAY(B175)=7,TRUE,FALSE)</formula>
    </cfRule>
  </conditionalFormatting>
  <conditionalFormatting sqref="B177:H177">
    <cfRule type="expression" dxfId="8432" priority="1951">
      <formula>IF(DAY(B177)&lt;23,TRUE,FALSE)</formula>
    </cfRule>
    <cfRule type="expression" dxfId="8431" priority="1952">
      <formula>OR(Holiday(B177)=TRUE,WEEKDAY(B177)=1)</formula>
    </cfRule>
    <cfRule type="expression" dxfId="8430" priority="1953">
      <formula>IF(WEEKDAY(B177)=7,TRUE,FALSE)</formula>
    </cfRule>
  </conditionalFormatting>
  <conditionalFormatting sqref="B179:H179">
    <cfRule type="expression" dxfId="8429" priority="1948">
      <formula>IF(DAY(B179)&lt;23,TRUE,FALSE)</formula>
    </cfRule>
    <cfRule type="expression" dxfId="8428" priority="1949">
      <formula>OR(Holiday(B179)=TRUE,WEEKDAY(B179)=1)</formula>
    </cfRule>
    <cfRule type="expression" dxfId="8427" priority="1950">
      <formula>IF(WEEKDAY(B179)=7,TRUE,FALSE)</formula>
    </cfRule>
  </conditionalFormatting>
  <conditionalFormatting sqref="B180:H180">
    <cfRule type="expression" dxfId="8426" priority="1947">
      <formula>IF(DAY(B179)&lt;23,TRUE,FALSE)</formula>
    </cfRule>
  </conditionalFormatting>
  <conditionalFormatting sqref="B178:H178">
    <cfRule type="expression" dxfId="8425" priority="1946">
      <formula>IF(DAY(B177)&lt;23,TRUE,FALSE)</formula>
    </cfRule>
  </conditionalFormatting>
  <conditionalFormatting sqref="B170:H170">
    <cfRule type="expression" dxfId="8424" priority="1945">
      <formula>IF(DAY(B169)&gt;7,TRUE,FALSE)</formula>
    </cfRule>
  </conditionalFormatting>
  <conditionalFormatting sqref="J4:P4">
    <cfRule type="expression" dxfId="8423" priority="1942">
      <formula>IF(DAY(J4)&gt;7,TRUE,FALSE)</formula>
    </cfRule>
    <cfRule type="expression" dxfId="8422" priority="1943">
      <formula>OR(Holiday(J4)=TRUE,WEEKDAY(J4)=1)</formula>
    </cfRule>
    <cfRule type="expression" dxfId="8421" priority="1944">
      <formula>IF(WEEKDAY(J4)=7,TRUE,FALSE)</formula>
    </cfRule>
  </conditionalFormatting>
  <conditionalFormatting sqref="J6:P6">
    <cfRule type="expression" dxfId="8420" priority="1940">
      <formula>OR(Holiday(J6)=TRUE,WEEKDAY(J6)=1)</formula>
    </cfRule>
    <cfRule type="expression" dxfId="8419" priority="1941">
      <formula>IF(WEEKDAY(J6)=7,TRUE,FALSE)</formula>
    </cfRule>
  </conditionalFormatting>
  <conditionalFormatting sqref="J8:P8">
    <cfRule type="expression" dxfId="8418" priority="1938">
      <formula>OR(Holiday(J8)=TRUE,WEEKDAY(J8)=1)</formula>
    </cfRule>
    <cfRule type="expression" dxfId="8417" priority="1939">
      <formula>IF(WEEKDAY(J8)=7,TRUE,FALSE)</formula>
    </cfRule>
  </conditionalFormatting>
  <conditionalFormatting sqref="J10:P10">
    <cfRule type="expression" dxfId="8416" priority="1936">
      <formula>OR(Holiday(J10)=TRUE,WEEKDAY(J10)=1)</formula>
    </cfRule>
    <cfRule type="expression" dxfId="8415" priority="1937">
      <formula>IF(WEEKDAY(J10)=7,TRUE,FALSE)</formula>
    </cfRule>
  </conditionalFormatting>
  <conditionalFormatting sqref="J12:P12">
    <cfRule type="expression" dxfId="8414" priority="1933">
      <formula>IF(DAY(J12)&lt;23,TRUE,FALSE)</formula>
    </cfRule>
    <cfRule type="expression" dxfId="8413" priority="1934">
      <formula>OR(Holiday(J12)=TRUE,WEEKDAY(J12)=1)</formula>
    </cfRule>
    <cfRule type="expression" dxfId="8412" priority="1935">
      <formula>IF(WEEKDAY(J12)=7,TRUE,FALSE)</formula>
    </cfRule>
  </conditionalFormatting>
  <conditionalFormatting sqref="J14:P14">
    <cfRule type="expression" dxfId="8411" priority="1930">
      <formula>IF(DAY(J14)&lt;23,TRUE,FALSE)</formula>
    </cfRule>
    <cfRule type="expression" dxfId="8410" priority="1931">
      <formula>OR(Holiday(J14)=TRUE,WEEKDAY(J14)=1)</formula>
    </cfRule>
    <cfRule type="expression" dxfId="8409" priority="1932">
      <formula>IF(WEEKDAY(J14)=7,TRUE,FALSE)</formula>
    </cfRule>
  </conditionalFormatting>
  <conditionalFormatting sqref="J15:P15">
    <cfRule type="expression" dxfId="8408" priority="1929">
      <formula>IF(DAY(J14)&lt;23,TRUE,FALSE)</formula>
    </cfRule>
  </conditionalFormatting>
  <conditionalFormatting sqref="J13:P13">
    <cfRule type="expression" dxfId="8407" priority="1928">
      <formula>IF(DAY(J12)&lt;23,TRUE,FALSE)</formula>
    </cfRule>
  </conditionalFormatting>
  <conditionalFormatting sqref="J5:P5">
    <cfRule type="expression" dxfId="8406" priority="1927">
      <formula>IF(DAY(J4)&gt;7,TRUE,FALSE)</formula>
    </cfRule>
  </conditionalFormatting>
  <conditionalFormatting sqref="J19:P19">
    <cfRule type="expression" dxfId="8405" priority="1924">
      <formula>IF(DAY(J19)&gt;7,TRUE,FALSE)</formula>
    </cfRule>
    <cfRule type="expression" dxfId="8404" priority="1925">
      <formula>OR(Holiday(J19)=TRUE,WEEKDAY(J19)=1)</formula>
    </cfRule>
    <cfRule type="expression" dxfId="8403" priority="1926">
      <formula>IF(WEEKDAY(J19)=7,TRUE,FALSE)</formula>
    </cfRule>
  </conditionalFormatting>
  <conditionalFormatting sqref="J21:P21">
    <cfRule type="expression" dxfId="8402" priority="1922">
      <formula>OR(Holiday(J21)=TRUE,WEEKDAY(J21)=1)</formula>
    </cfRule>
    <cfRule type="expression" dxfId="8401" priority="1923">
      <formula>IF(WEEKDAY(J21)=7,TRUE,FALSE)</formula>
    </cfRule>
  </conditionalFormatting>
  <conditionalFormatting sqref="J23:P23">
    <cfRule type="expression" dxfId="8400" priority="1920">
      <formula>OR(Holiday(J23)=TRUE,WEEKDAY(J23)=1)</formula>
    </cfRule>
    <cfRule type="expression" dxfId="8399" priority="1921">
      <formula>IF(WEEKDAY(J23)=7,TRUE,FALSE)</formula>
    </cfRule>
  </conditionalFormatting>
  <conditionalFormatting sqref="J25:P25">
    <cfRule type="expression" dxfId="8398" priority="1918">
      <formula>OR(Holiday(J25)=TRUE,WEEKDAY(J25)=1)</formula>
    </cfRule>
    <cfRule type="expression" dxfId="8397" priority="1919">
      <formula>IF(WEEKDAY(J25)=7,TRUE,FALSE)</formula>
    </cfRule>
  </conditionalFormatting>
  <conditionalFormatting sqref="J27:P27">
    <cfRule type="expression" dxfId="8396" priority="1915">
      <formula>IF(DAY(J27)&lt;23,TRUE,FALSE)</formula>
    </cfRule>
    <cfRule type="expression" dxfId="8395" priority="1916">
      <formula>OR(Holiday(J27)=TRUE,WEEKDAY(J27)=1)</formula>
    </cfRule>
    <cfRule type="expression" dxfId="8394" priority="1917">
      <formula>IF(WEEKDAY(J27)=7,TRUE,FALSE)</formula>
    </cfRule>
  </conditionalFormatting>
  <conditionalFormatting sqref="J29:P29">
    <cfRule type="expression" dxfId="8393" priority="1912">
      <formula>IF(DAY(J29)&lt;23,TRUE,FALSE)</formula>
    </cfRule>
    <cfRule type="expression" dxfId="8392" priority="1913">
      <formula>OR(Holiday(J29)=TRUE,WEEKDAY(J29)=1)</formula>
    </cfRule>
    <cfRule type="expression" dxfId="8391" priority="1914">
      <formula>IF(WEEKDAY(J29)=7,TRUE,FALSE)</formula>
    </cfRule>
  </conditionalFormatting>
  <conditionalFormatting sqref="J30:P30">
    <cfRule type="expression" dxfId="8390" priority="1911">
      <formula>IF(DAY(J29)&lt;23,TRUE,FALSE)</formula>
    </cfRule>
  </conditionalFormatting>
  <conditionalFormatting sqref="J28:P28">
    <cfRule type="expression" dxfId="8389" priority="1910">
      <formula>IF(DAY(J27)&lt;23,TRUE,FALSE)</formula>
    </cfRule>
  </conditionalFormatting>
  <conditionalFormatting sqref="J20:P20">
    <cfRule type="expression" dxfId="8388" priority="1909">
      <formula>IF(DAY(J19)&gt;7,TRUE,FALSE)</formula>
    </cfRule>
  </conditionalFormatting>
  <conditionalFormatting sqref="J34:P34">
    <cfRule type="expression" dxfId="8387" priority="1906">
      <formula>IF(DAY(J34)&gt;7,TRUE,FALSE)</formula>
    </cfRule>
    <cfRule type="expression" dxfId="8386" priority="1907">
      <formula>OR(Holiday(J34)=TRUE,WEEKDAY(J34)=1)</formula>
    </cfRule>
    <cfRule type="expression" dxfId="8385" priority="1908">
      <formula>IF(WEEKDAY(J34)=7,TRUE,FALSE)</formula>
    </cfRule>
  </conditionalFormatting>
  <conditionalFormatting sqref="J36:P36">
    <cfRule type="expression" dxfId="8384" priority="1904">
      <formula>OR(Holiday(J36)=TRUE,WEEKDAY(J36)=1)</formula>
    </cfRule>
    <cfRule type="expression" dxfId="8383" priority="1905">
      <formula>IF(WEEKDAY(J36)=7,TRUE,FALSE)</formula>
    </cfRule>
  </conditionalFormatting>
  <conditionalFormatting sqref="J38:P38">
    <cfRule type="expression" dxfId="8382" priority="1902">
      <formula>OR(Holiday(J38)=TRUE,WEEKDAY(J38)=1)</formula>
    </cfRule>
    <cfRule type="expression" dxfId="8381" priority="1903">
      <formula>IF(WEEKDAY(J38)=7,TRUE,FALSE)</formula>
    </cfRule>
  </conditionalFormatting>
  <conditionalFormatting sqref="J40:P40">
    <cfRule type="expression" dxfId="8380" priority="1900">
      <formula>OR(Holiday(J40)=TRUE,WEEKDAY(J40)=1)</formula>
    </cfRule>
    <cfRule type="expression" dxfId="8379" priority="1901">
      <formula>IF(WEEKDAY(J40)=7,TRUE,FALSE)</formula>
    </cfRule>
  </conditionalFormatting>
  <conditionalFormatting sqref="J42:P42">
    <cfRule type="expression" dxfId="8378" priority="1897">
      <formula>IF(DAY(J42)&lt;23,TRUE,FALSE)</formula>
    </cfRule>
    <cfRule type="expression" dxfId="8377" priority="1898">
      <formula>OR(Holiday(J42)=TRUE,WEEKDAY(J42)=1)</formula>
    </cfRule>
    <cfRule type="expression" dxfId="8376" priority="1899">
      <formula>IF(WEEKDAY(J42)=7,TRUE,FALSE)</formula>
    </cfRule>
  </conditionalFormatting>
  <conditionalFormatting sqref="J44:P44">
    <cfRule type="expression" dxfId="8375" priority="1894">
      <formula>IF(DAY(J44)&lt;23,TRUE,FALSE)</formula>
    </cfRule>
    <cfRule type="expression" dxfId="8374" priority="1895">
      <formula>OR(Holiday(J44)=TRUE,WEEKDAY(J44)=1)</formula>
    </cfRule>
    <cfRule type="expression" dxfId="8373" priority="1896">
      <formula>IF(WEEKDAY(J44)=7,TRUE,FALSE)</formula>
    </cfRule>
  </conditionalFormatting>
  <conditionalFormatting sqref="J45:P45">
    <cfRule type="expression" dxfId="8372" priority="1893">
      <formula>IF(DAY(J44)&lt;23,TRUE,FALSE)</formula>
    </cfRule>
  </conditionalFormatting>
  <conditionalFormatting sqref="J43:P43">
    <cfRule type="expression" dxfId="8371" priority="1892">
      <formula>IF(DAY(J42)&lt;23,TRUE,FALSE)</formula>
    </cfRule>
  </conditionalFormatting>
  <conditionalFormatting sqref="J35:P35">
    <cfRule type="expression" dxfId="8370" priority="1891">
      <formula>IF(DAY(J34)&gt;7,TRUE,FALSE)</formula>
    </cfRule>
  </conditionalFormatting>
  <conditionalFormatting sqref="J49:P49">
    <cfRule type="expression" dxfId="8369" priority="1888">
      <formula>IF(DAY(J49)&gt;7,TRUE,FALSE)</formula>
    </cfRule>
    <cfRule type="expression" dxfId="8368" priority="1889">
      <formula>OR(Holiday(J49)=TRUE,WEEKDAY(J49)=1)</formula>
    </cfRule>
    <cfRule type="expression" dxfId="8367" priority="1890">
      <formula>IF(WEEKDAY(J49)=7,TRUE,FALSE)</formula>
    </cfRule>
  </conditionalFormatting>
  <conditionalFormatting sqref="J51:P51">
    <cfRule type="expression" dxfId="8366" priority="1886">
      <formula>OR(Holiday(J51)=TRUE,WEEKDAY(J51)=1)</formula>
    </cfRule>
    <cfRule type="expression" dxfId="8365" priority="1887">
      <formula>IF(WEEKDAY(J51)=7,TRUE,FALSE)</formula>
    </cfRule>
  </conditionalFormatting>
  <conditionalFormatting sqref="J53:P53">
    <cfRule type="expression" dxfId="8364" priority="1884">
      <formula>OR(Holiday(J53)=TRUE,WEEKDAY(J53)=1)</formula>
    </cfRule>
    <cfRule type="expression" dxfId="8363" priority="1885">
      <formula>IF(WEEKDAY(J53)=7,TRUE,FALSE)</formula>
    </cfRule>
  </conditionalFormatting>
  <conditionalFormatting sqref="J55:P55">
    <cfRule type="expression" dxfId="8362" priority="1882">
      <formula>OR(Holiday(J55)=TRUE,WEEKDAY(J55)=1)</formula>
    </cfRule>
    <cfRule type="expression" dxfId="8361" priority="1883">
      <formula>IF(WEEKDAY(J55)=7,TRUE,FALSE)</formula>
    </cfRule>
  </conditionalFormatting>
  <conditionalFormatting sqref="J57:P57">
    <cfRule type="expression" dxfId="8360" priority="1879">
      <formula>IF(DAY(J57)&lt;23,TRUE,FALSE)</formula>
    </cfRule>
    <cfRule type="expression" dxfId="8359" priority="1880">
      <formula>OR(Holiday(J57)=TRUE,WEEKDAY(J57)=1)</formula>
    </cfRule>
    <cfRule type="expression" dxfId="8358" priority="1881">
      <formula>IF(WEEKDAY(J57)=7,TRUE,FALSE)</formula>
    </cfRule>
  </conditionalFormatting>
  <conditionalFormatting sqref="J59:P59">
    <cfRule type="expression" dxfId="8357" priority="1876">
      <formula>IF(DAY(J59)&lt;23,TRUE,FALSE)</formula>
    </cfRule>
    <cfRule type="expression" dxfId="8356" priority="1877">
      <formula>OR(Holiday(J59)=TRUE,WEEKDAY(J59)=1)</formula>
    </cfRule>
    <cfRule type="expression" dxfId="8355" priority="1878">
      <formula>IF(WEEKDAY(J59)=7,TRUE,FALSE)</formula>
    </cfRule>
  </conditionalFormatting>
  <conditionalFormatting sqref="J60:P60">
    <cfRule type="expression" dxfId="8354" priority="1875">
      <formula>IF(DAY(J59)&lt;23,TRUE,FALSE)</formula>
    </cfRule>
  </conditionalFormatting>
  <conditionalFormatting sqref="J58:P58">
    <cfRule type="expression" dxfId="8353" priority="1874">
      <formula>IF(DAY(J57)&lt;23,TRUE,FALSE)</formula>
    </cfRule>
  </conditionalFormatting>
  <conditionalFormatting sqref="J50:P50">
    <cfRule type="expression" dxfId="8352" priority="1873">
      <formula>IF(DAY(J49)&gt;7,TRUE,FALSE)</formula>
    </cfRule>
  </conditionalFormatting>
  <conditionalFormatting sqref="J64:P64">
    <cfRule type="expression" dxfId="8351" priority="1870">
      <formula>IF(DAY(J64)&gt;7,TRUE,FALSE)</formula>
    </cfRule>
    <cfRule type="expression" dxfId="8350" priority="1871">
      <formula>OR(Holiday(J64)=TRUE,WEEKDAY(J64)=1)</formula>
    </cfRule>
    <cfRule type="expression" dxfId="8349" priority="1872">
      <formula>IF(WEEKDAY(J64)=7,TRUE,FALSE)</formula>
    </cfRule>
  </conditionalFormatting>
  <conditionalFormatting sqref="J66:P66">
    <cfRule type="expression" dxfId="8348" priority="1868">
      <formula>OR(Holiday(J66)=TRUE,WEEKDAY(J66)=1)</formula>
    </cfRule>
    <cfRule type="expression" dxfId="8347" priority="1869">
      <formula>IF(WEEKDAY(J66)=7,TRUE,FALSE)</formula>
    </cfRule>
  </conditionalFormatting>
  <conditionalFormatting sqref="J68:P68">
    <cfRule type="expression" dxfId="8346" priority="1866">
      <formula>OR(Holiday(J68)=TRUE,WEEKDAY(J68)=1)</formula>
    </cfRule>
    <cfRule type="expression" dxfId="8345" priority="1867">
      <formula>IF(WEEKDAY(J68)=7,TRUE,FALSE)</formula>
    </cfRule>
  </conditionalFormatting>
  <conditionalFormatting sqref="J70:P70">
    <cfRule type="expression" dxfId="8344" priority="1864">
      <formula>OR(Holiday(J70)=TRUE,WEEKDAY(J70)=1)</formula>
    </cfRule>
    <cfRule type="expression" dxfId="8343" priority="1865">
      <formula>IF(WEEKDAY(J70)=7,TRUE,FALSE)</formula>
    </cfRule>
  </conditionalFormatting>
  <conditionalFormatting sqref="J72:P72">
    <cfRule type="expression" dxfId="8342" priority="1861">
      <formula>IF(DAY(J72)&lt;23,TRUE,FALSE)</formula>
    </cfRule>
    <cfRule type="expression" dxfId="8341" priority="1862">
      <formula>OR(Holiday(J72)=TRUE,WEEKDAY(J72)=1)</formula>
    </cfRule>
    <cfRule type="expression" dxfId="8340" priority="1863">
      <formula>IF(WEEKDAY(J72)=7,TRUE,FALSE)</formula>
    </cfRule>
  </conditionalFormatting>
  <conditionalFormatting sqref="J74:P74">
    <cfRule type="expression" dxfId="8339" priority="1858">
      <formula>IF(DAY(J74)&lt;23,TRUE,FALSE)</formula>
    </cfRule>
    <cfRule type="expression" dxfId="8338" priority="1859">
      <formula>OR(Holiday(J74)=TRUE,WEEKDAY(J74)=1)</formula>
    </cfRule>
    <cfRule type="expression" dxfId="8337" priority="1860">
      <formula>IF(WEEKDAY(J74)=7,TRUE,FALSE)</formula>
    </cfRule>
  </conditionalFormatting>
  <conditionalFormatting sqref="J75:P75">
    <cfRule type="expression" dxfId="8336" priority="1857">
      <formula>IF(DAY(J74)&lt;23,TRUE,FALSE)</formula>
    </cfRule>
  </conditionalFormatting>
  <conditionalFormatting sqref="J73:P73">
    <cfRule type="expression" dxfId="8335" priority="1856">
      <formula>IF(DAY(J72)&lt;23,TRUE,FALSE)</formula>
    </cfRule>
  </conditionalFormatting>
  <conditionalFormatting sqref="J65:P65">
    <cfRule type="expression" dxfId="8334" priority="1855">
      <formula>IF(DAY(J64)&gt;7,TRUE,FALSE)</formula>
    </cfRule>
  </conditionalFormatting>
  <conditionalFormatting sqref="J79:P79">
    <cfRule type="expression" dxfId="8333" priority="1852">
      <formula>IF(DAY(J79)&gt;7,TRUE,FALSE)</formula>
    </cfRule>
    <cfRule type="expression" dxfId="8332" priority="1853">
      <formula>OR(Holiday(J79)=TRUE,WEEKDAY(J79)=1)</formula>
    </cfRule>
    <cfRule type="expression" dxfId="8331" priority="1854">
      <formula>IF(WEEKDAY(J79)=7,TRUE,FALSE)</formula>
    </cfRule>
  </conditionalFormatting>
  <conditionalFormatting sqref="J81:P81">
    <cfRule type="expression" dxfId="8330" priority="1850">
      <formula>OR(Holiday(J81)=TRUE,WEEKDAY(J81)=1)</formula>
    </cfRule>
    <cfRule type="expression" dxfId="8329" priority="1851">
      <formula>IF(WEEKDAY(J81)=7,TRUE,FALSE)</formula>
    </cfRule>
  </conditionalFormatting>
  <conditionalFormatting sqref="J83:P83">
    <cfRule type="expression" dxfId="8328" priority="1848">
      <formula>OR(Holiday(J83)=TRUE,WEEKDAY(J83)=1)</formula>
    </cfRule>
    <cfRule type="expression" dxfId="8327" priority="1849">
      <formula>IF(WEEKDAY(J83)=7,TRUE,FALSE)</formula>
    </cfRule>
  </conditionalFormatting>
  <conditionalFormatting sqref="J85:P85">
    <cfRule type="expression" dxfId="8326" priority="1846">
      <formula>OR(Holiday(J85)=TRUE,WEEKDAY(J85)=1)</formula>
    </cfRule>
    <cfRule type="expression" dxfId="8325" priority="1847">
      <formula>IF(WEEKDAY(J85)=7,TRUE,FALSE)</formula>
    </cfRule>
  </conditionalFormatting>
  <conditionalFormatting sqref="J87:P87">
    <cfRule type="expression" dxfId="8324" priority="1843">
      <formula>IF(DAY(J87)&lt;23,TRUE,FALSE)</formula>
    </cfRule>
    <cfRule type="expression" dxfId="8323" priority="1844">
      <formula>OR(Holiday(J87)=TRUE,WEEKDAY(J87)=1)</formula>
    </cfRule>
    <cfRule type="expression" dxfId="8322" priority="1845">
      <formula>IF(WEEKDAY(J87)=7,TRUE,FALSE)</formula>
    </cfRule>
  </conditionalFormatting>
  <conditionalFormatting sqref="J89:P89">
    <cfRule type="expression" dxfId="8321" priority="1840">
      <formula>IF(DAY(J89)&lt;23,TRUE,FALSE)</formula>
    </cfRule>
    <cfRule type="expression" dxfId="8320" priority="1841">
      <formula>OR(Holiday(J89)=TRUE,WEEKDAY(J89)=1)</formula>
    </cfRule>
    <cfRule type="expression" dxfId="8319" priority="1842">
      <formula>IF(WEEKDAY(J89)=7,TRUE,FALSE)</formula>
    </cfRule>
  </conditionalFormatting>
  <conditionalFormatting sqref="J90:P90">
    <cfRule type="expression" dxfId="8318" priority="1839">
      <formula>IF(DAY(J89)&lt;23,TRUE,FALSE)</formula>
    </cfRule>
  </conditionalFormatting>
  <conditionalFormatting sqref="J88:P88">
    <cfRule type="expression" dxfId="8317" priority="1838">
      <formula>IF(DAY(J87)&lt;23,TRUE,FALSE)</formula>
    </cfRule>
  </conditionalFormatting>
  <conditionalFormatting sqref="J80:P80">
    <cfRule type="expression" dxfId="8316" priority="1837">
      <formula>IF(DAY(J79)&gt;7,TRUE,FALSE)</formula>
    </cfRule>
  </conditionalFormatting>
  <conditionalFormatting sqref="J94:P94">
    <cfRule type="expression" dxfId="8315" priority="1834">
      <formula>IF(DAY(J94)&gt;7,TRUE,FALSE)</formula>
    </cfRule>
    <cfRule type="expression" dxfId="8314" priority="1835">
      <formula>OR(Holiday(J94)=TRUE,WEEKDAY(J94)=1)</formula>
    </cfRule>
    <cfRule type="expression" dxfId="8313" priority="1836">
      <formula>IF(WEEKDAY(J94)=7,TRUE,FALSE)</formula>
    </cfRule>
  </conditionalFormatting>
  <conditionalFormatting sqref="J96:P96">
    <cfRule type="expression" dxfId="8312" priority="1832">
      <formula>OR(Holiday(J96)=TRUE,WEEKDAY(J96)=1)</formula>
    </cfRule>
    <cfRule type="expression" dxfId="8311" priority="1833">
      <formula>IF(WEEKDAY(J96)=7,TRUE,FALSE)</formula>
    </cfRule>
  </conditionalFormatting>
  <conditionalFormatting sqref="J98:P98">
    <cfRule type="expression" dxfId="8310" priority="1830">
      <formula>OR(Holiday(J98)=TRUE,WEEKDAY(J98)=1)</formula>
    </cfRule>
    <cfRule type="expression" dxfId="8309" priority="1831">
      <formula>IF(WEEKDAY(J98)=7,TRUE,FALSE)</formula>
    </cfRule>
  </conditionalFormatting>
  <conditionalFormatting sqref="J100:P100">
    <cfRule type="expression" dxfId="8308" priority="1828">
      <formula>OR(Holiday(J100)=TRUE,WEEKDAY(J100)=1)</formula>
    </cfRule>
    <cfRule type="expression" dxfId="8307" priority="1829">
      <formula>IF(WEEKDAY(J100)=7,TRUE,FALSE)</formula>
    </cfRule>
  </conditionalFormatting>
  <conditionalFormatting sqref="J102:P102">
    <cfRule type="expression" dxfId="8306" priority="1825">
      <formula>IF(DAY(J102)&lt;23,TRUE,FALSE)</formula>
    </cfRule>
    <cfRule type="expression" dxfId="8305" priority="1826">
      <formula>OR(Holiday(J102)=TRUE,WEEKDAY(J102)=1)</formula>
    </cfRule>
    <cfRule type="expression" dxfId="8304" priority="1827">
      <formula>IF(WEEKDAY(J102)=7,TRUE,FALSE)</formula>
    </cfRule>
  </conditionalFormatting>
  <conditionalFormatting sqref="J104:P104">
    <cfRule type="expression" dxfId="8303" priority="1822">
      <formula>IF(DAY(J104)&lt;23,TRUE,FALSE)</formula>
    </cfRule>
    <cfRule type="expression" dxfId="8302" priority="1823">
      <formula>OR(Holiday(J104)=TRUE,WEEKDAY(J104)=1)</formula>
    </cfRule>
    <cfRule type="expression" dxfId="8301" priority="1824">
      <formula>IF(WEEKDAY(J104)=7,TRUE,FALSE)</formula>
    </cfRule>
  </conditionalFormatting>
  <conditionalFormatting sqref="J105:P105">
    <cfRule type="expression" dxfId="8300" priority="1821">
      <formula>IF(DAY(J104)&lt;23,TRUE,FALSE)</formula>
    </cfRule>
  </conditionalFormatting>
  <conditionalFormatting sqref="J103:P103">
    <cfRule type="expression" dxfId="8299" priority="1820">
      <formula>IF(DAY(J102)&lt;23,TRUE,FALSE)</formula>
    </cfRule>
  </conditionalFormatting>
  <conditionalFormatting sqref="J95:P95">
    <cfRule type="expression" dxfId="8298" priority="1819">
      <formula>IF(DAY(J94)&gt;7,TRUE,FALSE)</formula>
    </cfRule>
  </conditionalFormatting>
  <conditionalFormatting sqref="J109:P109">
    <cfRule type="expression" dxfId="8297" priority="1816">
      <formula>IF(DAY(J109)&gt;7,TRUE,FALSE)</formula>
    </cfRule>
    <cfRule type="expression" dxfId="8296" priority="1817">
      <formula>OR(Holiday(J109)=TRUE,WEEKDAY(J109)=1)</formula>
    </cfRule>
    <cfRule type="expression" dxfId="8295" priority="1818">
      <formula>IF(WEEKDAY(J109)=7,TRUE,FALSE)</formula>
    </cfRule>
  </conditionalFormatting>
  <conditionalFormatting sqref="J111:P111">
    <cfRule type="expression" dxfId="8294" priority="1814">
      <formula>OR(Holiday(J111)=TRUE,WEEKDAY(J111)=1)</formula>
    </cfRule>
    <cfRule type="expression" dxfId="8293" priority="1815">
      <formula>IF(WEEKDAY(J111)=7,TRUE,FALSE)</formula>
    </cfRule>
  </conditionalFormatting>
  <conditionalFormatting sqref="J113:P113">
    <cfRule type="expression" dxfId="8292" priority="1812">
      <formula>OR(Holiday(J113)=TRUE,WEEKDAY(J113)=1)</formula>
    </cfRule>
    <cfRule type="expression" dxfId="8291" priority="1813">
      <formula>IF(WEEKDAY(J113)=7,TRUE,FALSE)</formula>
    </cfRule>
  </conditionalFormatting>
  <conditionalFormatting sqref="J115:P115">
    <cfRule type="expression" dxfId="8290" priority="1810">
      <formula>OR(Holiday(J115)=TRUE,WEEKDAY(J115)=1)</formula>
    </cfRule>
    <cfRule type="expression" dxfId="8289" priority="1811">
      <formula>IF(WEEKDAY(J115)=7,TRUE,FALSE)</formula>
    </cfRule>
  </conditionalFormatting>
  <conditionalFormatting sqref="J117:P117">
    <cfRule type="expression" dxfId="8288" priority="1807">
      <formula>IF(DAY(J117)&lt;23,TRUE,FALSE)</formula>
    </cfRule>
    <cfRule type="expression" dxfId="8287" priority="1808">
      <formula>OR(Holiday(J117)=TRUE,WEEKDAY(J117)=1)</formula>
    </cfRule>
    <cfRule type="expression" dxfId="8286" priority="1809">
      <formula>IF(WEEKDAY(J117)=7,TRUE,FALSE)</formula>
    </cfRule>
  </conditionalFormatting>
  <conditionalFormatting sqref="J119:P119">
    <cfRule type="expression" dxfId="8285" priority="1804">
      <formula>IF(DAY(J119)&lt;23,TRUE,FALSE)</formula>
    </cfRule>
    <cfRule type="expression" dxfId="8284" priority="1805">
      <formula>OR(Holiday(J119)=TRUE,WEEKDAY(J119)=1)</formula>
    </cfRule>
    <cfRule type="expression" dxfId="8283" priority="1806">
      <formula>IF(WEEKDAY(J119)=7,TRUE,FALSE)</formula>
    </cfRule>
  </conditionalFormatting>
  <conditionalFormatting sqref="J120:P120">
    <cfRule type="expression" dxfId="8282" priority="1803">
      <formula>IF(DAY(J119)&lt;23,TRUE,FALSE)</formula>
    </cfRule>
  </conditionalFormatting>
  <conditionalFormatting sqref="J118:P118">
    <cfRule type="expression" dxfId="8281" priority="1802">
      <formula>IF(DAY(J117)&lt;23,TRUE,FALSE)</formula>
    </cfRule>
  </conditionalFormatting>
  <conditionalFormatting sqref="J110:P110">
    <cfRule type="expression" dxfId="8280" priority="1801">
      <formula>IF(DAY(J109)&gt;7,TRUE,FALSE)</formula>
    </cfRule>
  </conditionalFormatting>
  <conditionalFormatting sqref="J124:P124">
    <cfRule type="expression" dxfId="8279" priority="1798">
      <formula>IF(DAY(J124)&gt;7,TRUE,FALSE)</formula>
    </cfRule>
    <cfRule type="expression" dxfId="8278" priority="1799">
      <formula>OR(Holiday(J124)=TRUE,WEEKDAY(J124)=1)</formula>
    </cfRule>
    <cfRule type="expression" dxfId="8277" priority="1800">
      <formula>IF(WEEKDAY(J124)=7,TRUE,FALSE)</formula>
    </cfRule>
  </conditionalFormatting>
  <conditionalFormatting sqref="J126:P126">
    <cfRule type="expression" dxfId="8276" priority="1796">
      <formula>OR(Holiday(J126)=TRUE,WEEKDAY(J126)=1)</formula>
    </cfRule>
    <cfRule type="expression" dxfId="8275" priority="1797">
      <formula>IF(WEEKDAY(J126)=7,TRUE,FALSE)</formula>
    </cfRule>
  </conditionalFormatting>
  <conditionalFormatting sqref="J128:P128">
    <cfRule type="expression" dxfId="8274" priority="1794">
      <formula>OR(Holiday(J128)=TRUE,WEEKDAY(J128)=1)</formula>
    </cfRule>
    <cfRule type="expression" dxfId="8273" priority="1795">
      <formula>IF(WEEKDAY(J128)=7,TRUE,FALSE)</formula>
    </cfRule>
  </conditionalFormatting>
  <conditionalFormatting sqref="J130:P130">
    <cfRule type="expression" dxfId="8272" priority="1792">
      <formula>OR(Holiday(J130)=TRUE,WEEKDAY(J130)=1)</formula>
    </cfRule>
    <cfRule type="expression" dxfId="8271" priority="1793">
      <formula>IF(WEEKDAY(J130)=7,TRUE,FALSE)</formula>
    </cfRule>
  </conditionalFormatting>
  <conditionalFormatting sqref="J132:P132">
    <cfRule type="expression" dxfId="8270" priority="1789">
      <formula>IF(DAY(J132)&lt;23,TRUE,FALSE)</formula>
    </cfRule>
    <cfRule type="expression" dxfId="8269" priority="1790">
      <formula>OR(Holiday(J132)=TRUE,WEEKDAY(J132)=1)</formula>
    </cfRule>
    <cfRule type="expression" dxfId="8268" priority="1791">
      <formula>IF(WEEKDAY(J132)=7,TRUE,FALSE)</formula>
    </cfRule>
  </conditionalFormatting>
  <conditionalFormatting sqref="J134:P134">
    <cfRule type="expression" dxfId="8267" priority="1786">
      <formula>IF(DAY(J134)&lt;23,TRUE,FALSE)</formula>
    </cfRule>
    <cfRule type="expression" dxfId="8266" priority="1787">
      <formula>OR(Holiday(J134)=TRUE,WEEKDAY(J134)=1)</formula>
    </cfRule>
    <cfRule type="expression" dxfId="8265" priority="1788">
      <formula>IF(WEEKDAY(J134)=7,TRUE,FALSE)</formula>
    </cfRule>
  </conditionalFormatting>
  <conditionalFormatting sqref="J135:P135">
    <cfRule type="expression" dxfId="8264" priority="1785">
      <formula>IF(DAY(J134)&lt;23,TRUE,FALSE)</formula>
    </cfRule>
  </conditionalFormatting>
  <conditionalFormatting sqref="J133:P133">
    <cfRule type="expression" dxfId="8263" priority="1784">
      <formula>IF(DAY(J132)&lt;23,TRUE,FALSE)</formula>
    </cfRule>
  </conditionalFormatting>
  <conditionalFormatting sqref="J125:P125">
    <cfRule type="expression" dxfId="8262" priority="1783">
      <formula>IF(DAY(J124)&gt;7,TRUE,FALSE)</formula>
    </cfRule>
  </conditionalFormatting>
  <conditionalFormatting sqref="J139:P139">
    <cfRule type="expression" dxfId="8261" priority="1780">
      <formula>IF(DAY(J139)&gt;7,TRUE,FALSE)</formula>
    </cfRule>
    <cfRule type="expression" dxfId="8260" priority="1781">
      <formula>OR(Holiday(J139)=TRUE,WEEKDAY(J139)=1)</formula>
    </cfRule>
    <cfRule type="expression" dxfId="8259" priority="1782">
      <formula>IF(WEEKDAY(J139)=7,TRUE,FALSE)</formula>
    </cfRule>
  </conditionalFormatting>
  <conditionalFormatting sqref="J141:P141">
    <cfRule type="expression" dxfId="8258" priority="1778">
      <formula>OR(Holiday(J141)=TRUE,WEEKDAY(J141)=1)</formula>
    </cfRule>
    <cfRule type="expression" dxfId="8257" priority="1779">
      <formula>IF(WEEKDAY(J141)=7,TRUE,FALSE)</formula>
    </cfRule>
  </conditionalFormatting>
  <conditionalFormatting sqref="J143:P143">
    <cfRule type="expression" dxfId="8256" priority="1776">
      <formula>OR(Holiday(J143)=TRUE,WEEKDAY(J143)=1)</formula>
    </cfRule>
    <cfRule type="expression" dxfId="8255" priority="1777">
      <formula>IF(WEEKDAY(J143)=7,TRUE,FALSE)</formula>
    </cfRule>
  </conditionalFormatting>
  <conditionalFormatting sqref="J145:P145">
    <cfRule type="expression" dxfId="8254" priority="1774">
      <formula>OR(Holiday(J145)=TRUE,WEEKDAY(J145)=1)</formula>
    </cfRule>
    <cfRule type="expression" dxfId="8253" priority="1775">
      <formula>IF(WEEKDAY(J145)=7,TRUE,FALSE)</formula>
    </cfRule>
  </conditionalFormatting>
  <conditionalFormatting sqref="J147:P147">
    <cfRule type="expression" dxfId="8252" priority="1771">
      <formula>IF(DAY(J147)&lt;23,TRUE,FALSE)</formula>
    </cfRule>
    <cfRule type="expression" dxfId="8251" priority="1772">
      <formula>OR(Holiday(J147)=TRUE,WEEKDAY(J147)=1)</formula>
    </cfRule>
    <cfRule type="expression" dxfId="8250" priority="1773">
      <formula>IF(WEEKDAY(J147)=7,TRUE,FALSE)</formula>
    </cfRule>
  </conditionalFormatting>
  <conditionalFormatting sqref="J149:P149">
    <cfRule type="expression" dxfId="8249" priority="1768">
      <formula>IF(DAY(J149)&lt;23,TRUE,FALSE)</formula>
    </cfRule>
    <cfRule type="expression" dxfId="8248" priority="1769">
      <formula>OR(Holiday(J149)=TRUE,WEEKDAY(J149)=1)</formula>
    </cfRule>
    <cfRule type="expression" dxfId="8247" priority="1770">
      <formula>IF(WEEKDAY(J149)=7,TRUE,FALSE)</formula>
    </cfRule>
  </conditionalFormatting>
  <conditionalFormatting sqref="J150:P150">
    <cfRule type="expression" dxfId="8246" priority="1767">
      <formula>IF(DAY(J149)&lt;23,TRUE,FALSE)</formula>
    </cfRule>
  </conditionalFormatting>
  <conditionalFormatting sqref="J148:P148">
    <cfRule type="expression" dxfId="8245" priority="1766">
      <formula>IF(DAY(J147)&lt;23,TRUE,FALSE)</formula>
    </cfRule>
  </conditionalFormatting>
  <conditionalFormatting sqref="J140:P140">
    <cfRule type="expression" dxfId="8244" priority="1765">
      <formula>IF(DAY(J139)&gt;7,TRUE,FALSE)</formula>
    </cfRule>
  </conditionalFormatting>
  <conditionalFormatting sqref="J154:P154">
    <cfRule type="expression" dxfId="8243" priority="1762">
      <formula>IF(DAY(J154)&gt;7,TRUE,FALSE)</formula>
    </cfRule>
    <cfRule type="expression" dxfId="8242" priority="1763">
      <formula>OR(Holiday(J154)=TRUE,WEEKDAY(J154)=1)</formula>
    </cfRule>
    <cfRule type="expression" dxfId="8241" priority="1764">
      <formula>IF(WEEKDAY(J154)=7,TRUE,FALSE)</formula>
    </cfRule>
  </conditionalFormatting>
  <conditionalFormatting sqref="J156:P156">
    <cfRule type="expression" dxfId="8240" priority="1760">
      <formula>OR(Holiday(J156)=TRUE,WEEKDAY(J156)=1)</formula>
    </cfRule>
    <cfRule type="expression" dxfId="8239" priority="1761">
      <formula>IF(WEEKDAY(J156)=7,TRUE,FALSE)</formula>
    </cfRule>
  </conditionalFormatting>
  <conditionalFormatting sqref="J158:P158">
    <cfRule type="expression" dxfId="8238" priority="1758">
      <formula>OR(Holiday(J158)=TRUE,WEEKDAY(J158)=1)</formula>
    </cfRule>
    <cfRule type="expression" dxfId="8237" priority="1759">
      <formula>IF(WEEKDAY(J158)=7,TRUE,FALSE)</formula>
    </cfRule>
  </conditionalFormatting>
  <conditionalFormatting sqref="J160:P160">
    <cfRule type="expression" dxfId="8236" priority="1756">
      <formula>OR(Holiday(J160)=TRUE,WEEKDAY(J160)=1)</formula>
    </cfRule>
    <cfRule type="expression" dxfId="8235" priority="1757">
      <formula>IF(WEEKDAY(J160)=7,TRUE,FALSE)</formula>
    </cfRule>
  </conditionalFormatting>
  <conditionalFormatting sqref="J162:P162">
    <cfRule type="expression" dxfId="8234" priority="1753">
      <formula>IF(DAY(J162)&lt;23,TRUE,FALSE)</formula>
    </cfRule>
    <cfRule type="expression" dxfId="8233" priority="1754">
      <formula>OR(Holiday(J162)=TRUE,WEEKDAY(J162)=1)</formula>
    </cfRule>
    <cfRule type="expression" dxfId="8232" priority="1755">
      <formula>IF(WEEKDAY(J162)=7,TRUE,FALSE)</formula>
    </cfRule>
  </conditionalFormatting>
  <conditionalFormatting sqref="J164:P164">
    <cfRule type="expression" dxfId="8231" priority="1750">
      <formula>IF(DAY(J164)&lt;23,TRUE,FALSE)</formula>
    </cfRule>
    <cfRule type="expression" dxfId="8230" priority="1751">
      <formula>OR(Holiday(J164)=TRUE,WEEKDAY(J164)=1)</formula>
    </cfRule>
    <cfRule type="expression" dxfId="8229" priority="1752">
      <formula>IF(WEEKDAY(J164)=7,TRUE,FALSE)</formula>
    </cfRule>
  </conditionalFormatting>
  <conditionalFormatting sqref="J165:P165">
    <cfRule type="expression" dxfId="8228" priority="1749">
      <formula>IF(DAY(J164)&lt;23,TRUE,FALSE)</formula>
    </cfRule>
  </conditionalFormatting>
  <conditionalFormatting sqref="J163:P163">
    <cfRule type="expression" dxfId="8227" priority="1748">
      <formula>IF(DAY(J162)&lt;23,TRUE,FALSE)</formula>
    </cfRule>
  </conditionalFormatting>
  <conditionalFormatting sqref="J155:P155">
    <cfRule type="expression" dxfId="8226" priority="1747">
      <formula>IF(DAY(J154)&gt;7,TRUE,FALSE)</formula>
    </cfRule>
  </conditionalFormatting>
  <conditionalFormatting sqref="J169:P169">
    <cfRule type="expression" dxfId="8225" priority="1744">
      <formula>IF(DAY(J169)&gt;7,TRUE,FALSE)</formula>
    </cfRule>
    <cfRule type="expression" dxfId="8224" priority="1745">
      <formula>OR(Holiday(J169)=TRUE,WEEKDAY(J169)=1)</formula>
    </cfRule>
    <cfRule type="expression" dxfId="8223" priority="1746">
      <formula>IF(WEEKDAY(J169)=7,TRUE,FALSE)</formula>
    </cfRule>
  </conditionalFormatting>
  <conditionalFormatting sqref="J171:P171">
    <cfRule type="expression" dxfId="8222" priority="1742">
      <formula>OR(Holiday(J171)=TRUE,WEEKDAY(J171)=1)</formula>
    </cfRule>
    <cfRule type="expression" dxfId="8221" priority="1743">
      <formula>IF(WEEKDAY(J171)=7,TRUE,FALSE)</formula>
    </cfRule>
  </conditionalFormatting>
  <conditionalFormatting sqref="J173:P173">
    <cfRule type="expression" dxfId="8220" priority="1740">
      <formula>OR(Holiday(J173)=TRUE,WEEKDAY(J173)=1)</formula>
    </cfRule>
    <cfRule type="expression" dxfId="8219" priority="1741">
      <formula>IF(WEEKDAY(J173)=7,TRUE,FALSE)</formula>
    </cfRule>
  </conditionalFormatting>
  <conditionalFormatting sqref="J175:P175">
    <cfRule type="expression" dxfId="8218" priority="1738">
      <formula>OR(Holiday(J175)=TRUE,WEEKDAY(J175)=1)</formula>
    </cfRule>
    <cfRule type="expression" dxfId="8217" priority="1739">
      <formula>IF(WEEKDAY(J175)=7,TRUE,FALSE)</formula>
    </cfRule>
  </conditionalFormatting>
  <conditionalFormatting sqref="J177:P177">
    <cfRule type="expression" dxfId="8216" priority="1735">
      <formula>IF(DAY(J177)&lt;23,TRUE,FALSE)</formula>
    </cfRule>
    <cfRule type="expression" dxfId="8215" priority="1736">
      <formula>OR(Holiday(J177)=TRUE,WEEKDAY(J177)=1)</formula>
    </cfRule>
    <cfRule type="expression" dxfId="8214" priority="1737">
      <formula>IF(WEEKDAY(J177)=7,TRUE,FALSE)</formula>
    </cfRule>
  </conditionalFormatting>
  <conditionalFormatting sqref="J179:P179">
    <cfRule type="expression" dxfId="8213" priority="1732">
      <formula>IF(DAY(J179)&lt;23,TRUE,FALSE)</formula>
    </cfRule>
    <cfRule type="expression" dxfId="8212" priority="1733">
      <formula>OR(Holiday(J179)=TRUE,WEEKDAY(J179)=1)</formula>
    </cfRule>
    <cfRule type="expression" dxfId="8211" priority="1734">
      <formula>IF(WEEKDAY(J179)=7,TRUE,FALSE)</formula>
    </cfRule>
  </conditionalFormatting>
  <conditionalFormatting sqref="J180:P180">
    <cfRule type="expression" dxfId="8210" priority="1731">
      <formula>IF(DAY(J179)&lt;23,TRUE,FALSE)</formula>
    </cfRule>
  </conditionalFormatting>
  <conditionalFormatting sqref="J178:P178">
    <cfRule type="expression" dxfId="8209" priority="1730">
      <formula>IF(DAY(J177)&lt;23,TRUE,FALSE)</formula>
    </cfRule>
  </conditionalFormatting>
  <conditionalFormatting sqref="J170:P170">
    <cfRule type="expression" dxfId="8208" priority="1729">
      <formula>IF(DAY(J169)&gt;7,TRUE,FALSE)</formula>
    </cfRule>
  </conditionalFormatting>
  <conditionalFormatting sqref="R4:X4">
    <cfRule type="expression" dxfId="8207" priority="1726">
      <formula>IF(DAY(R4)&gt;7,TRUE,FALSE)</formula>
    </cfRule>
    <cfRule type="expression" dxfId="8206" priority="1727">
      <formula>OR(Holiday(R4)=TRUE,WEEKDAY(R4)=1)</formula>
    </cfRule>
    <cfRule type="expression" dxfId="8205" priority="1728">
      <formula>IF(WEEKDAY(R4)=7,TRUE,FALSE)</formula>
    </cfRule>
  </conditionalFormatting>
  <conditionalFormatting sqref="R6:X6">
    <cfRule type="expression" dxfId="8204" priority="1724">
      <formula>OR(Holiday(R6)=TRUE,WEEKDAY(R6)=1)</formula>
    </cfRule>
    <cfRule type="expression" dxfId="8203" priority="1725">
      <formula>IF(WEEKDAY(R6)=7,TRUE,FALSE)</formula>
    </cfRule>
  </conditionalFormatting>
  <conditionalFormatting sqref="R8:X8">
    <cfRule type="expression" dxfId="8202" priority="1722">
      <formula>OR(Holiday(R8)=TRUE,WEEKDAY(R8)=1)</formula>
    </cfRule>
    <cfRule type="expression" dxfId="8201" priority="1723">
      <formula>IF(WEEKDAY(R8)=7,TRUE,FALSE)</formula>
    </cfRule>
  </conditionalFormatting>
  <conditionalFormatting sqref="R10:X10">
    <cfRule type="expression" dxfId="8200" priority="1720">
      <formula>OR(Holiday(R10)=TRUE,WEEKDAY(R10)=1)</formula>
    </cfRule>
    <cfRule type="expression" dxfId="8199" priority="1721">
      <formula>IF(WEEKDAY(R10)=7,TRUE,FALSE)</formula>
    </cfRule>
  </conditionalFormatting>
  <conditionalFormatting sqref="R12:X12">
    <cfRule type="expression" dxfId="8198" priority="1717">
      <formula>IF(DAY(R12)&lt;23,TRUE,FALSE)</formula>
    </cfRule>
    <cfRule type="expression" dxfId="8197" priority="1718">
      <formula>OR(Holiday(R12)=TRUE,WEEKDAY(R12)=1)</formula>
    </cfRule>
    <cfRule type="expression" dxfId="8196" priority="1719">
      <formula>IF(WEEKDAY(R12)=7,TRUE,FALSE)</formula>
    </cfRule>
  </conditionalFormatting>
  <conditionalFormatting sqref="R14:X14">
    <cfRule type="expression" dxfId="8195" priority="1714">
      <formula>IF(DAY(R14)&lt;23,TRUE,FALSE)</formula>
    </cfRule>
    <cfRule type="expression" dxfId="8194" priority="1715">
      <formula>OR(Holiday(R14)=TRUE,WEEKDAY(R14)=1)</formula>
    </cfRule>
    <cfRule type="expression" dxfId="8193" priority="1716">
      <formula>IF(WEEKDAY(R14)=7,TRUE,FALSE)</formula>
    </cfRule>
  </conditionalFormatting>
  <conditionalFormatting sqref="R15:X15">
    <cfRule type="expression" dxfId="8192" priority="1713">
      <formula>IF(DAY(R14)&lt;23,TRUE,FALSE)</formula>
    </cfRule>
  </conditionalFormatting>
  <conditionalFormatting sqref="R13:X13">
    <cfRule type="expression" dxfId="8191" priority="1712">
      <formula>IF(DAY(R12)&lt;23,TRUE,FALSE)</formula>
    </cfRule>
  </conditionalFormatting>
  <conditionalFormatting sqref="R5:X5">
    <cfRule type="expression" dxfId="8190" priority="1711">
      <formula>IF(DAY(R4)&gt;7,TRUE,FALSE)</formula>
    </cfRule>
  </conditionalFormatting>
  <conditionalFormatting sqref="R19:X19">
    <cfRule type="expression" dxfId="8189" priority="1708">
      <formula>IF(DAY(R19)&gt;7,TRUE,FALSE)</formula>
    </cfRule>
    <cfRule type="expression" dxfId="8188" priority="1709">
      <formula>OR(Holiday(R19)=TRUE,WEEKDAY(R19)=1)</formula>
    </cfRule>
    <cfRule type="expression" dxfId="8187" priority="1710">
      <formula>IF(WEEKDAY(R19)=7,TRUE,FALSE)</formula>
    </cfRule>
  </conditionalFormatting>
  <conditionalFormatting sqref="R21:X21">
    <cfRule type="expression" dxfId="8186" priority="1706">
      <formula>OR(Holiday(R21)=TRUE,WEEKDAY(R21)=1)</formula>
    </cfRule>
    <cfRule type="expression" dxfId="8185" priority="1707">
      <formula>IF(WEEKDAY(R21)=7,TRUE,FALSE)</formula>
    </cfRule>
  </conditionalFormatting>
  <conditionalFormatting sqref="R23:X23">
    <cfRule type="expression" dxfId="8184" priority="1704">
      <formula>OR(Holiday(R23)=TRUE,WEEKDAY(R23)=1)</formula>
    </cfRule>
    <cfRule type="expression" dxfId="8183" priority="1705">
      <formula>IF(WEEKDAY(R23)=7,TRUE,FALSE)</formula>
    </cfRule>
  </conditionalFormatting>
  <conditionalFormatting sqref="R25:X25">
    <cfRule type="expression" dxfId="8182" priority="1702">
      <formula>OR(Holiday(R25)=TRUE,WEEKDAY(R25)=1)</formula>
    </cfRule>
    <cfRule type="expression" dxfId="8181" priority="1703">
      <formula>IF(WEEKDAY(R25)=7,TRUE,FALSE)</formula>
    </cfRule>
  </conditionalFormatting>
  <conditionalFormatting sqref="R27:X27">
    <cfRule type="expression" dxfId="8180" priority="1699">
      <formula>IF(DAY(R27)&lt;23,TRUE,FALSE)</formula>
    </cfRule>
    <cfRule type="expression" dxfId="8179" priority="1700">
      <formula>OR(Holiday(R27)=TRUE,WEEKDAY(R27)=1)</formula>
    </cfRule>
    <cfRule type="expression" dxfId="8178" priority="1701">
      <formula>IF(WEEKDAY(R27)=7,TRUE,FALSE)</formula>
    </cfRule>
  </conditionalFormatting>
  <conditionalFormatting sqref="R29:X29">
    <cfRule type="expression" dxfId="8177" priority="1696">
      <formula>IF(DAY(R29)&lt;23,TRUE,FALSE)</formula>
    </cfRule>
    <cfRule type="expression" dxfId="8176" priority="1697">
      <formula>OR(Holiday(R29)=TRUE,WEEKDAY(R29)=1)</formula>
    </cfRule>
    <cfRule type="expression" dxfId="8175" priority="1698">
      <formula>IF(WEEKDAY(R29)=7,TRUE,FALSE)</formula>
    </cfRule>
  </conditionalFormatting>
  <conditionalFormatting sqref="R30:X30">
    <cfRule type="expression" dxfId="8174" priority="1695">
      <formula>IF(DAY(R29)&lt;23,TRUE,FALSE)</formula>
    </cfRule>
  </conditionalFormatting>
  <conditionalFormatting sqref="R28:X28">
    <cfRule type="expression" dxfId="8173" priority="1694">
      <formula>IF(DAY(R27)&lt;23,TRUE,FALSE)</formula>
    </cfRule>
  </conditionalFormatting>
  <conditionalFormatting sqref="R20:X20">
    <cfRule type="expression" dxfId="8172" priority="1693">
      <formula>IF(DAY(R19)&gt;7,TRUE,FALSE)</formula>
    </cfRule>
  </conditionalFormatting>
  <conditionalFormatting sqref="R34:X34">
    <cfRule type="expression" dxfId="8171" priority="1690">
      <formula>IF(DAY(R34)&gt;7,TRUE,FALSE)</formula>
    </cfRule>
    <cfRule type="expression" dxfId="8170" priority="1691">
      <formula>OR(Holiday(R34)=TRUE,WEEKDAY(R34)=1)</formula>
    </cfRule>
    <cfRule type="expression" dxfId="8169" priority="1692">
      <formula>IF(WEEKDAY(R34)=7,TRUE,FALSE)</formula>
    </cfRule>
  </conditionalFormatting>
  <conditionalFormatting sqref="R36:X36">
    <cfRule type="expression" dxfId="8168" priority="1688">
      <formula>OR(Holiday(R36)=TRUE,WEEKDAY(R36)=1)</formula>
    </cfRule>
    <cfRule type="expression" dxfId="8167" priority="1689">
      <formula>IF(WEEKDAY(R36)=7,TRUE,FALSE)</formula>
    </cfRule>
  </conditionalFormatting>
  <conditionalFormatting sqref="R38:X38">
    <cfRule type="expression" dxfId="8166" priority="1686">
      <formula>OR(Holiday(R38)=TRUE,WEEKDAY(R38)=1)</formula>
    </cfRule>
    <cfRule type="expression" dxfId="8165" priority="1687">
      <formula>IF(WEEKDAY(R38)=7,TRUE,FALSE)</formula>
    </cfRule>
  </conditionalFormatting>
  <conditionalFormatting sqref="R40:X40">
    <cfRule type="expression" dxfId="8164" priority="1684">
      <formula>OR(Holiday(R40)=TRUE,WEEKDAY(R40)=1)</formula>
    </cfRule>
    <cfRule type="expression" dxfId="8163" priority="1685">
      <formula>IF(WEEKDAY(R40)=7,TRUE,FALSE)</formula>
    </cfRule>
  </conditionalFormatting>
  <conditionalFormatting sqref="R42:X42">
    <cfRule type="expression" dxfId="8162" priority="1681">
      <formula>IF(DAY(R42)&lt;23,TRUE,FALSE)</formula>
    </cfRule>
    <cfRule type="expression" dxfId="8161" priority="1682">
      <formula>OR(Holiday(R42)=TRUE,WEEKDAY(R42)=1)</formula>
    </cfRule>
    <cfRule type="expression" dxfId="8160" priority="1683">
      <formula>IF(WEEKDAY(R42)=7,TRUE,FALSE)</formula>
    </cfRule>
  </conditionalFormatting>
  <conditionalFormatting sqref="R44:X44">
    <cfRule type="expression" dxfId="8159" priority="1678">
      <formula>IF(DAY(R44)&lt;23,TRUE,FALSE)</formula>
    </cfRule>
    <cfRule type="expression" dxfId="8158" priority="1679">
      <formula>OR(Holiday(R44)=TRUE,WEEKDAY(R44)=1)</formula>
    </cfRule>
    <cfRule type="expression" dxfId="8157" priority="1680">
      <formula>IF(WEEKDAY(R44)=7,TRUE,FALSE)</formula>
    </cfRule>
  </conditionalFormatting>
  <conditionalFormatting sqref="R45:X45">
    <cfRule type="expression" dxfId="8156" priority="1677">
      <formula>IF(DAY(R44)&lt;23,TRUE,FALSE)</formula>
    </cfRule>
  </conditionalFormatting>
  <conditionalFormatting sqref="R43:X43">
    <cfRule type="expression" dxfId="8155" priority="1676">
      <formula>IF(DAY(R42)&lt;23,TRUE,FALSE)</formula>
    </cfRule>
  </conditionalFormatting>
  <conditionalFormatting sqref="R35:X35">
    <cfRule type="expression" dxfId="8154" priority="1675">
      <formula>IF(DAY(R34)&gt;7,TRUE,FALSE)</formula>
    </cfRule>
  </conditionalFormatting>
  <conditionalFormatting sqref="R49:X49">
    <cfRule type="expression" dxfId="8153" priority="1672">
      <formula>IF(DAY(R49)&gt;7,TRUE,FALSE)</formula>
    </cfRule>
    <cfRule type="expression" dxfId="8152" priority="1673">
      <formula>OR(Holiday(R49)=TRUE,WEEKDAY(R49)=1)</formula>
    </cfRule>
    <cfRule type="expression" dxfId="8151" priority="1674">
      <formula>IF(WEEKDAY(R49)=7,TRUE,FALSE)</formula>
    </cfRule>
  </conditionalFormatting>
  <conditionalFormatting sqref="R51:X51">
    <cfRule type="expression" dxfId="8150" priority="1670">
      <formula>OR(Holiday(R51)=TRUE,WEEKDAY(R51)=1)</formula>
    </cfRule>
    <cfRule type="expression" dxfId="8149" priority="1671">
      <formula>IF(WEEKDAY(R51)=7,TRUE,FALSE)</formula>
    </cfRule>
  </conditionalFormatting>
  <conditionalFormatting sqref="R53:X53">
    <cfRule type="expression" dxfId="8148" priority="1668">
      <formula>OR(Holiday(R53)=TRUE,WEEKDAY(R53)=1)</formula>
    </cfRule>
    <cfRule type="expression" dxfId="8147" priority="1669">
      <formula>IF(WEEKDAY(R53)=7,TRUE,FALSE)</formula>
    </cfRule>
  </conditionalFormatting>
  <conditionalFormatting sqref="R55:X55">
    <cfRule type="expression" dxfId="8146" priority="1666">
      <formula>OR(Holiday(R55)=TRUE,WEEKDAY(R55)=1)</formula>
    </cfRule>
    <cfRule type="expression" dxfId="8145" priority="1667">
      <formula>IF(WEEKDAY(R55)=7,TRUE,FALSE)</formula>
    </cfRule>
  </conditionalFormatting>
  <conditionalFormatting sqref="R57:X57">
    <cfRule type="expression" dxfId="8144" priority="1663">
      <formula>IF(DAY(R57)&lt;23,TRUE,FALSE)</formula>
    </cfRule>
    <cfRule type="expression" dxfId="8143" priority="1664">
      <formula>OR(Holiday(R57)=TRUE,WEEKDAY(R57)=1)</formula>
    </cfRule>
    <cfRule type="expression" dxfId="8142" priority="1665">
      <formula>IF(WEEKDAY(R57)=7,TRUE,FALSE)</formula>
    </cfRule>
  </conditionalFormatting>
  <conditionalFormatting sqref="R59:X59">
    <cfRule type="expression" dxfId="8141" priority="1660">
      <formula>IF(DAY(R59)&lt;23,TRUE,FALSE)</formula>
    </cfRule>
    <cfRule type="expression" dxfId="8140" priority="1661">
      <formula>OR(Holiday(R59)=TRUE,WEEKDAY(R59)=1)</formula>
    </cfRule>
    <cfRule type="expression" dxfId="8139" priority="1662">
      <formula>IF(WEEKDAY(R59)=7,TRUE,FALSE)</formula>
    </cfRule>
  </conditionalFormatting>
  <conditionalFormatting sqref="R60:X60">
    <cfRule type="expression" dxfId="8138" priority="1659">
      <formula>IF(DAY(R59)&lt;23,TRUE,FALSE)</formula>
    </cfRule>
  </conditionalFormatting>
  <conditionalFormatting sqref="R58:X58">
    <cfRule type="expression" dxfId="8137" priority="1658">
      <formula>IF(DAY(R57)&lt;23,TRUE,FALSE)</formula>
    </cfRule>
  </conditionalFormatting>
  <conditionalFormatting sqref="R50:X50">
    <cfRule type="expression" dxfId="8136" priority="1657">
      <formula>IF(DAY(R49)&gt;7,TRUE,FALSE)</formula>
    </cfRule>
  </conditionalFormatting>
  <conditionalFormatting sqref="R64:X64">
    <cfRule type="expression" dxfId="8135" priority="1654">
      <formula>IF(DAY(R64)&gt;7,TRUE,FALSE)</formula>
    </cfRule>
    <cfRule type="expression" dxfId="8134" priority="1655">
      <formula>OR(Holiday(R64)=TRUE,WEEKDAY(R64)=1)</formula>
    </cfRule>
    <cfRule type="expression" dxfId="8133" priority="1656">
      <formula>IF(WEEKDAY(R64)=7,TRUE,FALSE)</formula>
    </cfRule>
  </conditionalFormatting>
  <conditionalFormatting sqref="R66:X66">
    <cfRule type="expression" dxfId="8132" priority="1652">
      <formula>OR(Holiday(R66)=TRUE,WEEKDAY(R66)=1)</formula>
    </cfRule>
    <cfRule type="expression" dxfId="8131" priority="1653">
      <formula>IF(WEEKDAY(R66)=7,TRUE,FALSE)</formula>
    </cfRule>
  </conditionalFormatting>
  <conditionalFormatting sqref="R68:X68">
    <cfRule type="expression" dxfId="8130" priority="1650">
      <formula>OR(Holiday(R68)=TRUE,WEEKDAY(R68)=1)</formula>
    </cfRule>
    <cfRule type="expression" dxfId="8129" priority="1651">
      <formula>IF(WEEKDAY(R68)=7,TRUE,FALSE)</formula>
    </cfRule>
  </conditionalFormatting>
  <conditionalFormatting sqref="R70:X70">
    <cfRule type="expression" dxfId="8128" priority="1648">
      <formula>OR(Holiday(R70)=TRUE,WEEKDAY(R70)=1)</formula>
    </cfRule>
    <cfRule type="expression" dxfId="8127" priority="1649">
      <formula>IF(WEEKDAY(R70)=7,TRUE,FALSE)</formula>
    </cfRule>
  </conditionalFormatting>
  <conditionalFormatting sqref="R72:X72">
    <cfRule type="expression" dxfId="8126" priority="1645">
      <formula>IF(DAY(R72)&lt;23,TRUE,FALSE)</formula>
    </cfRule>
    <cfRule type="expression" dxfId="8125" priority="1646">
      <formula>OR(Holiday(R72)=TRUE,WEEKDAY(R72)=1)</formula>
    </cfRule>
    <cfRule type="expression" dxfId="8124" priority="1647">
      <formula>IF(WEEKDAY(R72)=7,TRUE,FALSE)</formula>
    </cfRule>
  </conditionalFormatting>
  <conditionalFormatting sqref="R74:X74">
    <cfRule type="expression" dxfId="8123" priority="1642">
      <formula>IF(DAY(R74)&lt;23,TRUE,FALSE)</formula>
    </cfRule>
    <cfRule type="expression" dxfId="8122" priority="1643">
      <formula>OR(Holiday(R74)=TRUE,WEEKDAY(R74)=1)</formula>
    </cfRule>
    <cfRule type="expression" dxfId="8121" priority="1644">
      <formula>IF(WEEKDAY(R74)=7,TRUE,FALSE)</formula>
    </cfRule>
  </conditionalFormatting>
  <conditionalFormatting sqref="R75:X75">
    <cfRule type="expression" dxfId="8120" priority="1641">
      <formula>IF(DAY(R74)&lt;23,TRUE,FALSE)</formula>
    </cfRule>
  </conditionalFormatting>
  <conditionalFormatting sqref="R73:X73">
    <cfRule type="expression" dxfId="8119" priority="1640">
      <formula>IF(DAY(R72)&lt;23,TRUE,FALSE)</formula>
    </cfRule>
  </conditionalFormatting>
  <conditionalFormatting sqref="R65:X65">
    <cfRule type="expression" dxfId="8118" priority="1639">
      <formula>IF(DAY(R64)&gt;7,TRUE,FALSE)</formula>
    </cfRule>
  </conditionalFormatting>
  <conditionalFormatting sqref="R79:X79">
    <cfRule type="expression" dxfId="8117" priority="1636">
      <formula>IF(DAY(R79)&gt;7,TRUE,FALSE)</formula>
    </cfRule>
    <cfRule type="expression" dxfId="8116" priority="1637">
      <formula>OR(Holiday(R79)=TRUE,WEEKDAY(R79)=1)</formula>
    </cfRule>
    <cfRule type="expression" dxfId="8115" priority="1638">
      <formula>IF(WEEKDAY(R79)=7,TRUE,FALSE)</formula>
    </cfRule>
  </conditionalFormatting>
  <conditionalFormatting sqref="R81:X81">
    <cfRule type="expression" dxfId="8114" priority="1634">
      <formula>OR(Holiday(R81)=TRUE,WEEKDAY(R81)=1)</formula>
    </cfRule>
    <cfRule type="expression" dxfId="8113" priority="1635">
      <formula>IF(WEEKDAY(R81)=7,TRUE,FALSE)</formula>
    </cfRule>
  </conditionalFormatting>
  <conditionalFormatting sqref="R83:X83">
    <cfRule type="expression" dxfId="8112" priority="1632">
      <formula>OR(Holiday(R83)=TRUE,WEEKDAY(R83)=1)</formula>
    </cfRule>
    <cfRule type="expression" dxfId="8111" priority="1633">
      <formula>IF(WEEKDAY(R83)=7,TRUE,FALSE)</formula>
    </cfRule>
  </conditionalFormatting>
  <conditionalFormatting sqref="R85:X85">
    <cfRule type="expression" dxfId="8110" priority="1630">
      <formula>OR(Holiday(R85)=TRUE,WEEKDAY(R85)=1)</formula>
    </cfRule>
    <cfRule type="expression" dxfId="8109" priority="1631">
      <formula>IF(WEEKDAY(R85)=7,TRUE,FALSE)</formula>
    </cfRule>
  </conditionalFormatting>
  <conditionalFormatting sqref="R87:X87">
    <cfRule type="expression" dxfId="8108" priority="1627">
      <formula>IF(DAY(R87)&lt;23,TRUE,FALSE)</formula>
    </cfRule>
    <cfRule type="expression" dxfId="8107" priority="1628">
      <formula>OR(Holiday(R87)=TRUE,WEEKDAY(R87)=1)</formula>
    </cfRule>
    <cfRule type="expression" dxfId="8106" priority="1629">
      <formula>IF(WEEKDAY(R87)=7,TRUE,FALSE)</formula>
    </cfRule>
  </conditionalFormatting>
  <conditionalFormatting sqref="R89:X89">
    <cfRule type="expression" dxfId="8105" priority="1624">
      <formula>IF(DAY(R89)&lt;23,TRUE,FALSE)</formula>
    </cfRule>
    <cfRule type="expression" dxfId="8104" priority="1625">
      <formula>OR(Holiday(R89)=TRUE,WEEKDAY(R89)=1)</formula>
    </cfRule>
    <cfRule type="expression" dxfId="8103" priority="1626">
      <formula>IF(WEEKDAY(R89)=7,TRUE,FALSE)</formula>
    </cfRule>
  </conditionalFormatting>
  <conditionalFormatting sqref="R90:X90">
    <cfRule type="expression" dxfId="8102" priority="1623">
      <formula>IF(DAY(R89)&lt;23,TRUE,FALSE)</formula>
    </cfRule>
  </conditionalFormatting>
  <conditionalFormatting sqref="R88:X88">
    <cfRule type="expression" dxfId="8101" priority="1622">
      <formula>IF(DAY(R87)&lt;23,TRUE,FALSE)</formula>
    </cfRule>
  </conditionalFormatting>
  <conditionalFormatting sqref="R80:X80">
    <cfRule type="expression" dxfId="8100" priority="1621">
      <formula>IF(DAY(R79)&gt;7,TRUE,FALSE)</formula>
    </cfRule>
  </conditionalFormatting>
  <conditionalFormatting sqref="R94:X94">
    <cfRule type="expression" dxfId="8099" priority="1618">
      <formula>IF(DAY(R94)&gt;7,TRUE,FALSE)</formula>
    </cfRule>
    <cfRule type="expression" dxfId="8098" priority="1619">
      <formula>OR(Holiday(R94)=TRUE,WEEKDAY(R94)=1)</formula>
    </cfRule>
    <cfRule type="expression" dxfId="8097" priority="1620">
      <formula>IF(WEEKDAY(R94)=7,TRUE,FALSE)</formula>
    </cfRule>
  </conditionalFormatting>
  <conditionalFormatting sqref="R96:X96">
    <cfRule type="expression" dxfId="8096" priority="1616">
      <formula>OR(Holiday(R96)=TRUE,WEEKDAY(R96)=1)</formula>
    </cfRule>
    <cfRule type="expression" dxfId="8095" priority="1617">
      <formula>IF(WEEKDAY(R96)=7,TRUE,FALSE)</formula>
    </cfRule>
  </conditionalFormatting>
  <conditionalFormatting sqref="R98:X98">
    <cfRule type="expression" dxfId="8094" priority="1614">
      <formula>OR(Holiday(R98)=TRUE,WEEKDAY(R98)=1)</formula>
    </cfRule>
    <cfRule type="expression" dxfId="8093" priority="1615">
      <formula>IF(WEEKDAY(R98)=7,TRUE,FALSE)</formula>
    </cfRule>
  </conditionalFormatting>
  <conditionalFormatting sqref="R100:X100">
    <cfRule type="expression" dxfId="8092" priority="1612">
      <formula>OR(Holiday(R100)=TRUE,WEEKDAY(R100)=1)</formula>
    </cfRule>
    <cfRule type="expression" dxfId="8091" priority="1613">
      <formula>IF(WEEKDAY(R100)=7,TRUE,FALSE)</formula>
    </cfRule>
  </conditionalFormatting>
  <conditionalFormatting sqref="R102:X102">
    <cfRule type="expression" dxfId="8090" priority="1609">
      <formula>IF(DAY(R102)&lt;23,TRUE,FALSE)</formula>
    </cfRule>
    <cfRule type="expression" dxfId="8089" priority="1610">
      <formula>OR(Holiday(R102)=TRUE,WEEKDAY(R102)=1)</formula>
    </cfRule>
    <cfRule type="expression" dxfId="8088" priority="1611">
      <formula>IF(WEEKDAY(R102)=7,TRUE,FALSE)</formula>
    </cfRule>
  </conditionalFormatting>
  <conditionalFormatting sqref="R104:X104">
    <cfRule type="expression" dxfId="8087" priority="1606">
      <formula>IF(DAY(R104)&lt;23,TRUE,FALSE)</formula>
    </cfRule>
    <cfRule type="expression" dxfId="8086" priority="1607">
      <formula>OR(Holiday(R104)=TRUE,WEEKDAY(R104)=1)</formula>
    </cfRule>
    <cfRule type="expression" dxfId="8085" priority="1608">
      <formula>IF(WEEKDAY(R104)=7,TRUE,FALSE)</formula>
    </cfRule>
  </conditionalFormatting>
  <conditionalFormatting sqref="R105:X105">
    <cfRule type="expression" dxfId="8084" priority="1605">
      <formula>IF(DAY(R104)&lt;23,TRUE,FALSE)</formula>
    </cfRule>
  </conditionalFormatting>
  <conditionalFormatting sqref="R103:X103">
    <cfRule type="expression" dxfId="8083" priority="1604">
      <formula>IF(DAY(R102)&lt;23,TRUE,FALSE)</formula>
    </cfRule>
  </conditionalFormatting>
  <conditionalFormatting sqref="R95:X95">
    <cfRule type="expression" dxfId="8082" priority="1603">
      <formula>IF(DAY(R94)&gt;7,TRUE,FALSE)</formula>
    </cfRule>
  </conditionalFormatting>
  <conditionalFormatting sqref="R109:X109">
    <cfRule type="expression" dxfId="8081" priority="1600">
      <formula>IF(DAY(R109)&gt;7,TRUE,FALSE)</formula>
    </cfRule>
    <cfRule type="expression" dxfId="8080" priority="1601">
      <formula>OR(Holiday(R109)=TRUE,WEEKDAY(R109)=1)</formula>
    </cfRule>
    <cfRule type="expression" dxfId="8079" priority="1602">
      <formula>IF(WEEKDAY(R109)=7,TRUE,FALSE)</formula>
    </cfRule>
  </conditionalFormatting>
  <conditionalFormatting sqref="R111:X111">
    <cfRule type="expression" dxfId="8078" priority="1598">
      <formula>OR(Holiday(R111)=TRUE,WEEKDAY(R111)=1)</formula>
    </cfRule>
    <cfRule type="expression" dxfId="8077" priority="1599">
      <formula>IF(WEEKDAY(R111)=7,TRUE,FALSE)</formula>
    </cfRule>
  </conditionalFormatting>
  <conditionalFormatting sqref="R113:X113">
    <cfRule type="expression" dxfId="8076" priority="1596">
      <formula>OR(Holiday(R113)=TRUE,WEEKDAY(R113)=1)</formula>
    </cfRule>
    <cfRule type="expression" dxfId="8075" priority="1597">
      <formula>IF(WEEKDAY(R113)=7,TRUE,FALSE)</formula>
    </cfRule>
  </conditionalFormatting>
  <conditionalFormatting sqref="R115:X115">
    <cfRule type="expression" dxfId="8074" priority="1594">
      <formula>OR(Holiday(R115)=TRUE,WEEKDAY(R115)=1)</formula>
    </cfRule>
    <cfRule type="expression" dxfId="8073" priority="1595">
      <formula>IF(WEEKDAY(R115)=7,TRUE,FALSE)</formula>
    </cfRule>
  </conditionalFormatting>
  <conditionalFormatting sqref="R117:X117">
    <cfRule type="expression" dxfId="8072" priority="1591">
      <formula>IF(DAY(R117)&lt;23,TRUE,FALSE)</formula>
    </cfRule>
    <cfRule type="expression" dxfId="8071" priority="1592">
      <formula>OR(Holiday(R117)=TRUE,WEEKDAY(R117)=1)</formula>
    </cfRule>
    <cfRule type="expression" dxfId="8070" priority="1593">
      <formula>IF(WEEKDAY(R117)=7,TRUE,FALSE)</formula>
    </cfRule>
  </conditionalFormatting>
  <conditionalFormatting sqref="R119:X119">
    <cfRule type="expression" dxfId="8069" priority="1588">
      <formula>IF(DAY(R119)&lt;23,TRUE,FALSE)</formula>
    </cfRule>
    <cfRule type="expression" dxfId="8068" priority="1589">
      <formula>OR(Holiday(R119)=TRUE,WEEKDAY(R119)=1)</formula>
    </cfRule>
    <cfRule type="expression" dxfId="8067" priority="1590">
      <formula>IF(WEEKDAY(R119)=7,TRUE,FALSE)</formula>
    </cfRule>
  </conditionalFormatting>
  <conditionalFormatting sqref="R120:X120">
    <cfRule type="expression" dxfId="8066" priority="1587">
      <formula>IF(DAY(R119)&lt;23,TRUE,FALSE)</formula>
    </cfRule>
  </conditionalFormatting>
  <conditionalFormatting sqref="R118:X118">
    <cfRule type="expression" dxfId="8065" priority="1586">
      <formula>IF(DAY(R117)&lt;23,TRUE,FALSE)</formula>
    </cfRule>
  </conditionalFormatting>
  <conditionalFormatting sqref="R110:X110">
    <cfRule type="expression" dxfId="8064" priority="1585">
      <formula>IF(DAY(R109)&gt;7,TRUE,FALSE)</formula>
    </cfRule>
  </conditionalFormatting>
  <conditionalFormatting sqref="R124:X124">
    <cfRule type="expression" dxfId="8063" priority="1582">
      <formula>IF(DAY(R124)&gt;7,TRUE,FALSE)</formula>
    </cfRule>
    <cfRule type="expression" dxfId="8062" priority="1583">
      <formula>OR(Holiday(R124)=TRUE,WEEKDAY(R124)=1)</formula>
    </cfRule>
    <cfRule type="expression" dxfId="8061" priority="1584">
      <formula>IF(WEEKDAY(R124)=7,TRUE,FALSE)</formula>
    </cfRule>
  </conditionalFormatting>
  <conditionalFormatting sqref="R126:X126">
    <cfRule type="expression" dxfId="8060" priority="1580">
      <formula>OR(Holiday(R126)=TRUE,WEEKDAY(R126)=1)</formula>
    </cfRule>
    <cfRule type="expression" dxfId="8059" priority="1581">
      <formula>IF(WEEKDAY(R126)=7,TRUE,FALSE)</formula>
    </cfRule>
  </conditionalFormatting>
  <conditionalFormatting sqref="R128:X128">
    <cfRule type="expression" dxfId="8058" priority="1578">
      <formula>OR(Holiday(R128)=TRUE,WEEKDAY(R128)=1)</formula>
    </cfRule>
    <cfRule type="expression" dxfId="8057" priority="1579">
      <formula>IF(WEEKDAY(R128)=7,TRUE,FALSE)</formula>
    </cfRule>
  </conditionalFormatting>
  <conditionalFormatting sqref="R130:X130">
    <cfRule type="expression" dxfId="8056" priority="1576">
      <formula>OR(Holiday(R130)=TRUE,WEEKDAY(R130)=1)</formula>
    </cfRule>
    <cfRule type="expression" dxfId="8055" priority="1577">
      <formula>IF(WEEKDAY(R130)=7,TRUE,FALSE)</formula>
    </cfRule>
  </conditionalFormatting>
  <conditionalFormatting sqref="R132:X132">
    <cfRule type="expression" dxfId="8054" priority="1573">
      <formula>IF(DAY(R132)&lt;23,TRUE,FALSE)</formula>
    </cfRule>
    <cfRule type="expression" dxfId="8053" priority="1574">
      <formula>OR(Holiday(R132)=TRUE,WEEKDAY(R132)=1)</formula>
    </cfRule>
    <cfRule type="expression" dxfId="8052" priority="1575">
      <formula>IF(WEEKDAY(R132)=7,TRUE,FALSE)</formula>
    </cfRule>
  </conditionalFormatting>
  <conditionalFormatting sqref="R134:X134">
    <cfRule type="expression" dxfId="8051" priority="1570">
      <formula>IF(DAY(R134)&lt;23,TRUE,FALSE)</formula>
    </cfRule>
    <cfRule type="expression" dxfId="8050" priority="1571">
      <formula>OR(Holiday(R134)=TRUE,WEEKDAY(R134)=1)</formula>
    </cfRule>
    <cfRule type="expression" dxfId="8049" priority="1572">
      <formula>IF(WEEKDAY(R134)=7,TRUE,FALSE)</formula>
    </cfRule>
  </conditionalFormatting>
  <conditionalFormatting sqref="R135:X135">
    <cfRule type="expression" dxfId="8048" priority="1569">
      <formula>IF(DAY(R134)&lt;23,TRUE,FALSE)</formula>
    </cfRule>
  </conditionalFormatting>
  <conditionalFormatting sqref="R133:X133">
    <cfRule type="expression" dxfId="8047" priority="1568">
      <formula>IF(DAY(R132)&lt;23,TRUE,FALSE)</formula>
    </cfRule>
  </conditionalFormatting>
  <conditionalFormatting sqref="R125:X125">
    <cfRule type="expression" dxfId="8046" priority="1567">
      <formula>IF(DAY(R124)&gt;7,TRUE,FALSE)</formula>
    </cfRule>
  </conditionalFormatting>
  <conditionalFormatting sqref="R139:X139">
    <cfRule type="expression" dxfId="8045" priority="1564">
      <formula>IF(DAY(R139)&gt;7,TRUE,FALSE)</formula>
    </cfRule>
    <cfRule type="expression" dxfId="8044" priority="1565">
      <formula>OR(Holiday(R139)=TRUE,WEEKDAY(R139)=1)</formula>
    </cfRule>
    <cfRule type="expression" dxfId="8043" priority="1566">
      <formula>IF(WEEKDAY(R139)=7,TRUE,FALSE)</formula>
    </cfRule>
  </conditionalFormatting>
  <conditionalFormatting sqref="R141:X141">
    <cfRule type="expression" dxfId="8042" priority="1562">
      <formula>OR(Holiday(R141)=TRUE,WEEKDAY(R141)=1)</formula>
    </cfRule>
    <cfRule type="expression" dxfId="8041" priority="1563">
      <formula>IF(WEEKDAY(R141)=7,TRUE,FALSE)</formula>
    </cfRule>
  </conditionalFormatting>
  <conditionalFormatting sqref="R143:X143">
    <cfRule type="expression" dxfId="8040" priority="1560">
      <formula>OR(Holiday(R143)=TRUE,WEEKDAY(R143)=1)</formula>
    </cfRule>
    <cfRule type="expression" dxfId="8039" priority="1561">
      <formula>IF(WEEKDAY(R143)=7,TRUE,FALSE)</formula>
    </cfRule>
  </conditionalFormatting>
  <conditionalFormatting sqref="R145:X145">
    <cfRule type="expression" dxfId="8038" priority="1558">
      <formula>OR(Holiday(R145)=TRUE,WEEKDAY(R145)=1)</formula>
    </cfRule>
    <cfRule type="expression" dxfId="8037" priority="1559">
      <formula>IF(WEEKDAY(R145)=7,TRUE,FALSE)</formula>
    </cfRule>
  </conditionalFormatting>
  <conditionalFormatting sqref="R147:X147">
    <cfRule type="expression" dxfId="8036" priority="1555">
      <formula>IF(DAY(R147)&lt;23,TRUE,FALSE)</formula>
    </cfRule>
    <cfRule type="expression" dxfId="8035" priority="1556">
      <formula>OR(Holiday(R147)=TRUE,WEEKDAY(R147)=1)</formula>
    </cfRule>
    <cfRule type="expression" dxfId="8034" priority="1557">
      <formula>IF(WEEKDAY(R147)=7,TRUE,FALSE)</formula>
    </cfRule>
  </conditionalFormatting>
  <conditionalFormatting sqref="R149:X149">
    <cfRule type="expression" dxfId="8033" priority="1552">
      <formula>IF(DAY(R149)&lt;23,TRUE,FALSE)</formula>
    </cfRule>
    <cfRule type="expression" dxfId="8032" priority="1553">
      <formula>OR(Holiday(R149)=TRUE,WEEKDAY(R149)=1)</formula>
    </cfRule>
    <cfRule type="expression" dxfId="8031" priority="1554">
      <formula>IF(WEEKDAY(R149)=7,TRUE,FALSE)</formula>
    </cfRule>
  </conditionalFormatting>
  <conditionalFormatting sqref="R150:X150">
    <cfRule type="expression" dxfId="8030" priority="1551">
      <formula>IF(DAY(R149)&lt;23,TRUE,FALSE)</formula>
    </cfRule>
  </conditionalFormatting>
  <conditionalFormatting sqref="R148:X148">
    <cfRule type="expression" dxfId="8029" priority="1550">
      <formula>IF(DAY(R147)&lt;23,TRUE,FALSE)</formula>
    </cfRule>
  </conditionalFormatting>
  <conditionalFormatting sqref="R140:X140">
    <cfRule type="expression" dxfId="8028" priority="1549">
      <formula>IF(DAY(R139)&gt;7,TRUE,FALSE)</formula>
    </cfRule>
  </conditionalFormatting>
  <conditionalFormatting sqref="R154:X154">
    <cfRule type="expression" dxfId="8027" priority="1546">
      <formula>IF(DAY(R154)&gt;7,TRUE,FALSE)</formula>
    </cfRule>
    <cfRule type="expression" dxfId="8026" priority="1547">
      <formula>OR(Holiday(R154)=TRUE,WEEKDAY(R154)=1)</formula>
    </cfRule>
    <cfRule type="expression" dxfId="8025" priority="1548">
      <formula>IF(WEEKDAY(R154)=7,TRUE,FALSE)</formula>
    </cfRule>
  </conditionalFormatting>
  <conditionalFormatting sqref="R156:X156">
    <cfRule type="expression" dxfId="8024" priority="1544">
      <formula>OR(Holiday(R156)=TRUE,WEEKDAY(R156)=1)</formula>
    </cfRule>
    <cfRule type="expression" dxfId="8023" priority="1545">
      <formula>IF(WEEKDAY(R156)=7,TRUE,FALSE)</formula>
    </cfRule>
  </conditionalFormatting>
  <conditionalFormatting sqref="R158:X158">
    <cfRule type="expression" dxfId="8022" priority="1542">
      <formula>OR(Holiday(R158)=TRUE,WEEKDAY(R158)=1)</formula>
    </cfRule>
    <cfRule type="expression" dxfId="8021" priority="1543">
      <formula>IF(WEEKDAY(R158)=7,TRUE,FALSE)</formula>
    </cfRule>
  </conditionalFormatting>
  <conditionalFormatting sqref="R160:X160">
    <cfRule type="expression" dxfId="8020" priority="1540">
      <formula>OR(Holiday(R160)=TRUE,WEEKDAY(R160)=1)</formula>
    </cfRule>
    <cfRule type="expression" dxfId="8019" priority="1541">
      <formula>IF(WEEKDAY(R160)=7,TRUE,FALSE)</formula>
    </cfRule>
  </conditionalFormatting>
  <conditionalFormatting sqref="R162:X162">
    <cfRule type="expression" dxfId="8018" priority="1537">
      <formula>IF(DAY(R162)&lt;23,TRUE,FALSE)</formula>
    </cfRule>
    <cfRule type="expression" dxfId="8017" priority="1538">
      <formula>OR(Holiday(R162)=TRUE,WEEKDAY(R162)=1)</formula>
    </cfRule>
    <cfRule type="expression" dxfId="8016" priority="1539">
      <formula>IF(WEEKDAY(R162)=7,TRUE,FALSE)</formula>
    </cfRule>
  </conditionalFormatting>
  <conditionalFormatting sqref="R164:X164">
    <cfRule type="expression" dxfId="8015" priority="1534">
      <formula>IF(DAY(R164)&lt;23,TRUE,FALSE)</formula>
    </cfRule>
    <cfRule type="expression" dxfId="8014" priority="1535">
      <formula>OR(Holiday(R164)=TRUE,WEEKDAY(R164)=1)</formula>
    </cfRule>
    <cfRule type="expression" dxfId="8013" priority="1536">
      <formula>IF(WEEKDAY(R164)=7,TRUE,FALSE)</formula>
    </cfRule>
  </conditionalFormatting>
  <conditionalFormatting sqref="R165:X165">
    <cfRule type="expression" dxfId="8012" priority="1533">
      <formula>IF(DAY(R164)&lt;23,TRUE,FALSE)</formula>
    </cfRule>
  </conditionalFormatting>
  <conditionalFormatting sqref="R163:X163">
    <cfRule type="expression" dxfId="8011" priority="1532">
      <formula>IF(DAY(R162)&lt;23,TRUE,FALSE)</formula>
    </cfRule>
  </conditionalFormatting>
  <conditionalFormatting sqref="R155:X155">
    <cfRule type="expression" dxfId="8010" priority="1531">
      <formula>IF(DAY(R154)&gt;7,TRUE,FALSE)</formula>
    </cfRule>
  </conditionalFormatting>
  <conditionalFormatting sqref="R169:X169">
    <cfRule type="expression" dxfId="8009" priority="1528">
      <formula>IF(DAY(R169)&gt;7,TRUE,FALSE)</formula>
    </cfRule>
    <cfRule type="expression" dxfId="8008" priority="1529">
      <formula>OR(Holiday(R169)=TRUE,WEEKDAY(R169)=1)</formula>
    </cfRule>
    <cfRule type="expression" dxfId="8007" priority="1530">
      <formula>IF(WEEKDAY(R169)=7,TRUE,FALSE)</formula>
    </cfRule>
  </conditionalFormatting>
  <conditionalFormatting sqref="R171:X171">
    <cfRule type="expression" dxfId="8006" priority="1526">
      <formula>OR(Holiday(R171)=TRUE,WEEKDAY(R171)=1)</formula>
    </cfRule>
    <cfRule type="expression" dxfId="8005" priority="1527">
      <formula>IF(WEEKDAY(R171)=7,TRUE,FALSE)</formula>
    </cfRule>
  </conditionalFormatting>
  <conditionalFormatting sqref="R173:X173">
    <cfRule type="expression" dxfId="8004" priority="1524">
      <formula>OR(Holiday(R173)=TRUE,WEEKDAY(R173)=1)</formula>
    </cfRule>
    <cfRule type="expression" dxfId="8003" priority="1525">
      <formula>IF(WEEKDAY(R173)=7,TRUE,FALSE)</formula>
    </cfRule>
  </conditionalFormatting>
  <conditionalFormatting sqref="R175:X175">
    <cfRule type="expression" dxfId="8002" priority="1522">
      <formula>OR(Holiday(R175)=TRUE,WEEKDAY(R175)=1)</formula>
    </cfRule>
    <cfRule type="expression" dxfId="8001" priority="1523">
      <formula>IF(WEEKDAY(R175)=7,TRUE,FALSE)</formula>
    </cfRule>
  </conditionalFormatting>
  <conditionalFormatting sqref="R177:X177">
    <cfRule type="expression" dxfId="8000" priority="1519">
      <formula>IF(DAY(R177)&lt;23,TRUE,FALSE)</formula>
    </cfRule>
    <cfRule type="expression" dxfId="7999" priority="1520">
      <formula>OR(Holiday(R177)=TRUE,WEEKDAY(R177)=1)</formula>
    </cfRule>
    <cfRule type="expression" dxfId="7998" priority="1521">
      <formula>IF(WEEKDAY(R177)=7,TRUE,FALSE)</formula>
    </cfRule>
  </conditionalFormatting>
  <conditionalFormatting sqref="R179:X179">
    <cfRule type="expression" dxfId="7997" priority="1516">
      <formula>IF(DAY(R179)&lt;23,TRUE,FALSE)</formula>
    </cfRule>
    <cfRule type="expression" dxfId="7996" priority="1517">
      <formula>OR(Holiday(R179)=TRUE,WEEKDAY(R179)=1)</formula>
    </cfRule>
    <cfRule type="expression" dxfId="7995" priority="1518">
      <formula>IF(WEEKDAY(R179)=7,TRUE,FALSE)</formula>
    </cfRule>
  </conditionalFormatting>
  <conditionalFormatting sqref="R180:X180">
    <cfRule type="expression" dxfId="7994" priority="1515">
      <formula>IF(DAY(R179)&lt;23,TRUE,FALSE)</formula>
    </cfRule>
  </conditionalFormatting>
  <conditionalFormatting sqref="R178:X178">
    <cfRule type="expression" dxfId="7993" priority="1514">
      <formula>IF(DAY(R177)&lt;23,TRUE,FALSE)</formula>
    </cfRule>
  </conditionalFormatting>
  <conditionalFormatting sqref="R170:X170">
    <cfRule type="expression" dxfId="7992" priority="1513">
      <formula>IF(DAY(R169)&gt;7,TRUE,FALSE)</formula>
    </cfRule>
  </conditionalFormatting>
  <conditionalFormatting sqref="Z4:AF4">
    <cfRule type="expression" dxfId="7991" priority="1510">
      <formula>IF(DAY(Z4)&gt;7,TRUE,FALSE)</formula>
    </cfRule>
    <cfRule type="expression" dxfId="7990" priority="1511">
      <formula>OR(Holiday(Z4)=TRUE,WEEKDAY(Z4)=1)</formula>
    </cfRule>
    <cfRule type="expression" dxfId="7989" priority="1512">
      <formula>IF(WEEKDAY(Z4)=7,TRUE,FALSE)</formula>
    </cfRule>
  </conditionalFormatting>
  <conditionalFormatting sqref="Z6:AF6">
    <cfRule type="expression" dxfId="7988" priority="1508">
      <formula>OR(Holiday(Z6)=TRUE,WEEKDAY(Z6)=1)</formula>
    </cfRule>
    <cfRule type="expression" dxfId="7987" priority="1509">
      <formula>IF(WEEKDAY(Z6)=7,TRUE,FALSE)</formula>
    </cfRule>
  </conditionalFormatting>
  <conditionalFormatting sqref="Z8:AF8">
    <cfRule type="expression" dxfId="7986" priority="1506">
      <formula>OR(Holiday(Z8)=TRUE,WEEKDAY(Z8)=1)</formula>
    </cfRule>
    <cfRule type="expression" dxfId="7985" priority="1507">
      <formula>IF(WEEKDAY(Z8)=7,TRUE,FALSE)</formula>
    </cfRule>
  </conditionalFormatting>
  <conditionalFormatting sqref="Z10:AF10">
    <cfRule type="expression" dxfId="7984" priority="1504">
      <formula>OR(Holiday(Z10)=TRUE,WEEKDAY(Z10)=1)</formula>
    </cfRule>
    <cfRule type="expression" dxfId="7983" priority="1505">
      <formula>IF(WEEKDAY(Z10)=7,TRUE,FALSE)</formula>
    </cfRule>
  </conditionalFormatting>
  <conditionalFormatting sqref="Z12:AF12">
    <cfRule type="expression" dxfId="7982" priority="1501">
      <formula>IF(DAY(Z12)&lt;23,TRUE,FALSE)</formula>
    </cfRule>
    <cfRule type="expression" dxfId="7981" priority="1502">
      <formula>OR(Holiday(Z12)=TRUE,WEEKDAY(Z12)=1)</formula>
    </cfRule>
    <cfRule type="expression" dxfId="7980" priority="1503">
      <formula>IF(WEEKDAY(Z12)=7,TRUE,FALSE)</formula>
    </cfRule>
  </conditionalFormatting>
  <conditionalFormatting sqref="Z14:AF14">
    <cfRule type="expression" dxfId="7979" priority="1498">
      <formula>IF(DAY(Z14)&lt;23,TRUE,FALSE)</formula>
    </cfRule>
    <cfRule type="expression" dxfId="7978" priority="1499">
      <formula>OR(Holiday(Z14)=TRUE,WEEKDAY(Z14)=1)</formula>
    </cfRule>
    <cfRule type="expression" dxfId="7977" priority="1500">
      <formula>IF(WEEKDAY(Z14)=7,TRUE,FALSE)</formula>
    </cfRule>
  </conditionalFormatting>
  <conditionalFormatting sqref="Z15:AF15">
    <cfRule type="expression" dxfId="7976" priority="1497">
      <formula>IF(DAY(Z14)&lt;23,TRUE,FALSE)</formula>
    </cfRule>
  </conditionalFormatting>
  <conditionalFormatting sqref="Z13:AF13">
    <cfRule type="expression" dxfId="7975" priority="1496">
      <formula>IF(DAY(Z12)&lt;23,TRUE,FALSE)</formula>
    </cfRule>
  </conditionalFormatting>
  <conditionalFormatting sqref="Z5:AF5">
    <cfRule type="expression" dxfId="7974" priority="1495">
      <formula>IF(DAY(Z4)&gt;7,TRUE,FALSE)</formula>
    </cfRule>
  </conditionalFormatting>
  <conditionalFormatting sqref="Z19:AF19">
    <cfRule type="expression" dxfId="7973" priority="1492">
      <formula>IF(DAY(Z19)&gt;7,TRUE,FALSE)</formula>
    </cfRule>
    <cfRule type="expression" dxfId="7972" priority="1493">
      <formula>OR(Holiday(Z19)=TRUE,WEEKDAY(Z19)=1)</formula>
    </cfRule>
    <cfRule type="expression" dxfId="7971" priority="1494">
      <formula>IF(WEEKDAY(Z19)=7,TRUE,FALSE)</formula>
    </cfRule>
  </conditionalFormatting>
  <conditionalFormatting sqref="Z21:AF21">
    <cfRule type="expression" dxfId="7970" priority="1490">
      <formula>OR(Holiday(Z21)=TRUE,WEEKDAY(Z21)=1)</formula>
    </cfRule>
    <cfRule type="expression" dxfId="7969" priority="1491">
      <formula>IF(WEEKDAY(Z21)=7,TRUE,FALSE)</formula>
    </cfRule>
  </conditionalFormatting>
  <conditionalFormatting sqref="Z23:AF23">
    <cfRule type="expression" dxfId="7968" priority="1488">
      <formula>OR(Holiday(Z23)=TRUE,WEEKDAY(Z23)=1)</formula>
    </cfRule>
    <cfRule type="expression" dxfId="7967" priority="1489">
      <formula>IF(WEEKDAY(Z23)=7,TRUE,FALSE)</formula>
    </cfRule>
  </conditionalFormatting>
  <conditionalFormatting sqref="Z25:AF25">
    <cfRule type="expression" dxfId="7966" priority="1486">
      <formula>OR(Holiday(Z25)=TRUE,WEEKDAY(Z25)=1)</formula>
    </cfRule>
    <cfRule type="expression" dxfId="7965" priority="1487">
      <formula>IF(WEEKDAY(Z25)=7,TRUE,FALSE)</formula>
    </cfRule>
  </conditionalFormatting>
  <conditionalFormatting sqref="Z27:AF27">
    <cfRule type="expression" dxfId="7964" priority="1483">
      <formula>IF(DAY(Z27)&lt;23,TRUE,FALSE)</formula>
    </cfRule>
    <cfRule type="expression" dxfId="7963" priority="1484">
      <formula>OR(Holiday(Z27)=TRUE,WEEKDAY(Z27)=1)</formula>
    </cfRule>
    <cfRule type="expression" dxfId="7962" priority="1485">
      <formula>IF(WEEKDAY(Z27)=7,TRUE,FALSE)</formula>
    </cfRule>
  </conditionalFormatting>
  <conditionalFormatting sqref="Z29:AF29">
    <cfRule type="expression" dxfId="7961" priority="1480">
      <formula>IF(DAY(Z29)&lt;23,TRUE,FALSE)</formula>
    </cfRule>
    <cfRule type="expression" dxfId="7960" priority="1481">
      <formula>OR(Holiday(Z29)=TRUE,WEEKDAY(Z29)=1)</formula>
    </cfRule>
    <cfRule type="expression" dxfId="7959" priority="1482">
      <formula>IF(WEEKDAY(Z29)=7,TRUE,FALSE)</formula>
    </cfRule>
  </conditionalFormatting>
  <conditionalFormatting sqref="Z30:AF30">
    <cfRule type="expression" dxfId="7958" priority="1479">
      <formula>IF(DAY(Z29)&lt;23,TRUE,FALSE)</formula>
    </cfRule>
  </conditionalFormatting>
  <conditionalFormatting sqref="Z28:AF28">
    <cfRule type="expression" dxfId="7957" priority="1478">
      <formula>IF(DAY(Z27)&lt;23,TRUE,FALSE)</formula>
    </cfRule>
  </conditionalFormatting>
  <conditionalFormatting sqref="Z20:AF20">
    <cfRule type="expression" dxfId="7956" priority="1477">
      <formula>IF(DAY(Z19)&gt;7,TRUE,FALSE)</formula>
    </cfRule>
  </conditionalFormatting>
  <conditionalFormatting sqref="Z34:AF34">
    <cfRule type="expression" dxfId="7955" priority="1474">
      <formula>IF(DAY(Z34)&gt;7,TRUE,FALSE)</formula>
    </cfRule>
    <cfRule type="expression" dxfId="7954" priority="1475">
      <formula>OR(Holiday(Z34)=TRUE,WEEKDAY(Z34)=1)</formula>
    </cfRule>
    <cfRule type="expression" dxfId="7953" priority="1476">
      <formula>IF(WEEKDAY(Z34)=7,TRUE,FALSE)</formula>
    </cfRule>
  </conditionalFormatting>
  <conditionalFormatting sqref="Z36:AF36">
    <cfRule type="expression" dxfId="7952" priority="1472">
      <formula>OR(Holiday(Z36)=TRUE,WEEKDAY(Z36)=1)</formula>
    </cfRule>
    <cfRule type="expression" dxfId="7951" priority="1473">
      <formula>IF(WEEKDAY(Z36)=7,TRUE,FALSE)</formula>
    </cfRule>
  </conditionalFormatting>
  <conditionalFormatting sqref="Z38:AF38">
    <cfRule type="expression" dxfId="7950" priority="1470">
      <formula>OR(Holiday(Z38)=TRUE,WEEKDAY(Z38)=1)</formula>
    </cfRule>
    <cfRule type="expression" dxfId="7949" priority="1471">
      <formula>IF(WEEKDAY(Z38)=7,TRUE,FALSE)</formula>
    </cfRule>
  </conditionalFormatting>
  <conditionalFormatting sqref="Z40:AF40">
    <cfRule type="expression" dxfId="7948" priority="1468">
      <formula>OR(Holiday(Z40)=TRUE,WEEKDAY(Z40)=1)</formula>
    </cfRule>
    <cfRule type="expression" dxfId="7947" priority="1469">
      <formula>IF(WEEKDAY(Z40)=7,TRUE,FALSE)</formula>
    </cfRule>
  </conditionalFormatting>
  <conditionalFormatting sqref="Z42:AF42">
    <cfRule type="expression" dxfId="7946" priority="1465">
      <formula>IF(DAY(Z42)&lt;23,TRUE,FALSE)</formula>
    </cfRule>
    <cfRule type="expression" dxfId="7945" priority="1466">
      <formula>OR(Holiday(Z42)=TRUE,WEEKDAY(Z42)=1)</formula>
    </cfRule>
    <cfRule type="expression" dxfId="7944" priority="1467">
      <formula>IF(WEEKDAY(Z42)=7,TRUE,FALSE)</formula>
    </cfRule>
  </conditionalFormatting>
  <conditionalFormatting sqref="Z44:AF44">
    <cfRule type="expression" dxfId="7943" priority="1462">
      <formula>IF(DAY(Z44)&lt;23,TRUE,FALSE)</formula>
    </cfRule>
    <cfRule type="expression" dxfId="7942" priority="1463">
      <formula>OR(Holiday(Z44)=TRUE,WEEKDAY(Z44)=1)</formula>
    </cfRule>
    <cfRule type="expression" dxfId="7941" priority="1464">
      <formula>IF(WEEKDAY(Z44)=7,TRUE,FALSE)</formula>
    </cfRule>
  </conditionalFormatting>
  <conditionalFormatting sqref="Z45:AF45">
    <cfRule type="expression" dxfId="7940" priority="1461">
      <formula>IF(DAY(Z44)&lt;23,TRUE,FALSE)</formula>
    </cfRule>
  </conditionalFormatting>
  <conditionalFormatting sqref="Z43:AF43">
    <cfRule type="expression" dxfId="7939" priority="1460">
      <formula>IF(DAY(Z42)&lt;23,TRUE,FALSE)</formula>
    </cfRule>
  </conditionalFormatting>
  <conditionalFormatting sqref="Z35:AF35">
    <cfRule type="expression" dxfId="7938" priority="1459">
      <formula>IF(DAY(Z34)&gt;7,TRUE,FALSE)</formula>
    </cfRule>
  </conditionalFormatting>
  <conditionalFormatting sqref="Z49:AF49">
    <cfRule type="expression" dxfId="7937" priority="1456">
      <formula>IF(DAY(Z49)&gt;7,TRUE,FALSE)</formula>
    </cfRule>
    <cfRule type="expression" dxfId="7936" priority="1457">
      <formula>OR(Holiday(Z49)=TRUE,WEEKDAY(Z49)=1)</formula>
    </cfRule>
    <cfRule type="expression" dxfId="7935" priority="1458">
      <formula>IF(WEEKDAY(Z49)=7,TRUE,FALSE)</formula>
    </cfRule>
  </conditionalFormatting>
  <conditionalFormatting sqref="Z51:AF51">
    <cfRule type="expression" dxfId="7934" priority="1454">
      <formula>OR(Holiday(Z51)=TRUE,WEEKDAY(Z51)=1)</formula>
    </cfRule>
    <cfRule type="expression" dxfId="7933" priority="1455">
      <formula>IF(WEEKDAY(Z51)=7,TRUE,FALSE)</formula>
    </cfRule>
  </conditionalFormatting>
  <conditionalFormatting sqref="Z53:AF53">
    <cfRule type="expression" dxfId="7932" priority="1452">
      <formula>OR(Holiday(Z53)=TRUE,WEEKDAY(Z53)=1)</formula>
    </cfRule>
    <cfRule type="expression" dxfId="7931" priority="1453">
      <formula>IF(WEEKDAY(Z53)=7,TRUE,FALSE)</formula>
    </cfRule>
  </conditionalFormatting>
  <conditionalFormatting sqref="Z55:AF55">
    <cfRule type="expression" dxfId="7930" priority="1450">
      <formula>OR(Holiday(Z55)=TRUE,WEEKDAY(Z55)=1)</formula>
    </cfRule>
    <cfRule type="expression" dxfId="7929" priority="1451">
      <formula>IF(WEEKDAY(Z55)=7,TRUE,FALSE)</formula>
    </cfRule>
  </conditionalFormatting>
  <conditionalFormatting sqref="Z57:AF57">
    <cfRule type="expression" dxfId="7928" priority="1447">
      <formula>IF(DAY(Z57)&lt;23,TRUE,FALSE)</formula>
    </cfRule>
    <cfRule type="expression" dxfId="7927" priority="1448">
      <formula>OR(Holiday(Z57)=TRUE,WEEKDAY(Z57)=1)</formula>
    </cfRule>
    <cfRule type="expression" dxfId="7926" priority="1449">
      <formula>IF(WEEKDAY(Z57)=7,TRUE,FALSE)</formula>
    </cfRule>
  </conditionalFormatting>
  <conditionalFormatting sqref="Z59:AF59">
    <cfRule type="expression" dxfId="7925" priority="1444">
      <formula>IF(DAY(Z59)&lt;23,TRUE,FALSE)</formula>
    </cfRule>
    <cfRule type="expression" dxfId="7924" priority="1445">
      <formula>OR(Holiday(Z59)=TRUE,WEEKDAY(Z59)=1)</formula>
    </cfRule>
    <cfRule type="expression" dxfId="7923" priority="1446">
      <formula>IF(WEEKDAY(Z59)=7,TRUE,FALSE)</formula>
    </cfRule>
  </conditionalFormatting>
  <conditionalFormatting sqref="Z60:AF60">
    <cfRule type="expression" dxfId="7922" priority="1443">
      <formula>IF(DAY(Z59)&lt;23,TRUE,FALSE)</formula>
    </cfRule>
  </conditionalFormatting>
  <conditionalFormatting sqref="Z58:AF58">
    <cfRule type="expression" dxfId="7921" priority="1442">
      <formula>IF(DAY(Z57)&lt;23,TRUE,FALSE)</formula>
    </cfRule>
  </conditionalFormatting>
  <conditionalFormatting sqref="Z50:AF50">
    <cfRule type="expression" dxfId="7920" priority="1441">
      <formula>IF(DAY(Z49)&gt;7,TRUE,FALSE)</formula>
    </cfRule>
  </conditionalFormatting>
  <conditionalFormatting sqref="Z64:AF64">
    <cfRule type="expression" dxfId="7919" priority="1438">
      <formula>IF(DAY(Z64)&gt;7,TRUE,FALSE)</formula>
    </cfRule>
    <cfRule type="expression" dxfId="7918" priority="1439">
      <formula>OR(Holiday(Z64)=TRUE,WEEKDAY(Z64)=1)</formula>
    </cfRule>
    <cfRule type="expression" dxfId="7917" priority="1440">
      <formula>IF(WEEKDAY(Z64)=7,TRUE,FALSE)</formula>
    </cfRule>
  </conditionalFormatting>
  <conditionalFormatting sqref="Z66:AF66">
    <cfRule type="expression" dxfId="7916" priority="1436">
      <formula>OR(Holiday(Z66)=TRUE,WEEKDAY(Z66)=1)</formula>
    </cfRule>
    <cfRule type="expression" dxfId="7915" priority="1437">
      <formula>IF(WEEKDAY(Z66)=7,TRUE,FALSE)</formula>
    </cfRule>
  </conditionalFormatting>
  <conditionalFormatting sqref="Z68:AF68">
    <cfRule type="expression" dxfId="7914" priority="1434">
      <formula>OR(Holiday(Z68)=TRUE,WEEKDAY(Z68)=1)</formula>
    </cfRule>
    <cfRule type="expression" dxfId="7913" priority="1435">
      <formula>IF(WEEKDAY(Z68)=7,TRUE,FALSE)</formula>
    </cfRule>
  </conditionalFormatting>
  <conditionalFormatting sqref="Z70:AF70">
    <cfRule type="expression" dxfId="7912" priority="1432">
      <formula>OR(Holiday(Z70)=TRUE,WEEKDAY(Z70)=1)</formula>
    </cfRule>
    <cfRule type="expression" dxfId="7911" priority="1433">
      <formula>IF(WEEKDAY(Z70)=7,TRUE,FALSE)</formula>
    </cfRule>
  </conditionalFormatting>
  <conditionalFormatting sqref="Z72:AF72">
    <cfRule type="expression" dxfId="7910" priority="1429">
      <formula>IF(DAY(Z72)&lt;23,TRUE,FALSE)</formula>
    </cfRule>
    <cfRule type="expression" dxfId="7909" priority="1430">
      <formula>OR(Holiday(Z72)=TRUE,WEEKDAY(Z72)=1)</formula>
    </cfRule>
    <cfRule type="expression" dxfId="7908" priority="1431">
      <formula>IF(WEEKDAY(Z72)=7,TRUE,FALSE)</formula>
    </cfRule>
  </conditionalFormatting>
  <conditionalFormatting sqref="Z74:AF74">
    <cfRule type="expression" dxfId="7907" priority="1426">
      <formula>IF(DAY(Z74)&lt;23,TRUE,FALSE)</formula>
    </cfRule>
    <cfRule type="expression" dxfId="7906" priority="1427">
      <formula>OR(Holiday(Z74)=TRUE,WEEKDAY(Z74)=1)</formula>
    </cfRule>
    <cfRule type="expression" dxfId="7905" priority="1428">
      <formula>IF(WEEKDAY(Z74)=7,TRUE,FALSE)</formula>
    </cfRule>
  </conditionalFormatting>
  <conditionalFormatting sqref="Z75:AF75">
    <cfRule type="expression" dxfId="7904" priority="1425">
      <formula>IF(DAY(Z74)&lt;23,TRUE,FALSE)</formula>
    </cfRule>
  </conditionalFormatting>
  <conditionalFormatting sqref="Z73:AF73">
    <cfRule type="expression" dxfId="7903" priority="1424">
      <formula>IF(DAY(Z72)&lt;23,TRUE,FALSE)</formula>
    </cfRule>
  </conditionalFormatting>
  <conditionalFormatting sqref="Z65:AF65">
    <cfRule type="expression" dxfId="7902" priority="1423">
      <formula>IF(DAY(Z64)&gt;7,TRUE,FALSE)</formula>
    </cfRule>
  </conditionalFormatting>
  <conditionalFormatting sqref="Z79:AF79">
    <cfRule type="expression" dxfId="7901" priority="1420">
      <formula>IF(DAY(Z79)&gt;7,TRUE,FALSE)</formula>
    </cfRule>
    <cfRule type="expression" dxfId="7900" priority="1421">
      <formula>OR(Holiday(Z79)=TRUE,WEEKDAY(Z79)=1)</formula>
    </cfRule>
    <cfRule type="expression" dxfId="7899" priority="1422">
      <formula>IF(WEEKDAY(Z79)=7,TRUE,FALSE)</formula>
    </cfRule>
  </conditionalFormatting>
  <conditionalFormatting sqref="Z81:AF81">
    <cfRule type="expression" dxfId="7898" priority="1418">
      <formula>OR(Holiday(Z81)=TRUE,WEEKDAY(Z81)=1)</formula>
    </cfRule>
    <cfRule type="expression" dxfId="7897" priority="1419">
      <formula>IF(WEEKDAY(Z81)=7,TRUE,FALSE)</formula>
    </cfRule>
  </conditionalFormatting>
  <conditionalFormatting sqref="Z83:AF83">
    <cfRule type="expression" dxfId="7896" priority="1416">
      <formula>OR(Holiday(Z83)=TRUE,WEEKDAY(Z83)=1)</formula>
    </cfRule>
    <cfRule type="expression" dxfId="7895" priority="1417">
      <formula>IF(WEEKDAY(Z83)=7,TRUE,FALSE)</formula>
    </cfRule>
  </conditionalFormatting>
  <conditionalFormatting sqref="Z85:AF85">
    <cfRule type="expression" dxfId="7894" priority="1414">
      <formula>OR(Holiday(Z85)=TRUE,WEEKDAY(Z85)=1)</formula>
    </cfRule>
    <cfRule type="expression" dxfId="7893" priority="1415">
      <formula>IF(WEEKDAY(Z85)=7,TRUE,FALSE)</formula>
    </cfRule>
  </conditionalFormatting>
  <conditionalFormatting sqref="Z87:AF87">
    <cfRule type="expression" dxfId="7892" priority="1411">
      <formula>IF(DAY(Z87)&lt;23,TRUE,FALSE)</formula>
    </cfRule>
    <cfRule type="expression" dxfId="7891" priority="1412">
      <formula>OR(Holiday(Z87)=TRUE,WEEKDAY(Z87)=1)</formula>
    </cfRule>
    <cfRule type="expression" dxfId="7890" priority="1413">
      <formula>IF(WEEKDAY(Z87)=7,TRUE,FALSE)</formula>
    </cfRule>
  </conditionalFormatting>
  <conditionalFormatting sqref="Z89:AF89">
    <cfRule type="expression" dxfId="7889" priority="1408">
      <formula>IF(DAY(Z89)&lt;23,TRUE,FALSE)</formula>
    </cfRule>
    <cfRule type="expression" dxfId="7888" priority="1409">
      <formula>OR(Holiday(Z89)=TRUE,WEEKDAY(Z89)=1)</formula>
    </cfRule>
    <cfRule type="expression" dxfId="7887" priority="1410">
      <formula>IF(WEEKDAY(Z89)=7,TRUE,FALSE)</formula>
    </cfRule>
  </conditionalFormatting>
  <conditionalFormatting sqref="Z90:AF90">
    <cfRule type="expression" dxfId="7886" priority="1407">
      <formula>IF(DAY(Z89)&lt;23,TRUE,FALSE)</formula>
    </cfRule>
  </conditionalFormatting>
  <conditionalFormatting sqref="Z88:AF88">
    <cfRule type="expression" dxfId="7885" priority="1406">
      <formula>IF(DAY(Z87)&lt;23,TRUE,FALSE)</formula>
    </cfRule>
  </conditionalFormatting>
  <conditionalFormatting sqref="Z80:AF80">
    <cfRule type="expression" dxfId="7884" priority="1405">
      <formula>IF(DAY(Z79)&gt;7,TRUE,FALSE)</formula>
    </cfRule>
  </conditionalFormatting>
  <conditionalFormatting sqref="Z94:AF94">
    <cfRule type="expression" dxfId="7883" priority="1402">
      <formula>IF(DAY(Z94)&gt;7,TRUE,FALSE)</formula>
    </cfRule>
    <cfRule type="expression" dxfId="7882" priority="1403">
      <formula>OR(Holiday(Z94)=TRUE,WEEKDAY(Z94)=1)</formula>
    </cfRule>
    <cfRule type="expression" dxfId="7881" priority="1404">
      <formula>IF(WEEKDAY(Z94)=7,TRUE,FALSE)</formula>
    </cfRule>
  </conditionalFormatting>
  <conditionalFormatting sqref="Z96:AF96">
    <cfRule type="expression" dxfId="7880" priority="1400">
      <formula>OR(Holiday(Z96)=TRUE,WEEKDAY(Z96)=1)</formula>
    </cfRule>
    <cfRule type="expression" dxfId="7879" priority="1401">
      <formula>IF(WEEKDAY(Z96)=7,TRUE,FALSE)</formula>
    </cfRule>
  </conditionalFormatting>
  <conditionalFormatting sqref="Z98:AF98">
    <cfRule type="expression" dxfId="7878" priority="1398">
      <formula>OR(Holiday(Z98)=TRUE,WEEKDAY(Z98)=1)</formula>
    </cfRule>
    <cfRule type="expression" dxfId="7877" priority="1399">
      <formula>IF(WEEKDAY(Z98)=7,TRUE,FALSE)</formula>
    </cfRule>
  </conditionalFormatting>
  <conditionalFormatting sqref="Z100:AF100">
    <cfRule type="expression" dxfId="7876" priority="1396">
      <formula>OR(Holiday(Z100)=TRUE,WEEKDAY(Z100)=1)</formula>
    </cfRule>
    <cfRule type="expression" dxfId="7875" priority="1397">
      <formula>IF(WEEKDAY(Z100)=7,TRUE,FALSE)</formula>
    </cfRule>
  </conditionalFormatting>
  <conditionalFormatting sqref="Z102:AF102">
    <cfRule type="expression" dxfId="7874" priority="1393">
      <formula>IF(DAY(Z102)&lt;23,TRUE,FALSE)</formula>
    </cfRule>
    <cfRule type="expression" dxfId="7873" priority="1394">
      <formula>OR(Holiday(Z102)=TRUE,WEEKDAY(Z102)=1)</formula>
    </cfRule>
    <cfRule type="expression" dxfId="7872" priority="1395">
      <formula>IF(WEEKDAY(Z102)=7,TRUE,FALSE)</formula>
    </cfRule>
  </conditionalFormatting>
  <conditionalFormatting sqref="Z104:AF104">
    <cfRule type="expression" dxfId="7871" priority="1390">
      <formula>IF(DAY(Z104)&lt;23,TRUE,FALSE)</formula>
    </cfRule>
    <cfRule type="expression" dxfId="7870" priority="1391">
      <formula>OR(Holiday(Z104)=TRUE,WEEKDAY(Z104)=1)</formula>
    </cfRule>
    <cfRule type="expression" dxfId="7869" priority="1392">
      <formula>IF(WEEKDAY(Z104)=7,TRUE,FALSE)</formula>
    </cfRule>
  </conditionalFormatting>
  <conditionalFormatting sqref="Z105:AF105">
    <cfRule type="expression" dxfId="7868" priority="1389">
      <formula>IF(DAY(Z104)&lt;23,TRUE,FALSE)</formula>
    </cfRule>
  </conditionalFormatting>
  <conditionalFormatting sqref="Z103:AF103">
    <cfRule type="expression" dxfId="7867" priority="1388">
      <formula>IF(DAY(Z102)&lt;23,TRUE,FALSE)</formula>
    </cfRule>
  </conditionalFormatting>
  <conditionalFormatting sqref="Z95:AF95">
    <cfRule type="expression" dxfId="7866" priority="1387">
      <formula>IF(DAY(Z94)&gt;7,TRUE,FALSE)</formula>
    </cfRule>
  </conditionalFormatting>
  <conditionalFormatting sqref="Z109:AF109">
    <cfRule type="expression" dxfId="7865" priority="1384">
      <formula>IF(DAY(Z109)&gt;7,TRUE,FALSE)</formula>
    </cfRule>
    <cfRule type="expression" dxfId="7864" priority="1385">
      <formula>OR(Holiday(Z109)=TRUE,WEEKDAY(Z109)=1)</formula>
    </cfRule>
    <cfRule type="expression" dxfId="7863" priority="1386">
      <formula>IF(WEEKDAY(Z109)=7,TRUE,FALSE)</formula>
    </cfRule>
  </conditionalFormatting>
  <conditionalFormatting sqref="Z111:AF111">
    <cfRule type="expression" dxfId="7862" priority="1382">
      <formula>OR(Holiday(Z111)=TRUE,WEEKDAY(Z111)=1)</formula>
    </cfRule>
    <cfRule type="expression" dxfId="7861" priority="1383">
      <formula>IF(WEEKDAY(Z111)=7,TRUE,FALSE)</formula>
    </cfRule>
  </conditionalFormatting>
  <conditionalFormatting sqref="Z113:AF113">
    <cfRule type="expression" dxfId="7860" priority="1380">
      <formula>OR(Holiday(Z113)=TRUE,WEEKDAY(Z113)=1)</formula>
    </cfRule>
    <cfRule type="expression" dxfId="7859" priority="1381">
      <formula>IF(WEEKDAY(Z113)=7,TRUE,FALSE)</formula>
    </cfRule>
  </conditionalFormatting>
  <conditionalFormatting sqref="Z115:AF115">
    <cfRule type="expression" dxfId="7858" priority="1378">
      <formula>OR(Holiday(Z115)=TRUE,WEEKDAY(Z115)=1)</formula>
    </cfRule>
    <cfRule type="expression" dxfId="7857" priority="1379">
      <formula>IF(WEEKDAY(Z115)=7,TRUE,FALSE)</formula>
    </cfRule>
  </conditionalFormatting>
  <conditionalFormatting sqref="Z117:AF117">
    <cfRule type="expression" dxfId="7856" priority="1375">
      <formula>IF(DAY(Z117)&lt;23,TRUE,FALSE)</formula>
    </cfRule>
    <cfRule type="expression" dxfId="7855" priority="1376">
      <formula>OR(Holiday(Z117)=TRUE,WEEKDAY(Z117)=1)</formula>
    </cfRule>
    <cfRule type="expression" dxfId="7854" priority="1377">
      <formula>IF(WEEKDAY(Z117)=7,TRUE,FALSE)</formula>
    </cfRule>
  </conditionalFormatting>
  <conditionalFormatting sqref="Z119:AF119">
    <cfRule type="expression" dxfId="7853" priority="1372">
      <formula>IF(DAY(Z119)&lt;23,TRUE,FALSE)</formula>
    </cfRule>
    <cfRule type="expression" dxfId="7852" priority="1373">
      <formula>OR(Holiday(Z119)=TRUE,WEEKDAY(Z119)=1)</formula>
    </cfRule>
    <cfRule type="expression" dxfId="7851" priority="1374">
      <formula>IF(WEEKDAY(Z119)=7,TRUE,FALSE)</formula>
    </cfRule>
  </conditionalFormatting>
  <conditionalFormatting sqref="Z120:AF120">
    <cfRule type="expression" dxfId="7850" priority="1371">
      <formula>IF(DAY(Z119)&lt;23,TRUE,FALSE)</formula>
    </cfRule>
  </conditionalFormatting>
  <conditionalFormatting sqref="Z118:AF118">
    <cfRule type="expression" dxfId="7849" priority="1370">
      <formula>IF(DAY(Z117)&lt;23,TRUE,FALSE)</formula>
    </cfRule>
  </conditionalFormatting>
  <conditionalFormatting sqref="Z110:AF110">
    <cfRule type="expression" dxfId="7848" priority="1369">
      <formula>IF(DAY(Z109)&gt;7,TRUE,FALSE)</formula>
    </cfRule>
  </conditionalFormatting>
  <conditionalFormatting sqref="Z124:AF124">
    <cfRule type="expression" dxfId="7847" priority="1366">
      <formula>IF(DAY(Z124)&gt;7,TRUE,FALSE)</formula>
    </cfRule>
    <cfRule type="expression" dxfId="7846" priority="1367">
      <formula>OR(Holiday(Z124)=TRUE,WEEKDAY(Z124)=1)</formula>
    </cfRule>
    <cfRule type="expression" dxfId="7845" priority="1368">
      <formula>IF(WEEKDAY(Z124)=7,TRUE,FALSE)</formula>
    </cfRule>
  </conditionalFormatting>
  <conditionalFormatting sqref="Z126:AF126">
    <cfRule type="expression" dxfId="7844" priority="1364">
      <formula>OR(Holiday(Z126)=TRUE,WEEKDAY(Z126)=1)</formula>
    </cfRule>
    <cfRule type="expression" dxfId="7843" priority="1365">
      <formula>IF(WEEKDAY(Z126)=7,TRUE,FALSE)</formula>
    </cfRule>
  </conditionalFormatting>
  <conditionalFormatting sqref="Z128:AF128">
    <cfRule type="expression" dxfId="7842" priority="1362">
      <formula>OR(Holiday(Z128)=TRUE,WEEKDAY(Z128)=1)</formula>
    </cfRule>
    <cfRule type="expression" dxfId="7841" priority="1363">
      <formula>IF(WEEKDAY(Z128)=7,TRUE,FALSE)</formula>
    </cfRule>
  </conditionalFormatting>
  <conditionalFormatting sqref="Z130:AF130">
    <cfRule type="expression" dxfId="7840" priority="1360">
      <formula>OR(Holiday(Z130)=TRUE,WEEKDAY(Z130)=1)</formula>
    </cfRule>
    <cfRule type="expression" dxfId="7839" priority="1361">
      <formula>IF(WEEKDAY(Z130)=7,TRUE,FALSE)</formula>
    </cfRule>
  </conditionalFormatting>
  <conditionalFormatting sqref="Z132:AF132">
    <cfRule type="expression" dxfId="7838" priority="1357">
      <formula>IF(DAY(Z132)&lt;23,TRUE,FALSE)</formula>
    </cfRule>
    <cfRule type="expression" dxfId="7837" priority="1358">
      <formula>OR(Holiday(Z132)=TRUE,WEEKDAY(Z132)=1)</formula>
    </cfRule>
    <cfRule type="expression" dxfId="7836" priority="1359">
      <formula>IF(WEEKDAY(Z132)=7,TRUE,FALSE)</formula>
    </cfRule>
  </conditionalFormatting>
  <conditionalFormatting sqref="Z134:AF134">
    <cfRule type="expression" dxfId="7835" priority="1354">
      <formula>IF(DAY(Z134)&lt;23,TRUE,FALSE)</formula>
    </cfRule>
    <cfRule type="expression" dxfId="7834" priority="1355">
      <formula>OR(Holiday(Z134)=TRUE,WEEKDAY(Z134)=1)</formula>
    </cfRule>
    <cfRule type="expression" dxfId="7833" priority="1356">
      <formula>IF(WEEKDAY(Z134)=7,TRUE,FALSE)</formula>
    </cfRule>
  </conditionalFormatting>
  <conditionalFormatting sqref="Z135:AF135">
    <cfRule type="expression" dxfId="7832" priority="1353">
      <formula>IF(DAY(Z134)&lt;23,TRUE,FALSE)</formula>
    </cfRule>
  </conditionalFormatting>
  <conditionalFormatting sqref="Z133:AF133">
    <cfRule type="expression" dxfId="7831" priority="1352">
      <formula>IF(DAY(Z132)&lt;23,TRUE,FALSE)</formula>
    </cfRule>
  </conditionalFormatting>
  <conditionalFormatting sqref="Z125:AF125">
    <cfRule type="expression" dxfId="7830" priority="1351">
      <formula>IF(DAY(Z124)&gt;7,TRUE,FALSE)</formula>
    </cfRule>
  </conditionalFormatting>
  <conditionalFormatting sqref="Z139:AF139">
    <cfRule type="expression" dxfId="7829" priority="1348">
      <formula>IF(DAY(Z139)&gt;7,TRUE,FALSE)</formula>
    </cfRule>
    <cfRule type="expression" dxfId="7828" priority="1349">
      <formula>OR(Holiday(Z139)=TRUE,WEEKDAY(Z139)=1)</formula>
    </cfRule>
    <cfRule type="expression" dxfId="7827" priority="1350">
      <formula>IF(WEEKDAY(Z139)=7,TRUE,FALSE)</formula>
    </cfRule>
  </conditionalFormatting>
  <conditionalFormatting sqref="Z141:AF141">
    <cfRule type="expression" dxfId="7826" priority="1346">
      <formula>OR(Holiday(Z141)=TRUE,WEEKDAY(Z141)=1)</formula>
    </cfRule>
    <cfRule type="expression" dxfId="7825" priority="1347">
      <formula>IF(WEEKDAY(Z141)=7,TRUE,FALSE)</formula>
    </cfRule>
  </conditionalFormatting>
  <conditionalFormatting sqref="Z143:AF143">
    <cfRule type="expression" dxfId="7824" priority="1344">
      <formula>OR(Holiday(Z143)=TRUE,WEEKDAY(Z143)=1)</formula>
    </cfRule>
    <cfRule type="expression" dxfId="7823" priority="1345">
      <formula>IF(WEEKDAY(Z143)=7,TRUE,FALSE)</formula>
    </cfRule>
  </conditionalFormatting>
  <conditionalFormatting sqref="Z145:AF145">
    <cfRule type="expression" dxfId="7822" priority="1342">
      <formula>OR(Holiday(Z145)=TRUE,WEEKDAY(Z145)=1)</formula>
    </cfRule>
    <cfRule type="expression" dxfId="7821" priority="1343">
      <formula>IF(WEEKDAY(Z145)=7,TRUE,FALSE)</formula>
    </cfRule>
  </conditionalFormatting>
  <conditionalFormatting sqref="Z147:AF147">
    <cfRule type="expression" dxfId="7820" priority="1339">
      <formula>IF(DAY(Z147)&lt;23,TRUE,FALSE)</formula>
    </cfRule>
    <cfRule type="expression" dxfId="7819" priority="1340">
      <formula>OR(Holiday(Z147)=TRUE,WEEKDAY(Z147)=1)</formula>
    </cfRule>
    <cfRule type="expression" dxfId="7818" priority="1341">
      <formula>IF(WEEKDAY(Z147)=7,TRUE,FALSE)</formula>
    </cfRule>
  </conditionalFormatting>
  <conditionalFormatting sqref="Z149:AF149">
    <cfRule type="expression" dxfId="7817" priority="1336">
      <formula>IF(DAY(Z149)&lt;23,TRUE,FALSE)</formula>
    </cfRule>
    <cfRule type="expression" dxfId="7816" priority="1337">
      <formula>OR(Holiday(Z149)=TRUE,WEEKDAY(Z149)=1)</formula>
    </cfRule>
    <cfRule type="expression" dxfId="7815" priority="1338">
      <formula>IF(WEEKDAY(Z149)=7,TRUE,FALSE)</formula>
    </cfRule>
  </conditionalFormatting>
  <conditionalFormatting sqref="Z150:AF150">
    <cfRule type="expression" dxfId="7814" priority="1335">
      <formula>IF(DAY(Z149)&lt;23,TRUE,FALSE)</formula>
    </cfRule>
  </conditionalFormatting>
  <conditionalFormatting sqref="Z148:AF148">
    <cfRule type="expression" dxfId="7813" priority="1334">
      <formula>IF(DAY(Z147)&lt;23,TRUE,FALSE)</formula>
    </cfRule>
  </conditionalFormatting>
  <conditionalFormatting sqref="Z140:AF140">
    <cfRule type="expression" dxfId="7812" priority="1333">
      <formula>IF(DAY(Z139)&gt;7,TRUE,FALSE)</formula>
    </cfRule>
  </conditionalFormatting>
  <conditionalFormatting sqref="Z154:AF154">
    <cfRule type="expression" dxfId="7811" priority="1330">
      <formula>IF(DAY(Z154)&gt;7,TRUE,FALSE)</formula>
    </cfRule>
    <cfRule type="expression" dxfId="7810" priority="1331">
      <formula>OR(Holiday(Z154)=TRUE,WEEKDAY(Z154)=1)</formula>
    </cfRule>
    <cfRule type="expression" dxfId="7809" priority="1332">
      <formula>IF(WEEKDAY(Z154)=7,TRUE,FALSE)</formula>
    </cfRule>
  </conditionalFormatting>
  <conditionalFormatting sqref="Z156:AF156">
    <cfRule type="expression" dxfId="7808" priority="1328">
      <formula>OR(Holiday(Z156)=TRUE,WEEKDAY(Z156)=1)</formula>
    </cfRule>
    <cfRule type="expression" dxfId="7807" priority="1329">
      <formula>IF(WEEKDAY(Z156)=7,TRUE,FALSE)</formula>
    </cfRule>
  </conditionalFormatting>
  <conditionalFormatting sqref="Z158:AF158">
    <cfRule type="expression" dxfId="7806" priority="1326">
      <formula>OR(Holiday(Z158)=TRUE,WEEKDAY(Z158)=1)</formula>
    </cfRule>
    <cfRule type="expression" dxfId="7805" priority="1327">
      <formula>IF(WEEKDAY(Z158)=7,TRUE,FALSE)</formula>
    </cfRule>
  </conditionalFormatting>
  <conditionalFormatting sqref="Z160:AF160">
    <cfRule type="expression" dxfId="7804" priority="1324">
      <formula>OR(Holiday(Z160)=TRUE,WEEKDAY(Z160)=1)</formula>
    </cfRule>
    <cfRule type="expression" dxfId="7803" priority="1325">
      <formula>IF(WEEKDAY(Z160)=7,TRUE,FALSE)</formula>
    </cfRule>
  </conditionalFormatting>
  <conditionalFormatting sqref="Z162:AF162">
    <cfRule type="expression" dxfId="7802" priority="1321">
      <formula>IF(DAY(Z162)&lt;23,TRUE,FALSE)</formula>
    </cfRule>
    <cfRule type="expression" dxfId="7801" priority="1322">
      <formula>OR(Holiday(Z162)=TRUE,WEEKDAY(Z162)=1)</formula>
    </cfRule>
    <cfRule type="expression" dxfId="7800" priority="1323">
      <formula>IF(WEEKDAY(Z162)=7,TRUE,FALSE)</formula>
    </cfRule>
  </conditionalFormatting>
  <conditionalFormatting sqref="Z164:AF164">
    <cfRule type="expression" dxfId="7799" priority="1318">
      <formula>IF(DAY(Z164)&lt;23,TRUE,FALSE)</formula>
    </cfRule>
    <cfRule type="expression" dxfId="7798" priority="1319">
      <formula>OR(Holiday(Z164)=TRUE,WEEKDAY(Z164)=1)</formula>
    </cfRule>
    <cfRule type="expression" dxfId="7797" priority="1320">
      <formula>IF(WEEKDAY(Z164)=7,TRUE,FALSE)</formula>
    </cfRule>
  </conditionalFormatting>
  <conditionalFormatting sqref="Z165:AF165">
    <cfRule type="expression" dxfId="7796" priority="1317">
      <formula>IF(DAY(Z164)&lt;23,TRUE,FALSE)</formula>
    </cfRule>
  </conditionalFormatting>
  <conditionalFormatting sqref="Z163:AF163">
    <cfRule type="expression" dxfId="7795" priority="1316">
      <formula>IF(DAY(Z162)&lt;23,TRUE,FALSE)</formula>
    </cfRule>
  </conditionalFormatting>
  <conditionalFormatting sqref="Z155:AF155">
    <cfRule type="expression" dxfId="7794" priority="1315">
      <formula>IF(DAY(Z154)&gt;7,TRUE,FALSE)</formula>
    </cfRule>
  </conditionalFormatting>
  <conditionalFormatting sqref="Z169:AF169">
    <cfRule type="expression" dxfId="7793" priority="1312">
      <formula>IF(DAY(Z169)&gt;7,TRUE,FALSE)</formula>
    </cfRule>
    <cfRule type="expression" dxfId="7792" priority="1313">
      <formula>OR(Holiday(Z169)=TRUE,WEEKDAY(Z169)=1)</formula>
    </cfRule>
    <cfRule type="expression" dxfId="7791" priority="1314">
      <formula>IF(WEEKDAY(Z169)=7,TRUE,FALSE)</formula>
    </cfRule>
  </conditionalFormatting>
  <conditionalFormatting sqref="Z171:AF171">
    <cfRule type="expression" dxfId="7790" priority="1310">
      <formula>OR(Holiday(Z171)=TRUE,WEEKDAY(Z171)=1)</formula>
    </cfRule>
    <cfRule type="expression" dxfId="7789" priority="1311">
      <formula>IF(WEEKDAY(Z171)=7,TRUE,FALSE)</formula>
    </cfRule>
  </conditionalFormatting>
  <conditionalFormatting sqref="Z173:AF173">
    <cfRule type="expression" dxfId="7788" priority="1308">
      <formula>OR(Holiday(Z173)=TRUE,WEEKDAY(Z173)=1)</formula>
    </cfRule>
    <cfRule type="expression" dxfId="7787" priority="1309">
      <formula>IF(WEEKDAY(Z173)=7,TRUE,FALSE)</formula>
    </cfRule>
  </conditionalFormatting>
  <conditionalFormatting sqref="Z175:AF175">
    <cfRule type="expression" dxfId="7786" priority="1306">
      <formula>OR(Holiday(Z175)=TRUE,WEEKDAY(Z175)=1)</formula>
    </cfRule>
    <cfRule type="expression" dxfId="7785" priority="1307">
      <formula>IF(WEEKDAY(Z175)=7,TRUE,FALSE)</formula>
    </cfRule>
  </conditionalFormatting>
  <conditionalFormatting sqref="Z177:AF177">
    <cfRule type="expression" dxfId="7784" priority="1303">
      <formula>IF(DAY(Z177)&lt;23,TRUE,FALSE)</formula>
    </cfRule>
    <cfRule type="expression" dxfId="7783" priority="1304">
      <formula>OR(Holiday(Z177)=TRUE,WEEKDAY(Z177)=1)</formula>
    </cfRule>
    <cfRule type="expression" dxfId="7782" priority="1305">
      <formula>IF(WEEKDAY(Z177)=7,TRUE,FALSE)</formula>
    </cfRule>
  </conditionalFormatting>
  <conditionalFormatting sqref="Z179:AF179">
    <cfRule type="expression" dxfId="7781" priority="1300">
      <formula>IF(DAY(Z179)&lt;23,TRUE,FALSE)</formula>
    </cfRule>
    <cfRule type="expression" dxfId="7780" priority="1301">
      <formula>OR(Holiday(Z179)=TRUE,WEEKDAY(Z179)=1)</formula>
    </cfRule>
    <cfRule type="expression" dxfId="7779" priority="1302">
      <formula>IF(WEEKDAY(Z179)=7,TRUE,FALSE)</formula>
    </cfRule>
  </conditionalFormatting>
  <conditionalFormatting sqref="Z180:AF180">
    <cfRule type="expression" dxfId="7778" priority="1299">
      <formula>IF(DAY(Z179)&lt;23,TRUE,FALSE)</formula>
    </cfRule>
  </conditionalFormatting>
  <conditionalFormatting sqref="Z178:AF178">
    <cfRule type="expression" dxfId="7777" priority="1298">
      <formula>IF(DAY(Z177)&lt;23,TRUE,FALSE)</formula>
    </cfRule>
  </conditionalFormatting>
  <conditionalFormatting sqref="Z170:AF170">
    <cfRule type="expression" dxfId="7776" priority="1297">
      <formula>IF(DAY(Z169)&gt;7,TRUE,FALSE)</formula>
    </cfRule>
  </conditionalFormatting>
  <conditionalFormatting sqref="AH4:AN4">
    <cfRule type="expression" dxfId="7775" priority="1294">
      <formula>IF(DAY(AH4)&gt;7,TRUE,FALSE)</formula>
    </cfRule>
    <cfRule type="expression" dxfId="7774" priority="1295">
      <formula>OR(Holiday(AH4)=TRUE,WEEKDAY(AH4)=1)</formula>
    </cfRule>
    <cfRule type="expression" dxfId="7773" priority="1296">
      <formula>IF(WEEKDAY(AH4)=7,TRUE,FALSE)</formula>
    </cfRule>
  </conditionalFormatting>
  <conditionalFormatting sqref="AH6:AN6">
    <cfRule type="expression" dxfId="7772" priority="1292">
      <formula>OR(Holiday(AH6)=TRUE,WEEKDAY(AH6)=1)</formula>
    </cfRule>
    <cfRule type="expression" dxfId="7771" priority="1293">
      <formula>IF(WEEKDAY(AH6)=7,TRUE,FALSE)</formula>
    </cfRule>
  </conditionalFormatting>
  <conditionalFormatting sqref="AH8:AN8">
    <cfRule type="expression" dxfId="7770" priority="1290">
      <formula>OR(Holiday(AH8)=TRUE,WEEKDAY(AH8)=1)</formula>
    </cfRule>
    <cfRule type="expression" dxfId="7769" priority="1291">
      <formula>IF(WEEKDAY(AH8)=7,TRUE,FALSE)</formula>
    </cfRule>
  </conditionalFormatting>
  <conditionalFormatting sqref="AH10:AN10">
    <cfRule type="expression" dxfId="7768" priority="1288">
      <formula>OR(Holiday(AH10)=TRUE,WEEKDAY(AH10)=1)</formula>
    </cfRule>
    <cfRule type="expression" dxfId="7767" priority="1289">
      <formula>IF(WEEKDAY(AH10)=7,TRUE,FALSE)</formula>
    </cfRule>
  </conditionalFormatting>
  <conditionalFormatting sqref="AH12:AN12">
    <cfRule type="expression" dxfId="7766" priority="1285">
      <formula>IF(DAY(AH12)&lt;23,TRUE,FALSE)</formula>
    </cfRule>
    <cfRule type="expression" dxfId="7765" priority="1286">
      <formula>OR(Holiday(AH12)=TRUE,WEEKDAY(AH12)=1)</formula>
    </cfRule>
    <cfRule type="expression" dxfId="7764" priority="1287">
      <formula>IF(WEEKDAY(AH12)=7,TRUE,FALSE)</formula>
    </cfRule>
  </conditionalFormatting>
  <conditionalFormatting sqref="AH14:AN14">
    <cfRule type="expression" dxfId="7763" priority="1282">
      <formula>IF(DAY(AH14)&lt;23,TRUE,FALSE)</formula>
    </cfRule>
    <cfRule type="expression" dxfId="7762" priority="1283">
      <formula>OR(Holiday(AH14)=TRUE,WEEKDAY(AH14)=1)</formula>
    </cfRule>
    <cfRule type="expression" dxfId="7761" priority="1284">
      <formula>IF(WEEKDAY(AH14)=7,TRUE,FALSE)</formula>
    </cfRule>
  </conditionalFormatting>
  <conditionalFormatting sqref="AH15:AN15">
    <cfRule type="expression" dxfId="7760" priority="1281">
      <formula>IF(DAY(AH14)&lt;23,TRUE,FALSE)</formula>
    </cfRule>
  </conditionalFormatting>
  <conditionalFormatting sqref="AH13:AN13">
    <cfRule type="expression" dxfId="7759" priority="1280">
      <formula>IF(DAY(AH12)&lt;23,TRUE,FALSE)</formula>
    </cfRule>
  </conditionalFormatting>
  <conditionalFormatting sqref="AH5:AN5">
    <cfRule type="expression" dxfId="7758" priority="1279">
      <formula>IF(DAY(AH4)&gt;7,TRUE,FALSE)</formula>
    </cfRule>
  </conditionalFormatting>
  <conditionalFormatting sqref="AH19:AN19">
    <cfRule type="expression" dxfId="7757" priority="1276">
      <formula>IF(DAY(AH19)&gt;7,TRUE,FALSE)</formula>
    </cfRule>
    <cfRule type="expression" dxfId="7756" priority="1277">
      <formula>OR(Holiday(AH19)=TRUE,WEEKDAY(AH19)=1)</formula>
    </cfRule>
    <cfRule type="expression" dxfId="7755" priority="1278">
      <formula>IF(WEEKDAY(AH19)=7,TRUE,FALSE)</formula>
    </cfRule>
  </conditionalFormatting>
  <conditionalFormatting sqref="AH21:AN21">
    <cfRule type="expression" dxfId="7754" priority="1274">
      <formula>OR(Holiday(AH21)=TRUE,WEEKDAY(AH21)=1)</formula>
    </cfRule>
    <cfRule type="expression" dxfId="7753" priority="1275">
      <formula>IF(WEEKDAY(AH21)=7,TRUE,FALSE)</formula>
    </cfRule>
  </conditionalFormatting>
  <conditionalFormatting sqref="AH23:AN23">
    <cfRule type="expression" dxfId="7752" priority="1272">
      <formula>OR(Holiday(AH23)=TRUE,WEEKDAY(AH23)=1)</formula>
    </cfRule>
    <cfRule type="expression" dxfId="7751" priority="1273">
      <formula>IF(WEEKDAY(AH23)=7,TRUE,FALSE)</formula>
    </cfRule>
  </conditionalFormatting>
  <conditionalFormatting sqref="AH25:AN25">
    <cfRule type="expression" dxfId="7750" priority="1270">
      <formula>OR(Holiday(AH25)=TRUE,WEEKDAY(AH25)=1)</formula>
    </cfRule>
    <cfRule type="expression" dxfId="7749" priority="1271">
      <formula>IF(WEEKDAY(AH25)=7,TRUE,FALSE)</formula>
    </cfRule>
  </conditionalFormatting>
  <conditionalFormatting sqref="AH27:AN27">
    <cfRule type="expression" dxfId="7748" priority="1267">
      <formula>IF(DAY(AH27)&lt;23,TRUE,FALSE)</formula>
    </cfRule>
    <cfRule type="expression" dxfId="7747" priority="1268">
      <formula>OR(Holiday(AH27)=TRUE,WEEKDAY(AH27)=1)</formula>
    </cfRule>
    <cfRule type="expression" dxfId="7746" priority="1269">
      <formula>IF(WEEKDAY(AH27)=7,TRUE,FALSE)</formula>
    </cfRule>
  </conditionalFormatting>
  <conditionalFormatting sqref="AH29:AN29">
    <cfRule type="expression" dxfId="7745" priority="1264">
      <formula>IF(DAY(AH29)&lt;23,TRUE,FALSE)</formula>
    </cfRule>
    <cfRule type="expression" dxfId="7744" priority="1265">
      <formula>OR(Holiday(AH29)=TRUE,WEEKDAY(AH29)=1)</formula>
    </cfRule>
    <cfRule type="expression" dxfId="7743" priority="1266">
      <formula>IF(WEEKDAY(AH29)=7,TRUE,FALSE)</formula>
    </cfRule>
  </conditionalFormatting>
  <conditionalFormatting sqref="AH30:AN30">
    <cfRule type="expression" dxfId="7742" priority="1263">
      <formula>IF(DAY(AH29)&lt;23,TRUE,FALSE)</formula>
    </cfRule>
  </conditionalFormatting>
  <conditionalFormatting sqref="AH28:AN28">
    <cfRule type="expression" dxfId="7741" priority="1262">
      <formula>IF(DAY(AH27)&lt;23,TRUE,FALSE)</formula>
    </cfRule>
  </conditionalFormatting>
  <conditionalFormatting sqref="AH20:AN20">
    <cfRule type="expression" dxfId="7740" priority="1261">
      <formula>IF(DAY(AH19)&gt;7,TRUE,FALSE)</formula>
    </cfRule>
  </conditionalFormatting>
  <conditionalFormatting sqref="AH34:AN34">
    <cfRule type="expression" dxfId="7739" priority="1258">
      <formula>IF(DAY(AH34)&gt;7,TRUE,FALSE)</formula>
    </cfRule>
    <cfRule type="expression" dxfId="7738" priority="1259">
      <formula>OR(Holiday(AH34)=TRUE,WEEKDAY(AH34)=1)</formula>
    </cfRule>
    <cfRule type="expression" dxfId="7737" priority="1260">
      <formula>IF(WEEKDAY(AH34)=7,TRUE,FALSE)</formula>
    </cfRule>
  </conditionalFormatting>
  <conditionalFormatting sqref="AH36:AN36">
    <cfRule type="expression" dxfId="7736" priority="1256">
      <formula>OR(Holiday(AH36)=TRUE,WEEKDAY(AH36)=1)</formula>
    </cfRule>
    <cfRule type="expression" dxfId="7735" priority="1257">
      <formula>IF(WEEKDAY(AH36)=7,TRUE,FALSE)</formula>
    </cfRule>
  </conditionalFormatting>
  <conditionalFormatting sqref="AH38:AN38">
    <cfRule type="expression" dxfId="7734" priority="1254">
      <formula>OR(Holiday(AH38)=TRUE,WEEKDAY(AH38)=1)</formula>
    </cfRule>
    <cfRule type="expression" dxfId="7733" priority="1255">
      <formula>IF(WEEKDAY(AH38)=7,TRUE,FALSE)</formula>
    </cfRule>
  </conditionalFormatting>
  <conditionalFormatting sqref="AH40:AN40">
    <cfRule type="expression" dxfId="7732" priority="1252">
      <formula>OR(Holiday(AH40)=TRUE,WEEKDAY(AH40)=1)</formula>
    </cfRule>
    <cfRule type="expression" dxfId="7731" priority="1253">
      <formula>IF(WEEKDAY(AH40)=7,TRUE,FALSE)</formula>
    </cfRule>
  </conditionalFormatting>
  <conditionalFormatting sqref="AH42:AN42">
    <cfRule type="expression" dxfId="7730" priority="1249">
      <formula>IF(DAY(AH42)&lt;23,TRUE,FALSE)</formula>
    </cfRule>
    <cfRule type="expression" dxfId="7729" priority="1250">
      <formula>OR(Holiday(AH42)=TRUE,WEEKDAY(AH42)=1)</formula>
    </cfRule>
    <cfRule type="expression" dxfId="7728" priority="1251">
      <formula>IF(WEEKDAY(AH42)=7,TRUE,FALSE)</formula>
    </cfRule>
  </conditionalFormatting>
  <conditionalFormatting sqref="AH44:AN44">
    <cfRule type="expression" dxfId="7727" priority="1246">
      <formula>IF(DAY(AH44)&lt;23,TRUE,FALSE)</formula>
    </cfRule>
    <cfRule type="expression" dxfId="7726" priority="1247">
      <formula>OR(Holiday(AH44)=TRUE,WEEKDAY(AH44)=1)</formula>
    </cfRule>
    <cfRule type="expression" dxfId="7725" priority="1248">
      <formula>IF(WEEKDAY(AH44)=7,TRUE,FALSE)</formula>
    </cfRule>
  </conditionalFormatting>
  <conditionalFormatting sqref="AH45:AN45">
    <cfRule type="expression" dxfId="7724" priority="1245">
      <formula>IF(DAY(AH44)&lt;23,TRUE,FALSE)</formula>
    </cfRule>
  </conditionalFormatting>
  <conditionalFormatting sqref="AH43:AN43">
    <cfRule type="expression" dxfId="7723" priority="1244">
      <formula>IF(DAY(AH42)&lt;23,TRUE,FALSE)</formula>
    </cfRule>
  </conditionalFormatting>
  <conditionalFormatting sqref="AH35:AN35">
    <cfRule type="expression" dxfId="7722" priority="1243">
      <formula>IF(DAY(AH34)&gt;7,TRUE,FALSE)</formula>
    </cfRule>
  </conditionalFormatting>
  <conditionalFormatting sqref="AH49:AN49">
    <cfRule type="expression" dxfId="7721" priority="1240">
      <formula>IF(DAY(AH49)&gt;7,TRUE,FALSE)</formula>
    </cfRule>
    <cfRule type="expression" dxfId="7720" priority="1241">
      <formula>OR(Holiday(AH49)=TRUE,WEEKDAY(AH49)=1)</formula>
    </cfRule>
    <cfRule type="expression" dxfId="7719" priority="1242">
      <formula>IF(WEEKDAY(AH49)=7,TRUE,FALSE)</formula>
    </cfRule>
  </conditionalFormatting>
  <conditionalFormatting sqref="AH51:AN51">
    <cfRule type="expression" dxfId="7718" priority="1238">
      <formula>OR(Holiday(AH51)=TRUE,WEEKDAY(AH51)=1)</formula>
    </cfRule>
    <cfRule type="expression" dxfId="7717" priority="1239">
      <formula>IF(WEEKDAY(AH51)=7,TRUE,FALSE)</formula>
    </cfRule>
  </conditionalFormatting>
  <conditionalFormatting sqref="AH53:AN53">
    <cfRule type="expression" dxfId="7716" priority="1236">
      <formula>OR(Holiday(AH53)=TRUE,WEEKDAY(AH53)=1)</formula>
    </cfRule>
    <cfRule type="expression" dxfId="7715" priority="1237">
      <formula>IF(WEEKDAY(AH53)=7,TRUE,FALSE)</formula>
    </cfRule>
  </conditionalFormatting>
  <conditionalFormatting sqref="AH55:AN55">
    <cfRule type="expression" dxfId="7714" priority="1234">
      <formula>OR(Holiday(AH55)=TRUE,WEEKDAY(AH55)=1)</formula>
    </cfRule>
    <cfRule type="expression" dxfId="7713" priority="1235">
      <formula>IF(WEEKDAY(AH55)=7,TRUE,FALSE)</formula>
    </cfRule>
  </conditionalFormatting>
  <conditionalFormatting sqref="AH57:AN57">
    <cfRule type="expression" dxfId="7712" priority="1231">
      <formula>IF(DAY(AH57)&lt;23,TRUE,FALSE)</formula>
    </cfRule>
    <cfRule type="expression" dxfId="7711" priority="1232">
      <formula>OR(Holiday(AH57)=TRUE,WEEKDAY(AH57)=1)</formula>
    </cfRule>
    <cfRule type="expression" dxfId="7710" priority="1233">
      <formula>IF(WEEKDAY(AH57)=7,TRUE,FALSE)</formula>
    </cfRule>
  </conditionalFormatting>
  <conditionalFormatting sqref="AH59:AN59">
    <cfRule type="expression" dxfId="7709" priority="1228">
      <formula>IF(DAY(AH59)&lt;23,TRUE,FALSE)</formula>
    </cfRule>
    <cfRule type="expression" dxfId="7708" priority="1229">
      <formula>OR(Holiday(AH59)=TRUE,WEEKDAY(AH59)=1)</formula>
    </cfRule>
    <cfRule type="expression" dxfId="7707" priority="1230">
      <formula>IF(WEEKDAY(AH59)=7,TRUE,FALSE)</formula>
    </cfRule>
  </conditionalFormatting>
  <conditionalFormatting sqref="AH60:AN60">
    <cfRule type="expression" dxfId="7706" priority="1227">
      <formula>IF(DAY(AH59)&lt;23,TRUE,FALSE)</formula>
    </cfRule>
  </conditionalFormatting>
  <conditionalFormatting sqref="AH58:AN58">
    <cfRule type="expression" dxfId="7705" priority="1226">
      <formula>IF(DAY(AH57)&lt;23,TRUE,FALSE)</formula>
    </cfRule>
  </conditionalFormatting>
  <conditionalFormatting sqref="AH50:AN50">
    <cfRule type="expression" dxfId="7704" priority="1225">
      <formula>IF(DAY(AH49)&gt;7,TRUE,FALSE)</formula>
    </cfRule>
  </conditionalFormatting>
  <conditionalFormatting sqref="AH64:AN64">
    <cfRule type="expression" dxfId="7703" priority="1222">
      <formula>IF(DAY(AH64)&gt;7,TRUE,FALSE)</formula>
    </cfRule>
    <cfRule type="expression" dxfId="7702" priority="1223">
      <formula>OR(Holiday(AH64)=TRUE,WEEKDAY(AH64)=1)</formula>
    </cfRule>
    <cfRule type="expression" dxfId="7701" priority="1224">
      <formula>IF(WEEKDAY(AH64)=7,TRUE,FALSE)</formula>
    </cfRule>
  </conditionalFormatting>
  <conditionalFormatting sqref="AH66:AN66">
    <cfRule type="expression" dxfId="7700" priority="1220">
      <formula>OR(Holiday(AH66)=TRUE,WEEKDAY(AH66)=1)</formula>
    </cfRule>
    <cfRule type="expression" dxfId="7699" priority="1221">
      <formula>IF(WEEKDAY(AH66)=7,TRUE,FALSE)</formula>
    </cfRule>
  </conditionalFormatting>
  <conditionalFormatting sqref="AH68:AN68">
    <cfRule type="expression" dxfId="7698" priority="1218">
      <formula>OR(Holiday(AH68)=TRUE,WEEKDAY(AH68)=1)</formula>
    </cfRule>
    <cfRule type="expression" dxfId="7697" priority="1219">
      <formula>IF(WEEKDAY(AH68)=7,TRUE,FALSE)</formula>
    </cfRule>
  </conditionalFormatting>
  <conditionalFormatting sqref="AH70:AN70">
    <cfRule type="expression" dxfId="7696" priority="1216">
      <formula>OR(Holiday(AH70)=TRUE,WEEKDAY(AH70)=1)</formula>
    </cfRule>
    <cfRule type="expression" dxfId="7695" priority="1217">
      <formula>IF(WEEKDAY(AH70)=7,TRUE,FALSE)</formula>
    </cfRule>
  </conditionalFormatting>
  <conditionalFormatting sqref="AH72:AN72">
    <cfRule type="expression" dxfId="7694" priority="1213">
      <formula>IF(DAY(AH72)&lt;23,TRUE,FALSE)</formula>
    </cfRule>
    <cfRule type="expression" dxfId="7693" priority="1214">
      <formula>OR(Holiday(AH72)=TRUE,WEEKDAY(AH72)=1)</formula>
    </cfRule>
    <cfRule type="expression" dxfId="7692" priority="1215">
      <formula>IF(WEEKDAY(AH72)=7,TRUE,FALSE)</formula>
    </cfRule>
  </conditionalFormatting>
  <conditionalFormatting sqref="AH74:AN74">
    <cfRule type="expression" dxfId="7691" priority="1210">
      <formula>IF(DAY(AH74)&lt;23,TRUE,FALSE)</formula>
    </cfRule>
    <cfRule type="expression" dxfId="7690" priority="1211">
      <formula>OR(Holiday(AH74)=TRUE,WEEKDAY(AH74)=1)</formula>
    </cfRule>
    <cfRule type="expression" dxfId="7689" priority="1212">
      <formula>IF(WEEKDAY(AH74)=7,TRUE,FALSE)</formula>
    </cfRule>
  </conditionalFormatting>
  <conditionalFormatting sqref="AH75:AN75">
    <cfRule type="expression" dxfId="7688" priority="1209">
      <formula>IF(DAY(AH74)&lt;23,TRUE,FALSE)</formula>
    </cfRule>
  </conditionalFormatting>
  <conditionalFormatting sqref="AH73:AN73">
    <cfRule type="expression" dxfId="7687" priority="1208">
      <formula>IF(DAY(AH72)&lt;23,TRUE,FALSE)</formula>
    </cfRule>
  </conditionalFormatting>
  <conditionalFormatting sqref="AH65:AN65">
    <cfRule type="expression" dxfId="7686" priority="1207">
      <formula>IF(DAY(AH64)&gt;7,TRUE,FALSE)</formula>
    </cfRule>
  </conditionalFormatting>
  <conditionalFormatting sqref="AH79:AN79">
    <cfRule type="expression" dxfId="7685" priority="1204">
      <formula>IF(DAY(AH79)&gt;7,TRUE,FALSE)</formula>
    </cfRule>
    <cfRule type="expression" dxfId="7684" priority="1205">
      <formula>OR(Holiday(AH79)=TRUE,WEEKDAY(AH79)=1)</formula>
    </cfRule>
    <cfRule type="expression" dxfId="7683" priority="1206">
      <formula>IF(WEEKDAY(AH79)=7,TRUE,FALSE)</formula>
    </cfRule>
  </conditionalFormatting>
  <conditionalFormatting sqref="AH81:AN81">
    <cfRule type="expression" dxfId="7682" priority="1202">
      <formula>OR(Holiday(AH81)=TRUE,WEEKDAY(AH81)=1)</formula>
    </cfRule>
    <cfRule type="expression" dxfId="7681" priority="1203">
      <formula>IF(WEEKDAY(AH81)=7,TRUE,FALSE)</formula>
    </cfRule>
  </conditionalFormatting>
  <conditionalFormatting sqref="AH83:AN83">
    <cfRule type="expression" dxfId="7680" priority="1200">
      <formula>OR(Holiday(AH83)=TRUE,WEEKDAY(AH83)=1)</formula>
    </cfRule>
    <cfRule type="expression" dxfId="7679" priority="1201">
      <formula>IF(WEEKDAY(AH83)=7,TRUE,FALSE)</formula>
    </cfRule>
  </conditionalFormatting>
  <conditionalFormatting sqref="AH85:AN85">
    <cfRule type="expression" dxfId="7678" priority="1198">
      <formula>OR(Holiday(AH85)=TRUE,WEEKDAY(AH85)=1)</formula>
    </cfRule>
    <cfRule type="expression" dxfId="7677" priority="1199">
      <formula>IF(WEEKDAY(AH85)=7,TRUE,FALSE)</formula>
    </cfRule>
  </conditionalFormatting>
  <conditionalFormatting sqref="AH87:AN87">
    <cfRule type="expression" dxfId="7676" priority="1195">
      <formula>IF(DAY(AH87)&lt;23,TRUE,FALSE)</formula>
    </cfRule>
    <cfRule type="expression" dxfId="7675" priority="1196">
      <formula>OR(Holiday(AH87)=TRUE,WEEKDAY(AH87)=1)</formula>
    </cfRule>
    <cfRule type="expression" dxfId="7674" priority="1197">
      <formula>IF(WEEKDAY(AH87)=7,TRUE,FALSE)</formula>
    </cfRule>
  </conditionalFormatting>
  <conditionalFormatting sqref="AH89:AN89">
    <cfRule type="expression" dxfId="7673" priority="1192">
      <formula>IF(DAY(AH89)&lt;23,TRUE,FALSE)</formula>
    </cfRule>
    <cfRule type="expression" dxfId="7672" priority="1193">
      <formula>OR(Holiday(AH89)=TRUE,WEEKDAY(AH89)=1)</formula>
    </cfRule>
    <cfRule type="expression" dxfId="7671" priority="1194">
      <formula>IF(WEEKDAY(AH89)=7,TRUE,FALSE)</formula>
    </cfRule>
  </conditionalFormatting>
  <conditionalFormatting sqref="AH90:AN90">
    <cfRule type="expression" dxfId="7670" priority="1191">
      <formula>IF(DAY(AH89)&lt;23,TRUE,FALSE)</formula>
    </cfRule>
  </conditionalFormatting>
  <conditionalFormatting sqref="AH88:AN88">
    <cfRule type="expression" dxfId="7669" priority="1190">
      <formula>IF(DAY(AH87)&lt;23,TRUE,FALSE)</formula>
    </cfRule>
  </conditionalFormatting>
  <conditionalFormatting sqref="AH80:AN80">
    <cfRule type="expression" dxfId="7668" priority="1189">
      <formula>IF(DAY(AH79)&gt;7,TRUE,FALSE)</formula>
    </cfRule>
  </conditionalFormatting>
  <conditionalFormatting sqref="AH94:AN94">
    <cfRule type="expression" dxfId="7667" priority="1186">
      <formula>IF(DAY(AH94)&gt;7,TRUE,FALSE)</formula>
    </cfRule>
    <cfRule type="expression" dxfId="7666" priority="1187">
      <formula>OR(Holiday(AH94)=TRUE,WEEKDAY(AH94)=1)</formula>
    </cfRule>
    <cfRule type="expression" dxfId="7665" priority="1188">
      <formula>IF(WEEKDAY(AH94)=7,TRUE,FALSE)</formula>
    </cfRule>
  </conditionalFormatting>
  <conditionalFormatting sqref="AH96:AN96">
    <cfRule type="expression" dxfId="7664" priority="1184">
      <formula>OR(Holiday(AH96)=TRUE,WEEKDAY(AH96)=1)</formula>
    </cfRule>
    <cfRule type="expression" dxfId="7663" priority="1185">
      <formula>IF(WEEKDAY(AH96)=7,TRUE,FALSE)</formula>
    </cfRule>
  </conditionalFormatting>
  <conditionalFormatting sqref="AH98:AN98">
    <cfRule type="expression" dxfId="7662" priority="1182">
      <formula>OR(Holiday(AH98)=TRUE,WEEKDAY(AH98)=1)</formula>
    </cfRule>
    <cfRule type="expression" dxfId="7661" priority="1183">
      <formula>IF(WEEKDAY(AH98)=7,TRUE,FALSE)</formula>
    </cfRule>
  </conditionalFormatting>
  <conditionalFormatting sqref="AH100:AN100">
    <cfRule type="expression" dxfId="7660" priority="1180">
      <formula>OR(Holiday(AH100)=TRUE,WEEKDAY(AH100)=1)</formula>
    </cfRule>
    <cfRule type="expression" dxfId="7659" priority="1181">
      <formula>IF(WEEKDAY(AH100)=7,TRUE,FALSE)</formula>
    </cfRule>
  </conditionalFormatting>
  <conditionalFormatting sqref="AH102:AN102">
    <cfRule type="expression" dxfId="7658" priority="1177">
      <formula>IF(DAY(AH102)&lt;23,TRUE,FALSE)</formula>
    </cfRule>
    <cfRule type="expression" dxfId="7657" priority="1178">
      <formula>OR(Holiday(AH102)=TRUE,WEEKDAY(AH102)=1)</formula>
    </cfRule>
    <cfRule type="expression" dxfId="7656" priority="1179">
      <formula>IF(WEEKDAY(AH102)=7,TRUE,FALSE)</formula>
    </cfRule>
  </conditionalFormatting>
  <conditionalFormatting sqref="AH104:AN104">
    <cfRule type="expression" dxfId="7655" priority="1174">
      <formula>IF(DAY(AH104)&lt;23,TRUE,FALSE)</formula>
    </cfRule>
    <cfRule type="expression" dxfId="7654" priority="1175">
      <formula>OR(Holiday(AH104)=TRUE,WEEKDAY(AH104)=1)</formula>
    </cfRule>
    <cfRule type="expression" dxfId="7653" priority="1176">
      <formula>IF(WEEKDAY(AH104)=7,TRUE,FALSE)</formula>
    </cfRule>
  </conditionalFormatting>
  <conditionalFormatting sqref="AH105:AN105">
    <cfRule type="expression" dxfId="7652" priority="1173">
      <formula>IF(DAY(AH104)&lt;23,TRUE,FALSE)</formula>
    </cfRule>
  </conditionalFormatting>
  <conditionalFormatting sqref="AH103:AN103">
    <cfRule type="expression" dxfId="7651" priority="1172">
      <formula>IF(DAY(AH102)&lt;23,TRUE,FALSE)</formula>
    </cfRule>
  </conditionalFormatting>
  <conditionalFormatting sqref="AH95:AN95">
    <cfRule type="expression" dxfId="7650" priority="1171">
      <formula>IF(DAY(AH94)&gt;7,TRUE,FALSE)</formula>
    </cfRule>
  </conditionalFormatting>
  <conditionalFormatting sqref="AH109:AN109">
    <cfRule type="expression" dxfId="7649" priority="1168">
      <formula>IF(DAY(AH109)&gt;7,TRUE,FALSE)</formula>
    </cfRule>
    <cfRule type="expression" dxfId="7648" priority="1169">
      <formula>OR(Holiday(AH109)=TRUE,WEEKDAY(AH109)=1)</formula>
    </cfRule>
    <cfRule type="expression" dxfId="7647" priority="1170">
      <formula>IF(WEEKDAY(AH109)=7,TRUE,FALSE)</formula>
    </cfRule>
  </conditionalFormatting>
  <conditionalFormatting sqref="AH111:AN111">
    <cfRule type="expression" dxfId="7646" priority="1166">
      <formula>OR(Holiday(AH111)=TRUE,WEEKDAY(AH111)=1)</formula>
    </cfRule>
    <cfRule type="expression" dxfId="7645" priority="1167">
      <formula>IF(WEEKDAY(AH111)=7,TRUE,FALSE)</formula>
    </cfRule>
  </conditionalFormatting>
  <conditionalFormatting sqref="AH113:AN113">
    <cfRule type="expression" dxfId="7644" priority="1164">
      <formula>OR(Holiday(AH113)=TRUE,WEEKDAY(AH113)=1)</formula>
    </cfRule>
    <cfRule type="expression" dxfId="7643" priority="1165">
      <formula>IF(WEEKDAY(AH113)=7,TRUE,FALSE)</formula>
    </cfRule>
  </conditionalFormatting>
  <conditionalFormatting sqref="AH115:AN115">
    <cfRule type="expression" dxfId="7642" priority="1162">
      <formula>OR(Holiday(AH115)=TRUE,WEEKDAY(AH115)=1)</formula>
    </cfRule>
    <cfRule type="expression" dxfId="7641" priority="1163">
      <formula>IF(WEEKDAY(AH115)=7,TRUE,FALSE)</formula>
    </cfRule>
  </conditionalFormatting>
  <conditionalFormatting sqref="AH117:AN117">
    <cfRule type="expression" dxfId="7640" priority="1159">
      <formula>IF(DAY(AH117)&lt;23,TRUE,FALSE)</formula>
    </cfRule>
    <cfRule type="expression" dxfId="7639" priority="1160">
      <formula>OR(Holiday(AH117)=TRUE,WEEKDAY(AH117)=1)</formula>
    </cfRule>
    <cfRule type="expression" dxfId="7638" priority="1161">
      <formula>IF(WEEKDAY(AH117)=7,TRUE,FALSE)</formula>
    </cfRule>
  </conditionalFormatting>
  <conditionalFormatting sqref="AH119:AN119">
    <cfRule type="expression" dxfId="7637" priority="1156">
      <formula>IF(DAY(AH119)&lt;23,TRUE,FALSE)</formula>
    </cfRule>
    <cfRule type="expression" dxfId="7636" priority="1157">
      <formula>OR(Holiday(AH119)=TRUE,WEEKDAY(AH119)=1)</formula>
    </cfRule>
    <cfRule type="expression" dxfId="7635" priority="1158">
      <formula>IF(WEEKDAY(AH119)=7,TRUE,FALSE)</formula>
    </cfRule>
  </conditionalFormatting>
  <conditionalFormatting sqref="AH120:AN120">
    <cfRule type="expression" dxfId="7634" priority="1155">
      <formula>IF(DAY(AH119)&lt;23,TRUE,FALSE)</formula>
    </cfRule>
  </conditionalFormatting>
  <conditionalFormatting sqref="AH118:AN118">
    <cfRule type="expression" dxfId="7633" priority="1154">
      <formula>IF(DAY(AH117)&lt;23,TRUE,FALSE)</formula>
    </cfRule>
  </conditionalFormatting>
  <conditionalFormatting sqref="AH110:AN110">
    <cfRule type="expression" dxfId="7632" priority="1153">
      <formula>IF(DAY(AH109)&gt;7,TRUE,FALSE)</formula>
    </cfRule>
  </conditionalFormatting>
  <conditionalFormatting sqref="AH124:AN124">
    <cfRule type="expression" dxfId="7631" priority="1150">
      <formula>IF(DAY(AH124)&gt;7,TRUE,FALSE)</formula>
    </cfRule>
    <cfRule type="expression" dxfId="7630" priority="1151">
      <formula>OR(Holiday(AH124)=TRUE,WEEKDAY(AH124)=1)</formula>
    </cfRule>
    <cfRule type="expression" dxfId="7629" priority="1152">
      <formula>IF(WEEKDAY(AH124)=7,TRUE,FALSE)</formula>
    </cfRule>
  </conditionalFormatting>
  <conditionalFormatting sqref="AH126:AN126">
    <cfRule type="expression" dxfId="7628" priority="1148">
      <formula>OR(Holiday(AH126)=TRUE,WEEKDAY(AH126)=1)</formula>
    </cfRule>
    <cfRule type="expression" dxfId="7627" priority="1149">
      <formula>IF(WEEKDAY(AH126)=7,TRUE,FALSE)</formula>
    </cfRule>
  </conditionalFormatting>
  <conditionalFormatting sqref="AH128:AN128">
    <cfRule type="expression" dxfId="7626" priority="1146">
      <formula>OR(Holiday(AH128)=TRUE,WEEKDAY(AH128)=1)</formula>
    </cfRule>
    <cfRule type="expression" dxfId="7625" priority="1147">
      <formula>IF(WEEKDAY(AH128)=7,TRUE,FALSE)</formula>
    </cfRule>
  </conditionalFormatting>
  <conditionalFormatting sqref="AH130:AN130">
    <cfRule type="expression" dxfId="7624" priority="1144">
      <formula>OR(Holiday(AH130)=TRUE,WEEKDAY(AH130)=1)</formula>
    </cfRule>
    <cfRule type="expression" dxfId="7623" priority="1145">
      <formula>IF(WEEKDAY(AH130)=7,TRUE,FALSE)</formula>
    </cfRule>
  </conditionalFormatting>
  <conditionalFormatting sqref="AH132:AN132">
    <cfRule type="expression" dxfId="7622" priority="1141">
      <formula>IF(DAY(AH132)&lt;23,TRUE,FALSE)</formula>
    </cfRule>
    <cfRule type="expression" dxfId="7621" priority="1142">
      <formula>OR(Holiday(AH132)=TRUE,WEEKDAY(AH132)=1)</formula>
    </cfRule>
    <cfRule type="expression" dxfId="7620" priority="1143">
      <formula>IF(WEEKDAY(AH132)=7,TRUE,FALSE)</formula>
    </cfRule>
  </conditionalFormatting>
  <conditionalFormatting sqref="AH134:AN134">
    <cfRule type="expression" dxfId="7619" priority="1138">
      <formula>IF(DAY(AH134)&lt;23,TRUE,FALSE)</formula>
    </cfRule>
    <cfRule type="expression" dxfId="7618" priority="1139">
      <formula>OR(Holiday(AH134)=TRUE,WEEKDAY(AH134)=1)</formula>
    </cfRule>
    <cfRule type="expression" dxfId="7617" priority="1140">
      <formula>IF(WEEKDAY(AH134)=7,TRUE,FALSE)</formula>
    </cfRule>
  </conditionalFormatting>
  <conditionalFormatting sqref="AH135:AN135">
    <cfRule type="expression" dxfId="7616" priority="1137">
      <formula>IF(DAY(AH134)&lt;23,TRUE,FALSE)</formula>
    </cfRule>
  </conditionalFormatting>
  <conditionalFormatting sqref="AH133:AN133">
    <cfRule type="expression" dxfId="7615" priority="1136">
      <formula>IF(DAY(AH132)&lt;23,TRUE,FALSE)</formula>
    </cfRule>
  </conditionalFormatting>
  <conditionalFormatting sqref="AH125:AN125">
    <cfRule type="expression" dxfId="7614" priority="1135">
      <formula>IF(DAY(AH124)&gt;7,TRUE,FALSE)</formula>
    </cfRule>
  </conditionalFormatting>
  <conditionalFormatting sqref="AH139:AN139">
    <cfRule type="expression" dxfId="7613" priority="1132">
      <formula>IF(DAY(AH139)&gt;7,TRUE,FALSE)</formula>
    </cfRule>
    <cfRule type="expression" dxfId="7612" priority="1133">
      <formula>OR(Holiday(AH139)=TRUE,WEEKDAY(AH139)=1)</formula>
    </cfRule>
    <cfRule type="expression" dxfId="7611" priority="1134">
      <formula>IF(WEEKDAY(AH139)=7,TRUE,FALSE)</formula>
    </cfRule>
  </conditionalFormatting>
  <conditionalFormatting sqref="AH141:AN141">
    <cfRule type="expression" dxfId="7610" priority="1130">
      <formula>OR(Holiday(AH141)=TRUE,WEEKDAY(AH141)=1)</formula>
    </cfRule>
    <cfRule type="expression" dxfId="7609" priority="1131">
      <formula>IF(WEEKDAY(AH141)=7,TRUE,FALSE)</formula>
    </cfRule>
  </conditionalFormatting>
  <conditionalFormatting sqref="AH143:AN143">
    <cfRule type="expression" dxfId="7608" priority="1128">
      <formula>OR(Holiday(AH143)=TRUE,WEEKDAY(AH143)=1)</formula>
    </cfRule>
    <cfRule type="expression" dxfId="7607" priority="1129">
      <formula>IF(WEEKDAY(AH143)=7,TRUE,FALSE)</formula>
    </cfRule>
  </conditionalFormatting>
  <conditionalFormatting sqref="AH145:AN145">
    <cfRule type="expression" dxfId="7606" priority="1126">
      <formula>OR(Holiday(AH145)=TRUE,WEEKDAY(AH145)=1)</formula>
    </cfRule>
    <cfRule type="expression" dxfId="7605" priority="1127">
      <formula>IF(WEEKDAY(AH145)=7,TRUE,FALSE)</formula>
    </cfRule>
  </conditionalFormatting>
  <conditionalFormatting sqref="AH147:AN147">
    <cfRule type="expression" dxfId="7604" priority="1123">
      <formula>IF(DAY(AH147)&lt;23,TRUE,FALSE)</formula>
    </cfRule>
    <cfRule type="expression" dxfId="7603" priority="1124">
      <formula>OR(Holiday(AH147)=TRUE,WEEKDAY(AH147)=1)</formula>
    </cfRule>
    <cfRule type="expression" dxfId="7602" priority="1125">
      <formula>IF(WEEKDAY(AH147)=7,TRUE,FALSE)</formula>
    </cfRule>
  </conditionalFormatting>
  <conditionalFormatting sqref="AH149:AN149">
    <cfRule type="expression" dxfId="7601" priority="1120">
      <formula>IF(DAY(AH149)&lt;23,TRUE,FALSE)</formula>
    </cfRule>
    <cfRule type="expression" dxfId="7600" priority="1121">
      <formula>OR(Holiday(AH149)=TRUE,WEEKDAY(AH149)=1)</formula>
    </cfRule>
    <cfRule type="expression" dxfId="7599" priority="1122">
      <formula>IF(WEEKDAY(AH149)=7,TRUE,FALSE)</formula>
    </cfRule>
  </conditionalFormatting>
  <conditionalFormatting sqref="AH150:AN150">
    <cfRule type="expression" dxfId="7598" priority="1119">
      <formula>IF(DAY(AH149)&lt;23,TRUE,FALSE)</formula>
    </cfRule>
  </conditionalFormatting>
  <conditionalFormatting sqref="AH148:AN148">
    <cfRule type="expression" dxfId="7597" priority="1118">
      <formula>IF(DAY(AH147)&lt;23,TRUE,FALSE)</formula>
    </cfRule>
  </conditionalFormatting>
  <conditionalFormatting sqref="AH140:AN140">
    <cfRule type="expression" dxfId="7596" priority="1117">
      <formula>IF(DAY(AH139)&gt;7,TRUE,FALSE)</formula>
    </cfRule>
  </conditionalFormatting>
  <conditionalFormatting sqref="AH154:AN154">
    <cfRule type="expression" dxfId="7595" priority="1114">
      <formula>IF(DAY(AH154)&gt;7,TRUE,FALSE)</formula>
    </cfRule>
    <cfRule type="expression" dxfId="7594" priority="1115">
      <formula>OR(Holiday(AH154)=TRUE,WEEKDAY(AH154)=1)</formula>
    </cfRule>
    <cfRule type="expression" dxfId="7593" priority="1116">
      <formula>IF(WEEKDAY(AH154)=7,TRUE,FALSE)</formula>
    </cfRule>
  </conditionalFormatting>
  <conditionalFormatting sqref="AH156:AN156">
    <cfRule type="expression" dxfId="7592" priority="1112">
      <formula>OR(Holiday(AH156)=TRUE,WEEKDAY(AH156)=1)</formula>
    </cfRule>
    <cfRule type="expression" dxfId="7591" priority="1113">
      <formula>IF(WEEKDAY(AH156)=7,TRUE,FALSE)</formula>
    </cfRule>
  </conditionalFormatting>
  <conditionalFormatting sqref="AH158:AN158">
    <cfRule type="expression" dxfId="7590" priority="1110">
      <formula>OR(Holiday(AH158)=TRUE,WEEKDAY(AH158)=1)</formula>
    </cfRule>
    <cfRule type="expression" dxfId="7589" priority="1111">
      <formula>IF(WEEKDAY(AH158)=7,TRUE,FALSE)</formula>
    </cfRule>
  </conditionalFormatting>
  <conditionalFormatting sqref="AH160:AN160">
    <cfRule type="expression" dxfId="7588" priority="1108">
      <formula>OR(Holiday(AH160)=TRUE,WEEKDAY(AH160)=1)</formula>
    </cfRule>
    <cfRule type="expression" dxfId="7587" priority="1109">
      <formula>IF(WEEKDAY(AH160)=7,TRUE,FALSE)</formula>
    </cfRule>
  </conditionalFormatting>
  <conditionalFormatting sqref="AH162:AN162">
    <cfRule type="expression" dxfId="7586" priority="1105">
      <formula>IF(DAY(AH162)&lt;23,TRUE,FALSE)</formula>
    </cfRule>
    <cfRule type="expression" dxfId="7585" priority="1106">
      <formula>OR(Holiday(AH162)=TRUE,WEEKDAY(AH162)=1)</formula>
    </cfRule>
    <cfRule type="expression" dxfId="7584" priority="1107">
      <formula>IF(WEEKDAY(AH162)=7,TRUE,FALSE)</formula>
    </cfRule>
  </conditionalFormatting>
  <conditionalFormatting sqref="AH164:AN164">
    <cfRule type="expression" dxfId="7583" priority="1102">
      <formula>IF(DAY(AH164)&lt;23,TRUE,FALSE)</formula>
    </cfRule>
    <cfRule type="expression" dxfId="7582" priority="1103">
      <formula>OR(Holiday(AH164)=TRUE,WEEKDAY(AH164)=1)</formula>
    </cfRule>
    <cfRule type="expression" dxfId="7581" priority="1104">
      <formula>IF(WEEKDAY(AH164)=7,TRUE,FALSE)</formula>
    </cfRule>
  </conditionalFormatting>
  <conditionalFormatting sqref="AH165:AN165">
    <cfRule type="expression" dxfId="7580" priority="1101">
      <formula>IF(DAY(AH164)&lt;23,TRUE,FALSE)</formula>
    </cfRule>
  </conditionalFormatting>
  <conditionalFormatting sqref="AH163:AN163">
    <cfRule type="expression" dxfId="7579" priority="1100">
      <formula>IF(DAY(AH162)&lt;23,TRUE,FALSE)</formula>
    </cfRule>
  </conditionalFormatting>
  <conditionalFormatting sqref="AH155:AN155">
    <cfRule type="expression" dxfId="7578" priority="1099">
      <formula>IF(DAY(AH154)&gt;7,TRUE,FALSE)</formula>
    </cfRule>
  </conditionalFormatting>
  <conditionalFormatting sqref="AH169:AN169">
    <cfRule type="expression" dxfId="7577" priority="1096">
      <formula>IF(DAY(AH169)&gt;7,TRUE,FALSE)</formula>
    </cfRule>
    <cfRule type="expression" dxfId="7576" priority="1097">
      <formula>OR(Holiday(AH169)=TRUE,WEEKDAY(AH169)=1)</formula>
    </cfRule>
    <cfRule type="expression" dxfId="7575" priority="1098">
      <formula>IF(WEEKDAY(AH169)=7,TRUE,FALSE)</formula>
    </cfRule>
  </conditionalFormatting>
  <conditionalFormatting sqref="AH171:AN171">
    <cfRule type="expression" dxfId="7574" priority="1094">
      <formula>OR(Holiday(AH171)=TRUE,WEEKDAY(AH171)=1)</formula>
    </cfRule>
    <cfRule type="expression" dxfId="7573" priority="1095">
      <formula>IF(WEEKDAY(AH171)=7,TRUE,FALSE)</formula>
    </cfRule>
  </conditionalFormatting>
  <conditionalFormatting sqref="AH173:AN173">
    <cfRule type="expression" dxfId="7572" priority="1092">
      <formula>OR(Holiday(AH173)=TRUE,WEEKDAY(AH173)=1)</formula>
    </cfRule>
    <cfRule type="expression" dxfId="7571" priority="1093">
      <formula>IF(WEEKDAY(AH173)=7,TRUE,FALSE)</formula>
    </cfRule>
  </conditionalFormatting>
  <conditionalFormatting sqref="AH175:AN175">
    <cfRule type="expression" dxfId="7570" priority="1090">
      <formula>OR(Holiday(AH175)=TRUE,WEEKDAY(AH175)=1)</formula>
    </cfRule>
    <cfRule type="expression" dxfId="7569" priority="1091">
      <formula>IF(WEEKDAY(AH175)=7,TRUE,FALSE)</formula>
    </cfRule>
  </conditionalFormatting>
  <conditionalFormatting sqref="AH177:AN177">
    <cfRule type="expression" dxfId="7568" priority="1087">
      <formula>IF(DAY(AH177)&lt;23,TRUE,FALSE)</formula>
    </cfRule>
    <cfRule type="expression" dxfId="7567" priority="1088">
      <formula>OR(Holiday(AH177)=TRUE,WEEKDAY(AH177)=1)</formula>
    </cfRule>
    <cfRule type="expression" dxfId="7566" priority="1089">
      <formula>IF(WEEKDAY(AH177)=7,TRUE,FALSE)</formula>
    </cfRule>
  </conditionalFormatting>
  <conditionalFormatting sqref="AH179:AN179">
    <cfRule type="expression" dxfId="7565" priority="1084">
      <formula>IF(DAY(AH179)&lt;23,TRUE,FALSE)</formula>
    </cfRule>
    <cfRule type="expression" dxfId="7564" priority="1085">
      <formula>OR(Holiday(AH179)=TRUE,WEEKDAY(AH179)=1)</formula>
    </cfRule>
    <cfRule type="expression" dxfId="7563" priority="1086">
      <formula>IF(WEEKDAY(AH179)=7,TRUE,FALSE)</formula>
    </cfRule>
  </conditionalFormatting>
  <conditionalFormatting sqref="AH180:AN180">
    <cfRule type="expression" dxfId="7562" priority="1083">
      <formula>IF(DAY(AH179)&lt;23,TRUE,FALSE)</formula>
    </cfRule>
  </conditionalFormatting>
  <conditionalFormatting sqref="AH178:AN178">
    <cfRule type="expression" dxfId="7561" priority="1082">
      <formula>IF(DAY(AH177)&lt;23,TRUE,FALSE)</formula>
    </cfRule>
  </conditionalFormatting>
  <conditionalFormatting sqref="AH170:AN170">
    <cfRule type="expression" dxfId="7560" priority="1081">
      <formula>IF(DAY(AH169)&gt;7,TRUE,FALSE)</formula>
    </cfRule>
  </conditionalFormatting>
  <conditionalFormatting sqref="AP4:AV4">
    <cfRule type="expression" dxfId="7559" priority="1078">
      <formula>IF(DAY(AP4)&gt;7,TRUE,FALSE)</formula>
    </cfRule>
    <cfRule type="expression" dxfId="7558" priority="1079">
      <formula>OR(Holiday(AP4)=TRUE,WEEKDAY(AP4)=1)</formula>
    </cfRule>
    <cfRule type="expression" dxfId="7557" priority="1080">
      <formula>IF(WEEKDAY(AP4)=7,TRUE,FALSE)</formula>
    </cfRule>
  </conditionalFormatting>
  <conditionalFormatting sqref="AP6:AV6">
    <cfRule type="expression" dxfId="7556" priority="1076">
      <formula>OR(Holiday(AP6)=TRUE,WEEKDAY(AP6)=1)</formula>
    </cfRule>
    <cfRule type="expression" dxfId="7555" priority="1077">
      <formula>IF(WEEKDAY(AP6)=7,TRUE,FALSE)</formula>
    </cfRule>
  </conditionalFormatting>
  <conditionalFormatting sqref="AP8:AV8">
    <cfRule type="expression" dxfId="7554" priority="1074">
      <formula>OR(Holiday(AP8)=TRUE,WEEKDAY(AP8)=1)</formula>
    </cfRule>
    <cfRule type="expression" dxfId="7553" priority="1075">
      <formula>IF(WEEKDAY(AP8)=7,TRUE,FALSE)</formula>
    </cfRule>
  </conditionalFormatting>
  <conditionalFormatting sqref="AP10:AV10">
    <cfRule type="expression" dxfId="7552" priority="1072">
      <formula>OR(Holiday(AP10)=TRUE,WEEKDAY(AP10)=1)</formula>
    </cfRule>
    <cfRule type="expression" dxfId="7551" priority="1073">
      <formula>IF(WEEKDAY(AP10)=7,TRUE,FALSE)</formula>
    </cfRule>
  </conditionalFormatting>
  <conditionalFormatting sqref="AP12:AV12">
    <cfRule type="expression" dxfId="7550" priority="1069">
      <formula>IF(DAY(AP12)&lt;23,TRUE,FALSE)</formula>
    </cfRule>
    <cfRule type="expression" dxfId="7549" priority="1070">
      <formula>OR(Holiday(AP12)=TRUE,WEEKDAY(AP12)=1)</formula>
    </cfRule>
    <cfRule type="expression" dxfId="7548" priority="1071">
      <formula>IF(WEEKDAY(AP12)=7,TRUE,FALSE)</formula>
    </cfRule>
  </conditionalFormatting>
  <conditionalFormatting sqref="AP14:AV14">
    <cfRule type="expression" dxfId="7547" priority="1066">
      <formula>IF(DAY(AP14)&lt;23,TRUE,FALSE)</formula>
    </cfRule>
    <cfRule type="expression" dxfId="7546" priority="1067">
      <formula>OR(Holiday(AP14)=TRUE,WEEKDAY(AP14)=1)</formula>
    </cfRule>
    <cfRule type="expression" dxfId="7545" priority="1068">
      <formula>IF(WEEKDAY(AP14)=7,TRUE,FALSE)</formula>
    </cfRule>
  </conditionalFormatting>
  <conditionalFormatting sqref="AP15:AV15">
    <cfRule type="expression" dxfId="7544" priority="1065">
      <formula>IF(DAY(AP14)&lt;23,TRUE,FALSE)</formula>
    </cfRule>
  </conditionalFormatting>
  <conditionalFormatting sqref="AP13:AV13">
    <cfRule type="expression" dxfId="7543" priority="1064">
      <formula>IF(DAY(AP12)&lt;23,TRUE,FALSE)</formula>
    </cfRule>
  </conditionalFormatting>
  <conditionalFormatting sqref="AP5:AV5">
    <cfRule type="expression" dxfId="7542" priority="1063">
      <formula>IF(DAY(AP4)&gt;7,TRUE,FALSE)</formula>
    </cfRule>
  </conditionalFormatting>
  <conditionalFormatting sqref="AP19:AV19">
    <cfRule type="expression" dxfId="7541" priority="1060">
      <formula>IF(DAY(AP19)&gt;7,TRUE,FALSE)</formula>
    </cfRule>
    <cfRule type="expression" dxfId="7540" priority="1061">
      <formula>OR(Holiday(AP19)=TRUE,WEEKDAY(AP19)=1)</formula>
    </cfRule>
    <cfRule type="expression" dxfId="7539" priority="1062">
      <formula>IF(WEEKDAY(AP19)=7,TRUE,FALSE)</formula>
    </cfRule>
  </conditionalFormatting>
  <conditionalFormatting sqref="AP21:AV21">
    <cfRule type="expression" dxfId="7538" priority="1058">
      <formula>OR(Holiday(AP21)=TRUE,WEEKDAY(AP21)=1)</formula>
    </cfRule>
    <cfRule type="expression" dxfId="7537" priority="1059">
      <formula>IF(WEEKDAY(AP21)=7,TRUE,FALSE)</formula>
    </cfRule>
  </conditionalFormatting>
  <conditionalFormatting sqref="AP23:AV23">
    <cfRule type="expression" dxfId="7536" priority="1056">
      <formula>OR(Holiday(AP23)=TRUE,WEEKDAY(AP23)=1)</formula>
    </cfRule>
    <cfRule type="expression" dxfId="7535" priority="1057">
      <formula>IF(WEEKDAY(AP23)=7,TRUE,FALSE)</formula>
    </cfRule>
  </conditionalFormatting>
  <conditionalFormatting sqref="AP25:AV25">
    <cfRule type="expression" dxfId="7534" priority="1054">
      <formula>OR(Holiday(AP25)=TRUE,WEEKDAY(AP25)=1)</formula>
    </cfRule>
    <cfRule type="expression" dxfId="7533" priority="1055">
      <formula>IF(WEEKDAY(AP25)=7,TRUE,FALSE)</formula>
    </cfRule>
  </conditionalFormatting>
  <conditionalFormatting sqref="AP27:AV27">
    <cfRule type="expression" dxfId="7532" priority="1051">
      <formula>IF(DAY(AP27)&lt;23,TRUE,FALSE)</formula>
    </cfRule>
    <cfRule type="expression" dxfId="7531" priority="1052">
      <formula>OR(Holiday(AP27)=TRUE,WEEKDAY(AP27)=1)</formula>
    </cfRule>
    <cfRule type="expression" dxfId="7530" priority="1053">
      <formula>IF(WEEKDAY(AP27)=7,TRUE,FALSE)</formula>
    </cfRule>
  </conditionalFormatting>
  <conditionalFormatting sqref="AP29:AV29">
    <cfRule type="expression" dxfId="7529" priority="1048">
      <formula>IF(DAY(AP29)&lt;23,TRUE,FALSE)</formula>
    </cfRule>
    <cfRule type="expression" dxfId="7528" priority="1049">
      <formula>OR(Holiday(AP29)=TRUE,WEEKDAY(AP29)=1)</formula>
    </cfRule>
    <cfRule type="expression" dxfId="7527" priority="1050">
      <formula>IF(WEEKDAY(AP29)=7,TRUE,FALSE)</formula>
    </cfRule>
  </conditionalFormatting>
  <conditionalFormatting sqref="AP30:AV30">
    <cfRule type="expression" dxfId="7526" priority="1047">
      <formula>IF(DAY(AP29)&lt;23,TRUE,FALSE)</formula>
    </cfRule>
  </conditionalFormatting>
  <conditionalFormatting sqref="AP28:AV28">
    <cfRule type="expression" dxfId="7525" priority="1046">
      <formula>IF(DAY(AP27)&lt;23,TRUE,FALSE)</formula>
    </cfRule>
  </conditionalFormatting>
  <conditionalFormatting sqref="AP20:AV20">
    <cfRule type="expression" dxfId="7524" priority="1045">
      <formula>IF(DAY(AP19)&gt;7,TRUE,FALSE)</formula>
    </cfRule>
  </conditionalFormatting>
  <conditionalFormatting sqref="AP34:AV34">
    <cfRule type="expression" dxfId="7523" priority="1042">
      <formula>IF(DAY(AP34)&gt;7,TRUE,FALSE)</formula>
    </cfRule>
    <cfRule type="expression" dxfId="7522" priority="1043">
      <formula>OR(Holiday(AP34)=TRUE,WEEKDAY(AP34)=1)</formula>
    </cfRule>
    <cfRule type="expression" dxfId="7521" priority="1044">
      <formula>IF(WEEKDAY(AP34)=7,TRUE,FALSE)</formula>
    </cfRule>
  </conditionalFormatting>
  <conditionalFormatting sqref="AP36:AV36">
    <cfRule type="expression" dxfId="7520" priority="1040">
      <formula>OR(Holiday(AP36)=TRUE,WEEKDAY(AP36)=1)</formula>
    </cfRule>
    <cfRule type="expression" dxfId="7519" priority="1041">
      <formula>IF(WEEKDAY(AP36)=7,TRUE,FALSE)</formula>
    </cfRule>
  </conditionalFormatting>
  <conditionalFormatting sqref="AP38:AV38">
    <cfRule type="expression" dxfId="7518" priority="1038">
      <formula>OR(Holiday(AP38)=TRUE,WEEKDAY(AP38)=1)</formula>
    </cfRule>
    <cfRule type="expression" dxfId="7517" priority="1039">
      <formula>IF(WEEKDAY(AP38)=7,TRUE,FALSE)</formula>
    </cfRule>
  </conditionalFormatting>
  <conditionalFormatting sqref="AP40:AV40">
    <cfRule type="expression" dxfId="7516" priority="1036">
      <formula>OR(Holiday(AP40)=TRUE,WEEKDAY(AP40)=1)</formula>
    </cfRule>
    <cfRule type="expression" dxfId="7515" priority="1037">
      <formula>IF(WEEKDAY(AP40)=7,TRUE,FALSE)</formula>
    </cfRule>
  </conditionalFormatting>
  <conditionalFormatting sqref="AP42:AV42">
    <cfRule type="expression" dxfId="7514" priority="1033">
      <formula>IF(DAY(AP42)&lt;23,TRUE,FALSE)</formula>
    </cfRule>
    <cfRule type="expression" dxfId="7513" priority="1034">
      <formula>OR(Holiday(AP42)=TRUE,WEEKDAY(AP42)=1)</formula>
    </cfRule>
    <cfRule type="expression" dxfId="7512" priority="1035">
      <formula>IF(WEEKDAY(AP42)=7,TRUE,FALSE)</formula>
    </cfRule>
  </conditionalFormatting>
  <conditionalFormatting sqref="AP44:AV44">
    <cfRule type="expression" dxfId="7511" priority="1030">
      <formula>IF(DAY(AP44)&lt;23,TRUE,FALSE)</formula>
    </cfRule>
    <cfRule type="expression" dxfId="7510" priority="1031">
      <formula>OR(Holiday(AP44)=TRUE,WEEKDAY(AP44)=1)</formula>
    </cfRule>
    <cfRule type="expression" dxfId="7509" priority="1032">
      <formula>IF(WEEKDAY(AP44)=7,TRUE,FALSE)</formula>
    </cfRule>
  </conditionalFormatting>
  <conditionalFormatting sqref="AP45:AV45">
    <cfRule type="expression" dxfId="7508" priority="1029">
      <formula>IF(DAY(AP44)&lt;23,TRUE,FALSE)</formula>
    </cfRule>
  </conditionalFormatting>
  <conditionalFormatting sqref="AP43:AV43">
    <cfRule type="expression" dxfId="7507" priority="1028">
      <formula>IF(DAY(AP42)&lt;23,TRUE,FALSE)</formula>
    </cfRule>
  </conditionalFormatting>
  <conditionalFormatting sqref="AP35:AV35">
    <cfRule type="expression" dxfId="7506" priority="1027">
      <formula>IF(DAY(AP34)&gt;7,TRUE,FALSE)</formula>
    </cfRule>
  </conditionalFormatting>
  <conditionalFormatting sqref="AP49:AV49">
    <cfRule type="expression" dxfId="7505" priority="1024">
      <formula>IF(DAY(AP49)&gt;7,TRUE,FALSE)</formula>
    </cfRule>
    <cfRule type="expression" dxfId="7504" priority="1025">
      <formula>OR(Holiday(AP49)=TRUE,WEEKDAY(AP49)=1)</formula>
    </cfRule>
    <cfRule type="expression" dxfId="7503" priority="1026">
      <formula>IF(WEEKDAY(AP49)=7,TRUE,FALSE)</formula>
    </cfRule>
  </conditionalFormatting>
  <conditionalFormatting sqref="AP51:AV51">
    <cfRule type="expression" dxfId="7502" priority="1022">
      <formula>OR(Holiday(AP51)=TRUE,WEEKDAY(AP51)=1)</formula>
    </cfRule>
    <cfRule type="expression" dxfId="7501" priority="1023">
      <formula>IF(WEEKDAY(AP51)=7,TRUE,FALSE)</formula>
    </cfRule>
  </conditionalFormatting>
  <conditionalFormatting sqref="AP53:AV53">
    <cfRule type="expression" dxfId="7500" priority="1020">
      <formula>OR(Holiday(AP53)=TRUE,WEEKDAY(AP53)=1)</formula>
    </cfRule>
    <cfRule type="expression" dxfId="7499" priority="1021">
      <formula>IF(WEEKDAY(AP53)=7,TRUE,FALSE)</formula>
    </cfRule>
  </conditionalFormatting>
  <conditionalFormatting sqref="AP55:AV55">
    <cfRule type="expression" dxfId="7498" priority="1018">
      <formula>OR(Holiday(AP55)=TRUE,WEEKDAY(AP55)=1)</formula>
    </cfRule>
    <cfRule type="expression" dxfId="7497" priority="1019">
      <formula>IF(WEEKDAY(AP55)=7,TRUE,FALSE)</formula>
    </cfRule>
  </conditionalFormatting>
  <conditionalFormatting sqref="AP57:AV57">
    <cfRule type="expression" dxfId="7496" priority="1015">
      <formula>IF(DAY(AP57)&lt;23,TRUE,FALSE)</formula>
    </cfRule>
    <cfRule type="expression" dxfId="7495" priority="1016">
      <formula>OR(Holiday(AP57)=TRUE,WEEKDAY(AP57)=1)</formula>
    </cfRule>
    <cfRule type="expression" dxfId="7494" priority="1017">
      <formula>IF(WEEKDAY(AP57)=7,TRUE,FALSE)</formula>
    </cfRule>
  </conditionalFormatting>
  <conditionalFormatting sqref="AP59:AV59">
    <cfRule type="expression" dxfId="7493" priority="1012">
      <formula>IF(DAY(AP59)&lt;23,TRUE,FALSE)</formula>
    </cfRule>
    <cfRule type="expression" dxfId="7492" priority="1013">
      <formula>OR(Holiday(AP59)=TRUE,WEEKDAY(AP59)=1)</formula>
    </cfRule>
    <cfRule type="expression" dxfId="7491" priority="1014">
      <formula>IF(WEEKDAY(AP59)=7,TRUE,FALSE)</formula>
    </cfRule>
  </conditionalFormatting>
  <conditionalFormatting sqref="AP60:AV60">
    <cfRule type="expression" dxfId="7490" priority="1011">
      <formula>IF(DAY(AP59)&lt;23,TRUE,FALSE)</formula>
    </cfRule>
  </conditionalFormatting>
  <conditionalFormatting sqref="AP58:AV58">
    <cfRule type="expression" dxfId="7489" priority="1010">
      <formula>IF(DAY(AP57)&lt;23,TRUE,FALSE)</formula>
    </cfRule>
  </conditionalFormatting>
  <conditionalFormatting sqref="AP50:AV50">
    <cfRule type="expression" dxfId="7488" priority="1009">
      <formula>IF(DAY(AP49)&gt;7,TRUE,FALSE)</formula>
    </cfRule>
  </conditionalFormatting>
  <conditionalFormatting sqref="AP64:AV64">
    <cfRule type="expression" dxfId="7487" priority="1006">
      <formula>IF(DAY(AP64)&gt;7,TRUE,FALSE)</formula>
    </cfRule>
    <cfRule type="expression" dxfId="7486" priority="1007">
      <formula>OR(Holiday(AP64)=TRUE,WEEKDAY(AP64)=1)</formula>
    </cfRule>
    <cfRule type="expression" dxfId="7485" priority="1008">
      <formula>IF(WEEKDAY(AP64)=7,TRUE,FALSE)</formula>
    </cfRule>
  </conditionalFormatting>
  <conditionalFormatting sqref="AP66:AV66">
    <cfRule type="expression" dxfId="7484" priority="1004">
      <formula>OR(Holiday(AP66)=TRUE,WEEKDAY(AP66)=1)</formula>
    </cfRule>
    <cfRule type="expression" dxfId="7483" priority="1005">
      <formula>IF(WEEKDAY(AP66)=7,TRUE,FALSE)</formula>
    </cfRule>
  </conditionalFormatting>
  <conditionalFormatting sqref="AP68:AV68">
    <cfRule type="expression" dxfId="7482" priority="1002">
      <formula>OR(Holiday(AP68)=TRUE,WEEKDAY(AP68)=1)</formula>
    </cfRule>
    <cfRule type="expression" dxfId="7481" priority="1003">
      <formula>IF(WEEKDAY(AP68)=7,TRUE,FALSE)</formula>
    </cfRule>
  </conditionalFormatting>
  <conditionalFormatting sqref="AP70:AV70">
    <cfRule type="expression" dxfId="7480" priority="1000">
      <formula>OR(Holiday(AP70)=TRUE,WEEKDAY(AP70)=1)</formula>
    </cfRule>
    <cfRule type="expression" dxfId="7479" priority="1001">
      <formula>IF(WEEKDAY(AP70)=7,TRUE,FALSE)</formula>
    </cfRule>
  </conditionalFormatting>
  <conditionalFormatting sqref="AP72:AV72">
    <cfRule type="expression" dxfId="7478" priority="997">
      <formula>IF(DAY(AP72)&lt;23,TRUE,FALSE)</formula>
    </cfRule>
    <cfRule type="expression" dxfId="7477" priority="998">
      <formula>OR(Holiday(AP72)=TRUE,WEEKDAY(AP72)=1)</formula>
    </cfRule>
    <cfRule type="expression" dxfId="7476" priority="999">
      <formula>IF(WEEKDAY(AP72)=7,TRUE,FALSE)</formula>
    </cfRule>
  </conditionalFormatting>
  <conditionalFormatting sqref="AP74:AV74">
    <cfRule type="expression" dxfId="7475" priority="994">
      <formula>IF(DAY(AP74)&lt;23,TRUE,FALSE)</formula>
    </cfRule>
    <cfRule type="expression" dxfId="7474" priority="995">
      <formula>OR(Holiday(AP74)=TRUE,WEEKDAY(AP74)=1)</formula>
    </cfRule>
    <cfRule type="expression" dxfId="7473" priority="996">
      <formula>IF(WEEKDAY(AP74)=7,TRUE,FALSE)</formula>
    </cfRule>
  </conditionalFormatting>
  <conditionalFormatting sqref="AP75:AV75">
    <cfRule type="expression" dxfId="7472" priority="993">
      <formula>IF(DAY(AP74)&lt;23,TRUE,FALSE)</formula>
    </cfRule>
  </conditionalFormatting>
  <conditionalFormatting sqref="AP73:AV73">
    <cfRule type="expression" dxfId="7471" priority="992">
      <formula>IF(DAY(AP72)&lt;23,TRUE,FALSE)</formula>
    </cfRule>
  </conditionalFormatting>
  <conditionalFormatting sqref="AP65:AV65">
    <cfRule type="expression" dxfId="7470" priority="991">
      <formula>IF(DAY(AP64)&gt;7,TRUE,FALSE)</formula>
    </cfRule>
  </conditionalFormatting>
  <conditionalFormatting sqref="AP79:AV79">
    <cfRule type="expression" dxfId="7469" priority="988">
      <formula>IF(DAY(AP79)&gt;7,TRUE,FALSE)</formula>
    </cfRule>
    <cfRule type="expression" dxfId="7468" priority="989">
      <formula>OR(Holiday(AP79)=TRUE,WEEKDAY(AP79)=1)</formula>
    </cfRule>
    <cfRule type="expression" dxfId="7467" priority="990">
      <formula>IF(WEEKDAY(AP79)=7,TRUE,FALSE)</formula>
    </cfRule>
  </conditionalFormatting>
  <conditionalFormatting sqref="AP81:AV81">
    <cfRule type="expression" dxfId="7466" priority="986">
      <formula>OR(Holiday(AP81)=TRUE,WEEKDAY(AP81)=1)</formula>
    </cfRule>
    <cfRule type="expression" dxfId="7465" priority="987">
      <formula>IF(WEEKDAY(AP81)=7,TRUE,FALSE)</formula>
    </cfRule>
  </conditionalFormatting>
  <conditionalFormatting sqref="AP83:AV83">
    <cfRule type="expression" dxfId="7464" priority="984">
      <formula>OR(Holiday(AP83)=TRUE,WEEKDAY(AP83)=1)</formula>
    </cfRule>
    <cfRule type="expression" dxfId="7463" priority="985">
      <formula>IF(WEEKDAY(AP83)=7,TRUE,FALSE)</formula>
    </cfRule>
  </conditionalFormatting>
  <conditionalFormatting sqref="AP85:AV85">
    <cfRule type="expression" dxfId="7462" priority="982">
      <formula>OR(Holiday(AP85)=TRUE,WEEKDAY(AP85)=1)</formula>
    </cfRule>
    <cfRule type="expression" dxfId="7461" priority="983">
      <formula>IF(WEEKDAY(AP85)=7,TRUE,FALSE)</formula>
    </cfRule>
  </conditionalFormatting>
  <conditionalFormatting sqref="AP87:AV87">
    <cfRule type="expression" dxfId="7460" priority="979">
      <formula>IF(DAY(AP87)&lt;23,TRUE,FALSE)</formula>
    </cfRule>
    <cfRule type="expression" dxfId="7459" priority="980">
      <formula>OR(Holiday(AP87)=TRUE,WEEKDAY(AP87)=1)</formula>
    </cfRule>
    <cfRule type="expression" dxfId="7458" priority="981">
      <formula>IF(WEEKDAY(AP87)=7,TRUE,FALSE)</formula>
    </cfRule>
  </conditionalFormatting>
  <conditionalFormatting sqref="AP89:AV89">
    <cfRule type="expression" dxfId="7457" priority="976">
      <formula>IF(DAY(AP89)&lt;23,TRUE,FALSE)</formula>
    </cfRule>
    <cfRule type="expression" dxfId="7456" priority="977">
      <formula>OR(Holiday(AP89)=TRUE,WEEKDAY(AP89)=1)</formula>
    </cfRule>
    <cfRule type="expression" dxfId="7455" priority="978">
      <formula>IF(WEEKDAY(AP89)=7,TRUE,FALSE)</formula>
    </cfRule>
  </conditionalFormatting>
  <conditionalFormatting sqref="AP90:AV90">
    <cfRule type="expression" dxfId="7454" priority="975">
      <formula>IF(DAY(AP89)&lt;23,TRUE,FALSE)</formula>
    </cfRule>
  </conditionalFormatting>
  <conditionalFormatting sqref="AP88:AV88">
    <cfRule type="expression" dxfId="7453" priority="974">
      <formula>IF(DAY(AP87)&lt;23,TRUE,FALSE)</formula>
    </cfRule>
  </conditionalFormatting>
  <conditionalFormatting sqref="AP80:AV80">
    <cfRule type="expression" dxfId="7452" priority="973">
      <formula>IF(DAY(AP79)&gt;7,TRUE,FALSE)</formula>
    </cfRule>
  </conditionalFormatting>
  <conditionalFormatting sqref="AP94:AV94">
    <cfRule type="expression" dxfId="7451" priority="970">
      <formula>IF(DAY(AP94)&gt;7,TRUE,FALSE)</formula>
    </cfRule>
    <cfRule type="expression" dxfId="7450" priority="971">
      <formula>OR(Holiday(AP94)=TRUE,WEEKDAY(AP94)=1)</formula>
    </cfRule>
    <cfRule type="expression" dxfId="7449" priority="972">
      <formula>IF(WEEKDAY(AP94)=7,TRUE,FALSE)</formula>
    </cfRule>
  </conditionalFormatting>
  <conditionalFormatting sqref="AP96:AV96">
    <cfRule type="expression" dxfId="7448" priority="968">
      <formula>OR(Holiday(AP96)=TRUE,WEEKDAY(AP96)=1)</formula>
    </cfRule>
    <cfRule type="expression" dxfId="7447" priority="969">
      <formula>IF(WEEKDAY(AP96)=7,TRUE,FALSE)</formula>
    </cfRule>
  </conditionalFormatting>
  <conditionalFormatting sqref="AP98:AV98">
    <cfRule type="expression" dxfId="7446" priority="966">
      <formula>OR(Holiday(AP98)=TRUE,WEEKDAY(AP98)=1)</formula>
    </cfRule>
    <cfRule type="expression" dxfId="7445" priority="967">
      <formula>IF(WEEKDAY(AP98)=7,TRUE,FALSE)</formula>
    </cfRule>
  </conditionalFormatting>
  <conditionalFormatting sqref="AP100:AV100">
    <cfRule type="expression" dxfId="7444" priority="964">
      <formula>OR(Holiday(AP100)=TRUE,WEEKDAY(AP100)=1)</formula>
    </cfRule>
    <cfRule type="expression" dxfId="7443" priority="965">
      <formula>IF(WEEKDAY(AP100)=7,TRUE,FALSE)</formula>
    </cfRule>
  </conditionalFormatting>
  <conditionalFormatting sqref="AP102:AV102">
    <cfRule type="expression" dxfId="7442" priority="961">
      <formula>IF(DAY(AP102)&lt;23,TRUE,FALSE)</formula>
    </cfRule>
    <cfRule type="expression" dxfId="7441" priority="962">
      <formula>OR(Holiday(AP102)=TRUE,WEEKDAY(AP102)=1)</formula>
    </cfRule>
    <cfRule type="expression" dxfId="7440" priority="963">
      <formula>IF(WEEKDAY(AP102)=7,TRUE,FALSE)</formula>
    </cfRule>
  </conditionalFormatting>
  <conditionalFormatting sqref="AP104:AV104">
    <cfRule type="expression" dxfId="7439" priority="958">
      <formula>IF(DAY(AP104)&lt;23,TRUE,FALSE)</formula>
    </cfRule>
    <cfRule type="expression" dxfId="7438" priority="959">
      <formula>OR(Holiday(AP104)=TRUE,WEEKDAY(AP104)=1)</formula>
    </cfRule>
    <cfRule type="expression" dxfId="7437" priority="960">
      <formula>IF(WEEKDAY(AP104)=7,TRUE,FALSE)</formula>
    </cfRule>
  </conditionalFormatting>
  <conditionalFormatting sqref="AP105:AV105">
    <cfRule type="expression" dxfId="7436" priority="957">
      <formula>IF(DAY(AP104)&lt;23,TRUE,FALSE)</formula>
    </cfRule>
  </conditionalFormatting>
  <conditionalFormatting sqref="AP103:AV103">
    <cfRule type="expression" dxfId="7435" priority="956">
      <formula>IF(DAY(AP102)&lt;23,TRUE,FALSE)</formula>
    </cfRule>
  </conditionalFormatting>
  <conditionalFormatting sqref="AP95:AV95">
    <cfRule type="expression" dxfId="7434" priority="955">
      <formula>IF(DAY(AP94)&gt;7,TRUE,FALSE)</formula>
    </cfRule>
  </conditionalFormatting>
  <conditionalFormatting sqref="AP109:AV109">
    <cfRule type="expression" dxfId="7433" priority="952">
      <formula>IF(DAY(AP109)&gt;7,TRUE,FALSE)</formula>
    </cfRule>
    <cfRule type="expression" dxfId="7432" priority="953">
      <formula>OR(Holiday(AP109)=TRUE,WEEKDAY(AP109)=1)</formula>
    </cfRule>
    <cfRule type="expression" dxfId="7431" priority="954">
      <formula>IF(WEEKDAY(AP109)=7,TRUE,FALSE)</formula>
    </cfRule>
  </conditionalFormatting>
  <conditionalFormatting sqref="AP111:AV111">
    <cfRule type="expression" dxfId="7430" priority="950">
      <formula>OR(Holiday(AP111)=TRUE,WEEKDAY(AP111)=1)</formula>
    </cfRule>
    <cfRule type="expression" dxfId="7429" priority="951">
      <formula>IF(WEEKDAY(AP111)=7,TRUE,FALSE)</formula>
    </cfRule>
  </conditionalFormatting>
  <conditionalFormatting sqref="AP113:AV113">
    <cfRule type="expression" dxfId="7428" priority="948">
      <formula>OR(Holiday(AP113)=TRUE,WEEKDAY(AP113)=1)</formula>
    </cfRule>
    <cfRule type="expression" dxfId="7427" priority="949">
      <formula>IF(WEEKDAY(AP113)=7,TRUE,FALSE)</formula>
    </cfRule>
  </conditionalFormatting>
  <conditionalFormatting sqref="AP115:AV115">
    <cfRule type="expression" dxfId="7426" priority="946">
      <formula>OR(Holiday(AP115)=TRUE,WEEKDAY(AP115)=1)</formula>
    </cfRule>
    <cfRule type="expression" dxfId="7425" priority="947">
      <formula>IF(WEEKDAY(AP115)=7,TRUE,FALSE)</formula>
    </cfRule>
  </conditionalFormatting>
  <conditionalFormatting sqref="AP117:AV117">
    <cfRule type="expression" dxfId="7424" priority="943">
      <formula>IF(DAY(AP117)&lt;23,TRUE,FALSE)</formula>
    </cfRule>
    <cfRule type="expression" dxfId="7423" priority="944">
      <formula>OR(Holiday(AP117)=TRUE,WEEKDAY(AP117)=1)</formula>
    </cfRule>
    <cfRule type="expression" dxfId="7422" priority="945">
      <formula>IF(WEEKDAY(AP117)=7,TRUE,FALSE)</formula>
    </cfRule>
  </conditionalFormatting>
  <conditionalFormatting sqref="AP119:AV119">
    <cfRule type="expression" dxfId="7421" priority="940">
      <formula>IF(DAY(AP119)&lt;23,TRUE,FALSE)</formula>
    </cfRule>
    <cfRule type="expression" dxfId="7420" priority="941">
      <formula>OR(Holiday(AP119)=TRUE,WEEKDAY(AP119)=1)</formula>
    </cfRule>
    <cfRule type="expression" dxfId="7419" priority="942">
      <formula>IF(WEEKDAY(AP119)=7,TRUE,FALSE)</formula>
    </cfRule>
  </conditionalFormatting>
  <conditionalFormatting sqref="AP120:AV120">
    <cfRule type="expression" dxfId="7418" priority="939">
      <formula>IF(DAY(AP119)&lt;23,TRUE,FALSE)</formula>
    </cfRule>
  </conditionalFormatting>
  <conditionalFormatting sqref="AP118:AV118">
    <cfRule type="expression" dxfId="7417" priority="938">
      <formula>IF(DAY(AP117)&lt;23,TRUE,FALSE)</formula>
    </cfRule>
  </conditionalFormatting>
  <conditionalFormatting sqref="AP110:AV110">
    <cfRule type="expression" dxfId="7416" priority="937">
      <formula>IF(DAY(AP109)&gt;7,TRUE,FALSE)</formula>
    </cfRule>
  </conditionalFormatting>
  <conditionalFormatting sqref="AP124:AV124">
    <cfRule type="expression" dxfId="7415" priority="934">
      <formula>IF(DAY(AP124)&gt;7,TRUE,FALSE)</formula>
    </cfRule>
    <cfRule type="expression" dxfId="7414" priority="935">
      <formula>OR(Holiday(AP124)=TRUE,WEEKDAY(AP124)=1)</formula>
    </cfRule>
    <cfRule type="expression" dxfId="7413" priority="936">
      <formula>IF(WEEKDAY(AP124)=7,TRUE,FALSE)</formula>
    </cfRule>
  </conditionalFormatting>
  <conditionalFormatting sqref="AP126:AV126">
    <cfRule type="expression" dxfId="7412" priority="932">
      <formula>OR(Holiday(AP126)=TRUE,WEEKDAY(AP126)=1)</formula>
    </cfRule>
    <cfRule type="expression" dxfId="7411" priority="933">
      <formula>IF(WEEKDAY(AP126)=7,TRUE,FALSE)</formula>
    </cfRule>
  </conditionalFormatting>
  <conditionalFormatting sqref="AP128:AV128">
    <cfRule type="expression" dxfId="7410" priority="930">
      <formula>OR(Holiday(AP128)=TRUE,WEEKDAY(AP128)=1)</formula>
    </cfRule>
    <cfRule type="expression" dxfId="7409" priority="931">
      <formula>IF(WEEKDAY(AP128)=7,TRUE,FALSE)</formula>
    </cfRule>
  </conditionalFormatting>
  <conditionalFormatting sqref="AP130:AV130">
    <cfRule type="expression" dxfId="7408" priority="928">
      <formula>OR(Holiday(AP130)=TRUE,WEEKDAY(AP130)=1)</formula>
    </cfRule>
    <cfRule type="expression" dxfId="7407" priority="929">
      <formula>IF(WEEKDAY(AP130)=7,TRUE,FALSE)</formula>
    </cfRule>
  </conditionalFormatting>
  <conditionalFormatting sqref="AP132:AV132">
    <cfRule type="expression" dxfId="7406" priority="925">
      <formula>IF(DAY(AP132)&lt;23,TRUE,FALSE)</formula>
    </cfRule>
    <cfRule type="expression" dxfId="7405" priority="926">
      <formula>OR(Holiday(AP132)=TRUE,WEEKDAY(AP132)=1)</formula>
    </cfRule>
    <cfRule type="expression" dxfId="7404" priority="927">
      <formula>IF(WEEKDAY(AP132)=7,TRUE,FALSE)</formula>
    </cfRule>
  </conditionalFormatting>
  <conditionalFormatting sqref="AP134:AV134">
    <cfRule type="expression" dxfId="7403" priority="922">
      <formula>IF(DAY(AP134)&lt;23,TRUE,FALSE)</formula>
    </cfRule>
    <cfRule type="expression" dxfId="7402" priority="923">
      <formula>OR(Holiday(AP134)=TRUE,WEEKDAY(AP134)=1)</formula>
    </cfRule>
    <cfRule type="expression" dxfId="7401" priority="924">
      <formula>IF(WEEKDAY(AP134)=7,TRUE,FALSE)</formula>
    </cfRule>
  </conditionalFormatting>
  <conditionalFormatting sqref="AP135:AV135">
    <cfRule type="expression" dxfId="7400" priority="921">
      <formula>IF(DAY(AP134)&lt;23,TRUE,FALSE)</formula>
    </cfRule>
  </conditionalFormatting>
  <conditionalFormatting sqref="AP133:AV133">
    <cfRule type="expression" dxfId="7399" priority="920">
      <formula>IF(DAY(AP132)&lt;23,TRUE,FALSE)</formula>
    </cfRule>
  </conditionalFormatting>
  <conditionalFormatting sqref="AP125:AV125">
    <cfRule type="expression" dxfId="7398" priority="919">
      <formula>IF(DAY(AP124)&gt;7,TRUE,FALSE)</formula>
    </cfRule>
  </conditionalFormatting>
  <conditionalFormatting sqref="AP139:AV139">
    <cfRule type="expression" dxfId="7397" priority="916">
      <formula>IF(DAY(AP139)&gt;7,TRUE,FALSE)</formula>
    </cfRule>
    <cfRule type="expression" dxfId="7396" priority="917">
      <formula>OR(Holiday(AP139)=TRUE,WEEKDAY(AP139)=1)</formula>
    </cfRule>
    <cfRule type="expression" dxfId="7395" priority="918">
      <formula>IF(WEEKDAY(AP139)=7,TRUE,FALSE)</formula>
    </cfRule>
  </conditionalFormatting>
  <conditionalFormatting sqref="AP141:AV141">
    <cfRule type="expression" dxfId="7394" priority="914">
      <formula>OR(Holiday(AP141)=TRUE,WEEKDAY(AP141)=1)</formula>
    </cfRule>
    <cfRule type="expression" dxfId="7393" priority="915">
      <formula>IF(WEEKDAY(AP141)=7,TRUE,FALSE)</formula>
    </cfRule>
  </conditionalFormatting>
  <conditionalFormatting sqref="AP143:AV143">
    <cfRule type="expression" dxfId="7392" priority="912">
      <formula>OR(Holiday(AP143)=TRUE,WEEKDAY(AP143)=1)</formula>
    </cfRule>
    <cfRule type="expression" dxfId="7391" priority="913">
      <formula>IF(WEEKDAY(AP143)=7,TRUE,FALSE)</formula>
    </cfRule>
  </conditionalFormatting>
  <conditionalFormatting sqref="AP145:AV145">
    <cfRule type="expression" dxfId="7390" priority="910">
      <formula>OR(Holiday(AP145)=TRUE,WEEKDAY(AP145)=1)</formula>
    </cfRule>
    <cfRule type="expression" dxfId="7389" priority="911">
      <formula>IF(WEEKDAY(AP145)=7,TRUE,FALSE)</formula>
    </cfRule>
  </conditionalFormatting>
  <conditionalFormatting sqref="AP147:AV147">
    <cfRule type="expression" dxfId="7388" priority="907">
      <formula>IF(DAY(AP147)&lt;23,TRUE,FALSE)</formula>
    </cfRule>
    <cfRule type="expression" dxfId="7387" priority="908">
      <formula>OR(Holiday(AP147)=TRUE,WEEKDAY(AP147)=1)</formula>
    </cfRule>
    <cfRule type="expression" dxfId="7386" priority="909">
      <formula>IF(WEEKDAY(AP147)=7,TRUE,FALSE)</formula>
    </cfRule>
  </conditionalFormatting>
  <conditionalFormatting sqref="AP149:AV149">
    <cfRule type="expression" dxfId="7385" priority="904">
      <formula>IF(DAY(AP149)&lt;23,TRUE,FALSE)</formula>
    </cfRule>
    <cfRule type="expression" dxfId="7384" priority="905">
      <formula>OR(Holiday(AP149)=TRUE,WEEKDAY(AP149)=1)</formula>
    </cfRule>
    <cfRule type="expression" dxfId="7383" priority="906">
      <formula>IF(WEEKDAY(AP149)=7,TRUE,FALSE)</formula>
    </cfRule>
  </conditionalFormatting>
  <conditionalFormatting sqref="AP150:AV150">
    <cfRule type="expression" dxfId="7382" priority="903">
      <formula>IF(DAY(AP149)&lt;23,TRUE,FALSE)</formula>
    </cfRule>
  </conditionalFormatting>
  <conditionalFormatting sqref="AP148:AV148">
    <cfRule type="expression" dxfId="7381" priority="902">
      <formula>IF(DAY(AP147)&lt;23,TRUE,FALSE)</formula>
    </cfRule>
  </conditionalFormatting>
  <conditionalFormatting sqref="AP140:AV140">
    <cfRule type="expression" dxfId="7380" priority="901">
      <formula>IF(DAY(AP139)&gt;7,TRUE,FALSE)</formula>
    </cfRule>
  </conditionalFormatting>
  <conditionalFormatting sqref="AP154:AV154">
    <cfRule type="expression" dxfId="7379" priority="898">
      <formula>IF(DAY(AP154)&gt;7,TRUE,FALSE)</formula>
    </cfRule>
    <cfRule type="expression" dxfId="7378" priority="899">
      <formula>OR(Holiday(AP154)=TRUE,WEEKDAY(AP154)=1)</formula>
    </cfRule>
    <cfRule type="expression" dxfId="7377" priority="900">
      <formula>IF(WEEKDAY(AP154)=7,TRUE,FALSE)</formula>
    </cfRule>
  </conditionalFormatting>
  <conditionalFormatting sqref="AP156:AV156">
    <cfRule type="expression" dxfId="7376" priority="896">
      <formula>OR(Holiday(AP156)=TRUE,WEEKDAY(AP156)=1)</formula>
    </cfRule>
    <cfRule type="expression" dxfId="7375" priority="897">
      <formula>IF(WEEKDAY(AP156)=7,TRUE,FALSE)</formula>
    </cfRule>
  </conditionalFormatting>
  <conditionalFormatting sqref="AP158:AV158">
    <cfRule type="expression" dxfId="7374" priority="894">
      <formula>OR(Holiday(AP158)=TRUE,WEEKDAY(AP158)=1)</formula>
    </cfRule>
    <cfRule type="expression" dxfId="7373" priority="895">
      <formula>IF(WEEKDAY(AP158)=7,TRUE,FALSE)</formula>
    </cfRule>
  </conditionalFormatting>
  <conditionalFormatting sqref="AP160:AV160">
    <cfRule type="expression" dxfId="7372" priority="892">
      <formula>OR(Holiday(AP160)=TRUE,WEEKDAY(AP160)=1)</formula>
    </cfRule>
    <cfRule type="expression" dxfId="7371" priority="893">
      <formula>IF(WEEKDAY(AP160)=7,TRUE,FALSE)</formula>
    </cfRule>
  </conditionalFormatting>
  <conditionalFormatting sqref="AP162:AV162">
    <cfRule type="expression" dxfId="7370" priority="889">
      <formula>IF(DAY(AP162)&lt;23,TRUE,FALSE)</formula>
    </cfRule>
    <cfRule type="expression" dxfId="7369" priority="890">
      <formula>OR(Holiday(AP162)=TRUE,WEEKDAY(AP162)=1)</formula>
    </cfRule>
    <cfRule type="expression" dxfId="7368" priority="891">
      <formula>IF(WEEKDAY(AP162)=7,TRUE,FALSE)</formula>
    </cfRule>
  </conditionalFormatting>
  <conditionalFormatting sqref="AP164:AV164">
    <cfRule type="expression" dxfId="7367" priority="886">
      <formula>IF(DAY(AP164)&lt;23,TRUE,FALSE)</formula>
    </cfRule>
    <cfRule type="expression" dxfId="7366" priority="887">
      <formula>OR(Holiday(AP164)=TRUE,WEEKDAY(AP164)=1)</formula>
    </cfRule>
    <cfRule type="expression" dxfId="7365" priority="888">
      <formula>IF(WEEKDAY(AP164)=7,TRUE,FALSE)</formula>
    </cfRule>
  </conditionalFormatting>
  <conditionalFormatting sqref="AP165:AV165">
    <cfRule type="expression" dxfId="7364" priority="885">
      <formula>IF(DAY(AP164)&lt;23,TRUE,FALSE)</formula>
    </cfRule>
  </conditionalFormatting>
  <conditionalFormatting sqref="AP163:AV163">
    <cfRule type="expression" dxfId="7363" priority="884">
      <formula>IF(DAY(AP162)&lt;23,TRUE,FALSE)</formula>
    </cfRule>
  </conditionalFormatting>
  <conditionalFormatting sqref="AP155:AV155">
    <cfRule type="expression" dxfId="7362" priority="883">
      <formula>IF(DAY(AP154)&gt;7,TRUE,FALSE)</formula>
    </cfRule>
  </conditionalFormatting>
  <conditionalFormatting sqref="AP169:AV169">
    <cfRule type="expression" dxfId="7361" priority="880">
      <formula>IF(DAY(AP169)&gt;7,TRUE,FALSE)</formula>
    </cfRule>
    <cfRule type="expression" dxfId="7360" priority="881">
      <formula>OR(Holiday(AP169)=TRUE,WEEKDAY(AP169)=1)</formula>
    </cfRule>
    <cfRule type="expression" dxfId="7359" priority="882">
      <formula>IF(WEEKDAY(AP169)=7,TRUE,FALSE)</formula>
    </cfRule>
  </conditionalFormatting>
  <conditionalFormatting sqref="AP171:AV171">
    <cfRule type="expression" dxfId="7358" priority="878">
      <formula>OR(Holiday(AP171)=TRUE,WEEKDAY(AP171)=1)</formula>
    </cfRule>
    <cfRule type="expression" dxfId="7357" priority="879">
      <formula>IF(WEEKDAY(AP171)=7,TRUE,FALSE)</formula>
    </cfRule>
  </conditionalFormatting>
  <conditionalFormatting sqref="AP173:AV173">
    <cfRule type="expression" dxfId="7356" priority="876">
      <formula>OR(Holiday(AP173)=TRUE,WEEKDAY(AP173)=1)</formula>
    </cfRule>
    <cfRule type="expression" dxfId="7355" priority="877">
      <formula>IF(WEEKDAY(AP173)=7,TRUE,FALSE)</formula>
    </cfRule>
  </conditionalFormatting>
  <conditionalFormatting sqref="AP175:AV175">
    <cfRule type="expression" dxfId="7354" priority="874">
      <formula>OR(Holiday(AP175)=TRUE,WEEKDAY(AP175)=1)</formula>
    </cfRule>
    <cfRule type="expression" dxfId="7353" priority="875">
      <formula>IF(WEEKDAY(AP175)=7,TRUE,FALSE)</formula>
    </cfRule>
  </conditionalFormatting>
  <conditionalFormatting sqref="AP177:AV177">
    <cfRule type="expression" dxfId="7352" priority="871">
      <formula>IF(DAY(AP177)&lt;23,TRUE,FALSE)</formula>
    </cfRule>
    <cfRule type="expression" dxfId="7351" priority="872">
      <formula>OR(Holiday(AP177)=TRUE,WEEKDAY(AP177)=1)</formula>
    </cfRule>
    <cfRule type="expression" dxfId="7350" priority="873">
      <formula>IF(WEEKDAY(AP177)=7,TRUE,FALSE)</formula>
    </cfRule>
  </conditionalFormatting>
  <conditionalFormatting sqref="AP179:AV179">
    <cfRule type="expression" dxfId="7349" priority="868">
      <formula>IF(DAY(AP179)&lt;23,TRUE,FALSE)</formula>
    </cfRule>
    <cfRule type="expression" dxfId="7348" priority="869">
      <formula>OR(Holiday(AP179)=TRUE,WEEKDAY(AP179)=1)</formula>
    </cfRule>
    <cfRule type="expression" dxfId="7347" priority="870">
      <formula>IF(WEEKDAY(AP179)=7,TRUE,FALSE)</formula>
    </cfRule>
  </conditionalFormatting>
  <conditionalFormatting sqref="AP180:AV180">
    <cfRule type="expression" dxfId="7346" priority="867">
      <formula>IF(DAY(AP179)&lt;23,TRUE,FALSE)</formula>
    </cfRule>
  </conditionalFormatting>
  <conditionalFormatting sqref="AP178:AV178">
    <cfRule type="expression" dxfId="7345" priority="866">
      <formula>IF(DAY(AP177)&lt;23,TRUE,FALSE)</formula>
    </cfRule>
  </conditionalFormatting>
  <conditionalFormatting sqref="AP170:AV170">
    <cfRule type="expression" dxfId="7344" priority="865">
      <formula>IF(DAY(AP169)&gt;7,TRUE,FALSE)</formula>
    </cfRule>
  </conditionalFormatting>
  <conditionalFormatting sqref="AX4:BD4">
    <cfRule type="expression" dxfId="7343" priority="862">
      <formula>IF(DAY(AX4)&gt;7,TRUE,FALSE)</formula>
    </cfRule>
    <cfRule type="expression" dxfId="7342" priority="863">
      <formula>OR(Holiday(AX4)=TRUE,WEEKDAY(AX4)=1)</formula>
    </cfRule>
    <cfRule type="expression" dxfId="7341" priority="864">
      <formula>IF(WEEKDAY(AX4)=7,TRUE,FALSE)</formula>
    </cfRule>
  </conditionalFormatting>
  <conditionalFormatting sqref="AX6:BD6">
    <cfRule type="expression" dxfId="7340" priority="860">
      <formula>OR(Holiday(AX6)=TRUE,WEEKDAY(AX6)=1)</formula>
    </cfRule>
    <cfRule type="expression" dxfId="7339" priority="861">
      <formula>IF(WEEKDAY(AX6)=7,TRUE,FALSE)</formula>
    </cfRule>
  </conditionalFormatting>
  <conditionalFormatting sqref="AX8:BD8">
    <cfRule type="expression" dxfId="7338" priority="858">
      <formula>OR(Holiday(AX8)=TRUE,WEEKDAY(AX8)=1)</formula>
    </cfRule>
    <cfRule type="expression" dxfId="7337" priority="859">
      <formula>IF(WEEKDAY(AX8)=7,TRUE,FALSE)</formula>
    </cfRule>
  </conditionalFormatting>
  <conditionalFormatting sqref="AX10:BD10">
    <cfRule type="expression" dxfId="7336" priority="856">
      <formula>OR(Holiday(AX10)=TRUE,WEEKDAY(AX10)=1)</formula>
    </cfRule>
    <cfRule type="expression" dxfId="7335" priority="857">
      <formula>IF(WEEKDAY(AX10)=7,TRUE,FALSE)</formula>
    </cfRule>
  </conditionalFormatting>
  <conditionalFormatting sqref="AX12:BD12">
    <cfRule type="expression" dxfId="7334" priority="853">
      <formula>IF(DAY(AX12)&lt;23,TRUE,FALSE)</formula>
    </cfRule>
    <cfRule type="expression" dxfId="7333" priority="854">
      <formula>OR(Holiday(AX12)=TRUE,WEEKDAY(AX12)=1)</formula>
    </cfRule>
    <cfRule type="expression" dxfId="7332" priority="855">
      <formula>IF(WEEKDAY(AX12)=7,TRUE,FALSE)</formula>
    </cfRule>
  </conditionalFormatting>
  <conditionalFormatting sqref="AX14:BD14">
    <cfRule type="expression" dxfId="7331" priority="850">
      <formula>IF(DAY(AX14)&lt;23,TRUE,FALSE)</formula>
    </cfRule>
    <cfRule type="expression" dxfId="7330" priority="851">
      <formula>OR(Holiday(AX14)=TRUE,WEEKDAY(AX14)=1)</formula>
    </cfRule>
    <cfRule type="expression" dxfId="7329" priority="852">
      <formula>IF(WEEKDAY(AX14)=7,TRUE,FALSE)</formula>
    </cfRule>
  </conditionalFormatting>
  <conditionalFormatting sqref="AX15:BD15">
    <cfRule type="expression" dxfId="7328" priority="849">
      <formula>IF(DAY(AX14)&lt;23,TRUE,FALSE)</formula>
    </cfRule>
  </conditionalFormatting>
  <conditionalFormatting sqref="AX13:BD13">
    <cfRule type="expression" dxfId="7327" priority="848">
      <formula>IF(DAY(AX12)&lt;23,TRUE,FALSE)</formula>
    </cfRule>
  </conditionalFormatting>
  <conditionalFormatting sqref="AX5:BD5">
    <cfRule type="expression" dxfId="7326" priority="847">
      <formula>IF(DAY(AX4)&gt;7,TRUE,FALSE)</formula>
    </cfRule>
  </conditionalFormatting>
  <conditionalFormatting sqref="AX19:BD19">
    <cfRule type="expression" dxfId="7325" priority="844">
      <formula>IF(DAY(AX19)&gt;7,TRUE,FALSE)</formula>
    </cfRule>
    <cfRule type="expression" dxfId="7324" priority="845">
      <formula>OR(Holiday(AX19)=TRUE,WEEKDAY(AX19)=1)</formula>
    </cfRule>
    <cfRule type="expression" dxfId="7323" priority="846">
      <formula>IF(WEEKDAY(AX19)=7,TRUE,FALSE)</formula>
    </cfRule>
  </conditionalFormatting>
  <conditionalFormatting sqref="AX21:BD21">
    <cfRule type="expression" dxfId="7322" priority="842">
      <formula>OR(Holiday(AX21)=TRUE,WEEKDAY(AX21)=1)</formula>
    </cfRule>
    <cfRule type="expression" dxfId="7321" priority="843">
      <formula>IF(WEEKDAY(AX21)=7,TRUE,FALSE)</formula>
    </cfRule>
  </conditionalFormatting>
  <conditionalFormatting sqref="AX23:BD23">
    <cfRule type="expression" dxfId="7320" priority="840">
      <formula>OR(Holiday(AX23)=TRUE,WEEKDAY(AX23)=1)</formula>
    </cfRule>
    <cfRule type="expression" dxfId="7319" priority="841">
      <formula>IF(WEEKDAY(AX23)=7,TRUE,FALSE)</formula>
    </cfRule>
  </conditionalFormatting>
  <conditionalFormatting sqref="AX25:BD25">
    <cfRule type="expression" dxfId="7318" priority="838">
      <formula>OR(Holiday(AX25)=TRUE,WEEKDAY(AX25)=1)</formula>
    </cfRule>
    <cfRule type="expression" dxfId="7317" priority="839">
      <formula>IF(WEEKDAY(AX25)=7,TRUE,FALSE)</formula>
    </cfRule>
  </conditionalFormatting>
  <conditionalFormatting sqref="AX27:BD27">
    <cfRule type="expression" dxfId="7316" priority="835">
      <formula>IF(DAY(AX27)&lt;23,TRUE,FALSE)</formula>
    </cfRule>
    <cfRule type="expression" dxfId="7315" priority="836">
      <formula>OR(Holiday(AX27)=TRUE,WEEKDAY(AX27)=1)</formula>
    </cfRule>
    <cfRule type="expression" dxfId="7314" priority="837">
      <formula>IF(WEEKDAY(AX27)=7,TRUE,FALSE)</formula>
    </cfRule>
  </conditionalFormatting>
  <conditionalFormatting sqref="AX29:BD29">
    <cfRule type="expression" dxfId="7313" priority="832">
      <formula>IF(DAY(AX29)&lt;23,TRUE,FALSE)</formula>
    </cfRule>
    <cfRule type="expression" dxfId="7312" priority="833">
      <formula>OR(Holiday(AX29)=TRUE,WEEKDAY(AX29)=1)</formula>
    </cfRule>
    <cfRule type="expression" dxfId="7311" priority="834">
      <formula>IF(WEEKDAY(AX29)=7,TRUE,FALSE)</formula>
    </cfRule>
  </conditionalFormatting>
  <conditionalFormatting sqref="AX30:BD30">
    <cfRule type="expression" dxfId="7310" priority="831">
      <formula>IF(DAY(AX29)&lt;23,TRUE,FALSE)</formula>
    </cfRule>
  </conditionalFormatting>
  <conditionalFormatting sqref="AX28:BD28">
    <cfRule type="expression" dxfId="7309" priority="830">
      <formula>IF(DAY(AX27)&lt;23,TRUE,FALSE)</formula>
    </cfRule>
  </conditionalFormatting>
  <conditionalFormatting sqref="AX20:BD20">
    <cfRule type="expression" dxfId="7308" priority="829">
      <formula>IF(DAY(AX19)&gt;7,TRUE,FALSE)</formula>
    </cfRule>
  </conditionalFormatting>
  <conditionalFormatting sqref="AX34:BD34">
    <cfRule type="expression" dxfId="7307" priority="826">
      <formula>IF(DAY(AX34)&gt;7,TRUE,FALSE)</formula>
    </cfRule>
    <cfRule type="expression" dxfId="7306" priority="827">
      <formula>OR(Holiday(AX34)=TRUE,WEEKDAY(AX34)=1)</formula>
    </cfRule>
    <cfRule type="expression" dxfId="7305" priority="828">
      <formula>IF(WEEKDAY(AX34)=7,TRUE,FALSE)</formula>
    </cfRule>
  </conditionalFormatting>
  <conditionalFormatting sqref="AX36:BD36">
    <cfRule type="expression" dxfId="7304" priority="824">
      <formula>OR(Holiday(AX36)=TRUE,WEEKDAY(AX36)=1)</formula>
    </cfRule>
    <cfRule type="expression" dxfId="7303" priority="825">
      <formula>IF(WEEKDAY(AX36)=7,TRUE,FALSE)</formula>
    </cfRule>
  </conditionalFormatting>
  <conditionalFormatting sqref="AX38:BD38">
    <cfRule type="expression" dxfId="7302" priority="822">
      <formula>OR(Holiday(AX38)=TRUE,WEEKDAY(AX38)=1)</formula>
    </cfRule>
    <cfRule type="expression" dxfId="7301" priority="823">
      <formula>IF(WEEKDAY(AX38)=7,TRUE,FALSE)</formula>
    </cfRule>
  </conditionalFormatting>
  <conditionalFormatting sqref="AX40:BD40">
    <cfRule type="expression" dxfId="7300" priority="820">
      <formula>OR(Holiday(AX40)=TRUE,WEEKDAY(AX40)=1)</formula>
    </cfRule>
    <cfRule type="expression" dxfId="7299" priority="821">
      <formula>IF(WEEKDAY(AX40)=7,TRUE,FALSE)</formula>
    </cfRule>
  </conditionalFormatting>
  <conditionalFormatting sqref="AX42:BD42">
    <cfRule type="expression" dxfId="7298" priority="817">
      <formula>IF(DAY(AX42)&lt;23,TRUE,FALSE)</formula>
    </cfRule>
    <cfRule type="expression" dxfId="7297" priority="818">
      <formula>OR(Holiday(AX42)=TRUE,WEEKDAY(AX42)=1)</formula>
    </cfRule>
    <cfRule type="expression" dxfId="7296" priority="819">
      <formula>IF(WEEKDAY(AX42)=7,TRUE,FALSE)</formula>
    </cfRule>
  </conditionalFormatting>
  <conditionalFormatting sqref="AX44:BD44">
    <cfRule type="expression" dxfId="7295" priority="814">
      <formula>IF(DAY(AX44)&lt;23,TRUE,FALSE)</formula>
    </cfRule>
    <cfRule type="expression" dxfId="7294" priority="815">
      <formula>OR(Holiday(AX44)=TRUE,WEEKDAY(AX44)=1)</formula>
    </cfRule>
    <cfRule type="expression" dxfId="7293" priority="816">
      <formula>IF(WEEKDAY(AX44)=7,TRUE,FALSE)</formula>
    </cfRule>
  </conditionalFormatting>
  <conditionalFormatting sqref="AX45:BD45">
    <cfRule type="expression" dxfId="7292" priority="813">
      <formula>IF(DAY(AX44)&lt;23,TRUE,FALSE)</formula>
    </cfRule>
  </conditionalFormatting>
  <conditionalFormatting sqref="AX43:BD43">
    <cfRule type="expression" dxfId="7291" priority="812">
      <formula>IF(DAY(AX42)&lt;23,TRUE,FALSE)</formula>
    </cfRule>
  </conditionalFormatting>
  <conditionalFormatting sqref="AX35:BD35">
    <cfRule type="expression" dxfId="7290" priority="811">
      <formula>IF(DAY(AX34)&gt;7,TRUE,FALSE)</formula>
    </cfRule>
  </conditionalFormatting>
  <conditionalFormatting sqref="AX49:BD49">
    <cfRule type="expression" dxfId="7289" priority="808">
      <formula>IF(DAY(AX49)&gt;7,TRUE,FALSE)</formula>
    </cfRule>
    <cfRule type="expression" dxfId="7288" priority="809">
      <formula>OR(Holiday(AX49)=TRUE,WEEKDAY(AX49)=1)</formula>
    </cfRule>
    <cfRule type="expression" dxfId="7287" priority="810">
      <formula>IF(WEEKDAY(AX49)=7,TRUE,FALSE)</formula>
    </cfRule>
  </conditionalFormatting>
  <conditionalFormatting sqref="AX51:BD51">
    <cfRule type="expression" dxfId="7286" priority="806">
      <formula>OR(Holiday(AX51)=TRUE,WEEKDAY(AX51)=1)</formula>
    </cfRule>
    <cfRule type="expression" dxfId="7285" priority="807">
      <formula>IF(WEEKDAY(AX51)=7,TRUE,FALSE)</formula>
    </cfRule>
  </conditionalFormatting>
  <conditionalFormatting sqref="AX53:BD53">
    <cfRule type="expression" dxfId="7284" priority="804">
      <formula>OR(Holiday(AX53)=TRUE,WEEKDAY(AX53)=1)</formula>
    </cfRule>
    <cfRule type="expression" dxfId="7283" priority="805">
      <formula>IF(WEEKDAY(AX53)=7,TRUE,FALSE)</formula>
    </cfRule>
  </conditionalFormatting>
  <conditionalFormatting sqref="AX55:BD55">
    <cfRule type="expression" dxfId="7282" priority="802">
      <formula>OR(Holiday(AX55)=TRUE,WEEKDAY(AX55)=1)</formula>
    </cfRule>
    <cfRule type="expression" dxfId="7281" priority="803">
      <formula>IF(WEEKDAY(AX55)=7,TRUE,FALSE)</formula>
    </cfRule>
  </conditionalFormatting>
  <conditionalFormatting sqref="AX57:BD57">
    <cfRule type="expression" dxfId="7280" priority="799">
      <formula>IF(DAY(AX57)&lt;23,TRUE,FALSE)</formula>
    </cfRule>
    <cfRule type="expression" dxfId="7279" priority="800">
      <formula>OR(Holiday(AX57)=TRUE,WEEKDAY(AX57)=1)</formula>
    </cfRule>
    <cfRule type="expression" dxfId="7278" priority="801">
      <formula>IF(WEEKDAY(AX57)=7,TRUE,FALSE)</formula>
    </cfRule>
  </conditionalFormatting>
  <conditionalFormatting sqref="AX59:BD59">
    <cfRule type="expression" dxfId="7277" priority="796">
      <formula>IF(DAY(AX59)&lt;23,TRUE,FALSE)</formula>
    </cfRule>
    <cfRule type="expression" dxfId="7276" priority="797">
      <formula>OR(Holiday(AX59)=TRUE,WEEKDAY(AX59)=1)</formula>
    </cfRule>
    <cfRule type="expression" dxfId="7275" priority="798">
      <formula>IF(WEEKDAY(AX59)=7,TRUE,FALSE)</formula>
    </cfRule>
  </conditionalFormatting>
  <conditionalFormatting sqref="AX60:BD60">
    <cfRule type="expression" dxfId="7274" priority="795">
      <formula>IF(DAY(AX59)&lt;23,TRUE,FALSE)</formula>
    </cfRule>
  </conditionalFormatting>
  <conditionalFormatting sqref="AX58:BD58">
    <cfRule type="expression" dxfId="7273" priority="794">
      <formula>IF(DAY(AX57)&lt;23,TRUE,FALSE)</formula>
    </cfRule>
  </conditionalFormatting>
  <conditionalFormatting sqref="AX50:BD50">
    <cfRule type="expression" dxfId="7272" priority="793">
      <formula>IF(DAY(AX49)&gt;7,TRUE,FALSE)</formula>
    </cfRule>
  </conditionalFormatting>
  <conditionalFormatting sqref="AX64:BD64">
    <cfRule type="expression" dxfId="7271" priority="790">
      <formula>IF(DAY(AX64)&gt;7,TRUE,FALSE)</formula>
    </cfRule>
    <cfRule type="expression" dxfId="7270" priority="791">
      <formula>OR(Holiday(AX64)=TRUE,WEEKDAY(AX64)=1)</formula>
    </cfRule>
    <cfRule type="expression" dxfId="7269" priority="792">
      <formula>IF(WEEKDAY(AX64)=7,TRUE,FALSE)</formula>
    </cfRule>
  </conditionalFormatting>
  <conditionalFormatting sqref="AX66:BD66">
    <cfRule type="expression" dxfId="7268" priority="788">
      <formula>OR(Holiday(AX66)=TRUE,WEEKDAY(AX66)=1)</formula>
    </cfRule>
    <cfRule type="expression" dxfId="7267" priority="789">
      <formula>IF(WEEKDAY(AX66)=7,TRUE,FALSE)</formula>
    </cfRule>
  </conditionalFormatting>
  <conditionalFormatting sqref="AX68:BD68">
    <cfRule type="expression" dxfId="7266" priority="786">
      <formula>OR(Holiday(AX68)=TRUE,WEEKDAY(AX68)=1)</formula>
    </cfRule>
    <cfRule type="expression" dxfId="7265" priority="787">
      <formula>IF(WEEKDAY(AX68)=7,TRUE,FALSE)</formula>
    </cfRule>
  </conditionalFormatting>
  <conditionalFormatting sqref="AX70:BD70">
    <cfRule type="expression" dxfId="7264" priority="784">
      <formula>OR(Holiday(AX70)=TRUE,WEEKDAY(AX70)=1)</formula>
    </cfRule>
    <cfRule type="expression" dxfId="7263" priority="785">
      <formula>IF(WEEKDAY(AX70)=7,TRUE,FALSE)</formula>
    </cfRule>
  </conditionalFormatting>
  <conditionalFormatting sqref="AX72:BD72">
    <cfRule type="expression" dxfId="7262" priority="781">
      <formula>IF(DAY(AX72)&lt;23,TRUE,FALSE)</formula>
    </cfRule>
    <cfRule type="expression" dxfId="7261" priority="782">
      <formula>OR(Holiday(AX72)=TRUE,WEEKDAY(AX72)=1)</formula>
    </cfRule>
    <cfRule type="expression" dxfId="7260" priority="783">
      <formula>IF(WEEKDAY(AX72)=7,TRUE,FALSE)</formula>
    </cfRule>
  </conditionalFormatting>
  <conditionalFormatting sqref="AX74:BD74">
    <cfRule type="expression" dxfId="7259" priority="778">
      <formula>IF(DAY(AX74)&lt;23,TRUE,FALSE)</formula>
    </cfRule>
    <cfRule type="expression" dxfId="7258" priority="779">
      <formula>OR(Holiday(AX74)=TRUE,WEEKDAY(AX74)=1)</formula>
    </cfRule>
    <cfRule type="expression" dxfId="7257" priority="780">
      <formula>IF(WEEKDAY(AX74)=7,TRUE,FALSE)</formula>
    </cfRule>
  </conditionalFormatting>
  <conditionalFormatting sqref="AX75:BD75">
    <cfRule type="expression" dxfId="7256" priority="777">
      <formula>IF(DAY(AX74)&lt;23,TRUE,FALSE)</formula>
    </cfRule>
  </conditionalFormatting>
  <conditionalFormatting sqref="AX73:BD73">
    <cfRule type="expression" dxfId="7255" priority="776">
      <formula>IF(DAY(AX72)&lt;23,TRUE,FALSE)</formula>
    </cfRule>
  </conditionalFormatting>
  <conditionalFormatting sqref="AX65:BD65">
    <cfRule type="expression" dxfId="7254" priority="775">
      <formula>IF(DAY(AX64)&gt;7,TRUE,FALSE)</formula>
    </cfRule>
  </conditionalFormatting>
  <conditionalFormatting sqref="AX79:BD79">
    <cfRule type="expression" dxfId="7253" priority="772">
      <formula>IF(DAY(AX79)&gt;7,TRUE,FALSE)</formula>
    </cfRule>
    <cfRule type="expression" dxfId="7252" priority="773">
      <formula>OR(Holiday(AX79)=TRUE,WEEKDAY(AX79)=1)</formula>
    </cfRule>
    <cfRule type="expression" dxfId="7251" priority="774">
      <formula>IF(WEEKDAY(AX79)=7,TRUE,FALSE)</formula>
    </cfRule>
  </conditionalFormatting>
  <conditionalFormatting sqref="AX81:BD81">
    <cfRule type="expression" dxfId="7250" priority="770">
      <formula>OR(Holiday(AX81)=TRUE,WEEKDAY(AX81)=1)</formula>
    </cfRule>
    <cfRule type="expression" dxfId="7249" priority="771">
      <formula>IF(WEEKDAY(AX81)=7,TRUE,FALSE)</formula>
    </cfRule>
  </conditionalFormatting>
  <conditionalFormatting sqref="AX83:BD83">
    <cfRule type="expression" dxfId="7248" priority="768">
      <formula>OR(Holiday(AX83)=TRUE,WEEKDAY(AX83)=1)</formula>
    </cfRule>
    <cfRule type="expression" dxfId="7247" priority="769">
      <formula>IF(WEEKDAY(AX83)=7,TRUE,FALSE)</formula>
    </cfRule>
  </conditionalFormatting>
  <conditionalFormatting sqref="AX85:BD85">
    <cfRule type="expression" dxfId="7246" priority="766">
      <formula>OR(Holiday(AX85)=TRUE,WEEKDAY(AX85)=1)</formula>
    </cfRule>
    <cfRule type="expression" dxfId="7245" priority="767">
      <formula>IF(WEEKDAY(AX85)=7,TRUE,FALSE)</formula>
    </cfRule>
  </conditionalFormatting>
  <conditionalFormatting sqref="AX87:BD87">
    <cfRule type="expression" dxfId="7244" priority="763">
      <formula>IF(DAY(AX87)&lt;23,TRUE,FALSE)</formula>
    </cfRule>
    <cfRule type="expression" dxfId="7243" priority="764">
      <formula>OR(Holiday(AX87)=TRUE,WEEKDAY(AX87)=1)</formula>
    </cfRule>
    <cfRule type="expression" dxfId="7242" priority="765">
      <formula>IF(WEEKDAY(AX87)=7,TRUE,FALSE)</formula>
    </cfRule>
  </conditionalFormatting>
  <conditionalFormatting sqref="AX89:BD89">
    <cfRule type="expression" dxfId="7241" priority="760">
      <formula>IF(DAY(AX89)&lt;23,TRUE,FALSE)</formula>
    </cfRule>
    <cfRule type="expression" dxfId="7240" priority="761">
      <formula>OR(Holiday(AX89)=TRUE,WEEKDAY(AX89)=1)</formula>
    </cfRule>
    <cfRule type="expression" dxfId="7239" priority="762">
      <formula>IF(WEEKDAY(AX89)=7,TRUE,FALSE)</formula>
    </cfRule>
  </conditionalFormatting>
  <conditionalFormatting sqref="AX90:BD90">
    <cfRule type="expression" dxfId="7238" priority="759">
      <formula>IF(DAY(AX89)&lt;23,TRUE,FALSE)</formula>
    </cfRule>
  </conditionalFormatting>
  <conditionalFormatting sqref="AX88:BD88">
    <cfRule type="expression" dxfId="7237" priority="758">
      <formula>IF(DAY(AX87)&lt;23,TRUE,FALSE)</formula>
    </cfRule>
  </conditionalFormatting>
  <conditionalFormatting sqref="AX80:BD80">
    <cfRule type="expression" dxfId="7236" priority="757">
      <formula>IF(DAY(AX79)&gt;7,TRUE,FALSE)</formula>
    </cfRule>
  </conditionalFormatting>
  <conditionalFormatting sqref="AX94:BD94">
    <cfRule type="expression" dxfId="7235" priority="754">
      <formula>IF(DAY(AX94)&gt;7,TRUE,FALSE)</formula>
    </cfRule>
    <cfRule type="expression" dxfId="7234" priority="755">
      <formula>OR(Holiday(AX94)=TRUE,WEEKDAY(AX94)=1)</formula>
    </cfRule>
    <cfRule type="expression" dxfId="7233" priority="756">
      <formula>IF(WEEKDAY(AX94)=7,TRUE,FALSE)</formula>
    </cfRule>
  </conditionalFormatting>
  <conditionalFormatting sqref="AX96:BD96">
    <cfRule type="expression" dxfId="7232" priority="752">
      <formula>OR(Holiday(AX96)=TRUE,WEEKDAY(AX96)=1)</formula>
    </cfRule>
    <cfRule type="expression" dxfId="7231" priority="753">
      <formula>IF(WEEKDAY(AX96)=7,TRUE,FALSE)</formula>
    </cfRule>
  </conditionalFormatting>
  <conditionalFormatting sqref="AX98:BD98">
    <cfRule type="expression" dxfId="7230" priority="750">
      <formula>OR(Holiday(AX98)=TRUE,WEEKDAY(AX98)=1)</formula>
    </cfRule>
    <cfRule type="expression" dxfId="7229" priority="751">
      <formula>IF(WEEKDAY(AX98)=7,TRUE,FALSE)</formula>
    </cfRule>
  </conditionalFormatting>
  <conditionalFormatting sqref="AX100:BD100">
    <cfRule type="expression" dxfId="7228" priority="748">
      <formula>OR(Holiday(AX100)=TRUE,WEEKDAY(AX100)=1)</formula>
    </cfRule>
    <cfRule type="expression" dxfId="7227" priority="749">
      <formula>IF(WEEKDAY(AX100)=7,TRUE,FALSE)</formula>
    </cfRule>
  </conditionalFormatting>
  <conditionalFormatting sqref="AX102:BD102">
    <cfRule type="expression" dxfId="7226" priority="745">
      <formula>IF(DAY(AX102)&lt;23,TRUE,FALSE)</formula>
    </cfRule>
    <cfRule type="expression" dxfId="7225" priority="746">
      <formula>OR(Holiday(AX102)=TRUE,WEEKDAY(AX102)=1)</formula>
    </cfRule>
    <cfRule type="expression" dxfId="7224" priority="747">
      <formula>IF(WEEKDAY(AX102)=7,TRUE,FALSE)</formula>
    </cfRule>
  </conditionalFormatting>
  <conditionalFormatting sqref="AX104:BD104">
    <cfRule type="expression" dxfId="7223" priority="742">
      <formula>IF(DAY(AX104)&lt;23,TRUE,FALSE)</formula>
    </cfRule>
    <cfRule type="expression" dxfId="7222" priority="743">
      <formula>OR(Holiday(AX104)=TRUE,WEEKDAY(AX104)=1)</formula>
    </cfRule>
    <cfRule type="expression" dxfId="7221" priority="744">
      <formula>IF(WEEKDAY(AX104)=7,TRUE,FALSE)</formula>
    </cfRule>
  </conditionalFormatting>
  <conditionalFormatting sqref="AX105:BD105">
    <cfRule type="expression" dxfId="7220" priority="741">
      <formula>IF(DAY(AX104)&lt;23,TRUE,FALSE)</formula>
    </cfRule>
  </conditionalFormatting>
  <conditionalFormatting sqref="AX103:BD103">
    <cfRule type="expression" dxfId="7219" priority="740">
      <formula>IF(DAY(AX102)&lt;23,TRUE,FALSE)</formula>
    </cfRule>
  </conditionalFormatting>
  <conditionalFormatting sqref="AX95:BD95">
    <cfRule type="expression" dxfId="7218" priority="739">
      <formula>IF(DAY(AX94)&gt;7,TRUE,FALSE)</formula>
    </cfRule>
  </conditionalFormatting>
  <conditionalFormatting sqref="AX109:BD109">
    <cfRule type="expression" dxfId="7217" priority="736">
      <formula>IF(DAY(AX109)&gt;7,TRUE,FALSE)</formula>
    </cfRule>
    <cfRule type="expression" dxfId="7216" priority="737">
      <formula>OR(Holiday(AX109)=TRUE,WEEKDAY(AX109)=1)</formula>
    </cfRule>
    <cfRule type="expression" dxfId="7215" priority="738">
      <formula>IF(WEEKDAY(AX109)=7,TRUE,FALSE)</formula>
    </cfRule>
  </conditionalFormatting>
  <conditionalFormatting sqref="AX111:BD111">
    <cfRule type="expression" dxfId="7214" priority="734">
      <formula>OR(Holiday(AX111)=TRUE,WEEKDAY(AX111)=1)</formula>
    </cfRule>
    <cfRule type="expression" dxfId="7213" priority="735">
      <formula>IF(WEEKDAY(AX111)=7,TRUE,FALSE)</formula>
    </cfRule>
  </conditionalFormatting>
  <conditionalFormatting sqref="AX113:BD113">
    <cfRule type="expression" dxfId="7212" priority="732">
      <formula>OR(Holiday(AX113)=TRUE,WEEKDAY(AX113)=1)</formula>
    </cfRule>
    <cfRule type="expression" dxfId="7211" priority="733">
      <formula>IF(WEEKDAY(AX113)=7,TRUE,FALSE)</formula>
    </cfRule>
  </conditionalFormatting>
  <conditionalFormatting sqref="AX115:BD115">
    <cfRule type="expression" dxfId="7210" priority="730">
      <formula>OR(Holiday(AX115)=TRUE,WEEKDAY(AX115)=1)</formula>
    </cfRule>
    <cfRule type="expression" dxfId="7209" priority="731">
      <formula>IF(WEEKDAY(AX115)=7,TRUE,FALSE)</formula>
    </cfRule>
  </conditionalFormatting>
  <conditionalFormatting sqref="AX117:BD117">
    <cfRule type="expression" dxfId="7208" priority="727">
      <formula>IF(DAY(AX117)&lt;23,TRUE,FALSE)</formula>
    </cfRule>
    <cfRule type="expression" dxfId="7207" priority="728">
      <formula>OR(Holiday(AX117)=TRUE,WEEKDAY(AX117)=1)</formula>
    </cfRule>
    <cfRule type="expression" dxfId="7206" priority="729">
      <formula>IF(WEEKDAY(AX117)=7,TRUE,FALSE)</formula>
    </cfRule>
  </conditionalFormatting>
  <conditionalFormatting sqref="AX119:BD119">
    <cfRule type="expression" dxfId="7205" priority="724">
      <formula>IF(DAY(AX119)&lt;23,TRUE,FALSE)</formula>
    </cfRule>
    <cfRule type="expression" dxfId="7204" priority="725">
      <formula>OR(Holiday(AX119)=TRUE,WEEKDAY(AX119)=1)</formula>
    </cfRule>
    <cfRule type="expression" dxfId="7203" priority="726">
      <formula>IF(WEEKDAY(AX119)=7,TRUE,FALSE)</formula>
    </cfRule>
  </conditionalFormatting>
  <conditionalFormatting sqref="AX120:BD120">
    <cfRule type="expression" dxfId="7202" priority="723">
      <formula>IF(DAY(AX119)&lt;23,TRUE,FALSE)</formula>
    </cfRule>
  </conditionalFormatting>
  <conditionalFormatting sqref="AX118:BD118">
    <cfRule type="expression" dxfId="7201" priority="722">
      <formula>IF(DAY(AX117)&lt;23,TRUE,FALSE)</formula>
    </cfRule>
  </conditionalFormatting>
  <conditionalFormatting sqref="AX110:BD110">
    <cfRule type="expression" dxfId="7200" priority="721">
      <formula>IF(DAY(AX109)&gt;7,TRUE,FALSE)</formula>
    </cfRule>
  </conditionalFormatting>
  <conditionalFormatting sqref="AX124:BD124">
    <cfRule type="expression" dxfId="7199" priority="718">
      <formula>IF(DAY(AX124)&gt;7,TRUE,FALSE)</formula>
    </cfRule>
    <cfRule type="expression" dxfId="7198" priority="719">
      <formula>OR(Holiday(AX124)=TRUE,WEEKDAY(AX124)=1)</formula>
    </cfRule>
    <cfRule type="expression" dxfId="7197" priority="720">
      <formula>IF(WEEKDAY(AX124)=7,TRUE,FALSE)</formula>
    </cfRule>
  </conditionalFormatting>
  <conditionalFormatting sqref="AX126:BD126">
    <cfRule type="expression" dxfId="7196" priority="716">
      <formula>OR(Holiday(AX126)=TRUE,WEEKDAY(AX126)=1)</formula>
    </cfRule>
    <cfRule type="expression" dxfId="7195" priority="717">
      <formula>IF(WEEKDAY(AX126)=7,TRUE,FALSE)</formula>
    </cfRule>
  </conditionalFormatting>
  <conditionalFormatting sqref="AX128:BD128">
    <cfRule type="expression" dxfId="7194" priority="714">
      <formula>OR(Holiday(AX128)=TRUE,WEEKDAY(AX128)=1)</formula>
    </cfRule>
    <cfRule type="expression" dxfId="7193" priority="715">
      <formula>IF(WEEKDAY(AX128)=7,TRUE,FALSE)</formula>
    </cfRule>
  </conditionalFormatting>
  <conditionalFormatting sqref="AX130:BD130">
    <cfRule type="expression" dxfId="7192" priority="712">
      <formula>OR(Holiday(AX130)=TRUE,WEEKDAY(AX130)=1)</formula>
    </cfRule>
    <cfRule type="expression" dxfId="7191" priority="713">
      <formula>IF(WEEKDAY(AX130)=7,TRUE,FALSE)</formula>
    </cfRule>
  </conditionalFormatting>
  <conditionalFormatting sqref="AX132:BD132">
    <cfRule type="expression" dxfId="7190" priority="709">
      <formula>IF(DAY(AX132)&lt;23,TRUE,FALSE)</formula>
    </cfRule>
    <cfRule type="expression" dxfId="7189" priority="710">
      <formula>OR(Holiday(AX132)=TRUE,WEEKDAY(AX132)=1)</formula>
    </cfRule>
    <cfRule type="expression" dxfId="7188" priority="711">
      <formula>IF(WEEKDAY(AX132)=7,TRUE,FALSE)</formula>
    </cfRule>
  </conditionalFormatting>
  <conditionalFormatting sqref="AX134:BD134">
    <cfRule type="expression" dxfId="7187" priority="706">
      <formula>IF(DAY(AX134)&lt;23,TRUE,FALSE)</formula>
    </cfRule>
    <cfRule type="expression" dxfId="7186" priority="707">
      <formula>OR(Holiday(AX134)=TRUE,WEEKDAY(AX134)=1)</formula>
    </cfRule>
    <cfRule type="expression" dxfId="7185" priority="708">
      <formula>IF(WEEKDAY(AX134)=7,TRUE,FALSE)</formula>
    </cfRule>
  </conditionalFormatting>
  <conditionalFormatting sqref="AX135:BD135">
    <cfRule type="expression" dxfId="7184" priority="705">
      <formula>IF(DAY(AX134)&lt;23,TRUE,FALSE)</formula>
    </cfRule>
  </conditionalFormatting>
  <conditionalFormatting sqref="AX133:BD133">
    <cfRule type="expression" dxfId="7183" priority="704">
      <formula>IF(DAY(AX132)&lt;23,TRUE,FALSE)</formula>
    </cfRule>
  </conditionalFormatting>
  <conditionalFormatting sqref="AX125:BD125">
    <cfRule type="expression" dxfId="7182" priority="703">
      <formula>IF(DAY(AX124)&gt;7,TRUE,FALSE)</formula>
    </cfRule>
  </conditionalFormatting>
  <conditionalFormatting sqref="AX139:BD139">
    <cfRule type="expression" dxfId="7181" priority="700">
      <formula>IF(DAY(AX139)&gt;7,TRUE,FALSE)</formula>
    </cfRule>
    <cfRule type="expression" dxfId="7180" priority="701">
      <formula>OR(Holiday(AX139)=TRUE,WEEKDAY(AX139)=1)</formula>
    </cfRule>
    <cfRule type="expression" dxfId="7179" priority="702">
      <formula>IF(WEEKDAY(AX139)=7,TRUE,FALSE)</formula>
    </cfRule>
  </conditionalFormatting>
  <conditionalFormatting sqref="AX141:BD141">
    <cfRule type="expression" dxfId="7178" priority="698">
      <formula>OR(Holiday(AX141)=TRUE,WEEKDAY(AX141)=1)</formula>
    </cfRule>
    <cfRule type="expression" dxfId="7177" priority="699">
      <formula>IF(WEEKDAY(AX141)=7,TRUE,FALSE)</formula>
    </cfRule>
  </conditionalFormatting>
  <conditionalFormatting sqref="AX143:BD143">
    <cfRule type="expression" dxfId="7176" priority="696">
      <formula>OR(Holiday(AX143)=TRUE,WEEKDAY(AX143)=1)</formula>
    </cfRule>
    <cfRule type="expression" dxfId="7175" priority="697">
      <formula>IF(WEEKDAY(AX143)=7,TRUE,FALSE)</formula>
    </cfRule>
  </conditionalFormatting>
  <conditionalFormatting sqref="AX145:BD145">
    <cfRule type="expression" dxfId="7174" priority="694">
      <formula>OR(Holiday(AX145)=TRUE,WEEKDAY(AX145)=1)</formula>
    </cfRule>
    <cfRule type="expression" dxfId="7173" priority="695">
      <formula>IF(WEEKDAY(AX145)=7,TRUE,FALSE)</formula>
    </cfRule>
  </conditionalFormatting>
  <conditionalFormatting sqref="AX147:BD147">
    <cfRule type="expression" dxfId="7172" priority="691">
      <formula>IF(DAY(AX147)&lt;23,TRUE,FALSE)</formula>
    </cfRule>
    <cfRule type="expression" dxfId="7171" priority="692">
      <formula>OR(Holiday(AX147)=TRUE,WEEKDAY(AX147)=1)</formula>
    </cfRule>
    <cfRule type="expression" dxfId="7170" priority="693">
      <formula>IF(WEEKDAY(AX147)=7,TRUE,FALSE)</formula>
    </cfRule>
  </conditionalFormatting>
  <conditionalFormatting sqref="AX149:BD149">
    <cfRule type="expression" dxfId="7169" priority="688">
      <formula>IF(DAY(AX149)&lt;23,TRUE,FALSE)</formula>
    </cfRule>
    <cfRule type="expression" dxfId="7168" priority="689">
      <formula>OR(Holiday(AX149)=TRUE,WEEKDAY(AX149)=1)</formula>
    </cfRule>
    <cfRule type="expression" dxfId="7167" priority="690">
      <formula>IF(WEEKDAY(AX149)=7,TRUE,FALSE)</formula>
    </cfRule>
  </conditionalFormatting>
  <conditionalFormatting sqref="AX150:BD150">
    <cfRule type="expression" dxfId="7166" priority="687">
      <formula>IF(DAY(AX149)&lt;23,TRUE,FALSE)</formula>
    </cfRule>
  </conditionalFormatting>
  <conditionalFormatting sqref="AX148:BD148">
    <cfRule type="expression" dxfId="7165" priority="686">
      <formula>IF(DAY(AX147)&lt;23,TRUE,FALSE)</formula>
    </cfRule>
  </conditionalFormatting>
  <conditionalFormatting sqref="AX140:BD140">
    <cfRule type="expression" dxfId="7164" priority="685">
      <formula>IF(DAY(AX139)&gt;7,TRUE,FALSE)</formula>
    </cfRule>
  </conditionalFormatting>
  <conditionalFormatting sqref="AX154:BD154">
    <cfRule type="expression" dxfId="7163" priority="682">
      <formula>IF(DAY(AX154)&gt;7,TRUE,FALSE)</formula>
    </cfRule>
    <cfRule type="expression" dxfId="7162" priority="683">
      <formula>OR(Holiday(AX154)=TRUE,WEEKDAY(AX154)=1)</formula>
    </cfRule>
    <cfRule type="expression" dxfId="7161" priority="684">
      <formula>IF(WEEKDAY(AX154)=7,TRUE,FALSE)</formula>
    </cfRule>
  </conditionalFormatting>
  <conditionalFormatting sqref="AX156:BD156">
    <cfRule type="expression" dxfId="7160" priority="680">
      <formula>OR(Holiday(AX156)=TRUE,WEEKDAY(AX156)=1)</formula>
    </cfRule>
    <cfRule type="expression" dxfId="7159" priority="681">
      <formula>IF(WEEKDAY(AX156)=7,TRUE,FALSE)</formula>
    </cfRule>
  </conditionalFormatting>
  <conditionalFormatting sqref="AX158:BD158">
    <cfRule type="expression" dxfId="7158" priority="678">
      <formula>OR(Holiday(AX158)=TRUE,WEEKDAY(AX158)=1)</formula>
    </cfRule>
    <cfRule type="expression" dxfId="7157" priority="679">
      <formula>IF(WEEKDAY(AX158)=7,TRUE,FALSE)</formula>
    </cfRule>
  </conditionalFormatting>
  <conditionalFormatting sqref="AX160:BD160">
    <cfRule type="expression" dxfId="7156" priority="676">
      <formula>OR(Holiday(AX160)=TRUE,WEEKDAY(AX160)=1)</formula>
    </cfRule>
    <cfRule type="expression" dxfId="7155" priority="677">
      <formula>IF(WEEKDAY(AX160)=7,TRUE,FALSE)</formula>
    </cfRule>
  </conditionalFormatting>
  <conditionalFormatting sqref="AX162:BD162">
    <cfRule type="expression" dxfId="7154" priority="673">
      <formula>IF(DAY(AX162)&lt;23,TRUE,FALSE)</formula>
    </cfRule>
    <cfRule type="expression" dxfId="7153" priority="674">
      <formula>OR(Holiday(AX162)=TRUE,WEEKDAY(AX162)=1)</formula>
    </cfRule>
    <cfRule type="expression" dxfId="7152" priority="675">
      <formula>IF(WEEKDAY(AX162)=7,TRUE,FALSE)</formula>
    </cfRule>
  </conditionalFormatting>
  <conditionalFormatting sqref="AX164:BD164">
    <cfRule type="expression" dxfId="7151" priority="670">
      <formula>IF(DAY(AX164)&lt;23,TRUE,FALSE)</formula>
    </cfRule>
    <cfRule type="expression" dxfId="7150" priority="671">
      <formula>OR(Holiday(AX164)=TRUE,WEEKDAY(AX164)=1)</formula>
    </cfRule>
    <cfRule type="expression" dxfId="7149" priority="672">
      <formula>IF(WEEKDAY(AX164)=7,TRUE,FALSE)</formula>
    </cfRule>
  </conditionalFormatting>
  <conditionalFormatting sqref="AX165:BD165">
    <cfRule type="expression" dxfId="7148" priority="669">
      <formula>IF(DAY(AX164)&lt;23,TRUE,FALSE)</formula>
    </cfRule>
  </conditionalFormatting>
  <conditionalFormatting sqref="AX163:BD163">
    <cfRule type="expression" dxfId="7147" priority="668">
      <formula>IF(DAY(AX162)&lt;23,TRUE,FALSE)</formula>
    </cfRule>
  </conditionalFormatting>
  <conditionalFormatting sqref="AX155:BD155">
    <cfRule type="expression" dxfId="7146" priority="667">
      <formula>IF(DAY(AX154)&gt;7,TRUE,FALSE)</formula>
    </cfRule>
  </conditionalFormatting>
  <conditionalFormatting sqref="AX169:BD169">
    <cfRule type="expression" dxfId="7145" priority="664">
      <formula>IF(DAY(AX169)&gt;7,TRUE,FALSE)</formula>
    </cfRule>
    <cfRule type="expression" dxfId="7144" priority="665">
      <formula>OR(Holiday(AX169)=TRUE,WEEKDAY(AX169)=1)</formula>
    </cfRule>
    <cfRule type="expression" dxfId="7143" priority="666">
      <formula>IF(WEEKDAY(AX169)=7,TRUE,FALSE)</formula>
    </cfRule>
  </conditionalFormatting>
  <conditionalFormatting sqref="AX171:BD171">
    <cfRule type="expression" dxfId="7142" priority="662">
      <formula>OR(Holiday(AX171)=TRUE,WEEKDAY(AX171)=1)</formula>
    </cfRule>
    <cfRule type="expression" dxfId="7141" priority="663">
      <formula>IF(WEEKDAY(AX171)=7,TRUE,FALSE)</formula>
    </cfRule>
  </conditionalFormatting>
  <conditionalFormatting sqref="AX173:BD173">
    <cfRule type="expression" dxfId="7140" priority="660">
      <formula>OR(Holiday(AX173)=TRUE,WEEKDAY(AX173)=1)</formula>
    </cfRule>
    <cfRule type="expression" dxfId="7139" priority="661">
      <formula>IF(WEEKDAY(AX173)=7,TRUE,FALSE)</formula>
    </cfRule>
  </conditionalFormatting>
  <conditionalFormatting sqref="AX175:BD175">
    <cfRule type="expression" dxfId="7138" priority="658">
      <formula>OR(Holiday(AX175)=TRUE,WEEKDAY(AX175)=1)</formula>
    </cfRule>
    <cfRule type="expression" dxfId="7137" priority="659">
      <formula>IF(WEEKDAY(AX175)=7,TRUE,FALSE)</formula>
    </cfRule>
  </conditionalFormatting>
  <conditionalFormatting sqref="AX177:BD177">
    <cfRule type="expression" dxfId="7136" priority="655">
      <formula>IF(DAY(AX177)&lt;23,TRUE,FALSE)</formula>
    </cfRule>
    <cfRule type="expression" dxfId="7135" priority="656">
      <formula>OR(Holiday(AX177)=TRUE,WEEKDAY(AX177)=1)</formula>
    </cfRule>
    <cfRule type="expression" dxfId="7134" priority="657">
      <formula>IF(WEEKDAY(AX177)=7,TRUE,FALSE)</formula>
    </cfRule>
  </conditionalFormatting>
  <conditionalFormatting sqref="AX179:BD179">
    <cfRule type="expression" dxfId="7133" priority="652">
      <formula>IF(DAY(AX179)&lt;23,TRUE,FALSE)</formula>
    </cfRule>
    <cfRule type="expression" dxfId="7132" priority="653">
      <formula>OR(Holiday(AX179)=TRUE,WEEKDAY(AX179)=1)</formula>
    </cfRule>
    <cfRule type="expression" dxfId="7131" priority="654">
      <formula>IF(WEEKDAY(AX179)=7,TRUE,FALSE)</formula>
    </cfRule>
  </conditionalFormatting>
  <conditionalFormatting sqref="AX180:BD180">
    <cfRule type="expression" dxfId="7130" priority="651">
      <formula>IF(DAY(AX179)&lt;23,TRUE,FALSE)</formula>
    </cfRule>
  </conditionalFormatting>
  <conditionalFormatting sqref="AX178:BD178">
    <cfRule type="expression" dxfId="7129" priority="650">
      <formula>IF(DAY(AX177)&lt;23,TRUE,FALSE)</formula>
    </cfRule>
  </conditionalFormatting>
  <conditionalFormatting sqref="AX170:BD170">
    <cfRule type="expression" dxfId="7128" priority="649">
      <formula>IF(DAY(AX169)&gt;7,TRUE,FALSE)</formula>
    </cfRule>
  </conditionalFormatting>
  <conditionalFormatting sqref="BF4:BL4">
    <cfRule type="expression" dxfId="7127" priority="646">
      <formula>IF(DAY(BF4)&gt;7,TRUE,FALSE)</formula>
    </cfRule>
    <cfRule type="expression" dxfId="7126" priority="647">
      <formula>OR(Holiday(BF4)=TRUE,WEEKDAY(BF4)=1)</formula>
    </cfRule>
    <cfRule type="expression" dxfId="7125" priority="648">
      <formula>IF(WEEKDAY(BF4)=7,TRUE,FALSE)</formula>
    </cfRule>
  </conditionalFormatting>
  <conditionalFormatting sqref="BF6:BL6">
    <cfRule type="expression" dxfId="7124" priority="644">
      <formula>OR(Holiday(BF6)=TRUE,WEEKDAY(BF6)=1)</formula>
    </cfRule>
    <cfRule type="expression" dxfId="7123" priority="645">
      <formula>IF(WEEKDAY(BF6)=7,TRUE,FALSE)</formula>
    </cfRule>
  </conditionalFormatting>
  <conditionalFormatting sqref="BF8:BL8">
    <cfRule type="expression" dxfId="7122" priority="642">
      <formula>OR(Holiday(BF8)=TRUE,WEEKDAY(BF8)=1)</formula>
    </cfRule>
    <cfRule type="expression" dxfId="7121" priority="643">
      <formula>IF(WEEKDAY(BF8)=7,TRUE,FALSE)</formula>
    </cfRule>
  </conditionalFormatting>
  <conditionalFormatting sqref="BF10:BL10">
    <cfRule type="expression" dxfId="7120" priority="640">
      <formula>OR(Holiday(BF10)=TRUE,WEEKDAY(BF10)=1)</formula>
    </cfRule>
    <cfRule type="expression" dxfId="7119" priority="641">
      <formula>IF(WEEKDAY(BF10)=7,TRUE,FALSE)</formula>
    </cfRule>
  </conditionalFormatting>
  <conditionalFormatting sqref="BF12:BL12">
    <cfRule type="expression" dxfId="7118" priority="637">
      <formula>IF(DAY(BF12)&lt;23,TRUE,FALSE)</formula>
    </cfRule>
    <cfRule type="expression" dxfId="7117" priority="638">
      <formula>OR(Holiday(BF12)=TRUE,WEEKDAY(BF12)=1)</formula>
    </cfRule>
    <cfRule type="expression" dxfId="7116" priority="639">
      <formula>IF(WEEKDAY(BF12)=7,TRUE,FALSE)</formula>
    </cfRule>
  </conditionalFormatting>
  <conditionalFormatting sqref="BF14:BL14">
    <cfRule type="expression" dxfId="7115" priority="634">
      <formula>IF(DAY(BF14)&lt;23,TRUE,FALSE)</formula>
    </cfRule>
    <cfRule type="expression" dxfId="7114" priority="635">
      <formula>OR(Holiday(BF14)=TRUE,WEEKDAY(BF14)=1)</formula>
    </cfRule>
    <cfRule type="expression" dxfId="7113" priority="636">
      <formula>IF(WEEKDAY(BF14)=7,TRUE,FALSE)</formula>
    </cfRule>
  </conditionalFormatting>
  <conditionalFormatting sqref="BF15:BL15">
    <cfRule type="expression" dxfId="7112" priority="633">
      <formula>IF(DAY(BF14)&lt;23,TRUE,FALSE)</formula>
    </cfRule>
  </conditionalFormatting>
  <conditionalFormatting sqref="BF13:BL13">
    <cfRule type="expression" dxfId="7111" priority="632">
      <formula>IF(DAY(BF12)&lt;23,TRUE,FALSE)</formula>
    </cfRule>
  </conditionalFormatting>
  <conditionalFormatting sqref="BF5:BL5">
    <cfRule type="expression" dxfId="7110" priority="631">
      <formula>IF(DAY(BF4)&gt;7,TRUE,FALSE)</formula>
    </cfRule>
  </conditionalFormatting>
  <conditionalFormatting sqref="BF19:BL19">
    <cfRule type="expression" dxfId="7109" priority="628">
      <formula>IF(DAY(BF19)&gt;7,TRUE,FALSE)</formula>
    </cfRule>
    <cfRule type="expression" dxfId="7108" priority="629">
      <formula>OR(Holiday(BF19)=TRUE,WEEKDAY(BF19)=1)</formula>
    </cfRule>
    <cfRule type="expression" dxfId="7107" priority="630">
      <formula>IF(WEEKDAY(BF19)=7,TRUE,FALSE)</formula>
    </cfRule>
  </conditionalFormatting>
  <conditionalFormatting sqref="BF21:BL21">
    <cfRule type="expression" dxfId="7106" priority="626">
      <formula>OR(Holiday(BF21)=TRUE,WEEKDAY(BF21)=1)</formula>
    </cfRule>
    <cfRule type="expression" dxfId="7105" priority="627">
      <formula>IF(WEEKDAY(BF21)=7,TRUE,FALSE)</formula>
    </cfRule>
  </conditionalFormatting>
  <conditionalFormatting sqref="BF23:BL23">
    <cfRule type="expression" dxfId="7104" priority="624">
      <formula>OR(Holiday(BF23)=TRUE,WEEKDAY(BF23)=1)</formula>
    </cfRule>
    <cfRule type="expression" dxfId="7103" priority="625">
      <formula>IF(WEEKDAY(BF23)=7,TRUE,FALSE)</formula>
    </cfRule>
  </conditionalFormatting>
  <conditionalFormatting sqref="BF25:BL25">
    <cfRule type="expression" dxfId="7102" priority="622">
      <formula>OR(Holiday(BF25)=TRUE,WEEKDAY(BF25)=1)</formula>
    </cfRule>
    <cfRule type="expression" dxfId="7101" priority="623">
      <formula>IF(WEEKDAY(BF25)=7,TRUE,FALSE)</formula>
    </cfRule>
  </conditionalFormatting>
  <conditionalFormatting sqref="BF27:BL27">
    <cfRule type="expression" dxfId="7100" priority="619">
      <formula>IF(DAY(BF27)&lt;23,TRUE,FALSE)</formula>
    </cfRule>
    <cfRule type="expression" dxfId="7099" priority="620">
      <formula>OR(Holiday(BF27)=TRUE,WEEKDAY(BF27)=1)</formula>
    </cfRule>
    <cfRule type="expression" dxfId="7098" priority="621">
      <formula>IF(WEEKDAY(BF27)=7,TRUE,FALSE)</formula>
    </cfRule>
  </conditionalFormatting>
  <conditionalFormatting sqref="BF29:BL29">
    <cfRule type="expression" dxfId="7097" priority="616">
      <formula>IF(DAY(BF29)&lt;23,TRUE,FALSE)</formula>
    </cfRule>
    <cfRule type="expression" dxfId="7096" priority="617">
      <formula>OR(Holiday(BF29)=TRUE,WEEKDAY(BF29)=1)</formula>
    </cfRule>
    <cfRule type="expression" dxfId="7095" priority="618">
      <formula>IF(WEEKDAY(BF29)=7,TRUE,FALSE)</formula>
    </cfRule>
  </conditionalFormatting>
  <conditionalFormatting sqref="BF30:BL30">
    <cfRule type="expression" dxfId="7094" priority="615">
      <formula>IF(DAY(BF29)&lt;23,TRUE,FALSE)</formula>
    </cfRule>
  </conditionalFormatting>
  <conditionalFormatting sqref="BF28:BL28">
    <cfRule type="expression" dxfId="7093" priority="614">
      <formula>IF(DAY(BF27)&lt;23,TRUE,FALSE)</formula>
    </cfRule>
  </conditionalFormatting>
  <conditionalFormatting sqref="BF20:BL20">
    <cfRule type="expression" dxfId="7092" priority="613">
      <formula>IF(DAY(BF19)&gt;7,TRUE,FALSE)</formula>
    </cfRule>
  </conditionalFormatting>
  <conditionalFormatting sqref="BF34:BL34">
    <cfRule type="expression" dxfId="7091" priority="610">
      <formula>IF(DAY(BF34)&gt;7,TRUE,FALSE)</formula>
    </cfRule>
    <cfRule type="expression" dxfId="7090" priority="611">
      <formula>OR(Holiday(BF34)=TRUE,WEEKDAY(BF34)=1)</formula>
    </cfRule>
    <cfRule type="expression" dxfId="7089" priority="612">
      <formula>IF(WEEKDAY(BF34)=7,TRUE,FALSE)</formula>
    </cfRule>
  </conditionalFormatting>
  <conditionalFormatting sqref="BF36:BL36">
    <cfRule type="expression" dxfId="7088" priority="608">
      <formula>OR(Holiday(BF36)=TRUE,WEEKDAY(BF36)=1)</formula>
    </cfRule>
    <cfRule type="expression" dxfId="7087" priority="609">
      <formula>IF(WEEKDAY(BF36)=7,TRUE,FALSE)</formula>
    </cfRule>
  </conditionalFormatting>
  <conditionalFormatting sqref="BF38:BL38">
    <cfRule type="expression" dxfId="7086" priority="606">
      <formula>OR(Holiday(BF38)=TRUE,WEEKDAY(BF38)=1)</formula>
    </cfRule>
    <cfRule type="expression" dxfId="7085" priority="607">
      <formula>IF(WEEKDAY(BF38)=7,TRUE,FALSE)</formula>
    </cfRule>
  </conditionalFormatting>
  <conditionalFormatting sqref="BF40:BL40">
    <cfRule type="expression" dxfId="7084" priority="604">
      <formula>OR(Holiday(BF40)=TRUE,WEEKDAY(BF40)=1)</formula>
    </cfRule>
    <cfRule type="expression" dxfId="7083" priority="605">
      <formula>IF(WEEKDAY(BF40)=7,TRUE,FALSE)</formula>
    </cfRule>
  </conditionalFormatting>
  <conditionalFormatting sqref="BF42:BL42">
    <cfRule type="expression" dxfId="7082" priority="601">
      <formula>IF(DAY(BF42)&lt;23,TRUE,FALSE)</formula>
    </cfRule>
    <cfRule type="expression" dxfId="7081" priority="602">
      <formula>OR(Holiday(BF42)=TRUE,WEEKDAY(BF42)=1)</formula>
    </cfRule>
    <cfRule type="expression" dxfId="7080" priority="603">
      <formula>IF(WEEKDAY(BF42)=7,TRUE,FALSE)</formula>
    </cfRule>
  </conditionalFormatting>
  <conditionalFormatting sqref="BF44:BL44">
    <cfRule type="expression" dxfId="7079" priority="598">
      <formula>IF(DAY(BF44)&lt;23,TRUE,FALSE)</formula>
    </cfRule>
    <cfRule type="expression" dxfId="7078" priority="599">
      <formula>OR(Holiday(BF44)=TRUE,WEEKDAY(BF44)=1)</formula>
    </cfRule>
    <cfRule type="expression" dxfId="7077" priority="600">
      <formula>IF(WEEKDAY(BF44)=7,TRUE,FALSE)</formula>
    </cfRule>
  </conditionalFormatting>
  <conditionalFormatting sqref="BF45:BL45">
    <cfRule type="expression" dxfId="7076" priority="597">
      <formula>IF(DAY(BF44)&lt;23,TRUE,FALSE)</formula>
    </cfRule>
  </conditionalFormatting>
  <conditionalFormatting sqref="BF43:BL43">
    <cfRule type="expression" dxfId="7075" priority="596">
      <formula>IF(DAY(BF42)&lt;23,TRUE,FALSE)</formula>
    </cfRule>
  </conditionalFormatting>
  <conditionalFormatting sqref="BF35:BL35">
    <cfRule type="expression" dxfId="7074" priority="595">
      <formula>IF(DAY(BF34)&gt;7,TRUE,FALSE)</formula>
    </cfRule>
  </conditionalFormatting>
  <conditionalFormatting sqref="BF49:BL49">
    <cfRule type="expression" dxfId="7073" priority="592">
      <formula>IF(DAY(BF49)&gt;7,TRUE,FALSE)</formula>
    </cfRule>
    <cfRule type="expression" dxfId="7072" priority="593">
      <formula>OR(Holiday(BF49)=TRUE,WEEKDAY(BF49)=1)</formula>
    </cfRule>
    <cfRule type="expression" dxfId="7071" priority="594">
      <formula>IF(WEEKDAY(BF49)=7,TRUE,FALSE)</formula>
    </cfRule>
  </conditionalFormatting>
  <conditionalFormatting sqref="BF51:BL51">
    <cfRule type="expression" dxfId="7070" priority="590">
      <formula>OR(Holiday(BF51)=TRUE,WEEKDAY(BF51)=1)</formula>
    </cfRule>
    <cfRule type="expression" dxfId="7069" priority="591">
      <formula>IF(WEEKDAY(BF51)=7,TRUE,FALSE)</formula>
    </cfRule>
  </conditionalFormatting>
  <conditionalFormatting sqref="BF53:BL53">
    <cfRule type="expression" dxfId="7068" priority="588">
      <formula>OR(Holiday(BF53)=TRUE,WEEKDAY(BF53)=1)</formula>
    </cfRule>
    <cfRule type="expression" dxfId="7067" priority="589">
      <formula>IF(WEEKDAY(BF53)=7,TRUE,FALSE)</formula>
    </cfRule>
  </conditionalFormatting>
  <conditionalFormatting sqref="BF55:BL55">
    <cfRule type="expression" dxfId="7066" priority="586">
      <formula>OR(Holiday(BF55)=TRUE,WEEKDAY(BF55)=1)</formula>
    </cfRule>
    <cfRule type="expression" dxfId="7065" priority="587">
      <formula>IF(WEEKDAY(BF55)=7,TRUE,FALSE)</formula>
    </cfRule>
  </conditionalFormatting>
  <conditionalFormatting sqref="BF57:BL57">
    <cfRule type="expression" dxfId="7064" priority="583">
      <formula>IF(DAY(BF57)&lt;23,TRUE,FALSE)</formula>
    </cfRule>
    <cfRule type="expression" dxfId="7063" priority="584">
      <formula>OR(Holiday(BF57)=TRUE,WEEKDAY(BF57)=1)</formula>
    </cfRule>
    <cfRule type="expression" dxfId="7062" priority="585">
      <formula>IF(WEEKDAY(BF57)=7,TRUE,FALSE)</formula>
    </cfRule>
  </conditionalFormatting>
  <conditionalFormatting sqref="BF59:BL59">
    <cfRule type="expression" dxfId="7061" priority="580">
      <formula>IF(DAY(BF59)&lt;23,TRUE,FALSE)</formula>
    </cfRule>
    <cfRule type="expression" dxfId="7060" priority="581">
      <formula>OR(Holiday(BF59)=TRUE,WEEKDAY(BF59)=1)</formula>
    </cfRule>
    <cfRule type="expression" dxfId="7059" priority="582">
      <formula>IF(WEEKDAY(BF59)=7,TRUE,FALSE)</formula>
    </cfRule>
  </conditionalFormatting>
  <conditionalFormatting sqref="BF60:BL60">
    <cfRule type="expression" dxfId="7058" priority="579">
      <formula>IF(DAY(BF59)&lt;23,TRUE,FALSE)</formula>
    </cfRule>
  </conditionalFormatting>
  <conditionalFormatting sqref="BF58:BL58">
    <cfRule type="expression" dxfId="7057" priority="578">
      <formula>IF(DAY(BF57)&lt;23,TRUE,FALSE)</formula>
    </cfRule>
  </conditionalFormatting>
  <conditionalFormatting sqref="BF50:BL50">
    <cfRule type="expression" dxfId="7056" priority="577">
      <formula>IF(DAY(BF49)&gt;7,TRUE,FALSE)</formula>
    </cfRule>
  </conditionalFormatting>
  <conditionalFormatting sqref="BF64:BL64">
    <cfRule type="expression" dxfId="7055" priority="574">
      <formula>IF(DAY(BF64)&gt;7,TRUE,FALSE)</formula>
    </cfRule>
    <cfRule type="expression" dxfId="7054" priority="575">
      <formula>OR(Holiday(BF64)=TRUE,WEEKDAY(BF64)=1)</formula>
    </cfRule>
    <cfRule type="expression" dxfId="7053" priority="576">
      <formula>IF(WEEKDAY(BF64)=7,TRUE,FALSE)</formula>
    </cfRule>
  </conditionalFormatting>
  <conditionalFormatting sqref="BF66:BL66">
    <cfRule type="expression" dxfId="7052" priority="572">
      <formula>OR(Holiday(BF66)=TRUE,WEEKDAY(BF66)=1)</formula>
    </cfRule>
    <cfRule type="expression" dxfId="7051" priority="573">
      <formula>IF(WEEKDAY(BF66)=7,TRUE,FALSE)</formula>
    </cfRule>
  </conditionalFormatting>
  <conditionalFormatting sqref="BF68:BL68">
    <cfRule type="expression" dxfId="7050" priority="570">
      <formula>OR(Holiday(BF68)=TRUE,WEEKDAY(BF68)=1)</formula>
    </cfRule>
    <cfRule type="expression" dxfId="7049" priority="571">
      <formula>IF(WEEKDAY(BF68)=7,TRUE,FALSE)</formula>
    </cfRule>
  </conditionalFormatting>
  <conditionalFormatting sqref="BF70:BL70">
    <cfRule type="expression" dxfId="7048" priority="568">
      <formula>OR(Holiday(BF70)=TRUE,WEEKDAY(BF70)=1)</formula>
    </cfRule>
    <cfRule type="expression" dxfId="7047" priority="569">
      <formula>IF(WEEKDAY(BF70)=7,TRUE,FALSE)</formula>
    </cfRule>
  </conditionalFormatting>
  <conditionalFormatting sqref="BF72:BL72">
    <cfRule type="expression" dxfId="7046" priority="565">
      <formula>IF(DAY(BF72)&lt;23,TRUE,FALSE)</formula>
    </cfRule>
    <cfRule type="expression" dxfId="7045" priority="566">
      <formula>OR(Holiday(BF72)=TRUE,WEEKDAY(BF72)=1)</formula>
    </cfRule>
    <cfRule type="expression" dxfId="7044" priority="567">
      <formula>IF(WEEKDAY(BF72)=7,TRUE,FALSE)</formula>
    </cfRule>
  </conditionalFormatting>
  <conditionalFormatting sqref="BF74:BL74">
    <cfRule type="expression" dxfId="7043" priority="562">
      <formula>IF(DAY(BF74)&lt;23,TRUE,FALSE)</formula>
    </cfRule>
    <cfRule type="expression" dxfId="7042" priority="563">
      <formula>OR(Holiday(BF74)=TRUE,WEEKDAY(BF74)=1)</formula>
    </cfRule>
    <cfRule type="expression" dxfId="7041" priority="564">
      <formula>IF(WEEKDAY(BF74)=7,TRUE,FALSE)</formula>
    </cfRule>
  </conditionalFormatting>
  <conditionalFormatting sqref="BF75:BL75">
    <cfRule type="expression" dxfId="7040" priority="561">
      <formula>IF(DAY(BF74)&lt;23,TRUE,FALSE)</formula>
    </cfRule>
  </conditionalFormatting>
  <conditionalFormatting sqref="BF73:BL73">
    <cfRule type="expression" dxfId="7039" priority="560">
      <formula>IF(DAY(BF72)&lt;23,TRUE,FALSE)</formula>
    </cfRule>
  </conditionalFormatting>
  <conditionalFormatting sqref="BF65:BL65">
    <cfRule type="expression" dxfId="7038" priority="559">
      <formula>IF(DAY(BF64)&gt;7,TRUE,FALSE)</formula>
    </cfRule>
  </conditionalFormatting>
  <conditionalFormatting sqref="BF79:BL79">
    <cfRule type="expression" dxfId="7037" priority="556">
      <formula>IF(DAY(BF79)&gt;7,TRUE,FALSE)</formula>
    </cfRule>
    <cfRule type="expression" dxfId="7036" priority="557">
      <formula>OR(Holiday(BF79)=TRUE,WEEKDAY(BF79)=1)</formula>
    </cfRule>
    <cfRule type="expression" dxfId="7035" priority="558">
      <formula>IF(WEEKDAY(BF79)=7,TRUE,FALSE)</formula>
    </cfRule>
  </conditionalFormatting>
  <conditionalFormatting sqref="BF81:BL81">
    <cfRule type="expression" dxfId="7034" priority="554">
      <formula>OR(Holiday(BF81)=TRUE,WEEKDAY(BF81)=1)</formula>
    </cfRule>
    <cfRule type="expression" dxfId="7033" priority="555">
      <formula>IF(WEEKDAY(BF81)=7,TRUE,FALSE)</formula>
    </cfRule>
  </conditionalFormatting>
  <conditionalFormatting sqref="BF83:BL83">
    <cfRule type="expression" dxfId="7032" priority="552">
      <formula>OR(Holiday(BF83)=TRUE,WEEKDAY(BF83)=1)</formula>
    </cfRule>
    <cfRule type="expression" dxfId="7031" priority="553">
      <formula>IF(WEEKDAY(BF83)=7,TRUE,FALSE)</formula>
    </cfRule>
  </conditionalFormatting>
  <conditionalFormatting sqref="BF85:BL85">
    <cfRule type="expression" dxfId="7030" priority="550">
      <formula>OR(Holiday(BF85)=TRUE,WEEKDAY(BF85)=1)</formula>
    </cfRule>
    <cfRule type="expression" dxfId="7029" priority="551">
      <formula>IF(WEEKDAY(BF85)=7,TRUE,FALSE)</formula>
    </cfRule>
  </conditionalFormatting>
  <conditionalFormatting sqref="BF87:BL87">
    <cfRule type="expression" dxfId="7028" priority="547">
      <formula>IF(DAY(BF87)&lt;23,TRUE,FALSE)</formula>
    </cfRule>
    <cfRule type="expression" dxfId="7027" priority="548">
      <formula>OR(Holiday(BF87)=TRUE,WEEKDAY(BF87)=1)</formula>
    </cfRule>
    <cfRule type="expression" dxfId="7026" priority="549">
      <formula>IF(WEEKDAY(BF87)=7,TRUE,FALSE)</formula>
    </cfRule>
  </conditionalFormatting>
  <conditionalFormatting sqref="BF89:BL89">
    <cfRule type="expression" dxfId="7025" priority="544">
      <formula>IF(DAY(BF89)&lt;23,TRUE,FALSE)</formula>
    </cfRule>
    <cfRule type="expression" dxfId="7024" priority="545">
      <formula>OR(Holiday(BF89)=TRUE,WEEKDAY(BF89)=1)</formula>
    </cfRule>
    <cfRule type="expression" dxfId="7023" priority="546">
      <formula>IF(WEEKDAY(BF89)=7,TRUE,FALSE)</formula>
    </cfRule>
  </conditionalFormatting>
  <conditionalFormatting sqref="BF90:BL90">
    <cfRule type="expression" dxfId="7022" priority="543">
      <formula>IF(DAY(BF89)&lt;23,TRUE,FALSE)</formula>
    </cfRule>
  </conditionalFormatting>
  <conditionalFormatting sqref="BF88:BL88">
    <cfRule type="expression" dxfId="7021" priority="542">
      <formula>IF(DAY(BF87)&lt;23,TRUE,FALSE)</formula>
    </cfRule>
  </conditionalFormatting>
  <conditionalFormatting sqref="BF80:BL80">
    <cfRule type="expression" dxfId="7020" priority="541">
      <formula>IF(DAY(BF79)&gt;7,TRUE,FALSE)</formula>
    </cfRule>
  </conditionalFormatting>
  <conditionalFormatting sqref="BF94:BL94">
    <cfRule type="expression" dxfId="7019" priority="538">
      <formula>IF(DAY(BF94)&gt;7,TRUE,FALSE)</formula>
    </cfRule>
    <cfRule type="expression" dxfId="7018" priority="539">
      <formula>OR(Holiday(BF94)=TRUE,WEEKDAY(BF94)=1)</formula>
    </cfRule>
    <cfRule type="expression" dxfId="7017" priority="540">
      <formula>IF(WEEKDAY(BF94)=7,TRUE,FALSE)</formula>
    </cfRule>
  </conditionalFormatting>
  <conditionalFormatting sqref="BF96:BL96">
    <cfRule type="expression" dxfId="7016" priority="536">
      <formula>OR(Holiday(BF96)=TRUE,WEEKDAY(BF96)=1)</formula>
    </cfRule>
    <cfRule type="expression" dxfId="7015" priority="537">
      <formula>IF(WEEKDAY(BF96)=7,TRUE,FALSE)</formula>
    </cfRule>
  </conditionalFormatting>
  <conditionalFormatting sqref="BF98:BL98">
    <cfRule type="expression" dxfId="7014" priority="534">
      <formula>OR(Holiday(BF98)=TRUE,WEEKDAY(BF98)=1)</formula>
    </cfRule>
    <cfRule type="expression" dxfId="7013" priority="535">
      <formula>IF(WEEKDAY(BF98)=7,TRUE,FALSE)</formula>
    </cfRule>
  </conditionalFormatting>
  <conditionalFormatting sqref="BF100:BL100">
    <cfRule type="expression" dxfId="7012" priority="532">
      <formula>OR(Holiday(BF100)=TRUE,WEEKDAY(BF100)=1)</formula>
    </cfRule>
    <cfRule type="expression" dxfId="7011" priority="533">
      <formula>IF(WEEKDAY(BF100)=7,TRUE,FALSE)</formula>
    </cfRule>
  </conditionalFormatting>
  <conditionalFormatting sqref="BF102:BL102">
    <cfRule type="expression" dxfId="7010" priority="529">
      <formula>IF(DAY(BF102)&lt;23,TRUE,FALSE)</formula>
    </cfRule>
    <cfRule type="expression" dxfId="7009" priority="530">
      <formula>OR(Holiday(BF102)=TRUE,WEEKDAY(BF102)=1)</formula>
    </cfRule>
    <cfRule type="expression" dxfId="7008" priority="531">
      <formula>IF(WEEKDAY(BF102)=7,TRUE,FALSE)</formula>
    </cfRule>
  </conditionalFormatting>
  <conditionalFormatting sqref="BF104:BL104">
    <cfRule type="expression" dxfId="7007" priority="526">
      <formula>IF(DAY(BF104)&lt;23,TRUE,FALSE)</formula>
    </cfRule>
    <cfRule type="expression" dxfId="7006" priority="527">
      <formula>OR(Holiday(BF104)=TRUE,WEEKDAY(BF104)=1)</formula>
    </cfRule>
    <cfRule type="expression" dxfId="7005" priority="528">
      <formula>IF(WEEKDAY(BF104)=7,TRUE,FALSE)</formula>
    </cfRule>
  </conditionalFormatting>
  <conditionalFormatting sqref="BF105:BL105">
    <cfRule type="expression" dxfId="7004" priority="525">
      <formula>IF(DAY(BF104)&lt;23,TRUE,FALSE)</formula>
    </cfRule>
  </conditionalFormatting>
  <conditionalFormatting sqref="BF103:BL103">
    <cfRule type="expression" dxfId="7003" priority="524">
      <formula>IF(DAY(BF102)&lt;23,TRUE,FALSE)</formula>
    </cfRule>
  </conditionalFormatting>
  <conditionalFormatting sqref="BF95:BL95">
    <cfRule type="expression" dxfId="7002" priority="523">
      <formula>IF(DAY(BF94)&gt;7,TRUE,FALSE)</formula>
    </cfRule>
  </conditionalFormatting>
  <conditionalFormatting sqref="BF109:BL109">
    <cfRule type="expression" dxfId="7001" priority="520">
      <formula>IF(DAY(BF109)&gt;7,TRUE,FALSE)</formula>
    </cfRule>
    <cfRule type="expression" dxfId="7000" priority="521">
      <formula>OR(Holiday(BF109)=TRUE,WEEKDAY(BF109)=1)</formula>
    </cfRule>
    <cfRule type="expression" dxfId="6999" priority="522">
      <formula>IF(WEEKDAY(BF109)=7,TRUE,FALSE)</formula>
    </cfRule>
  </conditionalFormatting>
  <conditionalFormatting sqref="BF111:BL111">
    <cfRule type="expression" dxfId="6998" priority="518">
      <formula>OR(Holiday(BF111)=TRUE,WEEKDAY(BF111)=1)</formula>
    </cfRule>
    <cfRule type="expression" dxfId="6997" priority="519">
      <formula>IF(WEEKDAY(BF111)=7,TRUE,FALSE)</formula>
    </cfRule>
  </conditionalFormatting>
  <conditionalFormatting sqref="BF113:BL113">
    <cfRule type="expression" dxfId="6996" priority="516">
      <formula>OR(Holiday(BF113)=TRUE,WEEKDAY(BF113)=1)</formula>
    </cfRule>
    <cfRule type="expression" dxfId="6995" priority="517">
      <formula>IF(WEEKDAY(BF113)=7,TRUE,FALSE)</formula>
    </cfRule>
  </conditionalFormatting>
  <conditionalFormatting sqref="BF115:BL115">
    <cfRule type="expression" dxfId="6994" priority="514">
      <formula>OR(Holiday(BF115)=TRUE,WEEKDAY(BF115)=1)</formula>
    </cfRule>
    <cfRule type="expression" dxfId="6993" priority="515">
      <formula>IF(WEEKDAY(BF115)=7,TRUE,FALSE)</formula>
    </cfRule>
  </conditionalFormatting>
  <conditionalFormatting sqref="BF117:BL117">
    <cfRule type="expression" dxfId="6992" priority="511">
      <formula>IF(DAY(BF117)&lt;23,TRUE,FALSE)</formula>
    </cfRule>
    <cfRule type="expression" dxfId="6991" priority="512">
      <formula>OR(Holiday(BF117)=TRUE,WEEKDAY(BF117)=1)</formula>
    </cfRule>
    <cfRule type="expression" dxfId="6990" priority="513">
      <formula>IF(WEEKDAY(BF117)=7,TRUE,FALSE)</formula>
    </cfRule>
  </conditionalFormatting>
  <conditionalFormatting sqref="BF119:BL119">
    <cfRule type="expression" dxfId="6989" priority="508">
      <formula>IF(DAY(BF119)&lt;23,TRUE,FALSE)</formula>
    </cfRule>
    <cfRule type="expression" dxfId="6988" priority="509">
      <formula>OR(Holiday(BF119)=TRUE,WEEKDAY(BF119)=1)</formula>
    </cfRule>
    <cfRule type="expression" dxfId="6987" priority="510">
      <formula>IF(WEEKDAY(BF119)=7,TRUE,FALSE)</formula>
    </cfRule>
  </conditionalFormatting>
  <conditionalFormatting sqref="BF120:BL120">
    <cfRule type="expression" dxfId="6986" priority="507">
      <formula>IF(DAY(BF119)&lt;23,TRUE,FALSE)</formula>
    </cfRule>
  </conditionalFormatting>
  <conditionalFormatting sqref="BF118:BL118">
    <cfRule type="expression" dxfId="6985" priority="506">
      <formula>IF(DAY(BF117)&lt;23,TRUE,FALSE)</formula>
    </cfRule>
  </conditionalFormatting>
  <conditionalFormatting sqref="BF110:BL110">
    <cfRule type="expression" dxfId="6984" priority="505">
      <formula>IF(DAY(BF109)&gt;7,TRUE,FALSE)</formula>
    </cfRule>
  </conditionalFormatting>
  <conditionalFormatting sqref="BF124:BL124">
    <cfRule type="expression" dxfId="6983" priority="502">
      <formula>IF(DAY(BF124)&gt;7,TRUE,FALSE)</formula>
    </cfRule>
    <cfRule type="expression" dxfId="6982" priority="503">
      <formula>OR(Holiday(BF124)=TRUE,WEEKDAY(BF124)=1)</formula>
    </cfRule>
    <cfRule type="expression" dxfId="6981" priority="504">
      <formula>IF(WEEKDAY(BF124)=7,TRUE,FALSE)</formula>
    </cfRule>
  </conditionalFormatting>
  <conditionalFormatting sqref="BF126:BL126">
    <cfRule type="expression" dxfId="6980" priority="500">
      <formula>OR(Holiday(BF126)=TRUE,WEEKDAY(BF126)=1)</formula>
    </cfRule>
    <cfRule type="expression" dxfId="6979" priority="501">
      <formula>IF(WEEKDAY(BF126)=7,TRUE,FALSE)</formula>
    </cfRule>
  </conditionalFormatting>
  <conditionalFormatting sqref="BF128:BL128">
    <cfRule type="expression" dxfId="6978" priority="498">
      <formula>OR(Holiday(BF128)=TRUE,WEEKDAY(BF128)=1)</formula>
    </cfRule>
    <cfRule type="expression" dxfId="6977" priority="499">
      <formula>IF(WEEKDAY(BF128)=7,TRUE,FALSE)</formula>
    </cfRule>
  </conditionalFormatting>
  <conditionalFormatting sqref="BF130:BL130">
    <cfRule type="expression" dxfId="6976" priority="496">
      <formula>OR(Holiday(BF130)=TRUE,WEEKDAY(BF130)=1)</formula>
    </cfRule>
    <cfRule type="expression" dxfId="6975" priority="497">
      <formula>IF(WEEKDAY(BF130)=7,TRUE,FALSE)</formula>
    </cfRule>
  </conditionalFormatting>
  <conditionalFormatting sqref="BF132:BL132">
    <cfRule type="expression" dxfId="6974" priority="493">
      <formula>IF(DAY(BF132)&lt;23,TRUE,FALSE)</formula>
    </cfRule>
    <cfRule type="expression" dxfId="6973" priority="494">
      <formula>OR(Holiday(BF132)=TRUE,WEEKDAY(BF132)=1)</formula>
    </cfRule>
    <cfRule type="expression" dxfId="6972" priority="495">
      <formula>IF(WEEKDAY(BF132)=7,TRUE,FALSE)</formula>
    </cfRule>
  </conditionalFormatting>
  <conditionalFormatting sqref="BF134:BL134">
    <cfRule type="expression" dxfId="6971" priority="490">
      <formula>IF(DAY(BF134)&lt;23,TRUE,FALSE)</formula>
    </cfRule>
    <cfRule type="expression" dxfId="6970" priority="491">
      <formula>OR(Holiday(BF134)=TRUE,WEEKDAY(BF134)=1)</formula>
    </cfRule>
    <cfRule type="expression" dxfId="6969" priority="492">
      <formula>IF(WEEKDAY(BF134)=7,TRUE,FALSE)</formula>
    </cfRule>
  </conditionalFormatting>
  <conditionalFormatting sqref="BF135:BL135">
    <cfRule type="expression" dxfId="6968" priority="489">
      <formula>IF(DAY(BF134)&lt;23,TRUE,FALSE)</formula>
    </cfRule>
  </conditionalFormatting>
  <conditionalFormatting sqref="BF133:BL133">
    <cfRule type="expression" dxfId="6967" priority="488">
      <formula>IF(DAY(BF132)&lt;23,TRUE,FALSE)</formula>
    </cfRule>
  </conditionalFormatting>
  <conditionalFormatting sqref="BF125:BL125">
    <cfRule type="expression" dxfId="6966" priority="487">
      <formula>IF(DAY(BF124)&gt;7,TRUE,FALSE)</formula>
    </cfRule>
  </conditionalFormatting>
  <conditionalFormatting sqref="BF139:BL139">
    <cfRule type="expression" dxfId="6965" priority="484">
      <formula>IF(DAY(BF139)&gt;7,TRUE,FALSE)</formula>
    </cfRule>
    <cfRule type="expression" dxfId="6964" priority="485">
      <formula>OR(Holiday(BF139)=TRUE,WEEKDAY(BF139)=1)</formula>
    </cfRule>
    <cfRule type="expression" dxfId="6963" priority="486">
      <formula>IF(WEEKDAY(BF139)=7,TRUE,FALSE)</formula>
    </cfRule>
  </conditionalFormatting>
  <conditionalFormatting sqref="BF141:BL141">
    <cfRule type="expression" dxfId="6962" priority="482">
      <formula>OR(Holiday(BF141)=TRUE,WEEKDAY(BF141)=1)</formula>
    </cfRule>
    <cfRule type="expression" dxfId="6961" priority="483">
      <formula>IF(WEEKDAY(BF141)=7,TRUE,FALSE)</formula>
    </cfRule>
  </conditionalFormatting>
  <conditionalFormatting sqref="BF143:BL143">
    <cfRule type="expression" dxfId="6960" priority="480">
      <formula>OR(Holiday(BF143)=TRUE,WEEKDAY(BF143)=1)</formula>
    </cfRule>
    <cfRule type="expression" dxfId="6959" priority="481">
      <formula>IF(WEEKDAY(BF143)=7,TRUE,FALSE)</formula>
    </cfRule>
  </conditionalFormatting>
  <conditionalFormatting sqref="BF145:BL145">
    <cfRule type="expression" dxfId="6958" priority="478">
      <formula>OR(Holiday(BF145)=TRUE,WEEKDAY(BF145)=1)</formula>
    </cfRule>
    <cfRule type="expression" dxfId="6957" priority="479">
      <formula>IF(WEEKDAY(BF145)=7,TRUE,FALSE)</formula>
    </cfRule>
  </conditionalFormatting>
  <conditionalFormatting sqref="BF147:BL147">
    <cfRule type="expression" dxfId="6956" priority="475">
      <formula>IF(DAY(BF147)&lt;23,TRUE,FALSE)</formula>
    </cfRule>
    <cfRule type="expression" dxfId="6955" priority="476">
      <formula>OR(Holiday(BF147)=TRUE,WEEKDAY(BF147)=1)</formula>
    </cfRule>
    <cfRule type="expression" dxfId="6954" priority="477">
      <formula>IF(WEEKDAY(BF147)=7,TRUE,FALSE)</formula>
    </cfRule>
  </conditionalFormatting>
  <conditionalFormatting sqref="BF149:BL149">
    <cfRule type="expression" dxfId="6953" priority="472">
      <formula>IF(DAY(BF149)&lt;23,TRUE,FALSE)</formula>
    </cfRule>
    <cfRule type="expression" dxfId="6952" priority="473">
      <formula>OR(Holiday(BF149)=TRUE,WEEKDAY(BF149)=1)</formula>
    </cfRule>
    <cfRule type="expression" dxfId="6951" priority="474">
      <formula>IF(WEEKDAY(BF149)=7,TRUE,FALSE)</formula>
    </cfRule>
  </conditionalFormatting>
  <conditionalFormatting sqref="BF150:BL150">
    <cfRule type="expression" dxfId="6950" priority="471">
      <formula>IF(DAY(BF149)&lt;23,TRUE,FALSE)</formula>
    </cfRule>
  </conditionalFormatting>
  <conditionalFormatting sqref="BF148:BL148">
    <cfRule type="expression" dxfId="6949" priority="470">
      <formula>IF(DAY(BF147)&lt;23,TRUE,FALSE)</formula>
    </cfRule>
  </conditionalFormatting>
  <conditionalFormatting sqref="BF140:BL140">
    <cfRule type="expression" dxfId="6948" priority="469">
      <formula>IF(DAY(BF139)&gt;7,TRUE,FALSE)</formula>
    </cfRule>
  </conditionalFormatting>
  <conditionalFormatting sqref="BF154:BL154">
    <cfRule type="expression" dxfId="6947" priority="466">
      <formula>IF(DAY(BF154)&gt;7,TRUE,FALSE)</formula>
    </cfRule>
    <cfRule type="expression" dxfId="6946" priority="467">
      <formula>OR(Holiday(BF154)=TRUE,WEEKDAY(BF154)=1)</formula>
    </cfRule>
    <cfRule type="expression" dxfId="6945" priority="468">
      <formula>IF(WEEKDAY(BF154)=7,TRUE,FALSE)</formula>
    </cfRule>
  </conditionalFormatting>
  <conditionalFormatting sqref="BF156:BL156">
    <cfRule type="expression" dxfId="6944" priority="464">
      <formula>OR(Holiday(BF156)=TRUE,WEEKDAY(BF156)=1)</formula>
    </cfRule>
    <cfRule type="expression" dxfId="6943" priority="465">
      <formula>IF(WEEKDAY(BF156)=7,TRUE,FALSE)</formula>
    </cfRule>
  </conditionalFormatting>
  <conditionalFormatting sqref="BF158:BL158">
    <cfRule type="expression" dxfId="6942" priority="462">
      <formula>OR(Holiday(BF158)=TRUE,WEEKDAY(BF158)=1)</formula>
    </cfRule>
    <cfRule type="expression" dxfId="6941" priority="463">
      <formula>IF(WEEKDAY(BF158)=7,TRUE,FALSE)</formula>
    </cfRule>
  </conditionalFormatting>
  <conditionalFormatting sqref="BF160:BL160">
    <cfRule type="expression" dxfId="6940" priority="460">
      <formula>OR(Holiday(BF160)=TRUE,WEEKDAY(BF160)=1)</formula>
    </cfRule>
    <cfRule type="expression" dxfId="6939" priority="461">
      <formula>IF(WEEKDAY(BF160)=7,TRUE,FALSE)</formula>
    </cfRule>
  </conditionalFormatting>
  <conditionalFormatting sqref="BF162:BL162">
    <cfRule type="expression" dxfId="6938" priority="457">
      <formula>IF(DAY(BF162)&lt;23,TRUE,FALSE)</formula>
    </cfRule>
    <cfRule type="expression" dxfId="6937" priority="458">
      <formula>OR(Holiday(BF162)=TRUE,WEEKDAY(BF162)=1)</formula>
    </cfRule>
    <cfRule type="expression" dxfId="6936" priority="459">
      <formula>IF(WEEKDAY(BF162)=7,TRUE,FALSE)</formula>
    </cfRule>
  </conditionalFormatting>
  <conditionalFormatting sqref="BF164:BL164">
    <cfRule type="expression" dxfId="6935" priority="454">
      <formula>IF(DAY(BF164)&lt;23,TRUE,FALSE)</formula>
    </cfRule>
    <cfRule type="expression" dxfId="6934" priority="455">
      <formula>OR(Holiday(BF164)=TRUE,WEEKDAY(BF164)=1)</formula>
    </cfRule>
    <cfRule type="expression" dxfId="6933" priority="456">
      <formula>IF(WEEKDAY(BF164)=7,TRUE,FALSE)</formula>
    </cfRule>
  </conditionalFormatting>
  <conditionalFormatting sqref="BF165:BL165">
    <cfRule type="expression" dxfId="6932" priority="453">
      <formula>IF(DAY(BF164)&lt;23,TRUE,FALSE)</formula>
    </cfRule>
  </conditionalFormatting>
  <conditionalFormatting sqref="BF163:BL163">
    <cfRule type="expression" dxfId="6931" priority="452">
      <formula>IF(DAY(BF162)&lt;23,TRUE,FALSE)</formula>
    </cfRule>
  </conditionalFormatting>
  <conditionalFormatting sqref="BF155:BL155">
    <cfRule type="expression" dxfId="6930" priority="451">
      <formula>IF(DAY(BF154)&gt;7,TRUE,FALSE)</formula>
    </cfRule>
  </conditionalFormatting>
  <conditionalFormatting sqref="BF169:BL169">
    <cfRule type="expression" dxfId="6929" priority="448">
      <formula>IF(DAY(BF169)&gt;7,TRUE,FALSE)</formula>
    </cfRule>
    <cfRule type="expression" dxfId="6928" priority="449">
      <formula>OR(Holiday(BF169)=TRUE,WEEKDAY(BF169)=1)</formula>
    </cfRule>
    <cfRule type="expression" dxfId="6927" priority="450">
      <formula>IF(WEEKDAY(BF169)=7,TRUE,FALSE)</formula>
    </cfRule>
  </conditionalFormatting>
  <conditionalFormatting sqref="BF171:BL171">
    <cfRule type="expression" dxfId="6926" priority="446">
      <formula>OR(Holiday(BF171)=TRUE,WEEKDAY(BF171)=1)</formula>
    </cfRule>
    <cfRule type="expression" dxfId="6925" priority="447">
      <formula>IF(WEEKDAY(BF171)=7,TRUE,FALSE)</formula>
    </cfRule>
  </conditionalFormatting>
  <conditionalFormatting sqref="BF173:BL173">
    <cfRule type="expression" dxfId="6924" priority="444">
      <formula>OR(Holiday(BF173)=TRUE,WEEKDAY(BF173)=1)</formula>
    </cfRule>
    <cfRule type="expression" dxfId="6923" priority="445">
      <formula>IF(WEEKDAY(BF173)=7,TRUE,FALSE)</formula>
    </cfRule>
  </conditionalFormatting>
  <conditionalFormatting sqref="BF175:BL175">
    <cfRule type="expression" dxfId="6922" priority="442">
      <formula>OR(Holiday(BF175)=TRUE,WEEKDAY(BF175)=1)</formula>
    </cfRule>
    <cfRule type="expression" dxfId="6921" priority="443">
      <formula>IF(WEEKDAY(BF175)=7,TRUE,FALSE)</formula>
    </cfRule>
  </conditionalFormatting>
  <conditionalFormatting sqref="BF177:BL177">
    <cfRule type="expression" dxfId="6920" priority="439">
      <formula>IF(DAY(BF177)&lt;23,TRUE,FALSE)</formula>
    </cfRule>
    <cfRule type="expression" dxfId="6919" priority="440">
      <formula>OR(Holiday(BF177)=TRUE,WEEKDAY(BF177)=1)</formula>
    </cfRule>
    <cfRule type="expression" dxfId="6918" priority="441">
      <formula>IF(WEEKDAY(BF177)=7,TRUE,FALSE)</formula>
    </cfRule>
  </conditionalFormatting>
  <conditionalFormatting sqref="BF179:BL179">
    <cfRule type="expression" dxfId="6917" priority="436">
      <formula>IF(DAY(BF179)&lt;23,TRUE,FALSE)</formula>
    </cfRule>
    <cfRule type="expression" dxfId="6916" priority="437">
      <formula>OR(Holiday(BF179)=TRUE,WEEKDAY(BF179)=1)</formula>
    </cfRule>
    <cfRule type="expression" dxfId="6915" priority="438">
      <formula>IF(WEEKDAY(BF179)=7,TRUE,FALSE)</formula>
    </cfRule>
  </conditionalFormatting>
  <conditionalFormatting sqref="BF180:BL180">
    <cfRule type="expression" dxfId="6914" priority="435">
      <formula>IF(DAY(BF179)&lt;23,TRUE,FALSE)</formula>
    </cfRule>
  </conditionalFormatting>
  <conditionalFormatting sqref="BF178:BL178">
    <cfRule type="expression" dxfId="6913" priority="434">
      <formula>IF(DAY(BF177)&lt;23,TRUE,FALSE)</formula>
    </cfRule>
  </conditionalFormatting>
  <conditionalFormatting sqref="BF170:BL170">
    <cfRule type="expression" dxfId="6912" priority="433">
      <formula>IF(DAY(BF169)&gt;7,TRUE,FALSE)</formula>
    </cfRule>
  </conditionalFormatting>
  <conditionalFormatting sqref="BN4:BT4">
    <cfRule type="expression" dxfId="6911" priority="430">
      <formula>IF(DAY(BN4)&gt;7,TRUE,FALSE)</formula>
    </cfRule>
    <cfRule type="expression" dxfId="6910" priority="431">
      <formula>OR(Holiday(BN4)=TRUE,WEEKDAY(BN4)=1)</formula>
    </cfRule>
    <cfRule type="expression" dxfId="6909" priority="432">
      <formula>IF(WEEKDAY(BN4)=7,TRUE,FALSE)</formula>
    </cfRule>
  </conditionalFormatting>
  <conditionalFormatting sqref="BN6:BT6">
    <cfRule type="expression" dxfId="6908" priority="428">
      <formula>OR(Holiday(BN6)=TRUE,WEEKDAY(BN6)=1)</formula>
    </cfRule>
    <cfRule type="expression" dxfId="6907" priority="429">
      <formula>IF(WEEKDAY(BN6)=7,TRUE,FALSE)</formula>
    </cfRule>
  </conditionalFormatting>
  <conditionalFormatting sqref="BN8:BT8">
    <cfRule type="expression" dxfId="6906" priority="426">
      <formula>OR(Holiday(BN8)=TRUE,WEEKDAY(BN8)=1)</formula>
    </cfRule>
    <cfRule type="expression" dxfId="6905" priority="427">
      <formula>IF(WEEKDAY(BN8)=7,TRUE,FALSE)</formula>
    </cfRule>
  </conditionalFormatting>
  <conditionalFormatting sqref="BN10:BT10">
    <cfRule type="expression" dxfId="6904" priority="424">
      <formula>OR(Holiday(BN10)=TRUE,WEEKDAY(BN10)=1)</formula>
    </cfRule>
    <cfRule type="expression" dxfId="6903" priority="425">
      <formula>IF(WEEKDAY(BN10)=7,TRUE,FALSE)</formula>
    </cfRule>
  </conditionalFormatting>
  <conditionalFormatting sqref="BN12:BT12">
    <cfRule type="expression" dxfId="6902" priority="421">
      <formula>IF(DAY(BN12)&lt;23,TRUE,FALSE)</formula>
    </cfRule>
    <cfRule type="expression" dxfId="6901" priority="422">
      <formula>OR(Holiday(BN12)=TRUE,WEEKDAY(BN12)=1)</formula>
    </cfRule>
    <cfRule type="expression" dxfId="6900" priority="423">
      <formula>IF(WEEKDAY(BN12)=7,TRUE,FALSE)</formula>
    </cfRule>
  </conditionalFormatting>
  <conditionalFormatting sqref="BN14:BT14">
    <cfRule type="expression" dxfId="6899" priority="418">
      <formula>IF(DAY(BN14)&lt;23,TRUE,FALSE)</formula>
    </cfRule>
    <cfRule type="expression" dxfId="6898" priority="419">
      <formula>OR(Holiday(BN14)=TRUE,WEEKDAY(BN14)=1)</formula>
    </cfRule>
    <cfRule type="expression" dxfId="6897" priority="420">
      <formula>IF(WEEKDAY(BN14)=7,TRUE,FALSE)</formula>
    </cfRule>
  </conditionalFormatting>
  <conditionalFormatting sqref="BN15:BT15">
    <cfRule type="expression" dxfId="6896" priority="417">
      <formula>IF(DAY(BN14)&lt;23,TRUE,FALSE)</formula>
    </cfRule>
  </conditionalFormatting>
  <conditionalFormatting sqref="BN13:BT13">
    <cfRule type="expression" dxfId="6895" priority="416">
      <formula>IF(DAY(BN12)&lt;23,TRUE,FALSE)</formula>
    </cfRule>
  </conditionalFormatting>
  <conditionalFormatting sqref="BN5:BT5">
    <cfRule type="expression" dxfId="6894" priority="415">
      <formula>IF(DAY(BN4)&gt;7,TRUE,FALSE)</formula>
    </cfRule>
  </conditionalFormatting>
  <conditionalFormatting sqref="BN19:BT19">
    <cfRule type="expression" dxfId="6893" priority="412">
      <formula>IF(DAY(BN19)&gt;7,TRUE,FALSE)</formula>
    </cfRule>
    <cfRule type="expression" dxfId="6892" priority="413">
      <formula>OR(Holiday(BN19)=TRUE,WEEKDAY(BN19)=1)</formula>
    </cfRule>
    <cfRule type="expression" dxfId="6891" priority="414">
      <formula>IF(WEEKDAY(BN19)=7,TRUE,FALSE)</formula>
    </cfRule>
  </conditionalFormatting>
  <conditionalFormatting sqref="BN21:BT21">
    <cfRule type="expression" dxfId="6890" priority="410">
      <formula>OR(Holiday(BN21)=TRUE,WEEKDAY(BN21)=1)</formula>
    </cfRule>
    <cfRule type="expression" dxfId="6889" priority="411">
      <formula>IF(WEEKDAY(BN21)=7,TRUE,FALSE)</formula>
    </cfRule>
  </conditionalFormatting>
  <conditionalFormatting sqref="BN23:BT23">
    <cfRule type="expression" dxfId="6888" priority="408">
      <formula>OR(Holiday(BN23)=TRUE,WEEKDAY(BN23)=1)</formula>
    </cfRule>
    <cfRule type="expression" dxfId="6887" priority="409">
      <formula>IF(WEEKDAY(BN23)=7,TRUE,FALSE)</formula>
    </cfRule>
  </conditionalFormatting>
  <conditionalFormatting sqref="BN25:BT25">
    <cfRule type="expression" dxfId="6886" priority="406">
      <formula>OR(Holiday(BN25)=TRUE,WEEKDAY(BN25)=1)</formula>
    </cfRule>
    <cfRule type="expression" dxfId="6885" priority="407">
      <formula>IF(WEEKDAY(BN25)=7,TRUE,FALSE)</formula>
    </cfRule>
  </conditionalFormatting>
  <conditionalFormatting sqref="BN27:BT27">
    <cfRule type="expression" dxfId="6884" priority="403">
      <formula>IF(DAY(BN27)&lt;23,TRUE,FALSE)</formula>
    </cfRule>
    <cfRule type="expression" dxfId="6883" priority="404">
      <formula>OR(Holiday(BN27)=TRUE,WEEKDAY(BN27)=1)</formula>
    </cfRule>
    <cfRule type="expression" dxfId="6882" priority="405">
      <formula>IF(WEEKDAY(BN27)=7,TRUE,FALSE)</formula>
    </cfRule>
  </conditionalFormatting>
  <conditionalFormatting sqref="BN29:BT29">
    <cfRule type="expression" dxfId="6881" priority="400">
      <formula>IF(DAY(BN29)&lt;23,TRUE,FALSE)</formula>
    </cfRule>
    <cfRule type="expression" dxfId="6880" priority="401">
      <formula>OR(Holiday(BN29)=TRUE,WEEKDAY(BN29)=1)</formula>
    </cfRule>
    <cfRule type="expression" dxfId="6879" priority="402">
      <formula>IF(WEEKDAY(BN29)=7,TRUE,FALSE)</formula>
    </cfRule>
  </conditionalFormatting>
  <conditionalFormatting sqref="BN30:BT30">
    <cfRule type="expression" dxfId="6878" priority="399">
      <formula>IF(DAY(BN29)&lt;23,TRUE,FALSE)</formula>
    </cfRule>
  </conditionalFormatting>
  <conditionalFormatting sqref="BN28:BT28">
    <cfRule type="expression" dxfId="6877" priority="398">
      <formula>IF(DAY(BN27)&lt;23,TRUE,FALSE)</formula>
    </cfRule>
  </conditionalFormatting>
  <conditionalFormatting sqref="BN20:BT20">
    <cfRule type="expression" dxfId="6876" priority="397">
      <formula>IF(DAY(BN19)&gt;7,TRUE,FALSE)</formula>
    </cfRule>
  </conditionalFormatting>
  <conditionalFormatting sqref="BN34:BT34">
    <cfRule type="expression" dxfId="6875" priority="394">
      <formula>IF(DAY(BN34)&gt;7,TRUE,FALSE)</formula>
    </cfRule>
    <cfRule type="expression" dxfId="6874" priority="395">
      <formula>OR(Holiday(BN34)=TRUE,WEEKDAY(BN34)=1)</formula>
    </cfRule>
    <cfRule type="expression" dxfId="6873" priority="396">
      <formula>IF(WEEKDAY(BN34)=7,TRUE,FALSE)</formula>
    </cfRule>
  </conditionalFormatting>
  <conditionalFormatting sqref="BN36:BT36">
    <cfRule type="expression" dxfId="6872" priority="392">
      <formula>OR(Holiday(BN36)=TRUE,WEEKDAY(BN36)=1)</formula>
    </cfRule>
    <cfRule type="expression" dxfId="6871" priority="393">
      <formula>IF(WEEKDAY(BN36)=7,TRUE,FALSE)</formula>
    </cfRule>
  </conditionalFormatting>
  <conditionalFormatting sqref="BN38:BT38">
    <cfRule type="expression" dxfId="6870" priority="390">
      <formula>OR(Holiday(BN38)=TRUE,WEEKDAY(BN38)=1)</formula>
    </cfRule>
    <cfRule type="expression" dxfId="6869" priority="391">
      <formula>IF(WEEKDAY(BN38)=7,TRUE,FALSE)</formula>
    </cfRule>
  </conditionalFormatting>
  <conditionalFormatting sqref="BN40:BT40">
    <cfRule type="expression" dxfId="6868" priority="388">
      <formula>OR(Holiday(BN40)=TRUE,WEEKDAY(BN40)=1)</formula>
    </cfRule>
    <cfRule type="expression" dxfId="6867" priority="389">
      <formula>IF(WEEKDAY(BN40)=7,TRUE,FALSE)</formula>
    </cfRule>
  </conditionalFormatting>
  <conditionalFormatting sqref="BN42:BT42">
    <cfRule type="expression" dxfId="6866" priority="385">
      <formula>IF(DAY(BN42)&lt;23,TRUE,FALSE)</formula>
    </cfRule>
    <cfRule type="expression" dxfId="6865" priority="386">
      <formula>OR(Holiday(BN42)=TRUE,WEEKDAY(BN42)=1)</formula>
    </cfRule>
    <cfRule type="expression" dxfId="6864" priority="387">
      <formula>IF(WEEKDAY(BN42)=7,TRUE,FALSE)</formula>
    </cfRule>
  </conditionalFormatting>
  <conditionalFormatting sqref="BN44:BT44">
    <cfRule type="expression" dxfId="6863" priority="382">
      <formula>IF(DAY(BN44)&lt;23,TRUE,FALSE)</formula>
    </cfRule>
    <cfRule type="expression" dxfId="6862" priority="383">
      <formula>OR(Holiday(BN44)=TRUE,WEEKDAY(BN44)=1)</formula>
    </cfRule>
    <cfRule type="expression" dxfId="6861" priority="384">
      <formula>IF(WEEKDAY(BN44)=7,TRUE,FALSE)</formula>
    </cfRule>
  </conditionalFormatting>
  <conditionalFormatting sqref="BN45:BT45">
    <cfRule type="expression" dxfId="6860" priority="381">
      <formula>IF(DAY(BN44)&lt;23,TRUE,FALSE)</formula>
    </cfRule>
  </conditionalFormatting>
  <conditionalFormatting sqref="BN43:BT43">
    <cfRule type="expression" dxfId="6859" priority="380">
      <formula>IF(DAY(BN42)&lt;23,TRUE,FALSE)</formula>
    </cfRule>
  </conditionalFormatting>
  <conditionalFormatting sqref="BN35:BT35">
    <cfRule type="expression" dxfId="6858" priority="379">
      <formula>IF(DAY(BN34)&gt;7,TRUE,FALSE)</formula>
    </cfRule>
  </conditionalFormatting>
  <conditionalFormatting sqref="BN49:BT49">
    <cfRule type="expression" dxfId="6857" priority="376">
      <formula>IF(DAY(BN49)&gt;7,TRUE,FALSE)</formula>
    </cfRule>
    <cfRule type="expression" dxfId="6856" priority="377">
      <formula>OR(Holiday(BN49)=TRUE,WEEKDAY(BN49)=1)</formula>
    </cfRule>
    <cfRule type="expression" dxfId="6855" priority="378">
      <formula>IF(WEEKDAY(BN49)=7,TRUE,FALSE)</formula>
    </cfRule>
  </conditionalFormatting>
  <conditionalFormatting sqref="BN51:BT51">
    <cfRule type="expression" dxfId="6854" priority="374">
      <formula>OR(Holiday(BN51)=TRUE,WEEKDAY(BN51)=1)</formula>
    </cfRule>
    <cfRule type="expression" dxfId="6853" priority="375">
      <formula>IF(WEEKDAY(BN51)=7,TRUE,FALSE)</formula>
    </cfRule>
  </conditionalFormatting>
  <conditionalFormatting sqref="BN53:BT53">
    <cfRule type="expression" dxfId="6852" priority="372">
      <formula>OR(Holiday(BN53)=TRUE,WEEKDAY(BN53)=1)</formula>
    </cfRule>
    <cfRule type="expression" dxfId="6851" priority="373">
      <formula>IF(WEEKDAY(BN53)=7,TRUE,FALSE)</formula>
    </cfRule>
  </conditionalFormatting>
  <conditionalFormatting sqref="BN55:BT55">
    <cfRule type="expression" dxfId="6850" priority="370">
      <formula>OR(Holiday(BN55)=TRUE,WEEKDAY(BN55)=1)</formula>
    </cfRule>
    <cfRule type="expression" dxfId="6849" priority="371">
      <formula>IF(WEEKDAY(BN55)=7,TRUE,FALSE)</formula>
    </cfRule>
  </conditionalFormatting>
  <conditionalFormatting sqref="BN57:BT57">
    <cfRule type="expression" dxfId="6848" priority="367">
      <formula>IF(DAY(BN57)&lt;23,TRUE,FALSE)</formula>
    </cfRule>
    <cfRule type="expression" dxfId="6847" priority="368">
      <formula>OR(Holiday(BN57)=TRUE,WEEKDAY(BN57)=1)</formula>
    </cfRule>
    <cfRule type="expression" dxfId="6846" priority="369">
      <formula>IF(WEEKDAY(BN57)=7,TRUE,FALSE)</formula>
    </cfRule>
  </conditionalFormatting>
  <conditionalFormatting sqref="BN59:BT59">
    <cfRule type="expression" dxfId="6845" priority="364">
      <formula>IF(DAY(BN59)&lt;23,TRUE,FALSE)</formula>
    </cfRule>
    <cfRule type="expression" dxfId="6844" priority="365">
      <formula>OR(Holiday(BN59)=TRUE,WEEKDAY(BN59)=1)</formula>
    </cfRule>
    <cfRule type="expression" dxfId="6843" priority="366">
      <formula>IF(WEEKDAY(BN59)=7,TRUE,FALSE)</formula>
    </cfRule>
  </conditionalFormatting>
  <conditionalFormatting sqref="BN60:BT60">
    <cfRule type="expression" dxfId="6842" priority="363">
      <formula>IF(DAY(BN59)&lt;23,TRUE,FALSE)</formula>
    </cfRule>
  </conditionalFormatting>
  <conditionalFormatting sqref="BN58:BT58">
    <cfRule type="expression" dxfId="6841" priority="362">
      <formula>IF(DAY(BN57)&lt;23,TRUE,FALSE)</formula>
    </cfRule>
  </conditionalFormatting>
  <conditionalFormatting sqref="BN50:BT50">
    <cfRule type="expression" dxfId="6840" priority="361">
      <formula>IF(DAY(BN49)&gt;7,TRUE,FALSE)</formula>
    </cfRule>
  </conditionalFormatting>
  <conditionalFormatting sqref="BN64:BT64">
    <cfRule type="expression" dxfId="6839" priority="358">
      <formula>IF(DAY(BN64)&gt;7,TRUE,FALSE)</formula>
    </cfRule>
    <cfRule type="expression" dxfId="6838" priority="359">
      <formula>OR(Holiday(BN64)=TRUE,WEEKDAY(BN64)=1)</formula>
    </cfRule>
    <cfRule type="expression" dxfId="6837" priority="360">
      <formula>IF(WEEKDAY(BN64)=7,TRUE,FALSE)</formula>
    </cfRule>
  </conditionalFormatting>
  <conditionalFormatting sqref="BN66:BT66">
    <cfRule type="expression" dxfId="6836" priority="356">
      <formula>OR(Holiday(BN66)=TRUE,WEEKDAY(BN66)=1)</formula>
    </cfRule>
    <cfRule type="expression" dxfId="6835" priority="357">
      <formula>IF(WEEKDAY(BN66)=7,TRUE,FALSE)</formula>
    </cfRule>
  </conditionalFormatting>
  <conditionalFormatting sqref="BN68:BT68">
    <cfRule type="expression" dxfId="6834" priority="354">
      <formula>OR(Holiday(BN68)=TRUE,WEEKDAY(BN68)=1)</formula>
    </cfRule>
    <cfRule type="expression" dxfId="6833" priority="355">
      <formula>IF(WEEKDAY(BN68)=7,TRUE,FALSE)</formula>
    </cfRule>
  </conditionalFormatting>
  <conditionalFormatting sqref="BN70:BT70">
    <cfRule type="expression" dxfId="6832" priority="352">
      <formula>OR(Holiday(BN70)=TRUE,WEEKDAY(BN70)=1)</formula>
    </cfRule>
    <cfRule type="expression" dxfId="6831" priority="353">
      <formula>IF(WEEKDAY(BN70)=7,TRUE,FALSE)</formula>
    </cfRule>
  </conditionalFormatting>
  <conditionalFormatting sqref="BN72:BT72">
    <cfRule type="expression" dxfId="6830" priority="349">
      <formula>IF(DAY(BN72)&lt;23,TRUE,FALSE)</formula>
    </cfRule>
    <cfRule type="expression" dxfId="6829" priority="350">
      <formula>OR(Holiday(BN72)=TRUE,WEEKDAY(BN72)=1)</formula>
    </cfRule>
    <cfRule type="expression" dxfId="6828" priority="351">
      <formula>IF(WEEKDAY(BN72)=7,TRUE,FALSE)</formula>
    </cfRule>
  </conditionalFormatting>
  <conditionalFormatting sqref="BN74:BT74">
    <cfRule type="expression" dxfId="6827" priority="346">
      <formula>IF(DAY(BN74)&lt;23,TRUE,FALSE)</formula>
    </cfRule>
    <cfRule type="expression" dxfId="6826" priority="347">
      <formula>OR(Holiday(BN74)=TRUE,WEEKDAY(BN74)=1)</formula>
    </cfRule>
    <cfRule type="expression" dxfId="6825" priority="348">
      <formula>IF(WEEKDAY(BN74)=7,TRUE,FALSE)</formula>
    </cfRule>
  </conditionalFormatting>
  <conditionalFormatting sqref="BN75:BT75">
    <cfRule type="expression" dxfId="6824" priority="345">
      <formula>IF(DAY(BN74)&lt;23,TRUE,FALSE)</formula>
    </cfRule>
  </conditionalFormatting>
  <conditionalFormatting sqref="BN73:BT73">
    <cfRule type="expression" dxfId="6823" priority="344">
      <formula>IF(DAY(BN72)&lt;23,TRUE,FALSE)</formula>
    </cfRule>
  </conditionalFormatting>
  <conditionalFormatting sqref="BN65:BT65">
    <cfRule type="expression" dxfId="6822" priority="343">
      <formula>IF(DAY(BN64)&gt;7,TRUE,FALSE)</formula>
    </cfRule>
  </conditionalFormatting>
  <conditionalFormatting sqref="BN79:BT79">
    <cfRule type="expression" dxfId="6821" priority="340">
      <formula>IF(DAY(BN79)&gt;7,TRUE,FALSE)</formula>
    </cfRule>
    <cfRule type="expression" dxfId="6820" priority="341">
      <formula>OR(Holiday(BN79)=TRUE,WEEKDAY(BN79)=1)</formula>
    </cfRule>
    <cfRule type="expression" dxfId="6819" priority="342">
      <formula>IF(WEEKDAY(BN79)=7,TRUE,FALSE)</formula>
    </cfRule>
  </conditionalFormatting>
  <conditionalFormatting sqref="BN81:BT81">
    <cfRule type="expression" dxfId="6818" priority="338">
      <formula>OR(Holiday(BN81)=TRUE,WEEKDAY(BN81)=1)</formula>
    </cfRule>
    <cfRule type="expression" dxfId="6817" priority="339">
      <formula>IF(WEEKDAY(BN81)=7,TRUE,FALSE)</formula>
    </cfRule>
  </conditionalFormatting>
  <conditionalFormatting sqref="BN83:BT83">
    <cfRule type="expression" dxfId="6816" priority="336">
      <formula>OR(Holiday(BN83)=TRUE,WEEKDAY(BN83)=1)</formula>
    </cfRule>
    <cfRule type="expression" dxfId="6815" priority="337">
      <formula>IF(WEEKDAY(BN83)=7,TRUE,FALSE)</formula>
    </cfRule>
  </conditionalFormatting>
  <conditionalFormatting sqref="BN85:BT85">
    <cfRule type="expression" dxfId="6814" priority="334">
      <formula>OR(Holiday(BN85)=TRUE,WEEKDAY(BN85)=1)</formula>
    </cfRule>
    <cfRule type="expression" dxfId="6813" priority="335">
      <formula>IF(WEEKDAY(BN85)=7,TRUE,FALSE)</formula>
    </cfRule>
  </conditionalFormatting>
  <conditionalFormatting sqref="BN87:BT87">
    <cfRule type="expression" dxfId="6812" priority="331">
      <formula>IF(DAY(BN87)&lt;23,TRUE,FALSE)</formula>
    </cfRule>
    <cfRule type="expression" dxfId="6811" priority="332">
      <formula>OR(Holiday(BN87)=TRUE,WEEKDAY(BN87)=1)</formula>
    </cfRule>
    <cfRule type="expression" dxfId="6810" priority="333">
      <formula>IF(WEEKDAY(BN87)=7,TRUE,FALSE)</formula>
    </cfRule>
  </conditionalFormatting>
  <conditionalFormatting sqref="BN89:BT89">
    <cfRule type="expression" dxfId="6809" priority="328">
      <formula>IF(DAY(BN89)&lt;23,TRUE,FALSE)</formula>
    </cfRule>
    <cfRule type="expression" dxfId="6808" priority="329">
      <formula>OR(Holiday(BN89)=TRUE,WEEKDAY(BN89)=1)</formula>
    </cfRule>
    <cfRule type="expression" dxfId="6807" priority="330">
      <formula>IF(WEEKDAY(BN89)=7,TRUE,FALSE)</formula>
    </cfRule>
  </conditionalFormatting>
  <conditionalFormatting sqref="BN90:BT90">
    <cfRule type="expression" dxfId="6806" priority="327">
      <formula>IF(DAY(BN89)&lt;23,TRUE,FALSE)</formula>
    </cfRule>
  </conditionalFormatting>
  <conditionalFormatting sqref="BN88:BT88">
    <cfRule type="expression" dxfId="6805" priority="326">
      <formula>IF(DAY(BN87)&lt;23,TRUE,FALSE)</formula>
    </cfRule>
  </conditionalFormatting>
  <conditionalFormatting sqref="BN80:BT80">
    <cfRule type="expression" dxfId="6804" priority="325">
      <formula>IF(DAY(BN79)&gt;7,TRUE,FALSE)</formula>
    </cfRule>
  </conditionalFormatting>
  <conditionalFormatting sqref="BN94:BT94">
    <cfRule type="expression" dxfId="6803" priority="322">
      <formula>IF(DAY(BN94)&gt;7,TRUE,FALSE)</formula>
    </cfRule>
    <cfRule type="expression" dxfId="6802" priority="323">
      <formula>OR(Holiday(BN94)=TRUE,WEEKDAY(BN94)=1)</formula>
    </cfRule>
    <cfRule type="expression" dxfId="6801" priority="324">
      <formula>IF(WEEKDAY(BN94)=7,TRUE,FALSE)</formula>
    </cfRule>
  </conditionalFormatting>
  <conditionalFormatting sqref="BN96:BT96">
    <cfRule type="expression" dxfId="6800" priority="320">
      <formula>OR(Holiday(BN96)=TRUE,WEEKDAY(BN96)=1)</formula>
    </cfRule>
    <cfRule type="expression" dxfId="6799" priority="321">
      <formula>IF(WEEKDAY(BN96)=7,TRUE,FALSE)</formula>
    </cfRule>
  </conditionalFormatting>
  <conditionalFormatting sqref="BN98:BT98">
    <cfRule type="expression" dxfId="6798" priority="318">
      <formula>OR(Holiday(BN98)=TRUE,WEEKDAY(BN98)=1)</formula>
    </cfRule>
    <cfRule type="expression" dxfId="6797" priority="319">
      <formula>IF(WEEKDAY(BN98)=7,TRUE,FALSE)</formula>
    </cfRule>
  </conditionalFormatting>
  <conditionalFormatting sqref="BN100:BT100">
    <cfRule type="expression" dxfId="6796" priority="316">
      <formula>OR(Holiday(BN100)=TRUE,WEEKDAY(BN100)=1)</formula>
    </cfRule>
    <cfRule type="expression" dxfId="6795" priority="317">
      <formula>IF(WEEKDAY(BN100)=7,TRUE,FALSE)</formula>
    </cfRule>
  </conditionalFormatting>
  <conditionalFormatting sqref="BN102:BT102">
    <cfRule type="expression" dxfId="6794" priority="313">
      <formula>IF(DAY(BN102)&lt;23,TRUE,FALSE)</formula>
    </cfRule>
    <cfRule type="expression" dxfId="6793" priority="314">
      <formula>OR(Holiday(BN102)=TRUE,WEEKDAY(BN102)=1)</formula>
    </cfRule>
    <cfRule type="expression" dxfId="6792" priority="315">
      <formula>IF(WEEKDAY(BN102)=7,TRUE,FALSE)</formula>
    </cfRule>
  </conditionalFormatting>
  <conditionalFormatting sqref="BN104:BT104">
    <cfRule type="expression" dxfId="6791" priority="310">
      <formula>IF(DAY(BN104)&lt;23,TRUE,FALSE)</formula>
    </cfRule>
    <cfRule type="expression" dxfId="6790" priority="311">
      <formula>OR(Holiday(BN104)=TRUE,WEEKDAY(BN104)=1)</formula>
    </cfRule>
    <cfRule type="expression" dxfId="6789" priority="312">
      <formula>IF(WEEKDAY(BN104)=7,TRUE,FALSE)</formula>
    </cfRule>
  </conditionalFormatting>
  <conditionalFormatting sqref="BN105:BT105">
    <cfRule type="expression" dxfId="6788" priority="309">
      <formula>IF(DAY(BN104)&lt;23,TRUE,FALSE)</formula>
    </cfRule>
  </conditionalFormatting>
  <conditionalFormatting sqref="BN103:BT103">
    <cfRule type="expression" dxfId="6787" priority="308">
      <formula>IF(DAY(BN102)&lt;23,TRUE,FALSE)</formula>
    </cfRule>
  </conditionalFormatting>
  <conditionalFormatting sqref="BN95:BT95">
    <cfRule type="expression" dxfId="6786" priority="307">
      <formula>IF(DAY(BN94)&gt;7,TRUE,FALSE)</formula>
    </cfRule>
  </conditionalFormatting>
  <conditionalFormatting sqref="BN109:BT109">
    <cfRule type="expression" dxfId="6785" priority="304">
      <formula>IF(DAY(BN109)&gt;7,TRUE,FALSE)</formula>
    </cfRule>
    <cfRule type="expression" dxfId="6784" priority="305">
      <formula>OR(Holiday(BN109)=TRUE,WEEKDAY(BN109)=1)</formula>
    </cfRule>
    <cfRule type="expression" dxfId="6783" priority="306">
      <formula>IF(WEEKDAY(BN109)=7,TRUE,FALSE)</formula>
    </cfRule>
  </conditionalFormatting>
  <conditionalFormatting sqref="BN111:BT111">
    <cfRule type="expression" dxfId="6782" priority="302">
      <formula>OR(Holiday(BN111)=TRUE,WEEKDAY(BN111)=1)</formula>
    </cfRule>
    <cfRule type="expression" dxfId="6781" priority="303">
      <formula>IF(WEEKDAY(BN111)=7,TRUE,FALSE)</formula>
    </cfRule>
  </conditionalFormatting>
  <conditionalFormatting sqref="BN113:BT113">
    <cfRule type="expression" dxfId="6780" priority="300">
      <formula>OR(Holiday(BN113)=TRUE,WEEKDAY(BN113)=1)</formula>
    </cfRule>
    <cfRule type="expression" dxfId="6779" priority="301">
      <formula>IF(WEEKDAY(BN113)=7,TRUE,FALSE)</formula>
    </cfRule>
  </conditionalFormatting>
  <conditionalFormatting sqref="BN115:BT115">
    <cfRule type="expression" dxfId="6778" priority="298">
      <formula>OR(Holiday(BN115)=TRUE,WEEKDAY(BN115)=1)</formula>
    </cfRule>
    <cfRule type="expression" dxfId="6777" priority="299">
      <formula>IF(WEEKDAY(BN115)=7,TRUE,FALSE)</formula>
    </cfRule>
  </conditionalFormatting>
  <conditionalFormatting sqref="BN117:BT117">
    <cfRule type="expression" dxfId="6776" priority="295">
      <formula>IF(DAY(BN117)&lt;23,TRUE,FALSE)</formula>
    </cfRule>
    <cfRule type="expression" dxfId="6775" priority="296">
      <formula>OR(Holiday(BN117)=TRUE,WEEKDAY(BN117)=1)</formula>
    </cfRule>
    <cfRule type="expression" dxfId="6774" priority="297">
      <formula>IF(WEEKDAY(BN117)=7,TRUE,FALSE)</formula>
    </cfRule>
  </conditionalFormatting>
  <conditionalFormatting sqref="BN119:BT119">
    <cfRule type="expression" dxfId="6773" priority="292">
      <formula>IF(DAY(BN119)&lt;23,TRUE,FALSE)</formula>
    </cfRule>
    <cfRule type="expression" dxfId="6772" priority="293">
      <formula>OR(Holiday(BN119)=TRUE,WEEKDAY(BN119)=1)</formula>
    </cfRule>
    <cfRule type="expression" dxfId="6771" priority="294">
      <formula>IF(WEEKDAY(BN119)=7,TRUE,FALSE)</formula>
    </cfRule>
  </conditionalFormatting>
  <conditionalFormatting sqref="BN120:BT120">
    <cfRule type="expression" dxfId="6770" priority="291">
      <formula>IF(DAY(BN119)&lt;23,TRUE,FALSE)</formula>
    </cfRule>
  </conditionalFormatting>
  <conditionalFormatting sqref="BN118:BT118">
    <cfRule type="expression" dxfId="6769" priority="290">
      <formula>IF(DAY(BN117)&lt;23,TRUE,FALSE)</formula>
    </cfRule>
  </conditionalFormatting>
  <conditionalFormatting sqref="BN110:BT110">
    <cfRule type="expression" dxfId="6768" priority="289">
      <formula>IF(DAY(BN109)&gt;7,TRUE,FALSE)</formula>
    </cfRule>
  </conditionalFormatting>
  <conditionalFormatting sqref="BN124:BT124">
    <cfRule type="expression" dxfId="6767" priority="286">
      <formula>IF(DAY(BN124)&gt;7,TRUE,FALSE)</formula>
    </cfRule>
    <cfRule type="expression" dxfId="6766" priority="287">
      <formula>OR(Holiday(BN124)=TRUE,WEEKDAY(BN124)=1)</formula>
    </cfRule>
    <cfRule type="expression" dxfId="6765" priority="288">
      <formula>IF(WEEKDAY(BN124)=7,TRUE,FALSE)</formula>
    </cfRule>
  </conditionalFormatting>
  <conditionalFormatting sqref="BN126:BT126">
    <cfRule type="expression" dxfId="6764" priority="284">
      <formula>OR(Holiday(BN126)=TRUE,WEEKDAY(BN126)=1)</formula>
    </cfRule>
    <cfRule type="expression" dxfId="6763" priority="285">
      <formula>IF(WEEKDAY(BN126)=7,TRUE,FALSE)</formula>
    </cfRule>
  </conditionalFormatting>
  <conditionalFormatting sqref="BN128:BT128">
    <cfRule type="expression" dxfId="6762" priority="282">
      <formula>OR(Holiday(BN128)=TRUE,WEEKDAY(BN128)=1)</formula>
    </cfRule>
    <cfRule type="expression" dxfId="6761" priority="283">
      <formula>IF(WEEKDAY(BN128)=7,TRUE,FALSE)</formula>
    </cfRule>
  </conditionalFormatting>
  <conditionalFormatting sqref="BN130:BT130">
    <cfRule type="expression" dxfId="6760" priority="280">
      <formula>OR(Holiday(BN130)=TRUE,WEEKDAY(BN130)=1)</formula>
    </cfRule>
    <cfRule type="expression" dxfId="6759" priority="281">
      <formula>IF(WEEKDAY(BN130)=7,TRUE,FALSE)</formula>
    </cfRule>
  </conditionalFormatting>
  <conditionalFormatting sqref="BN132:BT132">
    <cfRule type="expression" dxfId="6758" priority="277">
      <formula>IF(DAY(BN132)&lt;23,TRUE,FALSE)</formula>
    </cfRule>
    <cfRule type="expression" dxfId="6757" priority="278">
      <formula>OR(Holiday(BN132)=TRUE,WEEKDAY(BN132)=1)</formula>
    </cfRule>
    <cfRule type="expression" dxfId="6756" priority="279">
      <formula>IF(WEEKDAY(BN132)=7,TRUE,FALSE)</formula>
    </cfRule>
  </conditionalFormatting>
  <conditionalFormatting sqref="BN134:BT134">
    <cfRule type="expression" dxfId="6755" priority="274">
      <formula>IF(DAY(BN134)&lt;23,TRUE,FALSE)</formula>
    </cfRule>
    <cfRule type="expression" dxfId="6754" priority="275">
      <formula>OR(Holiday(BN134)=TRUE,WEEKDAY(BN134)=1)</formula>
    </cfRule>
    <cfRule type="expression" dxfId="6753" priority="276">
      <formula>IF(WEEKDAY(BN134)=7,TRUE,FALSE)</formula>
    </cfRule>
  </conditionalFormatting>
  <conditionalFormatting sqref="BN135:BT135">
    <cfRule type="expression" dxfId="6752" priority="273">
      <formula>IF(DAY(BN134)&lt;23,TRUE,FALSE)</formula>
    </cfRule>
  </conditionalFormatting>
  <conditionalFormatting sqref="BN133:BT133">
    <cfRule type="expression" dxfId="6751" priority="272">
      <formula>IF(DAY(BN132)&lt;23,TRUE,FALSE)</formula>
    </cfRule>
  </conditionalFormatting>
  <conditionalFormatting sqref="BN125:BT125">
    <cfRule type="expression" dxfId="6750" priority="271">
      <formula>IF(DAY(BN124)&gt;7,TRUE,FALSE)</formula>
    </cfRule>
  </conditionalFormatting>
  <conditionalFormatting sqref="BN139:BT139">
    <cfRule type="expression" dxfId="6749" priority="268">
      <formula>IF(DAY(BN139)&gt;7,TRUE,FALSE)</formula>
    </cfRule>
    <cfRule type="expression" dxfId="6748" priority="269">
      <formula>OR(Holiday(BN139)=TRUE,WEEKDAY(BN139)=1)</formula>
    </cfRule>
    <cfRule type="expression" dxfId="6747" priority="270">
      <formula>IF(WEEKDAY(BN139)=7,TRUE,FALSE)</formula>
    </cfRule>
  </conditionalFormatting>
  <conditionalFormatting sqref="BN141:BT141">
    <cfRule type="expression" dxfId="6746" priority="266">
      <formula>OR(Holiday(BN141)=TRUE,WEEKDAY(BN141)=1)</formula>
    </cfRule>
    <cfRule type="expression" dxfId="6745" priority="267">
      <formula>IF(WEEKDAY(BN141)=7,TRUE,FALSE)</formula>
    </cfRule>
  </conditionalFormatting>
  <conditionalFormatting sqref="BN143:BT143">
    <cfRule type="expression" dxfId="6744" priority="264">
      <formula>OR(Holiday(BN143)=TRUE,WEEKDAY(BN143)=1)</formula>
    </cfRule>
    <cfRule type="expression" dxfId="6743" priority="265">
      <formula>IF(WEEKDAY(BN143)=7,TRUE,FALSE)</formula>
    </cfRule>
  </conditionalFormatting>
  <conditionalFormatting sqref="BN145:BT145">
    <cfRule type="expression" dxfId="6742" priority="262">
      <formula>OR(Holiday(BN145)=TRUE,WEEKDAY(BN145)=1)</formula>
    </cfRule>
    <cfRule type="expression" dxfId="6741" priority="263">
      <formula>IF(WEEKDAY(BN145)=7,TRUE,FALSE)</formula>
    </cfRule>
  </conditionalFormatting>
  <conditionalFormatting sqref="BN147:BT147">
    <cfRule type="expression" dxfId="6740" priority="259">
      <formula>IF(DAY(BN147)&lt;23,TRUE,FALSE)</formula>
    </cfRule>
    <cfRule type="expression" dxfId="6739" priority="260">
      <formula>OR(Holiday(BN147)=TRUE,WEEKDAY(BN147)=1)</formula>
    </cfRule>
    <cfRule type="expression" dxfId="6738" priority="261">
      <formula>IF(WEEKDAY(BN147)=7,TRUE,FALSE)</formula>
    </cfRule>
  </conditionalFormatting>
  <conditionalFormatting sqref="BN149:BT149">
    <cfRule type="expression" dxfId="6737" priority="256">
      <formula>IF(DAY(BN149)&lt;23,TRUE,FALSE)</formula>
    </cfRule>
    <cfRule type="expression" dxfId="6736" priority="257">
      <formula>OR(Holiday(BN149)=TRUE,WEEKDAY(BN149)=1)</formula>
    </cfRule>
    <cfRule type="expression" dxfId="6735" priority="258">
      <formula>IF(WEEKDAY(BN149)=7,TRUE,FALSE)</formula>
    </cfRule>
  </conditionalFormatting>
  <conditionalFormatting sqref="BN150:BT150">
    <cfRule type="expression" dxfId="6734" priority="255">
      <formula>IF(DAY(BN149)&lt;23,TRUE,FALSE)</formula>
    </cfRule>
  </conditionalFormatting>
  <conditionalFormatting sqref="BN148:BT148">
    <cfRule type="expression" dxfId="6733" priority="254">
      <formula>IF(DAY(BN147)&lt;23,TRUE,FALSE)</formula>
    </cfRule>
  </conditionalFormatting>
  <conditionalFormatting sqref="BN140:BT140">
    <cfRule type="expression" dxfId="6732" priority="253">
      <formula>IF(DAY(BN139)&gt;7,TRUE,FALSE)</formula>
    </cfRule>
  </conditionalFormatting>
  <conditionalFormatting sqref="BN154:BT154">
    <cfRule type="expression" dxfId="6731" priority="250">
      <formula>IF(DAY(BN154)&gt;7,TRUE,FALSE)</formula>
    </cfRule>
    <cfRule type="expression" dxfId="6730" priority="251">
      <formula>OR(Holiday(BN154)=TRUE,WEEKDAY(BN154)=1)</formula>
    </cfRule>
    <cfRule type="expression" dxfId="6729" priority="252">
      <formula>IF(WEEKDAY(BN154)=7,TRUE,FALSE)</formula>
    </cfRule>
  </conditionalFormatting>
  <conditionalFormatting sqref="BN156:BT156">
    <cfRule type="expression" dxfId="6728" priority="248">
      <formula>OR(Holiday(BN156)=TRUE,WEEKDAY(BN156)=1)</formula>
    </cfRule>
    <cfRule type="expression" dxfId="6727" priority="249">
      <formula>IF(WEEKDAY(BN156)=7,TRUE,FALSE)</formula>
    </cfRule>
  </conditionalFormatting>
  <conditionalFormatting sqref="BN158:BT158">
    <cfRule type="expression" dxfId="6726" priority="246">
      <formula>OR(Holiday(BN158)=TRUE,WEEKDAY(BN158)=1)</formula>
    </cfRule>
    <cfRule type="expression" dxfId="6725" priority="247">
      <formula>IF(WEEKDAY(BN158)=7,TRUE,FALSE)</formula>
    </cfRule>
  </conditionalFormatting>
  <conditionalFormatting sqref="BN160:BT160">
    <cfRule type="expression" dxfId="6724" priority="244">
      <formula>OR(Holiday(BN160)=TRUE,WEEKDAY(BN160)=1)</formula>
    </cfRule>
    <cfRule type="expression" dxfId="6723" priority="245">
      <formula>IF(WEEKDAY(BN160)=7,TRUE,FALSE)</formula>
    </cfRule>
  </conditionalFormatting>
  <conditionalFormatting sqref="BN162:BT162">
    <cfRule type="expression" dxfId="6722" priority="241">
      <formula>IF(DAY(BN162)&lt;23,TRUE,FALSE)</formula>
    </cfRule>
    <cfRule type="expression" dxfId="6721" priority="242">
      <formula>OR(Holiday(BN162)=TRUE,WEEKDAY(BN162)=1)</formula>
    </cfRule>
    <cfRule type="expression" dxfId="6720" priority="243">
      <formula>IF(WEEKDAY(BN162)=7,TRUE,FALSE)</formula>
    </cfRule>
  </conditionalFormatting>
  <conditionalFormatting sqref="BN164:BT164">
    <cfRule type="expression" dxfId="6719" priority="238">
      <formula>IF(DAY(BN164)&lt;23,TRUE,FALSE)</formula>
    </cfRule>
    <cfRule type="expression" dxfId="6718" priority="239">
      <formula>OR(Holiday(BN164)=TRUE,WEEKDAY(BN164)=1)</formula>
    </cfRule>
    <cfRule type="expression" dxfId="6717" priority="240">
      <formula>IF(WEEKDAY(BN164)=7,TRUE,FALSE)</formula>
    </cfRule>
  </conditionalFormatting>
  <conditionalFormatting sqref="BN165:BT165">
    <cfRule type="expression" dxfId="6716" priority="237">
      <formula>IF(DAY(BN164)&lt;23,TRUE,FALSE)</formula>
    </cfRule>
  </conditionalFormatting>
  <conditionalFormatting sqref="BN163:BT163">
    <cfRule type="expression" dxfId="6715" priority="236">
      <formula>IF(DAY(BN162)&lt;23,TRUE,FALSE)</formula>
    </cfRule>
  </conditionalFormatting>
  <conditionalFormatting sqref="BN155:BT155">
    <cfRule type="expression" dxfId="6714" priority="235">
      <formula>IF(DAY(BN154)&gt;7,TRUE,FALSE)</formula>
    </cfRule>
  </conditionalFormatting>
  <conditionalFormatting sqref="BN169:BT169">
    <cfRule type="expression" dxfId="6713" priority="232">
      <formula>IF(DAY(BN169)&gt;7,TRUE,FALSE)</formula>
    </cfRule>
    <cfRule type="expression" dxfId="6712" priority="233">
      <formula>OR(Holiday(BN169)=TRUE,WEEKDAY(BN169)=1)</formula>
    </cfRule>
    <cfRule type="expression" dxfId="6711" priority="234">
      <formula>IF(WEEKDAY(BN169)=7,TRUE,FALSE)</formula>
    </cfRule>
  </conditionalFormatting>
  <conditionalFormatting sqref="BN171:BT171">
    <cfRule type="expression" dxfId="6710" priority="230">
      <formula>OR(Holiday(BN171)=TRUE,WEEKDAY(BN171)=1)</formula>
    </cfRule>
    <cfRule type="expression" dxfId="6709" priority="231">
      <formula>IF(WEEKDAY(BN171)=7,TRUE,FALSE)</formula>
    </cfRule>
  </conditionalFormatting>
  <conditionalFormatting sqref="BN173:BT173">
    <cfRule type="expression" dxfId="6708" priority="228">
      <formula>OR(Holiday(BN173)=TRUE,WEEKDAY(BN173)=1)</formula>
    </cfRule>
    <cfRule type="expression" dxfId="6707" priority="229">
      <formula>IF(WEEKDAY(BN173)=7,TRUE,FALSE)</formula>
    </cfRule>
  </conditionalFormatting>
  <conditionalFormatting sqref="BN175:BT175">
    <cfRule type="expression" dxfId="6706" priority="226">
      <formula>OR(Holiday(BN175)=TRUE,WEEKDAY(BN175)=1)</formula>
    </cfRule>
    <cfRule type="expression" dxfId="6705" priority="227">
      <formula>IF(WEEKDAY(BN175)=7,TRUE,FALSE)</formula>
    </cfRule>
  </conditionalFormatting>
  <conditionalFormatting sqref="BN177:BT177">
    <cfRule type="expression" dxfId="6704" priority="223">
      <formula>IF(DAY(BN177)&lt;23,TRUE,FALSE)</formula>
    </cfRule>
    <cfRule type="expression" dxfId="6703" priority="224">
      <formula>OR(Holiday(BN177)=TRUE,WEEKDAY(BN177)=1)</formula>
    </cfRule>
    <cfRule type="expression" dxfId="6702" priority="225">
      <formula>IF(WEEKDAY(BN177)=7,TRUE,FALSE)</formula>
    </cfRule>
  </conditionalFormatting>
  <conditionalFormatting sqref="BN179:BT179">
    <cfRule type="expression" dxfId="6701" priority="220">
      <formula>IF(DAY(BN179)&lt;23,TRUE,FALSE)</formula>
    </cfRule>
    <cfRule type="expression" dxfId="6700" priority="221">
      <formula>OR(Holiday(BN179)=TRUE,WEEKDAY(BN179)=1)</formula>
    </cfRule>
    <cfRule type="expression" dxfId="6699" priority="222">
      <formula>IF(WEEKDAY(BN179)=7,TRUE,FALSE)</formula>
    </cfRule>
  </conditionalFormatting>
  <conditionalFormatting sqref="BN180:BT180">
    <cfRule type="expression" dxfId="6698" priority="219">
      <formula>IF(DAY(BN179)&lt;23,TRUE,FALSE)</formula>
    </cfRule>
  </conditionalFormatting>
  <conditionalFormatting sqref="BN178:BT178">
    <cfRule type="expression" dxfId="6697" priority="218">
      <formula>IF(DAY(BN177)&lt;23,TRUE,FALSE)</formula>
    </cfRule>
  </conditionalFormatting>
  <conditionalFormatting sqref="BN170:BT170">
    <cfRule type="expression" dxfId="6696" priority="217">
      <formula>IF(DAY(BN169)&gt;7,TRUE,FALSE)</formula>
    </cfRule>
  </conditionalFormatting>
  <conditionalFormatting sqref="BV4:CB4">
    <cfRule type="expression" dxfId="6695" priority="214">
      <formula>IF(DAY(BV4)&gt;7,TRUE,FALSE)</formula>
    </cfRule>
    <cfRule type="expression" dxfId="6694" priority="215">
      <formula>OR(Holiday(BV4)=TRUE,WEEKDAY(BV4)=1)</formula>
    </cfRule>
    <cfRule type="expression" dxfId="6693" priority="216">
      <formula>IF(WEEKDAY(BV4)=7,TRUE,FALSE)</formula>
    </cfRule>
  </conditionalFormatting>
  <conditionalFormatting sqref="BV6:CB6">
    <cfRule type="expression" dxfId="6692" priority="212">
      <formula>OR(Holiday(BV6)=TRUE,WEEKDAY(BV6)=1)</formula>
    </cfRule>
    <cfRule type="expression" dxfId="6691" priority="213">
      <formula>IF(WEEKDAY(BV6)=7,TRUE,FALSE)</formula>
    </cfRule>
  </conditionalFormatting>
  <conditionalFormatting sqref="BV8:CB8">
    <cfRule type="expression" dxfId="6690" priority="210">
      <formula>OR(Holiday(BV8)=TRUE,WEEKDAY(BV8)=1)</formula>
    </cfRule>
    <cfRule type="expression" dxfId="6689" priority="211">
      <formula>IF(WEEKDAY(BV8)=7,TRUE,FALSE)</formula>
    </cfRule>
  </conditionalFormatting>
  <conditionalFormatting sqref="BV10:CB10">
    <cfRule type="expression" dxfId="6688" priority="208">
      <formula>OR(Holiday(BV10)=TRUE,WEEKDAY(BV10)=1)</formula>
    </cfRule>
    <cfRule type="expression" dxfId="6687" priority="209">
      <formula>IF(WEEKDAY(BV10)=7,TRUE,FALSE)</formula>
    </cfRule>
  </conditionalFormatting>
  <conditionalFormatting sqref="BV12:CB12">
    <cfRule type="expression" dxfId="6686" priority="205">
      <formula>IF(DAY(BV12)&lt;23,TRUE,FALSE)</formula>
    </cfRule>
    <cfRule type="expression" dxfId="6685" priority="206">
      <formula>OR(Holiday(BV12)=TRUE,WEEKDAY(BV12)=1)</formula>
    </cfRule>
    <cfRule type="expression" dxfId="6684" priority="207">
      <formula>IF(WEEKDAY(BV12)=7,TRUE,FALSE)</formula>
    </cfRule>
  </conditionalFormatting>
  <conditionalFormatting sqref="BV14:CB14">
    <cfRule type="expression" dxfId="6683" priority="202">
      <formula>IF(DAY(BV14)&lt;23,TRUE,FALSE)</formula>
    </cfRule>
    <cfRule type="expression" dxfId="6682" priority="203">
      <formula>OR(Holiday(BV14)=TRUE,WEEKDAY(BV14)=1)</formula>
    </cfRule>
    <cfRule type="expression" dxfId="6681" priority="204">
      <formula>IF(WEEKDAY(BV14)=7,TRUE,FALSE)</formula>
    </cfRule>
  </conditionalFormatting>
  <conditionalFormatting sqref="BV15:CB15">
    <cfRule type="expression" dxfId="6680" priority="201">
      <formula>IF(DAY(BV14)&lt;23,TRUE,FALSE)</formula>
    </cfRule>
  </conditionalFormatting>
  <conditionalFormatting sqref="BV13:CB13">
    <cfRule type="expression" dxfId="6679" priority="200">
      <formula>IF(DAY(BV12)&lt;23,TRUE,FALSE)</formula>
    </cfRule>
  </conditionalFormatting>
  <conditionalFormatting sqref="BV5:CB5">
    <cfRule type="expression" dxfId="6678" priority="199">
      <formula>IF(DAY(BV4)&gt;7,TRUE,FALSE)</formula>
    </cfRule>
  </conditionalFormatting>
  <conditionalFormatting sqref="BV19:CB19">
    <cfRule type="expression" dxfId="6677" priority="196">
      <formula>IF(DAY(BV19)&gt;7,TRUE,FALSE)</formula>
    </cfRule>
    <cfRule type="expression" dxfId="6676" priority="197">
      <formula>OR(Holiday(BV19)=TRUE,WEEKDAY(BV19)=1)</formula>
    </cfRule>
    <cfRule type="expression" dxfId="6675" priority="198">
      <formula>IF(WEEKDAY(BV19)=7,TRUE,FALSE)</formula>
    </cfRule>
  </conditionalFormatting>
  <conditionalFormatting sqref="BV21:CB21">
    <cfRule type="expression" dxfId="6674" priority="194">
      <formula>OR(Holiday(BV21)=TRUE,WEEKDAY(BV21)=1)</formula>
    </cfRule>
    <cfRule type="expression" dxfId="6673" priority="195">
      <formula>IF(WEEKDAY(BV21)=7,TRUE,FALSE)</formula>
    </cfRule>
  </conditionalFormatting>
  <conditionalFormatting sqref="BV23:CB23">
    <cfRule type="expression" dxfId="6672" priority="192">
      <formula>OR(Holiday(BV23)=TRUE,WEEKDAY(BV23)=1)</formula>
    </cfRule>
    <cfRule type="expression" dxfId="6671" priority="193">
      <formula>IF(WEEKDAY(BV23)=7,TRUE,FALSE)</formula>
    </cfRule>
  </conditionalFormatting>
  <conditionalFormatting sqref="BV25:CB25">
    <cfRule type="expression" dxfId="6670" priority="190">
      <formula>OR(Holiday(BV25)=TRUE,WEEKDAY(BV25)=1)</formula>
    </cfRule>
    <cfRule type="expression" dxfId="6669" priority="191">
      <formula>IF(WEEKDAY(BV25)=7,TRUE,FALSE)</formula>
    </cfRule>
  </conditionalFormatting>
  <conditionalFormatting sqref="BV27:CB27">
    <cfRule type="expression" dxfId="6668" priority="187">
      <formula>IF(DAY(BV27)&lt;23,TRUE,FALSE)</formula>
    </cfRule>
    <cfRule type="expression" dxfId="6667" priority="188">
      <formula>OR(Holiday(BV27)=TRUE,WEEKDAY(BV27)=1)</formula>
    </cfRule>
    <cfRule type="expression" dxfId="6666" priority="189">
      <formula>IF(WEEKDAY(BV27)=7,TRUE,FALSE)</formula>
    </cfRule>
  </conditionalFormatting>
  <conditionalFormatting sqref="BV29:CB29">
    <cfRule type="expression" dxfId="6665" priority="184">
      <formula>IF(DAY(BV29)&lt;23,TRUE,FALSE)</formula>
    </cfRule>
    <cfRule type="expression" dxfId="6664" priority="185">
      <formula>OR(Holiday(BV29)=TRUE,WEEKDAY(BV29)=1)</formula>
    </cfRule>
    <cfRule type="expression" dxfId="6663" priority="186">
      <formula>IF(WEEKDAY(BV29)=7,TRUE,FALSE)</formula>
    </cfRule>
  </conditionalFormatting>
  <conditionalFormatting sqref="BV30:CB30">
    <cfRule type="expression" dxfId="6662" priority="183">
      <formula>IF(DAY(BV29)&lt;23,TRUE,FALSE)</formula>
    </cfRule>
  </conditionalFormatting>
  <conditionalFormatting sqref="BV28:CB28">
    <cfRule type="expression" dxfId="6661" priority="182">
      <formula>IF(DAY(BV27)&lt;23,TRUE,FALSE)</formula>
    </cfRule>
  </conditionalFormatting>
  <conditionalFormatting sqref="BV20:CB20">
    <cfRule type="expression" dxfId="6660" priority="181">
      <formula>IF(DAY(BV19)&gt;7,TRUE,FALSE)</formula>
    </cfRule>
  </conditionalFormatting>
  <conditionalFormatting sqref="BV34:CB34">
    <cfRule type="expression" dxfId="6659" priority="178">
      <formula>IF(DAY(BV34)&gt;7,TRUE,FALSE)</formula>
    </cfRule>
    <cfRule type="expression" dxfId="6658" priority="179">
      <formula>OR(Holiday(BV34)=TRUE,WEEKDAY(BV34)=1)</formula>
    </cfRule>
    <cfRule type="expression" dxfId="6657" priority="180">
      <formula>IF(WEEKDAY(BV34)=7,TRUE,FALSE)</formula>
    </cfRule>
  </conditionalFormatting>
  <conditionalFormatting sqref="BV36:CB36">
    <cfRule type="expression" dxfId="6656" priority="176">
      <formula>OR(Holiday(BV36)=TRUE,WEEKDAY(BV36)=1)</formula>
    </cfRule>
    <cfRule type="expression" dxfId="6655" priority="177">
      <formula>IF(WEEKDAY(BV36)=7,TRUE,FALSE)</formula>
    </cfRule>
  </conditionalFormatting>
  <conditionalFormatting sqref="BV38:CB38">
    <cfRule type="expression" dxfId="6654" priority="174">
      <formula>OR(Holiday(BV38)=TRUE,WEEKDAY(BV38)=1)</formula>
    </cfRule>
    <cfRule type="expression" dxfId="6653" priority="175">
      <formula>IF(WEEKDAY(BV38)=7,TRUE,FALSE)</formula>
    </cfRule>
  </conditionalFormatting>
  <conditionalFormatting sqref="BV40:CB40">
    <cfRule type="expression" dxfId="6652" priority="172">
      <formula>OR(Holiday(BV40)=TRUE,WEEKDAY(BV40)=1)</formula>
    </cfRule>
    <cfRule type="expression" dxfId="6651" priority="173">
      <formula>IF(WEEKDAY(BV40)=7,TRUE,FALSE)</formula>
    </cfRule>
  </conditionalFormatting>
  <conditionalFormatting sqref="BV42:CB42">
    <cfRule type="expression" dxfId="6650" priority="169">
      <formula>IF(DAY(BV42)&lt;23,TRUE,FALSE)</formula>
    </cfRule>
    <cfRule type="expression" dxfId="6649" priority="170">
      <formula>OR(Holiday(BV42)=TRUE,WEEKDAY(BV42)=1)</formula>
    </cfRule>
    <cfRule type="expression" dxfId="6648" priority="171">
      <formula>IF(WEEKDAY(BV42)=7,TRUE,FALSE)</formula>
    </cfRule>
  </conditionalFormatting>
  <conditionalFormatting sqref="BV44:CB44">
    <cfRule type="expression" dxfId="6647" priority="166">
      <formula>IF(DAY(BV44)&lt;23,TRUE,FALSE)</formula>
    </cfRule>
    <cfRule type="expression" dxfId="6646" priority="167">
      <formula>OR(Holiday(BV44)=TRUE,WEEKDAY(BV44)=1)</formula>
    </cfRule>
    <cfRule type="expression" dxfId="6645" priority="168">
      <formula>IF(WEEKDAY(BV44)=7,TRUE,FALSE)</formula>
    </cfRule>
  </conditionalFormatting>
  <conditionalFormatting sqref="BV45:CB45">
    <cfRule type="expression" dxfId="6644" priority="165">
      <formula>IF(DAY(BV44)&lt;23,TRUE,FALSE)</formula>
    </cfRule>
  </conditionalFormatting>
  <conditionalFormatting sqref="BV43:CB43">
    <cfRule type="expression" dxfId="6643" priority="164">
      <formula>IF(DAY(BV42)&lt;23,TRUE,FALSE)</formula>
    </cfRule>
  </conditionalFormatting>
  <conditionalFormatting sqref="BV35:CB35">
    <cfRule type="expression" dxfId="6642" priority="163">
      <formula>IF(DAY(BV34)&gt;7,TRUE,FALSE)</formula>
    </cfRule>
  </conditionalFormatting>
  <conditionalFormatting sqref="BV49:CB49">
    <cfRule type="expression" dxfId="6641" priority="160">
      <formula>IF(DAY(BV49)&gt;7,TRUE,FALSE)</formula>
    </cfRule>
    <cfRule type="expression" dxfId="6640" priority="161">
      <formula>OR(Holiday(BV49)=TRUE,WEEKDAY(BV49)=1)</formula>
    </cfRule>
    <cfRule type="expression" dxfId="6639" priority="162">
      <formula>IF(WEEKDAY(BV49)=7,TRUE,FALSE)</formula>
    </cfRule>
  </conditionalFormatting>
  <conditionalFormatting sqref="BV51:CB51">
    <cfRule type="expression" dxfId="6638" priority="158">
      <formula>OR(Holiday(BV51)=TRUE,WEEKDAY(BV51)=1)</formula>
    </cfRule>
    <cfRule type="expression" dxfId="6637" priority="159">
      <formula>IF(WEEKDAY(BV51)=7,TRUE,FALSE)</formula>
    </cfRule>
  </conditionalFormatting>
  <conditionalFormatting sqref="BV53:CB53">
    <cfRule type="expression" dxfId="6636" priority="156">
      <formula>OR(Holiday(BV53)=TRUE,WEEKDAY(BV53)=1)</formula>
    </cfRule>
    <cfRule type="expression" dxfId="6635" priority="157">
      <formula>IF(WEEKDAY(BV53)=7,TRUE,FALSE)</formula>
    </cfRule>
  </conditionalFormatting>
  <conditionalFormatting sqref="BV55:CB55">
    <cfRule type="expression" dxfId="6634" priority="154">
      <formula>OR(Holiday(BV55)=TRUE,WEEKDAY(BV55)=1)</formula>
    </cfRule>
    <cfRule type="expression" dxfId="6633" priority="155">
      <formula>IF(WEEKDAY(BV55)=7,TRUE,FALSE)</formula>
    </cfRule>
  </conditionalFormatting>
  <conditionalFormatting sqref="BV57:CB57">
    <cfRule type="expression" dxfId="6632" priority="151">
      <formula>IF(DAY(BV57)&lt;23,TRUE,FALSE)</formula>
    </cfRule>
    <cfRule type="expression" dxfId="6631" priority="152">
      <formula>OR(Holiday(BV57)=TRUE,WEEKDAY(BV57)=1)</formula>
    </cfRule>
    <cfRule type="expression" dxfId="6630" priority="153">
      <formula>IF(WEEKDAY(BV57)=7,TRUE,FALSE)</formula>
    </cfRule>
  </conditionalFormatting>
  <conditionalFormatting sqref="BV59:CB59">
    <cfRule type="expression" dxfId="6629" priority="148">
      <formula>IF(DAY(BV59)&lt;23,TRUE,FALSE)</formula>
    </cfRule>
    <cfRule type="expression" dxfId="6628" priority="149">
      <formula>OR(Holiday(BV59)=TRUE,WEEKDAY(BV59)=1)</formula>
    </cfRule>
    <cfRule type="expression" dxfId="6627" priority="150">
      <formula>IF(WEEKDAY(BV59)=7,TRUE,FALSE)</formula>
    </cfRule>
  </conditionalFormatting>
  <conditionalFormatting sqref="BV60:CB60">
    <cfRule type="expression" dxfId="6626" priority="147">
      <formula>IF(DAY(BV59)&lt;23,TRUE,FALSE)</formula>
    </cfRule>
  </conditionalFormatting>
  <conditionalFormatting sqref="BV58:CB58">
    <cfRule type="expression" dxfId="6625" priority="146">
      <formula>IF(DAY(BV57)&lt;23,TRUE,FALSE)</formula>
    </cfRule>
  </conditionalFormatting>
  <conditionalFormatting sqref="BV50:CB50">
    <cfRule type="expression" dxfId="6624" priority="145">
      <formula>IF(DAY(BV49)&gt;7,TRUE,FALSE)</formula>
    </cfRule>
  </conditionalFormatting>
  <conditionalFormatting sqref="BV64:CB64">
    <cfRule type="expression" dxfId="6623" priority="142">
      <formula>IF(DAY(BV64)&gt;7,TRUE,FALSE)</formula>
    </cfRule>
    <cfRule type="expression" dxfId="6622" priority="143">
      <formula>OR(Holiday(BV64)=TRUE,WEEKDAY(BV64)=1)</formula>
    </cfRule>
    <cfRule type="expression" dxfId="6621" priority="144">
      <formula>IF(WEEKDAY(BV64)=7,TRUE,FALSE)</formula>
    </cfRule>
  </conditionalFormatting>
  <conditionalFormatting sqref="BV66:CB66">
    <cfRule type="expression" dxfId="6620" priority="140">
      <formula>OR(Holiday(BV66)=TRUE,WEEKDAY(BV66)=1)</formula>
    </cfRule>
    <cfRule type="expression" dxfId="6619" priority="141">
      <formula>IF(WEEKDAY(BV66)=7,TRUE,FALSE)</formula>
    </cfRule>
  </conditionalFormatting>
  <conditionalFormatting sqref="BV68:CB68">
    <cfRule type="expression" dxfId="6618" priority="138">
      <formula>OR(Holiday(BV68)=TRUE,WEEKDAY(BV68)=1)</formula>
    </cfRule>
    <cfRule type="expression" dxfId="6617" priority="139">
      <formula>IF(WEEKDAY(BV68)=7,TRUE,FALSE)</formula>
    </cfRule>
  </conditionalFormatting>
  <conditionalFormatting sqref="BV70:CB70">
    <cfRule type="expression" dxfId="6616" priority="136">
      <formula>OR(Holiday(BV70)=TRUE,WEEKDAY(BV70)=1)</formula>
    </cfRule>
    <cfRule type="expression" dxfId="6615" priority="137">
      <formula>IF(WEEKDAY(BV70)=7,TRUE,FALSE)</formula>
    </cfRule>
  </conditionalFormatting>
  <conditionalFormatting sqref="BV72:CB72">
    <cfRule type="expression" dxfId="6614" priority="133">
      <formula>IF(DAY(BV72)&lt;23,TRUE,FALSE)</formula>
    </cfRule>
    <cfRule type="expression" dxfId="6613" priority="134">
      <formula>OR(Holiday(BV72)=TRUE,WEEKDAY(BV72)=1)</formula>
    </cfRule>
    <cfRule type="expression" dxfId="6612" priority="135">
      <formula>IF(WEEKDAY(BV72)=7,TRUE,FALSE)</formula>
    </cfRule>
  </conditionalFormatting>
  <conditionalFormatting sqref="BV74:CB74">
    <cfRule type="expression" dxfId="6611" priority="130">
      <formula>IF(DAY(BV74)&lt;23,TRUE,FALSE)</formula>
    </cfRule>
    <cfRule type="expression" dxfId="6610" priority="131">
      <formula>OR(Holiday(BV74)=TRUE,WEEKDAY(BV74)=1)</formula>
    </cfRule>
    <cfRule type="expression" dxfId="6609" priority="132">
      <formula>IF(WEEKDAY(BV74)=7,TRUE,FALSE)</formula>
    </cfRule>
  </conditionalFormatting>
  <conditionalFormatting sqref="BV75:CB75">
    <cfRule type="expression" dxfId="6608" priority="129">
      <formula>IF(DAY(BV74)&lt;23,TRUE,FALSE)</formula>
    </cfRule>
  </conditionalFormatting>
  <conditionalFormatting sqref="BV73:CB73">
    <cfRule type="expression" dxfId="6607" priority="128">
      <formula>IF(DAY(BV72)&lt;23,TRUE,FALSE)</formula>
    </cfRule>
  </conditionalFormatting>
  <conditionalFormatting sqref="BV65:CB65">
    <cfRule type="expression" dxfId="6606" priority="127">
      <formula>IF(DAY(BV64)&gt;7,TRUE,FALSE)</formula>
    </cfRule>
  </conditionalFormatting>
  <conditionalFormatting sqref="BV79:CB79">
    <cfRule type="expression" dxfId="6605" priority="124">
      <formula>IF(DAY(BV79)&gt;7,TRUE,FALSE)</formula>
    </cfRule>
    <cfRule type="expression" dxfId="6604" priority="125">
      <formula>OR(Holiday(BV79)=TRUE,WEEKDAY(BV79)=1)</formula>
    </cfRule>
    <cfRule type="expression" dxfId="6603" priority="126">
      <formula>IF(WEEKDAY(BV79)=7,TRUE,FALSE)</formula>
    </cfRule>
  </conditionalFormatting>
  <conditionalFormatting sqref="BV81:CB81">
    <cfRule type="expression" dxfId="6602" priority="122">
      <formula>OR(Holiday(BV81)=TRUE,WEEKDAY(BV81)=1)</formula>
    </cfRule>
    <cfRule type="expression" dxfId="6601" priority="123">
      <formula>IF(WEEKDAY(BV81)=7,TRUE,FALSE)</formula>
    </cfRule>
  </conditionalFormatting>
  <conditionalFormatting sqref="BV83:CB83">
    <cfRule type="expression" dxfId="6600" priority="120">
      <formula>OR(Holiday(BV83)=TRUE,WEEKDAY(BV83)=1)</formula>
    </cfRule>
    <cfRule type="expression" dxfId="6599" priority="121">
      <formula>IF(WEEKDAY(BV83)=7,TRUE,FALSE)</formula>
    </cfRule>
  </conditionalFormatting>
  <conditionalFormatting sqref="BV85:CB85">
    <cfRule type="expression" dxfId="6598" priority="118">
      <formula>OR(Holiday(BV85)=TRUE,WEEKDAY(BV85)=1)</formula>
    </cfRule>
    <cfRule type="expression" dxfId="6597" priority="119">
      <formula>IF(WEEKDAY(BV85)=7,TRUE,FALSE)</formula>
    </cfRule>
  </conditionalFormatting>
  <conditionalFormatting sqref="BV87:CB87">
    <cfRule type="expression" dxfId="6596" priority="115">
      <formula>IF(DAY(BV87)&lt;23,TRUE,FALSE)</formula>
    </cfRule>
    <cfRule type="expression" dxfId="6595" priority="116">
      <formula>OR(Holiday(BV87)=TRUE,WEEKDAY(BV87)=1)</formula>
    </cfRule>
    <cfRule type="expression" dxfId="6594" priority="117">
      <formula>IF(WEEKDAY(BV87)=7,TRUE,FALSE)</formula>
    </cfRule>
  </conditionalFormatting>
  <conditionalFormatting sqref="BV89:CB89">
    <cfRule type="expression" dxfId="6593" priority="112">
      <formula>IF(DAY(BV89)&lt;23,TRUE,FALSE)</formula>
    </cfRule>
    <cfRule type="expression" dxfId="6592" priority="113">
      <formula>OR(Holiday(BV89)=TRUE,WEEKDAY(BV89)=1)</formula>
    </cfRule>
    <cfRule type="expression" dxfId="6591" priority="114">
      <formula>IF(WEEKDAY(BV89)=7,TRUE,FALSE)</formula>
    </cfRule>
  </conditionalFormatting>
  <conditionalFormatting sqref="BV90:CB90">
    <cfRule type="expression" dxfId="6590" priority="111">
      <formula>IF(DAY(BV89)&lt;23,TRUE,FALSE)</formula>
    </cfRule>
  </conditionalFormatting>
  <conditionalFormatting sqref="BV88:CB88">
    <cfRule type="expression" dxfId="6589" priority="110">
      <formula>IF(DAY(BV87)&lt;23,TRUE,FALSE)</formula>
    </cfRule>
  </conditionalFormatting>
  <conditionalFormatting sqref="BV80:CB80">
    <cfRule type="expression" dxfId="6588" priority="109">
      <formula>IF(DAY(BV79)&gt;7,TRUE,FALSE)</formula>
    </cfRule>
  </conditionalFormatting>
  <conditionalFormatting sqref="BV94:CB94">
    <cfRule type="expression" dxfId="6587" priority="106">
      <formula>IF(DAY(BV94)&gt;7,TRUE,FALSE)</formula>
    </cfRule>
    <cfRule type="expression" dxfId="6586" priority="107">
      <formula>OR(Holiday(BV94)=TRUE,WEEKDAY(BV94)=1)</formula>
    </cfRule>
    <cfRule type="expression" dxfId="6585" priority="108">
      <formula>IF(WEEKDAY(BV94)=7,TRUE,FALSE)</formula>
    </cfRule>
  </conditionalFormatting>
  <conditionalFormatting sqref="BV96:CB96">
    <cfRule type="expression" dxfId="6584" priority="104">
      <formula>OR(Holiday(BV96)=TRUE,WEEKDAY(BV96)=1)</formula>
    </cfRule>
    <cfRule type="expression" dxfId="6583" priority="105">
      <formula>IF(WEEKDAY(BV96)=7,TRUE,FALSE)</formula>
    </cfRule>
  </conditionalFormatting>
  <conditionalFormatting sqref="BV98:CB98">
    <cfRule type="expression" dxfId="6582" priority="102">
      <formula>OR(Holiday(BV98)=TRUE,WEEKDAY(BV98)=1)</formula>
    </cfRule>
    <cfRule type="expression" dxfId="6581" priority="103">
      <formula>IF(WEEKDAY(BV98)=7,TRUE,FALSE)</formula>
    </cfRule>
  </conditionalFormatting>
  <conditionalFormatting sqref="BV100:CB100">
    <cfRule type="expression" dxfId="6580" priority="100">
      <formula>OR(Holiday(BV100)=TRUE,WEEKDAY(BV100)=1)</formula>
    </cfRule>
    <cfRule type="expression" dxfId="6579" priority="101">
      <formula>IF(WEEKDAY(BV100)=7,TRUE,FALSE)</formula>
    </cfRule>
  </conditionalFormatting>
  <conditionalFormatting sqref="BV102:CB102">
    <cfRule type="expression" dxfId="6578" priority="97">
      <formula>IF(DAY(BV102)&lt;23,TRUE,FALSE)</formula>
    </cfRule>
    <cfRule type="expression" dxfId="6577" priority="98">
      <formula>OR(Holiday(BV102)=TRUE,WEEKDAY(BV102)=1)</formula>
    </cfRule>
    <cfRule type="expression" dxfId="6576" priority="99">
      <formula>IF(WEEKDAY(BV102)=7,TRUE,FALSE)</formula>
    </cfRule>
  </conditionalFormatting>
  <conditionalFormatting sqref="BV104:CB104">
    <cfRule type="expression" dxfId="6575" priority="94">
      <formula>IF(DAY(BV104)&lt;23,TRUE,FALSE)</formula>
    </cfRule>
    <cfRule type="expression" dxfId="6574" priority="95">
      <formula>OR(Holiday(BV104)=TRUE,WEEKDAY(BV104)=1)</formula>
    </cfRule>
    <cfRule type="expression" dxfId="6573" priority="96">
      <formula>IF(WEEKDAY(BV104)=7,TRUE,FALSE)</formula>
    </cfRule>
  </conditionalFormatting>
  <conditionalFormatting sqref="BV105:CB105">
    <cfRule type="expression" dxfId="6572" priority="93">
      <formula>IF(DAY(BV104)&lt;23,TRUE,FALSE)</formula>
    </cfRule>
  </conditionalFormatting>
  <conditionalFormatting sqref="BV103:CB103">
    <cfRule type="expression" dxfId="6571" priority="92">
      <formula>IF(DAY(BV102)&lt;23,TRUE,FALSE)</formula>
    </cfRule>
  </conditionalFormatting>
  <conditionalFormatting sqref="BV95:CB95">
    <cfRule type="expression" dxfId="6570" priority="91">
      <formula>IF(DAY(BV94)&gt;7,TRUE,FALSE)</formula>
    </cfRule>
  </conditionalFormatting>
  <conditionalFormatting sqref="BV109:CB109">
    <cfRule type="expression" dxfId="6569" priority="88">
      <formula>IF(DAY(BV109)&gt;7,TRUE,FALSE)</formula>
    </cfRule>
    <cfRule type="expression" dxfId="6568" priority="89">
      <formula>OR(Holiday(BV109)=TRUE,WEEKDAY(BV109)=1)</formula>
    </cfRule>
    <cfRule type="expression" dxfId="6567" priority="90">
      <formula>IF(WEEKDAY(BV109)=7,TRUE,FALSE)</formula>
    </cfRule>
  </conditionalFormatting>
  <conditionalFormatting sqref="BV111:CB111">
    <cfRule type="expression" dxfId="6566" priority="86">
      <formula>OR(Holiday(BV111)=TRUE,WEEKDAY(BV111)=1)</formula>
    </cfRule>
    <cfRule type="expression" dxfId="6565" priority="87">
      <formula>IF(WEEKDAY(BV111)=7,TRUE,FALSE)</formula>
    </cfRule>
  </conditionalFormatting>
  <conditionalFormatting sqref="BV113:CB113">
    <cfRule type="expression" dxfId="6564" priority="84">
      <formula>OR(Holiday(BV113)=TRUE,WEEKDAY(BV113)=1)</formula>
    </cfRule>
    <cfRule type="expression" dxfId="6563" priority="85">
      <formula>IF(WEEKDAY(BV113)=7,TRUE,FALSE)</formula>
    </cfRule>
  </conditionalFormatting>
  <conditionalFormatting sqref="BV115:CB115">
    <cfRule type="expression" dxfId="6562" priority="82">
      <formula>OR(Holiday(BV115)=TRUE,WEEKDAY(BV115)=1)</formula>
    </cfRule>
    <cfRule type="expression" dxfId="6561" priority="83">
      <formula>IF(WEEKDAY(BV115)=7,TRUE,FALSE)</formula>
    </cfRule>
  </conditionalFormatting>
  <conditionalFormatting sqref="BV117:CB117">
    <cfRule type="expression" dxfId="6560" priority="79">
      <formula>IF(DAY(BV117)&lt;23,TRUE,FALSE)</formula>
    </cfRule>
    <cfRule type="expression" dxfId="6559" priority="80">
      <formula>OR(Holiday(BV117)=TRUE,WEEKDAY(BV117)=1)</formula>
    </cfRule>
    <cfRule type="expression" dxfId="6558" priority="81">
      <formula>IF(WEEKDAY(BV117)=7,TRUE,FALSE)</formula>
    </cfRule>
  </conditionalFormatting>
  <conditionalFormatting sqref="BV119:CB119">
    <cfRule type="expression" dxfId="6557" priority="76">
      <formula>IF(DAY(BV119)&lt;23,TRUE,FALSE)</formula>
    </cfRule>
    <cfRule type="expression" dxfId="6556" priority="77">
      <formula>OR(Holiday(BV119)=TRUE,WEEKDAY(BV119)=1)</formula>
    </cfRule>
    <cfRule type="expression" dxfId="6555" priority="78">
      <formula>IF(WEEKDAY(BV119)=7,TRUE,FALSE)</formula>
    </cfRule>
  </conditionalFormatting>
  <conditionalFormatting sqref="BV120:CB120">
    <cfRule type="expression" dxfId="6554" priority="75">
      <formula>IF(DAY(BV119)&lt;23,TRUE,FALSE)</formula>
    </cfRule>
  </conditionalFormatting>
  <conditionalFormatting sqref="BV118:CB118">
    <cfRule type="expression" dxfId="6553" priority="74">
      <formula>IF(DAY(BV117)&lt;23,TRUE,FALSE)</formula>
    </cfRule>
  </conditionalFormatting>
  <conditionalFormatting sqref="BV110:CB110">
    <cfRule type="expression" dxfId="6552" priority="73">
      <formula>IF(DAY(BV109)&gt;7,TRUE,FALSE)</formula>
    </cfRule>
  </conditionalFormatting>
  <conditionalFormatting sqref="BV124:CB124">
    <cfRule type="expression" dxfId="6551" priority="70">
      <formula>IF(DAY(BV124)&gt;7,TRUE,FALSE)</formula>
    </cfRule>
    <cfRule type="expression" dxfId="6550" priority="71">
      <formula>OR(Holiday(BV124)=TRUE,WEEKDAY(BV124)=1)</formula>
    </cfRule>
    <cfRule type="expression" dxfId="6549" priority="72">
      <formula>IF(WEEKDAY(BV124)=7,TRUE,FALSE)</formula>
    </cfRule>
  </conditionalFormatting>
  <conditionalFormatting sqref="BV126:CB126">
    <cfRule type="expression" dxfId="6548" priority="68">
      <formula>OR(Holiday(BV126)=TRUE,WEEKDAY(BV126)=1)</formula>
    </cfRule>
    <cfRule type="expression" dxfId="6547" priority="69">
      <formula>IF(WEEKDAY(BV126)=7,TRUE,FALSE)</formula>
    </cfRule>
  </conditionalFormatting>
  <conditionalFormatting sqref="BV128:CB128">
    <cfRule type="expression" dxfId="6546" priority="66">
      <formula>OR(Holiday(BV128)=TRUE,WEEKDAY(BV128)=1)</formula>
    </cfRule>
    <cfRule type="expression" dxfId="6545" priority="67">
      <formula>IF(WEEKDAY(BV128)=7,TRUE,FALSE)</formula>
    </cfRule>
  </conditionalFormatting>
  <conditionalFormatting sqref="BV130:CB130">
    <cfRule type="expression" dxfId="6544" priority="64">
      <formula>OR(Holiday(BV130)=TRUE,WEEKDAY(BV130)=1)</formula>
    </cfRule>
    <cfRule type="expression" dxfId="6543" priority="65">
      <formula>IF(WEEKDAY(BV130)=7,TRUE,FALSE)</formula>
    </cfRule>
  </conditionalFormatting>
  <conditionalFormatting sqref="BV132:CB132">
    <cfRule type="expression" dxfId="6542" priority="61">
      <formula>IF(DAY(BV132)&lt;23,TRUE,FALSE)</formula>
    </cfRule>
    <cfRule type="expression" dxfId="6541" priority="62">
      <formula>OR(Holiday(BV132)=TRUE,WEEKDAY(BV132)=1)</formula>
    </cfRule>
    <cfRule type="expression" dxfId="6540" priority="63">
      <formula>IF(WEEKDAY(BV132)=7,TRUE,FALSE)</formula>
    </cfRule>
  </conditionalFormatting>
  <conditionalFormatting sqref="BV134:CB134">
    <cfRule type="expression" dxfId="6539" priority="58">
      <formula>IF(DAY(BV134)&lt;23,TRUE,FALSE)</formula>
    </cfRule>
    <cfRule type="expression" dxfId="6538" priority="59">
      <formula>OR(Holiday(BV134)=TRUE,WEEKDAY(BV134)=1)</formula>
    </cfRule>
    <cfRule type="expression" dxfId="6537" priority="60">
      <formula>IF(WEEKDAY(BV134)=7,TRUE,FALSE)</formula>
    </cfRule>
  </conditionalFormatting>
  <conditionalFormatting sqref="BV135:CB135">
    <cfRule type="expression" dxfId="6536" priority="57">
      <formula>IF(DAY(BV134)&lt;23,TRUE,FALSE)</formula>
    </cfRule>
  </conditionalFormatting>
  <conditionalFormatting sqref="BV133:CB133">
    <cfRule type="expression" dxfId="6535" priority="56">
      <formula>IF(DAY(BV132)&lt;23,TRUE,FALSE)</formula>
    </cfRule>
  </conditionalFormatting>
  <conditionalFormatting sqref="BV125:CB125">
    <cfRule type="expression" dxfId="6534" priority="55">
      <formula>IF(DAY(BV124)&gt;7,TRUE,FALSE)</formula>
    </cfRule>
  </conditionalFormatting>
  <conditionalFormatting sqref="BV139:CB139">
    <cfRule type="expression" dxfId="6533" priority="52">
      <formula>IF(DAY(BV139)&gt;7,TRUE,FALSE)</formula>
    </cfRule>
    <cfRule type="expression" dxfId="6532" priority="53">
      <formula>OR(Holiday(BV139)=TRUE,WEEKDAY(BV139)=1)</formula>
    </cfRule>
    <cfRule type="expression" dxfId="6531" priority="54">
      <formula>IF(WEEKDAY(BV139)=7,TRUE,FALSE)</formula>
    </cfRule>
  </conditionalFormatting>
  <conditionalFormatting sqref="BV141:CB141">
    <cfRule type="expression" dxfId="6530" priority="50">
      <formula>OR(Holiday(BV141)=TRUE,WEEKDAY(BV141)=1)</formula>
    </cfRule>
    <cfRule type="expression" dxfId="6529" priority="51">
      <formula>IF(WEEKDAY(BV141)=7,TRUE,FALSE)</formula>
    </cfRule>
  </conditionalFormatting>
  <conditionalFormatting sqref="BV143:CB143">
    <cfRule type="expression" dxfId="6528" priority="48">
      <formula>OR(Holiday(BV143)=TRUE,WEEKDAY(BV143)=1)</formula>
    </cfRule>
    <cfRule type="expression" dxfId="6527" priority="49">
      <formula>IF(WEEKDAY(BV143)=7,TRUE,FALSE)</formula>
    </cfRule>
  </conditionalFormatting>
  <conditionalFormatting sqref="BV145:CB145">
    <cfRule type="expression" dxfId="6526" priority="46">
      <formula>OR(Holiday(BV145)=TRUE,WEEKDAY(BV145)=1)</formula>
    </cfRule>
    <cfRule type="expression" dxfId="6525" priority="47">
      <formula>IF(WEEKDAY(BV145)=7,TRUE,FALSE)</formula>
    </cfRule>
  </conditionalFormatting>
  <conditionalFormatting sqref="BV147:CB147">
    <cfRule type="expression" dxfId="6524" priority="43">
      <formula>IF(DAY(BV147)&lt;23,TRUE,FALSE)</formula>
    </cfRule>
    <cfRule type="expression" dxfId="6523" priority="44">
      <formula>OR(Holiday(BV147)=TRUE,WEEKDAY(BV147)=1)</formula>
    </cfRule>
    <cfRule type="expression" dxfId="6522" priority="45">
      <formula>IF(WEEKDAY(BV147)=7,TRUE,FALSE)</formula>
    </cfRule>
  </conditionalFormatting>
  <conditionalFormatting sqref="BV149:CB149">
    <cfRule type="expression" dxfId="6521" priority="40">
      <formula>IF(DAY(BV149)&lt;23,TRUE,FALSE)</formula>
    </cfRule>
    <cfRule type="expression" dxfId="6520" priority="41">
      <formula>OR(Holiday(BV149)=TRUE,WEEKDAY(BV149)=1)</formula>
    </cfRule>
    <cfRule type="expression" dxfId="6519" priority="42">
      <formula>IF(WEEKDAY(BV149)=7,TRUE,FALSE)</formula>
    </cfRule>
  </conditionalFormatting>
  <conditionalFormatting sqref="BV150:CB150">
    <cfRule type="expression" dxfId="6518" priority="39">
      <formula>IF(DAY(BV149)&lt;23,TRUE,FALSE)</formula>
    </cfRule>
  </conditionalFormatting>
  <conditionalFormatting sqref="BV148:CB148">
    <cfRule type="expression" dxfId="6517" priority="38">
      <formula>IF(DAY(BV147)&lt;23,TRUE,FALSE)</formula>
    </cfRule>
  </conditionalFormatting>
  <conditionalFormatting sqref="BV140:CB140">
    <cfRule type="expression" dxfId="6516" priority="37">
      <formula>IF(DAY(BV139)&gt;7,TRUE,FALSE)</formula>
    </cfRule>
  </conditionalFormatting>
  <conditionalFormatting sqref="BV154:CB154">
    <cfRule type="expression" dxfId="6515" priority="34">
      <formula>IF(DAY(BV154)&gt;7,TRUE,FALSE)</formula>
    </cfRule>
    <cfRule type="expression" dxfId="6514" priority="35">
      <formula>OR(Holiday(BV154)=TRUE,WEEKDAY(BV154)=1)</formula>
    </cfRule>
    <cfRule type="expression" dxfId="6513" priority="36">
      <formula>IF(WEEKDAY(BV154)=7,TRUE,FALSE)</formula>
    </cfRule>
  </conditionalFormatting>
  <conditionalFormatting sqref="BV156:CB156">
    <cfRule type="expression" dxfId="6512" priority="32">
      <formula>OR(Holiday(BV156)=TRUE,WEEKDAY(BV156)=1)</formula>
    </cfRule>
    <cfRule type="expression" dxfId="6511" priority="33">
      <formula>IF(WEEKDAY(BV156)=7,TRUE,FALSE)</formula>
    </cfRule>
  </conditionalFormatting>
  <conditionalFormatting sqref="BV158:CB158">
    <cfRule type="expression" dxfId="6510" priority="30">
      <formula>OR(Holiday(BV158)=TRUE,WEEKDAY(BV158)=1)</formula>
    </cfRule>
    <cfRule type="expression" dxfId="6509" priority="31">
      <formula>IF(WEEKDAY(BV158)=7,TRUE,FALSE)</formula>
    </cfRule>
  </conditionalFormatting>
  <conditionalFormatting sqref="BV160:CB160">
    <cfRule type="expression" dxfId="6508" priority="28">
      <formula>OR(Holiday(BV160)=TRUE,WEEKDAY(BV160)=1)</formula>
    </cfRule>
    <cfRule type="expression" dxfId="6507" priority="29">
      <formula>IF(WEEKDAY(BV160)=7,TRUE,FALSE)</formula>
    </cfRule>
  </conditionalFormatting>
  <conditionalFormatting sqref="BV162:CB162">
    <cfRule type="expression" dxfId="6506" priority="25">
      <formula>IF(DAY(BV162)&lt;23,TRUE,FALSE)</formula>
    </cfRule>
    <cfRule type="expression" dxfId="6505" priority="26">
      <formula>OR(Holiday(BV162)=TRUE,WEEKDAY(BV162)=1)</formula>
    </cfRule>
    <cfRule type="expression" dxfId="6504" priority="27">
      <formula>IF(WEEKDAY(BV162)=7,TRUE,FALSE)</formula>
    </cfRule>
  </conditionalFormatting>
  <conditionalFormatting sqref="BV164:CB164">
    <cfRule type="expression" dxfId="6503" priority="22">
      <formula>IF(DAY(BV164)&lt;23,TRUE,FALSE)</formula>
    </cfRule>
    <cfRule type="expression" dxfId="6502" priority="23">
      <formula>OR(Holiday(BV164)=TRUE,WEEKDAY(BV164)=1)</formula>
    </cfRule>
    <cfRule type="expression" dxfId="6501" priority="24">
      <formula>IF(WEEKDAY(BV164)=7,TRUE,FALSE)</formula>
    </cfRule>
  </conditionalFormatting>
  <conditionalFormatting sqref="BV165:CB165">
    <cfRule type="expression" dxfId="6500" priority="21">
      <formula>IF(DAY(BV164)&lt;23,TRUE,FALSE)</formula>
    </cfRule>
  </conditionalFormatting>
  <conditionalFormatting sqref="BV163:CB163">
    <cfRule type="expression" dxfId="6499" priority="20">
      <formula>IF(DAY(BV162)&lt;23,TRUE,FALSE)</formula>
    </cfRule>
  </conditionalFormatting>
  <conditionalFormatting sqref="BV155:CB155">
    <cfRule type="expression" dxfId="6498" priority="19">
      <formula>IF(DAY(BV154)&gt;7,TRUE,FALSE)</formula>
    </cfRule>
  </conditionalFormatting>
  <conditionalFormatting sqref="BV169:CB169">
    <cfRule type="expression" dxfId="6497" priority="16">
      <formula>IF(DAY(BV169)&gt;7,TRUE,FALSE)</formula>
    </cfRule>
    <cfRule type="expression" dxfId="6496" priority="17">
      <formula>OR(Holiday(BV169)=TRUE,WEEKDAY(BV169)=1)</formula>
    </cfRule>
    <cfRule type="expression" dxfId="6495" priority="18">
      <formula>IF(WEEKDAY(BV169)=7,TRUE,FALSE)</formula>
    </cfRule>
  </conditionalFormatting>
  <conditionalFormatting sqref="BV171:CB171">
    <cfRule type="expression" dxfId="6494" priority="14">
      <formula>OR(Holiday(BV171)=TRUE,WEEKDAY(BV171)=1)</formula>
    </cfRule>
    <cfRule type="expression" dxfId="6493" priority="15">
      <formula>IF(WEEKDAY(BV171)=7,TRUE,FALSE)</formula>
    </cfRule>
  </conditionalFormatting>
  <conditionalFormatting sqref="BV173:CB173">
    <cfRule type="expression" dxfId="6492" priority="12">
      <formula>OR(Holiday(BV173)=TRUE,WEEKDAY(BV173)=1)</formula>
    </cfRule>
    <cfRule type="expression" dxfId="6491" priority="13">
      <formula>IF(WEEKDAY(BV173)=7,TRUE,FALSE)</formula>
    </cfRule>
  </conditionalFormatting>
  <conditionalFormatting sqref="BV175:CB175">
    <cfRule type="expression" dxfId="6490" priority="10">
      <formula>OR(Holiday(BV175)=TRUE,WEEKDAY(BV175)=1)</formula>
    </cfRule>
    <cfRule type="expression" dxfId="6489" priority="11">
      <formula>IF(WEEKDAY(BV175)=7,TRUE,FALSE)</formula>
    </cfRule>
  </conditionalFormatting>
  <conditionalFormatting sqref="BV177:CB177">
    <cfRule type="expression" dxfId="6488" priority="7">
      <formula>IF(DAY(BV177)&lt;23,TRUE,FALSE)</formula>
    </cfRule>
    <cfRule type="expression" dxfId="6487" priority="8">
      <formula>OR(Holiday(BV177)=TRUE,WEEKDAY(BV177)=1)</formula>
    </cfRule>
    <cfRule type="expression" dxfId="6486" priority="9">
      <formula>IF(WEEKDAY(BV177)=7,TRUE,FALSE)</formula>
    </cfRule>
  </conditionalFormatting>
  <conditionalFormatting sqref="BV179:CB179">
    <cfRule type="expression" dxfId="6485" priority="4">
      <formula>IF(DAY(BV179)&lt;23,TRUE,FALSE)</formula>
    </cfRule>
    <cfRule type="expression" dxfId="6484" priority="5">
      <formula>OR(Holiday(BV179)=TRUE,WEEKDAY(BV179)=1)</formula>
    </cfRule>
    <cfRule type="expression" dxfId="6483" priority="6">
      <formula>IF(WEEKDAY(BV179)=7,TRUE,FALSE)</formula>
    </cfRule>
  </conditionalFormatting>
  <conditionalFormatting sqref="BV180:CB180">
    <cfRule type="expression" dxfId="6482" priority="3">
      <formula>IF(DAY(BV179)&lt;23,TRUE,FALSE)</formula>
    </cfRule>
  </conditionalFormatting>
  <conditionalFormatting sqref="BV178:CB178">
    <cfRule type="expression" dxfId="6481" priority="2">
      <formula>IF(DAY(BV177)&lt;23,TRUE,FALSE)</formula>
    </cfRule>
  </conditionalFormatting>
  <conditionalFormatting sqref="BV170:CB170">
    <cfRule type="expression" dxfId="6480" priority="1">
      <formula>IF(DAY(BV169)&gt;7,TRUE,FALSE)</formula>
    </cfRule>
  </conditionalFormatting>
  <pageMargins left="0.7" right="0.7" top="0.75" bottom="0.75" header="0.3" footer="0.3"/>
  <pageSetup paperSize="9" scale="47" orientation="portrait" r:id="rId1"/>
  <rowBreaks count="1" manualBreakCount="1">
    <brk id="91" min="1" max="79" man="1"/>
  </rowBreaks>
  <colBreaks count="1" manualBreakCount="1">
    <brk id="17" min="1" max="179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CB180"/>
  <sheetViews>
    <sheetView showGridLines="0" zoomScale="80" zoomScaleNormal="80" workbookViewId="0"/>
  </sheetViews>
  <sheetFormatPr defaultRowHeight="18.75" customHeight="1" x14ac:dyDescent="0.15"/>
  <cols>
    <col min="1" max="1" width="9" style="2"/>
    <col min="2" max="5" width="11.625" style="2" bestFit="1" customWidth="1"/>
    <col min="6" max="9" width="11.625" style="2" customWidth="1"/>
    <col min="10" max="13" width="11.625" style="2" bestFit="1" customWidth="1"/>
    <col min="14" max="17" width="11.625" style="2" customWidth="1"/>
    <col min="18" max="21" width="11.625" style="2" bestFit="1" customWidth="1"/>
    <col min="22" max="25" width="11.625" style="2" customWidth="1"/>
    <col min="26" max="29" width="11.625" style="2" bestFit="1" customWidth="1"/>
    <col min="30" max="33" width="11.625" style="2" customWidth="1"/>
    <col min="34" max="37" width="11.625" style="2" bestFit="1" customWidth="1"/>
    <col min="38" max="41" width="11.625" style="2" customWidth="1"/>
    <col min="42" max="45" width="11.625" style="2" bestFit="1" customWidth="1"/>
    <col min="46" max="49" width="11.625" style="2" customWidth="1"/>
    <col min="50" max="53" width="11.625" style="2" bestFit="1" customWidth="1"/>
    <col min="54" max="57" width="11.625" style="2" customWidth="1"/>
    <col min="58" max="61" width="11.625" style="2" bestFit="1" customWidth="1"/>
    <col min="62" max="65" width="11.625" style="2" customWidth="1"/>
    <col min="66" max="69" width="11.625" style="2" bestFit="1" customWidth="1"/>
    <col min="70" max="73" width="11.625" style="2" customWidth="1"/>
    <col min="74" max="77" width="11.625" style="2" bestFit="1" customWidth="1"/>
    <col min="78" max="140" width="11.625" style="2" customWidth="1"/>
    <col min="141" max="16384" width="9" style="2"/>
  </cols>
  <sheetData>
    <row r="1" spans="2:80" ht="18.75" customHeight="1" thickBot="1" x14ac:dyDescent="0.2"/>
    <row r="2" spans="2:80" ht="18.75" customHeight="1" x14ac:dyDescent="0.15">
      <c r="B2" s="24">
        <v>36892</v>
      </c>
      <c r="C2" s="25"/>
      <c r="D2" s="3"/>
      <c r="E2" s="3"/>
      <c r="F2" s="3"/>
      <c r="G2" s="3"/>
      <c r="H2" s="4"/>
      <c r="J2" s="24">
        <f>EOMONTH(B2,11)+1</f>
        <v>37257</v>
      </c>
      <c r="K2" s="25"/>
      <c r="L2" s="3"/>
      <c r="M2" s="3"/>
      <c r="N2" s="3"/>
      <c r="O2" s="3"/>
      <c r="P2" s="4"/>
      <c r="R2" s="24">
        <f>EOMONTH(J2,11)+1</f>
        <v>37622</v>
      </c>
      <c r="S2" s="25"/>
      <c r="T2" s="3"/>
      <c r="U2" s="3"/>
      <c r="V2" s="3"/>
      <c r="W2" s="3"/>
      <c r="X2" s="4"/>
      <c r="Z2" s="24">
        <f>EOMONTH(R2,11)+1</f>
        <v>37987</v>
      </c>
      <c r="AA2" s="25"/>
      <c r="AB2" s="3"/>
      <c r="AC2" s="3"/>
      <c r="AD2" s="3"/>
      <c r="AE2" s="3"/>
      <c r="AF2" s="4"/>
      <c r="AH2" s="24">
        <f>EOMONTH(Z2,11)+1</f>
        <v>38353</v>
      </c>
      <c r="AI2" s="25"/>
      <c r="AJ2" s="3"/>
      <c r="AK2" s="3"/>
      <c r="AL2" s="3"/>
      <c r="AM2" s="3"/>
      <c r="AN2" s="4"/>
      <c r="AP2" s="24">
        <f>EOMONTH(AH2,11)+1</f>
        <v>38718</v>
      </c>
      <c r="AQ2" s="25"/>
      <c r="AR2" s="3"/>
      <c r="AS2" s="3"/>
      <c r="AT2" s="3"/>
      <c r="AU2" s="3"/>
      <c r="AV2" s="4"/>
      <c r="AX2" s="24">
        <f>EOMONTH(AP2,11)+1</f>
        <v>39083</v>
      </c>
      <c r="AY2" s="25"/>
      <c r="AZ2" s="3"/>
      <c r="BA2" s="3"/>
      <c r="BB2" s="3"/>
      <c r="BC2" s="3"/>
      <c r="BD2" s="4"/>
      <c r="BF2" s="24">
        <f>EOMONTH(AX2,11)+1</f>
        <v>39448</v>
      </c>
      <c r="BG2" s="25"/>
      <c r="BH2" s="3"/>
      <c r="BI2" s="3"/>
      <c r="BJ2" s="3"/>
      <c r="BK2" s="3"/>
      <c r="BL2" s="4"/>
      <c r="BN2" s="24">
        <f>EOMONTH(BF2,11)+1</f>
        <v>39814</v>
      </c>
      <c r="BO2" s="25"/>
      <c r="BP2" s="3"/>
      <c r="BQ2" s="3"/>
      <c r="BR2" s="3"/>
      <c r="BS2" s="3"/>
      <c r="BT2" s="4"/>
      <c r="BV2" s="24">
        <f>EOMONTH(BN2,11)+1</f>
        <v>40179</v>
      </c>
      <c r="BW2" s="25"/>
      <c r="BX2" s="3"/>
      <c r="BY2" s="3"/>
      <c r="BZ2" s="3"/>
      <c r="CA2" s="3"/>
      <c r="CB2" s="4"/>
    </row>
    <row r="3" spans="2:80" ht="18.75" customHeight="1" thickBot="1" x14ac:dyDescent="0.2">
      <c r="B3" s="5" t="s">
        <v>5</v>
      </c>
      <c r="C3" s="6" t="s">
        <v>0</v>
      </c>
      <c r="D3" s="6" t="s">
        <v>1</v>
      </c>
      <c r="E3" s="6" t="s">
        <v>2</v>
      </c>
      <c r="F3" s="6" t="s">
        <v>3</v>
      </c>
      <c r="G3" s="6" t="s">
        <v>4</v>
      </c>
      <c r="H3" s="7" t="s">
        <v>6</v>
      </c>
      <c r="J3" s="5" t="s">
        <v>5</v>
      </c>
      <c r="K3" s="6" t="s">
        <v>0</v>
      </c>
      <c r="L3" s="6" t="s">
        <v>1</v>
      </c>
      <c r="M3" s="6" t="s">
        <v>2</v>
      </c>
      <c r="N3" s="6" t="s">
        <v>3</v>
      </c>
      <c r="O3" s="6" t="s">
        <v>4</v>
      </c>
      <c r="P3" s="7" t="s">
        <v>6</v>
      </c>
      <c r="R3" s="5" t="s">
        <v>5</v>
      </c>
      <c r="S3" s="6" t="s">
        <v>0</v>
      </c>
      <c r="T3" s="6" t="s">
        <v>1</v>
      </c>
      <c r="U3" s="6" t="s">
        <v>2</v>
      </c>
      <c r="V3" s="6" t="s">
        <v>3</v>
      </c>
      <c r="W3" s="6" t="s">
        <v>4</v>
      </c>
      <c r="X3" s="7" t="s">
        <v>6</v>
      </c>
      <c r="Z3" s="5" t="s">
        <v>5</v>
      </c>
      <c r="AA3" s="6" t="s">
        <v>0</v>
      </c>
      <c r="AB3" s="6" t="s">
        <v>1</v>
      </c>
      <c r="AC3" s="6" t="s">
        <v>2</v>
      </c>
      <c r="AD3" s="6" t="s">
        <v>3</v>
      </c>
      <c r="AE3" s="6" t="s">
        <v>4</v>
      </c>
      <c r="AF3" s="7" t="s">
        <v>6</v>
      </c>
      <c r="AH3" s="5" t="s">
        <v>5</v>
      </c>
      <c r="AI3" s="6" t="s">
        <v>0</v>
      </c>
      <c r="AJ3" s="6" t="s">
        <v>1</v>
      </c>
      <c r="AK3" s="6" t="s">
        <v>2</v>
      </c>
      <c r="AL3" s="6" t="s">
        <v>3</v>
      </c>
      <c r="AM3" s="6" t="s">
        <v>4</v>
      </c>
      <c r="AN3" s="7" t="s">
        <v>6</v>
      </c>
      <c r="AP3" s="5" t="s">
        <v>5</v>
      </c>
      <c r="AQ3" s="6" t="s">
        <v>0</v>
      </c>
      <c r="AR3" s="6" t="s">
        <v>1</v>
      </c>
      <c r="AS3" s="6" t="s">
        <v>2</v>
      </c>
      <c r="AT3" s="6" t="s">
        <v>3</v>
      </c>
      <c r="AU3" s="6" t="s">
        <v>4</v>
      </c>
      <c r="AV3" s="7" t="s">
        <v>6</v>
      </c>
      <c r="AX3" s="5" t="s">
        <v>5</v>
      </c>
      <c r="AY3" s="6" t="s">
        <v>0</v>
      </c>
      <c r="AZ3" s="6" t="s">
        <v>1</v>
      </c>
      <c r="BA3" s="6" t="s">
        <v>2</v>
      </c>
      <c r="BB3" s="6" t="s">
        <v>3</v>
      </c>
      <c r="BC3" s="6" t="s">
        <v>4</v>
      </c>
      <c r="BD3" s="7" t="s">
        <v>6</v>
      </c>
      <c r="BF3" s="5" t="s">
        <v>5</v>
      </c>
      <c r="BG3" s="6" t="s">
        <v>0</v>
      </c>
      <c r="BH3" s="6" t="s">
        <v>1</v>
      </c>
      <c r="BI3" s="6" t="s">
        <v>2</v>
      </c>
      <c r="BJ3" s="6" t="s">
        <v>3</v>
      </c>
      <c r="BK3" s="6" t="s">
        <v>4</v>
      </c>
      <c r="BL3" s="7" t="s">
        <v>6</v>
      </c>
      <c r="BN3" s="5" t="s">
        <v>5</v>
      </c>
      <c r="BO3" s="6" t="s">
        <v>0</v>
      </c>
      <c r="BP3" s="6" t="s">
        <v>1</v>
      </c>
      <c r="BQ3" s="6" t="s">
        <v>2</v>
      </c>
      <c r="BR3" s="6" t="s">
        <v>3</v>
      </c>
      <c r="BS3" s="6" t="s">
        <v>4</v>
      </c>
      <c r="BT3" s="7" t="s">
        <v>6</v>
      </c>
      <c r="BV3" s="5" t="s">
        <v>5</v>
      </c>
      <c r="BW3" s="6" t="s">
        <v>0</v>
      </c>
      <c r="BX3" s="6" t="s">
        <v>1</v>
      </c>
      <c r="BY3" s="6" t="s">
        <v>2</v>
      </c>
      <c r="BZ3" s="6" t="s">
        <v>3</v>
      </c>
      <c r="CA3" s="6" t="s">
        <v>4</v>
      </c>
      <c r="CB3" s="7" t="s">
        <v>6</v>
      </c>
    </row>
    <row r="4" spans="2:80" ht="18.75" customHeight="1" thickTop="1" x14ac:dyDescent="0.15">
      <c r="B4" s="1">
        <f>B2-WEEKDAY(B2,1) +1</f>
        <v>36891</v>
      </c>
      <c r="C4" s="8">
        <f t="shared" ref="C4:H4" si="0">B4+1</f>
        <v>36892</v>
      </c>
      <c r="D4" s="8">
        <f t="shared" si="0"/>
        <v>36893</v>
      </c>
      <c r="E4" s="8">
        <f t="shared" si="0"/>
        <v>36894</v>
      </c>
      <c r="F4" s="8">
        <f t="shared" si="0"/>
        <v>36895</v>
      </c>
      <c r="G4" s="8">
        <f t="shared" si="0"/>
        <v>36896</v>
      </c>
      <c r="H4" s="9">
        <f t="shared" si="0"/>
        <v>36897</v>
      </c>
      <c r="J4" s="1">
        <f>J2-WEEKDAY(J2,1) +1</f>
        <v>37255</v>
      </c>
      <c r="K4" s="8">
        <f t="shared" ref="K4:P4" si="1">J4+1</f>
        <v>37256</v>
      </c>
      <c r="L4" s="8">
        <f t="shared" si="1"/>
        <v>37257</v>
      </c>
      <c r="M4" s="8">
        <f t="shared" si="1"/>
        <v>37258</v>
      </c>
      <c r="N4" s="8">
        <f t="shared" si="1"/>
        <v>37259</v>
      </c>
      <c r="O4" s="8">
        <f t="shared" si="1"/>
        <v>37260</v>
      </c>
      <c r="P4" s="9">
        <f t="shared" si="1"/>
        <v>37261</v>
      </c>
      <c r="R4" s="1">
        <f>R2-WEEKDAY(R2,1) +1</f>
        <v>37619</v>
      </c>
      <c r="S4" s="8">
        <f t="shared" ref="S4:X4" si="2">R4+1</f>
        <v>37620</v>
      </c>
      <c r="T4" s="8">
        <f t="shared" si="2"/>
        <v>37621</v>
      </c>
      <c r="U4" s="8">
        <f t="shared" si="2"/>
        <v>37622</v>
      </c>
      <c r="V4" s="8">
        <f t="shared" si="2"/>
        <v>37623</v>
      </c>
      <c r="W4" s="8">
        <f t="shared" si="2"/>
        <v>37624</v>
      </c>
      <c r="X4" s="9">
        <f t="shared" si="2"/>
        <v>37625</v>
      </c>
      <c r="Z4" s="1">
        <f>Z2-WEEKDAY(Z2,1) +1</f>
        <v>37983</v>
      </c>
      <c r="AA4" s="8">
        <f t="shared" ref="AA4:AF4" si="3">Z4+1</f>
        <v>37984</v>
      </c>
      <c r="AB4" s="8">
        <f t="shared" si="3"/>
        <v>37985</v>
      </c>
      <c r="AC4" s="8">
        <f t="shared" si="3"/>
        <v>37986</v>
      </c>
      <c r="AD4" s="8">
        <f t="shared" si="3"/>
        <v>37987</v>
      </c>
      <c r="AE4" s="8">
        <f t="shared" si="3"/>
        <v>37988</v>
      </c>
      <c r="AF4" s="9">
        <f t="shared" si="3"/>
        <v>37989</v>
      </c>
      <c r="AH4" s="1">
        <f>AH2-WEEKDAY(AH2,1) +1</f>
        <v>38347</v>
      </c>
      <c r="AI4" s="8">
        <f t="shared" ref="AI4:AN4" si="4">AH4+1</f>
        <v>38348</v>
      </c>
      <c r="AJ4" s="8">
        <f t="shared" si="4"/>
        <v>38349</v>
      </c>
      <c r="AK4" s="8">
        <f t="shared" si="4"/>
        <v>38350</v>
      </c>
      <c r="AL4" s="8">
        <f t="shared" si="4"/>
        <v>38351</v>
      </c>
      <c r="AM4" s="8">
        <f t="shared" si="4"/>
        <v>38352</v>
      </c>
      <c r="AN4" s="9">
        <f t="shared" si="4"/>
        <v>38353</v>
      </c>
      <c r="AP4" s="1">
        <f>AP2-WEEKDAY(AP2,1) +1</f>
        <v>38718</v>
      </c>
      <c r="AQ4" s="8">
        <f t="shared" ref="AQ4:AV4" si="5">AP4+1</f>
        <v>38719</v>
      </c>
      <c r="AR4" s="8">
        <f t="shared" si="5"/>
        <v>38720</v>
      </c>
      <c r="AS4" s="8">
        <f t="shared" si="5"/>
        <v>38721</v>
      </c>
      <c r="AT4" s="8">
        <f t="shared" si="5"/>
        <v>38722</v>
      </c>
      <c r="AU4" s="8">
        <f t="shared" si="5"/>
        <v>38723</v>
      </c>
      <c r="AV4" s="9">
        <f t="shared" si="5"/>
        <v>38724</v>
      </c>
      <c r="AX4" s="1">
        <f>AX2-WEEKDAY(AX2,1) +1</f>
        <v>39082</v>
      </c>
      <c r="AY4" s="8">
        <f t="shared" ref="AY4:BD4" si="6">AX4+1</f>
        <v>39083</v>
      </c>
      <c r="AZ4" s="8">
        <f t="shared" si="6"/>
        <v>39084</v>
      </c>
      <c r="BA4" s="8">
        <f t="shared" si="6"/>
        <v>39085</v>
      </c>
      <c r="BB4" s="8">
        <f t="shared" si="6"/>
        <v>39086</v>
      </c>
      <c r="BC4" s="8">
        <f t="shared" si="6"/>
        <v>39087</v>
      </c>
      <c r="BD4" s="9">
        <f t="shared" si="6"/>
        <v>39088</v>
      </c>
      <c r="BF4" s="1">
        <f>BF2-WEEKDAY(BF2,1) +1</f>
        <v>39446</v>
      </c>
      <c r="BG4" s="8">
        <f t="shared" ref="BG4:BL4" si="7">BF4+1</f>
        <v>39447</v>
      </c>
      <c r="BH4" s="8">
        <f t="shared" si="7"/>
        <v>39448</v>
      </c>
      <c r="BI4" s="8">
        <f t="shared" si="7"/>
        <v>39449</v>
      </c>
      <c r="BJ4" s="8">
        <f t="shared" si="7"/>
        <v>39450</v>
      </c>
      <c r="BK4" s="8">
        <f t="shared" si="7"/>
        <v>39451</v>
      </c>
      <c r="BL4" s="9">
        <f t="shared" si="7"/>
        <v>39452</v>
      </c>
      <c r="BN4" s="1">
        <f>BN2-WEEKDAY(BN2,1) +1</f>
        <v>39810</v>
      </c>
      <c r="BO4" s="8">
        <f t="shared" ref="BO4:BT4" si="8">BN4+1</f>
        <v>39811</v>
      </c>
      <c r="BP4" s="8">
        <f t="shared" si="8"/>
        <v>39812</v>
      </c>
      <c r="BQ4" s="8">
        <f t="shared" si="8"/>
        <v>39813</v>
      </c>
      <c r="BR4" s="8">
        <f t="shared" si="8"/>
        <v>39814</v>
      </c>
      <c r="BS4" s="8">
        <f t="shared" si="8"/>
        <v>39815</v>
      </c>
      <c r="BT4" s="9">
        <f t="shared" si="8"/>
        <v>39816</v>
      </c>
      <c r="BV4" s="1">
        <f>BV2-WEEKDAY(BV2,1) +1</f>
        <v>40174</v>
      </c>
      <c r="BW4" s="8">
        <f t="shared" ref="BW4:CB4" si="9">BV4+1</f>
        <v>40175</v>
      </c>
      <c r="BX4" s="8">
        <f t="shared" si="9"/>
        <v>40176</v>
      </c>
      <c r="BY4" s="8">
        <f t="shared" si="9"/>
        <v>40177</v>
      </c>
      <c r="BZ4" s="8">
        <f t="shared" si="9"/>
        <v>40178</v>
      </c>
      <c r="CA4" s="8">
        <f t="shared" si="9"/>
        <v>40179</v>
      </c>
      <c r="CB4" s="9">
        <f t="shared" si="9"/>
        <v>40180</v>
      </c>
    </row>
    <row r="5" spans="2:80" ht="18.75" customHeight="1" x14ac:dyDescent="0.15">
      <c r="B5" s="10" t="str">
        <f t="shared" ref="B5:E5" si="10">HolidayName(B4)</f>
        <v/>
      </c>
      <c r="C5" s="11" t="str">
        <f t="shared" si="10"/>
        <v>元日</v>
      </c>
      <c r="D5" s="11" t="str">
        <f t="shared" si="10"/>
        <v/>
      </c>
      <c r="E5" s="11" t="str">
        <f t="shared" si="10"/>
        <v/>
      </c>
      <c r="F5" s="11" t="str">
        <f>HolidayName(F4)</f>
        <v/>
      </c>
      <c r="G5" s="11" t="str">
        <f t="shared" ref="G5:H5" si="11">HolidayName(G4)</f>
        <v/>
      </c>
      <c r="H5" s="12" t="str">
        <f t="shared" si="11"/>
        <v/>
      </c>
      <c r="J5" s="10" t="str">
        <f t="shared" ref="J5:M5" si="12">HolidayName(J4)</f>
        <v/>
      </c>
      <c r="K5" s="11" t="str">
        <f t="shared" si="12"/>
        <v/>
      </c>
      <c r="L5" s="11" t="str">
        <f t="shared" si="12"/>
        <v>元日</v>
      </c>
      <c r="M5" s="11" t="str">
        <f t="shared" si="12"/>
        <v/>
      </c>
      <c r="N5" s="11" t="str">
        <f>HolidayName(N4)</f>
        <v/>
      </c>
      <c r="O5" s="11" t="str">
        <f t="shared" ref="O5:P5" si="13">HolidayName(O4)</f>
        <v/>
      </c>
      <c r="P5" s="12" t="str">
        <f t="shared" si="13"/>
        <v/>
      </c>
      <c r="R5" s="10" t="str">
        <f t="shared" ref="R5:U5" si="14">HolidayName(R4)</f>
        <v/>
      </c>
      <c r="S5" s="11" t="str">
        <f t="shared" si="14"/>
        <v/>
      </c>
      <c r="T5" s="11" t="str">
        <f t="shared" si="14"/>
        <v/>
      </c>
      <c r="U5" s="11" t="str">
        <f t="shared" si="14"/>
        <v>元日</v>
      </c>
      <c r="V5" s="11" t="str">
        <f>HolidayName(V4)</f>
        <v/>
      </c>
      <c r="W5" s="11" t="str">
        <f t="shared" ref="W5:X5" si="15">HolidayName(W4)</f>
        <v/>
      </c>
      <c r="X5" s="12" t="str">
        <f t="shared" si="15"/>
        <v/>
      </c>
      <c r="Z5" s="10" t="str">
        <f t="shared" ref="Z5:AC5" si="16">HolidayName(Z4)</f>
        <v/>
      </c>
      <c r="AA5" s="11" t="str">
        <f t="shared" si="16"/>
        <v/>
      </c>
      <c r="AB5" s="11" t="str">
        <f t="shared" si="16"/>
        <v/>
      </c>
      <c r="AC5" s="11" t="str">
        <f t="shared" si="16"/>
        <v/>
      </c>
      <c r="AD5" s="11" t="str">
        <f>HolidayName(AD4)</f>
        <v>元日</v>
      </c>
      <c r="AE5" s="11" t="str">
        <f t="shared" ref="AE5:AF5" si="17">HolidayName(AE4)</f>
        <v/>
      </c>
      <c r="AF5" s="12" t="str">
        <f t="shared" si="17"/>
        <v/>
      </c>
      <c r="AH5" s="10" t="str">
        <f t="shared" ref="AH5:AK5" si="18">HolidayName(AH4)</f>
        <v/>
      </c>
      <c r="AI5" s="11" t="str">
        <f t="shared" si="18"/>
        <v/>
      </c>
      <c r="AJ5" s="11" t="str">
        <f t="shared" si="18"/>
        <v/>
      </c>
      <c r="AK5" s="11" t="str">
        <f t="shared" si="18"/>
        <v/>
      </c>
      <c r="AL5" s="11" t="str">
        <f>HolidayName(AL4)</f>
        <v/>
      </c>
      <c r="AM5" s="11" t="str">
        <f t="shared" ref="AM5:AN5" si="19">HolidayName(AM4)</f>
        <v/>
      </c>
      <c r="AN5" s="12" t="str">
        <f t="shared" si="19"/>
        <v>元日</v>
      </c>
      <c r="AP5" s="10" t="str">
        <f t="shared" ref="AP5:AS5" si="20">HolidayName(AP4)</f>
        <v>元日</v>
      </c>
      <c r="AQ5" s="11" t="str">
        <f t="shared" si="20"/>
        <v>振替休日</v>
      </c>
      <c r="AR5" s="11" t="str">
        <f t="shared" si="20"/>
        <v/>
      </c>
      <c r="AS5" s="11" t="str">
        <f t="shared" si="20"/>
        <v/>
      </c>
      <c r="AT5" s="11" t="str">
        <f>HolidayName(AT4)</f>
        <v/>
      </c>
      <c r="AU5" s="11" t="str">
        <f t="shared" ref="AU5:AV5" si="21">HolidayName(AU4)</f>
        <v/>
      </c>
      <c r="AV5" s="12" t="str">
        <f t="shared" si="21"/>
        <v/>
      </c>
      <c r="AX5" s="10" t="str">
        <f t="shared" ref="AX5:BA5" si="22">HolidayName(AX4)</f>
        <v/>
      </c>
      <c r="AY5" s="11" t="str">
        <f t="shared" si="22"/>
        <v>元日</v>
      </c>
      <c r="AZ5" s="11" t="str">
        <f t="shared" si="22"/>
        <v/>
      </c>
      <c r="BA5" s="11" t="str">
        <f t="shared" si="22"/>
        <v/>
      </c>
      <c r="BB5" s="11" t="str">
        <f>HolidayName(BB4)</f>
        <v/>
      </c>
      <c r="BC5" s="11" t="str">
        <f t="shared" ref="BC5:BD5" si="23">HolidayName(BC4)</f>
        <v/>
      </c>
      <c r="BD5" s="12" t="str">
        <f t="shared" si="23"/>
        <v/>
      </c>
      <c r="BF5" s="10" t="str">
        <f t="shared" ref="BF5:BI5" si="24">HolidayName(BF4)</f>
        <v/>
      </c>
      <c r="BG5" s="11" t="str">
        <f t="shared" si="24"/>
        <v/>
      </c>
      <c r="BH5" s="11" t="str">
        <f t="shared" si="24"/>
        <v>元日</v>
      </c>
      <c r="BI5" s="11" t="str">
        <f t="shared" si="24"/>
        <v/>
      </c>
      <c r="BJ5" s="11" t="str">
        <f>HolidayName(BJ4)</f>
        <v/>
      </c>
      <c r="BK5" s="11" t="str">
        <f t="shared" ref="BK5:BL5" si="25">HolidayName(BK4)</f>
        <v/>
      </c>
      <c r="BL5" s="12" t="str">
        <f t="shared" si="25"/>
        <v/>
      </c>
      <c r="BN5" s="10" t="str">
        <f t="shared" ref="BN5:BQ5" si="26">HolidayName(BN4)</f>
        <v/>
      </c>
      <c r="BO5" s="11" t="str">
        <f t="shared" si="26"/>
        <v/>
      </c>
      <c r="BP5" s="11" t="str">
        <f t="shared" si="26"/>
        <v/>
      </c>
      <c r="BQ5" s="11" t="str">
        <f t="shared" si="26"/>
        <v/>
      </c>
      <c r="BR5" s="11" t="str">
        <f>HolidayName(BR4)</f>
        <v>元日</v>
      </c>
      <c r="BS5" s="11" t="str">
        <f t="shared" ref="BS5:BT5" si="27">HolidayName(BS4)</f>
        <v/>
      </c>
      <c r="BT5" s="12" t="str">
        <f t="shared" si="27"/>
        <v/>
      </c>
      <c r="BV5" s="10" t="str">
        <f t="shared" ref="BV5:BY5" si="28">HolidayName(BV4)</f>
        <v/>
      </c>
      <c r="BW5" s="11" t="str">
        <f t="shared" si="28"/>
        <v/>
      </c>
      <c r="BX5" s="11" t="str">
        <f t="shared" si="28"/>
        <v/>
      </c>
      <c r="BY5" s="11" t="str">
        <f t="shared" si="28"/>
        <v/>
      </c>
      <c r="BZ5" s="11" t="str">
        <f>HolidayName(BZ4)</f>
        <v/>
      </c>
      <c r="CA5" s="11" t="str">
        <f t="shared" ref="CA5:CB5" si="29">HolidayName(CA4)</f>
        <v>元日</v>
      </c>
      <c r="CB5" s="12" t="str">
        <f t="shared" si="29"/>
        <v/>
      </c>
    </row>
    <row r="6" spans="2:80" ht="18.75" customHeight="1" x14ac:dyDescent="0.15">
      <c r="B6" s="1">
        <f>H4+1</f>
        <v>36898</v>
      </c>
      <c r="C6" s="8">
        <f>B6+1</f>
        <v>36899</v>
      </c>
      <c r="D6" s="8">
        <f t="shared" ref="D6:H6" si="30">C6+1</f>
        <v>36900</v>
      </c>
      <c r="E6" s="8">
        <f t="shared" si="30"/>
        <v>36901</v>
      </c>
      <c r="F6" s="8">
        <f t="shared" si="30"/>
        <v>36902</v>
      </c>
      <c r="G6" s="8">
        <f t="shared" si="30"/>
        <v>36903</v>
      </c>
      <c r="H6" s="9">
        <f t="shared" si="30"/>
        <v>36904</v>
      </c>
      <c r="J6" s="1">
        <f>P4+1</f>
        <v>37262</v>
      </c>
      <c r="K6" s="8">
        <f>J6+1</f>
        <v>37263</v>
      </c>
      <c r="L6" s="8">
        <f t="shared" ref="L6:P6" si="31">K6+1</f>
        <v>37264</v>
      </c>
      <c r="M6" s="8">
        <f t="shared" si="31"/>
        <v>37265</v>
      </c>
      <c r="N6" s="8">
        <f t="shared" si="31"/>
        <v>37266</v>
      </c>
      <c r="O6" s="8">
        <f t="shared" si="31"/>
        <v>37267</v>
      </c>
      <c r="P6" s="9">
        <f t="shared" si="31"/>
        <v>37268</v>
      </c>
      <c r="R6" s="1">
        <f>X4+1</f>
        <v>37626</v>
      </c>
      <c r="S6" s="8">
        <f>R6+1</f>
        <v>37627</v>
      </c>
      <c r="T6" s="8">
        <f t="shared" ref="T6:X6" si="32">S6+1</f>
        <v>37628</v>
      </c>
      <c r="U6" s="8">
        <f t="shared" si="32"/>
        <v>37629</v>
      </c>
      <c r="V6" s="8">
        <f t="shared" si="32"/>
        <v>37630</v>
      </c>
      <c r="W6" s="8">
        <f t="shared" si="32"/>
        <v>37631</v>
      </c>
      <c r="X6" s="9">
        <f t="shared" si="32"/>
        <v>37632</v>
      </c>
      <c r="Z6" s="1">
        <f>AF4+1</f>
        <v>37990</v>
      </c>
      <c r="AA6" s="8">
        <f>Z6+1</f>
        <v>37991</v>
      </c>
      <c r="AB6" s="8">
        <f t="shared" ref="AB6:AF6" si="33">AA6+1</f>
        <v>37992</v>
      </c>
      <c r="AC6" s="8">
        <f t="shared" si="33"/>
        <v>37993</v>
      </c>
      <c r="AD6" s="8">
        <f t="shared" si="33"/>
        <v>37994</v>
      </c>
      <c r="AE6" s="8">
        <f t="shared" si="33"/>
        <v>37995</v>
      </c>
      <c r="AF6" s="9">
        <f t="shared" si="33"/>
        <v>37996</v>
      </c>
      <c r="AH6" s="1">
        <f>AN4+1</f>
        <v>38354</v>
      </c>
      <c r="AI6" s="8">
        <f>AH6+1</f>
        <v>38355</v>
      </c>
      <c r="AJ6" s="8">
        <f t="shared" ref="AJ6:AN6" si="34">AI6+1</f>
        <v>38356</v>
      </c>
      <c r="AK6" s="8">
        <f t="shared" si="34"/>
        <v>38357</v>
      </c>
      <c r="AL6" s="8">
        <f t="shared" si="34"/>
        <v>38358</v>
      </c>
      <c r="AM6" s="8">
        <f t="shared" si="34"/>
        <v>38359</v>
      </c>
      <c r="AN6" s="9">
        <f t="shared" si="34"/>
        <v>38360</v>
      </c>
      <c r="AP6" s="1">
        <f>AV4+1</f>
        <v>38725</v>
      </c>
      <c r="AQ6" s="8">
        <f>AP6+1</f>
        <v>38726</v>
      </c>
      <c r="AR6" s="8">
        <f t="shared" ref="AR6:AV6" si="35">AQ6+1</f>
        <v>38727</v>
      </c>
      <c r="AS6" s="8">
        <f t="shared" si="35"/>
        <v>38728</v>
      </c>
      <c r="AT6" s="8">
        <f t="shared" si="35"/>
        <v>38729</v>
      </c>
      <c r="AU6" s="8">
        <f t="shared" si="35"/>
        <v>38730</v>
      </c>
      <c r="AV6" s="9">
        <f t="shared" si="35"/>
        <v>38731</v>
      </c>
      <c r="AX6" s="1">
        <f>BD4+1</f>
        <v>39089</v>
      </c>
      <c r="AY6" s="8">
        <f>AX6+1</f>
        <v>39090</v>
      </c>
      <c r="AZ6" s="8">
        <f t="shared" ref="AZ6:BD6" si="36">AY6+1</f>
        <v>39091</v>
      </c>
      <c r="BA6" s="8">
        <f t="shared" si="36"/>
        <v>39092</v>
      </c>
      <c r="BB6" s="8">
        <f t="shared" si="36"/>
        <v>39093</v>
      </c>
      <c r="BC6" s="8">
        <f t="shared" si="36"/>
        <v>39094</v>
      </c>
      <c r="BD6" s="9">
        <f t="shared" si="36"/>
        <v>39095</v>
      </c>
      <c r="BF6" s="1">
        <f>BL4+1</f>
        <v>39453</v>
      </c>
      <c r="BG6" s="8">
        <f>BF6+1</f>
        <v>39454</v>
      </c>
      <c r="BH6" s="8">
        <f t="shared" ref="BH6:BL6" si="37">BG6+1</f>
        <v>39455</v>
      </c>
      <c r="BI6" s="8">
        <f t="shared" si="37"/>
        <v>39456</v>
      </c>
      <c r="BJ6" s="8">
        <f t="shared" si="37"/>
        <v>39457</v>
      </c>
      <c r="BK6" s="8">
        <f t="shared" si="37"/>
        <v>39458</v>
      </c>
      <c r="BL6" s="9">
        <f t="shared" si="37"/>
        <v>39459</v>
      </c>
      <c r="BN6" s="1">
        <f>BT4+1</f>
        <v>39817</v>
      </c>
      <c r="BO6" s="8">
        <f>BN6+1</f>
        <v>39818</v>
      </c>
      <c r="BP6" s="8">
        <f t="shared" ref="BP6:BT6" si="38">BO6+1</f>
        <v>39819</v>
      </c>
      <c r="BQ6" s="8">
        <f t="shared" si="38"/>
        <v>39820</v>
      </c>
      <c r="BR6" s="8">
        <f t="shared" si="38"/>
        <v>39821</v>
      </c>
      <c r="BS6" s="8">
        <f t="shared" si="38"/>
        <v>39822</v>
      </c>
      <c r="BT6" s="9">
        <f t="shared" si="38"/>
        <v>39823</v>
      </c>
      <c r="BV6" s="1">
        <f>CB4+1</f>
        <v>40181</v>
      </c>
      <c r="BW6" s="8">
        <f>BV6+1</f>
        <v>40182</v>
      </c>
      <c r="BX6" s="8">
        <f t="shared" ref="BX6:CB6" si="39">BW6+1</f>
        <v>40183</v>
      </c>
      <c r="BY6" s="8">
        <f t="shared" si="39"/>
        <v>40184</v>
      </c>
      <c r="BZ6" s="8">
        <f t="shared" si="39"/>
        <v>40185</v>
      </c>
      <c r="CA6" s="8">
        <f t="shared" si="39"/>
        <v>40186</v>
      </c>
      <c r="CB6" s="9">
        <f t="shared" si="39"/>
        <v>40187</v>
      </c>
    </row>
    <row r="7" spans="2:80" ht="18.75" customHeight="1" x14ac:dyDescent="0.15">
      <c r="B7" s="10" t="str">
        <f t="shared" ref="B7:E7" si="40">HolidayName(B6)</f>
        <v/>
      </c>
      <c r="C7" s="11" t="str">
        <f t="shared" si="40"/>
        <v>成人の日</v>
      </c>
      <c r="D7" s="11" t="str">
        <f t="shared" si="40"/>
        <v/>
      </c>
      <c r="E7" s="11" t="str">
        <f t="shared" si="40"/>
        <v/>
      </c>
      <c r="F7" s="11" t="str">
        <f>HolidayName(F6)</f>
        <v/>
      </c>
      <c r="G7" s="11" t="str">
        <f t="shared" ref="G7:H7" si="41">HolidayName(G6)</f>
        <v/>
      </c>
      <c r="H7" s="12" t="str">
        <f t="shared" si="41"/>
        <v/>
      </c>
      <c r="J7" s="10" t="str">
        <f t="shared" ref="J7:M7" si="42">HolidayName(J6)</f>
        <v/>
      </c>
      <c r="K7" s="11" t="str">
        <f t="shared" si="42"/>
        <v/>
      </c>
      <c r="L7" s="11" t="str">
        <f t="shared" si="42"/>
        <v/>
      </c>
      <c r="M7" s="11" t="str">
        <f t="shared" si="42"/>
        <v/>
      </c>
      <c r="N7" s="11" t="str">
        <f>HolidayName(N6)</f>
        <v/>
      </c>
      <c r="O7" s="11" t="str">
        <f t="shared" ref="O7:P7" si="43">HolidayName(O6)</f>
        <v/>
      </c>
      <c r="P7" s="12" t="str">
        <f t="shared" si="43"/>
        <v/>
      </c>
      <c r="R7" s="10" t="str">
        <f t="shared" ref="R7:U7" si="44">HolidayName(R6)</f>
        <v/>
      </c>
      <c r="S7" s="11" t="str">
        <f t="shared" si="44"/>
        <v/>
      </c>
      <c r="T7" s="11" t="str">
        <f t="shared" si="44"/>
        <v/>
      </c>
      <c r="U7" s="11" t="str">
        <f t="shared" si="44"/>
        <v/>
      </c>
      <c r="V7" s="11" t="str">
        <f>HolidayName(V6)</f>
        <v/>
      </c>
      <c r="W7" s="11" t="str">
        <f t="shared" ref="W7:X7" si="45">HolidayName(W6)</f>
        <v/>
      </c>
      <c r="X7" s="12" t="str">
        <f t="shared" si="45"/>
        <v/>
      </c>
      <c r="Z7" s="10" t="str">
        <f t="shared" ref="Z7:AC7" si="46">HolidayName(Z6)</f>
        <v/>
      </c>
      <c r="AA7" s="11" t="str">
        <f t="shared" si="46"/>
        <v/>
      </c>
      <c r="AB7" s="11" t="str">
        <f t="shared" si="46"/>
        <v/>
      </c>
      <c r="AC7" s="11" t="str">
        <f t="shared" si="46"/>
        <v/>
      </c>
      <c r="AD7" s="11" t="str">
        <f>HolidayName(AD6)</f>
        <v/>
      </c>
      <c r="AE7" s="11" t="str">
        <f t="shared" ref="AE7:AF7" si="47">HolidayName(AE6)</f>
        <v/>
      </c>
      <c r="AF7" s="12" t="str">
        <f t="shared" si="47"/>
        <v/>
      </c>
      <c r="AH7" s="10" t="str">
        <f t="shared" ref="AH7:AK7" si="48">HolidayName(AH6)</f>
        <v/>
      </c>
      <c r="AI7" s="11" t="str">
        <f t="shared" si="48"/>
        <v/>
      </c>
      <c r="AJ7" s="11" t="str">
        <f t="shared" si="48"/>
        <v/>
      </c>
      <c r="AK7" s="11" t="str">
        <f t="shared" si="48"/>
        <v/>
      </c>
      <c r="AL7" s="11" t="str">
        <f>HolidayName(AL6)</f>
        <v/>
      </c>
      <c r="AM7" s="11" t="str">
        <f t="shared" ref="AM7:AN7" si="49">HolidayName(AM6)</f>
        <v/>
      </c>
      <c r="AN7" s="12" t="str">
        <f t="shared" si="49"/>
        <v/>
      </c>
      <c r="AP7" s="10" t="str">
        <f t="shared" ref="AP7:AS7" si="50">HolidayName(AP6)</f>
        <v/>
      </c>
      <c r="AQ7" s="11" t="str">
        <f t="shared" si="50"/>
        <v>成人の日</v>
      </c>
      <c r="AR7" s="11" t="str">
        <f t="shared" si="50"/>
        <v/>
      </c>
      <c r="AS7" s="11" t="str">
        <f t="shared" si="50"/>
        <v/>
      </c>
      <c r="AT7" s="11" t="str">
        <f>HolidayName(AT6)</f>
        <v/>
      </c>
      <c r="AU7" s="11" t="str">
        <f t="shared" ref="AU7:AV7" si="51">HolidayName(AU6)</f>
        <v/>
      </c>
      <c r="AV7" s="12" t="str">
        <f t="shared" si="51"/>
        <v/>
      </c>
      <c r="AX7" s="10" t="str">
        <f t="shared" ref="AX7:BA7" si="52">HolidayName(AX6)</f>
        <v/>
      </c>
      <c r="AY7" s="11" t="str">
        <f t="shared" si="52"/>
        <v>成人の日</v>
      </c>
      <c r="AZ7" s="11" t="str">
        <f t="shared" si="52"/>
        <v/>
      </c>
      <c r="BA7" s="11" t="str">
        <f t="shared" si="52"/>
        <v/>
      </c>
      <c r="BB7" s="11" t="str">
        <f>HolidayName(BB6)</f>
        <v/>
      </c>
      <c r="BC7" s="11" t="str">
        <f t="shared" ref="BC7:BD7" si="53">HolidayName(BC6)</f>
        <v/>
      </c>
      <c r="BD7" s="12" t="str">
        <f t="shared" si="53"/>
        <v/>
      </c>
      <c r="BF7" s="10" t="str">
        <f t="shared" ref="BF7:BI7" si="54">HolidayName(BF6)</f>
        <v/>
      </c>
      <c r="BG7" s="11" t="str">
        <f t="shared" si="54"/>
        <v/>
      </c>
      <c r="BH7" s="11" t="str">
        <f t="shared" si="54"/>
        <v/>
      </c>
      <c r="BI7" s="11" t="str">
        <f t="shared" si="54"/>
        <v/>
      </c>
      <c r="BJ7" s="11" t="str">
        <f>HolidayName(BJ6)</f>
        <v/>
      </c>
      <c r="BK7" s="11" t="str">
        <f t="shared" ref="BK7:BL7" si="55">HolidayName(BK6)</f>
        <v/>
      </c>
      <c r="BL7" s="12" t="str">
        <f t="shared" si="55"/>
        <v/>
      </c>
      <c r="BN7" s="10" t="str">
        <f t="shared" ref="BN7:BQ7" si="56">HolidayName(BN6)</f>
        <v/>
      </c>
      <c r="BO7" s="11" t="str">
        <f t="shared" si="56"/>
        <v/>
      </c>
      <c r="BP7" s="11" t="str">
        <f t="shared" si="56"/>
        <v/>
      </c>
      <c r="BQ7" s="11" t="str">
        <f t="shared" si="56"/>
        <v/>
      </c>
      <c r="BR7" s="11" t="str">
        <f>HolidayName(BR6)</f>
        <v/>
      </c>
      <c r="BS7" s="11" t="str">
        <f t="shared" ref="BS7:BT7" si="57">HolidayName(BS6)</f>
        <v/>
      </c>
      <c r="BT7" s="12" t="str">
        <f t="shared" si="57"/>
        <v/>
      </c>
      <c r="BV7" s="10" t="str">
        <f t="shared" ref="BV7:BY7" si="58">HolidayName(BV6)</f>
        <v/>
      </c>
      <c r="BW7" s="11" t="str">
        <f t="shared" si="58"/>
        <v/>
      </c>
      <c r="BX7" s="11" t="str">
        <f t="shared" si="58"/>
        <v/>
      </c>
      <c r="BY7" s="11" t="str">
        <f t="shared" si="58"/>
        <v/>
      </c>
      <c r="BZ7" s="11" t="str">
        <f>HolidayName(BZ6)</f>
        <v/>
      </c>
      <c r="CA7" s="11" t="str">
        <f t="shared" ref="CA7:CB7" si="59">HolidayName(CA6)</f>
        <v/>
      </c>
      <c r="CB7" s="12" t="str">
        <f t="shared" si="59"/>
        <v/>
      </c>
    </row>
    <row r="8" spans="2:80" ht="18.75" customHeight="1" x14ac:dyDescent="0.15">
      <c r="B8" s="1">
        <f>H6+1</f>
        <v>36905</v>
      </c>
      <c r="C8" s="8">
        <f>B8+1</f>
        <v>36906</v>
      </c>
      <c r="D8" s="8">
        <f t="shared" ref="D8:H8" si="60">C8+1</f>
        <v>36907</v>
      </c>
      <c r="E8" s="8">
        <f t="shared" si="60"/>
        <v>36908</v>
      </c>
      <c r="F8" s="8">
        <f t="shared" si="60"/>
        <v>36909</v>
      </c>
      <c r="G8" s="8">
        <f t="shared" si="60"/>
        <v>36910</v>
      </c>
      <c r="H8" s="9">
        <f t="shared" si="60"/>
        <v>36911</v>
      </c>
      <c r="J8" s="1">
        <f>P6+1</f>
        <v>37269</v>
      </c>
      <c r="K8" s="8">
        <f>J8+1</f>
        <v>37270</v>
      </c>
      <c r="L8" s="8">
        <f t="shared" ref="L8:P8" si="61">K8+1</f>
        <v>37271</v>
      </c>
      <c r="M8" s="8">
        <f t="shared" si="61"/>
        <v>37272</v>
      </c>
      <c r="N8" s="8">
        <f t="shared" si="61"/>
        <v>37273</v>
      </c>
      <c r="O8" s="8">
        <f t="shared" si="61"/>
        <v>37274</v>
      </c>
      <c r="P8" s="9">
        <f t="shared" si="61"/>
        <v>37275</v>
      </c>
      <c r="R8" s="1">
        <f>X6+1</f>
        <v>37633</v>
      </c>
      <c r="S8" s="8">
        <f>R8+1</f>
        <v>37634</v>
      </c>
      <c r="T8" s="8">
        <f t="shared" ref="T8:X8" si="62">S8+1</f>
        <v>37635</v>
      </c>
      <c r="U8" s="8">
        <f t="shared" si="62"/>
        <v>37636</v>
      </c>
      <c r="V8" s="8">
        <f t="shared" si="62"/>
        <v>37637</v>
      </c>
      <c r="W8" s="8">
        <f t="shared" si="62"/>
        <v>37638</v>
      </c>
      <c r="X8" s="9">
        <f t="shared" si="62"/>
        <v>37639</v>
      </c>
      <c r="Z8" s="1">
        <f>AF6+1</f>
        <v>37997</v>
      </c>
      <c r="AA8" s="8">
        <f>Z8+1</f>
        <v>37998</v>
      </c>
      <c r="AB8" s="8">
        <f t="shared" ref="AB8:AF8" si="63">AA8+1</f>
        <v>37999</v>
      </c>
      <c r="AC8" s="8">
        <f t="shared" si="63"/>
        <v>38000</v>
      </c>
      <c r="AD8" s="8">
        <f t="shared" si="63"/>
        <v>38001</v>
      </c>
      <c r="AE8" s="8">
        <f t="shared" si="63"/>
        <v>38002</v>
      </c>
      <c r="AF8" s="9">
        <f t="shared" si="63"/>
        <v>38003</v>
      </c>
      <c r="AH8" s="1">
        <f>AN6+1</f>
        <v>38361</v>
      </c>
      <c r="AI8" s="8">
        <f>AH8+1</f>
        <v>38362</v>
      </c>
      <c r="AJ8" s="8">
        <f t="shared" ref="AJ8:AN8" si="64">AI8+1</f>
        <v>38363</v>
      </c>
      <c r="AK8" s="8">
        <f t="shared" si="64"/>
        <v>38364</v>
      </c>
      <c r="AL8" s="8">
        <f t="shared" si="64"/>
        <v>38365</v>
      </c>
      <c r="AM8" s="8">
        <f t="shared" si="64"/>
        <v>38366</v>
      </c>
      <c r="AN8" s="9">
        <f t="shared" si="64"/>
        <v>38367</v>
      </c>
      <c r="AP8" s="1">
        <f>AV6+1</f>
        <v>38732</v>
      </c>
      <c r="AQ8" s="8">
        <f>AP8+1</f>
        <v>38733</v>
      </c>
      <c r="AR8" s="8">
        <f t="shared" ref="AR8:AV8" si="65">AQ8+1</f>
        <v>38734</v>
      </c>
      <c r="AS8" s="8">
        <f t="shared" si="65"/>
        <v>38735</v>
      </c>
      <c r="AT8" s="8">
        <f t="shared" si="65"/>
        <v>38736</v>
      </c>
      <c r="AU8" s="8">
        <f t="shared" si="65"/>
        <v>38737</v>
      </c>
      <c r="AV8" s="9">
        <f t="shared" si="65"/>
        <v>38738</v>
      </c>
      <c r="AX8" s="1">
        <f>BD6+1</f>
        <v>39096</v>
      </c>
      <c r="AY8" s="8">
        <f>AX8+1</f>
        <v>39097</v>
      </c>
      <c r="AZ8" s="8">
        <f t="shared" ref="AZ8:BD8" si="66">AY8+1</f>
        <v>39098</v>
      </c>
      <c r="BA8" s="8">
        <f t="shared" si="66"/>
        <v>39099</v>
      </c>
      <c r="BB8" s="8">
        <f t="shared" si="66"/>
        <v>39100</v>
      </c>
      <c r="BC8" s="8">
        <f t="shared" si="66"/>
        <v>39101</v>
      </c>
      <c r="BD8" s="9">
        <f t="shared" si="66"/>
        <v>39102</v>
      </c>
      <c r="BF8" s="1">
        <f>BL6+1</f>
        <v>39460</v>
      </c>
      <c r="BG8" s="8">
        <f>BF8+1</f>
        <v>39461</v>
      </c>
      <c r="BH8" s="8">
        <f t="shared" ref="BH8:BL8" si="67">BG8+1</f>
        <v>39462</v>
      </c>
      <c r="BI8" s="8">
        <f t="shared" si="67"/>
        <v>39463</v>
      </c>
      <c r="BJ8" s="8">
        <f t="shared" si="67"/>
        <v>39464</v>
      </c>
      <c r="BK8" s="8">
        <f t="shared" si="67"/>
        <v>39465</v>
      </c>
      <c r="BL8" s="9">
        <f t="shared" si="67"/>
        <v>39466</v>
      </c>
      <c r="BN8" s="1">
        <f>BT6+1</f>
        <v>39824</v>
      </c>
      <c r="BO8" s="8">
        <f>BN8+1</f>
        <v>39825</v>
      </c>
      <c r="BP8" s="8">
        <f t="shared" ref="BP8:BT8" si="68">BO8+1</f>
        <v>39826</v>
      </c>
      <c r="BQ8" s="8">
        <f t="shared" si="68"/>
        <v>39827</v>
      </c>
      <c r="BR8" s="8">
        <f t="shared" si="68"/>
        <v>39828</v>
      </c>
      <c r="BS8" s="8">
        <f t="shared" si="68"/>
        <v>39829</v>
      </c>
      <c r="BT8" s="9">
        <f t="shared" si="68"/>
        <v>39830</v>
      </c>
      <c r="BV8" s="1">
        <f>CB6+1</f>
        <v>40188</v>
      </c>
      <c r="BW8" s="8">
        <f>BV8+1</f>
        <v>40189</v>
      </c>
      <c r="BX8" s="8">
        <f t="shared" ref="BX8:CB8" si="69">BW8+1</f>
        <v>40190</v>
      </c>
      <c r="BY8" s="8">
        <f t="shared" si="69"/>
        <v>40191</v>
      </c>
      <c r="BZ8" s="8">
        <f t="shared" si="69"/>
        <v>40192</v>
      </c>
      <c r="CA8" s="8">
        <f t="shared" si="69"/>
        <v>40193</v>
      </c>
      <c r="CB8" s="9">
        <f t="shared" si="69"/>
        <v>40194</v>
      </c>
    </row>
    <row r="9" spans="2:80" ht="18.75" customHeight="1" x14ac:dyDescent="0.15">
      <c r="B9" s="10" t="str">
        <f t="shared" ref="B9:E9" si="70">HolidayName(B8)</f>
        <v/>
      </c>
      <c r="C9" s="11" t="str">
        <f t="shared" si="70"/>
        <v/>
      </c>
      <c r="D9" s="11" t="str">
        <f t="shared" si="70"/>
        <v/>
      </c>
      <c r="E9" s="11" t="str">
        <f t="shared" si="70"/>
        <v/>
      </c>
      <c r="F9" s="11" t="str">
        <f>HolidayName(F8)</f>
        <v/>
      </c>
      <c r="G9" s="11" t="str">
        <f t="shared" ref="G9:H9" si="71">HolidayName(G8)</f>
        <v/>
      </c>
      <c r="H9" s="12" t="str">
        <f t="shared" si="71"/>
        <v/>
      </c>
      <c r="J9" s="10" t="str">
        <f t="shared" ref="J9:M9" si="72">HolidayName(J8)</f>
        <v/>
      </c>
      <c r="K9" s="11" t="str">
        <f t="shared" si="72"/>
        <v>成人の日</v>
      </c>
      <c r="L9" s="11" t="str">
        <f t="shared" si="72"/>
        <v/>
      </c>
      <c r="M9" s="11" t="str">
        <f t="shared" si="72"/>
        <v/>
      </c>
      <c r="N9" s="11" t="str">
        <f>HolidayName(N8)</f>
        <v/>
      </c>
      <c r="O9" s="11" t="str">
        <f t="shared" ref="O9:P9" si="73">HolidayName(O8)</f>
        <v/>
      </c>
      <c r="P9" s="12" t="str">
        <f t="shared" si="73"/>
        <v/>
      </c>
      <c r="R9" s="10" t="str">
        <f t="shared" ref="R9:U9" si="74">HolidayName(R8)</f>
        <v/>
      </c>
      <c r="S9" s="11" t="str">
        <f t="shared" si="74"/>
        <v>成人の日</v>
      </c>
      <c r="T9" s="11" t="str">
        <f t="shared" si="74"/>
        <v/>
      </c>
      <c r="U9" s="11" t="str">
        <f t="shared" si="74"/>
        <v/>
      </c>
      <c r="V9" s="11" t="str">
        <f>HolidayName(V8)</f>
        <v/>
      </c>
      <c r="W9" s="11" t="str">
        <f t="shared" ref="W9:X9" si="75">HolidayName(W8)</f>
        <v/>
      </c>
      <c r="X9" s="12" t="str">
        <f t="shared" si="75"/>
        <v/>
      </c>
      <c r="Z9" s="10" t="str">
        <f t="shared" ref="Z9:AC9" si="76">HolidayName(Z8)</f>
        <v/>
      </c>
      <c r="AA9" s="11" t="str">
        <f t="shared" si="76"/>
        <v>成人の日</v>
      </c>
      <c r="AB9" s="11" t="str">
        <f t="shared" si="76"/>
        <v/>
      </c>
      <c r="AC9" s="11" t="str">
        <f t="shared" si="76"/>
        <v/>
      </c>
      <c r="AD9" s="11" t="str">
        <f>HolidayName(AD8)</f>
        <v/>
      </c>
      <c r="AE9" s="11" t="str">
        <f t="shared" ref="AE9:AF9" si="77">HolidayName(AE8)</f>
        <v/>
      </c>
      <c r="AF9" s="12" t="str">
        <f t="shared" si="77"/>
        <v/>
      </c>
      <c r="AH9" s="10" t="str">
        <f t="shared" ref="AH9:AK9" si="78">HolidayName(AH8)</f>
        <v/>
      </c>
      <c r="AI9" s="11" t="str">
        <f t="shared" si="78"/>
        <v>成人の日</v>
      </c>
      <c r="AJ9" s="11" t="str">
        <f t="shared" si="78"/>
        <v/>
      </c>
      <c r="AK9" s="11" t="str">
        <f t="shared" si="78"/>
        <v/>
      </c>
      <c r="AL9" s="11" t="str">
        <f>HolidayName(AL8)</f>
        <v/>
      </c>
      <c r="AM9" s="11" t="str">
        <f t="shared" ref="AM9:AN9" si="79">HolidayName(AM8)</f>
        <v/>
      </c>
      <c r="AN9" s="12" t="str">
        <f t="shared" si="79"/>
        <v/>
      </c>
      <c r="AP9" s="10" t="str">
        <f t="shared" ref="AP9:AS9" si="80">HolidayName(AP8)</f>
        <v/>
      </c>
      <c r="AQ9" s="11" t="str">
        <f t="shared" si="80"/>
        <v/>
      </c>
      <c r="AR9" s="11" t="str">
        <f t="shared" si="80"/>
        <v/>
      </c>
      <c r="AS9" s="11" t="str">
        <f t="shared" si="80"/>
        <v/>
      </c>
      <c r="AT9" s="11" t="str">
        <f>HolidayName(AT8)</f>
        <v/>
      </c>
      <c r="AU9" s="11" t="str">
        <f t="shared" ref="AU9:AV9" si="81">HolidayName(AU8)</f>
        <v/>
      </c>
      <c r="AV9" s="12" t="str">
        <f t="shared" si="81"/>
        <v/>
      </c>
      <c r="AX9" s="10" t="str">
        <f t="shared" ref="AX9:BA9" si="82">HolidayName(AX8)</f>
        <v/>
      </c>
      <c r="AY9" s="11" t="str">
        <f t="shared" si="82"/>
        <v/>
      </c>
      <c r="AZ9" s="11" t="str">
        <f t="shared" si="82"/>
        <v/>
      </c>
      <c r="BA9" s="11" t="str">
        <f t="shared" si="82"/>
        <v/>
      </c>
      <c r="BB9" s="11" t="str">
        <f>HolidayName(BB8)</f>
        <v/>
      </c>
      <c r="BC9" s="11" t="str">
        <f t="shared" ref="BC9:BD9" si="83">HolidayName(BC8)</f>
        <v/>
      </c>
      <c r="BD9" s="12" t="str">
        <f t="shared" si="83"/>
        <v/>
      </c>
      <c r="BF9" s="10" t="str">
        <f t="shared" ref="BF9:BI9" si="84">HolidayName(BF8)</f>
        <v/>
      </c>
      <c r="BG9" s="11" t="str">
        <f t="shared" si="84"/>
        <v>成人の日</v>
      </c>
      <c r="BH9" s="11" t="str">
        <f t="shared" si="84"/>
        <v/>
      </c>
      <c r="BI9" s="11" t="str">
        <f t="shared" si="84"/>
        <v/>
      </c>
      <c r="BJ9" s="11" t="str">
        <f>HolidayName(BJ8)</f>
        <v/>
      </c>
      <c r="BK9" s="11" t="str">
        <f t="shared" ref="BK9:BL9" si="85">HolidayName(BK8)</f>
        <v/>
      </c>
      <c r="BL9" s="12" t="str">
        <f t="shared" si="85"/>
        <v/>
      </c>
      <c r="BN9" s="10" t="str">
        <f t="shared" ref="BN9:BQ9" si="86">HolidayName(BN8)</f>
        <v/>
      </c>
      <c r="BO9" s="11" t="str">
        <f t="shared" si="86"/>
        <v>成人の日</v>
      </c>
      <c r="BP9" s="11" t="str">
        <f t="shared" si="86"/>
        <v/>
      </c>
      <c r="BQ9" s="11" t="str">
        <f t="shared" si="86"/>
        <v/>
      </c>
      <c r="BR9" s="11" t="str">
        <f>HolidayName(BR8)</f>
        <v/>
      </c>
      <c r="BS9" s="11" t="str">
        <f t="shared" ref="BS9:BT9" si="87">HolidayName(BS8)</f>
        <v/>
      </c>
      <c r="BT9" s="12" t="str">
        <f t="shared" si="87"/>
        <v/>
      </c>
      <c r="BV9" s="10" t="str">
        <f t="shared" ref="BV9:BY9" si="88">HolidayName(BV8)</f>
        <v/>
      </c>
      <c r="BW9" s="11" t="str">
        <f t="shared" si="88"/>
        <v>成人の日</v>
      </c>
      <c r="BX9" s="11" t="str">
        <f t="shared" si="88"/>
        <v/>
      </c>
      <c r="BY9" s="11" t="str">
        <f t="shared" si="88"/>
        <v/>
      </c>
      <c r="BZ9" s="11" t="str">
        <f>HolidayName(BZ8)</f>
        <v/>
      </c>
      <c r="CA9" s="11" t="str">
        <f t="shared" ref="CA9:CB9" si="89">HolidayName(CA8)</f>
        <v/>
      </c>
      <c r="CB9" s="12" t="str">
        <f t="shared" si="89"/>
        <v/>
      </c>
    </row>
    <row r="10" spans="2:80" ht="18.75" customHeight="1" x14ac:dyDescent="0.15">
      <c r="B10" s="1">
        <f>H8+1</f>
        <v>36912</v>
      </c>
      <c r="C10" s="8">
        <f>B10+1</f>
        <v>36913</v>
      </c>
      <c r="D10" s="8">
        <f t="shared" ref="D10:H10" si="90">C10+1</f>
        <v>36914</v>
      </c>
      <c r="E10" s="8">
        <f t="shared" si="90"/>
        <v>36915</v>
      </c>
      <c r="F10" s="8">
        <f t="shared" si="90"/>
        <v>36916</v>
      </c>
      <c r="G10" s="8">
        <f t="shared" si="90"/>
        <v>36917</v>
      </c>
      <c r="H10" s="9">
        <f t="shared" si="90"/>
        <v>36918</v>
      </c>
      <c r="J10" s="1">
        <f>P8+1</f>
        <v>37276</v>
      </c>
      <c r="K10" s="8">
        <f>J10+1</f>
        <v>37277</v>
      </c>
      <c r="L10" s="8">
        <f t="shared" ref="L10:P10" si="91">K10+1</f>
        <v>37278</v>
      </c>
      <c r="M10" s="8">
        <f t="shared" si="91"/>
        <v>37279</v>
      </c>
      <c r="N10" s="8">
        <f t="shared" si="91"/>
        <v>37280</v>
      </c>
      <c r="O10" s="8">
        <f t="shared" si="91"/>
        <v>37281</v>
      </c>
      <c r="P10" s="9">
        <f t="shared" si="91"/>
        <v>37282</v>
      </c>
      <c r="R10" s="1">
        <f>X8+1</f>
        <v>37640</v>
      </c>
      <c r="S10" s="8">
        <f>R10+1</f>
        <v>37641</v>
      </c>
      <c r="T10" s="8">
        <f t="shared" ref="T10:X10" si="92">S10+1</f>
        <v>37642</v>
      </c>
      <c r="U10" s="8">
        <f t="shared" si="92"/>
        <v>37643</v>
      </c>
      <c r="V10" s="8">
        <f t="shared" si="92"/>
        <v>37644</v>
      </c>
      <c r="W10" s="8">
        <f t="shared" si="92"/>
        <v>37645</v>
      </c>
      <c r="X10" s="9">
        <f t="shared" si="92"/>
        <v>37646</v>
      </c>
      <c r="Z10" s="1">
        <f>AF8+1</f>
        <v>38004</v>
      </c>
      <c r="AA10" s="8">
        <f>Z10+1</f>
        <v>38005</v>
      </c>
      <c r="AB10" s="8">
        <f t="shared" ref="AB10:AF10" si="93">AA10+1</f>
        <v>38006</v>
      </c>
      <c r="AC10" s="8">
        <f t="shared" si="93"/>
        <v>38007</v>
      </c>
      <c r="AD10" s="8">
        <f t="shared" si="93"/>
        <v>38008</v>
      </c>
      <c r="AE10" s="8">
        <f t="shared" si="93"/>
        <v>38009</v>
      </c>
      <c r="AF10" s="9">
        <f t="shared" si="93"/>
        <v>38010</v>
      </c>
      <c r="AH10" s="1">
        <f>AN8+1</f>
        <v>38368</v>
      </c>
      <c r="AI10" s="8">
        <f>AH10+1</f>
        <v>38369</v>
      </c>
      <c r="AJ10" s="8">
        <f t="shared" ref="AJ10:AN10" si="94">AI10+1</f>
        <v>38370</v>
      </c>
      <c r="AK10" s="8">
        <f t="shared" si="94"/>
        <v>38371</v>
      </c>
      <c r="AL10" s="8">
        <f t="shared" si="94"/>
        <v>38372</v>
      </c>
      <c r="AM10" s="8">
        <f t="shared" si="94"/>
        <v>38373</v>
      </c>
      <c r="AN10" s="9">
        <f t="shared" si="94"/>
        <v>38374</v>
      </c>
      <c r="AP10" s="1">
        <f>AV8+1</f>
        <v>38739</v>
      </c>
      <c r="AQ10" s="8">
        <f>AP10+1</f>
        <v>38740</v>
      </c>
      <c r="AR10" s="8">
        <f t="shared" ref="AR10:AV10" si="95">AQ10+1</f>
        <v>38741</v>
      </c>
      <c r="AS10" s="8">
        <f t="shared" si="95"/>
        <v>38742</v>
      </c>
      <c r="AT10" s="8">
        <f t="shared" si="95"/>
        <v>38743</v>
      </c>
      <c r="AU10" s="8">
        <f t="shared" si="95"/>
        <v>38744</v>
      </c>
      <c r="AV10" s="9">
        <f t="shared" si="95"/>
        <v>38745</v>
      </c>
      <c r="AX10" s="1">
        <f>BD8+1</f>
        <v>39103</v>
      </c>
      <c r="AY10" s="8">
        <f>AX10+1</f>
        <v>39104</v>
      </c>
      <c r="AZ10" s="8">
        <f t="shared" ref="AZ10:BD10" si="96">AY10+1</f>
        <v>39105</v>
      </c>
      <c r="BA10" s="8">
        <f t="shared" si="96"/>
        <v>39106</v>
      </c>
      <c r="BB10" s="8">
        <f t="shared" si="96"/>
        <v>39107</v>
      </c>
      <c r="BC10" s="8">
        <f t="shared" si="96"/>
        <v>39108</v>
      </c>
      <c r="BD10" s="9">
        <f t="shared" si="96"/>
        <v>39109</v>
      </c>
      <c r="BF10" s="1">
        <f>BL8+1</f>
        <v>39467</v>
      </c>
      <c r="BG10" s="8">
        <f>BF10+1</f>
        <v>39468</v>
      </c>
      <c r="BH10" s="8">
        <f t="shared" ref="BH10:BL10" si="97">BG10+1</f>
        <v>39469</v>
      </c>
      <c r="BI10" s="8">
        <f t="shared" si="97"/>
        <v>39470</v>
      </c>
      <c r="BJ10" s="8">
        <f t="shared" si="97"/>
        <v>39471</v>
      </c>
      <c r="BK10" s="8">
        <f t="shared" si="97"/>
        <v>39472</v>
      </c>
      <c r="BL10" s="9">
        <f t="shared" si="97"/>
        <v>39473</v>
      </c>
      <c r="BN10" s="1">
        <f>BT8+1</f>
        <v>39831</v>
      </c>
      <c r="BO10" s="8">
        <f>BN10+1</f>
        <v>39832</v>
      </c>
      <c r="BP10" s="8">
        <f t="shared" ref="BP10:BT10" si="98">BO10+1</f>
        <v>39833</v>
      </c>
      <c r="BQ10" s="8">
        <f t="shared" si="98"/>
        <v>39834</v>
      </c>
      <c r="BR10" s="8">
        <f t="shared" si="98"/>
        <v>39835</v>
      </c>
      <c r="BS10" s="8">
        <f t="shared" si="98"/>
        <v>39836</v>
      </c>
      <c r="BT10" s="9">
        <f t="shared" si="98"/>
        <v>39837</v>
      </c>
      <c r="BV10" s="1">
        <f>CB8+1</f>
        <v>40195</v>
      </c>
      <c r="BW10" s="8">
        <f>BV10+1</f>
        <v>40196</v>
      </c>
      <c r="BX10" s="8">
        <f t="shared" ref="BX10:CB10" si="99">BW10+1</f>
        <v>40197</v>
      </c>
      <c r="BY10" s="8">
        <f t="shared" si="99"/>
        <v>40198</v>
      </c>
      <c r="BZ10" s="8">
        <f t="shared" si="99"/>
        <v>40199</v>
      </c>
      <c r="CA10" s="8">
        <f t="shared" si="99"/>
        <v>40200</v>
      </c>
      <c r="CB10" s="9">
        <f t="shared" si="99"/>
        <v>40201</v>
      </c>
    </row>
    <row r="11" spans="2:80" ht="18.75" customHeight="1" x14ac:dyDescent="0.15">
      <c r="B11" s="10" t="str">
        <f t="shared" ref="B11:E11" si="100">HolidayName(B10)</f>
        <v/>
      </c>
      <c r="C11" s="11" t="str">
        <f t="shared" si="100"/>
        <v/>
      </c>
      <c r="D11" s="11" t="str">
        <f t="shared" si="100"/>
        <v/>
      </c>
      <c r="E11" s="11" t="str">
        <f t="shared" si="100"/>
        <v/>
      </c>
      <c r="F11" s="11" t="str">
        <f>HolidayName(F10)</f>
        <v/>
      </c>
      <c r="G11" s="11" t="str">
        <f t="shared" ref="G11:H11" si="101">HolidayName(G10)</f>
        <v/>
      </c>
      <c r="H11" s="12" t="str">
        <f t="shared" si="101"/>
        <v/>
      </c>
      <c r="J11" s="10" t="str">
        <f t="shared" ref="J11:M11" si="102">HolidayName(J10)</f>
        <v/>
      </c>
      <c r="K11" s="11" t="str">
        <f t="shared" si="102"/>
        <v/>
      </c>
      <c r="L11" s="11" t="str">
        <f t="shared" si="102"/>
        <v/>
      </c>
      <c r="M11" s="11" t="str">
        <f t="shared" si="102"/>
        <v/>
      </c>
      <c r="N11" s="11" t="str">
        <f>HolidayName(N10)</f>
        <v/>
      </c>
      <c r="O11" s="11" t="str">
        <f t="shared" ref="O11:P11" si="103">HolidayName(O10)</f>
        <v/>
      </c>
      <c r="P11" s="12" t="str">
        <f t="shared" si="103"/>
        <v/>
      </c>
      <c r="R11" s="10" t="str">
        <f t="shared" ref="R11:U11" si="104">HolidayName(R10)</f>
        <v/>
      </c>
      <c r="S11" s="11" t="str">
        <f t="shared" si="104"/>
        <v/>
      </c>
      <c r="T11" s="11" t="str">
        <f t="shared" si="104"/>
        <v/>
      </c>
      <c r="U11" s="11" t="str">
        <f t="shared" si="104"/>
        <v/>
      </c>
      <c r="V11" s="11" t="str">
        <f>HolidayName(V10)</f>
        <v/>
      </c>
      <c r="W11" s="11" t="str">
        <f t="shared" ref="W11:X11" si="105">HolidayName(W10)</f>
        <v/>
      </c>
      <c r="X11" s="12" t="str">
        <f t="shared" si="105"/>
        <v/>
      </c>
      <c r="Z11" s="10" t="str">
        <f t="shared" ref="Z11:AC11" si="106">HolidayName(Z10)</f>
        <v/>
      </c>
      <c r="AA11" s="11" t="str">
        <f t="shared" si="106"/>
        <v/>
      </c>
      <c r="AB11" s="11" t="str">
        <f t="shared" si="106"/>
        <v/>
      </c>
      <c r="AC11" s="11" t="str">
        <f t="shared" si="106"/>
        <v/>
      </c>
      <c r="AD11" s="11" t="str">
        <f>HolidayName(AD10)</f>
        <v/>
      </c>
      <c r="AE11" s="11" t="str">
        <f t="shared" ref="AE11:AF11" si="107">HolidayName(AE10)</f>
        <v/>
      </c>
      <c r="AF11" s="12" t="str">
        <f t="shared" si="107"/>
        <v/>
      </c>
      <c r="AH11" s="10" t="str">
        <f t="shared" ref="AH11:AK11" si="108">HolidayName(AH10)</f>
        <v/>
      </c>
      <c r="AI11" s="11" t="str">
        <f t="shared" si="108"/>
        <v/>
      </c>
      <c r="AJ11" s="11" t="str">
        <f t="shared" si="108"/>
        <v/>
      </c>
      <c r="AK11" s="11" t="str">
        <f t="shared" si="108"/>
        <v/>
      </c>
      <c r="AL11" s="11" t="str">
        <f>HolidayName(AL10)</f>
        <v/>
      </c>
      <c r="AM11" s="11" t="str">
        <f t="shared" ref="AM11:AN11" si="109">HolidayName(AM10)</f>
        <v/>
      </c>
      <c r="AN11" s="12" t="str">
        <f t="shared" si="109"/>
        <v/>
      </c>
      <c r="AP11" s="10" t="str">
        <f t="shared" ref="AP11:AS11" si="110">HolidayName(AP10)</f>
        <v/>
      </c>
      <c r="AQ11" s="11" t="str">
        <f t="shared" si="110"/>
        <v/>
      </c>
      <c r="AR11" s="11" t="str">
        <f t="shared" si="110"/>
        <v/>
      </c>
      <c r="AS11" s="11" t="str">
        <f t="shared" si="110"/>
        <v/>
      </c>
      <c r="AT11" s="11" t="str">
        <f>HolidayName(AT10)</f>
        <v/>
      </c>
      <c r="AU11" s="11" t="str">
        <f t="shared" ref="AU11:AV11" si="111">HolidayName(AU10)</f>
        <v/>
      </c>
      <c r="AV11" s="12" t="str">
        <f t="shared" si="111"/>
        <v/>
      </c>
      <c r="AX11" s="10" t="str">
        <f t="shared" ref="AX11:BA11" si="112">HolidayName(AX10)</f>
        <v/>
      </c>
      <c r="AY11" s="11" t="str">
        <f t="shared" si="112"/>
        <v/>
      </c>
      <c r="AZ11" s="11" t="str">
        <f t="shared" si="112"/>
        <v/>
      </c>
      <c r="BA11" s="11" t="str">
        <f t="shared" si="112"/>
        <v/>
      </c>
      <c r="BB11" s="11" t="str">
        <f>HolidayName(BB10)</f>
        <v/>
      </c>
      <c r="BC11" s="11" t="str">
        <f t="shared" ref="BC11:BD11" si="113">HolidayName(BC10)</f>
        <v/>
      </c>
      <c r="BD11" s="12" t="str">
        <f t="shared" si="113"/>
        <v/>
      </c>
      <c r="BF11" s="10" t="str">
        <f t="shared" ref="BF11:BI11" si="114">HolidayName(BF10)</f>
        <v/>
      </c>
      <c r="BG11" s="11" t="str">
        <f t="shared" si="114"/>
        <v/>
      </c>
      <c r="BH11" s="11" t="str">
        <f t="shared" si="114"/>
        <v/>
      </c>
      <c r="BI11" s="11" t="str">
        <f t="shared" si="114"/>
        <v/>
      </c>
      <c r="BJ11" s="11" t="str">
        <f>HolidayName(BJ10)</f>
        <v/>
      </c>
      <c r="BK11" s="11" t="str">
        <f t="shared" ref="BK11:BL11" si="115">HolidayName(BK10)</f>
        <v/>
      </c>
      <c r="BL11" s="12" t="str">
        <f t="shared" si="115"/>
        <v/>
      </c>
      <c r="BN11" s="10" t="str">
        <f t="shared" ref="BN11:BQ11" si="116">HolidayName(BN10)</f>
        <v/>
      </c>
      <c r="BO11" s="11" t="str">
        <f t="shared" si="116"/>
        <v/>
      </c>
      <c r="BP11" s="11" t="str">
        <f t="shared" si="116"/>
        <v/>
      </c>
      <c r="BQ11" s="11" t="str">
        <f t="shared" si="116"/>
        <v/>
      </c>
      <c r="BR11" s="11" t="str">
        <f>HolidayName(BR10)</f>
        <v/>
      </c>
      <c r="BS11" s="11" t="str">
        <f t="shared" ref="BS11:BT11" si="117">HolidayName(BS10)</f>
        <v/>
      </c>
      <c r="BT11" s="12" t="str">
        <f t="shared" si="117"/>
        <v/>
      </c>
      <c r="BV11" s="10" t="str">
        <f t="shared" ref="BV11:BY11" si="118">HolidayName(BV10)</f>
        <v/>
      </c>
      <c r="BW11" s="11" t="str">
        <f t="shared" si="118"/>
        <v/>
      </c>
      <c r="BX11" s="11" t="str">
        <f t="shared" si="118"/>
        <v/>
      </c>
      <c r="BY11" s="11" t="str">
        <f t="shared" si="118"/>
        <v/>
      </c>
      <c r="BZ11" s="11" t="str">
        <f>HolidayName(BZ10)</f>
        <v/>
      </c>
      <c r="CA11" s="11" t="str">
        <f t="shared" ref="CA11:CB11" si="119">HolidayName(CA10)</f>
        <v/>
      </c>
      <c r="CB11" s="12" t="str">
        <f t="shared" si="119"/>
        <v/>
      </c>
    </row>
    <row r="12" spans="2:80" ht="18.75" customHeight="1" x14ac:dyDescent="0.15">
      <c r="B12" s="1">
        <f>H10+1</f>
        <v>36919</v>
      </c>
      <c r="C12" s="8">
        <f>B12+1</f>
        <v>36920</v>
      </c>
      <c r="D12" s="8">
        <f t="shared" ref="D12:H14" si="120">C12+1</f>
        <v>36921</v>
      </c>
      <c r="E12" s="8">
        <f t="shared" si="120"/>
        <v>36922</v>
      </c>
      <c r="F12" s="8">
        <f t="shared" si="120"/>
        <v>36923</v>
      </c>
      <c r="G12" s="8">
        <f t="shared" si="120"/>
        <v>36924</v>
      </c>
      <c r="H12" s="9">
        <f t="shared" si="120"/>
        <v>36925</v>
      </c>
      <c r="J12" s="1">
        <f>P10+1</f>
        <v>37283</v>
      </c>
      <c r="K12" s="8">
        <f>J12+1</f>
        <v>37284</v>
      </c>
      <c r="L12" s="8">
        <f t="shared" ref="L12:P12" si="121">K12+1</f>
        <v>37285</v>
      </c>
      <c r="M12" s="8">
        <f t="shared" si="121"/>
        <v>37286</v>
      </c>
      <c r="N12" s="8">
        <f t="shared" si="121"/>
        <v>37287</v>
      </c>
      <c r="O12" s="8">
        <f t="shared" si="121"/>
        <v>37288</v>
      </c>
      <c r="P12" s="9">
        <f t="shared" si="121"/>
        <v>37289</v>
      </c>
      <c r="R12" s="1">
        <f>X10+1</f>
        <v>37647</v>
      </c>
      <c r="S12" s="8">
        <f>R12+1</f>
        <v>37648</v>
      </c>
      <c r="T12" s="8">
        <f t="shared" ref="T12:X12" si="122">S12+1</f>
        <v>37649</v>
      </c>
      <c r="U12" s="8">
        <f t="shared" si="122"/>
        <v>37650</v>
      </c>
      <c r="V12" s="8">
        <f t="shared" si="122"/>
        <v>37651</v>
      </c>
      <c r="W12" s="8">
        <f t="shared" si="122"/>
        <v>37652</v>
      </c>
      <c r="X12" s="9">
        <f t="shared" si="122"/>
        <v>37653</v>
      </c>
      <c r="Z12" s="1">
        <f>AF10+1</f>
        <v>38011</v>
      </c>
      <c r="AA12" s="8">
        <f>Z12+1</f>
        <v>38012</v>
      </c>
      <c r="AB12" s="8">
        <f t="shared" ref="AB12:AF12" si="123">AA12+1</f>
        <v>38013</v>
      </c>
      <c r="AC12" s="8">
        <f t="shared" si="123"/>
        <v>38014</v>
      </c>
      <c r="AD12" s="8">
        <f t="shared" si="123"/>
        <v>38015</v>
      </c>
      <c r="AE12" s="8">
        <f t="shared" si="123"/>
        <v>38016</v>
      </c>
      <c r="AF12" s="9">
        <f t="shared" si="123"/>
        <v>38017</v>
      </c>
      <c r="AH12" s="1">
        <f>AN10+1</f>
        <v>38375</v>
      </c>
      <c r="AI12" s="8">
        <f>AH12+1</f>
        <v>38376</v>
      </c>
      <c r="AJ12" s="8">
        <f t="shared" ref="AJ12:AN12" si="124">AI12+1</f>
        <v>38377</v>
      </c>
      <c r="AK12" s="8">
        <f t="shared" si="124"/>
        <v>38378</v>
      </c>
      <c r="AL12" s="8">
        <f t="shared" si="124"/>
        <v>38379</v>
      </c>
      <c r="AM12" s="8">
        <f t="shared" si="124"/>
        <v>38380</v>
      </c>
      <c r="AN12" s="9">
        <f t="shared" si="124"/>
        <v>38381</v>
      </c>
      <c r="AP12" s="1">
        <f>AV10+1</f>
        <v>38746</v>
      </c>
      <c r="AQ12" s="8">
        <f>AP12+1</f>
        <v>38747</v>
      </c>
      <c r="AR12" s="8">
        <f t="shared" ref="AR12:AV12" si="125">AQ12+1</f>
        <v>38748</v>
      </c>
      <c r="AS12" s="8">
        <f t="shared" si="125"/>
        <v>38749</v>
      </c>
      <c r="AT12" s="8">
        <f t="shared" si="125"/>
        <v>38750</v>
      </c>
      <c r="AU12" s="8">
        <f t="shared" si="125"/>
        <v>38751</v>
      </c>
      <c r="AV12" s="9">
        <f t="shared" si="125"/>
        <v>38752</v>
      </c>
      <c r="AX12" s="1">
        <f>BD10+1</f>
        <v>39110</v>
      </c>
      <c r="AY12" s="8">
        <f>AX12+1</f>
        <v>39111</v>
      </c>
      <c r="AZ12" s="8">
        <f t="shared" ref="AZ12:BD12" si="126">AY12+1</f>
        <v>39112</v>
      </c>
      <c r="BA12" s="8">
        <f t="shared" si="126"/>
        <v>39113</v>
      </c>
      <c r="BB12" s="8">
        <f t="shared" si="126"/>
        <v>39114</v>
      </c>
      <c r="BC12" s="8">
        <f t="shared" si="126"/>
        <v>39115</v>
      </c>
      <c r="BD12" s="9">
        <f t="shared" si="126"/>
        <v>39116</v>
      </c>
      <c r="BF12" s="1">
        <f>BL10+1</f>
        <v>39474</v>
      </c>
      <c r="BG12" s="8">
        <f>BF12+1</f>
        <v>39475</v>
      </c>
      <c r="BH12" s="8">
        <f t="shared" ref="BH12:BL12" si="127">BG12+1</f>
        <v>39476</v>
      </c>
      <c r="BI12" s="8">
        <f t="shared" si="127"/>
        <v>39477</v>
      </c>
      <c r="BJ12" s="8">
        <f t="shared" si="127"/>
        <v>39478</v>
      </c>
      <c r="BK12" s="8">
        <f t="shared" si="127"/>
        <v>39479</v>
      </c>
      <c r="BL12" s="9">
        <f t="shared" si="127"/>
        <v>39480</v>
      </c>
      <c r="BN12" s="1">
        <f>BT10+1</f>
        <v>39838</v>
      </c>
      <c r="BO12" s="8">
        <f>BN12+1</f>
        <v>39839</v>
      </c>
      <c r="BP12" s="8">
        <f t="shared" ref="BP12:BT12" si="128">BO12+1</f>
        <v>39840</v>
      </c>
      <c r="BQ12" s="8">
        <f t="shared" si="128"/>
        <v>39841</v>
      </c>
      <c r="BR12" s="8">
        <f t="shared" si="128"/>
        <v>39842</v>
      </c>
      <c r="BS12" s="8">
        <f t="shared" si="128"/>
        <v>39843</v>
      </c>
      <c r="BT12" s="9">
        <f t="shared" si="128"/>
        <v>39844</v>
      </c>
      <c r="BV12" s="1">
        <f>CB10+1</f>
        <v>40202</v>
      </c>
      <c r="BW12" s="8">
        <f>BV12+1</f>
        <v>40203</v>
      </c>
      <c r="BX12" s="8">
        <f t="shared" ref="BX12:CB12" si="129">BW12+1</f>
        <v>40204</v>
      </c>
      <c r="BY12" s="8">
        <f t="shared" si="129"/>
        <v>40205</v>
      </c>
      <c r="BZ12" s="8">
        <f t="shared" si="129"/>
        <v>40206</v>
      </c>
      <c r="CA12" s="8">
        <f t="shared" si="129"/>
        <v>40207</v>
      </c>
      <c r="CB12" s="9">
        <f t="shared" si="129"/>
        <v>40208</v>
      </c>
    </row>
    <row r="13" spans="2:80" ht="18.75" customHeight="1" x14ac:dyDescent="0.15">
      <c r="B13" s="10" t="str">
        <f t="shared" ref="B13:E13" si="130">HolidayName(B12)</f>
        <v/>
      </c>
      <c r="C13" s="11" t="str">
        <f t="shared" si="130"/>
        <v/>
      </c>
      <c r="D13" s="11" t="str">
        <f t="shared" si="130"/>
        <v/>
      </c>
      <c r="E13" s="11" t="str">
        <f t="shared" si="130"/>
        <v/>
      </c>
      <c r="F13" s="11" t="str">
        <f>HolidayName(F12)</f>
        <v/>
      </c>
      <c r="G13" s="11" t="str">
        <f t="shared" ref="G13:H13" si="131">HolidayName(G12)</f>
        <v/>
      </c>
      <c r="H13" s="12" t="str">
        <f t="shared" si="131"/>
        <v/>
      </c>
      <c r="J13" s="10" t="str">
        <f t="shared" ref="J13:M13" si="132">HolidayName(J12)</f>
        <v/>
      </c>
      <c r="K13" s="11" t="str">
        <f t="shared" si="132"/>
        <v/>
      </c>
      <c r="L13" s="11" t="str">
        <f t="shared" si="132"/>
        <v/>
      </c>
      <c r="M13" s="11" t="str">
        <f t="shared" si="132"/>
        <v/>
      </c>
      <c r="N13" s="11" t="str">
        <f>HolidayName(N12)</f>
        <v/>
      </c>
      <c r="O13" s="11" t="str">
        <f t="shared" ref="O13:P13" si="133">HolidayName(O12)</f>
        <v/>
      </c>
      <c r="P13" s="12" t="str">
        <f t="shared" si="133"/>
        <v/>
      </c>
      <c r="R13" s="10" t="str">
        <f t="shared" ref="R13:U13" si="134">HolidayName(R12)</f>
        <v/>
      </c>
      <c r="S13" s="11" t="str">
        <f t="shared" si="134"/>
        <v/>
      </c>
      <c r="T13" s="11" t="str">
        <f t="shared" si="134"/>
        <v/>
      </c>
      <c r="U13" s="11" t="str">
        <f t="shared" si="134"/>
        <v/>
      </c>
      <c r="V13" s="11" t="str">
        <f>HolidayName(V12)</f>
        <v/>
      </c>
      <c r="W13" s="11" t="str">
        <f t="shared" ref="W13:X13" si="135">HolidayName(W12)</f>
        <v/>
      </c>
      <c r="X13" s="12" t="str">
        <f t="shared" si="135"/>
        <v/>
      </c>
      <c r="Z13" s="10" t="str">
        <f t="shared" ref="Z13:AC13" si="136">HolidayName(Z12)</f>
        <v/>
      </c>
      <c r="AA13" s="11" t="str">
        <f t="shared" si="136"/>
        <v/>
      </c>
      <c r="AB13" s="11" t="str">
        <f t="shared" si="136"/>
        <v/>
      </c>
      <c r="AC13" s="11" t="str">
        <f t="shared" si="136"/>
        <v/>
      </c>
      <c r="AD13" s="11" t="str">
        <f>HolidayName(AD12)</f>
        <v/>
      </c>
      <c r="AE13" s="11" t="str">
        <f t="shared" ref="AE13:AF13" si="137">HolidayName(AE12)</f>
        <v/>
      </c>
      <c r="AF13" s="12" t="str">
        <f t="shared" si="137"/>
        <v/>
      </c>
      <c r="AH13" s="10" t="str">
        <f t="shared" ref="AH13:AK13" si="138">HolidayName(AH12)</f>
        <v/>
      </c>
      <c r="AI13" s="11" t="str">
        <f t="shared" si="138"/>
        <v/>
      </c>
      <c r="AJ13" s="11" t="str">
        <f t="shared" si="138"/>
        <v/>
      </c>
      <c r="AK13" s="11" t="str">
        <f t="shared" si="138"/>
        <v/>
      </c>
      <c r="AL13" s="11" t="str">
        <f>HolidayName(AL12)</f>
        <v/>
      </c>
      <c r="AM13" s="11" t="str">
        <f t="shared" ref="AM13:AN13" si="139">HolidayName(AM12)</f>
        <v/>
      </c>
      <c r="AN13" s="12" t="str">
        <f t="shared" si="139"/>
        <v/>
      </c>
      <c r="AP13" s="10" t="str">
        <f t="shared" ref="AP13:AS13" si="140">HolidayName(AP12)</f>
        <v/>
      </c>
      <c r="AQ13" s="11" t="str">
        <f t="shared" si="140"/>
        <v/>
      </c>
      <c r="AR13" s="11" t="str">
        <f t="shared" si="140"/>
        <v/>
      </c>
      <c r="AS13" s="11" t="str">
        <f t="shared" si="140"/>
        <v/>
      </c>
      <c r="AT13" s="11" t="str">
        <f>HolidayName(AT12)</f>
        <v/>
      </c>
      <c r="AU13" s="11" t="str">
        <f t="shared" ref="AU13:AV13" si="141">HolidayName(AU12)</f>
        <v/>
      </c>
      <c r="AV13" s="12" t="str">
        <f t="shared" si="141"/>
        <v/>
      </c>
      <c r="AX13" s="10" t="str">
        <f t="shared" ref="AX13:BA13" si="142">HolidayName(AX12)</f>
        <v/>
      </c>
      <c r="AY13" s="11" t="str">
        <f t="shared" si="142"/>
        <v/>
      </c>
      <c r="AZ13" s="11" t="str">
        <f t="shared" si="142"/>
        <v/>
      </c>
      <c r="BA13" s="11" t="str">
        <f t="shared" si="142"/>
        <v/>
      </c>
      <c r="BB13" s="11" t="str">
        <f>HolidayName(BB12)</f>
        <v/>
      </c>
      <c r="BC13" s="11" t="str">
        <f t="shared" ref="BC13:BD13" si="143">HolidayName(BC12)</f>
        <v/>
      </c>
      <c r="BD13" s="12" t="str">
        <f t="shared" si="143"/>
        <v/>
      </c>
      <c r="BF13" s="10" t="str">
        <f t="shared" ref="BF13:BI13" si="144">HolidayName(BF12)</f>
        <v/>
      </c>
      <c r="BG13" s="11" t="str">
        <f t="shared" si="144"/>
        <v/>
      </c>
      <c r="BH13" s="11" t="str">
        <f t="shared" si="144"/>
        <v/>
      </c>
      <c r="BI13" s="11" t="str">
        <f t="shared" si="144"/>
        <v/>
      </c>
      <c r="BJ13" s="11" t="str">
        <f>HolidayName(BJ12)</f>
        <v/>
      </c>
      <c r="BK13" s="11" t="str">
        <f t="shared" ref="BK13:BL13" si="145">HolidayName(BK12)</f>
        <v/>
      </c>
      <c r="BL13" s="12" t="str">
        <f t="shared" si="145"/>
        <v/>
      </c>
      <c r="BN13" s="10" t="str">
        <f t="shared" ref="BN13:BQ13" si="146">HolidayName(BN12)</f>
        <v/>
      </c>
      <c r="BO13" s="11" t="str">
        <f t="shared" si="146"/>
        <v/>
      </c>
      <c r="BP13" s="11" t="str">
        <f t="shared" si="146"/>
        <v/>
      </c>
      <c r="BQ13" s="11" t="str">
        <f t="shared" si="146"/>
        <v/>
      </c>
      <c r="BR13" s="11" t="str">
        <f>HolidayName(BR12)</f>
        <v/>
      </c>
      <c r="BS13" s="11" t="str">
        <f t="shared" ref="BS13:BT13" si="147">HolidayName(BS12)</f>
        <v/>
      </c>
      <c r="BT13" s="12" t="str">
        <f t="shared" si="147"/>
        <v/>
      </c>
      <c r="BV13" s="10" t="str">
        <f t="shared" ref="BV13:BY13" si="148">HolidayName(BV12)</f>
        <v/>
      </c>
      <c r="BW13" s="11" t="str">
        <f t="shared" si="148"/>
        <v/>
      </c>
      <c r="BX13" s="11" t="str">
        <f t="shared" si="148"/>
        <v/>
      </c>
      <c r="BY13" s="11" t="str">
        <f t="shared" si="148"/>
        <v/>
      </c>
      <c r="BZ13" s="11" t="str">
        <f>HolidayName(BZ12)</f>
        <v/>
      </c>
      <c r="CA13" s="11" t="str">
        <f t="shared" ref="CA13:CB13" si="149">HolidayName(CA12)</f>
        <v/>
      </c>
      <c r="CB13" s="12" t="str">
        <f t="shared" si="149"/>
        <v/>
      </c>
    </row>
    <row r="14" spans="2:80" ht="18.75" customHeight="1" x14ac:dyDescent="0.15">
      <c r="B14" s="1">
        <f>H12+1</f>
        <v>36926</v>
      </c>
      <c r="C14" s="8">
        <f>B14+1</f>
        <v>36927</v>
      </c>
      <c r="D14" s="8">
        <f t="shared" si="120"/>
        <v>36928</v>
      </c>
      <c r="E14" s="8">
        <f t="shared" si="120"/>
        <v>36929</v>
      </c>
      <c r="F14" s="8">
        <f t="shared" si="120"/>
        <v>36930</v>
      </c>
      <c r="G14" s="8">
        <f t="shared" si="120"/>
        <v>36931</v>
      </c>
      <c r="H14" s="9">
        <f t="shared" si="120"/>
        <v>36932</v>
      </c>
      <c r="J14" s="1">
        <f>P12+1</f>
        <v>37290</v>
      </c>
      <c r="K14" s="8">
        <f>J14+1</f>
        <v>37291</v>
      </c>
      <c r="L14" s="8">
        <f t="shared" ref="L14:P14" si="150">K14+1</f>
        <v>37292</v>
      </c>
      <c r="M14" s="8">
        <f t="shared" si="150"/>
        <v>37293</v>
      </c>
      <c r="N14" s="8">
        <f t="shared" si="150"/>
        <v>37294</v>
      </c>
      <c r="O14" s="8">
        <f t="shared" si="150"/>
        <v>37295</v>
      </c>
      <c r="P14" s="9">
        <f t="shared" si="150"/>
        <v>37296</v>
      </c>
      <c r="R14" s="1">
        <f>X12+1</f>
        <v>37654</v>
      </c>
      <c r="S14" s="8">
        <f>R14+1</f>
        <v>37655</v>
      </c>
      <c r="T14" s="8">
        <f t="shared" ref="T14:X14" si="151">S14+1</f>
        <v>37656</v>
      </c>
      <c r="U14" s="8">
        <f t="shared" si="151"/>
        <v>37657</v>
      </c>
      <c r="V14" s="8">
        <f t="shared" si="151"/>
        <v>37658</v>
      </c>
      <c r="W14" s="8">
        <f t="shared" si="151"/>
        <v>37659</v>
      </c>
      <c r="X14" s="9">
        <f t="shared" si="151"/>
        <v>37660</v>
      </c>
      <c r="Z14" s="1">
        <f>AF12+1</f>
        <v>38018</v>
      </c>
      <c r="AA14" s="8">
        <f>Z14+1</f>
        <v>38019</v>
      </c>
      <c r="AB14" s="8">
        <f t="shared" ref="AB14:AF14" si="152">AA14+1</f>
        <v>38020</v>
      </c>
      <c r="AC14" s="8">
        <f t="shared" si="152"/>
        <v>38021</v>
      </c>
      <c r="AD14" s="8">
        <f t="shared" si="152"/>
        <v>38022</v>
      </c>
      <c r="AE14" s="8">
        <f t="shared" si="152"/>
        <v>38023</v>
      </c>
      <c r="AF14" s="9">
        <f t="shared" si="152"/>
        <v>38024</v>
      </c>
      <c r="AH14" s="1">
        <f>AN12+1</f>
        <v>38382</v>
      </c>
      <c r="AI14" s="8">
        <f>AH14+1</f>
        <v>38383</v>
      </c>
      <c r="AJ14" s="8">
        <f t="shared" ref="AJ14:AN14" si="153">AI14+1</f>
        <v>38384</v>
      </c>
      <c r="AK14" s="8">
        <f t="shared" si="153"/>
        <v>38385</v>
      </c>
      <c r="AL14" s="8">
        <f t="shared" si="153"/>
        <v>38386</v>
      </c>
      <c r="AM14" s="8">
        <f t="shared" si="153"/>
        <v>38387</v>
      </c>
      <c r="AN14" s="9">
        <f t="shared" si="153"/>
        <v>38388</v>
      </c>
      <c r="AP14" s="1">
        <f>AV12+1</f>
        <v>38753</v>
      </c>
      <c r="AQ14" s="8">
        <f>AP14+1</f>
        <v>38754</v>
      </c>
      <c r="AR14" s="8">
        <f t="shared" ref="AR14:AV14" si="154">AQ14+1</f>
        <v>38755</v>
      </c>
      <c r="AS14" s="8">
        <f t="shared" si="154"/>
        <v>38756</v>
      </c>
      <c r="AT14" s="8">
        <f t="shared" si="154"/>
        <v>38757</v>
      </c>
      <c r="AU14" s="8">
        <f t="shared" si="154"/>
        <v>38758</v>
      </c>
      <c r="AV14" s="9">
        <f t="shared" si="154"/>
        <v>38759</v>
      </c>
      <c r="AX14" s="1">
        <f>BD12+1</f>
        <v>39117</v>
      </c>
      <c r="AY14" s="8">
        <f>AX14+1</f>
        <v>39118</v>
      </c>
      <c r="AZ14" s="8">
        <f t="shared" ref="AZ14:BD14" si="155">AY14+1</f>
        <v>39119</v>
      </c>
      <c r="BA14" s="8">
        <f t="shared" si="155"/>
        <v>39120</v>
      </c>
      <c r="BB14" s="8">
        <f t="shared" si="155"/>
        <v>39121</v>
      </c>
      <c r="BC14" s="8">
        <f t="shared" si="155"/>
        <v>39122</v>
      </c>
      <c r="BD14" s="9">
        <f t="shared" si="155"/>
        <v>39123</v>
      </c>
      <c r="BF14" s="1">
        <f>BL12+1</f>
        <v>39481</v>
      </c>
      <c r="BG14" s="8">
        <f>BF14+1</f>
        <v>39482</v>
      </c>
      <c r="BH14" s="8">
        <f t="shared" ref="BH14:BL14" si="156">BG14+1</f>
        <v>39483</v>
      </c>
      <c r="BI14" s="8">
        <f t="shared" si="156"/>
        <v>39484</v>
      </c>
      <c r="BJ14" s="8">
        <f t="shared" si="156"/>
        <v>39485</v>
      </c>
      <c r="BK14" s="8">
        <f t="shared" si="156"/>
        <v>39486</v>
      </c>
      <c r="BL14" s="9">
        <f t="shared" si="156"/>
        <v>39487</v>
      </c>
      <c r="BN14" s="1">
        <f>BT12+1</f>
        <v>39845</v>
      </c>
      <c r="BO14" s="8">
        <f>BN14+1</f>
        <v>39846</v>
      </c>
      <c r="BP14" s="8">
        <f t="shared" ref="BP14:BT14" si="157">BO14+1</f>
        <v>39847</v>
      </c>
      <c r="BQ14" s="8">
        <f t="shared" si="157"/>
        <v>39848</v>
      </c>
      <c r="BR14" s="8">
        <f t="shared" si="157"/>
        <v>39849</v>
      </c>
      <c r="BS14" s="8">
        <f t="shared" si="157"/>
        <v>39850</v>
      </c>
      <c r="BT14" s="9">
        <f t="shared" si="157"/>
        <v>39851</v>
      </c>
      <c r="BV14" s="1">
        <f>CB12+1</f>
        <v>40209</v>
      </c>
      <c r="BW14" s="8">
        <f>BV14+1</f>
        <v>40210</v>
      </c>
      <c r="BX14" s="8">
        <f t="shared" ref="BX14:CB14" si="158">BW14+1</f>
        <v>40211</v>
      </c>
      <c r="BY14" s="8">
        <f t="shared" si="158"/>
        <v>40212</v>
      </c>
      <c r="BZ14" s="8">
        <f t="shared" si="158"/>
        <v>40213</v>
      </c>
      <c r="CA14" s="8">
        <f t="shared" si="158"/>
        <v>40214</v>
      </c>
      <c r="CB14" s="9">
        <f t="shared" si="158"/>
        <v>40215</v>
      </c>
    </row>
    <row r="15" spans="2:80" ht="18.75" customHeight="1" thickBot="1" x14ac:dyDescent="0.2">
      <c r="B15" s="13" t="str">
        <f t="shared" ref="B15:E15" si="159">HolidayName(B14)</f>
        <v/>
      </c>
      <c r="C15" s="14" t="str">
        <f t="shared" si="159"/>
        <v/>
      </c>
      <c r="D15" s="14" t="str">
        <f t="shared" si="159"/>
        <v/>
      </c>
      <c r="E15" s="14" t="str">
        <f t="shared" si="159"/>
        <v/>
      </c>
      <c r="F15" s="14" t="str">
        <f>HolidayName(F14)</f>
        <v/>
      </c>
      <c r="G15" s="14" t="str">
        <f t="shared" ref="G15:H15" si="160">HolidayName(G14)</f>
        <v/>
      </c>
      <c r="H15" s="15" t="str">
        <f t="shared" si="160"/>
        <v/>
      </c>
      <c r="J15" s="13" t="str">
        <f t="shared" ref="J15:M15" si="161">HolidayName(J14)</f>
        <v/>
      </c>
      <c r="K15" s="14" t="str">
        <f t="shared" si="161"/>
        <v/>
      </c>
      <c r="L15" s="14" t="str">
        <f t="shared" si="161"/>
        <v/>
      </c>
      <c r="M15" s="14" t="str">
        <f t="shared" si="161"/>
        <v/>
      </c>
      <c r="N15" s="14" t="str">
        <f>HolidayName(N14)</f>
        <v/>
      </c>
      <c r="O15" s="14" t="str">
        <f t="shared" ref="O15:P15" si="162">HolidayName(O14)</f>
        <v/>
      </c>
      <c r="P15" s="15" t="str">
        <f t="shared" si="162"/>
        <v/>
      </c>
      <c r="R15" s="13" t="str">
        <f t="shared" ref="R15:U15" si="163">HolidayName(R14)</f>
        <v/>
      </c>
      <c r="S15" s="14" t="str">
        <f t="shared" si="163"/>
        <v/>
      </c>
      <c r="T15" s="14" t="str">
        <f t="shared" si="163"/>
        <v/>
      </c>
      <c r="U15" s="14" t="str">
        <f t="shared" si="163"/>
        <v/>
      </c>
      <c r="V15" s="14" t="str">
        <f>HolidayName(V14)</f>
        <v/>
      </c>
      <c r="W15" s="14" t="str">
        <f t="shared" ref="W15:X15" si="164">HolidayName(W14)</f>
        <v/>
      </c>
      <c r="X15" s="15" t="str">
        <f t="shared" si="164"/>
        <v/>
      </c>
      <c r="Z15" s="13" t="str">
        <f t="shared" ref="Z15:AC15" si="165">HolidayName(Z14)</f>
        <v/>
      </c>
      <c r="AA15" s="14" t="str">
        <f t="shared" si="165"/>
        <v/>
      </c>
      <c r="AB15" s="14" t="str">
        <f t="shared" si="165"/>
        <v/>
      </c>
      <c r="AC15" s="14" t="str">
        <f t="shared" si="165"/>
        <v/>
      </c>
      <c r="AD15" s="14" t="str">
        <f>HolidayName(AD14)</f>
        <v/>
      </c>
      <c r="AE15" s="14" t="str">
        <f t="shared" ref="AE15:AF15" si="166">HolidayName(AE14)</f>
        <v/>
      </c>
      <c r="AF15" s="15" t="str">
        <f t="shared" si="166"/>
        <v/>
      </c>
      <c r="AH15" s="13" t="str">
        <f t="shared" ref="AH15:AK15" si="167">HolidayName(AH14)</f>
        <v/>
      </c>
      <c r="AI15" s="14" t="str">
        <f t="shared" si="167"/>
        <v/>
      </c>
      <c r="AJ15" s="14" t="str">
        <f t="shared" si="167"/>
        <v/>
      </c>
      <c r="AK15" s="14" t="str">
        <f t="shared" si="167"/>
        <v/>
      </c>
      <c r="AL15" s="14" t="str">
        <f>HolidayName(AL14)</f>
        <v/>
      </c>
      <c r="AM15" s="14" t="str">
        <f t="shared" ref="AM15:AN15" si="168">HolidayName(AM14)</f>
        <v/>
      </c>
      <c r="AN15" s="15" t="str">
        <f t="shared" si="168"/>
        <v/>
      </c>
      <c r="AP15" s="13" t="str">
        <f t="shared" ref="AP15:AS15" si="169">HolidayName(AP14)</f>
        <v/>
      </c>
      <c r="AQ15" s="14" t="str">
        <f t="shared" si="169"/>
        <v/>
      </c>
      <c r="AR15" s="14" t="str">
        <f t="shared" si="169"/>
        <v/>
      </c>
      <c r="AS15" s="14" t="str">
        <f t="shared" si="169"/>
        <v/>
      </c>
      <c r="AT15" s="14" t="str">
        <f>HolidayName(AT14)</f>
        <v/>
      </c>
      <c r="AU15" s="14" t="str">
        <f t="shared" ref="AU15:AV15" si="170">HolidayName(AU14)</f>
        <v/>
      </c>
      <c r="AV15" s="15" t="str">
        <f t="shared" si="170"/>
        <v>建国記念の日</v>
      </c>
      <c r="AX15" s="13" t="str">
        <f t="shared" ref="AX15:BA15" si="171">HolidayName(AX14)</f>
        <v/>
      </c>
      <c r="AY15" s="14" t="str">
        <f t="shared" si="171"/>
        <v/>
      </c>
      <c r="AZ15" s="14" t="str">
        <f t="shared" si="171"/>
        <v/>
      </c>
      <c r="BA15" s="14" t="str">
        <f t="shared" si="171"/>
        <v/>
      </c>
      <c r="BB15" s="14" t="str">
        <f>HolidayName(BB14)</f>
        <v/>
      </c>
      <c r="BC15" s="14" t="str">
        <f t="shared" ref="BC15:BD15" si="172">HolidayName(BC14)</f>
        <v/>
      </c>
      <c r="BD15" s="15" t="str">
        <f t="shared" si="172"/>
        <v/>
      </c>
      <c r="BF15" s="13" t="str">
        <f t="shared" ref="BF15:BI15" si="173">HolidayName(BF14)</f>
        <v/>
      </c>
      <c r="BG15" s="14" t="str">
        <f t="shared" si="173"/>
        <v/>
      </c>
      <c r="BH15" s="14" t="str">
        <f t="shared" si="173"/>
        <v/>
      </c>
      <c r="BI15" s="14" t="str">
        <f t="shared" si="173"/>
        <v/>
      </c>
      <c r="BJ15" s="14" t="str">
        <f>HolidayName(BJ14)</f>
        <v/>
      </c>
      <c r="BK15" s="14" t="str">
        <f t="shared" ref="BK15:BL15" si="174">HolidayName(BK14)</f>
        <v/>
      </c>
      <c r="BL15" s="15" t="str">
        <f t="shared" si="174"/>
        <v/>
      </c>
      <c r="BN15" s="13" t="str">
        <f t="shared" ref="BN15:BQ15" si="175">HolidayName(BN14)</f>
        <v/>
      </c>
      <c r="BO15" s="14" t="str">
        <f t="shared" si="175"/>
        <v/>
      </c>
      <c r="BP15" s="14" t="str">
        <f t="shared" si="175"/>
        <v/>
      </c>
      <c r="BQ15" s="14" t="str">
        <f t="shared" si="175"/>
        <v/>
      </c>
      <c r="BR15" s="14" t="str">
        <f>HolidayName(BR14)</f>
        <v/>
      </c>
      <c r="BS15" s="14" t="str">
        <f t="shared" ref="BS15:BT15" si="176">HolidayName(BS14)</f>
        <v/>
      </c>
      <c r="BT15" s="15" t="str">
        <f t="shared" si="176"/>
        <v/>
      </c>
      <c r="BV15" s="13" t="str">
        <f t="shared" ref="BV15:BY15" si="177">HolidayName(BV14)</f>
        <v/>
      </c>
      <c r="BW15" s="14" t="str">
        <f t="shared" si="177"/>
        <v/>
      </c>
      <c r="BX15" s="14" t="str">
        <f t="shared" si="177"/>
        <v/>
      </c>
      <c r="BY15" s="14" t="str">
        <f t="shared" si="177"/>
        <v/>
      </c>
      <c r="BZ15" s="14" t="str">
        <f>HolidayName(BZ14)</f>
        <v/>
      </c>
      <c r="CA15" s="14" t="str">
        <f t="shared" ref="CA15:CB15" si="178">HolidayName(CA14)</f>
        <v/>
      </c>
      <c r="CB15" s="15" t="str">
        <f t="shared" si="178"/>
        <v/>
      </c>
    </row>
    <row r="16" spans="2:80" ht="18.75" customHeight="1" thickBot="1" x14ac:dyDescent="0.2"/>
    <row r="17" spans="2:80" ht="18.75" customHeight="1" x14ac:dyDescent="0.15">
      <c r="B17" s="24">
        <f>EOMONTH(B2,0)+1</f>
        <v>36923</v>
      </c>
      <c r="C17" s="25"/>
      <c r="D17" s="3"/>
      <c r="E17" s="3"/>
      <c r="F17" s="3"/>
      <c r="G17" s="3"/>
      <c r="H17" s="4"/>
      <c r="J17" s="24">
        <f>EOMONTH(J2,0)+1</f>
        <v>37288</v>
      </c>
      <c r="K17" s="25"/>
      <c r="L17" s="3"/>
      <c r="M17" s="3"/>
      <c r="N17" s="3"/>
      <c r="O17" s="3"/>
      <c r="P17" s="4"/>
      <c r="R17" s="24">
        <f>EOMONTH(R2,0)+1</f>
        <v>37653</v>
      </c>
      <c r="S17" s="25"/>
      <c r="T17" s="3"/>
      <c r="U17" s="3"/>
      <c r="V17" s="3"/>
      <c r="W17" s="3"/>
      <c r="X17" s="4"/>
      <c r="Z17" s="24">
        <f>EOMONTH(Z2,0)+1</f>
        <v>38018</v>
      </c>
      <c r="AA17" s="25"/>
      <c r="AB17" s="3"/>
      <c r="AC17" s="3"/>
      <c r="AD17" s="3"/>
      <c r="AE17" s="3"/>
      <c r="AF17" s="4"/>
      <c r="AH17" s="24">
        <f>EOMONTH(AH2,0)+1</f>
        <v>38384</v>
      </c>
      <c r="AI17" s="25"/>
      <c r="AJ17" s="3"/>
      <c r="AK17" s="3"/>
      <c r="AL17" s="3"/>
      <c r="AM17" s="3"/>
      <c r="AN17" s="4"/>
      <c r="AP17" s="24">
        <f>EOMONTH(AP2,0)+1</f>
        <v>38749</v>
      </c>
      <c r="AQ17" s="25"/>
      <c r="AR17" s="3"/>
      <c r="AS17" s="3"/>
      <c r="AT17" s="3"/>
      <c r="AU17" s="3"/>
      <c r="AV17" s="4"/>
      <c r="AX17" s="24">
        <f>EOMONTH(AX2,0)+1</f>
        <v>39114</v>
      </c>
      <c r="AY17" s="25"/>
      <c r="AZ17" s="3"/>
      <c r="BA17" s="3"/>
      <c r="BB17" s="3"/>
      <c r="BC17" s="3"/>
      <c r="BD17" s="4"/>
      <c r="BF17" s="24">
        <f>EOMONTH(BF2,0)+1</f>
        <v>39479</v>
      </c>
      <c r="BG17" s="25"/>
      <c r="BH17" s="3"/>
      <c r="BI17" s="3"/>
      <c r="BJ17" s="3"/>
      <c r="BK17" s="3"/>
      <c r="BL17" s="4"/>
      <c r="BN17" s="24">
        <f>EOMONTH(BN2,0)+1</f>
        <v>39845</v>
      </c>
      <c r="BO17" s="25"/>
      <c r="BP17" s="3"/>
      <c r="BQ17" s="3"/>
      <c r="BR17" s="3"/>
      <c r="BS17" s="3"/>
      <c r="BT17" s="4"/>
      <c r="BV17" s="24">
        <f>EOMONTH(BV2,0)+1</f>
        <v>40210</v>
      </c>
      <c r="BW17" s="25"/>
      <c r="BX17" s="3"/>
      <c r="BY17" s="3"/>
      <c r="BZ17" s="3"/>
      <c r="CA17" s="3"/>
      <c r="CB17" s="4"/>
    </row>
    <row r="18" spans="2:80" ht="18.75" customHeight="1" thickBot="1" x14ac:dyDescent="0.2">
      <c r="B18" s="5" t="s">
        <v>5</v>
      </c>
      <c r="C18" s="6" t="s">
        <v>0</v>
      </c>
      <c r="D18" s="6" t="s">
        <v>1</v>
      </c>
      <c r="E18" s="6" t="s">
        <v>2</v>
      </c>
      <c r="F18" s="6" t="s">
        <v>3</v>
      </c>
      <c r="G18" s="6" t="s">
        <v>4</v>
      </c>
      <c r="H18" s="7" t="s">
        <v>6</v>
      </c>
      <c r="J18" s="5" t="s">
        <v>5</v>
      </c>
      <c r="K18" s="6" t="s">
        <v>0</v>
      </c>
      <c r="L18" s="6" t="s">
        <v>1</v>
      </c>
      <c r="M18" s="6" t="s">
        <v>2</v>
      </c>
      <c r="N18" s="6" t="s">
        <v>3</v>
      </c>
      <c r="O18" s="6" t="s">
        <v>4</v>
      </c>
      <c r="P18" s="7" t="s">
        <v>6</v>
      </c>
      <c r="R18" s="5" t="s">
        <v>5</v>
      </c>
      <c r="S18" s="6" t="s">
        <v>0</v>
      </c>
      <c r="T18" s="6" t="s">
        <v>1</v>
      </c>
      <c r="U18" s="6" t="s">
        <v>2</v>
      </c>
      <c r="V18" s="6" t="s">
        <v>3</v>
      </c>
      <c r="W18" s="6" t="s">
        <v>4</v>
      </c>
      <c r="X18" s="7" t="s">
        <v>6</v>
      </c>
      <c r="Z18" s="5" t="s">
        <v>5</v>
      </c>
      <c r="AA18" s="6" t="s">
        <v>0</v>
      </c>
      <c r="AB18" s="6" t="s">
        <v>1</v>
      </c>
      <c r="AC18" s="6" t="s">
        <v>2</v>
      </c>
      <c r="AD18" s="6" t="s">
        <v>3</v>
      </c>
      <c r="AE18" s="6" t="s">
        <v>4</v>
      </c>
      <c r="AF18" s="7" t="s">
        <v>6</v>
      </c>
      <c r="AH18" s="5" t="s">
        <v>5</v>
      </c>
      <c r="AI18" s="6" t="s">
        <v>0</v>
      </c>
      <c r="AJ18" s="6" t="s">
        <v>1</v>
      </c>
      <c r="AK18" s="6" t="s">
        <v>2</v>
      </c>
      <c r="AL18" s="6" t="s">
        <v>3</v>
      </c>
      <c r="AM18" s="6" t="s">
        <v>4</v>
      </c>
      <c r="AN18" s="7" t="s">
        <v>6</v>
      </c>
      <c r="AP18" s="5" t="s">
        <v>5</v>
      </c>
      <c r="AQ18" s="6" t="s">
        <v>0</v>
      </c>
      <c r="AR18" s="6" t="s">
        <v>1</v>
      </c>
      <c r="AS18" s="6" t="s">
        <v>2</v>
      </c>
      <c r="AT18" s="6" t="s">
        <v>3</v>
      </c>
      <c r="AU18" s="6" t="s">
        <v>4</v>
      </c>
      <c r="AV18" s="7" t="s">
        <v>6</v>
      </c>
      <c r="AX18" s="5" t="s">
        <v>5</v>
      </c>
      <c r="AY18" s="6" t="s">
        <v>0</v>
      </c>
      <c r="AZ18" s="6" t="s">
        <v>1</v>
      </c>
      <c r="BA18" s="6" t="s">
        <v>2</v>
      </c>
      <c r="BB18" s="6" t="s">
        <v>3</v>
      </c>
      <c r="BC18" s="6" t="s">
        <v>4</v>
      </c>
      <c r="BD18" s="7" t="s">
        <v>6</v>
      </c>
      <c r="BF18" s="5" t="s">
        <v>5</v>
      </c>
      <c r="BG18" s="6" t="s">
        <v>0</v>
      </c>
      <c r="BH18" s="6" t="s">
        <v>1</v>
      </c>
      <c r="BI18" s="6" t="s">
        <v>2</v>
      </c>
      <c r="BJ18" s="6" t="s">
        <v>3</v>
      </c>
      <c r="BK18" s="6" t="s">
        <v>4</v>
      </c>
      <c r="BL18" s="7" t="s">
        <v>6</v>
      </c>
      <c r="BN18" s="5" t="s">
        <v>5</v>
      </c>
      <c r="BO18" s="6" t="s">
        <v>0</v>
      </c>
      <c r="BP18" s="6" t="s">
        <v>1</v>
      </c>
      <c r="BQ18" s="6" t="s">
        <v>2</v>
      </c>
      <c r="BR18" s="6" t="s">
        <v>3</v>
      </c>
      <c r="BS18" s="6" t="s">
        <v>4</v>
      </c>
      <c r="BT18" s="7" t="s">
        <v>6</v>
      </c>
      <c r="BV18" s="5" t="s">
        <v>5</v>
      </c>
      <c r="BW18" s="6" t="s">
        <v>0</v>
      </c>
      <c r="BX18" s="6" t="s">
        <v>1</v>
      </c>
      <c r="BY18" s="6" t="s">
        <v>2</v>
      </c>
      <c r="BZ18" s="6" t="s">
        <v>3</v>
      </c>
      <c r="CA18" s="6" t="s">
        <v>4</v>
      </c>
      <c r="CB18" s="7" t="s">
        <v>6</v>
      </c>
    </row>
    <row r="19" spans="2:80" ht="18.75" customHeight="1" thickTop="1" x14ac:dyDescent="0.15">
      <c r="B19" s="1">
        <f>B17-WEEKDAY(B17,1) +1</f>
        <v>36919</v>
      </c>
      <c r="C19" s="8">
        <f t="shared" ref="C19:H19" si="179">B19+1</f>
        <v>36920</v>
      </c>
      <c r="D19" s="8">
        <f t="shared" si="179"/>
        <v>36921</v>
      </c>
      <c r="E19" s="8">
        <f t="shared" si="179"/>
        <v>36922</v>
      </c>
      <c r="F19" s="8">
        <f t="shared" si="179"/>
        <v>36923</v>
      </c>
      <c r="G19" s="8">
        <f t="shared" si="179"/>
        <v>36924</v>
      </c>
      <c r="H19" s="9">
        <f t="shared" si="179"/>
        <v>36925</v>
      </c>
      <c r="J19" s="1">
        <f>J17-WEEKDAY(J17,1) +1</f>
        <v>37283</v>
      </c>
      <c r="K19" s="8">
        <f t="shared" ref="K19:P19" si="180">J19+1</f>
        <v>37284</v>
      </c>
      <c r="L19" s="8">
        <f t="shared" si="180"/>
        <v>37285</v>
      </c>
      <c r="M19" s="8">
        <f t="shared" si="180"/>
        <v>37286</v>
      </c>
      <c r="N19" s="8">
        <f t="shared" si="180"/>
        <v>37287</v>
      </c>
      <c r="O19" s="8">
        <f t="shared" si="180"/>
        <v>37288</v>
      </c>
      <c r="P19" s="9">
        <f t="shared" si="180"/>
        <v>37289</v>
      </c>
      <c r="R19" s="1">
        <f>R17-WEEKDAY(R17,1) +1</f>
        <v>37647</v>
      </c>
      <c r="S19" s="8">
        <f t="shared" ref="S19:X19" si="181">R19+1</f>
        <v>37648</v>
      </c>
      <c r="T19" s="8">
        <f t="shared" si="181"/>
        <v>37649</v>
      </c>
      <c r="U19" s="8">
        <f t="shared" si="181"/>
        <v>37650</v>
      </c>
      <c r="V19" s="8">
        <f t="shared" si="181"/>
        <v>37651</v>
      </c>
      <c r="W19" s="8">
        <f t="shared" si="181"/>
        <v>37652</v>
      </c>
      <c r="X19" s="9">
        <f t="shared" si="181"/>
        <v>37653</v>
      </c>
      <c r="Z19" s="1">
        <f>Z17-WEEKDAY(Z17,1) +1</f>
        <v>38018</v>
      </c>
      <c r="AA19" s="8">
        <f t="shared" ref="AA19:AF19" si="182">Z19+1</f>
        <v>38019</v>
      </c>
      <c r="AB19" s="8">
        <f t="shared" si="182"/>
        <v>38020</v>
      </c>
      <c r="AC19" s="8">
        <f t="shared" si="182"/>
        <v>38021</v>
      </c>
      <c r="AD19" s="8">
        <f t="shared" si="182"/>
        <v>38022</v>
      </c>
      <c r="AE19" s="8">
        <f t="shared" si="182"/>
        <v>38023</v>
      </c>
      <c r="AF19" s="9">
        <f t="shared" si="182"/>
        <v>38024</v>
      </c>
      <c r="AH19" s="1">
        <f>AH17-WEEKDAY(AH17,1) +1</f>
        <v>38382</v>
      </c>
      <c r="AI19" s="8">
        <f t="shared" ref="AI19:AN19" si="183">AH19+1</f>
        <v>38383</v>
      </c>
      <c r="AJ19" s="8">
        <f t="shared" si="183"/>
        <v>38384</v>
      </c>
      <c r="AK19" s="8">
        <f t="shared" si="183"/>
        <v>38385</v>
      </c>
      <c r="AL19" s="8">
        <f t="shared" si="183"/>
        <v>38386</v>
      </c>
      <c r="AM19" s="8">
        <f t="shared" si="183"/>
        <v>38387</v>
      </c>
      <c r="AN19" s="9">
        <f t="shared" si="183"/>
        <v>38388</v>
      </c>
      <c r="AP19" s="1">
        <f>AP17-WEEKDAY(AP17,1) +1</f>
        <v>38746</v>
      </c>
      <c r="AQ19" s="8">
        <f t="shared" ref="AQ19:AV19" si="184">AP19+1</f>
        <v>38747</v>
      </c>
      <c r="AR19" s="8">
        <f t="shared" si="184"/>
        <v>38748</v>
      </c>
      <c r="AS19" s="8">
        <f t="shared" si="184"/>
        <v>38749</v>
      </c>
      <c r="AT19" s="8">
        <f t="shared" si="184"/>
        <v>38750</v>
      </c>
      <c r="AU19" s="8">
        <f t="shared" si="184"/>
        <v>38751</v>
      </c>
      <c r="AV19" s="9">
        <f t="shared" si="184"/>
        <v>38752</v>
      </c>
      <c r="AX19" s="1">
        <f>AX17-WEEKDAY(AX17,1) +1</f>
        <v>39110</v>
      </c>
      <c r="AY19" s="8">
        <f t="shared" ref="AY19:BD19" si="185">AX19+1</f>
        <v>39111</v>
      </c>
      <c r="AZ19" s="8">
        <f t="shared" si="185"/>
        <v>39112</v>
      </c>
      <c r="BA19" s="8">
        <f t="shared" si="185"/>
        <v>39113</v>
      </c>
      <c r="BB19" s="8">
        <f t="shared" si="185"/>
        <v>39114</v>
      </c>
      <c r="BC19" s="8">
        <f t="shared" si="185"/>
        <v>39115</v>
      </c>
      <c r="BD19" s="9">
        <f t="shared" si="185"/>
        <v>39116</v>
      </c>
      <c r="BF19" s="1">
        <f>BF17-WEEKDAY(BF17,1) +1</f>
        <v>39474</v>
      </c>
      <c r="BG19" s="8">
        <f t="shared" ref="BG19:BL19" si="186">BF19+1</f>
        <v>39475</v>
      </c>
      <c r="BH19" s="8">
        <f t="shared" si="186"/>
        <v>39476</v>
      </c>
      <c r="BI19" s="8">
        <f t="shared" si="186"/>
        <v>39477</v>
      </c>
      <c r="BJ19" s="8">
        <f t="shared" si="186"/>
        <v>39478</v>
      </c>
      <c r="BK19" s="8">
        <f t="shared" si="186"/>
        <v>39479</v>
      </c>
      <c r="BL19" s="9">
        <f t="shared" si="186"/>
        <v>39480</v>
      </c>
      <c r="BN19" s="1">
        <f>BN17-WEEKDAY(BN17,1) +1</f>
        <v>39845</v>
      </c>
      <c r="BO19" s="8">
        <f t="shared" ref="BO19:BT19" si="187">BN19+1</f>
        <v>39846</v>
      </c>
      <c r="BP19" s="8">
        <f t="shared" si="187"/>
        <v>39847</v>
      </c>
      <c r="BQ19" s="8">
        <f t="shared" si="187"/>
        <v>39848</v>
      </c>
      <c r="BR19" s="8">
        <f t="shared" si="187"/>
        <v>39849</v>
      </c>
      <c r="BS19" s="8">
        <f t="shared" si="187"/>
        <v>39850</v>
      </c>
      <c r="BT19" s="9">
        <f t="shared" si="187"/>
        <v>39851</v>
      </c>
      <c r="BV19" s="1">
        <f>BV17-WEEKDAY(BV17,1) +1</f>
        <v>40209</v>
      </c>
      <c r="BW19" s="8">
        <f t="shared" ref="BW19:CB19" si="188">BV19+1</f>
        <v>40210</v>
      </c>
      <c r="BX19" s="8">
        <f t="shared" si="188"/>
        <v>40211</v>
      </c>
      <c r="BY19" s="8">
        <f t="shared" si="188"/>
        <v>40212</v>
      </c>
      <c r="BZ19" s="8">
        <f t="shared" si="188"/>
        <v>40213</v>
      </c>
      <c r="CA19" s="8">
        <f t="shared" si="188"/>
        <v>40214</v>
      </c>
      <c r="CB19" s="9">
        <f t="shared" si="188"/>
        <v>40215</v>
      </c>
    </row>
    <row r="20" spans="2:80" ht="18.75" customHeight="1" x14ac:dyDescent="0.15">
      <c r="B20" s="10" t="str">
        <f t="shared" ref="B20:E20" si="189">HolidayName(B19)</f>
        <v/>
      </c>
      <c r="C20" s="11" t="str">
        <f t="shared" si="189"/>
        <v/>
      </c>
      <c r="D20" s="11" t="str">
        <f t="shared" si="189"/>
        <v/>
      </c>
      <c r="E20" s="11" t="str">
        <f t="shared" si="189"/>
        <v/>
      </c>
      <c r="F20" s="11" t="str">
        <f>HolidayName(F19)</f>
        <v/>
      </c>
      <c r="G20" s="11" t="str">
        <f t="shared" ref="G20:H20" si="190">HolidayName(G19)</f>
        <v/>
      </c>
      <c r="H20" s="12" t="str">
        <f t="shared" si="190"/>
        <v/>
      </c>
      <c r="J20" s="10" t="str">
        <f t="shared" ref="J20:M20" si="191">HolidayName(J19)</f>
        <v/>
      </c>
      <c r="K20" s="11" t="str">
        <f t="shared" si="191"/>
        <v/>
      </c>
      <c r="L20" s="11" t="str">
        <f t="shared" si="191"/>
        <v/>
      </c>
      <c r="M20" s="11" t="str">
        <f t="shared" si="191"/>
        <v/>
      </c>
      <c r="N20" s="11" t="str">
        <f>HolidayName(N19)</f>
        <v/>
      </c>
      <c r="O20" s="11" t="str">
        <f t="shared" ref="O20:P20" si="192">HolidayName(O19)</f>
        <v/>
      </c>
      <c r="P20" s="12" t="str">
        <f t="shared" si="192"/>
        <v/>
      </c>
      <c r="R20" s="10" t="str">
        <f t="shared" ref="R20:U20" si="193">HolidayName(R19)</f>
        <v/>
      </c>
      <c r="S20" s="11" t="str">
        <f t="shared" si="193"/>
        <v/>
      </c>
      <c r="T20" s="11" t="str">
        <f t="shared" si="193"/>
        <v/>
      </c>
      <c r="U20" s="11" t="str">
        <f t="shared" si="193"/>
        <v/>
      </c>
      <c r="V20" s="11" t="str">
        <f>HolidayName(V19)</f>
        <v/>
      </c>
      <c r="W20" s="11" t="str">
        <f t="shared" ref="W20:X20" si="194">HolidayName(W19)</f>
        <v/>
      </c>
      <c r="X20" s="12" t="str">
        <f t="shared" si="194"/>
        <v/>
      </c>
      <c r="Z20" s="10" t="str">
        <f t="shared" ref="Z20:AC20" si="195">HolidayName(Z19)</f>
        <v/>
      </c>
      <c r="AA20" s="11" t="str">
        <f t="shared" si="195"/>
        <v/>
      </c>
      <c r="AB20" s="11" t="str">
        <f t="shared" si="195"/>
        <v/>
      </c>
      <c r="AC20" s="11" t="str">
        <f t="shared" si="195"/>
        <v/>
      </c>
      <c r="AD20" s="11" t="str">
        <f>HolidayName(AD19)</f>
        <v/>
      </c>
      <c r="AE20" s="11" t="str">
        <f t="shared" ref="AE20:AF20" si="196">HolidayName(AE19)</f>
        <v/>
      </c>
      <c r="AF20" s="12" t="str">
        <f t="shared" si="196"/>
        <v/>
      </c>
      <c r="AH20" s="10" t="str">
        <f t="shared" ref="AH20:AK20" si="197">HolidayName(AH19)</f>
        <v/>
      </c>
      <c r="AI20" s="11" t="str">
        <f t="shared" si="197"/>
        <v/>
      </c>
      <c r="AJ20" s="11" t="str">
        <f t="shared" si="197"/>
        <v/>
      </c>
      <c r="AK20" s="11" t="str">
        <f t="shared" si="197"/>
        <v/>
      </c>
      <c r="AL20" s="11" t="str">
        <f>HolidayName(AL19)</f>
        <v/>
      </c>
      <c r="AM20" s="11" t="str">
        <f t="shared" ref="AM20:AN20" si="198">HolidayName(AM19)</f>
        <v/>
      </c>
      <c r="AN20" s="12" t="str">
        <f t="shared" si="198"/>
        <v/>
      </c>
      <c r="AP20" s="10" t="str">
        <f t="shared" ref="AP20:AS20" si="199">HolidayName(AP19)</f>
        <v/>
      </c>
      <c r="AQ20" s="11" t="str">
        <f t="shared" si="199"/>
        <v/>
      </c>
      <c r="AR20" s="11" t="str">
        <f t="shared" si="199"/>
        <v/>
      </c>
      <c r="AS20" s="11" t="str">
        <f t="shared" si="199"/>
        <v/>
      </c>
      <c r="AT20" s="11" t="str">
        <f>HolidayName(AT19)</f>
        <v/>
      </c>
      <c r="AU20" s="11" t="str">
        <f t="shared" ref="AU20:AV20" si="200">HolidayName(AU19)</f>
        <v/>
      </c>
      <c r="AV20" s="12" t="str">
        <f t="shared" si="200"/>
        <v/>
      </c>
      <c r="AX20" s="10" t="str">
        <f t="shared" ref="AX20:BA20" si="201">HolidayName(AX19)</f>
        <v/>
      </c>
      <c r="AY20" s="11" t="str">
        <f t="shared" si="201"/>
        <v/>
      </c>
      <c r="AZ20" s="11" t="str">
        <f t="shared" si="201"/>
        <v/>
      </c>
      <c r="BA20" s="11" t="str">
        <f t="shared" si="201"/>
        <v/>
      </c>
      <c r="BB20" s="11" t="str">
        <f>HolidayName(BB19)</f>
        <v/>
      </c>
      <c r="BC20" s="11" t="str">
        <f t="shared" ref="BC20:BD20" si="202">HolidayName(BC19)</f>
        <v/>
      </c>
      <c r="BD20" s="12" t="str">
        <f t="shared" si="202"/>
        <v/>
      </c>
      <c r="BF20" s="10" t="str">
        <f t="shared" ref="BF20:BI20" si="203">HolidayName(BF19)</f>
        <v/>
      </c>
      <c r="BG20" s="11" t="str">
        <f t="shared" si="203"/>
        <v/>
      </c>
      <c r="BH20" s="11" t="str">
        <f t="shared" si="203"/>
        <v/>
      </c>
      <c r="BI20" s="11" t="str">
        <f t="shared" si="203"/>
        <v/>
      </c>
      <c r="BJ20" s="11" t="str">
        <f>HolidayName(BJ19)</f>
        <v/>
      </c>
      <c r="BK20" s="11" t="str">
        <f t="shared" ref="BK20:BL20" si="204">HolidayName(BK19)</f>
        <v/>
      </c>
      <c r="BL20" s="12" t="str">
        <f t="shared" si="204"/>
        <v/>
      </c>
      <c r="BN20" s="10" t="str">
        <f t="shared" ref="BN20:BQ20" si="205">HolidayName(BN19)</f>
        <v/>
      </c>
      <c r="BO20" s="11" t="str">
        <f t="shared" si="205"/>
        <v/>
      </c>
      <c r="BP20" s="11" t="str">
        <f t="shared" si="205"/>
        <v/>
      </c>
      <c r="BQ20" s="11" t="str">
        <f t="shared" si="205"/>
        <v/>
      </c>
      <c r="BR20" s="11" t="str">
        <f>HolidayName(BR19)</f>
        <v/>
      </c>
      <c r="BS20" s="11" t="str">
        <f t="shared" ref="BS20:BT20" si="206">HolidayName(BS19)</f>
        <v/>
      </c>
      <c r="BT20" s="12" t="str">
        <f t="shared" si="206"/>
        <v/>
      </c>
      <c r="BV20" s="10" t="str">
        <f t="shared" ref="BV20:BY20" si="207">HolidayName(BV19)</f>
        <v/>
      </c>
      <c r="BW20" s="11" t="str">
        <f t="shared" si="207"/>
        <v/>
      </c>
      <c r="BX20" s="11" t="str">
        <f t="shared" si="207"/>
        <v/>
      </c>
      <c r="BY20" s="11" t="str">
        <f t="shared" si="207"/>
        <v/>
      </c>
      <c r="BZ20" s="11" t="str">
        <f>HolidayName(BZ19)</f>
        <v/>
      </c>
      <c r="CA20" s="11" t="str">
        <f t="shared" ref="CA20:CB20" si="208">HolidayName(CA19)</f>
        <v/>
      </c>
      <c r="CB20" s="12" t="str">
        <f t="shared" si="208"/>
        <v/>
      </c>
    </row>
    <row r="21" spans="2:80" ht="18.75" customHeight="1" x14ac:dyDescent="0.15">
      <c r="B21" s="1">
        <f>H19+1</f>
        <v>36926</v>
      </c>
      <c r="C21" s="8">
        <f>B21+1</f>
        <v>36927</v>
      </c>
      <c r="D21" s="8">
        <f t="shared" ref="D21:H21" si="209">C21+1</f>
        <v>36928</v>
      </c>
      <c r="E21" s="8">
        <f t="shared" si="209"/>
        <v>36929</v>
      </c>
      <c r="F21" s="8">
        <f t="shared" si="209"/>
        <v>36930</v>
      </c>
      <c r="G21" s="8">
        <f t="shared" si="209"/>
        <v>36931</v>
      </c>
      <c r="H21" s="9">
        <f t="shared" si="209"/>
        <v>36932</v>
      </c>
      <c r="J21" s="1">
        <f>P19+1</f>
        <v>37290</v>
      </c>
      <c r="K21" s="8">
        <f>J21+1</f>
        <v>37291</v>
      </c>
      <c r="L21" s="8">
        <f t="shared" ref="L21:P21" si="210">K21+1</f>
        <v>37292</v>
      </c>
      <c r="M21" s="8">
        <f t="shared" si="210"/>
        <v>37293</v>
      </c>
      <c r="N21" s="8">
        <f t="shared" si="210"/>
        <v>37294</v>
      </c>
      <c r="O21" s="8">
        <f t="shared" si="210"/>
        <v>37295</v>
      </c>
      <c r="P21" s="9">
        <f t="shared" si="210"/>
        <v>37296</v>
      </c>
      <c r="R21" s="1">
        <f>X19+1</f>
        <v>37654</v>
      </c>
      <c r="S21" s="8">
        <f>R21+1</f>
        <v>37655</v>
      </c>
      <c r="T21" s="8">
        <f t="shared" ref="T21:X21" si="211">S21+1</f>
        <v>37656</v>
      </c>
      <c r="U21" s="8">
        <f t="shared" si="211"/>
        <v>37657</v>
      </c>
      <c r="V21" s="8">
        <f t="shared" si="211"/>
        <v>37658</v>
      </c>
      <c r="W21" s="8">
        <f t="shared" si="211"/>
        <v>37659</v>
      </c>
      <c r="X21" s="9">
        <f t="shared" si="211"/>
        <v>37660</v>
      </c>
      <c r="Z21" s="1">
        <f>AF19+1</f>
        <v>38025</v>
      </c>
      <c r="AA21" s="8">
        <f>Z21+1</f>
        <v>38026</v>
      </c>
      <c r="AB21" s="8">
        <f t="shared" ref="AB21:AF21" si="212">AA21+1</f>
        <v>38027</v>
      </c>
      <c r="AC21" s="8">
        <f t="shared" si="212"/>
        <v>38028</v>
      </c>
      <c r="AD21" s="8">
        <f t="shared" si="212"/>
        <v>38029</v>
      </c>
      <c r="AE21" s="8">
        <f t="shared" si="212"/>
        <v>38030</v>
      </c>
      <c r="AF21" s="9">
        <f t="shared" si="212"/>
        <v>38031</v>
      </c>
      <c r="AH21" s="1">
        <f>AN19+1</f>
        <v>38389</v>
      </c>
      <c r="AI21" s="8">
        <f>AH21+1</f>
        <v>38390</v>
      </c>
      <c r="AJ21" s="8">
        <f t="shared" ref="AJ21:AN21" si="213">AI21+1</f>
        <v>38391</v>
      </c>
      <c r="AK21" s="8">
        <f t="shared" si="213"/>
        <v>38392</v>
      </c>
      <c r="AL21" s="8">
        <f t="shared" si="213"/>
        <v>38393</v>
      </c>
      <c r="AM21" s="8">
        <f t="shared" si="213"/>
        <v>38394</v>
      </c>
      <c r="AN21" s="9">
        <f t="shared" si="213"/>
        <v>38395</v>
      </c>
      <c r="AP21" s="1">
        <f>AV19+1</f>
        <v>38753</v>
      </c>
      <c r="AQ21" s="8">
        <f>AP21+1</f>
        <v>38754</v>
      </c>
      <c r="AR21" s="8">
        <f t="shared" ref="AR21:AV21" si="214">AQ21+1</f>
        <v>38755</v>
      </c>
      <c r="AS21" s="8">
        <f t="shared" si="214"/>
        <v>38756</v>
      </c>
      <c r="AT21" s="8">
        <f t="shared" si="214"/>
        <v>38757</v>
      </c>
      <c r="AU21" s="8">
        <f t="shared" si="214"/>
        <v>38758</v>
      </c>
      <c r="AV21" s="9">
        <f t="shared" si="214"/>
        <v>38759</v>
      </c>
      <c r="AX21" s="1">
        <f>BD19+1</f>
        <v>39117</v>
      </c>
      <c r="AY21" s="8">
        <f>AX21+1</f>
        <v>39118</v>
      </c>
      <c r="AZ21" s="8">
        <f t="shared" ref="AZ21:BD21" si="215">AY21+1</f>
        <v>39119</v>
      </c>
      <c r="BA21" s="8">
        <f t="shared" si="215"/>
        <v>39120</v>
      </c>
      <c r="BB21" s="8">
        <f t="shared" si="215"/>
        <v>39121</v>
      </c>
      <c r="BC21" s="8">
        <f t="shared" si="215"/>
        <v>39122</v>
      </c>
      <c r="BD21" s="9">
        <f t="shared" si="215"/>
        <v>39123</v>
      </c>
      <c r="BF21" s="1">
        <f>BL19+1</f>
        <v>39481</v>
      </c>
      <c r="BG21" s="8">
        <f>BF21+1</f>
        <v>39482</v>
      </c>
      <c r="BH21" s="8">
        <f t="shared" ref="BH21:BL21" si="216">BG21+1</f>
        <v>39483</v>
      </c>
      <c r="BI21" s="8">
        <f t="shared" si="216"/>
        <v>39484</v>
      </c>
      <c r="BJ21" s="8">
        <f t="shared" si="216"/>
        <v>39485</v>
      </c>
      <c r="BK21" s="8">
        <f t="shared" si="216"/>
        <v>39486</v>
      </c>
      <c r="BL21" s="9">
        <f t="shared" si="216"/>
        <v>39487</v>
      </c>
      <c r="BN21" s="1">
        <f>BT19+1</f>
        <v>39852</v>
      </c>
      <c r="BO21" s="8">
        <f>BN21+1</f>
        <v>39853</v>
      </c>
      <c r="BP21" s="8">
        <f t="shared" ref="BP21:BT21" si="217">BO21+1</f>
        <v>39854</v>
      </c>
      <c r="BQ21" s="8">
        <f t="shared" si="217"/>
        <v>39855</v>
      </c>
      <c r="BR21" s="8">
        <f t="shared" si="217"/>
        <v>39856</v>
      </c>
      <c r="BS21" s="8">
        <f t="shared" si="217"/>
        <v>39857</v>
      </c>
      <c r="BT21" s="9">
        <f t="shared" si="217"/>
        <v>39858</v>
      </c>
      <c r="BV21" s="1">
        <f>CB19+1</f>
        <v>40216</v>
      </c>
      <c r="BW21" s="8">
        <f>BV21+1</f>
        <v>40217</v>
      </c>
      <c r="BX21" s="8">
        <f t="shared" ref="BX21:CB21" si="218">BW21+1</f>
        <v>40218</v>
      </c>
      <c r="BY21" s="8">
        <f t="shared" si="218"/>
        <v>40219</v>
      </c>
      <c r="BZ21" s="8">
        <f t="shared" si="218"/>
        <v>40220</v>
      </c>
      <c r="CA21" s="8">
        <f t="shared" si="218"/>
        <v>40221</v>
      </c>
      <c r="CB21" s="9">
        <f t="shared" si="218"/>
        <v>40222</v>
      </c>
    </row>
    <row r="22" spans="2:80" ht="18.75" customHeight="1" x14ac:dyDescent="0.15">
      <c r="B22" s="10" t="str">
        <f t="shared" ref="B22:E22" si="219">HolidayName(B21)</f>
        <v/>
      </c>
      <c r="C22" s="11" t="str">
        <f t="shared" si="219"/>
        <v/>
      </c>
      <c r="D22" s="11" t="str">
        <f t="shared" si="219"/>
        <v/>
      </c>
      <c r="E22" s="11" t="str">
        <f t="shared" si="219"/>
        <v/>
      </c>
      <c r="F22" s="11" t="str">
        <f>HolidayName(F21)</f>
        <v/>
      </c>
      <c r="G22" s="11" t="str">
        <f t="shared" ref="G22:H22" si="220">HolidayName(G21)</f>
        <v/>
      </c>
      <c r="H22" s="12" t="str">
        <f t="shared" si="220"/>
        <v/>
      </c>
      <c r="J22" s="10" t="str">
        <f t="shared" ref="J22:M22" si="221">HolidayName(J21)</f>
        <v/>
      </c>
      <c r="K22" s="11" t="str">
        <f t="shared" si="221"/>
        <v/>
      </c>
      <c r="L22" s="11" t="str">
        <f t="shared" si="221"/>
        <v/>
      </c>
      <c r="M22" s="11" t="str">
        <f t="shared" si="221"/>
        <v/>
      </c>
      <c r="N22" s="11" t="str">
        <f>HolidayName(N21)</f>
        <v/>
      </c>
      <c r="O22" s="11" t="str">
        <f t="shared" ref="O22:P22" si="222">HolidayName(O21)</f>
        <v/>
      </c>
      <c r="P22" s="12" t="str">
        <f t="shared" si="222"/>
        <v/>
      </c>
      <c r="R22" s="10" t="str">
        <f t="shared" ref="R22:U22" si="223">HolidayName(R21)</f>
        <v/>
      </c>
      <c r="S22" s="11" t="str">
        <f t="shared" si="223"/>
        <v/>
      </c>
      <c r="T22" s="11" t="str">
        <f t="shared" si="223"/>
        <v/>
      </c>
      <c r="U22" s="11" t="str">
        <f t="shared" si="223"/>
        <v/>
      </c>
      <c r="V22" s="11" t="str">
        <f>HolidayName(V21)</f>
        <v/>
      </c>
      <c r="W22" s="11" t="str">
        <f t="shared" ref="W22:X22" si="224">HolidayName(W21)</f>
        <v/>
      </c>
      <c r="X22" s="12" t="str">
        <f t="shared" si="224"/>
        <v/>
      </c>
      <c r="Z22" s="10" t="str">
        <f t="shared" ref="Z22:AC22" si="225">HolidayName(Z21)</f>
        <v/>
      </c>
      <c r="AA22" s="11" t="str">
        <f t="shared" si="225"/>
        <v/>
      </c>
      <c r="AB22" s="11" t="str">
        <f t="shared" si="225"/>
        <v/>
      </c>
      <c r="AC22" s="11" t="str">
        <f t="shared" si="225"/>
        <v>建国記念の日</v>
      </c>
      <c r="AD22" s="11" t="str">
        <f>HolidayName(AD21)</f>
        <v/>
      </c>
      <c r="AE22" s="11" t="str">
        <f t="shared" ref="AE22:AF22" si="226">HolidayName(AE21)</f>
        <v/>
      </c>
      <c r="AF22" s="12" t="str">
        <f t="shared" si="226"/>
        <v/>
      </c>
      <c r="AH22" s="10" t="str">
        <f t="shared" ref="AH22:AK22" si="227">HolidayName(AH21)</f>
        <v/>
      </c>
      <c r="AI22" s="11" t="str">
        <f t="shared" si="227"/>
        <v/>
      </c>
      <c r="AJ22" s="11" t="str">
        <f t="shared" si="227"/>
        <v/>
      </c>
      <c r="AK22" s="11" t="str">
        <f t="shared" si="227"/>
        <v/>
      </c>
      <c r="AL22" s="11" t="str">
        <f>HolidayName(AL21)</f>
        <v/>
      </c>
      <c r="AM22" s="11" t="str">
        <f t="shared" ref="AM22:AN22" si="228">HolidayName(AM21)</f>
        <v>建国記念の日</v>
      </c>
      <c r="AN22" s="12" t="str">
        <f t="shared" si="228"/>
        <v/>
      </c>
      <c r="AP22" s="10" t="str">
        <f t="shared" ref="AP22:AS22" si="229">HolidayName(AP21)</f>
        <v/>
      </c>
      <c r="AQ22" s="11" t="str">
        <f t="shared" si="229"/>
        <v/>
      </c>
      <c r="AR22" s="11" t="str">
        <f t="shared" si="229"/>
        <v/>
      </c>
      <c r="AS22" s="11" t="str">
        <f t="shared" si="229"/>
        <v/>
      </c>
      <c r="AT22" s="11" t="str">
        <f>HolidayName(AT21)</f>
        <v/>
      </c>
      <c r="AU22" s="11" t="str">
        <f t="shared" ref="AU22:AV22" si="230">HolidayName(AU21)</f>
        <v/>
      </c>
      <c r="AV22" s="12" t="str">
        <f t="shared" si="230"/>
        <v>建国記念の日</v>
      </c>
      <c r="AX22" s="10" t="str">
        <f t="shared" ref="AX22:BA22" si="231">HolidayName(AX21)</f>
        <v/>
      </c>
      <c r="AY22" s="11" t="str">
        <f t="shared" si="231"/>
        <v/>
      </c>
      <c r="AZ22" s="11" t="str">
        <f t="shared" si="231"/>
        <v/>
      </c>
      <c r="BA22" s="11" t="str">
        <f t="shared" si="231"/>
        <v/>
      </c>
      <c r="BB22" s="11" t="str">
        <f>HolidayName(BB21)</f>
        <v/>
      </c>
      <c r="BC22" s="11" t="str">
        <f t="shared" ref="BC22:BD22" si="232">HolidayName(BC21)</f>
        <v/>
      </c>
      <c r="BD22" s="12" t="str">
        <f t="shared" si="232"/>
        <v/>
      </c>
      <c r="BF22" s="10" t="str">
        <f t="shared" ref="BF22:BI22" si="233">HolidayName(BF21)</f>
        <v/>
      </c>
      <c r="BG22" s="11" t="str">
        <f t="shared" si="233"/>
        <v/>
      </c>
      <c r="BH22" s="11" t="str">
        <f t="shared" si="233"/>
        <v/>
      </c>
      <c r="BI22" s="11" t="str">
        <f t="shared" si="233"/>
        <v/>
      </c>
      <c r="BJ22" s="11" t="str">
        <f>HolidayName(BJ21)</f>
        <v/>
      </c>
      <c r="BK22" s="11" t="str">
        <f t="shared" ref="BK22:BL22" si="234">HolidayName(BK21)</f>
        <v/>
      </c>
      <c r="BL22" s="12" t="str">
        <f t="shared" si="234"/>
        <v/>
      </c>
      <c r="BN22" s="10" t="str">
        <f t="shared" ref="BN22:BQ22" si="235">HolidayName(BN21)</f>
        <v/>
      </c>
      <c r="BO22" s="11" t="str">
        <f t="shared" si="235"/>
        <v/>
      </c>
      <c r="BP22" s="11" t="str">
        <f t="shared" si="235"/>
        <v/>
      </c>
      <c r="BQ22" s="11" t="str">
        <f t="shared" si="235"/>
        <v>建国記念の日</v>
      </c>
      <c r="BR22" s="11" t="str">
        <f>HolidayName(BR21)</f>
        <v/>
      </c>
      <c r="BS22" s="11" t="str">
        <f t="shared" ref="BS22:BT22" si="236">HolidayName(BS21)</f>
        <v/>
      </c>
      <c r="BT22" s="12" t="str">
        <f t="shared" si="236"/>
        <v/>
      </c>
      <c r="BV22" s="10" t="str">
        <f t="shared" ref="BV22:BY22" si="237">HolidayName(BV21)</f>
        <v/>
      </c>
      <c r="BW22" s="11" t="str">
        <f t="shared" si="237"/>
        <v/>
      </c>
      <c r="BX22" s="11" t="str">
        <f t="shared" si="237"/>
        <v/>
      </c>
      <c r="BY22" s="11" t="str">
        <f t="shared" si="237"/>
        <v/>
      </c>
      <c r="BZ22" s="11" t="str">
        <f>HolidayName(BZ21)</f>
        <v>建国記念の日</v>
      </c>
      <c r="CA22" s="11" t="str">
        <f t="shared" ref="CA22:CB22" si="238">HolidayName(CA21)</f>
        <v/>
      </c>
      <c r="CB22" s="12" t="str">
        <f t="shared" si="238"/>
        <v/>
      </c>
    </row>
    <row r="23" spans="2:80" ht="18.75" customHeight="1" x14ac:dyDescent="0.15">
      <c r="B23" s="1">
        <f>H21+1</f>
        <v>36933</v>
      </c>
      <c r="C23" s="8">
        <f>B23+1</f>
        <v>36934</v>
      </c>
      <c r="D23" s="8">
        <f t="shared" ref="D23:H23" si="239">C23+1</f>
        <v>36935</v>
      </c>
      <c r="E23" s="8">
        <f t="shared" si="239"/>
        <v>36936</v>
      </c>
      <c r="F23" s="8">
        <f t="shared" si="239"/>
        <v>36937</v>
      </c>
      <c r="G23" s="8">
        <f t="shared" si="239"/>
        <v>36938</v>
      </c>
      <c r="H23" s="9">
        <f t="shared" si="239"/>
        <v>36939</v>
      </c>
      <c r="J23" s="1">
        <f>P21+1</f>
        <v>37297</v>
      </c>
      <c r="K23" s="8">
        <f>J23+1</f>
        <v>37298</v>
      </c>
      <c r="L23" s="8">
        <f t="shared" ref="L23:P23" si="240">K23+1</f>
        <v>37299</v>
      </c>
      <c r="M23" s="8">
        <f t="shared" si="240"/>
        <v>37300</v>
      </c>
      <c r="N23" s="8">
        <f t="shared" si="240"/>
        <v>37301</v>
      </c>
      <c r="O23" s="8">
        <f t="shared" si="240"/>
        <v>37302</v>
      </c>
      <c r="P23" s="9">
        <f t="shared" si="240"/>
        <v>37303</v>
      </c>
      <c r="R23" s="1">
        <f>X21+1</f>
        <v>37661</v>
      </c>
      <c r="S23" s="8">
        <f>R23+1</f>
        <v>37662</v>
      </c>
      <c r="T23" s="8">
        <f t="shared" ref="T23:X23" si="241">S23+1</f>
        <v>37663</v>
      </c>
      <c r="U23" s="8">
        <f t="shared" si="241"/>
        <v>37664</v>
      </c>
      <c r="V23" s="8">
        <f t="shared" si="241"/>
        <v>37665</v>
      </c>
      <c r="W23" s="8">
        <f t="shared" si="241"/>
        <v>37666</v>
      </c>
      <c r="X23" s="9">
        <f t="shared" si="241"/>
        <v>37667</v>
      </c>
      <c r="Z23" s="1">
        <f>AF21+1</f>
        <v>38032</v>
      </c>
      <c r="AA23" s="8">
        <f>Z23+1</f>
        <v>38033</v>
      </c>
      <c r="AB23" s="8">
        <f t="shared" ref="AB23:AF23" si="242">AA23+1</f>
        <v>38034</v>
      </c>
      <c r="AC23" s="8">
        <f t="shared" si="242"/>
        <v>38035</v>
      </c>
      <c r="AD23" s="8">
        <f t="shared" si="242"/>
        <v>38036</v>
      </c>
      <c r="AE23" s="8">
        <f t="shared" si="242"/>
        <v>38037</v>
      </c>
      <c r="AF23" s="9">
        <f t="shared" si="242"/>
        <v>38038</v>
      </c>
      <c r="AH23" s="1">
        <f>AN21+1</f>
        <v>38396</v>
      </c>
      <c r="AI23" s="8">
        <f>AH23+1</f>
        <v>38397</v>
      </c>
      <c r="AJ23" s="8">
        <f t="shared" ref="AJ23:AN23" si="243">AI23+1</f>
        <v>38398</v>
      </c>
      <c r="AK23" s="8">
        <f t="shared" si="243"/>
        <v>38399</v>
      </c>
      <c r="AL23" s="8">
        <f t="shared" si="243"/>
        <v>38400</v>
      </c>
      <c r="AM23" s="8">
        <f t="shared" si="243"/>
        <v>38401</v>
      </c>
      <c r="AN23" s="9">
        <f t="shared" si="243"/>
        <v>38402</v>
      </c>
      <c r="AP23" s="1">
        <f>AV21+1</f>
        <v>38760</v>
      </c>
      <c r="AQ23" s="8">
        <f>AP23+1</f>
        <v>38761</v>
      </c>
      <c r="AR23" s="8">
        <f t="shared" ref="AR23:AV23" si="244">AQ23+1</f>
        <v>38762</v>
      </c>
      <c r="AS23" s="8">
        <f t="shared" si="244"/>
        <v>38763</v>
      </c>
      <c r="AT23" s="8">
        <f t="shared" si="244"/>
        <v>38764</v>
      </c>
      <c r="AU23" s="8">
        <f t="shared" si="244"/>
        <v>38765</v>
      </c>
      <c r="AV23" s="9">
        <f t="shared" si="244"/>
        <v>38766</v>
      </c>
      <c r="AX23" s="1">
        <f>BD21+1</f>
        <v>39124</v>
      </c>
      <c r="AY23" s="8">
        <f>AX23+1</f>
        <v>39125</v>
      </c>
      <c r="AZ23" s="8">
        <f t="shared" ref="AZ23:BD23" si="245">AY23+1</f>
        <v>39126</v>
      </c>
      <c r="BA23" s="8">
        <f t="shared" si="245"/>
        <v>39127</v>
      </c>
      <c r="BB23" s="8">
        <f t="shared" si="245"/>
        <v>39128</v>
      </c>
      <c r="BC23" s="8">
        <f t="shared" si="245"/>
        <v>39129</v>
      </c>
      <c r="BD23" s="9">
        <f t="shared" si="245"/>
        <v>39130</v>
      </c>
      <c r="BF23" s="1">
        <f>BL21+1</f>
        <v>39488</v>
      </c>
      <c r="BG23" s="8">
        <f>BF23+1</f>
        <v>39489</v>
      </c>
      <c r="BH23" s="8">
        <f t="shared" ref="BH23:BL23" si="246">BG23+1</f>
        <v>39490</v>
      </c>
      <c r="BI23" s="8">
        <f t="shared" si="246"/>
        <v>39491</v>
      </c>
      <c r="BJ23" s="8">
        <f t="shared" si="246"/>
        <v>39492</v>
      </c>
      <c r="BK23" s="8">
        <f t="shared" si="246"/>
        <v>39493</v>
      </c>
      <c r="BL23" s="9">
        <f t="shared" si="246"/>
        <v>39494</v>
      </c>
      <c r="BN23" s="1">
        <f>BT21+1</f>
        <v>39859</v>
      </c>
      <c r="BO23" s="8">
        <f>BN23+1</f>
        <v>39860</v>
      </c>
      <c r="BP23" s="8">
        <f t="shared" ref="BP23:BT23" si="247">BO23+1</f>
        <v>39861</v>
      </c>
      <c r="BQ23" s="8">
        <f t="shared" si="247"/>
        <v>39862</v>
      </c>
      <c r="BR23" s="8">
        <f t="shared" si="247"/>
        <v>39863</v>
      </c>
      <c r="BS23" s="8">
        <f t="shared" si="247"/>
        <v>39864</v>
      </c>
      <c r="BT23" s="9">
        <f t="shared" si="247"/>
        <v>39865</v>
      </c>
      <c r="BV23" s="1">
        <f>CB21+1</f>
        <v>40223</v>
      </c>
      <c r="BW23" s="8">
        <f>BV23+1</f>
        <v>40224</v>
      </c>
      <c r="BX23" s="8">
        <f t="shared" ref="BX23:CB23" si="248">BW23+1</f>
        <v>40225</v>
      </c>
      <c r="BY23" s="8">
        <f t="shared" si="248"/>
        <v>40226</v>
      </c>
      <c r="BZ23" s="8">
        <f t="shared" si="248"/>
        <v>40227</v>
      </c>
      <c r="CA23" s="8">
        <f t="shared" si="248"/>
        <v>40228</v>
      </c>
      <c r="CB23" s="9">
        <f t="shared" si="248"/>
        <v>40229</v>
      </c>
    </row>
    <row r="24" spans="2:80" ht="18.75" customHeight="1" x14ac:dyDescent="0.15">
      <c r="B24" s="10" t="str">
        <f t="shared" ref="B24:E24" si="249">HolidayName(B23)</f>
        <v>建国記念の日</v>
      </c>
      <c r="C24" s="11" t="str">
        <f t="shared" si="249"/>
        <v>振替休日</v>
      </c>
      <c r="D24" s="11" t="str">
        <f t="shared" si="249"/>
        <v/>
      </c>
      <c r="E24" s="11" t="str">
        <f t="shared" si="249"/>
        <v/>
      </c>
      <c r="F24" s="11" t="str">
        <f>HolidayName(F23)</f>
        <v/>
      </c>
      <c r="G24" s="11" t="str">
        <f t="shared" ref="G24:H24" si="250">HolidayName(G23)</f>
        <v/>
      </c>
      <c r="H24" s="12" t="str">
        <f t="shared" si="250"/>
        <v/>
      </c>
      <c r="J24" s="10" t="str">
        <f t="shared" ref="J24:M24" si="251">HolidayName(J23)</f>
        <v/>
      </c>
      <c r="K24" s="11" t="str">
        <f t="shared" si="251"/>
        <v>建国記念の日</v>
      </c>
      <c r="L24" s="11" t="str">
        <f t="shared" si="251"/>
        <v/>
      </c>
      <c r="M24" s="11" t="str">
        <f t="shared" si="251"/>
        <v/>
      </c>
      <c r="N24" s="11" t="str">
        <f>HolidayName(N23)</f>
        <v/>
      </c>
      <c r="O24" s="11" t="str">
        <f t="shared" ref="O24:P24" si="252">HolidayName(O23)</f>
        <v/>
      </c>
      <c r="P24" s="12" t="str">
        <f t="shared" si="252"/>
        <v/>
      </c>
      <c r="R24" s="10" t="str">
        <f t="shared" ref="R24:U24" si="253">HolidayName(R23)</f>
        <v/>
      </c>
      <c r="S24" s="11" t="str">
        <f t="shared" si="253"/>
        <v/>
      </c>
      <c r="T24" s="11" t="str">
        <f t="shared" si="253"/>
        <v>建国記念の日</v>
      </c>
      <c r="U24" s="11" t="str">
        <f t="shared" si="253"/>
        <v/>
      </c>
      <c r="V24" s="11" t="str">
        <f>HolidayName(V23)</f>
        <v/>
      </c>
      <c r="W24" s="11" t="str">
        <f t="shared" ref="W24:X24" si="254">HolidayName(W23)</f>
        <v/>
      </c>
      <c r="X24" s="12" t="str">
        <f t="shared" si="254"/>
        <v/>
      </c>
      <c r="Z24" s="10" t="str">
        <f t="shared" ref="Z24:AC24" si="255">HolidayName(Z23)</f>
        <v/>
      </c>
      <c r="AA24" s="11" t="str">
        <f t="shared" si="255"/>
        <v/>
      </c>
      <c r="AB24" s="11" t="str">
        <f t="shared" si="255"/>
        <v/>
      </c>
      <c r="AC24" s="11" t="str">
        <f t="shared" si="255"/>
        <v/>
      </c>
      <c r="AD24" s="11" t="str">
        <f>HolidayName(AD23)</f>
        <v/>
      </c>
      <c r="AE24" s="11" t="str">
        <f t="shared" ref="AE24:AF24" si="256">HolidayName(AE23)</f>
        <v/>
      </c>
      <c r="AF24" s="12" t="str">
        <f t="shared" si="256"/>
        <v/>
      </c>
      <c r="AH24" s="10" t="str">
        <f t="shared" ref="AH24:AK24" si="257">HolidayName(AH23)</f>
        <v/>
      </c>
      <c r="AI24" s="11" t="str">
        <f t="shared" si="257"/>
        <v/>
      </c>
      <c r="AJ24" s="11" t="str">
        <f t="shared" si="257"/>
        <v/>
      </c>
      <c r="AK24" s="11" t="str">
        <f t="shared" si="257"/>
        <v/>
      </c>
      <c r="AL24" s="11" t="str">
        <f>HolidayName(AL23)</f>
        <v/>
      </c>
      <c r="AM24" s="11" t="str">
        <f t="shared" ref="AM24:AN24" si="258">HolidayName(AM23)</f>
        <v/>
      </c>
      <c r="AN24" s="12" t="str">
        <f t="shared" si="258"/>
        <v/>
      </c>
      <c r="AP24" s="10" t="str">
        <f t="shared" ref="AP24:AS24" si="259">HolidayName(AP23)</f>
        <v/>
      </c>
      <c r="AQ24" s="11" t="str">
        <f t="shared" si="259"/>
        <v/>
      </c>
      <c r="AR24" s="11" t="str">
        <f t="shared" si="259"/>
        <v/>
      </c>
      <c r="AS24" s="11" t="str">
        <f t="shared" si="259"/>
        <v/>
      </c>
      <c r="AT24" s="11" t="str">
        <f>HolidayName(AT23)</f>
        <v/>
      </c>
      <c r="AU24" s="11" t="str">
        <f t="shared" ref="AU24:AV24" si="260">HolidayName(AU23)</f>
        <v/>
      </c>
      <c r="AV24" s="12" t="str">
        <f t="shared" si="260"/>
        <v/>
      </c>
      <c r="AX24" s="10" t="str">
        <f t="shared" ref="AX24:BA24" si="261">HolidayName(AX23)</f>
        <v>建国記念の日</v>
      </c>
      <c r="AY24" s="11" t="str">
        <f t="shared" si="261"/>
        <v>振替休日</v>
      </c>
      <c r="AZ24" s="11" t="str">
        <f t="shared" si="261"/>
        <v/>
      </c>
      <c r="BA24" s="11" t="str">
        <f t="shared" si="261"/>
        <v/>
      </c>
      <c r="BB24" s="11" t="str">
        <f>HolidayName(BB23)</f>
        <v/>
      </c>
      <c r="BC24" s="11" t="str">
        <f t="shared" ref="BC24:BD24" si="262">HolidayName(BC23)</f>
        <v/>
      </c>
      <c r="BD24" s="12" t="str">
        <f t="shared" si="262"/>
        <v/>
      </c>
      <c r="BF24" s="10" t="str">
        <f t="shared" ref="BF24:BI24" si="263">HolidayName(BF23)</f>
        <v/>
      </c>
      <c r="BG24" s="11" t="str">
        <f t="shared" si="263"/>
        <v>建国記念の日</v>
      </c>
      <c r="BH24" s="11" t="str">
        <f t="shared" si="263"/>
        <v/>
      </c>
      <c r="BI24" s="11" t="str">
        <f t="shared" si="263"/>
        <v/>
      </c>
      <c r="BJ24" s="11" t="str">
        <f>HolidayName(BJ23)</f>
        <v/>
      </c>
      <c r="BK24" s="11" t="str">
        <f t="shared" ref="BK24:BL24" si="264">HolidayName(BK23)</f>
        <v/>
      </c>
      <c r="BL24" s="12" t="str">
        <f t="shared" si="264"/>
        <v/>
      </c>
      <c r="BN24" s="10" t="str">
        <f t="shared" ref="BN24:BQ24" si="265">HolidayName(BN23)</f>
        <v/>
      </c>
      <c r="BO24" s="11" t="str">
        <f t="shared" si="265"/>
        <v/>
      </c>
      <c r="BP24" s="11" t="str">
        <f t="shared" si="265"/>
        <v/>
      </c>
      <c r="BQ24" s="11" t="str">
        <f t="shared" si="265"/>
        <v/>
      </c>
      <c r="BR24" s="11" t="str">
        <f>HolidayName(BR23)</f>
        <v/>
      </c>
      <c r="BS24" s="11" t="str">
        <f t="shared" ref="BS24:BT24" si="266">HolidayName(BS23)</f>
        <v/>
      </c>
      <c r="BT24" s="12" t="str">
        <f t="shared" si="266"/>
        <v/>
      </c>
      <c r="BV24" s="10" t="str">
        <f t="shared" ref="BV24:BY24" si="267">HolidayName(BV23)</f>
        <v/>
      </c>
      <c r="BW24" s="11" t="str">
        <f t="shared" si="267"/>
        <v/>
      </c>
      <c r="BX24" s="11" t="str">
        <f t="shared" si="267"/>
        <v/>
      </c>
      <c r="BY24" s="11" t="str">
        <f t="shared" si="267"/>
        <v/>
      </c>
      <c r="BZ24" s="11" t="str">
        <f>HolidayName(BZ23)</f>
        <v/>
      </c>
      <c r="CA24" s="11" t="str">
        <f t="shared" ref="CA24:CB24" si="268">HolidayName(CA23)</f>
        <v/>
      </c>
      <c r="CB24" s="12" t="str">
        <f t="shared" si="268"/>
        <v/>
      </c>
    </row>
    <row r="25" spans="2:80" ht="18.75" customHeight="1" x14ac:dyDescent="0.15">
      <c r="B25" s="1">
        <f>H23+1</f>
        <v>36940</v>
      </c>
      <c r="C25" s="8">
        <f>B25+1</f>
        <v>36941</v>
      </c>
      <c r="D25" s="8">
        <f t="shared" ref="D25:H25" si="269">C25+1</f>
        <v>36942</v>
      </c>
      <c r="E25" s="8">
        <f t="shared" si="269"/>
        <v>36943</v>
      </c>
      <c r="F25" s="8">
        <f t="shared" si="269"/>
        <v>36944</v>
      </c>
      <c r="G25" s="8">
        <f t="shared" si="269"/>
        <v>36945</v>
      </c>
      <c r="H25" s="9">
        <f t="shared" si="269"/>
        <v>36946</v>
      </c>
      <c r="J25" s="1">
        <f>P23+1</f>
        <v>37304</v>
      </c>
      <c r="K25" s="8">
        <f>J25+1</f>
        <v>37305</v>
      </c>
      <c r="L25" s="8">
        <f t="shared" ref="L25:P25" si="270">K25+1</f>
        <v>37306</v>
      </c>
      <c r="M25" s="8">
        <f t="shared" si="270"/>
        <v>37307</v>
      </c>
      <c r="N25" s="8">
        <f t="shared" si="270"/>
        <v>37308</v>
      </c>
      <c r="O25" s="8">
        <f t="shared" si="270"/>
        <v>37309</v>
      </c>
      <c r="P25" s="9">
        <f t="shared" si="270"/>
        <v>37310</v>
      </c>
      <c r="R25" s="1">
        <f>X23+1</f>
        <v>37668</v>
      </c>
      <c r="S25" s="8">
        <f>R25+1</f>
        <v>37669</v>
      </c>
      <c r="T25" s="8">
        <f t="shared" ref="T25:X25" si="271">S25+1</f>
        <v>37670</v>
      </c>
      <c r="U25" s="8">
        <f t="shared" si="271"/>
        <v>37671</v>
      </c>
      <c r="V25" s="8">
        <f t="shared" si="271"/>
        <v>37672</v>
      </c>
      <c r="W25" s="8">
        <f t="shared" si="271"/>
        <v>37673</v>
      </c>
      <c r="X25" s="9">
        <f t="shared" si="271"/>
        <v>37674</v>
      </c>
      <c r="Z25" s="1">
        <f>AF23+1</f>
        <v>38039</v>
      </c>
      <c r="AA25" s="8">
        <f>Z25+1</f>
        <v>38040</v>
      </c>
      <c r="AB25" s="8">
        <f t="shared" ref="AB25:AF25" si="272">AA25+1</f>
        <v>38041</v>
      </c>
      <c r="AC25" s="8">
        <f t="shared" si="272"/>
        <v>38042</v>
      </c>
      <c r="AD25" s="8">
        <f t="shared" si="272"/>
        <v>38043</v>
      </c>
      <c r="AE25" s="8">
        <f t="shared" si="272"/>
        <v>38044</v>
      </c>
      <c r="AF25" s="9">
        <f t="shared" si="272"/>
        <v>38045</v>
      </c>
      <c r="AH25" s="1">
        <f>AN23+1</f>
        <v>38403</v>
      </c>
      <c r="AI25" s="8">
        <f>AH25+1</f>
        <v>38404</v>
      </c>
      <c r="AJ25" s="8">
        <f t="shared" ref="AJ25:AN25" si="273">AI25+1</f>
        <v>38405</v>
      </c>
      <c r="AK25" s="8">
        <f t="shared" si="273"/>
        <v>38406</v>
      </c>
      <c r="AL25" s="8">
        <f t="shared" si="273"/>
        <v>38407</v>
      </c>
      <c r="AM25" s="8">
        <f t="shared" si="273"/>
        <v>38408</v>
      </c>
      <c r="AN25" s="9">
        <f t="shared" si="273"/>
        <v>38409</v>
      </c>
      <c r="AP25" s="1">
        <f>AV23+1</f>
        <v>38767</v>
      </c>
      <c r="AQ25" s="8">
        <f>AP25+1</f>
        <v>38768</v>
      </c>
      <c r="AR25" s="8">
        <f t="shared" ref="AR25:AV25" si="274">AQ25+1</f>
        <v>38769</v>
      </c>
      <c r="AS25" s="8">
        <f t="shared" si="274"/>
        <v>38770</v>
      </c>
      <c r="AT25" s="8">
        <f t="shared" si="274"/>
        <v>38771</v>
      </c>
      <c r="AU25" s="8">
        <f t="shared" si="274"/>
        <v>38772</v>
      </c>
      <c r="AV25" s="9">
        <f t="shared" si="274"/>
        <v>38773</v>
      </c>
      <c r="AX25" s="1">
        <f>BD23+1</f>
        <v>39131</v>
      </c>
      <c r="AY25" s="8">
        <f>AX25+1</f>
        <v>39132</v>
      </c>
      <c r="AZ25" s="8">
        <f t="shared" ref="AZ25:BD25" si="275">AY25+1</f>
        <v>39133</v>
      </c>
      <c r="BA25" s="8">
        <f t="shared" si="275"/>
        <v>39134</v>
      </c>
      <c r="BB25" s="8">
        <f t="shared" si="275"/>
        <v>39135</v>
      </c>
      <c r="BC25" s="8">
        <f t="shared" si="275"/>
        <v>39136</v>
      </c>
      <c r="BD25" s="9">
        <f t="shared" si="275"/>
        <v>39137</v>
      </c>
      <c r="BF25" s="1">
        <f>BL23+1</f>
        <v>39495</v>
      </c>
      <c r="BG25" s="8">
        <f>BF25+1</f>
        <v>39496</v>
      </c>
      <c r="BH25" s="8">
        <f t="shared" ref="BH25:BL25" si="276">BG25+1</f>
        <v>39497</v>
      </c>
      <c r="BI25" s="8">
        <f t="shared" si="276"/>
        <v>39498</v>
      </c>
      <c r="BJ25" s="8">
        <f t="shared" si="276"/>
        <v>39499</v>
      </c>
      <c r="BK25" s="8">
        <f t="shared" si="276"/>
        <v>39500</v>
      </c>
      <c r="BL25" s="9">
        <f t="shared" si="276"/>
        <v>39501</v>
      </c>
      <c r="BN25" s="1">
        <f>BT23+1</f>
        <v>39866</v>
      </c>
      <c r="BO25" s="8">
        <f>BN25+1</f>
        <v>39867</v>
      </c>
      <c r="BP25" s="8">
        <f t="shared" ref="BP25:BT25" si="277">BO25+1</f>
        <v>39868</v>
      </c>
      <c r="BQ25" s="8">
        <f t="shared" si="277"/>
        <v>39869</v>
      </c>
      <c r="BR25" s="8">
        <f t="shared" si="277"/>
        <v>39870</v>
      </c>
      <c r="BS25" s="8">
        <f t="shared" si="277"/>
        <v>39871</v>
      </c>
      <c r="BT25" s="9">
        <f t="shared" si="277"/>
        <v>39872</v>
      </c>
      <c r="BV25" s="1">
        <f>CB23+1</f>
        <v>40230</v>
      </c>
      <c r="BW25" s="8">
        <f>BV25+1</f>
        <v>40231</v>
      </c>
      <c r="BX25" s="8">
        <f t="shared" ref="BX25:CB25" si="278">BW25+1</f>
        <v>40232</v>
      </c>
      <c r="BY25" s="8">
        <f t="shared" si="278"/>
        <v>40233</v>
      </c>
      <c r="BZ25" s="8">
        <f t="shared" si="278"/>
        <v>40234</v>
      </c>
      <c r="CA25" s="8">
        <f t="shared" si="278"/>
        <v>40235</v>
      </c>
      <c r="CB25" s="9">
        <f t="shared" si="278"/>
        <v>40236</v>
      </c>
    </row>
    <row r="26" spans="2:80" ht="18.75" customHeight="1" x14ac:dyDescent="0.15">
      <c r="B26" s="10" t="str">
        <f t="shared" ref="B26:E26" si="279">HolidayName(B25)</f>
        <v/>
      </c>
      <c r="C26" s="11" t="str">
        <f t="shared" si="279"/>
        <v/>
      </c>
      <c r="D26" s="11" t="str">
        <f t="shared" si="279"/>
        <v/>
      </c>
      <c r="E26" s="11" t="str">
        <f t="shared" si="279"/>
        <v/>
      </c>
      <c r="F26" s="11" t="str">
        <f>HolidayName(F25)</f>
        <v/>
      </c>
      <c r="G26" s="11" t="str">
        <f t="shared" ref="G26:H26" si="280">HolidayName(G25)</f>
        <v/>
      </c>
      <c r="H26" s="12" t="str">
        <f t="shared" si="280"/>
        <v/>
      </c>
      <c r="J26" s="10" t="str">
        <f t="shared" ref="J26:M26" si="281">HolidayName(J25)</f>
        <v/>
      </c>
      <c r="K26" s="11" t="str">
        <f t="shared" si="281"/>
        <v/>
      </c>
      <c r="L26" s="11" t="str">
        <f t="shared" si="281"/>
        <v/>
      </c>
      <c r="M26" s="11" t="str">
        <f t="shared" si="281"/>
        <v/>
      </c>
      <c r="N26" s="11" t="str">
        <f>HolidayName(N25)</f>
        <v/>
      </c>
      <c r="O26" s="11" t="str">
        <f t="shared" ref="O26:P26" si="282">HolidayName(O25)</f>
        <v/>
      </c>
      <c r="P26" s="12" t="str">
        <f t="shared" si="282"/>
        <v/>
      </c>
      <c r="R26" s="10" t="str">
        <f t="shared" ref="R26:U26" si="283">HolidayName(R25)</f>
        <v/>
      </c>
      <c r="S26" s="11" t="str">
        <f t="shared" si="283"/>
        <v/>
      </c>
      <c r="T26" s="11" t="str">
        <f t="shared" si="283"/>
        <v/>
      </c>
      <c r="U26" s="11" t="str">
        <f t="shared" si="283"/>
        <v/>
      </c>
      <c r="V26" s="11" t="str">
        <f>HolidayName(V25)</f>
        <v/>
      </c>
      <c r="W26" s="11" t="str">
        <f t="shared" ref="W26:X26" si="284">HolidayName(W25)</f>
        <v/>
      </c>
      <c r="X26" s="12" t="str">
        <f t="shared" si="284"/>
        <v/>
      </c>
      <c r="Z26" s="10" t="str">
        <f t="shared" ref="Z26:AC26" si="285">HolidayName(Z25)</f>
        <v/>
      </c>
      <c r="AA26" s="11" t="str">
        <f t="shared" si="285"/>
        <v/>
      </c>
      <c r="AB26" s="11" t="str">
        <f t="shared" si="285"/>
        <v/>
      </c>
      <c r="AC26" s="11" t="str">
        <f t="shared" si="285"/>
        <v/>
      </c>
      <c r="AD26" s="11" t="str">
        <f>HolidayName(AD25)</f>
        <v/>
      </c>
      <c r="AE26" s="11" t="str">
        <f t="shared" ref="AE26:AF26" si="286">HolidayName(AE25)</f>
        <v/>
      </c>
      <c r="AF26" s="12" t="str">
        <f t="shared" si="286"/>
        <v/>
      </c>
      <c r="AH26" s="10" t="str">
        <f t="shared" ref="AH26:AK26" si="287">HolidayName(AH25)</f>
        <v/>
      </c>
      <c r="AI26" s="11" t="str">
        <f t="shared" si="287"/>
        <v/>
      </c>
      <c r="AJ26" s="11" t="str">
        <f t="shared" si="287"/>
        <v/>
      </c>
      <c r="AK26" s="11" t="str">
        <f t="shared" si="287"/>
        <v/>
      </c>
      <c r="AL26" s="11" t="str">
        <f>HolidayName(AL25)</f>
        <v/>
      </c>
      <c r="AM26" s="11" t="str">
        <f t="shared" ref="AM26:AN26" si="288">HolidayName(AM25)</f>
        <v/>
      </c>
      <c r="AN26" s="12" t="str">
        <f t="shared" si="288"/>
        <v/>
      </c>
      <c r="AP26" s="10" t="str">
        <f t="shared" ref="AP26:AS26" si="289">HolidayName(AP25)</f>
        <v/>
      </c>
      <c r="AQ26" s="11" t="str">
        <f t="shared" si="289"/>
        <v/>
      </c>
      <c r="AR26" s="11" t="str">
        <f t="shared" si="289"/>
        <v/>
      </c>
      <c r="AS26" s="11" t="str">
        <f t="shared" si="289"/>
        <v/>
      </c>
      <c r="AT26" s="11" t="str">
        <f>HolidayName(AT25)</f>
        <v/>
      </c>
      <c r="AU26" s="11" t="str">
        <f t="shared" ref="AU26:AV26" si="290">HolidayName(AU25)</f>
        <v/>
      </c>
      <c r="AV26" s="12" t="str">
        <f t="shared" si="290"/>
        <v/>
      </c>
      <c r="AX26" s="10" t="str">
        <f t="shared" ref="AX26:BA26" si="291">HolidayName(AX25)</f>
        <v/>
      </c>
      <c r="AY26" s="11" t="str">
        <f t="shared" si="291"/>
        <v/>
      </c>
      <c r="AZ26" s="11" t="str">
        <f t="shared" si="291"/>
        <v/>
      </c>
      <c r="BA26" s="11" t="str">
        <f t="shared" si="291"/>
        <v/>
      </c>
      <c r="BB26" s="11" t="str">
        <f>HolidayName(BB25)</f>
        <v/>
      </c>
      <c r="BC26" s="11" t="str">
        <f t="shared" ref="BC26:BD26" si="292">HolidayName(BC25)</f>
        <v/>
      </c>
      <c r="BD26" s="12" t="str">
        <f t="shared" si="292"/>
        <v/>
      </c>
      <c r="BF26" s="10" t="str">
        <f t="shared" ref="BF26:BI26" si="293">HolidayName(BF25)</f>
        <v/>
      </c>
      <c r="BG26" s="11" t="str">
        <f t="shared" si="293"/>
        <v/>
      </c>
      <c r="BH26" s="11" t="str">
        <f t="shared" si="293"/>
        <v/>
      </c>
      <c r="BI26" s="11" t="str">
        <f t="shared" si="293"/>
        <v/>
      </c>
      <c r="BJ26" s="11" t="str">
        <f>HolidayName(BJ25)</f>
        <v/>
      </c>
      <c r="BK26" s="11" t="str">
        <f t="shared" ref="BK26:BL26" si="294">HolidayName(BK25)</f>
        <v/>
      </c>
      <c r="BL26" s="12" t="str">
        <f t="shared" si="294"/>
        <v/>
      </c>
      <c r="BN26" s="10" t="str">
        <f t="shared" ref="BN26:BQ26" si="295">HolidayName(BN25)</f>
        <v/>
      </c>
      <c r="BO26" s="11" t="str">
        <f t="shared" si="295"/>
        <v/>
      </c>
      <c r="BP26" s="11" t="str">
        <f t="shared" si="295"/>
        <v/>
      </c>
      <c r="BQ26" s="11" t="str">
        <f t="shared" si="295"/>
        <v/>
      </c>
      <c r="BR26" s="11" t="str">
        <f>HolidayName(BR25)</f>
        <v/>
      </c>
      <c r="BS26" s="11" t="str">
        <f t="shared" ref="BS26:BT26" si="296">HolidayName(BS25)</f>
        <v/>
      </c>
      <c r="BT26" s="12" t="str">
        <f t="shared" si="296"/>
        <v/>
      </c>
      <c r="BV26" s="10" t="str">
        <f t="shared" ref="BV26:BY26" si="297">HolidayName(BV25)</f>
        <v/>
      </c>
      <c r="BW26" s="11" t="str">
        <f t="shared" si="297"/>
        <v/>
      </c>
      <c r="BX26" s="11" t="str">
        <f t="shared" si="297"/>
        <v/>
      </c>
      <c r="BY26" s="11" t="str">
        <f t="shared" si="297"/>
        <v/>
      </c>
      <c r="BZ26" s="11" t="str">
        <f>HolidayName(BZ25)</f>
        <v/>
      </c>
      <c r="CA26" s="11" t="str">
        <f t="shared" ref="CA26:CB26" si="298">HolidayName(CA25)</f>
        <v/>
      </c>
      <c r="CB26" s="12" t="str">
        <f t="shared" si="298"/>
        <v/>
      </c>
    </row>
    <row r="27" spans="2:80" ht="18.75" customHeight="1" x14ac:dyDescent="0.15">
      <c r="B27" s="1">
        <f>H25+1</f>
        <v>36947</v>
      </c>
      <c r="C27" s="8">
        <f>B27+1</f>
        <v>36948</v>
      </c>
      <c r="D27" s="8">
        <f t="shared" ref="D27:H27" si="299">C27+1</f>
        <v>36949</v>
      </c>
      <c r="E27" s="8">
        <f t="shared" si="299"/>
        <v>36950</v>
      </c>
      <c r="F27" s="8">
        <f t="shared" si="299"/>
        <v>36951</v>
      </c>
      <c r="G27" s="8">
        <f t="shared" si="299"/>
        <v>36952</v>
      </c>
      <c r="H27" s="9">
        <f t="shared" si="299"/>
        <v>36953</v>
      </c>
      <c r="J27" s="1">
        <f>P25+1</f>
        <v>37311</v>
      </c>
      <c r="K27" s="8">
        <f>J27+1</f>
        <v>37312</v>
      </c>
      <c r="L27" s="8">
        <f t="shared" ref="L27:P27" si="300">K27+1</f>
        <v>37313</v>
      </c>
      <c r="M27" s="8">
        <f t="shared" si="300"/>
        <v>37314</v>
      </c>
      <c r="N27" s="8">
        <f t="shared" si="300"/>
        <v>37315</v>
      </c>
      <c r="O27" s="8">
        <f t="shared" si="300"/>
        <v>37316</v>
      </c>
      <c r="P27" s="9">
        <f t="shared" si="300"/>
        <v>37317</v>
      </c>
      <c r="R27" s="1">
        <f>X25+1</f>
        <v>37675</v>
      </c>
      <c r="S27" s="8">
        <f>R27+1</f>
        <v>37676</v>
      </c>
      <c r="T27" s="8">
        <f t="shared" ref="T27:X27" si="301">S27+1</f>
        <v>37677</v>
      </c>
      <c r="U27" s="8">
        <f t="shared" si="301"/>
        <v>37678</v>
      </c>
      <c r="V27" s="8">
        <f t="shared" si="301"/>
        <v>37679</v>
      </c>
      <c r="W27" s="8">
        <f t="shared" si="301"/>
        <v>37680</v>
      </c>
      <c r="X27" s="9">
        <f t="shared" si="301"/>
        <v>37681</v>
      </c>
      <c r="Z27" s="1">
        <f>AF25+1</f>
        <v>38046</v>
      </c>
      <c r="AA27" s="8">
        <f>Z27+1</f>
        <v>38047</v>
      </c>
      <c r="AB27" s="8">
        <f t="shared" ref="AB27:AF27" si="302">AA27+1</f>
        <v>38048</v>
      </c>
      <c r="AC27" s="8">
        <f t="shared" si="302"/>
        <v>38049</v>
      </c>
      <c r="AD27" s="8">
        <f t="shared" si="302"/>
        <v>38050</v>
      </c>
      <c r="AE27" s="8">
        <f t="shared" si="302"/>
        <v>38051</v>
      </c>
      <c r="AF27" s="9">
        <f t="shared" si="302"/>
        <v>38052</v>
      </c>
      <c r="AH27" s="1">
        <f>AN25+1</f>
        <v>38410</v>
      </c>
      <c r="AI27" s="8">
        <f>AH27+1</f>
        <v>38411</v>
      </c>
      <c r="AJ27" s="8">
        <f t="shared" ref="AJ27:AN27" si="303">AI27+1</f>
        <v>38412</v>
      </c>
      <c r="AK27" s="8">
        <f t="shared" si="303"/>
        <v>38413</v>
      </c>
      <c r="AL27" s="8">
        <f t="shared" si="303"/>
        <v>38414</v>
      </c>
      <c r="AM27" s="8">
        <f t="shared" si="303"/>
        <v>38415</v>
      </c>
      <c r="AN27" s="9">
        <f t="shared" si="303"/>
        <v>38416</v>
      </c>
      <c r="AP27" s="1">
        <f>AV25+1</f>
        <v>38774</v>
      </c>
      <c r="AQ27" s="8">
        <f>AP27+1</f>
        <v>38775</v>
      </c>
      <c r="AR27" s="8">
        <f t="shared" ref="AR27:AV27" si="304">AQ27+1</f>
        <v>38776</v>
      </c>
      <c r="AS27" s="8">
        <f t="shared" si="304"/>
        <v>38777</v>
      </c>
      <c r="AT27" s="8">
        <f t="shared" si="304"/>
        <v>38778</v>
      </c>
      <c r="AU27" s="8">
        <f t="shared" si="304"/>
        <v>38779</v>
      </c>
      <c r="AV27" s="9">
        <f t="shared" si="304"/>
        <v>38780</v>
      </c>
      <c r="AX27" s="1">
        <f>BD25+1</f>
        <v>39138</v>
      </c>
      <c r="AY27" s="8">
        <f>AX27+1</f>
        <v>39139</v>
      </c>
      <c r="AZ27" s="8">
        <f t="shared" ref="AZ27:BD27" si="305">AY27+1</f>
        <v>39140</v>
      </c>
      <c r="BA27" s="8">
        <f t="shared" si="305"/>
        <v>39141</v>
      </c>
      <c r="BB27" s="8">
        <f t="shared" si="305"/>
        <v>39142</v>
      </c>
      <c r="BC27" s="8">
        <f t="shared" si="305"/>
        <v>39143</v>
      </c>
      <c r="BD27" s="9">
        <f t="shared" si="305"/>
        <v>39144</v>
      </c>
      <c r="BF27" s="1">
        <f>BL25+1</f>
        <v>39502</v>
      </c>
      <c r="BG27" s="8">
        <f>BF27+1</f>
        <v>39503</v>
      </c>
      <c r="BH27" s="8">
        <f t="shared" ref="BH27:BL27" si="306">BG27+1</f>
        <v>39504</v>
      </c>
      <c r="BI27" s="8">
        <f t="shared" si="306"/>
        <v>39505</v>
      </c>
      <c r="BJ27" s="8">
        <f t="shared" si="306"/>
        <v>39506</v>
      </c>
      <c r="BK27" s="8">
        <f t="shared" si="306"/>
        <v>39507</v>
      </c>
      <c r="BL27" s="9">
        <f t="shared" si="306"/>
        <v>39508</v>
      </c>
      <c r="BN27" s="1">
        <f>BT25+1</f>
        <v>39873</v>
      </c>
      <c r="BO27" s="8">
        <f>BN27+1</f>
        <v>39874</v>
      </c>
      <c r="BP27" s="8">
        <f t="shared" ref="BP27:BT27" si="307">BO27+1</f>
        <v>39875</v>
      </c>
      <c r="BQ27" s="8">
        <f t="shared" si="307"/>
        <v>39876</v>
      </c>
      <c r="BR27" s="8">
        <f t="shared" si="307"/>
        <v>39877</v>
      </c>
      <c r="BS27" s="8">
        <f t="shared" si="307"/>
        <v>39878</v>
      </c>
      <c r="BT27" s="9">
        <f t="shared" si="307"/>
        <v>39879</v>
      </c>
      <c r="BV27" s="1">
        <f>CB25+1</f>
        <v>40237</v>
      </c>
      <c r="BW27" s="8">
        <f>BV27+1</f>
        <v>40238</v>
      </c>
      <c r="BX27" s="8">
        <f t="shared" ref="BX27:CB27" si="308">BW27+1</f>
        <v>40239</v>
      </c>
      <c r="BY27" s="8">
        <f t="shared" si="308"/>
        <v>40240</v>
      </c>
      <c r="BZ27" s="8">
        <f t="shared" si="308"/>
        <v>40241</v>
      </c>
      <c r="CA27" s="8">
        <f t="shared" si="308"/>
        <v>40242</v>
      </c>
      <c r="CB27" s="9">
        <f t="shared" si="308"/>
        <v>40243</v>
      </c>
    </row>
    <row r="28" spans="2:80" ht="18.75" customHeight="1" x14ac:dyDescent="0.15">
      <c r="B28" s="10" t="str">
        <f t="shared" ref="B28:E28" si="309">HolidayName(B27)</f>
        <v/>
      </c>
      <c r="C28" s="11" t="str">
        <f t="shared" si="309"/>
        <v/>
      </c>
      <c r="D28" s="11" t="str">
        <f t="shared" si="309"/>
        <v/>
      </c>
      <c r="E28" s="11" t="str">
        <f t="shared" si="309"/>
        <v/>
      </c>
      <c r="F28" s="11" t="str">
        <f>HolidayName(F27)</f>
        <v/>
      </c>
      <c r="G28" s="11" t="str">
        <f t="shared" ref="G28:H28" si="310">HolidayName(G27)</f>
        <v/>
      </c>
      <c r="H28" s="12" t="str">
        <f t="shared" si="310"/>
        <v/>
      </c>
      <c r="J28" s="10" t="str">
        <f t="shared" ref="J28:M28" si="311">HolidayName(J27)</f>
        <v/>
      </c>
      <c r="K28" s="11" t="str">
        <f t="shared" si="311"/>
        <v/>
      </c>
      <c r="L28" s="11" t="str">
        <f t="shared" si="311"/>
        <v/>
      </c>
      <c r="M28" s="11" t="str">
        <f t="shared" si="311"/>
        <v/>
      </c>
      <c r="N28" s="11" t="str">
        <f>HolidayName(N27)</f>
        <v/>
      </c>
      <c r="O28" s="11" t="str">
        <f t="shared" ref="O28:P28" si="312">HolidayName(O27)</f>
        <v/>
      </c>
      <c r="P28" s="12" t="str">
        <f t="shared" si="312"/>
        <v/>
      </c>
      <c r="R28" s="10" t="str">
        <f t="shared" ref="R28:U28" si="313">HolidayName(R27)</f>
        <v/>
      </c>
      <c r="S28" s="11" t="str">
        <f t="shared" si="313"/>
        <v/>
      </c>
      <c r="T28" s="11" t="str">
        <f t="shared" si="313"/>
        <v/>
      </c>
      <c r="U28" s="11" t="str">
        <f t="shared" si="313"/>
        <v/>
      </c>
      <c r="V28" s="11" t="str">
        <f>HolidayName(V27)</f>
        <v/>
      </c>
      <c r="W28" s="11" t="str">
        <f t="shared" ref="W28:X28" si="314">HolidayName(W27)</f>
        <v/>
      </c>
      <c r="X28" s="12" t="str">
        <f t="shared" si="314"/>
        <v/>
      </c>
      <c r="Z28" s="10" t="str">
        <f t="shared" ref="Z28:AC28" si="315">HolidayName(Z27)</f>
        <v/>
      </c>
      <c r="AA28" s="11" t="str">
        <f t="shared" si="315"/>
        <v/>
      </c>
      <c r="AB28" s="11" t="str">
        <f t="shared" si="315"/>
        <v/>
      </c>
      <c r="AC28" s="11" t="str">
        <f t="shared" si="315"/>
        <v/>
      </c>
      <c r="AD28" s="11" t="str">
        <f>HolidayName(AD27)</f>
        <v/>
      </c>
      <c r="AE28" s="11" t="str">
        <f t="shared" ref="AE28:AF28" si="316">HolidayName(AE27)</f>
        <v/>
      </c>
      <c r="AF28" s="12" t="str">
        <f t="shared" si="316"/>
        <v/>
      </c>
      <c r="AH28" s="10" t="str">
        <f t="shared" ref="AH28:AK28" si="317">HolidayName(AH27)</f>
        <v/>
      </c>
      <c r="AI28" s="11" t="str">
        <f t="shared" si="317"/>
        <v/>
      </c>
      <c r="AJ28" s="11" t="str">
        <f t="shared" si="317"/>
        <v/>
      </c>
      <c r="AK28" s="11" t="str">
        <f t="shared" si="317"/>
        <v/>
      </c>
      <c r="AL28" s="11" t="str">
        <f>HolidayName(AL27)</f>
        <v/>
      </c>
      <c r="AM28" s="11" t="str">
        <f t="shared" ref="AM28:AN28" si="318">HolidayName(AM27)</f>
        <v/>
      </c>
      <c r="AN28" s="12" t="str">
        <f t="shared" si="318"/>
        <v/>
      </c>
      <c r="AP28" s="10" t="str">
        <f t="shared" ref="AP28:AS28" si="319">HolidayName(AP27)</f>
        <v/>
      </c>
      <c r="AQ28" s="11" t="str">
        <f t="shared" si="319"/>
        <v/>
      </c>
      <c r="AR28" s="11" t="str">
        <f t="shared" si="319"/>
        <v/>
      </c>
      <c r="AS28" s="11" t="str">
        <f t="shared" si="319"/>
        <v/>
      </c>
      <c r="AT28" s="11" t="str">
        <f>HolidayName(AT27)</f>
        <v/>
      </c>
      <c r="AU28" s="11" t="str">
        <f t="shared" ref="AU28:AV28" si="320">HolidayName(AU27)</f>
        <v/>
      </c>
      <c r="AV28" s="12" t="str">
        <f t="shared" si="320"/>
        <v/>
      </c>
      <c r="AX28" s="10" t="str">
        <f t="shared" ref="AX28:BA28" si="321">HolidayName(AX27)</f>
        <v/>
      </c>
      <c r="AY28" s="11" t="str">
        <f t="shared" si="321"/>
        <v/>
      </c>
      <c r="AZ28" s="11" t="str">
        <f t="shared" si="321"/>
        <v/>
      </c>
      <c r="BA28" s="11" t="str">
        <f t="shared" si="321"/>
        <v/>
      </c>
      <c r="BB28" s="11" t="str">
        <f>HolidayName(BB27)</f>
        <v/>
      </c>
      <c r="BC28" s="11" t="str">
        <f t="shared" ref="BC28:BD28" si="322">HolidayName(BC27)</f>
        <v/>
      </c>
      <c r="BD28" s="12" t="str">
        <f t="shared" si="322"/>
        <v/>
      </c>
      <c r="BF28" s="10" t="str">
        <f t="shared" ref="BF28:BI28" si="323">HolidayName(BF27)</f>
        <v/>
      </c>
      <c r="BG28" s="11" t="str">
        <f t="shared" si="323"/>
        <v/>
      </c>
      <c r="BH28" s="11" t="str">
        <f t="shared" si="323"/>
        <v/>
      </c>
      <c r="BI28" s="11" t="str">
        <f t="shared" si="323"/>
        <v/>
      </c>
      <c r="BJ28" s="11" t="str">
        <f>HolidayName(BJ27)</f>
        <v/>
      </c>
      <c r="BK28" s="11" t="str">
        <f t="shared" ref="BK28:BL28" si="324">HolidayName(BK27)</f>
        <v/>
      </c>
      <c r="BL28" s="12" t="str">
        <f t="shared" si="324"/>
        <v/>
      </c>
      <c r="BN28" s="10" t="str">
        <f t="shared" ref="BN28:BQ28" si="325">HolidayName(BN27)</f>
        <v/>
      </c>
      <c r="BO28" s="11" t="str">
        <f t="shared" si="325"/>
        <v/>
      </c>
      <c r="BP28" s="11" t="str">
        <f t="shared" si="325"/>
        <v/>
      </c>
      <c r="BQ28" s="11" t="str">
        <f t="shared" si="325"/>
        <v/>
      </c>
      <c r="BR28" s="11" t="str">
        <f>HolidayName(BR27)</f>
        <v/>
      </c>
      <c r="BS28" s="11" t="str">
        <f t="shared" ref="BS28:BT28" si="326">HolidayName(BS27)</f>
        <v/>
      </c>
      <c r="BT28" s="12" t="str">
        <f t="shared" si="326"/>
        <v/>
      </c>
      <c r="BV28" s="10" t="str">
        <f t="shared" ref="BV28:BY28" si="327">HolidayName(BV27)</f>
        <v/>
      </c>
      <c r="BW28" s="11" t="str">
        <f t="shared" si="327"/>
        <v/>
      </c>
      <c r="BX28" s="11" t="str">
        <f t="shared" si="327"/>
        <v/>
      </c>
      <c r="BY28" s="11" t="str">
        <f t="shared" si="327"/>
        <v/>
      </c>
      <c r="BZ28" s="11" t="str">
        <f>HolidayName(BZ27)</f>
        <v/>
      </c>
      <c r="CA28" s="11" t="str">
        <f t="shared" ref="CA28:CB28" si="328">HolidayName(CA27)</f>
        <v/>
      </c>
      <c r="CB28" s="12" t="str">
        <f t="shared" si="328"/>
        <v/>
      </c>
    </row>
    <row r="29" spans="2:80" ht="18.75" customHeight="1" x14ac:dyDescent="0.15">
      <c r="B29" s="1">
        <f>H27+1</f>
        <v>36954</v>
      </c>
      <c r="C29" s="8">
        <f>B29+1</f>
        <v>36955</v>
      </c>
      <c r="D29" s="8">
        <f t="shared" ref="D29:H29" si="329">C29+1</f>
        <v>36956</v>
      </c>
      <c r="E29" s="8">
        <f t="shared" si="329"/>
        <v>36957</v>
      </c>
      <c r="F29" s="8">
        <f t="shared" si="329"/>
        <v>36958</v>
      </c>
      <c r="G29" s="8">
        <f t="shared" si="329"/>
        <v>36959</v>
      </c>
      <c r="H29" s="9">
        <f t="shared" si="329"/>
        <v>36960</v>
      </c>
      <c r="J29" s="1">
        <f>P27+1</f>
        <v>37318</v>
      </c>
      <c r="K29" s="8">
        <f>J29+1</f>
        <v>37319</v>
      </c>
      <c r="L29" s="8">
        <f t="shared" ref="L29:P29" si="330">K29+1</f>
        <v>37320</v>
      </c>
      <c r="M29" s="8">
        <f t="shared" si="330"/>
        <v>37321</v>
      </c>
      <c r="N29" s="8">
        <f t="shared" si="330"/>
        <v>37322</v>
      </c>
      <c r="O29" s="8">
        <f t="shared" si="330"/>
        <v>37323</v>
      </c>
      <c r="P29" s="9">
        <f t="shared" si="330"/>
        <v>37324</v>
      </c>
      <c r="R29" s="1">
        <f>X27+1</f>
        <v>37682</v>
      </c>
      <c r="S29" s="8">
        <f>R29+1</f>
        <v>37683</v>
      </c>
      <c r="T29" s="8">
        <f t="shared" ref="T29:X29" si="331">S29+1</f>
        <v>37684</v>
      </c>
      <c r="U29" s="8">
        <f t="shared" si="331"/>
        <v>37685</v>
      </c>
      <c r="V29" s="8">
        <f t="shared" si="331"/>
        <v>37686</v>
      </c>
      <c r="W29" s="8">
        <f t="shared" si="331"/>
        <v>37687</v>
      </c>
      <c r="X29" s="9">
        <f t="shared" si="331"/>
        <v>37688</v>
      </c>
      <c r="Z29" s="1">
        <f>AF27+1</f>
        <v>38053</v>
      </c>
      <c r="AA29" s="8">
        <f>Z29+1</f>
        <v>38054</v>
      </c>
      <c r="AB29" s="8">
        <f t="shared" ref="AB29:AF29" si="332">AA29+1</f>
        <v>38055</v>
      </c>
      <c r="AC29" s="8">
        <f t="shared" si="332"/>
        <v>38056</v>
      </c>
      <c r="AD29" s="8">
        <f t="shared" si="332"/>
        <v>38057</v>
      </c>
      <c r="AE29" s="8">
        <f t="shared" si="332"/>
        <v>38058</v>
      </c>
      <c r="AF29" s="9">
        <f t="shared" si="332"/>
        <v>38059</v>
      </c>
      <c r="AH29" s="1">
        <f>AN27+1</f>
        <v>38417</v>
      </c>
      <c r="AI29" s="8">
        <f>AH29+1</f>
        <v>38418</v>
      </c>
      <c r="AJ29" s="8">
        <f t="shared" ref="AJ29:AN29" si="333">AI29+1</f>
        <v>38419</v>
      </c>
      <c r="AK29" s="8">
        <f t="shared" si="333"/>
        <v>38420</v>
      </c>
      <c r="AL29" s="8">
        <f t="shared" si="333"/>
        <v>38421</v>
      </c>
      <c r="AM29" s="8">
        <f t="shared" si="333"/>
        <v>38422</v>
      </c>
      <c r="AN29" s="9">
        <f t="shared" si="333"/>
        <v>38423</v>
      </c>
      <c r="AP29" s="1">
        <f>AV27+1</f>
        <v>38781</v>
      </c>
      <c r="AQ29" s="8">
        <f>AP29+1</f>
        <v>38782</v>
      </c>
      <c r="AR29" s="8">
        <f t="shared" ref="AR29:AV29" si="334">AQ29+1</f>
        <v>38783</v>
      </c>
      <c r="AS29" s="8">
        <f t="shared" si="334"/>
        <v>38784</v>
      </c>
      <c r="AT29" s="8">
        <f t="shared" si="334"/>
        <v>38785</v>
      </c>
      <c r="AU29" s="8">
        <f t="shared" si="334"/>
        <v>38786</v>
      </c>
      <c r="AV29" s="9">
        <f t="shared" si="334"/>
        <v>38787</v>
      </c>
      <c r="AX29" s="1">
        <f>BD27+1</f>
        <v>39145</v>
      </c>
      <c r="AY29" s="8">
        <f>AX29+1</f>
        <v>39146</v>
      </c>
      <c r="AZ29" s="8">
        <f t="shared" ref="AZ29:BD29" si="335">AY29+1</f>
        <v>39147</v>
      </c>
      <c r="BA29" s="8">
        <f t="shared" si="335"/>
        <v>39148</v>
      </c>
      <c r="BB29" s="8">
        <f t="shared" si="335"/>
        <v>39149</v>
      </c>
      <c r="BC29" s="8">
        <f t="shared" si="335"/>
        <v>39150</v>
      </c>
      <c r="BD29" s="9">
        <f t="shared" si="335"/>
        <v>39151</v>
      </c>
      <c r="BF29" s="1">
        <f>BL27+1</f>
        <v>39509</v>
      </c>
      <c r="BG29" s="8">
        <f>BF29+1</f>
        <v>39510</v>
      </c>
      <c r="BH29" s="8">
        <f t="shared" ref="BH29:BL29" si="336">BG29+1</f>
        <v>39511</v>
      </c>
      <c r="BI29" s="8">
        <f t="shared" si="336"/>
        <v>39512</v>
      </c>
      <c r="BJ29" s="8">
        <f t="shared" si="336"/>
        <v>39513</v>
      </c>
      <c r="BK29" s="8">
        <f t="shared" si="336"/>
        <v>39514</v>
      </c>
      <c r="BL29" s="9">
        <f t="shared" si="336"/>
        <v>39515</v>
      </c>
      <c r="BN29" s="1">
        <f>BT27+1</f>
        <v>39880</v>
      </c>
      <c r="BO29" s="8">
        <f>BN29+1</f>
        <v>39881</v>
      </c>
      <c r="BP29" s="8">
        <f t="shared" ref="BP29:BT29" si="337">BO29+1</f>
        <v>39882</v>
      </c>
      <c r="BQ29" s="8">
        <f t="shared" si="337"/>
        <v>39883</v>
      </c>
      <c r="BR29" s="8">
        <f t="shared" si="337"/>
        <v>39884</v>
      </c>
      <c r="BS29" s="8">
        <f t="shared" si="337"/>
        <v>39885</v>
      </c>
      <c r="BT29" s="9">
        <f t="shared" si="337"/>
        <v>39886</v>
      </c>
      <c r="BV29" s="1">
        <f>CB27+1</f>
        <v>40244</v>
      </c>
      <c r="BW29" s="8">
        <f>BV29+1</f>
        <v>40245</v>
      </c>
      <c r="BX29" s="8">
        <f t="shared" ref="BX29:CB29" si="338">BW29+1</f>
        <v>40246</v>
      </c>
      <c r="BY29" s="8">
        <f t="shared" si="338"/>
        <v>40247</v>
      </c>
      <c r="BZ29" s="8">
        <f t="shared" si="338"/>
        <v>40248</v>
      </c>
      <c r="CA29" s="8">
        <f t="shared" si="338"/>
        <v>40249</v>
      </c>
      <c r="CB29" s="9">
        <f t="shared" si="338"/>
        <v>40250</v>
      </c>
    </row>
    <row r="30" spans="2:80" ht="18.75" customHeight="1" thickBot="1" x14ac:dyDescent="0.2">
      <c r="B30" s="13" t="str">
        <f t="shared" ref="B30:E30" si="339">HolidayName(B29)</f>
        <v/>
      </c>
      <c r="C30" s="14" t="str">
        <f t="shared" si="339"/>
        <v/>
      </c>
      <c r="D30" s="14" t="str">
        <f t="shared" si="339"/>
        <v/>
      </c>
      <c r="E30" s="14" t="str">
        <f t="shared" si="339"/>
        <v/>
      </c>
      <c r="F30" s="14" t="str">
        <f>HolidayName(F29)</f>
        <v/>
      </c>
      <c r="G30" s="14" t="str">
        <f t="shared" ref="G30:H30" si="340">HolidayName(G29)</f>
        <v/>
      </c>
      <c r="H30" s="15" t="str">
        <f t="shared" si="340"/>
        <v/>
      </c>
      <c r="J30" s="13" t="str">
        <f t="shared" ref="J30:M30" si="341">HolidayName(J29)</f>
        <v/>
      </c>
      <c r="K30" s="14" t="str">
        <f t="shared" si="341"/>
        <v/>
      </c>
      <c r="L30" s="14" t="str">
        <f t="shared" si="341"/>
        <v/>
      </c>
      <c r="M30" s="14" t="str">
        <f t="shared" si="341"/>
        <v/>
      </c>
      <c r="N30" s="14" t="str">
        <f>HolidayName(N29)</f>
        <v/>
      </c>
      <c r="O30" s="14" t="str">
        <f t="shared" ref="O30:P30" si="342">HolidayName(O29)</f>
        <v/>
      </c>
      <c r="P30" s="15" t="str">
        <f t="shared" si="342"/>
        <v/>
      </c>
      <c r="R30" s="13" t="str">
        <f t="shared" ref="R30:U30" si="343">HolidayName(R29)</f>
        <v/>
      </c>
      <c r="S30" s="14" t="str">
        <f t="shared" si="343"/>
        <v/>
      </c>
      <c r="T30" s="14" t="str">
        <f t="shared" si="343"/>
        <v/>
      </c>
      <c r="U30" s="14" t="str">
        <f t="shared" si="343"/>
        <v/>
      </c>
      <c r="V30" s="14" t="str">
        <f>HolidayName(V29)</f>
        <v/>
      </c>
      <c r="W30" s="14" t="str">
        <f t="shared" ref="W30:X30" si="344">HolidayName(W29)</f>
        <v/>
      </c>
      <c r="X30" s="15" t="str">
        <f t="shared" si="344"/>
        <v/>
      </c>
      <c r="Z30" s="13" t="str">
        <f t="shared" ref="Z30:AC30" si="345">HolidayName(Z29)</f>
        <v/>
      </c>
      <c r="AA30" s="14" t="str">
        <f t="shared" si="345"/>
        <v/>
      </c>
      <c r="AB30" s="14" t="str">
        <f t="shared" si="345"/>
        <v/>
      </c>
      <c r="AC30" s="14" t="str">
        <f t="shared" si="345"/>
        <v/>
      </c>
      <c r="AD30" s="14" t="str">
        <f>HolidayName(AD29)</f>
        <v/>
      </c>
      <c r="AE30" s="14" t="str">
        <f t="shared" ref="AE30:AF30" si="346">HolidayName(AE29)</f>
        <v/>
      </c>
      <c r="AF30" s="15" t="str">
        <f t="shared" si="346"/>
        <v/>
      </c>
      <c r="AH30" s="13" t="str">
        <f t="shared" ref="AH30:AK30" si="347">HolidayName(AH29)</f>
        <v/>
      </c>
      <c r="AI30" s="14" t="str">
        <f t="shared" si="347"/>
        <v/>
      </c>
      <c r="AJ30" s="14" t="str">
        <f t="shared" si="347"/>
        <v/>
      </c>
      <c r="AK30" s="14" t="str">
        <f t="shared" si="347"/>
        <v/>
      </c>
      <c r="AL30" s="14" t="str">
        <f>HolidayName(AL29)</f>
        <v/>
      </c>
      <c r="AM30" s="14" t="str">
        <f t="shared" ref="AM30:AN30" si="348">HolidayName(AM29)</f>
        <v/>
      </c>
      <c r="AN30" s="15" t="str">
        <f t="shared" si="348"/>
        <v/>
      </c>
      <c r="AP30" s="13" t="str">
        <f t="shared" ref="AP30:AS30" si="349">HolidayName(AP29)</f>
        <v/>
      </c>
      <c r="AQ30" s="14" t="str">
        <f t="shared" si="349"/>
        <v/>
      </c>
      <c r="AR30" s="14" t="str">
        <f t="shared" si="349"/>
        <v/>
      </c>
      <c r="AS30" s="14" t="str">
        <f t="shared" si="349"/>
        <v/>
      </c>
      <c r="AT30" s="14" t="str">
        <f>HolidayName(AT29)</f>
        <v/>
      </c>
      <c r="AU30" s="14" t="str">
        <f t="shared" ref="AU30:AV30" si="350">HolidayName(AU29)</f>
        <v/>
      </c>
      <c r="AV30" s="15" t="str">
        <f t="shared" si="350"/>
        <v/>
      </c>
      <c r="AX30" s="13" t="str">
        <f t="shared" ref="AX30:BA30" si="351">HolidayName(AX29)</f>
        <v/>
      </c>
      <c r="AY30" s="14" t="str">
        <f t="shared" si="351"/>
        <v/>
      </c>
      <c r="AZ30" s="14" t="str">
        <f t="shared" si="351"/>
        <v/>
      </c>
      <c r="BA30" s="14" t="str">
        <f t="shared" si="351"/>
        <v/>
      </c>
      <c r="BB30" s="14" t="str">
        <f>HolidayName(BB29)</f>
        <v/>
      </c>
      <c r="BC30" s="14" t="str">
        <f t="shared" ref="BC30:BD30" si="352">HolidayName(BC29)</f>
        <v/>
      </c>
      <c r="BD30" s="15" t="str">
        <f t="shared" si="352"/>
        <v/>
      </c>
      <c r="BF30" s="13" t="str">
        <f t="shared" ref="BF30:BI30" si="353">HolidayName(BF29)</f>
        <v/>
      </c>
      <c r="BG30" s="14" t="str">
        <f t="shared" si="353"/>
        <v/>
      </c>
      <c r="BH30" s="14" t="str">
        <f t="shared" si="353"/>
        <v/>
      </c>
      <c r="BI30" s="14" t="str">
        <f t="shared" si="353"/>
        <v/>
      </c>
      <c r="BJ30" s="14" t="str">
        <f>HolidayName(BJ29)</f>
        <v/>
      </c>
      <c r="BK30" s="14" t="str">
        <f t="shared" ref="BK30:BL30" si="354">HolidayName(BK29)</f>
        <v/>
      </c>
      <c r="BL30" s="15" t="str">
        <f t="shared" si="354"/>
        <v/>
      </c>
      <c r="BN30" s="13" t="str">
        <f t="shared" ref="BN30:BQ30" si="355">HolidayName(BN29)</f>
        <v/>
      </c>
      <c r="BO30" s="14" t="str">
        <f t="shared" si="355"/>
        <v/>
      </c>
      <c r="BP30" s="14" t="str">
        <f t="shared" si="355"/>
        <v/>
      </c>
      <c r="BQ30" s="14" t="str">
        <f t="shared" si="355"/>
        <v/>
      </c>
      <c r="BR30" s="14" t="str">
        <f>HolidayName(BR29)</f>
        <v/>
      </c>
      <c r="BS30" s="14" t="str">
        <f t="shared" ref="BS30:BT30" si="356">HolidayName(BS29)</f>
        <v/>
      </c>
      <c r="BT30" s="15" t="str">
        <f t="shared" si="356"/>
        <v/>
      </c>
      <c r="BV30" s="13" t="str">
        <f t="shared" ref="BV30:BY30" si="357">HolidayName(BV29)</f>
        <v/>
      </c>
      <c r="BW30" s="14" t="str">
        <f t="shared" si="357"/>
        <v/>
      </c>
      <c r="BX30" s="14" t="str">
        <f t="shared" si="357"/>
        <v/>
      </c>
      <c r="BY30" s="14" t="str">
        <f t="shared" si="357"/>
        <v/>
      </c>
      <c r="BZ30" s="14" t="str">
        <f>HolidayName(BZ29)</f>
        <v/>
      </c>
      <c r="CA30" s="14" t="str">
        <f t="shared" ref="CA30:CB30" si="358">HolidayName(CA29)</f>
        <v/>
      </c>
      <c r="CB30" s="15" t="str">
        <f t="shared" si="358"/>
        <v/>
      </c>
    </row>
    <row r="31" spans="2:80" ht="18.75" customHeight="1" thickBot="1" x14ac:dyDescent="0.2"/>
    <row r="32" spans="2:80" ht="18.75" customHeight="1" x14ac:dyDescent="0.15">
      <c r="B32" s="24">
        <f>EOMONTH(B17,0)+1</f>
        <v>36951</v>
      </c>
      <c r="C32" s="25"/>
      <c r="D32" s="3"/>
      <c r="E32" s="3"/>
      <c r="F32" s="3"/>
      <c r="G32" s="3"/>
      <c r="H32" s="4"/>
      <c r="J32" s="24">
        <f>EOMONTH(J17,0)+1</f>
        <v>37316</v>
      </c>
      <c r="K32" s="25"/>
      <c r="L32" s="3"/>
      <c r="M32" s="3"/>
      <c r="N32" s="3"/>
      <c r="O32" s="3"/>
      <c r="P32" s="4"/>
      <c r="R32" s="24">
        <f>EOMONTH(R17,0)+1</f>
        <v>37681</v>
      </c>
      <c r="S32" s="25"/>
      <c r="T32" s="3"/>
      <c r="U32" s="3"/>
      <c r="V32" s="3"/>
      <c r="W32" s="3"/>
      <c r="X32" s="4"/>
      <c r="Z32" s="24">
        <f>EOMONTH(Z17,0)+1</f>
        <v>38047</v>
      </c>
      <c r="AA32" s="25"/>
      <c r="AB32" s="3"/>
      <c r="AC32" s="3"/>
      <c r="AD32" s="3"/>
      <c r="AE32" s="3"/>
      <c r="AF32" s="4"/>
      <c r="AH32" s="24">
        <f>EOMONTH(AH17,0)+1</f>
        <v>38412</v>
      </c>
      <c r="AI32" s="25"/>
      <c r="AJ32" s="3"/>
      <c r="AK32" s="3"/>
      <c r="AL32" s="3"/>
      <c r="AM32" s="3"/>
      <c r="AN32" s="4"/>
      <c r="AP32" s="24">
        <f>EOMONTH(AP17,0)+1</f>
        <v>38777</v>
      </c>
      <c r="AQ32" s="25"/>
      <c r="AR32" s="3"/>
      <c r="AS32" s="3"/>
      <c r="AT32" s="3"/>
      <c r="AU32" s="3"/>
      <c r="AV32" s="4"/>
      <c r="AX32" s="24">
        <f>EOMONTH(AX17,0)+1</f>
        <v>39142</v>
      </c>
      <c r="AY32" s="25"/>
      <c r="AZ32" s="3"/>
      <c r="BA32" s="3"/>
      <c r="BB32" s="3"/>
      <c r="BC32" s="3"/>
      <c r="BD32" s="4"/>
      <c r="BF32" s="24">
        <f>EOMONTH(BF17,0)+1</f>
        <v>39508</v>
      </c>
      <c r="BG32" s="25"/>
      <c r="BH32" s="3"/>
      <c r="BI32" s="3"/>
      <c r="BJ32" s="3"/>
      <c r="BK32" s="3"/>
      <c r="BL32" s="4"/>
      <c r="BN32" s="24">
        <f>EOMONTH(BN17,0)+1</f>
        <v>39873</v>
      </c>
      <c r="BO32" s="25"/>
      <c r="BP32" s="3"/>
      <c r="BQ32" s="3"/>
      <c r="BR32" s="3"/>
      <c r="BS32" s="3"/>
      <c r="BT32" s="4"/>
      <c r="BV32" s="24">
        <f>EOMONTH(BV17,0)+1</f>
        <v>40238</v>
      </c>
      <c r="BW32" s="25"/>
      <c r="BX32" s="3"/>
      <c r="BY32" s="3"/>
      <c r="BZ32" s="3"/>
      <c r="CA32" s="3"/>
      <c r="CB32" s="4"/>
    </row>
    <row r="33" spans="2:80" ht="18.75" customHeight="1" thickBot="1" x14ac:dyDescent="0.2">
      <c r="B33" s="5" t="s">
        <v>5</v>
      </c>
      <c r="C33" s="6" t="s">
        <v>0</v>
      </c>
      <c r="D33" s="6" t="s">
        <v>1</v>
      </c>
      <c r="E33" s="6" t="s">
        <v>2</v>
      </c>
      <c r="F33" s="6" t="s">
        <v>3</v>
      </c>
      <c r="G33" s="6" t="s">
        <v>4</v>
      </c>
      <c r="H33" s="7" t="s">
        <v>6</v>
      </c>
      <c r="J33" s="5" t="s">
        <v>5</v>
      </c>
      <c r="K33" s="6" t="s">
        <v>0</v>
      </c>
      <c r="L33" s="6" t="s">
        <v>1</v>
      </c>
      <c r="M33" s="6" t="s">
        <v>2</v>
      </c>
      <c r="N33" s="6" t="s">
        <v>3</v>
      </c>
      <c r="O33" s="6" t="s">
        <v>4</v>
      </c>
      <c r="P33" s="7" t="s">
        <v>6</v>
      </c>
      <c r="R33" s="5" t="s">
        <v>5</v>
      </c>
      <c r="S33" s="6" t="s">
        <v>0</v>
      </c>
      <c r="T33" s="6" t="s">
        <v>1</v>
      </c>
      <c r="U33" s="6" t="s">
        <v>2</v>
      </c>
      <c r="V33" s="6" t="s">
        <v>3</v>
      </c>
      <c r="W33" s="6" t="s">
        <v>4</v>
      </c>
      <c r="X33" s="7" t="s">
        <v>6</v>
      </c>
      <c r="Z33" s="5" t="s">
        <v>5</v>
      </c>
      <c r="AA33" s="6" t="s">
        <v>0</v>
      </c>
      <c r="AB33" s="6" t="s">
        <v>1</v>
      </c>
      <c r="AC33" s="6" t="s">
        <v>2</v>
      </c>
      <c r="AD33" s="6" t="s">
        <v>3</v>
      </c>
      <c r="AE33" s="6" t="s">
        <v>4</v>
      </c>
      <c r="AF33" s="7" t="s">
        <v>6</v>
      </c>
      <c r="AH33" s="5" t="s">
        <v>5</v>
      </c>
      <c r="AI33" s="6" t="s">
        <v>0</v>
      </c>
      <c r="AJ33" s="6" t="s">
        <v>1</v>
      </c>
      <c r="AK33" s="6" t="s">
        <v>2</v>
      </c>
      <c r="AL33" s="6" t="s">
        <v>3</v>
      </c>
      <c r="AM33" s="6" t="s">
        <v>4</v>
      </c>
      <c r="AN33" s="7" t="s">
        <v>6</v>
      </c>
      <c r="AP33" s="5" t="s">
        <v>5</v>
      </c>
      <c r="AQ33" s="6" t="s">
        <v>0</v>
      </c>
      <c r="AR33" s="6" t="s">
        <v>1</v>
      </c>
      <c r="AS33" s="6" t="s">
        <v>2</v>
      </c>
      <c r="AT33" s="6" t="s">
        <v>3</v>
      </c>
      <c r="AU33" s="6" t="s">
        <v>4</v>
      </c>
      <c r="AV33" s="7" t="s">
        <v>6</v>
      </c>
      <c r="AX33" s="5" t="s">
        <v>5</v>
      </c>
      <c r="AY33" s="6" t="s">
        <v>0</v>
      </c>
      <c r="AZ33" s="6" t="s">
        <v>1</v>
      </c>
      <c r="BA33" s="6" t="s">
        <v>2</v>
      </c>
      <c r="BB33" s="6" t="s">
        <v>3</v>
      </c>
      <c r="BC33" s="6" t="s">
        <v>4</v>
      </c>
      <c r="BD33" s="7" t="s">
        <v>6</v>
      </c>
      <c r="BF33" s="5" t="s">
        <v>5</v>
      </c>
      <c r="BG33" s="6" t="s">
        <v>0</v>
      </c>
      <c r="BH33" s="6" t="s">
        <v>1</v>
      </c>
      <c r="BI33" s="6" t="s">
        <v>2</v>
      </c>
      <c r="BJ33" s="6" t="s">
        <v>3</v>
      </c>
      <c r="BK33" s="6" t="s">
        <v>4</v>
      </c>
      <c r="BL33" s="7" t="s">
        <v>6</v>
      </c>
      <c r="BN33" s="5" t="s">
        <v>5</v>
      </c>
      <c r="BO33" s="6" t="s">
        <v>0</v>
      </c>
      <c r="BP33" s="6" t="s">
        <v>1</v>
      </c>
      <c r="BQ33" s="6" t="s">
        <v>2</v>
      </c>
      <c r="BR33" s="6" t="s">
        <v>3</v>
      </c>
      <c r="BS33" s="6" t="s">
        <v>4</v>
      </c>
      <c r="BT33" s="7" t="s">
        <v>6</v>
      </c>
      <c r="BV33" s="5" t="s">
        <v>5</v>
      </c>
      <c r="BW33" s="6" t="s">
        <v>0</v>
      </c>
      <c r="BX33" s="6" t="s">
        <v>1</v>
      </c>
      <c r="BY33" s="6" t="s">
        <v>2</v>
      </c>
      <c r="BZ33" s="6" t="s">
        <v>3</v>
      </c>
      <c r="CA33" s="6" t="s">
        <v>4</v>
      </c>
      <c r="CB33" s="7" t="s">
        <v>6</v>
      </c>
    </row>
    <row r="34" spans="2:80" ht="18.75" customHeight="1" thickTop="1" x14ac:dyDescent="0.15">
      <c r="B34" s="1">
        <f>B32-WEEKDAY(B32,1) +1</f>
        <v>36947</v>
      </c>
      <c r="C34" s="8">
        <f t="shared" ref="C34:H34" si="359">B34+1</f>
        <v>36948</v>
      </c>
      <c r="D34" s="8">
        <f t="shared" si="359"/>
        <v>36949</v>
      </c>
      <c r="E34" s="8">
        <f t="shared" si="359"/>
        <v>36950</v>
      </c>
      <c r="F34" s="8">
        <f t="shared" si="359"/>
        <v>36951</v>
      </c>
      <c r="G34" s="8">
        <f t="shared" si="359"/>
        <v>36952</v>
      </c>
      <c r="H34" s="9">
        <f t="shared" si="359"/>
        <v>36953</v>
      </c>
      <c r="J34" s="1">
        <f>J32-WEEKDAY(J32,1) +1</f>
        <v>37311</v>
      </c>
      <c r="K34" s="8">
        <f t="shared" ref="K34:P34" si="360">J34+1</f>
        <v>37312</v>
      </c>
      <c r="L34" s="8">
        <f t="shared" si="360"/>
        <v>37313</v>
      </c>
      <c r="M34" s="8">
        <f t="shared" si="360"/>
        <v>37314</v>
      </c>
      <c r="N34" s="8">
        <f t="shared" si="360"/>
        <v>37315</v>
      </c>
      <c r="O34" s="8">
        <f t="shared" si="360"/>
        <v>37316</v>
      </c>
      <c r="P34" s="9">
        <f t="shared" si="360"/>
        <v>37317</v>
      </c>
      <c r="R34" s="1">
        <f>R32-WEEKDAY(R32,1) +1</f>
        <v>37675</v>
      </c>
      <c r="S34" s="8">
        <f t="shared" ref="S34:X34" si="361">R34+1</f>
        <v>37676</v>
      </c>
      <c r="T34" s="8">
        <f t="shared" si="361"/>
        <v>37677</v>
      </c>
      <c r="U34" s="8">
        <f t="shared" si="361"/>
        <v>37678</v>
      </c>
      <c r="V34" s="8">
        <f t="shared" si="361"/>
        <v>37679</v>
      </c>
      <c r="W34" s="8">
        <f t="shared" si="361"/>
        <v>37680</v>
      </c>
      <c r="X34" s="9">
        <f t="shared" si="361"/>
        <v>37681</v>
      </c>
      <c r="Z34" s="1">
        <f>Z32-WEEKDAY(Z32,1) +1</f>
        <v>38046</v>
      </c>
      <c r="AA34" s="8">
        <f t="shared" ref="AA34:AF34" si="362">Z34+1</f>
        <v>38047</v>
      </c>
      <c r="AB34" s="8">
        <f t="shared" si="362"/>
        <v>38048</v>
      </c>
      <c r="AC34" s="8">
        <f t="shared" si="362"/>
        <v>38049</v>
      </c>
      <c r="AD34" s="8">
        <f t="shared" si="362"/>
        <v>38050</v>
      </c>
      <c r="AE34" s="8">
        <f t="shared" si="362"/>
        <v>38051</v>
      </c>
      <c r="AF34" s="9">
        <f t="shared" si="362"/>
        <v>38052</v>
      </c>
      <c r="AH34" s="1">
        <f>AH32-WEEKDAY(AH32,1) +1</f>
        <v>38410</v>
      </c>
      <c r="AI34" s="8">
        <f t="shared" ref="AI34:AN34" si="363">AH34+1</f>
        <v>38411</v>
      </c>
      <c r="AJ34" s="8">
        <f t="shared" si="363"/>
        <v>38412</v>
      </c>
      <c r="AK34" s="8">
        <f t="shared" si="363"/>
        <v>38413</v>
      </c>
      <c r="AL34" s="8">
        <f t="shared" si="363"/>
        <v>38414</v>
      </c>
      <c r="AM34" s="8">
        <f t="shared" si="363"/>
        <v>38415</v>
      </c>
      <c r="AN34" s="9">
        <f t="shared" si="363"/>
        <v>38416</v>
      </c>
      <c r="AP34" s="1">
        <f>AP32-WEEKDAY(AP32,1) +1</f>
        <v>38774</v>
      </c>
      <c r="AQ34" s="8">
        <f t="shared" ref="AQ34:AV34" si="364">AP34+1</f>
        <v>38775</v>
      </c>
      <c r="AR34" s="8">
        <f t="shared" si="364"/>
        <v>38776</v>
      </c>
      <c r="AS34" s="8">
        <f t="shared" si="364"/>
        <v>38777</v>
      </c>
      <c r="AT34" s="8">
        <f t="shared" si="364"/>
        <v>38778</v>
      </c>
      <c r="AU34" s="8">
        <f t="shared" si="364"/>
        <v>38779</v>
      </c>
      <c r="AV34" s="9">
        <f t="shared" si="364"/>
        <v>38780</v>
      </c>
      <c r="AX34" s="1">
        <f>AX32-WEEKDAY(AX32,1) +1</f>
        <v>39138</v>
      </c>
      <c r="AY34" s="8">
        <f t="shared" ref="AY34:BD34" si="365">AX34+1</f>
        <v>39139</v>
      </c>
      <c r="AZ34" s="8">
        <f t="shared" si="365"/>
        <v>39140</v>
      </c>
      <c r="BA34" s="8">
        <f t="shared" si="365"/>
        <v>39141</v>
      </c>
      <c r="BB34" s="8">
        <f t="shared" si="365"/>
        <v>39142</v>
      </c>
      <c r="BC34" s="8">
        <f t="shared" si="365"/>
        <v>39143</v>
      </c>
      <c r="BD34" s="9">
        <f t="shared" si="365"/>
        <v>39144</v>
      </c>
      <c r="BF34" s="1">
        <f>BF32-WEEKDAY(BF32,1) +1</f>
        <v>39502</v>
      </c>
      <c r="BG34" s="8">
        <f t="shared" ref="BG34:BL34" si="366">BF34+1</f>
        <v>39503</v>
      </c>
      <c r="BH34" s="8">
        <f t="shared" si="366"/>
        <v>39504</v>
      </c>
      <c r="BI34" s="8">
        <f t="shared" si="366"/>
        <v>39505</v>
      </c>
      <c r="BJ34" s="8">
        <f t="shared" si="366"/>
        <v>39506</v>
      </c>
      <c r="BK34" s="8">
        <f t="shared" si="366"/>
        <v>39507</v>
      </c>
      <c r="BL34" s="9">
        <f t="shared" si="366"/>
        <v>39508</v>
      </c>
      <c r="BN34" s="1">
        <f>BN32-WEEKDAY(BN32,1) +1</f>
        <v>39873</v>
      </c>
      <c r="BO34" s="8">
        <f t="shared" ref="BO34:BT34" si="367">BN34+1</f>
        <v>39874</v>
      </c>
      <c r="BP34" s="8">
        <f t="shared" si="367"/>
        <v>39875</v>
      </c>
      <c r="BQ34" s="8">
        <f t="shared" si="367"/>
        <v>39876</v>
      </c>
      <c r="BR34" s="8">
        <f t="shared" si="367"/>
        <v>39877</v>
      </c>
      <c r="BS34" s="8">
        <f t="shared" si="367"/>
        <v>39878</v>
      </c>
      <c r="BT34" s="9">
        <f t="shared" si="367"/>
        <v>39879</v>
      </c>
      <c r="BV34" s="1">
        <f>BV32-WEEKDAY(BV32,1) +1</f>
        <v>40237</v>
      </c>
      <c r="BW34" s="8">
        <f t="shared" ref="BW34:CB34" si="368">BV34+1</f>
        <v>40238</v>
      </c>
      <c r="BX34" s="8">
        <f t="shared" si="368"/>
        <v>40239</v>
      </c>
      <c r="BY34" s="8">
        <f t="shared" si="368"/>
        <v>40240</v>
      </c>
      <c r="BZ34" s="8">
        <f t="shared" si="368"/>
        <v>40241</v>
      </c>
      <c r="CA34" s="8">
        <f t="shared" si="368"/>
        <v>40242</v>
      </c>
      <c r="CB34" s="9">
        <f t="shared" si="368"/>
        <v>40243</v>
      </c>
    </row>
    <row r="35" spans="2:80" ht="18.75" customHeight="1" x14ac:dyDescent="0.15">
      <c r="B35" s="10" t="str">
        <f t="shared" ref="B35:E35" si="369">HolidayName(B34)</f>
        <v/>
      </c>
      <c r="C35" s="11" t="str">
        <f t="shared" si="369"/>
        <v/>
      </c>
      <c r="D35" s="11" t="str">
        <f t="shared" si="369"/>
        <v/>
      </c>
      <c r="E35" s="11" t="str">
        <f t="shared" si="369"/>
        <v/>
      </c>
      <c r="F35" s="11" t="str">
        <f>HolidayName(F34)</f>
        <v/>
      </c>
      <c r="G35" s="11" t="str">
        <f t="shared" ref="G35:H35" si="370">HolidayName(G34)</f>
        <v/>
      </c>
      <c r="H35" s="12" t="str">
        <f t="shared" si="370"/>
        <v/>
      </c>
      <c r="J35" s="10" t="str">
        <f t="shared" ref="J35:M35" si="371">HolidayName(J34)</f>
        <v/>
      </c>
      <c r="K35" s="11" t="str">
        <f t="shared" si="371"/>
        <v/>
      </c>
      <c r="L35" s="11" t="str">
        <f t="shared" si="371"/>
        <v/>
      </c>
      <c r="M35" s="11" t="str">
        <f t="shared" si="371"/>
        <v/>
      </c>
      <c r="N35" s="11" t="str">
        <f>HolidayName(N34)</f>
        <v/>
      </c>
      <c r="O35" s="11" t="str">
        <f t="shared" ref="O35:P35" si="372">HolidayName(O34)</f>
        <v/>
      </c>
      <c r="P35" s="12" t="str">
        <f t="shared" si="372"/>
        <v/>
      </c>
      <c r="R35" s="10" t="str">
        <f t="shared" ref="R35:U35" si="373">HolidayName(R34)</f>
        <v/>
      </c>
      <c r="S35" s="11" t="str">
        <f t="shared" si="373"/>
        <v/>
      </c>
      <c r="T35" s="11" t="str">
        <f t="shared" si="373"/>
        <v/>
      </c>
      <c r="U35" s="11" t="str">
        <f t="shared" si="373"/>
        <v/>
      </c>
      <c r="V35" s="11" t="str">
        <f>HolidayName(V34)</f>
        <v/>
      </c>
      <c r="W35" s="11" t="str">
        <f t="shared" ref="W35:X35" si="374">HolidayName(W34)</f>
        <v/>
      </c>
      <c r="X35" s="12" t="str">
        <f t="shared" si="374"/>
        <v/>
      </c>
      <c r="Z35" s="10" t="str">
        <f t="shared" ref="Z35:AC35" si="375">HolidayName(Z34)</f>
        <v/>
      </c>
      <c r="AA35" s="11" t="str">
        <f t="shared" si="375"/>
        <v/>
      </c>
      <c r="AB35" s="11" t="str">
        <f t="shared" si="375"/>
        <v/>
      </c>
      <c r="AC35" s="11" t="str">
        <f t="shared" si="375"/>
        <v/>
      </c>
      <c r="AD35" s="11" t="str">
        <f>HolidayName(AD34)</f>
        <v/>
      </c>
      <c r="AE35" s="11" t="str">
        <f t="shared" ref="AE35:AF35" si="376">HolidayName(AE34)</f>
        <v/>
      </c>
      <c r="AF35" s="12" t="str">
        <f t="shared" si="376"/>
        <v/>
      </c>
      <c r="AH35" s="10" t="str">
        <f t="shared" ref="AH35:AK35" si="377">HolidayName(AH34)</f>
        <v/>
      </c>
      <c r="AI35" s="11" t="str">
        <f t="shared" si="377"/>
        <v/>
      </c>
      <c r="AJ35" s="11" t="str">
        <f t="shared" si="377"/>
        <v/>
      </c>
      <c r="AK35" s="11" t="str">
        <f t="shared" si="377"/>
        <v/>
      </c>
      <c r="AL35" s="11" t="str">
        <f>HolidayName(AL34)</f>
        <v/>
      </c>
      <c r="AM35" s="11" t="str">
        <f t="shared" ref="AM35:AN35" si="378">HolidayName(AM34)</f>
        <v/>
      </c>
      <c r="AN35" s="12" t="str">
        <f t="shared" si="378"/>
        <v/>
      </c>
      <c r="AP35" s="10" t="str">
        <f t="shared" ref="AP35:AS35" si="379">HolidayName(AP34)</f>
        <v/>
      </c>
      <c r="AQ35" s="11" t="str">
        <f t="shared" si="379"/>
        <v/>
      </c>
      <c r="AR35" s="11" t="str">
        <f t="shared" si="379"/>
        <v/>
      </c>
      <c r="AS35" s="11" t="str">
        <f t="shared" si="379"/>
        <v/>
      </c>
      <c r="AT35" s="11" t="str">
        <f>HolidayName(AT34)</f>
        <v/>
      </c>
      <c r="AU35" s="11" t="str">
        <f t="shared" ref="AU35:AV35" si="380">HolidayName(AU34)</f>
        <v/>
      </c>
      <c r="AV35" s="12" t="str">
        <f t="shared" si="380"/>
        <v/>
      </c>
      <c r="AX35" s="10" t="str">
        <f t="shared" ref="AX35:BA35" si="381">HolidayName(AX34)</f>
        <v/>
      </c>
      <c r="AY35" s="11" t="str">
        <f t="shared" si="381"/>
        <v/>
      </c>
      <c r="AZ35" s="11" t="str">
        <f t="shared" si="381"/>
        <v/>
      </c>
      <c r="BA35" s="11" t="str">
        <f t="shared" si="381"/>
        <v/>
      </c>
      <c r="BB35" s="11" t="str">
        <f>HolidayName(BB34)</f>
        <v/>
      </c>
      <c r="BC35" s="11" t="str">
        <f t="shared" ref="BC35:BD35" si="382">HolidayName(BC34)</f>
        <v/>
      </c>
      <c r="BD35" s="12" t="str">
        <f t="shared" si="382"/>
        <v/>
      </c>
      <c r="BF35" s="10" t="str">
        <f t="shared" ref="BF35:BI35" si="383">HolidayName(BF34)</f>
        <v/>
      </c>
      <c r="BG35" s="11" t="str">
        <f t="shared" si="383"/>
        <v/>
      </c>
      <c r="BH35" s="11" t="str">
        <f t="shared" si="383"/>
        <v/>
      </c>
      <c r="BI35" s="11" t="str">
        <f t="shared" si="383"/>
        <v/>
      </c>
      <c r="BJ35" s="11" t="str">
        <f>HolidayName(BJ34)</f>
        <v/>
      </c>
      <c r="BK35" s="11" t="str">
        <f t="shared" ref="BK35:BL35" si="384">HolidayName(BK34)</f>
        <v/>
      </c>
      <c r="BL35" s="12" t="str">
        <f t="shared" si="384"/>
        <v/>
      </c>
      <c r="BN35" s="10" t="str">
        <f t="shared" ref="BN35:BQ35" si="385">HolidayName(BN34)</f>
        <v/>
      </c>
      <c r="BO35" s="11" t="str">
        <f t="shared" si="385"/>
        <v/>
      </c>
      <c r="BP35" s="11" t="str">
        <f t="shared" si="385"/>
        <v/>
      </c>
      <c r="BQ35" s="11" t="str">
        <f t="shared" si="385"/>
        <v/>
      </c>
      <c r="BR35" s="11" t="str">
        <f>HolidayName(BR34)</f>
        <v/>
      </c>
      <c r="BS35" s="11" t="str">
        <f t="shared" ref="BS35:BT35" si="386">HolidayName(BS34)</f>
        <v/>
      </c>
      <c r="BT35" s="12" t="str">
        <f t="shared" si="386"/>
        <v/>
      </c>
      <c r="BV35" s="10" t="str">
        <f t="shared" ref="BV35:BY35" si="387">HolidayName(BV34)</f>
        <v/>
      </c>
      <c r="BW35" s="11" t="str">
        <f t="shared" si="387"/>
        <v/>
      </c>
      <c r="BX35" s="11" t="str">
        <f t="shared" si="387"/>
        <v/>
      </c>
      <c r="BY35" s="11" t="str">
        <f t="shared" si="387"/>
        <v/>
      </c>
      <c r="BZ35" s="11" t="str">
        <f>HolidayName(BZ34)</f>
        <v/>
      </c>
      <c r="CA35" s="11" t="str">
        <f t="shared" ref="CA35:CB35" si="388">HolidayName(CA34)</f>
        <v/>
      </c>
      <c r="CB35" s="12" t="str">
        <f t="shared" si="388"/>
        <v/>
      </c>
    </row>
    <row r="36" spans="2:80" ht="18.75" customHeight="1" x14ac:dyDescent="0.15">
      <c r="B36" s="1">
        <f>H34+1</f>
        <v>36954</v>
      </c>
      <c r="C36" s="8">
        <f>B36+1</f>
        <v>36955</v>
      </c>
      <c r="D36" s="8">
        <f t="shared" ref="D36:H36" si="389">C36+1</f>
        <v>36956</v>
      </c>
      <c r="E36" s="8">
        <f t="shared" si="389"/>
        <v>36957</v>
      </c>
      <c r="F36" s="8">
        <f t="shared" si="389"/>
        <v>36958</v>
      </c>
      <c r="G36" s="8">
        <f t="shared" si="389"/>
        <v>36959</v>
      </c>
      <c r="H36" s="9">
        <f t="shared" si="389"/>
        <v>36960</v>
      </c>
      <c r="J36" s="1">
        <f>P34+1</f>
        <v>37318</v>
      </c>
      <c r="K36" s="8">
        <f>J36+1</f>
        <v>37319</v>
      </c>
      <c r="L36" s="8">
        <f t="shared" ref="L36:P36" si="390">K36+1</f>
        <v>37320</v>
      </c>
      <c r="M36" s="8">
        <f t="shared" si="390"/>
        <v>37321</v>
      </c>
      <c r="N36" s="8">
        <f t="shared" si="390"/>
        <v>37322</v>
      </c>
      <c r="O36" s="8">
        <f t="shared" si="390"/>
        <v>37323</v>
      </c>
      <c r="P36" s="9">
        <f t="shared" si="390"/>
        <v>37324</v>
      </c>
      <c r="R36" s="1">
        <f>X34+1</f>
        <v>37682</v>
      </c>
      <c r="S36" s="8">
        <f>R36+1</f>
        <v>37683</v>
      </c>
      <c r="T36" s="8">
        <f t="shared" ref="T36:X36" si="391">S36+1</f>
        <v>37684</v>
      </c>
      <c r="U36" s="8">
        <f t="shared" si="391"/>
        <v>37685</v>
      </c>
      <c r="V36" s="8">
        <f t="shared" si="391"/>
        <v>37686</v>
      </c>
      <c r="W36" s="8">
        <f t="shared" si="391"/>
        <v>37687</v>
      </c>
      <c r="X36" s="9">
        <f t="shared" si="391"/>
        <v>37688</v>
      </c>
      <c r="Z36" s="1">
        <f>AF34+1</f>
        <v>38053</v>
      </c>
      <c r="AA36" s="8">
        <f>Z36+1</f>
        <v>38054</v>
      </c>
      <c r="AB36" s="8">
        <f t="shared" ref="AB36:AF36" si="392">AA36+1</f>
        <v>38055</v>
      </c>
      <c r="AC36" s="8">
        <f t="shared" si="392"/>
        <v>38056</v>
      </c>
      <c r="AD36" s="8">
        <f t="shared" si="392"/>
        <v>38057</v>
      </c>
      <c r="AE36" s="8">
        <f t="shared" si="392"/>
        <v>38058</v>
      </c>
      <c r="AF36" s="9">
        <f t="shared" si="392"/>
        <v>38059</v>
      </c>
      <c r="AH36" s="1">
        <f>AN34+1</f>
        <v>38417</v>
      </c>
      <c r="AI36" s="8">
        <f>AH36+1</f>
        <v>38418</v>
      </c>
      <c r="AJ36" s="8">
        <f t="shared" ref="AJ36:AN36" si="393">AI36+1</f>
        <v>38419</v>
      </c>
      <c r="AK36" s="8">
        <f t="shared" si="393"/>
        <v>38420</v>
      </c>
      <c r="AL36" s="8">
        <f t="shared" si="393"/>
        <v>38421</v>
      </c>
      <c r="AM36" s="8">
        <f t="shared" si="393"/>
        <v>38422</v>
      </c>
      <c r="AN36" s="9">
        <f t="shared" si="393"/>
        <v>38423</v>
      </c>
      <c r="AP36" s="1">
        <f>AV34+1</f>
        <v>38781</v>
      </c>
      <c r="AQ36" s="8">
        <f>AP36+1</f>
        <v>38782</v>
      </c>
      <c r="AR36" s="8">
        <f t="shared" ref="AR36:AV36" si="394">AQ36+1</f>
        <v>38783</v>
      </c>
      <c r="AS36" s="8">
        <f t="shared" si="394"/>
        <v>38784</v>
      </c>
      <c r="AT36" s="8">
        <f t="shared" si="394"/>
        <v>38785</v>
      </c>
      <c r="AU36" s="8">
        <f t="shared" si="394"/>
        <v>38786</v>
      </c>
      <c r="AV36" s="9">
        <f t="shared" si="394"/>
        <v>38787</v>
      </c>
      <c r="AX36" s="1">
        <f>BD34+1</f>
        <v>39145</v>
      </c>
      <c r="AY36" s="8">
        <f>AX36+1</f>
        <v>39146</v>
      </c>
      <c r="AZ36" s="8">
        <f t="shared" ref="AZ36:BD36" si="395">AY36+1</f>
        <v>39147</v>
      </c>
      <c r="BA36" s="8">
        <f t="shared" si="395"/>
        <v>39148</v>
      </c>
      <c r="BB36" s="8">
        <f t="shared" si="395"/>
        <v>39149</v>
      </c>
      <c r="BC36" s="8">
        <f t="shared" si="395"/>
        <v>39150</v>
      </c>
      <c r="BD36" s="9">
        <f t="shared" si="395"/>
        <v>39151</v>
      </c>
      <c r="BF36" s="1">
        <f>BL34+1</f>
        <v>39509</v>
      </c>
      <c r="BG36" s="8">
        <f>BF36+1</f>
        <v>39510</v>
      </c>
      <c r="BH36" s="8">
        <f t="shared" ref="BH36:BL36" si="396">BG36+1</f>
        <v>39511</v>
      </c>
      <c r="BI36" s="8">
        <f t="shared" si="396"/>
        <v>39512</v>
      </c>
      <c r="BJ36" s="8">
        <f t="shared" si="396"/>
        <v>39513</v>
      </c>
      <c r="BK36" s="8">
        <f t="shared" si="396"/>
        <v>39514</v>
      </c>
      <c r="BL36" s="9">
        <f t="shared" si="396"/>
        <v>39515</v>
      </c>
      <c r="BN36" s="1">
        <f>BT34+1</f>
        <v>39880</v>
      </c>
      <c r="BO36" s="8">
        <f>BN36+1</f>
        <v>39881</v>
      </c>
      <c r="BP36" s="8">
        <f t="shared" ref="BP36:BT36" si="397">BO36+1</f>
        <v>39882</v>
      </c>
      <c r="BQ36" s="8">
        <f t="shared" si="397"/>
        <v>39883</v>
      </c>
      <c r="BR36" s="8">
        <f t="shared" si="397"/>
        <v>39884</v>
      </c>
      <c r="BS36" s="8">
        <f t="shared" si="397"/>
        <v>39885</v>
      </c>
      <c r="BT36" s="9">
        <f t="shared" si="397"/>
        <v>39886</v>
      </c>
      <c r="BV36" s="1">
        <f>CB34+1</f>
        <v>40244</v>
      </c>
      <c r="BW36" s="8">
        <f>BV36+1</f>
        <v>40245</v>
      </c>
      <c r="BX36" s="8">
        <f t="shared" ref="BX36:CB36" si="398">BW36+1</f>
        <v>40246</v>
      </c>
      <c r="BY36" s="8">
        <f t="shared" si="398"/>
        <v>40247</v>
      </c>
      <c r="BZ36" s="8">
        <f t="shared" si="398"/>
        <v>40248</v>
      </c>
      <c r="CA36" s="8">
        <f t="shared" si="398"/>
        <v>40249</v>
      </c>
      <c r="CB36" s="9">
        <f t="shared" si="398"/>
        <v>40250</v>
      </c>
    </row>
    <row r="37" spans="2:80" ht="18.75" customHeight="1" x14ac:dyDescent="0.15">
      <c r="B37" s="10" t="str">
        <f t="shared" ref="B37:E37" si="399">HolidayName(B36)</f>
        <v/>
      </c>
      <c r="C37" s="11" t="str">
        <f t="shared" si="399"/>
        <v/>
      </c>
      <c r="D37" s="11" t="str">
        <f t="shared" si="399"/>
        <v/>
      </c>
      <c r="E37" s="11" t="str">
        <f t="shared" si="399"/>
        <v/>
      </c>
      <c r="F37" s="11" t="str">
        <f>HolidayName(F36)</f>
        <v/>
      </c>
      <c r="G37" s="11" t="str">
        <f t="shared" ref="G37:H37" si="400">HolidayName(G36)</f>
        <v/>
      </c>
      <c r="H37" s="12" t="str">
        <f t="shared" si="400"/>
        <v/>
      </c>
      <c r="J37" s="10" t="str">
        <f t="shared" ref="J37:M37" si="401">HolidayName(J36)</f>
        <v/>
      </c>
      <c r="K37" s="11" t="str">
        <f t="shared" si="401"/>
        <v/>
      </c>
      <c r="L37" s="11" t="str">
        <f t="shared" si="401"/>
        <v/>
      </c>
      <c r="M37" s="11" t="str">
        <f t="shared" si="401"/>
        <v/>
      </c>
      <c r="N37" s="11" t="str">
        <f>HolidayName(N36)</f>
        <v/>
      </c>
      <c r="O37" s="11" t="str">
        <f t="shared" ref="O37:P37" si="402">HolidayName(O36)</f>
        <v/>
      </c>
      <c r="P37" s="12" t="str">
        <f t="shared" si="402"/>
        <v/>
      </c>
      <c r="R37" s="10" t="str">
        <f t="shared" ref="R37:U37" si="403">HolidayName(R36)</f>
        <v/>
      </c>
      <c r="S37" s="11" t="str">
        <f t="shared" si="403"/>
        <v/>
      </c>
      <c r="T37" s="11" t="str">
        <f t="shared" si="403"/>
        <v/>
      </c>
      <c r="U37" s="11" t="str">
        <f t="shared" si="403"/>
        <v/>
      </c>
      <c r="V37" s="11" t="str">
        <f>HolidayName(V36)</f>
        <v/>
      </c>
      <c r="W37" s="11" t="str">
        <f t="shared" ref="W37:X37" si="404">HolidayName(W36)</f>
        <v/>
      </c>
      <c r="X37" s="12" t="str">
        <f t="shared" si="404"/>
        <v/>
      </c>
      <c r="Z37" s="10" t="str">
        <f t="shared" ref="Z37:AC37" si="405">HolidayName(Z36)</f>
        <v/>
      </c>
      <c r="AA37" s="11" t="str">
        <f t="shared" si="405"/>
        <v/>
      </c>
      <c r="AB37" s="11" t="str">
        <f t="shared" si="405"/>
        <v/>
      </c>
      <c r="AC37" s="11" t="str">
        <f t="shared" si="405"/>
        <v/>
      </c>
      <c r="AD37" s="11" t="str">
        <f>HolidayName(AD36)</f>
        <v/>
      </c>
      <c r="AE37" s="11" t="str">
        <f t="shared" ref="AE37:AF37" si="406">HolidayName(AE36)</f>
        <v/>
      </c>
      <c r="AF37" s="12" t="str">
        <f t="shared" si="406"/>
        <v/>
      </c>
      <c r="AH37" s="10" t="str">
        <f t="shared" ref="AH37:AK37" si="407">HolidayName(AH36)</f>
        <v/>
      </c>
      <c r="AI37" s="11" t="str">
        <f t="shared" si="407"/>
        <v/>
      </c>
      <c r="AJ37" s="11" t="str">
        <f t="shared" si="407"/>
        <v/>
      </c>
      <c r="AK37" s="11" t="str">
        <f t="shared" si="407"/>
        <v/>
      </c>
      <c r="AL37" s="11" t="str">
        <f>HolidayName(AL36)</f>
        <v/>
      </c>
      <c r="AM37" s="11" t="str">
        <f t="shared" ref="AM37:AN37" si="408">HolidayName(AM36)</f>
        <v/>
      </c>
      <c r="AN37" s="12" t="str">
        <f t="shared" si="408"/>
        <v/>
      </c>
      <c r="AP37" s="10" t="str">
        <f t="shared" ref="AP37:AS37" si="409">HolidayName(AP36)</f>
        <v/>
      </c>
      <c r="AQ37" s="11" t="str">
        <f t="shared" si="409"/>
        <v/>
      </c>
      <c r="AR37" s="11" t="str">
        <f t="shared" si="409"/>
        <v/>
      </c>
      <c r="AS37" s="11" t="str">
        <f t="shared" si="409"/>
        <v/>
      </c>
      <c r="AT37" s="11" t="str">
        <f>HolidayName(AT36)</f>
        <v/>
      </c>
      <c r="AU37" s="11" t="str">
        <f t="shared" ref="AU37:AV37" si="410">HolidayName(AU36)</f>
        <v/>
      </c>
      <c r="AV37" s="12" t="str">
        <f t="shared" si="410"/>
        <v/>
      </c>
      <c r="AX37" s="10" t="str">
        <f t="shared" ref="AX37:BA37" si="411">HolidayName(AX36)</f>
        <v/>
      </c>
      <c r="AY37" s="11" t="str">
        <f t="shared" si="411"/>
        <v/>
      </c>
      <c r="AZ37" s="11" t="str">
        <f t="shared" si="411"/>
        <v/>
      </c>
      <c r="BA37" s="11" t="str">
        <f t="shared" si="411"/>
        <v/>
      </c>
      <c r="BB37" s="11" t="str">
        <f>HolidayName(BB36)</f>
        <v/>
      </c>
      <c r="BC37" s="11" t="str">
        <f t="shared" ref="BC37:BD37" si="412">HolidayName(BC36)</f>
        <v/>
      </c>
      <c r="BD37" s="12" t="str">
        <f t="shared" si="412"/>
        <v/>
      </c>
      <c r="BF37" s="10" t="str">
        <f t="shared" ref="BF37:BI37" si="413">HolidayName(BF36)</f>
        <v/>
      </c>
      <c r="BG37" s="11" t="str">
        <f t="shared" si="413"/>
        <v/>
      </c>
      <c r="BH37" s="11" t="str">
        <f t="shared" si="413"/>
        <v/>
      </c>
      <c r="BI37" s="11" t="str">
        <f t="shared" si="413"/>
        <v/>
      </c>
      <c r="BJ37" s="11" t="str">
        <f>HolidayName(BJ36)</f>
        <v/>
      </c>
      <c r="BK37" s="11" t="str">
        <f t="shared" ref="BK37:BL37" si="414">HolidayName(BK36)</f>
        <v/>
      </c>
      <c r="BL37" s="12" t="str">
        <f t="shared" si="414"/>
        <v/>
      </c>
      <c r="BN37" s="10" t="str">
        <f t="shared" ref="BN37:BQ37" si="415">HolidayName(BN36)</f>
        <v/>
      </c>
      <c r="BO37" s="11" t="str">
        <f t="shared" si="415"/>
        <v/>
      </c>
      <c r="BP37" s="11" t="str">
        <f t="shared" si="415"/>
        <v/>
      </c>
      <c r="BQ37" s="11" t="str">
        <f t="shared" si="415"/>
        <v/>
      </c>
      <c r="BR37" s="11" t="str">
        <f>HolidayName(BR36)</f>
        <v/>
      </c>
      <c r="BS37" s="11" t="str">
        <f t="shared" ref="BS37:BT37" si="416">HolidayName(BS36)</f>
        <v/>
      </c>
      <c r="BT37" s="12" t="str">
        <f t="shared" si="416"/>
        <v/>
      </c>
      <c r="BV37" s="10" t="str">
        <f t="shared" ref="BV37:BY37" si="417">HolidayName(BV36)</f>
        <v/>
      </c>
      <c r="BW37" s="11" t="str">
        <f t="shared" si="417"/>
        <v/>
      </c>
      <c r="BX37" s="11" t="str">
        <f t="shared" si="417"/>
        <v/>
      </c>
      <c r="BY37" s="11" t="str">
        <f t="shared" si="417"/>
        <v/>
      </c>
      <c r="BZ37" s="11" t="str">
        <f>HolidayName(BZ36)</f>
        <v/>
      </c>
      <c r="CA37" s="11" t="str">
        <f t="shared" ref="CA37:CB37" si="418">HolidayName(CA36)</f>
        <v/>
      </c>
      <c r="CB37" s="12" t="str">
        <f t="shared" si="418"/>
        <v/>
      </c>
    </row>
    <row r="38" spans="2:80" ht="18.75" customHeight="1" x14ac:dyDescent="0.15">
      <c r="B38" s="1">
        <f>H36+1</f>
        <v>36961</v>
      </c>
      <c r="C38" s="8">
        <f>B38+1</f>
        <v>36962</v>
      </c>
      <c r="D38" s="8">
        <f t="shared" ref="D38:H38" si="419">C38+1</f>
        <v>36963</v>
      </c>
      <c r="E38" s="8">
        <f t="shared" si="419"/>
        <v>36964</v>
      </c>
      <c r="F38" s="8">
        <f t="shared" si="419"/>
        <v>36965</v>
      </c>
      <c r="G38" s="8">
        <f t="shared" si="419"/>
        <v>36966</v>
      </c>
      <c r="H38" s="9">
        <f t="shared" si="419"/>
        <v>36967</v>
      </c>
      <c r="J38" s="1">
        <f>P36+1</f>
        <v>37325</v>
      </c>
      <c r="K38" s="8">
        <f>J38+1</f>
        <v>37326</v>
      </c>
      <c r="L38" s="8">
        <f t="shared" ref="L38:P38" si="420">K38+1</f>
        <v>37327</v>
      </c>
      <c r="M38" s="8">
        <f t="shared" si="420"/>
        <v>37328</v>
      </c>
      <c r="N38" s="8">
        <f t="shared" si="420"/>
        <v>37329</v>
      </c>
      <c r="O38" s="8">
        <f t="shared" si="420"/>
        <v>37330</v>
      </c>
      <c r="P38" s="9">
        <f t="shared" si="420"/>
        <v>37331</v>
      </c>
      <c r="R38" s="1">
        <f>X36+1</f>
        <v>37689</v>
      </c>
      <c r="S38" s="8">
        <f>R38+1</f>
        <v>37690</v>
      </c>
      <c r="T38" s="8">
        <f t="shared" ref="T38:X38" si="421">S38+1</f>
        <v>37691</v>
      </c>
      <c r="U38" s="8">
        <f t="shared" si="421"/>
        <v>37692</v>
      </c>
      <c r="V38" s="8">
        <f t="shared" si="421"/>
        <v>37693</v>
      </c>
      <c r="W38" s="8">
        <f t="shared" si="421"/>
        <v>37694</v>
      </c>
      <c r="X38" s="9">
        <f t="shared" si="421"/>
        <v>37695</v>
      </c>
      <c r="Z38" s="1">
        <f>AF36+1</f>
        <v>38060</v>
      </c>
      <c r="AA38" s="8">
        <f>Z38+1</f>
        <v>38061</v>
      </c>
      <c r="AB38" s="8">
        <f t="shared" ref="AB38:AF38" si="422">AA38+1</f>
        <v>38062</v>
      </c>
      <c r="AC38" s="8">
        <f t="shared" si="422"/>
        <v>38063</v>
      </c>
      <c r="AD38" s="8">
        <f t="shared" si="422"/>
        <v>38064</v>
      </c>
      <c r="AE38" s="8">
        <f t="shared" si="422"/>
        <v>38065</v>
      </c>
      <c r="AF38" s="9">
        <f t="shared" si="422"/>
        <v>38066</v>
      </c>
      <c r="AH38" s="1">
        <f>AN36+1</f>
        <v>38424</v>
      </c>
      <c r="AI38" s="8">
        <f>AH38+1</f>
        <v>38425</v>
      </c>
      <c r="AJ38" s="8">
        <f t="shared" ref="AJ38:AN38" si="423">AI38+1</f>
        <v>38426</v>
      </c>
      <c r="AK38" s="8">
        <f t="shared" si="423"/>
        <v>38427</v>
      </c>
      <c r="AL38" s="8">
        <f t="shared" si="423"/>
        <v>38428</v>
      </c>
      <c r="AM38" s="8">
        <f t="shared" si="423"/>
        <v>38429</v>
      </c>
      <c r="AN38" s="9">
        <f t="shared" si="423"/>
        <v>38430</v>
      </c>
      <c r="AP38" s="1">
        <f>AV36+1</f>
        <v>38788</v>
      </c>
      <c r="AQ38" s="8">
        <f>AP38+1</f>
        <v>38789</v>
      </c>
      <c r="AR38" s="8">
        <f t="shared" ref="AR38:AV38" si="424">AQ38+1</f>
        <v>38790</v>
      </c>
      <c r="AS38" s="8">
        <f t="shared" si="424"/>
        <v>38791</v>
      </c>
      <c r="AT38" s="8">
        <f t="shared" si="424"/>
        <v>38792</v>
      </c>
      <c r="AU38" s="8">
        <f t="shared" si="424"/>
        <v>38793</v>
      </c>
      <c r="AV38" s="9">
        <f t="shared" si="424"/>
        <v>38794</v>
      </c>
      <c r="AX38" s="1">
        <f>BD36+1</f>
        <v>39152</v>
      </c>
      <c r="AY38" s="8">
        <f>AX38+1</f>
        <v>39153</v>
      </c>
      <c r="AZ38" s="8">
        <f t="shared" ref="AZ38:BD38" si="425">AY38+1</f>
        <v>39154</v>
      </c>
      <c r="BA38" s="8">
        <f t="shared" si="425"/>
        <v>39155</v>
      </c>
      <c r="BB38" s="8">
        <f t="shared" si="425"/>
        <v>39156</v>
      </c>
      <c r="BC38" s="8">
        <f t="shared" si="425"/>
        <v>39157</v>
      </c>
      <c r="BD38" s="9">
        <f t="shared" si="425"/>
        <v>39158</v>
      </c>
      <c r="BF38" s="1">
        <f>BL36+1</f>
        <v>39516</v>
      </c>
      <c r="BG38" s="8">
        <f>BF38+1</f>
        <v>39517</v>
      </c>
      <c r="BH38" s="8">
        <f t="shared" ref="BH38:BL38" si="426">BG38+1</f>
        <v>39518</v>
      </c>
      <c r="BI38" s="8">
        <f t="shared" si="426"/>
        <v>39519</v>
      </c>
      <c r="BJ38" s="8">
        <f t="shared" si="426"/>
        <v>39520</v>
      </c>
      <c r="BK38" s="8">
        <f t="shared" si="426"/>
        <v>39521</v>
      </c>
      <c r="BL38" s="9">
        <f t="shared" si="426"/>
        <v>39522</v>
      </c>
      <c r="BN38" s="1">
        <f>BT36+1</f>
        <v>39887</v>
      </c>
      <c r="BO38" s="8">
        <f>BN38+1</f>
        <v>39888</v>
      </c>
      <c r="BP38" s="8">
        <f t="shared" ref="BP38:BT38" si="427">BO38+1</f>
        <v>39889</v>
      </c>
      <c r="BQ38" s="8">
        <f t="shared" si="427"/>
        <v>39890</v>
      </c>
      <c r="BR38" s="8">
        <f t="shared" si="427"/>
        <v>39891</v>
      </c>
      <c r="BS38" s="8">
        <f t="shared" si="427"/>
        <v>39892</v>
      </c>
      <c r="BT38" s="9">
        <f t="shared" si="427"/>
        <v>39893</v>
      </c>
      <c r="BV38" s="1">
        <f>CB36+1</f>
        <v>40251</v>
      </c>
      <c r="BW38" s="8">
        <f>BV38+1</f>
        <v>40252</v>
      </c>
      <c r="BX38" s="8">
        <f t="shared" ref="BX38:CB38" si="428">BW38+1</f>
        <v>40253</v>
      </c>
      <c r="BY38" s="8">
        <f t="shared" si="428"/>
        <v>40254</v>
      </c>
      <c r="BZ38" s="8">
        <f t="shared" si="428"/>
        <v>40255</v>
      </c>
      <c r="CA38" s="8">
        <f t="shared" si="428"/>
        <v>40256</v>
      </c>
      <c r="CB38" s="9">
        <f t="shared" si="428"/>
        <v>40257</v>
      </c>
    </row>
    <row r="39" spans="2:80" ht="18.75" customHeight="1" x14ac:dyDescent="0.15">
      <c r="B39" s="10" t="str">
        <f t="shared" ref="B39:E39" si="429">HolidayName(B38)</f>
        <v/>
      </c>
      <c r="C39" s="11" t="str">
        <f t="shared" si="429"/>
        <v/>
      </c>
      <c r="D39" s="11" t="str">
        <f t="shared" si="429"/>
        <v/>
      </c>
      <c r="E39" s="11" t="str">
        <f t="shared" si="429"/>
        <v/>
      </c>
      <c r="F39" s="11" t="str">
        <f>HolidayName(F38)</f>
        <v/>
      </c>
      <c r="G39" s="11" t="str">
        <f t="shared" ref="G39:H39" si="430">HolidayName(G38)</f>
        <v/>
      </c>
      <c r="H39" s="12" t="str">
        <f t="shared" si="430"/>
        <v/>
      </c>
      <c r="J39" s="10" t="str">
        <f t="shared" ref="J39:M39" si="431">HolidayName(J38)</f>
        <v/>
      </c>
      <c r="K39" s="11" t="str">
        <f t="shared" si="431"/>
        <v/>
      </c>
      <c r="L39" s="11" t="str">
        <f t="shared" si="431"/>
        <v/>
      </c>
      <c r="M39" s="11" t="str">
        <f t="shared" si="431"/>
        <v/>
      </c>
      <c r="N39" s="11" t="str">
        <f>HolidayName(N38)</f>
        <v/>
      </c>
      <c r="O39" s="11" t="str">
        <f t="shared" ref="O39:P39" si="432">HolidayName(O38)</f>
        <v/>
      </c>
      <c r="P39" s="12" t="str">
        <f t="shared" si="432"/>
        <v/>
      </c>
      <c r="R39" s="10" t="str">
        <f t="shared" ref="R39:U39" si="433">HolidayName(R38)</f>
        <v/>
      </c>
      <c r="S39" s="11" t="str">
        <f t="shared" si="433"/>
        <v/>
      </c>
      <c r="T39" s="11" t="str">
        <f t="shared" si="433"/>
        <v/>
      </c>
      <c r="U39" s="11" t="str">
        <f t="shared" si="433"/>
        <v/>
      </c>
      <c r="V39" s="11" t="str">
        <f>HolidayName(V38)</f>
        <v/>
      </c>
      <c r="W39" s="11" t="str">
        <f t="shared" ref="W39:X39" si="434">HolidayName(W38)</f>
        <v/>
      </c>
      <c r="X39" s="12" t="str">
        <f t="shared" si="434"/>
        <v/>
      </c>
      <c r="Z39" s="10" t="str">
        <f t="shared" ref="Z39:AC39" si="435">HolidayName(Z38)</f>
        <v/>
      </c>
      <c r="AA39" s="11" t="str">
        <f t="shared" si="435"/>
        <v/>
      </c>
      <c r="AB39" s="11" t="str">
        <f t="shared" si="435"/>
        <v/>
      </c>
      <c r="AC39" s="11" t="str">
        <f t="shared" si="435"/>
        <v/>
      </c>
      <c r="AD39" s="11" t="str">
        <f>HolidayName(AD38)</f>
        <v/>
      </c>
      <c r="AE39" s="11" t="str">
        <f t="shared" ref="AE39:AF39" si="436">HolidayName(AE38)</f>
        <v/>
      </c>
      <c r="AF39" s="12" t="str">
        <f t="shared" si="436"/>
        <v>春分の日</v>
      </c>
      <c r="AH39" s="10" t="str">
        <f t="shared" ref="AH39:AK39" si="437">HolidayName(AH38)</f>
        <v/>
      </c>
      <c r="AI39" s="11" t="str">
        <f t="shared" si="437"/>
        <v/>
      </c>
      <c r="AJ39" s="11" t="str">
        <f t="shared" si="437"/>
        <v/>
      </c>
      <c r="AK39" s="11" t="str">
        <f t="shared" si="437"/>
        <v/>
      </c>
      <c r="AL39" s="11" t="str">
        <f>HolidayName(AL38)</f>
        <v/>
      </c>
      <c r="AM39" s="11" t="str">
        <f t="shared" ref="AM39:AN39" si="438">HolidayName(AM38)</f>
        <v/>
      </c>
      <c r="AN39" s="12" t="str">
        <f t="shared" si="438"/>
        <v/>
      </c>
      <c r="AP39" s="10" t="str">
        <f t="shared" ref="AP39:AS39" si="439">HolidayName(AP38)</f>
        <v/>
      </c>
      <c r="AQ39" s="11" t="str">
        <f t="shared" si="439"/>
        <v/>
      </c>
      <c r="AR39" s="11" t="str">
        <f t="shared" si="439"/>
        <v/>
      </c>
      <c r="AS39" s="11" t="str">
        <f t="shared" si="439"/>
        <v/>
      </c>
      <c r="AT39" s="11" t="str">
        <f>HolidayName(AT38)</f>
        <v/>
      </c>
      <c r="AU39" s="11" t="str">
        <f t="shared" ref="AU39:AV39" si="440">HolidayName(AU38)</f>
        <v/>
      </c>
      <c r="AV39" s="12" t="str">
        <f t="shared" si="440"/>
        <v/>
      </c>
      <c r="AX39" s="10" t="str">
        <f t="shared" ref="AX39:BA39" si="441">HolidayName(AX38)</f>
        <v/>
      </c>
      <c r="AY39" s="11" t="str">
        <f t="shared" si="441"/>
        <v/>
      </c>
      <c r="AZ39" s="11" t="str">
        <f t="shared" si="441"/>
        <v/>
      </c>
      <c r="BA39" s="11" t="str">
        <f t="shared" si="441"/>
        <v/>
      </c>
      <c r="BB39" s="11" t="str">
        <f>HolidayName(BB38)</f>
        <v/>
      </c>
      <c r="BC39" s="11" t="str">
        <f t="shared" ref="BC39:BD39" si="442">HolidayName(BC38)</f>
        <v/>
      </c>
      <c r="BD39" s="12" t="str">
        <f t="shared" si="442"/>
        <v/>
      </c>
      <c r="BF39" s="10" t="str">
        <f t="shared" ref="BF39:BI39" si="443">HolidayName(BF38)</f>
        <v/>
      </c>
      <c r="BG39" s="11" t="str">
        <f t="shared" si="443"/>
        <v/>
      </c>
      <c r="BH39" s="11" t="str">
        <f t="shared" si="443"/>
        <v/>
      </c>
      <c r="BI39" s="11" t="str">
        <f t="shared" si="443"/>
        <v/>
      </c>
      <c r="BJ39" s="11" t="str">
        <f>HolidayName(BJ38)</f>
        <v/>
      </c>
      <c r="BK39" s="11" t="str">
        <f t="shared" ref="BK39:BL39" si="444">HolidayName(BK38)</f>
        <v/>
      </c>
      <c r="BL39" s="12" t="str">
        <f t="shared" si="444"/>
        <v/>
      </c>
      <c r="BN39" s="10" t="str">
        <f t="shared" ref="BN39:BQ39" si="445">HolidayName(BN38)</f>
        <v/>
      </c>
      <c r="BO39" s="11" t="str">
        <f t="shared" si="445"/>
        <v/>
      </c>
      <c r="BP39" s="11" t="str">
        <f t="shared" si="445"/>
        <v/>
      </c>
      <c r="BQ39" s="11" t="str">
        <f t="shared" si="445"/>
        <v/>
      </c>
      <c r="BR39" s="11" t="str">
        <f>HolidayName(BR38)</f>
        <v/>
      </c>
      <c r="BS39" s="11" t="str">
        <f t="shared" ref="BS39:BT39" si="446">HolidayName(BS38)</f>
        <v>春分の日</v>
      </c>
      <c r="BT39" s="12" t="str">
        <f t="shared" si="446"/>
        <v/>
      </c>
      <c r="BV39" s="10" t="str">
        <f t="shared" ref="BV39:BY39" si="447">HolidayName(BV38)</f>
        <v/>
      </c>
      <c r="BW39" s="11" t="str">
        <f t="shared" si="447"/>
        <v/>
      </c>
      <c r="BX39" s="11" t="str">
        <f t="shared" si="447"/>
        <v/>
      </c>
      <c r="BY39" s="11" t="str">
        <f t="shared" si="447"/>
        <v/>
      </c>
      <c r="BZ39" s="11" t="str">
        <f>HolidayName(BZ38)</f>
        <v/>
      </c>
      <c r="CA39" s="11" t="str">
        <f t="shared" ref="CA39:CB39" si="448">HolidayName(CA38)</f>
        <v/>
      </c>
      <c r="CB39" s="12" t="str">
        <f t="shared" si="448"/>
        <v/>
      </c>
    </row>
    <row r="40" spans="2:80" ht="18.75" customHeight="1" x14ac:dyDescent="0.15">
      <c r="B40" s="1">
        <f>H38+1</f>
        <v>36968</v>
      </c>
      <c r="C40" s="8">
        <f>B40+1</f>
        <v>36969</v>
      </c>
      <c r="D40" s="8">
        <f t="shared" ref="D40:H40" si="449">C40+1</f>
        <v>36970</v>
      </c>
      <c r="E40" s="8">
        <f t="shared" si="449"/>
        <v>36971</v>
      </c>
      <c r="F40" s="8">
        <f t="shared" si="449"/>
        <v>36972</v>
      </c>
      <c r="G40" s="8">
        <f t="shared" si="449"/>
        <v>36973</v>
      </c>
      <c r="H40" s="9">
        <f t="shared" si="449"/>
        <v>36974</v>
      </c>
      <c r="J40" s="1">
        <f>P38+1</f>
        <v>37332</v>
      </c>
      <c r="K40" s="8">
        <f>J40+1</f>
        <v>37333</v>
      </c>
      <c r="L40" s="8">
        <f t="shared" ref="L40:P40" si="450">K40+1</f>
        <v>37334</v>
      </c>
      <c r="M40" s="8">
        <f t="shared" si="450"/>
        <v>37335</v>
      </c>
      <c r="N40" s="8">
        <f t="shared" si="450"/>
        <v>37336</v>
      </c>
      <c r="O40" s="8">
        <f t="shared" si="450"/>
        <v>37337</v>
      </c>
      <c r="P40" s="9">
        <f t="shared" si="450"/>
        <v>37338</v>
      </c>
      <c r="R40" s="1">
        <f>X38+1</f>
        <v>37696</v>
      </c>
      <c r="S40" s="8">
        <f>R40+1</f>
        <v>37697</v>
      </c>
      <c r="T40" s="8">
        <f t="shared" ref="T40:X40" si="451">S40+1</f>
        <v>37698</v>
      </c>
      <c r="U40" s="8">
        <f t="shared" si="451"/>
        <v>37699</v>
      </c>
      <c r="V40" s="8">
        <f t="shared" si="451"/>
        <v>37700</v>
      </c>
      <c r="W40" s="8">
        <f t="shared" si="451"/>
        <v>37701</v>
      </c>
      <c r="X40" s="9">
        <f t="shared" si="451"/>
        <v>37702</v>
      </c>
      <c r="Z40" s="1">
        <f>AF38+1</f>
        <v>38067</v>
      </c>
      <c r="AA40" s="8">
        <f>Z40+1</f>
        <v>38068</v>
      </c>
      <c r="AB40" s="8">
        <f t="shared" ref="AB40:AF40" si="452">AA40+1</f>
        <v>38069</v>
      </c>
      <c r="AC40" s="8">
        <f t="shared" si="452"/>
        <v>38070</v>
      </c>
      <c r="AD40" s="8">
        <f t="shared" si="452"/>
        <v>38071</v>
      </c>
      <c r="AE40" s="8">
        <f t="shared" si="452"/>
        <v>38072</v>
      </c>
      <c r="AF40" s="9">
        <f t="shared" si="452"/>
        <v>38073</v>
      </c>
      <c r="AH40" s="1">
        <f>AN38+1</f>
        <v>38431</v>
      </c>
      <c r="AI40" s="8">
        <f>AH40+1</f>
        <v>38432</v>
      </c>
      <c r="AJ40" s="8">
        <f t="shared" ref="AJ40:AN40" si="453">AI40+1</f>
        <v>38433</v>
      </c>
      <c r="AK40" s="8">
        <f t="shared" si="453"/>
        <v>38434</v>
      </c>
      <c r="AL40" s="8">
        <f t="shared" si="453"/>
        <v>38435</v>
      </c>
      <c r="AM40" s="8">
        <f t="shared" si="453"/>
        <v>38436</v>
      </c>
      <c r="AN40" s="9">
        <f t="shared" si="453"/>
        <v>38437</v>
      </c>
      <c r="AP40" s="1">
        <f>AV38+1</f>
        <v>38795</v>
      </c>
      <c r="AQ40" s="8">
        <f>AP40+1</f>
        <v>38796</v>
      </c>
      <c r="AR40" s="8">
        <f t="shared" ref="AR40:AV40" si="454">AQ40+1</f>
        <v>38797</v>
      </c>
      <c r="AS40" s="8">
        <f t="shared" si="454"/>
        <v>38798</v>
      </c>
      <c r="AT40" s="8">
        <f t="shared" si="454"/>
        <v>38799</v>
      </c>
      <c r="AU40" s="8">
        <f t="shared" si="454"/>
        <v>38800</v>
      </c>
      <c r="AV40" s="9">
        <f t="shared" si="454"/>
        <v>38801</v>
      </c>
      <c r="AX40" s="1">
        <f>BD38+1</f>
        <v>39159</v>
      </c>
      <c r="AY40" s="8">
        <f>AX40+1</f>
        <v>39160</v>
      </c>
      <c r="AZ40" s="8">
        <f t="shared" ref="AZ40:BD40" si="455">AY40+1</f>
        <v>39161</v>
      </c>
      <c r="BA40" s="8">
        <f t="shared" si="455"/>
        <v>39162</v>
      </c>
      <c r="BB40" s="8">
        <f t="shared" si="455"/>
        <v>39163</v>
      </c>
      <c r="BC40" s="8">
        <f t="shared" si="455"/>
        <v>39164</v>
      </c>
      <c r="BD40" s="9">
        <f t="shared" si="455"/>
        <v>39165</v>
      </c>
      <c r="BF40" s="1">
        <f>BL38+1</f>
        <v>39523</v>
      </c>
      <c r="BG40" s="8">
        <f>BF40+1</f>
        <v>39524</v>
      </c>
      <c r="BH40" s="8">
        <f t="shared" ref="BH40:BL40" si="456">BG40+1</f>
        <v>39525</v>
      </c>
      <c r="BI40" s="8">
        <f t="shared" si="456"/>
        <v>39526</v>
      </c>
      <c r="BJ40" s="8">
        <f t="shared" si="456"/>
        <v>39527</v>
      </c>
      <c r="BK40" s="8">
        <f t="shared" si="456"/>
        <v>39528</v>
      </c>
      <c r="BL40" s="9">
        <f t="shared" si="456"/>
        <v>39529</v>
      </c>
      <c r="BN40" s="1">
        <f>BT38+1</f>
        <v>39894</v>
      </c>
      <c r="BO40" s="8">
        <f>BN40+1</f>
        <v>39895</v>
      </c>
      <c r="BP40" s="8">
        <f t="shared" ref="BP40:BT40" si="457">BO40+1</f>
        <v>39896</v>
      </c>
      <c r="BQ40" s="8">
        <f t="shared" si="457"/>
        <v>39897</v>
      </c>
      <c r="BR40" s="8">
        <f t="shared" si="457"/>
        <v>39898</v>
      </c>
      <c r="BS40" s="8">
        <f t="shared" si="457"/>
        <v>39899</v>
      </c>
      <c r="BT40" s="9">
        <f t="shared" si="457"/>
        <v>39900</v>
      </c>
      <c r="BV40" s="1">
        <f>CB38+1</f>
        <v>40258</v>
      </c>
      <c r="BW40" s="8">
        <f>BV40+1</f>
        <v>40259</v>
      </c>
      <c r="BX40" s="8">
        <f t="shared" ref="BX40:CB40" si="458">BW40+1</f>
        <v>40260</v>
      </c>
      <c r="BY40" s="8">
        <f t="shared" si="458"/>
        <v>40261</v>
      </c>
      <c r="BZ40" s="8">
        <f t="shared" si="458"/>
        <v>40262</v>
      </c>
      <c r="CA40" s="8">
        <f t="shared" si="458"/>
        <v>40263</v>
      </c>
      <c r="CB40" s="9">
        <f t="shared" si="458"/>
        <v>40264</v>
      </c>
    </row>
    <row r="41" spans="2:80" ht="18.75" customHeight="1" x14ac:dyDescent="0.15">
      <c r="B41" s="10" t="str">
        <f t="shared" ref="B41:E41" si="459">HolidayName(B40)</f>
        <v/>
      </c>
      <c r="C41" s="11" t="str">
        <f t="shared" si="459"/>
        <v/>
      </c>
      <c r="D41" s="11" t="str">
        <f t="shared" si="459"/>
        <v>春分の日</v>
      </c>
      <c r="E41" s="11" t="str">
        <f t="shared" si="459"/>
        <v/>
      </c>
      <c r="F41" s="11" t="str">
        <f>HolidayName(F40)</f>
        <v/>
      </c>
      <c r="G41" s="11" t="str">
        <f t="shared" ref="G41:H41" si="460">HolidayName(G40)</f>
        <v/>
      </c>
      <c r="H41" s="12" t="str">
        <f t="shared" si="460"/>
        <v/>
      </c>
      <c r="J41" s="10" t="str">
        <f t="shared" ref="J41:M41" si="461">HolidayName(J40)</f>
        <v/>
      </c>
      <c r="K41" s="11" t="str">
        <f t="shared" si="461"/>
        <v/>
      </c>
      <c r="L41" s="11" t="str">
        <f t="shared" si="461"/>
        <v/>
      </c>
      <c r="M41" s="11" t="str">
        <f t="shared" si="461"/>
        <v/>
      </c>
      <c r="N41" s="11" t="str">
        <f>HolidayName(N40)</f>
        <v>春分の日</v>
      </c>
      <c r="O41" s="11" t="str">
        <f t="shared" ref="O41:P41" si="462">HolidayName(O40)</f>
        <v/>
      </c>
      <c r="P41" s="12" t="str">
        <f t="shared" si="462"/>
        <v/>
      </c>
      <c r="R41" s="10" t="str">
        <f t="shared" ref="R41:U41" si="463">HolidayName(R40)</f>
        <v/>
      </c>
      <c r="S41" s="11" t="str">
        <f t="shared" si="463"/>
        <v/>
      </c>
      <c r="T41" s="11" t="str">
        <f t="shared" si="463"/>
        <v/>
      </c>
      <c r="U41" s="11" t="str">
        <f t="shared" si="463"/>
        <v/>
      </c>
      <c r="V41" s="11" t="str">
        <f>HolidayName(V40)</f>
        <v/>
      </c>
      <c r="W41" s="11" t="str">
        <f t="shared" ref="W41:X41" si="464">HolidayName(W40)</f>
        <v>春分の日</v>
      </c>
      <c r="X41" s="12" t="str">
        <f t="shared" si="464"/>
        <v/>
      </c>
      <c r="Z41" s="10" t="str">
        <f t="shared" ref="Z41:AC41" si="465">HolidayName(Z40)</f>
        <v/>
      </c>
      <c r="AA41" s="11" t="str">
        <f t="shared" si="465"/>
        <v/>
      </c>
      <c r="AB41" s="11" t="str">
        <f t="shared" si="465"/>
        <v/>
      </c>
      <c r="AC41" s="11" t="str">
        <f t="shared" si="465"/>
        <v/>
      </c>
      <c r="AD41" s="11" t="str">
        <f>HolidayName(AD40)</f>
        <v/>
      </c>
      <c r="AE41" s="11" t="str">
        <f t="shared" ref="AE41:AF41" si="466">HolidayName(AE40)</f>
        <v/>
      </c>
      <c r="AF41" s="12" t="str">
        <f t="shared" si="466"/>
        <v/>
      </c>
      <c r="AH41" s="10" t="str">
        <f t="shared" ref="AH41:AK41" si="467">HolidayName(AH40)</f>
        <v>春分の日</v>
      </c>
      <c r="AI41" s="11" t="str">
        <f t="shared" si="467"/>
        <v>振替休日</v>
      </c>
      <c r="AJ41" s="11" t="str">
        <f t="shared" si="467"/>
        <v/>
      </c>
      <c r="AK41" s="11" t="str">
        <f t="shared" si="467"/>
        <v/>
      </c>
      <c r="AL41" s="11" t="str">
        <f>HolidayName(AL40)</f>
        <v/>
      </c>
      <c r="AM41" s="11" t="str">
        <f t="shared" ref="AM41:AN41" si="468">HolidayName(AM40)</f>
        <v/>
      </c>
      <c r="AN41" s="12" t="str">
        <f t="shared" si="468"/>
        <v/>
      </c>
      <c r="AP41" s="10" t="str">
        <f t="shared" ref="AP41:AS41" si="469">HolidayName(AP40)</f>
        <v/>
      </c>
      <c r="AQ41" s="11" t="str">
        <f t="shared" si="469"/>
        <v/>
      </c>
      <c r="AR41" s="11" t="str">
        <f t="shared" si="469"/>
        <v>春分の日</v>
      </c>
      <c r="AS41" s="11" t="str">
        <f t="shared" si="469"/>
        <v/>
      </c>
      <c r="AT41" s="11" t="str">
        <f>HolidayName(AT40)</f>
        <v/>
      </c>
      <c r="AU41" s="11" t="str">
        <f t="shared" ref="AU41:AV41" si="470">HolidayName(AU40)</f>
        <v/>
      </c>
      <c r="AV41" s="12" t="str">
        <f t="shared" si="470"/>
        <v/>
      </c>
      <c r="AX41" s="10" t="str">
        <f t="shared" ref="AX41:BA41" si="471">HolidayName(AX40)</f>
        <v/>
      </c>
      <c r="AY41" s="11" t="str">
        <f t="shared" si="471"/>
        <v/>
      </c>
      <c r="AZ41" s="11" t="str">
        <f t="shared" si="471"/>
        <v/>
      </c>
      <c r="BA41" s="11" t="str">
        <f t="shared" si="471"/>
        <v>春分の日</v>
      </c>
      <c r="BB41" s="11" t="str">
        <f>HolidayName(BB40)</f>
        <v/>
      </c>
      <c r="BC41" s="11" t="str">
        <f t="shared" ref="BC41:BD41" si="472">HolidayName(BC40)</f>
        <v/>
      </c>
      <c r="BD41" s="12" t="str">
        <f t="shared" si="472"/>
        <v/>
      </c>
      <c r="BF41" s="10" t="str">
        <f t="shared" ref="BF41:BI41" si="473">HolidayName(BF40)</f>
        <v/>
      </c>
      <c r="BG41" s="11" t="str">
        <f t="shared" si="473"/>
        <v/>
      </c>
      <c r="BH41" s="11" t="str">
        <f t="shared" si="473"/>
        <v/>
      </c>
      <c r="BI41" s="11" t="str">
        <f t="shared" si="473"/>
        <v/>
      </c>
      <c r="BJ41" s="11" t="str">
        <f>HolidayName(BJ40)</f>
        <v>春分の日</v>
      </c>
      <c r="BK41" s="11" t="str">
        <f t="shared" ref="BK41:BL41" si="474">HolidayName(BK40)</f>
        <v/>
      </c>
      <c r="BL41" s="12" t="str">
        <f t="shared" si="474"/>
        <v/>
      </c>
      <c r="BN41" s="10" t="str">
        <f t="shared" ref="BN41:BQ41" si="475">HolidayName(BN40)</f>
        <v/>
      </c>
      <c r="BO41" s="11" t="str">
        <f t="shared" si="475"/>
        <v/>
      </c>
      <c r="BP41" s="11" t="str">
        <f t="shared" si="475"/>
        <v/>
      </c>
      <c r="BQ41" s="11" t="str">
        <f t="shared" si="475"/>
        <v/>
      </c>
      <c r="BR41" s="11" t="str">
        <f>HolidayName(BR40)</f>
        <v/>
      </c>
      <c r="BS41" s="11" t="str">
        <f t="shared" ref="BS41:BT41" si="476">HolidayName(BS40)</f>
        <v/>
      </c>
      <c r="BT41" s="12" t="str">
        <f t="shared" si="476"/>
        <v/>
      </c>
      <c r="BV41" s="10" t="str">
        <f t="shared" ref="BV41:BY41" si="477">HolidayName(BV40)</f>
        <v>春分の日</v>
      </c>
      <c r="BW41" s="11" t="str">
        <f t="shared" si="477"/>
        <v>振替休日</v>
      </c>
      <c r="BX41" s="11" t="str">
        <f t="shared" si="477"/>
        <v/>
      </c>
      <c r="BY41" s="11" t="str">
        <f t="shared" si="477"/>
        <v/>
      </c>
      <c r="BZ41" s="11" t="str">
        <f>HolidayName(BZ40)</f>
        <v/>
      </c>
      <c r="CA41" s="11" t="str">
        <f t="shared" ref="CA41:CB41" si="478">HolidayName(CA40)</f>
        <v/>
      </c>
      <c r="CB41" s="12" t="str">
        <f t="shared" si="478"/>
        <v/>
      </c>
    </row>
    <row r="42" spans="2:80" ht="18.75" customHeight="1" x14ac:dyDescent="0.15">
      <c r="B42" s="1">
        <f>H40+1</f>
        <v>36975</v>
      </c>
      <c r="C42" s="8">
        <f>B42+1</f>
        <v>36976</v>
      </c>
      <c r="D42" s="8">
        <f t="shared" ref="D42:H42" si="479">C42+1</f>
        <v>36977</v>
      </c>
      <c r="E42" s="8">
        <f t="shared" si="479"/>
        <v>36978</v>
      </c>
      <c r="F42" s="8">
        <f t="shared" si="479"/>
        <v>36979</v>
      </c>
      <c r="G42" s="8">
        <f t="shared" si="479"/>
        <v>36980</v>
      </c>
      <c r="H42" s="9">
        <f t="shared" si="479"/>
        <v>36981</v>
      </c>
      <c r="J42" s="1">
        <f>P40+1</f>
        <v>37339</v>
      </c>
      <c r="K42" s="8">
        <f>J42+1</f>
        <v>37340</v>
      </c>
      <c r="L42" s="8">
        <f t="shared" ref="L42:P42" si="480">K42+1</f>
        <v>37341</v>
      </c>
      <c r="M42" s="8">
        <f t="shared" si="480"/>
        <v>37342</v>
      </c>
      <c r="N42" s="8">
        <f t="shared" si="480"/>
        <v>37343</v>
      </c>
      <c r="O42" s="8">
        <f t="shared" si="480"/>
        <v>37344</v>
      </c>
      <c r="P42" s="9">
        <f t="shared" si="480"/>
        <v>37345</v>
      </c>
      <c r="R42" s="1">
        <f>X40+1</f>
        <v>37703</v>
      </c>
      <c r="S42" s="8">
        <f>R42+1</f>
        <v>37704</v>
      </c>
      <c r="T42" s="8">
        <f t="shared" ref="T42:X42" si="481">S42+1</f>
        <v>37705</v>
      </c>
      <c r="U42" s="8">
        <f t="shared" si="481"/>
        <v>37706</v>
      </c>
      <c r="V42" s="8">
        <f t="shared" si="481"/>
        <v>37707</v>
      </c>
      <c r="W42" s="8">
        <f t="shared" si="481"/>
        <v>37708</v>
      </c>
      <c r="X42" s="9">
        <f t="shared" si="481"/>
        <v>37709</v>
      </c>
      <c r="Z42" s="1">
        <f>AF40+1</f>
        <v>38074</v>
      </c>
      <c r="AA42" s="8">
        <f>Z42+1</f>
        <v>38075</v>
      </c>
      <c r="AB42" s="8">
        <f t="shared" ref="AB42:AF42" si="482">AA42+1</f>
        <v>38076</v>
      </c>
      <c r="AC42" s="8">
        <f t="shared" si="482"/>
        <v>38077</v>
      </c>
      <c r="AD42" s="8">
        <f t="shared" si="482"/>
        <v>38078</v>
      </c>
      <c r="AE42" s="8">
        <f t="shared" si="482"/>
        <v>38079</v>
      </c>
      <c r="AF42" s="9">
        <f t="shared" si="482"/>
        <v>38080</v>
      </c>
      <c r="AH42" s="1">
        <f>AN40+1</f>
        <v>38438</v>
      </c>
      <c r="AI42" s="8">
        <f>AH42+1</f>
        <v>38439</v>
      </c>
      <c r="AJ42" s="8">
        <f t="shared" ref="AJ42:AN42" si="483">AI42+1</f>
        <v>38440</v>
      </c>
      <c r="AK42" s="8">
        <f t="shared" si="483"/>
        <v>38441</v>
      </c>
      <c r="AL42" s="8">
        <f t="shared" si="483"/>
        <v>38442</v>
      </c>
      <c r="AM42" s="8">
        <f t="shared" si="483"/>
        <v>38443</v>
      </c>
      <c r="AN42" s="9">
        <f t="shared" si="483"/>
        <v>38444</v>
      </c>
      <c r="AP42" s="1">
        <f>AV40+1</f>
        <v>38802</v>
      </c>
      <c r="AQ42" s="8">
        <f>AP42+1</f>
        <v>38803</v>
      </c>
      <c r="AR42" s="8">
        <f t="shared" ref="AR42:AV42" si="484">AQ42+1</f>
        <v>38804</v>
      </c>
      <c r="AS42" s="8">
        <f t="shared" si="484"/>
        <v>38805</v>
      </c>
      <c r="AT42" s="8">
        <f t="shared" si="484"/>
        <v>38806</v>
      </c>
      <c r="AU42" s="8">
        <f t="shared" si="484"/>
        <v>38807</v>
      </c>
      <c r="AV42" s="9">
        <f t="shared" si="484"/>
        <v>38808</v>
      </c>
      <c r="AX42" s="1">
        <f>BD40+1</f>
        <v>39166</v>
      </c>
      <c r="AY42" s="8">
        <f>AX42+1</f>
        <v>39167</v>
      </c>
      <c r="AZ42" s="8">
        <f t="shared" ref="AZ42:BD42" si="485">AY42+1</f>
        <v>39168</v>
      </c>
      <c r="BA42" s="8">
        <f t="shared" si="485"/>
        <v>39169</v>
      </c>
      <c r="BB42" s="8">
        <f t="shared" si="485"/>
        <v>39170</v>
      </c>
      <c r="BC42" s="8">
        <f t="shared" si="485"/>
        <v>39171</v>
      </c>
      <c r="BD42" s="9">
        <f t="shared" si="485"/>
        <v>39172</v>
      </c>
      <c r="BF42" s="1">
        <f>BL40+1</f>
        <v>39530</v>
      </c>
      <c r="BG42" s="8">
        <f>BF42+1</f>
        <v>39531</v>
      </c>
      <c r="BH42" s="8">
        <f t="shared" ref="BH42:BL42" si="486">BG42+1</f>
        <v>39532</v>
      </c>
      <c r="BI42" s="8">
        <f t="shared" si="486"/>
        <v>39533</v>
      </c>
      <c r="BJ42" s="8">
        <f t="shared" si="486"/>
        <v>39534</v>
      </c>
      <c r="BK42" s="8">
        <f t="shared" si="486"/>
        <v>39535</v>
      </c>
      <c r="BL42" s="9">
        <f t="shared" si="486"/>
        <v>39536</v>
      </c>
      <c r="BN42" s="1">
        <f>BT40+1</f>
        <v>39901</v>
      </c>
      <c r="BO42" s="8">
        <f>BN42+1</f>
        <v>39902</v>
      </c>
      <c r="BP42" s="8">
        <f t="shared" ref="BP42:BT42" si="487">BO42+1</f>
        <v>39903</v>
      </c>
      <c r="BQ42" s="8">
        <f t="shared" si="487"/>
        <v>39904</v>
      </c>
      <c r="BR42" s="8">
        <f t="shared" si="487"/>
        <v>39905</v>
      </c>
      <c r="BS42" s="8">
        <f t="shared" si="487"/>
        <v>39906</v>
      </c>
      <c r="BT42" s="9">
        <f t="shared" si="487"/>
        <v>39907</v>
      </c>
      <c r="BV42" s="1">
        <f>CB40+1</f>
        <v>40265</v>
      </c>
      <c r="BW42" s="8">
        <f>BV42+1</f>
        <v>40266</v>
      </c>
      <c r="BX42" s="8">
        <f t="shared" ref="BX42:CB42" si="488">BW42+1</f>
        <v>40267</v>
      </c>
      <c r="BY42" s="8">
        <f t="shared" si="488"/>
        <v>40268</v>
      </c>
      <c r="BZ42" s="8">
        <f t="shared" si="488"/>
        <v>40269</v>
      </c>
      <c r="CA42" s="8">
        <f t="shared" si="488"/>
        <v>40270</v>
      </c>
      <c r="CB42" s="9">
        <f t="shared" si="488"/>
        <v>40271</v>
      </c>
    </row>
    <row r="43" spans="2:80" ht="18.75" customHeight="1" x14ac:dyDescent="0.15">
      <c r="B43" s="10" t="str">
        <f t="shared" ref="B43:E43" si="489">HolidayName(B42)</f>
        <v/>
      </c>
      <c r="C43" s="11" t="str">
        <f t="shared" si="489"/>
        <v/>
      </c>
      <c r="D43" s="11" t="str">
        <f t="shared" si="489"/>
        <v/>
      </c>
      <c r="E43" s="11" t="str">
        <f t="shared" si="489"/>
        <v/>
      </c>
      <c r="F43" s="11" t="str">
        <f>HolidayName(F42)</f>
        <v/>
      </c>
      <c r="G43" s="11" t="str">
        <f t="shared" ref="G43:H43" si="490">HolidayName(G42)</f>
        <v/>
      </c>
      <c r="H43" s="12" t="str">
        <f t="shared" si="490"/>
        <v/>
      </c>
      <c r="J43" s="10" t="str">
        <f t="shared" ref="J43:M43" si="491">HolidayName(J42)</f>
        <v/>
      </c>
      <c r="K43" s="11" t="str">
        <f t="shared" si="491"/>
        <v/>
      </c>
      <c r="L43" s="11" t="str">
        <f t="shared" si="491"/>
        <v/>
      </c>
      <c r="M43" s="11" t="str">
        <f t="shared" si="491"/>
        <v/>
      </c>
      <c r="N43" s="11" t="str">
        <f>HolidayName(N42)</f>
        <v/>
      </c>
      <c r="O43" s="11" t="str">
        <f t="shared" ref="O43:P43" si="492">HolidayName(O42)</f>
        <v/>
      </c>
      <c r="P43" s="12" t="str">
        <f t="shared" si="492"/>
        <v/>
      </c>
      <c r="R43" s="10" t="str">
        <f t="shared" ref="R43:U43" si="493">HolidayName(R42)</f>
        <v/>
      </c>
      <c r="S43" s="11" t="str">
        <f t="shared" si="493"/>
        <v/>
      </c>
      <c r="T43" s="11" t="str">
        <f t="shared" si="493"/>
        <v/>
      </c>
      <c r="U43" s="11" t="str">
        <f t="shared" si="493"/>
        <v/>
      </c>
      <c r="V43" s="11" t="str">
        <f>HolidayName(V42)</f>
        <v/>
      </c>
      <c r="W43" s="11" t="str">
        <f t="shared" ref="W43:X43" si="494">HolidayName(W42)</f>
        <v/>
      </c>
      <c r="X43" s="12" t="str">
        <f t="shared" si="494"/>
        <v/>
      </c>
      <c r="Z43" s="10" t="str">
        <f t="shared" ref="Z43:AC43" si="495">HolidayName(Z42)</f>
        <v/>
      </c>
      <c r="AA43" s="11" t="str">
        <f t="shared" si="495"/>
        <v/>
      </c>
      <c r="AB43" s="11" t="str">
        <f t="shared" si="495"/>
        <v/>
      </c>
      <c r="AC43" s="11" t="str">
        <f t="shared" si="495"/>
        <v/>
      </c>
      <c r="AD43" s="11" t="str">
        <f>HolidayName(AD42)</f>
        <v/>
      </c>
      <c r="AE43" s="11" t="str">
        <f t="shared" ref="AE43:AF43" si="496">HolidayName(AE42)</f>
        <v/>
      </c>
      <c r="AF43" s="12" t="str">
        <f t="shared" si="496"/>
        <v/>
      </c>
      <c r="AH43" s="10" t="str">
        <f t="shared" ref="AH43:AK43" si="497">HolidayName(AH42)</f>
        <v/>
      </c>
      <c r="AI43" s="11" t="str">
        <f t="shared" si="497"/>
        <v/>
      </c>
      <c r="AJ43" s="11" t="str">
        <f t="shared" si="497"/>
        <v/>
      </c>
      <c r="AK43" s="11" t="str">
        <f t="shared" si="497"/>
        <v/>
      </c>
      <c r="AL43" s="11" t="str">
        <f>HolidayName(AL42)</f>
        <v/>
      </c>
      <c r="AM43" s="11" t="str">
        <f t="shared" ref="AM43:AN43" si="498">HolidayName(AM42)</f>
        <v/>
      </c>
      <c r="AN43" s="12" t="str">
        <f t="shared" si="498"/>
        <v/>
      </c>
      <c r="AP43" s="10" t="str">
        <f t="shared" ref="AP43:AS43" si="499">HolidayName(AP42)</f>
        <v/>
      </c>
      <c r="AQ43" s="11" t="str">
        <f t="shared" si="499"/>
        <v/>
      </c>
      <c r="AR43" s="11" t="str">
        <f t="shared" si="499"/>
        <v/>
      </c>
      <c r="AS43" s="11" t="str">
        <f t="shared" si="499"/>
        <v/>
      </c>
      <c r="AT43" s="11" t="str">
        <f>HolidayName(AT42)</f>
        <v/>
      </c>
      <c r="AU43" s="11" t="str">
        <f t="shared" ref="AU43:AV43" si="500">HolidayName(AU42)</f>
        <v/>
      </c>
      <c r="AV43" s="12" t="str">
        <f t="shared" si="500"/>
        <v/>
      </c>
      <c r="AX43" s="10" t="str">
        <f t="shared" ref="AX43:BA43" si="501">HolidayName(AX42)</f>
        <v/>
      </c>
      <c r="AY43" s="11" t="str">
        <f t="shared" si="501"/>
        <v/>
      </c>
      <c r="AZ43" s="11" t="str">
        <f t="shared" si="501"/>
        <v/>
      </c>
      <c r="BA43" s="11" t="str">
        <f t="shared" si="501"/>
        <v/>
      </c>
      <c r="BB43" s="11" t="str">
        <f>HolidayName(BB42)</f>
        <v/>
      </c>
      <c r="BC43" s="11" t="str">
        <f t="shared" ref="BC43:BD43" si="502">HolidayName(BC42)</f>
        <v/>
      </c>
      <c r="BD43" s="12" t="str">
        <f t="shared" si="502"/>
        <v/>
      </c>
      <c r="BF43" s="10" t="str">
        <f t="shared" ref="BF43:BI43" si="503">HolidayName(BF42)</f>
        <v/>
      </c>
      <c r="BG43" s="11" t="str">
        <f t="shared" si="503"/>
        <v/>
      </c>
      <c r="BH43" s="11" t="str">
        <f t="shared" si="503"/>
        <v/>
      </c>
      <c r="BI43" s="11" t="str">
        <f t="shared" si="503"/>
        <v/>
      </c>
      <c r="BJ43" s="11" t="str">
        <f>HolidayName(BJ42)</f>
        <v/>
      </c>
      <c r="BK43" s="11" t="str">
        <f t="shared" ref="BK43:BL43" si="504">HolidayName(BK42)</f>
        <v/>
      </c>
      <c r="BL43" s="12" t="str">
        <f t="shared" si="504"/>
        <v/>
      </c>
      <c r="BN43" s="10" t="str">
        <f t="shared" ref="BN43:BQ43" si="505">HolidayName(BN42)</f>
        <v/>
      </c>
      <c r="BO43" s="11" t="str">
        <f t="shared" si="505"/>
        <v/>
      </c>
      <c r="BP43" s="11" t="str">
        <f t="shared" si="505"/>
        <v/>
      </c>
      <c r="BQ43" s="11" t="str">
        <f t="shared" si="505"/>
        <v/>
      </c>
      <c r="BR43" s="11" t="str">
        <f>HolidayName(BR42)</f>
        <v/>
      </c>
      <c r="BS43" s="11" t="str">
        <f t="shared" ref="BS43:BT43" si="506">HolidayName(BS42)</f>
        <v/>
      </c>
      <c r="BT43" s="12" t="str">
        <f t="shared" si="506"/>
        <v/>
      </c>
      <c r="BV43" s="10" t="str">
        <f t="shared" ref="BV43:BY43" si="507">HolidayName(BV42)</f>
        <v/>
      </c>
      <c r="BW43" s="11" t="str">
        <f t="shared" si="507"/>
        <v/>
      </c>
      <c r="BX43" s="11" t="str">
        <f t="shared" si="507"/>
        <v/>
      </c>
      <c r="BY43" s="11" t="str">
        <f t="shared" si="507"/>
        <v/>
      </c>
      <c r="BZ43" s="11" t="str">
        <f>HolidayName(BZ42)</f>
        <v/>
      </c>
      <c r="CA43" s="11" t="str">
        <f t="shared" ref="CA43:CB43" si="508">HolidayName(CA42)</f>
        <v/>
      </c>
      <c r="CB43" s="12" t="str">
        <f t="shared" si="508"/>
        <v/>
      </c>
    </row>
    <row r="44" spans="2:80" ht="18.75" customHeight="1" x14ac:dyDescent="0.15">
      <c r="B44" s="1">
        <f>H42+1</f>
        <v>36982</v>
      </c>
      <c r="C44" s="8">
        <f>B44+1</f>
        <v>36983</v>
      </c>
      <c r="D44" s="8">
        <f t="shared" ref="D44:H44" si="509">C44+1</f>
        <v>36984</v>
      </c>
      <c r="E44" s="8">
        <f t="shared" si="509"/>
        <v>36985</v>
      </c>
      <c r="F44" s="8">
        <f t="shared" si="509"/>
        <v>36986</v>
      </c>
      <c r="G44" s="8">
        <f t="shared" si="509"/>
        <v>36987</v>
      </c>
      <c r="H44" s="9">
        <f t="shared" si="509"/>
        <v>36988</v>
      </c>
      <c r="J44" s="1">
        <f>P42+1</f>
        <v>37346</v>
      </c>
      <c r="K44" s="8">
        <f>J44+1</f>
        <v>37347</v>
      </c>
      <c r="L44" s="8">
        <f t="shared" ref="L44:P44" si="510">K44+1</f>
        <v>37348</v>
      </c>
      <c r="M44" s="8">
        <f t="shared" si="510"/>
        <v>37349</v>
      </c>
      <c r="N44" s="8">
        <f t="shared" si="510"/>
        <v>37350</v>
      </c>
      <c r="O44" s="8">
        <f t="shared" si="510"/>
        <v>37351</v>
      </c>
      <c r="P44" s="9">
        <f t="shared" si="510"/>
        <v>37352</v>
      </c>
      <c r="R44" s="1">
        <f>X42+1</f>
        <v>37710</v>
      </c>
      <c r="S44" s="8">
        <f>R44+1</f>
        <v>37711</v>
      </c>
      <c r="T44" s="8">
        <f t="shared" ref="T44:X44" si="511">S44+1</f>
        <v>37712</v>
      </c>
      <c r="U44" s="8">
        <f t="shared" si="511"/>
        <v>37713</v>
      </c>
      <c r="V44" s="8">
        <f t="shared" si="511"/>
        <v>37714</v>
      </c>
      <c r="W44" s="8">
        <f t="shared" si="511"/>
        <v>37715</v>
      </c>
      <c r="X44" s="9">
        <f t="shared" si="511"/>
        <v>37716</v>
      </c>
      <c r="Z44" s="1">
        <f>AF42+1</f>
        <v>38081</v>
      </c>
      <c r="AA44" s="8">
        <f>Z44+1</f>
        <v>38082</v>
      </c>
      <c r="AB44" s="8">
        <f t="shared" ref="AB44:AF44" si="512">AA44+1</f>
        <v>38083</v>
      </c>
      <c r="AC44" s="8">
        <f t="shared" si="512"/>
        <v>38084</v>
      </c>
      <c r="AD44" s="8">
        <f t="shared" si="512"/>
        <v>38085</v>
      </c>
      <c r="AE44" s="8">
        <f t="shared" si="512"/>
        <v>38086</v>
      </c>
      <c r="AF44" s="9">
        <f t="shared" si="512"/>
        <v>38087</v>
      </c>
      <c r="AH44" s="1">
        <f>AN42+1</f>
        <v>38445</v>
      </c>
      <c r="AI44" s="8">
        <f>AH44+1</f>
        <v>38446</v>
      </c>
      <c r="AJ44" s="8">
        <f t="shared" ref="AJ44:AN44" si="513">AI44+1</f>
        <v>38447</v>
      </c>
      <c r="AK44" s="8">
        <f t="shared" si="513"/>
        <v>38448</v>
      </c>
      <c r="AL44" s="8">
        <f t="shared" si="513"/>
        <v>38449</v>
      </c>
      <c r="AM44" s="8">
        <f t="shared" si="513"/>
        <v>38450</v>
      </c>
      <c r="AN44" s="9">
        <f t="shared" si="513"/>
        <v>38451</v>
      </c>
      <c r="AP44" s="1">
        <f>AV42+1</f>
        <v>38809</v>
      </c>
      <c r="AQ44" s="8">
        <f>AP44+1</f>
        <v>38810</v>
      </c>
      <c r="AR44" s="8">
        <f t="shared" ref="AR44:AV44" si="514">AQ44+1</f>
        <v>38811</v>
      </c>
      <c r="AS44" s="8">
        <f t="shared" si="514"/>
        <v>38812</v>
      </c>
      <c r="AT44" s="8">
        <f t="shared" si="514"/>
        <v>38813</v>
      </c>
      <c r="AU44" s="8">
        <f t="shared" si="514"/>
        <v>38814</v>
      </c>
      <c r="AV44" s="9">
        <f t="shared" si="514"/>
        <v>38815</v>
      </c>
      <c r="AX44" s="1">
        <f>BD42+1</f>
        <v>39173</v>
      </c>
      <c r="AY44" s="8">
        <f>AX44+1</f>
        <v>39174</v>
      </c>
      <c r="AZ44" s="8">
        <f t="shared" ref="AZ44:BD44" si="515">AY44+1</f>
        <v>39175</v>
      </c>
      <c r="BA44" s="8">
        <f t="shared" si="515"/>
        <v>39176</v>
      </c>
      <c r="BB44" s="8">
        <f t="shared" si="515"/>
        <v>39177</v>
      </c>
      <c r="BC44" s="8">
        <f t="shared" si="515"/>
        <v>39178</v>
      </c>
      <c r="BD44" s="9">
        <f t="shared" si="515"/>
        <v>39179</v>
      </c>
      <c r="BF44" s="1">
        <f>BL42+1</f>
        <v>39537</v>
      </c>
      <c r="BG44" s="8">
        <f>BF44+1</f>
        <v>39538</v>
      </c>
      <c r="BH44" s="8">
        <f t="shared" ref="BH44:BL44" si="516">BG44+1</f>
        <v>39539</v>
      </c>
      <c r="BI44" s="8">
        <f t="shared" si="516"/>
        <v>39540</v>
      </c>
      <c r="BJ44" s="8">
        <f t="shared" si="516"/>
        <v>39541</v>
      </c>
      <c r="BK44" s="8">
        <f t="shared" si="516"/>
        <v>39542</v>
      </c>
      <c r="BL44" s="9">
        <f t="shared" si="516"/>
        <v>39543</v>
      </c>
      <c r="BN44" s="1">
        <f>BT42+1</f>
        <v>39908</v>
      </c>
      <c r="BO44" s="8">
        <f>BN44+1</f>
        <v>39909</v>
      </c>
      <c r="BP44" s="8">
        <f t="shared" ref="BP44:BT44" si="517">BO44+1</f>
        <v>39910</v>
      </c>
      <c r="BQ44" s="8">
        <f t="shared" si="517"/>
        <v>39911</v>
      </c>
      <c r="BR44" s="8">
        <f t="shared" si="517"/>
        <v>39912</v>
      </c>
      <c r="BS44" s="8">
        <f t="shared" si="517"/>
        <v>39913</v>
      </c>
      <c r="BT44" s="9">
        <f t="shared" si="517"/>
        <v>39914</v>
      </c>
      <c r="BV44" s="1">
        <f>CB42+1</f>
        <v>40272</v>
      </c>
      <c r="BW44" s="8">
        <f>BV44+1</f>
        <v>40273</v>
      </c>
      <c r="BX44" s="8">
        <f t="shared" ref="BX44:CB44" si="518">BW44+1</f>
        <v>40274</v>
      </c>
      <c r="BY44" s="8">
        <f t="shared" si="518"/>
        <v>40275</v>
      </c>
      <c r="BZ44" s="8">
        <f t="shared" si="518"/>
        <v>40276</v>
      </c>
      <c r="CA44" s="8">
        <f t="shared" si="518"/>
        <v>40277</v>
      </c>
      <c r="CB44" s="9">
        <f t="shared" si="518"/>
        <v>40278</v>
      </c>
    </row>
    <row r="45" spans="2:80" ht="18.75" customHeight="1" thickBot="1" x14ac:dyDescent="0.2">
      <c r="B45" s="13" t="str">
        <f t="shared" ref="B45:E45" si="519">HolidayName(B44)</f>
        <v/>
      </c>
      <c r="C45" s="14" t="str">
        <f t="shared" si="519"/>
        <v/>
      </c>
      <c r="D45" s="14" t="str">
        <f t="shared" si="519"/>
        <v/>
      </c>
      <c r="E45" s="14" t="str">
        <f t="shared" si="519"/>
        <v/>
      </c>
      <c r="F45" s="14" t="str">
        <f>HolidayName(F44)</f>
        <v/>
      </c>
      <c r="G45" s="14" t="str">
        <f t="shared" ref="G45:H45" si="520">HolidayName(G44)</f>
        <v/>
      </c>
      <c r="H45" s="15" t="str">
        <f t="shared" si="520"/>
        <v/>
      </c>
      <c r="J45" s="13" t="str">
        <f t="shared" ref="J45:M45" si="521">HolidayName(J44)</f>
        <v/>
      </c>
      <c r="K45" s="14" t="str">
        <f t="shared" si="521"/>
        <v/>
      </c>
      <c r="L45" s="14" t="str">
        <f t="shared" si="521"/>
        <v/>
      </c>
      <c r="M45" s="14" t="str">
        <f t="shared" si="521"/>
        <v/>
      </c>
      <c r="N45" s="14" t="str">
        <f>HolidayName(N44)</f>
        <v/>
      </c>
      <c r="O45" s="14" t="str">
        <f t="shared" ref="O45:P45" si="522">HolidayName(O44)</f>
        <v/>
      </c>
      <c r="P45" s="15" t="str">
        <f t="shared" si="522"/>
        <v/>
      </c>
      <c r="R45" s="13" t="str">
        <f t="shared" ref="R45:U45" si="523">HolidayName(R44)</f>
        <v/>
      </c>
      <c r="S45" s="14" t="str">
        <f t="shared" si="523"/>
        <v/>
      </c>
      <c r="T45" s="14" t="str">
        <f t="shared" si="523"/>
        <v/>
      </c>
      <c r="U45" s="14" t="str">
        <f t="shared" si="523"/>
        <v/>
      </c>
      <c r="V45" s="14" t="str">
        <f>HolidayName(V44)</f>
        <v/>
      </c>
      <c r="W45" s="14" t="str">
        <f t="shared" ref="W45:X45" si="524">HolidayName(W44)</f>
        <v/>
      </c>
      <c r="X45" s="15" t="str">
        <f t="shared" si="524"/>
        <v/>
      </c>
      <c r="Z45" s="13" t="str">
        <f t="shared" ref="Z45:AC45" si="525">HolidayName(Z44)</f>
        <v/>
      </c>
      <c r="AA45" s="14" t="str">
        <f t="shared" si="525"/>
        <v/>
      </c>
      <c r="AB45" s="14" t="str">
        <f t="shared" si="525"/>
        <v/>
      </c>
      <c r="AC45" s="14" t="str">
        <f t="shared" si="525"/>
        <v/>
      </c>
      <c r="AD45" s="14" t="str">
        <f>HolidayName(AD44)</f>
        <v/>
      </c>
      <c r="AE45" s="14" t="str">
        <f t="shared" ref="AE45:AF45" si="526">HolidayName(AE44)</f>
        <v/>
      </c>
      <c r="AF45" s="15" t="str">
        <f t="shared" si="526"/>
        <v/>
      </c>
      <c r="AH45" s="13" t="str">
        <f t="shared" ref="AH45:AK45" si="527">HolidayName(AH44)</f>
        <v/>
      </c>
      <c r="AI45" s="14" t="str">
        <f t="shared" si="527"/>
        <v/>
      </c>
      <c r="AJ45" s="14" t="str">
        <f t="shared" si="527"/>
        <v/>
      </c>
      <c r="AK45" s="14" t="str">
        <f t="shared" si="527"/>
        <v/>
      </c>
      <c r="AL45" s="14" t="str">
        <f>HolidayName(AL44)</f>
        <v/>
      </c>
      <c r="AM45" s="14" t="str">
        <f t="shared" ref="AM45:AN45" si="528">HolidayName(AM44)</f>
        <v/>
      </c>
      <c r="AN45" s="15" t="str">
        <f t="shared" si="528"/>
        <v/>
      </c>
      <c r="AP45" s="13" t="str">
        <f t="shared" ref="AP45:AS45" si="529">HolidayName(AP44)</f>
        <v/>
      </c>
      <c r="AQ45" s="14" t="str">
        <f t="shared" si="529"/>
        <v/>
      </c>
      <c r="AR45" s="14" t="str">
        <f t="shared" si="529"/>
        <v/>
      </c>
      <c r="AS45" s="14" t="str">
        <f t="shared" si="529"/>
        <v/>
      </c>
      <c r="AT45" s="14" t="str">
        <f>HolidayName(AT44)</f>
        <v/>
      </c>
      <c r="AU45" s="14" t="str">
        <f t="shared" ref="AU45:AV45" si="530">HolidayName(AU44)</f>
        <v/>
      </c>
      <c r="AV45" s="15" t="str">
        <f t="shared" si="530"/>
        <v/>
      </c>
      <c r="AX45" s="13" t="str">
        <f t="shared" ref="AX45:BA45" si="531">HolidayName(AX44)</f>
        <v/>
      </c>
      <c r="AY45" s="14" t="str">
        <f t="shared" si="531"/>
        <v/>
      </c>
      <c r="AZ45" s="14" t="str">
        <f t="shared" si="531"/>
        <v/>
      </c>
      <c r="BA45" s="14" t="str">
        <f t="shared" si="531"/>
        <v/>
      </c>
      <c r="BB45" s="14" t="str">
        <f>HolidayName(BB44)</f>
        <v/>
      </c>
      <c r="BC45" s="14" t="str">
        <f t="shared" ref="BC45:BD45" si="532">HolidayName(BC44)</f>
        <v/>
      </c>
      <c r="BD45" s="15" t="str">
        <f t="shared" si="532"/>
        <v/>
      </c>
      <c r="BF45" s="13" t="str">
        <f t="shared" ref="BF45:BI45" si="533">HolidayName(BF44)</f>
        <v/>
      </c>
      <c r="BG45" s="14" t="str">
        <f t="shared" si="533"/>
        <v/>
      </c>
      <c r="BH45" s="14" t="str">
        <f t="shared" si="533"/>
        <v/>
      </c>
      <c r="BI45" s="14" t="str">
        <f t="shared" si="533"/>
        <v/>
      </c>
      <c r="BJ45" s="14" t="str">
        <f>HolidayName(BJ44)</f>
        <v/>
      </c>
      <c r="BK45" s="14" t="str">
        <f t="shared" ref="BK45:BL45" si="534">HolidayName(BK44)</f>
        <v/>
      </c>
      <c r="BL45" s="15" t="str">
        <f t="shared" si="534"/>
        <v/>
      </c>
      <c r="BN45" s="13" t="str">
        <f t="shared" ref="BN45:BQ45" si="535">HolidayName(BN44)</f>
        <v/>
      </c>
      <c r="BO45" s="14" t="str">
        <f t="shared" si="535"/>
        <v/>
      </c>
      <c r="BP45" s="14" t="str">
        <f t="shared" si="535"/>
        <v/>
      </c>
      <c r="BQ45" s="14" t="str">
        <f t="shared" si="535"/>
        <v/>
      </c>
      <c r="BR45" s="14" t="str">
        <f>HolidayName(BR44)</f>
        <v/>
      </c>
      <c r="BS45" s="14" t="str">
        <f t="shared" ref="BS45:BT45" si="536">HolidayName(BS44)</f>
        <v/>
      </c>
      <c r="BT45" s="15" t="str">
        <f t="shared" si="536"/>
        <v/>
      </c>
      <c r="BV45" s="13" t="str">
        <f t="shared" ref="BV45:BY45" si="537">HolidayName(BV44)</f>
        <v/>
      </c>
      <c r="BW45" s="14" t="str">
        <f t="shared" si="537"/>
        <v/>
      </c>
      <c r="BX45" s="14" t="str">
        <f t="shared" si="537"/>
        <v/>
      </c>
      <c r="BY45" s="14" t="str">
        <f t="shared" si="537"/>
        <v/>
      </c>
      <c r="BZ45" s="14" t="str">
        <f>HolidayName(BZ44)</f>
        <v/>
      </c>
      <c r="CA45" s="14" t="str">
        <f t="shared" ref="CA45:CB45" si="538">HolidayName(CA44)</f>
        <v/>
      </c>
      <c r="CB45" s="15" t="str">
        <f t="shared" si="538"/>
        <v/>
      </c>
    </row>
    <row r="46" spans="2:80" ht="18.75" customHeight="1" thickBot="1" x14ac:dyDescent="0.2"/>
    <row r="47" spans="2:80" ht="18.75" customHeight="1" x14ac:dyDescent="0.15">
      <c r="B47" s="24">
        <f>EOMONTH(B32,0)+1</f>
        <v>36982</v>
      </c>
      <c r="C47" s="25"/>
      <c r="D47" s="3"/>
      <c r="E47" s="3"/>
      <c r="F47" s="3"/>
      <c r="G47" s="3"/>
      <c r="H47" s="4"/>
      <c r="J47" s="24">
        <f>EOMONTH(J32,0)+1</f>
        <v>37347</v>
      </c>
      <c r="K47" s="25"/>
      <c r="L47" s="3"/>
      <c r="M47" s="3"/>
      <c r="N47" s="3"/>
      <c r="O47" s="3"/>
      <c r="P47" s="4"/>
      <c r="R47" s="24">
        <f>EOMONTH(R32,0)+1</f>
        <v>37712</v>
      </c>
      <c r="S47" s="25"/>
      <c r="T47" s="3"/>
      <c r="U47" s="3"/>
      <c r="V47" s="3"/>
      <c r="W47" s="3"/>
      <c r="X47" s="4"/>
      <c r="Z47" s="24">
        <f>EOMONTH(Z32,0)+1</f>
        <v>38078</v>
      </c>
      <c r="AA47" s="25"/>
      <c r="AB47" s="3"/>
      <c r="AC47" s="3"/>
      <c r="AD47" s="3"/>
      <c r="AE47" s="3"/>
      <c r="AF47" s="4"/>
      <c r="AH47" s="24">
        <f>EOMONTH(AH32,0)+1</f>
        <v>38443</v>
      </c>
      <c r="AI47" s="25"/>
      <c r="AJ47" s="3"/>
      <c r="AK47" s="3"/>
      <c r="AL47" s="3"/>
      <c r="AM47" s="3"/>
      <c r="AN47" s="4"/>
      <c r="AP47" s="24">
        <f>EOMONTH(AP32,0)+1</f>
        <v>38808</v>
      </c>
      <c r="AQ47" s="25"/>
      <c r="AR47" s="3"/>
      <c r="AS47" s="3"/>
      <c r="AT47" s="3"/>
      <c r="AU47" s="3"/>
      <c r="AV47" s="4"/>
      <c r="AX47" s="24">
        <f>EOMONTH(AX32,0)+1</f>
        <v>39173</v>
      </c>
      <c r="AY47" s="25"/>
      <c r="AZ47" s="3"/>
      <c r="BA47" s="3"/>
      <c r="BB47" s="3"/>
      <c r="BC47" s="3"/>
      <c r="BD47" s="4"/>
      <c r="BF47" s="24">
        <f>EOMONTH(BF32,0)+1</f>
        <v>39539</v>
      </c>
      <c r="BG47" s="25"/>
      <c r="BH47" s="3"/>
      <c r="BI47" s="3"/>
      <c r="BJ47" s="3"/>
      <c r="BK47" s="3"/>
      <c r="BL47" s="4"/>
      <c r="BN47" s="24">
        <f>EOMONTH(BN32,0)+1</f>
        <v>39904</v>
      </c>
      <c r="BO47" s="25"/>
      <c r="BP47" s="3"/>
      <c r="BQ47" s="3"/>
      <c r="BR47" s="3"/>
      <c r="BS47" s="3"/>
      <c r="BT47" s="4"/>
      <c r="BV47" s="24">
        <f>EOMONTH(BV32,0)+1</f>
        <v>40269</v>
      </c>
      <c r="BW47" s="25"/>
      <c r="BX47" s="3"/>
      <c r="BY47" s="3"/>
      <c r="BZ47" s="3"/>
      <c r="CA47" s="3"/>
      <c r="CB47" s="4"/>
    </row>
    <row r="48" spans="2:80" ht="18.75" customHeight="1" thickBot="1" x14ac:dyDescent="0.2">
      <c r="B48" s="5" t="s">
        <v>5</v>
      </c>
      <c r="C48" s="6" t="s">
        <v>0</v>
      </c>
      <c r="D48" s="6" t="s">
        <v>1</v>
      </c>
      <c r="E48" s="6" t="s">
        <v>2</v>
      </c>
      <c r="F48" s="6" t="s">
        <v>3</v>
      </c>
      <c r="G48" s="6" t="s">
        <v>4</v>
      </c>
      <c r="H48" s="7" t="s">
        <v>6</v>
      </c>
      <c r="J48" s="5" t="s">
        <v>5</v>
      </c>
      <c r="K48" s="6" t="s">
        <v>0</v>
      </c>
      <c r="L48" s="6" t="s">
        <v>1</v>
      </c>
      <c r="M48" s="6" t="s">
        <v>2</v>
      </c>
      <c r="N48" s="6" t="s">
        <v>3</v>
      </c>
      <c r="O48" s="6" t="s">
        <v>4</v>
      </c>
      <c r="P48" s="7" t="s">
        <v>6</v>
      </c>
      <c r="R48" s="5" t="s">
        <v>5</v>
      </c>
      <c r="S48" s="6" t="s">
        <v>0</v>
      </c>
      <c r="T48" s="6" t="s">
        <v>1</v>
      </c>
      <c r="U48" s="6" t="s">
        <v>2</v>
      </c>
      <c r="V48" s="6" t="s">
        <v>3</v>
      </c>
      <c r="W48" s="6" t="s">
        <v>4</v>
      </c>
      <c r="X48" s="7" t="s">
        <v>6</v>
      </c>
      <c r="Z48" s="5" t="s">
        <v>5</v>
      </c>
      <c r="AA48" s="6" t="s">
        <v>0</v>
      </c>
      <c r="AB48" s="6" t="s">
        <v>1</v>
      </c>
      <c r="AC48" s="6" t="s">
        <v>2</v>
      </c>
      <c r="AD48" s="6" t="s">
        <v>3</v>
      </c>
      <c r="AE48" s="6" t="s">
        <v>4</v>
      </c>
      <c r="AF48" s="7" t="s">
        <v>6</v>
      </c>
      <c r="AH48" s="5" t="s">
        <v>5</v>
      </c>
      <c r="AI48" s="6" t="s">
        <v>0</v>
      </c>
      <c r="AJ48" s="6" t="s">
        <v>1</v>
      </c>
      <c r="AK48" s="6" t="s">
        <v>2</v>
      </c>
      <c r="AL48" s="6" t="s">
        <v>3</v>
      </c>
      <c r="AM48" s="6" t="s">
        <v>4</v>
      </c>
      <c r="AN48" s="7" t="s">
        <v>6</v>
      </c>
      <c r="AP48" s="5" t="s">
        <v>5</v>
      </c>
      <c r="AQ48" s="6" t="s">
        <v>0</v>
      </c>
      <c r="AR48" s="6" t="s">
        <v>1</v>
      </c>
      <c r="AS48" s="6" t="s">
        <v>2</v>
      </c>
      <c r="AT48" s="6" t="s">
        <v>3</v>
      </c>
      <c r="AU48" s="6" t="s">
        <v>4</v>
      </c>
      <c r="AV48" s="7" t="s">
        <v>6</v>
      </c>
      <c r="AX48" s="5" t="s">
        <v>5</v>
      </c>
      <c r="AY48" s="6" t="s">
        <v>0</v>
      </c>
      <c r="AZ48" s="6" t="s">
        <v>1</v>
      </c>
      <c r="BA48" s="6" t="s">
        <v>2</v>
      </c>
      <c r="BB48" s="6" t="s">
        <v>3</v>
      </c>
      <c r="BC48" s="6" t="s">
        <v>4</v>
      </c>
      <c r="BD48" s="7" t="s">
        <v>6</v>
      </c>
      <c r="BF48" s="5" t="s">
        <v>5</v>
      </c>
      <c r="BG48" s="6" t="s">
        <v>0</v>
      </c>
      <c r="BH48" s="6" t="s">
        <v>1</v>
      </c>
      <c r="BI48" s="6" t="s">
        <v>2</v>
      </c>
      <c r="BJ48" s="6" t="s">
        <v>3</v>
      </c>
      <c r="BK48" s="6" t="s">
        <v>4</v>
      </c>
      <c r="BL48" s="7" t="s">
        <v>6</v>
      </c>
      <c r="BN48" s="5" t="s">
        <v>5</v>
      </c>
      <c r="BO48" s="6" t="s">
        <v>0</v>
      </c>
      <c r="BP48" s="6" t="s">
        <v>1</v>
      </c>
      <c r="BQ48" s="6" t="s">
        <v>2</v>
      </c>
      <c r="BR48" s="6" t="s">
        <v>3</v>
      </c>
      <c r="BS48" s="6" t="s">
        <v>4</v>
      </c>
      <c r="BT48" s="7" t="s">
        <v>6</v>
      </c>
      <c r="BV48" s="5" t="s">
        <v>5</v>
      </c>
      <c r="BW48" s="6" t="s">
        <v>0</v>
      </c>
      <c r="BX48" s="6" t="s">
        <v>1</v>
      </c>
      <c r="BY48" s="6" t="s">
        <v>2</v>
      </c>
      <c r="BZ48" s="6" t="s">
        <v>3</v>
      </c>
      <c r="CA48" s="6" t="s">
        <v>4</v>
      </c>
      <c r="CB48" s="7" t="s">
        <v>6</v>
      </c>
    </row>
    <row r="49" spans="2:80" ht="18.75" customHeight="1" thickTop="1" x14ac:dyDescent="0.15">
      <c r="B49" s="1">
        <f>B47-WEEKDAY(B47,1) +1</f>
        <v>36982</v>
      </c>
      <c r="C49" s="8">
        <f t="shared" ref="C49:H49" si="539">B49+1</f>
        <v>36983</v>
      </c>
      <c r="D49" s="8">
        <f t="shared" si="539"/>
        <v>36984</v>
      </c>
      <c r="E49" s="8">
        <f t="shared" si="539"/>
        <v>36985</v>
      </c>
      <c r="F49" s="8">
        <f t="shared" si="539"/>
        <v>36986</v>
      </c>
      <c r="G49" s="8">
        <f t="shared" si="539"/>
        <v>36987</v>
      </c>
      <c r="H49" s="9">
        <f t="shared" si="539"/>
        <v>36988</v>
      </c>
      <c r="J49" s="1">
        <f>J47-WEEKDAY(J47,1) +1</f>
        <v>37346</v>
      </c>
      <c r="K49" s="8">
        <f t="shared" ref="K49:P49" si="540">J49+1</f>
        <v>37347</v>
      </c>
      <c r="L49" s="8">
        <f t="shared" si="540"/>
        <v>37348</v>
      </c>
      <c r="M49" s="8">
        <f t="shared" si="540"/>
        <v>37349</v>
      </c>
      <c r="N49" s="8">
        <f t="shared" si="540"/>
        <v>37350</v>
      </c>
      <c r="O49" s="8">
        <f t="shared" si="540"/>
        <v>37351</v>
      </c>
      <c r="P49" s="9">
        <f t="shared" si="540"/>
        <v>37352</v>
      </c>
      <c r="R49" s="1">
        <f>R47-WEEKDAY(R47,1) +1</f>
        <v>37710</v>
      </c>
      <c r="S49" s="8">
        <f t="shared" ref="S49:X49" si="541">R49+1</f>
        <v>37711</v>
      </c>
      <c r="T49" s="8">
        <f t="shared" si="541"/>
        <v>37712</v>
      </c>
      <c r="U49" s="8">
        <f t="shared" si="541"/>
        <v>37713</v>
      </c>
      <c r="V49" s="8">
        <f t="shared" si="541"/>
        <v>37714</v>
      </c>
      <c r="W49" s="8">
        <f t="shared" si="541"/>
        <v>37715</v>
      </c>
      <c r="X49" s="9">
        <f t="shared" si="541"/>
        <v>37716</v>
      </c>
      <c r="Z49" s="1">
        <f>Z47-WEEKDAY(Z47,1) +1</f>
        <v>38074</v>
      </c>
      <c r="AA49" s="8">
        <f t="shared" ref="AA49:AF49" si="542">Z49+1</f>
        <v>38075</v>
      </c>
      <c r="AB49" s="8">
        <f t="shared" si="542"/>
        <v>38076</v>
      </c>
      <c r="AC49" s="8">
        <f t="shared" si="542"/>
        <v>38077</v>
      </c>
      <c r="AD49" s="8">
        <f t="shared" si="542"/>
        <v>38078</v>
      </c>
      <c r="AE49" s="8">
        <f t="shared" si="542"/>
        <v>38079</v>
      </c>
      <c r="AF49" s="9">
        <f t="shared" si="542"/>
        <v>38080</v>
      </c>
      <c r="AH49" s="1">
        <f>AH47-WEEKDAY(AH47,1) +1</f>
        <v>38438</v>
      </c>
      <c r="AI49" s="8">
        <f t="shared" ref="AI49:AN49" si="543">AH49+1</f>
        <v>38439</v>
      </c>
      <c r="AJ49" s="8">
        <f t="shared" si="543"/>
        <v>38440</v>
      </c>
      <c r="AK49" s="8">
        <f t="shared" si="543"/>
        <v>38441</v>
      </c>
      <c r="AL49" s="8">
        <f t="shared" si="543"/>
        <v>38442</v>
      </c>
      <c r="AM49" s="8">
        <f t="shared" si="543"/>
        <v>38443</v>
      </c>
      <c r="AN49" s="9">
        <f t="shared" si="543"/>
        <v>38444</v>
      </c>
      <c r="AP49" s="1">
        <f>AP47-WEEKDAY(AP47,1) +1</f>
        <v>38802</v>
      </c>
      <c r="AQ49" s="8">
        <f t="shared" ref="AQ49:AV49" si="544">AP49+1</f>
        <v>38803</v>
      </c>
      <c r="AR49" s="8">
        <f t="shared" si="544"/>
        <v>38804</v>
      </c>
      <c r="AS49" s="8">
        <f t="shared" si="544"/>
        <v>38805</v>
      </c>
      <c r="AT49" s="8">
        <f t="shared" si="544"/>
        <v>38806</v>
      </c>
      <c r="AU49" s="8">
        <f t="shared" si="544"/>
        <v>38807</v>
      </c>
      <c r="AV49" s="9">
        <f t="shared" si="544"/>
        <v>38808</v>
      </c>
      <c r="AX49" s="1">
        <f>AX47-WEEKDAY(AX47,1) +1</f>
        <v>39173</v>
      </c>
      <c r="AY49" s="8">
        <f t="shared" ref="AY49:BD49" si="545">AX49+1</f>
        <v>39174</v>
      </c>
      <c r="AZ49" s="8">
        <f t="shared" si="545"/>
        <v>39175</v>
      </c>
      <c r="BA49" s="8">
        <f t="shared" si="545"/>
        <v>39176</v>
      </c>
      <c r="BB49" s="8">
        <f t="shared" si="545"/>
        <v>39177</v>
      </c>
      <c r="BC49" s="8">
        <f t="shared" si="545"/>
        <v>39178</v>
      </c>
      <c r="BD49" s="9">
        <f t="shared" si="545"/>
        <v>39179</v>
      </c>
      <c r="BF49" s="1">
        <f>BF47-WEEKDAY(BF47,1) +1</f>
        <v>39537</v>
      </c>
      <c r="BG49" s="8">
        <f t="shared" ref="BG49:BL49" si="546">BF49+1</f>
        <v>39538</v>
      </c>
      <c r="BH49" s="8">
        <f t="shared" si="546"/>
        <v>39539</v>
      </c>
      <c r="BI49" s="8">
        <f t="shared" si="546"/>
        <v>39540</v>
      </c>
      <c r="BJ49" s="8">
        <f t="shared" si="546"/>
        <v>39541</v>
      </c>
      <c r="BK49" s="8">
        <f t="shared" si="546"/>
        <v>39542</v>
      </c>
      <c r="BL49" s="9">
        <f t="shared" si="546"/>
        <v>39543</v>
      </c>
      <c r="BN49" s="1">
        <f>BN47-WEEKDAY(BN47,1) +1</f>
        <v>39901</v>
      </c>
      <c r="BO49" s="8">
        <f t="shared" ref="BO49:BT49" si="547">BN49+1</f>
        <v>39902</v>
      </c>
      <c r="BP49" s="8">
        <f t="shared" si="547"/>
        <v>39903</v>
      </c>
      <c r="BQ49" s="8">
        <f t="shared" si="547"/>
        <v>39904</v>
      </c>
      <c r="BR49" s="8">
        <f t="shared" si="547"/>
        <v>39905</v>
      </c>
      <c r="BS49" s="8">
        <f t="shared" si="547"/>
        <v>39906</v>
      </c>
      <c r="BT49" s="9">
        <f t="shared" si="547"/>
        <v>39907</v>
      </c>
      <c r="BV49" s="1">
        <f>BV47-WEEKDAY(BV47,1) +1</f>
        <v>40265</v>
      </c>
      <c r="BW49" s="8">
        <f t="shared" ref="BW49:CB49" si="548">BV49+1</f>
        <v>40266</v>
      </c>
      <c r="BX49" s="8">
        <f t="shared" si="548"/>
        <v>40267</v>
      </c>
      <c r="BY49" s="8">
        <f t="shared" si="548"/>
        <v>40268</v>
      </c>
      <c r="BZ49" s="8">
        <f t="shared" si="548"/>
        <v>40269</v>
      </c>
      <c r="CA49" s="8">
        <f t="shared" si="548"/>
        <v>40270</v>
      </c>
      <c r="CB49" s="9">
        <f t="shared" si="548"/>
        <v>40271</v>
      </c>
    </row>
    <row r="50" spans="2:80" ht="18.75" customHeight="1" x14ac:dyDescent="0.15">
      <c r="B50" s="10" t="str">
        <f t="shared" ref="B50:E50" si="549">HolidayName(B49)</f>
        <v/>
      </c>
      <c r="C50" s="11" t="str">
        <f t="shared" si="549"/>
        <v/>
      </c>
      <c r="D50" s="11" t="str">
        <f t="shared" si="549"/>
        <v/>
      </c>
      <c r="E50" s="11" t="str">
        <f t="shared" si="549"/>
        <v/>
      </c>
      <c r="F50" s="11" t="str">
        <f>HolidayName(F49)</f>
        <v/>
      </c>
      <c r="G50" s="11" t="str">
        <f t="shared" ref="G50:H50" si="550">HolidayName(G49)</f>
        <v/>
      </c>
      <c r="H50" s="12" t="str">
        <f t="shared" si="550"/>
        <v/>
      </c>
      <c r="J50" s="10" t="str">
        <f t="shared" ref="J50:M50" si="551">HolidayName(J49)</f>
        <v/>
      </c>
      <c r="K50" s="11" t="str">
        <f t="shared" si="551"/>
        <v/>
      </c>
      <c r="L50" s="11" t="str">
        <f t="shared" si="551"/>
        <v/>
      </c>
      <c r="M50" s="11" t="str">
        <f t="shared" si="551"/>
        <v/>
      </c>
      <c r="N50" s="11" t="str">
        <f>HolidayName(N49)</f>
        <v/>
      </c>
      <c r="O50" s="11" t="str">
        <f t="shared" ref="O50:P50" si="552">HolidayName(O49)</f>
        <v/>
      </c>
      <c r="P50" s="12" t="str">
        <f t="shared" si="552"/>
        <v/>
      </c>
      <c r="R50" s="10" t="str">
        <f t="shared" ref="R50:U50" si="553">HolidayName(R49)</f>
        <v/>
      </c>
      <c r="S50" s="11" t="str">
        <f t="shared" si="553"/>
        <v/>
      </c>
      <c r="T50" s="11" t="str">
        <f t="shared" si="553"/>
        <v/>
      </c>
      <c r="U50" s="11" t="str">
        <f t="shared" si="553"/>
        <v/>
      </c>
      <c r="V50" s="11" t="str">
        <f>HolidayName(V49)</f>
        <v/>
      </c>
      <c r="W50" s="11" t="str">
        <f t="shared" ref="W50:X50" si="554">HolidayName(W49)</f>
        <v/>
      </c>
      <c r="X50" s="12" t="str">
        <f t="shared" si="554"/>
        <v/>
      </c>
      <c r="Z50" s="10" t="str">
        <f t="shared" ref="Z50:AC50" si="555">HolidayName(Z49)</f>
        <v/>
      </c>
      <c r="AA50" s="11" t="str">
        <f t="shared" si="555"/>
        <v/>
      </c>
      <c r="AB50" s="11" t="str">
        <f t="shared" si="555"/>
        <v/>
      </c>
      <c r="AC50" s="11" t="str">
        <f t="shared" si="555"/>
        <v/>
      </c>
      <c r="AD50" s="11" t="str">
        <f>HolidayName(AD49)</f>
        <v/>
      </c>
      <c r="AE50" s="11" t="str">
        <f t="shared" ref="AE50:AF50" si="556">HolidayName(AE49)</f>
        <v/>
      </c>
      <c r="AF50" s="12" t="str">
        <f t="shared" si="556"/>
        <v/>
      </c>
      <c r="AH50" s="10" t="str">
        <f t="shared" ref="AH50:AK50" si="557">HolidayName(AH49)</f>
        <v/>
      </c>
      <c r="AI50" s="11" t="str">
        <f t="shared" si="557"/>
        <v/>
      </c>
      <c r="AJ50" s="11" t="str">
        <f t="shared" si="557"/>
        <v/>
      </c>
      <c r="AK50" s="11" t="str">
        <f t="shared" si="557"/>
        <v/>
      </c>
      <c r="AL50" s="11" t="str">
        <f>HolidayName(AL49)</f>
        <v/>
      </c>
      <c r="AM50" s="11" t="str">
        <f t="shared" ref="AM50:AN50" si="558">HolidayName(AM49)</f>
        <v/>
      </c>
      <c r="AN50" s="12" t="str">
        <f t="shared" si="558"/>
        <v/>
      </c>
      <c r="AP50" s="10" t="str">
        <f t="shared" ref="AP50:AS50" si="559">HolidayName(AP49)</f>
        <v/>
      </c>
      <c r="AQ50" s="11" t="str">
        <f t="shared" si="559"/>
        <v/>
      </c>
      <c r="AR50" s="11" t="str">
        <f t="shared" si="559"/>
        <v/>
      </c>
      <c r="AS50" s="11" t="str">
        <f t="shared" si="559"/>
        <v/>
      </c>
      <c r="AT50" s="11" t="str">
        <f>HolidayName(AT49)</f>
        <v/>
      </c>
      <c r="AU50" s="11" t="str">
        <f t="shared" ref="AU50:AV50" si="560">HolidayName(AU49)</f>
        <v/>
      </c>
      <c r="AV50" s="12" t="str">
        <f t="shared" si="560"/>
        <v/>
      </c>
      <c r="AX50" s="10" t="str">
        <f t="shared" ref="AX50:BA50" si="561">HolidayName(AX49)</f>
        <v/>
      </c>
      <c r="AY50" s="11" t="str">
        <f t="shared" si="561"/>
        <v/>
      </c>
      <c r="AZ50" s="11" t="str">
        <f t="shared" si="561"/>
        <v/>
      </c>
      <c r="BA50" s="11" t="str">
        <f t="shared" si="561"/>
        <v/>
      </c>
      <c r="BB50" s="11" t="str">
        <f>HolidayName(BB49)</f>
        <v/>
      </c>
      <c r="BC50" s="11" t="str">
        <f t="shared" ref="BC50:BD50" si="562">HolidayName(BC49)</f>
        <v/>
      </c>
      <c r="BD50" s="12" t="str">
        <f t="shared" si="562"/>
        <v/>
      </c>
      <c r="BF50" s="10" t="str">
        <f t="shared" ref="BF50:BI50" si="563">HolidayName(BF49)</f>
        <v/>
      </c>
      <c r="BG50" s="11" t="str">
        <f t="shared" si="563"/>
        <v/>
      </c>
      <c r="BH50" s="11" t="str">
        <f t="shared" si="563"/>
        <v/>
      </c>
      <c r="BI50" s="11" t="str">
        <f t="shared" si="563"/>
        <v/>
      </c>
      <c r="BJ50" s="11" t="str">
        <f>HolidayName(BJ49)</f>
        <v/>
      </c>
      <c r="BK50" s="11" t="str">
        <f t="shared" ref="BK50:BL50" si="564">HolidayName(BK49)</f>
        <v/>
      </c>
      <c r="BL50" s="12" t="str">
        <f t="shared" si="564"/>
        <v/>
      </c>
      <c r="BN50" s="10" t="str">
        <f t="shared" ref="BN50:BQ50" si="565">HolidayName(BN49)</f>
        <v/>
      </c>
      <c r="BO50" s="11" t="str">
        <f t="shared" si="565"/>
        <v/>
      </c>
      <c r="BP50" s="11" t="str">
        <f t="shared" si="565"/>
        <v/>
      </c>
      <c r="BQ50" s="11" t="str">
        <f t="shared" si="565"/>
        <v/>
      </c>
      <c r="BR50" s="11" t="str">
        <f>HolidayName(BR49)</f>
        <v/>
      </c>
      <c r="BS50" s="11" t="str">
        <f t="shared" ref="BS50:BT50" si="566">HolidayName(BS49)</f>
        <v/>
      </c>
      <c r="BT50" s="12" t="str">
        <f t="shared" si="566"/>
        <v/>
      </c>
      <c r="BV50" s="10" t="str">
        <f t="shared" ref="BV50:BY50" si="567">HolidayName(BV49)</f>
        <v/>
      </c>
      <c r="BW50" s="11" t="str">
        <f t="shared" si="567"/>
        <v/>
      </c>
      <c r="BX50" s="11" t="str">
        <f t="shared" si="567"/>
        <v/>
      </c>
      <c r="BY50" s="11" t="str">
        <f t="shared" si="567"/>
        <v/>
      </c>
      <c r="BZ50" s="11" t="str">
        <f>HolidayName(BZ49)</f>
        <v/>
      </c>
      <c r="CA50" s="11" t="str">
        <f t="shared" ref="CA50:CB50" si="568">HolidayName(CA49)</f>
        <v/>
      </c>
      <c r="CB50" s="12" t="str">
        <f t="shared" si="568"/>
        <v/>
      </c>
    </row>
    <row r="51" spans="2:80" ht="18.75" customHeight="1" x14ac:dyDescent="0.15">
      <c r="B51" s="1">
        <f>H49+1</f>
        <v>36989</v>
      </c>
      <c r="C51" s="8">
        <f>B51+1</f>
        <v>36990</v>
      </c>
      <c r="D51" s="8">
        <f t="shared" ref="D51:H51" si="569">C51+1</f>
        <v>36991</v>
      </c>
      <c r="E51" s="8">
        <f t="shared" si="569"/>
        <v>36992</v>
      </c>
      <c r="F51" s="8">
        <f t="shared" si="569"/>
        <v>36993</v>
      </c>
      <c r="G51" s="8">
        <f t="shared" si="569"/>
        <v>36994</v>
      </c>
      <c r="H51" s="9">
        <f t="shared" si="569"/>
        <v>36995</v>
      </c>
      <c r="J51" s="1">
        <f>P49+1</f>
        <v>37353</v>
      </c>
      <c r="K51" s="8">
        <f>J51+1</f>
        <v>37354</v>
      </c>
      <c r="L51" s="8">
        <f t="shared" ref="L51:P51" si="570">K51+1</f>
        <v>37355</v>
      </c>
      <c r="M51" s="8">
        <f t="shared" si="570"/>
        <v>37356</v>
      </c>
      <c r="N51" s="8">
        <f t="shared" si="570"/>
        <v>37357</v>
      </c>
      <c r="O51" s="8">
        <f t="shared" si="570"/>
        <v>37358</v>
      </c>
      <c r="P51" s="9">
        <f t="shared" si="570"/>
        <v>37359</v>
      </c>
      <c r="R51" s="1">
        <f>X49+1</f>
        <v>37717</v>
      </c>
      <c r="S51" s="8">
        <f>R51+1</f>
        <v>37718</v>
      </c>
      <c r="T51" s="8">
        <f t="shared" ref="T51:X51" si="571">S51+1</f>
        <v>37719</v>
      </c>
      <c r="U51" s="8">
        <f t="shared" si="571"/>
        <v>37720</v>
      </c>
      <c r="V51" s="8">
        <f t="shared" si="571"/>
        <v>37721</v>
      </c>
      <c r="W51" s="8">
        <f t="shared" si="571"/>
        <v>37722</v>
      </c>
      <c r="X51" s="9">
        <f t="shared" si="571"/>
        <v>37723</v>
      </c>
      <c r="Z51" s="1">
        <f>AF49+1</f>
        <v>38081</v>
      </c>
      <c r="AA51" s="8">
        <f>Z51+1</f>
        <v>38082</v>
      </c>
      <c r="AB51" s="8">
        <f t="shared" ref="AB51:AF51" si="572">AA51+1</f>
        <v>38083</v>
      </c>
      <c r="AC51" s="8">
        <f t="shared" si="572"/>
        <v>38084</v>
      </c>
      <c r="AD51" s="8">
        <f t="shared" si="572"/>
        <v>38085</v>
      </c>
      <c r="AE51" s="8">
        <f t="shared" si="572"/>
        <v>38086</v>
      </c>
      <c r="AF51" s="9">
        <f t="shared" si="572"/>
        <v>38087</v>
      </c>
      <c r="AH51" s="1">
        <f>AN49+1</f>
        <v>38445</v>
      </c>
      <c r="AI51" s="8">
        <f>AH51+1</f>
        <v>38446</v>
      </c>
      <c r="AJ51" s="8">
        <f t="shared" ref="AJ51:AN51" si="573">AI51+1</f>
        <v>38447</v>
      </c>
      <c r="AK51" s="8">
        <f t="shared" si="573"/>
        <v>38448</v>
      </c>
      <c r="AL51" s="8">
        <f t="shared" si="573"/>
        <v>38449</v>
      </c>
      <c r="AM51" s="8">
        <f t="shared" si="573"/>
        <v>38450</v>
      </c>
      <c r="AN51" s="9">
        <f t="shared" si="573"/>
        <v>38451</v>
      </c>
      <c r="AP51" s="1">
        <f>AV49+1</f>
        <v>38809</v>
      </c>
      <c r="AQ51" s="8">
        <f>AP51+1</f>
        <v>38810</v>
      </c>
      <c r="AR51" s="8">
        <f t="shared" ref="AR51:AV51" si="574">AQ51+1</f>
        <v>38811</v>
      </c>
      <c r="AS51" s="8">
        <f t="shared" si="574"/>
        <v>38812</v>
      </c>
      <c r="AT51" s="8">
        <f t="shared" si="574"/>
        <v>38813</v>
      </c>
      <c r="AU51" s="8">
        <f t="shared" si="574"/>
        <v>38814</v>
      </c>
      <c r="AV51" s="9">
        <f t="shared" si="574"/>
        <v>38815</v>
      </c>
      <c r="AX51" s="1">
        <f>BD49+1</f>
        <v>39180</v>
      </c>
      <c r="AY51" s="8">
        <f>AX51+1</f>
        <v>39181</v>
      </c>
      <c r="AZ51" s="8">
        <f t="shared" ref="AZ51:BD51" si="575">AY51+1</f>
        <v>39182</v>
      </c>
      <c r="BA51" s="8">
        <f t="shared" si="575"/>
        <v>39183</v>
      </c>
      <c r="BB51" s="8">
        <f t="shared" si="575"/>
        <v>39184</v>
      </c>
      <c r="BC51" s="8">
        <f t="shared" si="575"/>
        <v>39185</v>
      </c>
      <c r="BD51" s="9">
        <f t="shared" si="575"/>
        <v>39186</v>
      </c>
      <c r="BF51" s="1">
        <f>BL49+1</f>
        <v>39544</v>
      </c>
      <c r="BG51" s="8">
        <f>BF51+1</f>
        <v>39545</v>
      </c>
      <c r="BH51" s="8">
        <f t="shared" ref="BH51:BL51" si="576">BG51+1</f>
        <v>39546</v>
      </c>
      <c r="BI51" s="8">
        <f t="shared" si="576"/>
        <v>39547</v>
      </c>
      <c r="BJ51" s="8">
        <f t="shared" si="576"/>
        <v>39548</v>
      </c>
      <c r="BK51" s="8">
        <f t="shared" si="576"/>
        <v>39549</v>
      </c>
      <c r="BL51" s="9">
        <f t="shared" si="576"/>
        <v>39550</v>
      </c>
      <c r="BN51" s="1">
        <f>BT49+1</f>
        <v>39908</v>
      </c>
      <c r="BO51" s="8">
        <f>BN51+1</f>
        <v>39909</v>
      </c>
      <c r="BP51" s="8">
        <f t="shared" ref="BP51:BT51" si="577">BO51+1</f>
        <v>39910</v>
      </c>
      <c r="BQ51" s="8">
        <f t="shared" si="577"/>
        <v>39911</v>
      </c>
      <c r="BR51" s="8">
        <f t="shared" si="577"/>
        <v>39912</v>
      </c>
      <c r="BS51" s="8">
        <f t="shared" si="577"/>
        <v>39913</v>
      </c>
      <c r="BT51" s="9">
        <f t="shared" si="577"/>
        <v>39914</v>
      </c>
      <c r="BV51" s="1">
        <f>CB49+1</f>
        <v>40272</v>
      </c>
      <c r="BW51" s="8">
        <f>BV51+1</f>
        <v>40273</v>
      </c>
      <c r="BX51" s="8">
        <f t="shared" ref="BX51:CB51" si="578">BW51+1</f>
        <v>40274</v>
      </c>
      <c r="BY51" s="8">
        <f t="shared" si="578"/>
        <v>40275</v>
      </c>
      <c r="BZ51" s="8">
        <f t="shared" si="578"/>
        <v>40276</v>
      </c>
      <c r="CA51" s="8">
        <f t="shared" si="578"/>
        <v>40277</v>
      </c>
      <c r="CB51" s="9">
        <f t="shared" si="578"/>
        <v>40278</v>
      </c>
    </row>
    <row r="52" spans="2:80" ht="18.75" customHeight="1" x14ac:dyDescent="0.15">
      <c r="B52" s="10" t="str">
        <f t="shared" ref="B52:E52" si="579">HolidayName(B51)</f>
        <v/>
      </c>
      <c r="C52" s="11" t="str">
        <f t="shared" si="579"/>
        <v/>
      </c>
      <c r="D52" s="11" t="str">
        <f t="shared" si="579"/>
        <v/>
      </c>
      <c r="E52" s="11" t="str">
        <f t="shared" si="579"/>
        <v/>
      </c>
      <c r="F52" s="11" t="str">
        <f>HolidayName(F51)</f>
        <v/>
      </c>
      <c r="G52" s="11" t="str">
        <f t="shared" ref="G52:H52" si="580">HolidayName(G51)</f>
        <v/>
      </c>
      <c r="H52" s="12" t="str">
        <f t="shared" si="580"/>
        <v/>
      </c>
      <c r="J52" s="10" t="str">
        <f t="shared" ref="J52:M52" si="581">HolidayName(J51)</f>
        <v/>
      </c>
      <c r="K52" s="11" t="str">
        <f t="shared" si="581"/>
        <v/>
      </c>
      <c r="L52" s="11" t="str">
        <f t="shared" si="581"/>
        <v/>
      </c>
      <c r="M52" s="11" t="str">
        <f t="shared" si="581"/>
        <v/>
      </c>
      <c r="N52" s="11" t="str">
        <f>HolidayName(N51)</f>
        <v/>
      </c>
      <c r="O52" s="11" t="str">
        <f t="shared" ref="O52:P52" si="582">HolidayName(O51)</f>
        <v/>
      </c>
      <c r="P52" s="12" t="str">
        <f t="shared" si="582"/>
        <v/>
      </c>
      <c r="R52" s="10" t="str">
        <f t="shared" ref="R52:U52" si="583">HolidayName(R51)</f>
        <v/>
      </c>
      <c r="S52" s="11" t="str">
        <f t="shared" si="583"/>
        <v/>
      </c>
      <c r="T52" s="11" t="str">
        <f t="shared" si="583"/>
        <v/>
      </c>
      <c r="U52" s="11" t="str">
        <f t="shared" si="583"/>
        <v/>
      </c>
      <c r="V52" s="11" t="str">
        <f>HolidayName(V51)</f>
        <v/>
      </c>
      <c r="W52" s="11" t="str">
        <f t="shared" ref="W52:X52" si="584">HolidayName(W51)</f>
        <v/>
      </c>
      <c r="X52" s="12" t="str">
        <f t="shared" si="584"/>
        <v/>
      </c>
      <c r="Z52" s="10" t="str">
        <f t="shared" ref="Z52:AC52" si="585">HolidayName(Z51)</f>
        <v/>
      </c>
      <c r="AA52" s="11" t="str">
        <f t="shared" si="585"/>
        <v/>
      </c>
      <c r="AB52" s="11" t="str">
        <f t="shared" si="585"/>
        <v/>
      </c>
      <c r="AC52" s="11" t="str">
        <f t="shared" si="585"/>
        <v/>
      </c>
      <c r="AD52" s="11" t="str">
        <f>HolidayName(AD51)</f>
        <v/>
      </c>
      <c r="AE52" s="11" t="str">
        <f t="shared" ref="AE52:AF52" si="586">HolidayName(AE51)</f>
        <v/>
      </c>
      <c r="AF52" s="12" t="str">
        <f t="shared" si="586"/>
        <v/>
      </c>
      <c r="AH52" s="10" t="str">
        <f t="shared" ref="AH52:AK52" si="587">HolidayName(AH51)</f>
        <v/>
      </c>
      <c r="AI52" s="11" t="str">
        <f t="shared" si="587"/>
        <v/>
      </c>
      <c r="AJ52" s="11" t="str">
        <f t="shared" si="587"/>
        <v/>
      </c>
      <c r="AK52" s="11" t="str">
        <f t="shared" si="587"/>
        <v/>
      </c>
      <c r="AL52" s="11" t="str">
        <f>HolidayName(AL51)</f>
        <v/>
      </c>
      <c r="AM52" s="11" t="str">
        <f t="shared" ref="AM52:AN52" si="588">HolidayName(AM51)</f>
        <v/>
      </c>
      <c r="AN52" s="12" t="str">
        <f t="shared" si="588"/>
        <v/>
      </c>
      <c r="AP52" s="10" t="str">
        <f t="shared" ref="AP52:AS52" si="589">HolidayName(AP51)</f>
        <v/>
      </c>
      <c r="AQ52" s="11" t="str">
        <f t="shared" si="589"/>
        <v/>
      </c>
      <c r="AR52" s="11" t="str">
        <f t="shared" si="589"/>
        <v/>
      </c>
      <c r="AS52" s="11" t="str">
        <f t="shared" si="589"/>
        <v/>
      </c>
      <c r="AT52" s="11" t="str">
        <f>HolidayName(AT51)</f>
        <v/>
      </c>
      <c r="AU52" s="11" t="str">
        <f t="shared" ref="AU52:AV52" si="590">HolidayName(AU51)</f>
        <v/>
      </c>
      <c r="AV52" s="12" t="str">
        <f t="shared" si="590"/>
        <v/>
      </c>
      <c r="AX52" s="10" t="str">
        <f t="shared" ref="AX52:BA52" si="591">HolidayName(AX51)</f>
        <v/>
      </c>
      <c r="AY52" s="11" t="str">
        <f t="shared" si="591"/>
        <v/>
      </c>
      <c r="AZ52" s="11" t="str">
        <f t="shared" si="591"/>
        <v/>
      </c>
      <c r="BA52" s="11" t="str">
        <f t="shared" si="591"/>
        <v/>
      </c>
      <c r="BB52" s="11" t="str">
        <f>HolidayName(BB51)</f>
        <v/>
      </c>
      <c r="BC52" s="11" t="str">
        <f t="shared" ref="BC52:BD52" si="592">HolidayName(BC51)</f>
        <v/>
      </c>
      <c r="BD52" s="12" t="str">
        <f t="shared" si="592"/>
        <v/>
      </c>
      <c r="BF52" s="10" t="str">
        <f t="shared" ref="BF52:BI52" si="593">HolidayName(BF51)</f>
        <v/>
      </c>
      <c r="BG52" s="11" t="str">
        <f t="shared" si="593"/>
        <v/>
      </c>
      <c r="BH52" s="11" t="str">
        <f t="shared" si="593"/>
        <v/>
      </c>
      <c r="BI52" s="11" t="str">
        <f t="shared" si="593"/>
        <v/>
      </c>
      <c r="BJ52" s="11" t="str">
        <f>HolidayName(BJ51)</f>
        <v/>
      </c>
      <c r="BK52" s="11" t="str">
        <f t="shared" ref="BK52:BL52" si="594">HolidayName(BK51)</f>
        <v/>
      </c>
      <c r="BL52" s="12" t="str">
        <f t="shared" si="594"/>
        <v/>
      </c>
      <c r="BN52" s="10" t="str">
        <f t="shared" ref="BN52:BQ52" si="595">HolidayName(BN51)</f>
        <v/>
      </c>
      <c r="BO52" s="11" t="str">
        <f t="shared" si="595"/>
        <v/>
      </c>
      <c r="BP52" s="11" t="str">
        <f t="shared" si="595"/>
        <v/>
      </c>
      <c r="BQ52" s="11" t="str">
        <f t="shared" si="595"/>
        <v/>
      </c>
      <c r="BR52" s="11" t="str">
        <f>HolidayName(BR51)</f>
        <v/>
      </c>
      <c r="BS52" s="11" t="str">
        <f t="shared" ref="BS52:BT52" si="596">HolidayName(BS51)</f>
        <v/>
      </c>
      <c r="BT52" s="12" t="str">
        <f t="shared" si="596"/>
        <v/>
      </c>
      <c r="BV52" s="10" t="str">
        <f t="shared" ref="BV52:BY52" si="597">HolidayName(BV51)</f>
        <v/>
      </c>
      <c r="BW52" s="11" t="str">
        <f t="shared" si="597"/>
        <v/>
      </c>
      <c r="BX52" s="11" t="str">
        <f t="shared" si="597"/>
        <v/>
      </c>
      <c r="BY52" s="11" t="str">
        <f t="shared" si="597"/>
        <v/>
      </c>
      <c r="BZ52" s="11" t="str">
        <f>HolidayName(BZ51)</f>
        <v/>
      </c>
      <c r="CA52" s="11" t="str">
        <f t="shared" ref="CA52:CB52" si="598">HolidayName(CA51)</f>
        <v/>
      </c>
      <c r="CB52" s="12" t="str">
        <f t="shared" si="598"/>
        <v/>
      </c>
    </row>
    <row r="53" spans="2:80" ht="18.75" customHeight="1" x14ac:dyDescent="0.15">
      <c r="B53" s="1">
        <f>H51+1</f>
        <v>36996</v>
      </c>
      <c r="C53" s="8">
        <f>B53+1</f>
        <v>36997</v>
      </c>
      <c r="D53" s="8">
        <f t="shared" ref="D53:H53" si="599">C53+1</f>
        <v>36998</v>
      </c>
      <c r="E53" s="8">
        <f t="shared" si="599"/>
        <v>36999</v>
      </c>
      <c r="F53" s="8">
        <f t="shared" si="599"/>
        <v>37000</v>
      </c>
      <c r="G53" s="8">
        <f t="shared" si="599"/>
        <v>37001</v>
      </c>
      <c r="H53" s="9">
        <f t="shared" si="599"/>
        <v>37002</v>
      </c>
      <c r="J53" s="1">
        <f>P51+1</f>
        <v>37360</v>
      </c>
      <c r="K53" s="8">
        <f>J53+1</f>
        <v>37361</v>
      </c>
      <c r="L53" s="8">
        <f t="shared" ref="L53:P53" si="600">K53+1</f>
        <v>37362</v>
      </c>
      <c r="M53" s="8">
        <f t="shared" si="600"/>
        <v>37363</v>
      </c>
      <c r="N53" s="8">
        <f t="shared" si="600"/>
        <v>37364</v>
      </c>
      <c r="O53" s="8">
        <f t="shared" si="600"/>
        <v>37365</v>
      </c>
      <c r="P53" s="9">
        <f t="shared" si="600"/>
        <v>37366</v>
      </c>
      <c r="R53" s="1">
        <f>X51+1</f>
        <v>37724</v>
      </c>
      <c r="S53" s="8">
        <f>R53+1</f>
        <v>37725</v>
      </c>
      <c r="T53" s="8">
        <f t="shared" ref="T53:X53" si="601">S53+1</f>
        <v>37726</v>
      </c>
      <c r="U53" s="8">
        <f t="shared" si="601"/>
        <v>37727</v>
      </c>
      <c r="V53" s="8">
        <f t="shared" si="601"/>
        <v>37728</v>
      </c>
      <c r="W53" s="8">
        <f t="shared" si="601"/>
        <v>37729</v>
      </c>
      <c r="X53" s="9">
        <f t="shared" si="601"/>
        <v>37730</v>
      </c>
      <c r="Z53" s="1">
        <f>AF51+1</f>
        <v>38088</v>
      </c>
      <c r="AA53" s="8">
        <f>Z53+1</f>
        <v>38089</v>
      </c>
      <c r="AB53" s="8">
        <f t="shared" ref="AB53:AF53" si="602">AA53+1</f>
        <v>38090</v>
      </c>
      <c r="AC53" s="8">
        <f t="shared" si="602"/>
        <v>38091</v>
      </c>
      <c r="AD53" s="8">
        <f t="shared" si="602"/>
        <v>38092</v>
      </c>
      <c r="AE53" s="8">
        <f t="shared" si="602"/>
        <v>38093</v>
      </c>
      <c r="AF53" s="9">
        <f t="shared" si="602"/>
        <v>38094</v>
      </c>
      <c r="AH53" s="1">
        <f>AN51+1</f>
        <v>38452</v>
      </c>
      <c r="AI53" s="8">
        <f>AH53+1</f>
        <v>38453</v>
      </c>
      <c r="AJ53" s="8">
        <f t="shared" ref="AJ53:AN53" si="603">AI53+1</f>
        <v>38454</v>
      </c>
      <c r="AK53" s="8">
        <f t="shared" si="603"/>
        <v>38455</v>
      </c>
      <c r="AL53" s="8">
        <f t="shared" si="603"/>
        <v>38456</v>
      </c>
      <c r="AM53" s="8">
        <f t="shared" si="603"/>
        <v>38457</v>
      </c>
      <c r="AN53" s="9">
        <f t="shared" si="603"/>
        <v>38458</v>
      </c>
      <c r="AP53" s="1">
        <f>AV51+1</f>
        <v>38816</v>
      </c>
      <c r="AQ53" s="8">
        <f>AP53+1</f>
        <v>38817</v>
      </c>
      <c r="AR53" s="8">
        <f t="shared" ref="AR53:AV53" si="604">AQ53+1</f>
        <v>38818</v>
      </c>
      <c r="AS53" s="8">
        <f t="shared" si="604"/>
        <v>38819</v>
      </c>
      <c r="AT53" s="8">
        <f t="shared" si="604"/>
        <v>38820</v>
      </c>
      <c r="AU53" s="8">
        <f t="shared" si="604"/>
        <v>38821</v>
      </c>
      <c r="AV53" s="9">
        <f t="shared" si="604"/>
        <v>38822</v>
      </c>
      <c r="AX53" s="1">
        <f>BD51+1</f>
        <v>39187</v>
      </c>
      <c r="AY53" s="8">
        <f>AX53+1</f>
        <v>39188</v>
      </c>
      <c r="AZ53" s="8">
        <f t="shared" ref="AZ53:BD53" si="605">AY53+1</f>
        <v>39189</v>
      </c>
      <c r="BA53" s="8">
        <f t="shared" si="605"/>
        <v>39190</v>
      </c>
      <c r="BB53" s="8">
        <f t="shared" si="605"/>
        <v>39191</v>
      </c>
      <c r="BC53" s="8">
        <f t="shared" si="605"/>
        <v>39192</v>
      </c>
      <c r="BD53" s="9">
        <f t="shared" si="605"/>
        <v>39193</v>
      </c>
      <c r="BF53" s="1">
        <f>BL51+1</f>
        <v>39551</v>
      </c>
      <c r="BG53" s="8">
        <f>BF53+1</f>
        <v>39552</v>
      </c>
      <c r="BH53" s="8">
        <f t="shared" ref="BH53:BL53" si="606">BG53+1</f>
        <v>39553</v>
      </c>
      <c r="BI53" s="8">
        <f t="shared" si="606"/>
        <v>39554</v>
      </c>
      <c r="BJ53" s="8">
        <f t="shared" si="606"/>
        <v>39555</v>
      </c>
      <c r="BK53" s="8">
        <f t="shared" si="606"/>
        <v>39556</v>
      </c>
      <c r="BL53" s="9">
        <f t="shared" si="606"/>
        <v>39557</v>
      </c>
      <c r="BN53" s="1">
        <f>BT51+1</f>
        <v>39915</v>
      </c>
      <c r="BO53" s="8">
        <f>BN53+1</f>
        <v>39916</v>
      </c>
      <c r="BP53" s="8">
        <f t="shared" ref="BP53:BT53" si="607">BO53+1</f>
        <v>39917</v>
      </c>
      <c r="BQ53" s="8">
        <f t="shared" si="607"/>
        <v>39918</v>
      </c>
      <c r="BR53" s="8">
        <f t="shared" si="607"/>
        <v>39919</v>
      </c>
      <c r="BS53" s="8">
        <f t="shared" si="607"/>
        <v>39920</v>
      </c>
      <c r="BT53" s="9">
        <f t="shared" si="607"/>
        <v>39921</v>
      </c>
      <c r="BV53" s="1">
        <f>CB51+1</f>
        <v>40279</v>
      </c>
      <c r="BW53" s="8">
        <f>BV53+1</f>
        <v>40280</v>
      </c>
      <c r="BX53" s="8">
        <f t="shared" ref="BX53:CB53" si="608">BW53+1</f>
        <v>40281</v>
      </c>
      <c r="BY53" s="8">
        <f t="shared" si="608"/>
        <v>40282</v>
      </c>
      <c r="BZ53" s="8">
        <f t="shared" si="608"/>
        <v>40283</v>
      </c>
      <c r="CA53" s="8">
        <f t="shared" si="608"/>
        <v>40284</v>
      </c>
      <c r="CB53" s="9">
        <f t="shared" si="608"/>
        <v>40285</v>
      </c>
    </row>
    <row r="54" spans="2:80" ht="18.75" customHeight="1" x14ac:dyDescent="0.15">
      <c r="B54" s="10" t="str">
        <f t="shared" ref="B54:E54" si="609">HolidayName(B53)</f>
        <v/>
      </c>
      <c r="C54" s="11" t="str">
        <f t="shared" si="609"/>
        <v/>
      </c>
      <c r="D54" s="11" t="str">
        <f t="shared" si="609"/>
        <v/>
      </c>
      <c r="E54" s="11" t="str">
        <f t="shared" si="609"/>
        <v/>
      </c>
      <c r="F54" s="11" t="str">
        <f>HolidayName(F53)</f>
        <v/>
      </c>
      <c r="G54" s="11" t="str">
        <f t="shared" ref="G54:H54" si="610">HolidayName(G53)</f>
        <v/>
      </c>
      <c r="H54" s="12" t="str">
        <f t="shared" si="610"/>
        <v/>
      </c>
      <c r="J54" s="10" t="str">
        <f t="shared" ref="J54:M54" si="611">HolidayName(J53)</f>
        <v/>
      </c>
      <c r="K54" s="11" t="str">
        <f t="shared" si="611"/>
        <v/>
      </c>
      <c r="L54" s="11" t="str">
        <f t="shared" si="611"/>
        <v/>
      </c>
      <c r="M54" s="11" t="str">
        <f t="shared" si="611"/>
        <v/>
      </c>
      <c r="N54" s="11" t="str">
        <f>HolidayName(N53)</f>
        <v/>
      </c>
      <c r="O54" s="11" t="str">
        <f t="shared" ref="O54:P54" si="612">HolidayName(O53)</f>
        <v/>
      </c>
      <c r="P54" s="12" t="str">
        <f t="shared" si="612"/>
        <v/>
      </c>
      <c r="R54" s="10" t="str">
        <f t="shared" ref="R54:U54" si="613">HolidayName(R53)</f>
        <v/>
      </c>
      <c r="S54" s="11" t="str">
        <f t="shared" si="613"/>
        <v/>
      </c>
      <c r="T54" s="11" t="str">
        <f t="shared" si="613"/>
        <v/>
      </c>
      <c r="U54" s="11" t="str">
        <f t="shared" si="613"/>
        <v/>
      </c>
      <c r="V54" s="11" t="str">
        <f>HolidayName(V53)</f>
        <v/>
      </c>
      <c r="W54" s="11" t="str">
        <f t="shared" ref="W54:X54" si="614">HolidayName(W53)</f>
        <v/>
      </c>
      <c r="X54" s="12" t="str">
        <f t="shared" si="614"/>
        <v/>
      </c>
      <c r="Z54" s="10" t="str">
        <f t="shared" ref="Z54:AC54" si="615">HolidayName(Z53)</f>
        <v/>
      </c>
      <c r="AA54" s="11" t="str">
        <f t="shared" si="615"/>
        <v/>
      </c>
      <c r="AB54" s="11" t="str">
        <f t="shared" si="615"/>
        <v/>
      </c>
      <c r="AC54" s="11" t="str">
        <f t="shared" si="615"/>
        <v/>
      </c>
      <c r="AD54" s="11" t="str">
        <f>HolidayName(AD53)</f>
        <v/>
      </c>
      <c r="AE54" s="11" t="str">
        <f t="shared" ref="AE54:AF54" si="616">HolidayName(AE53)</f>
        <v/>
      </c>
      <c r="AF54" s="12" t="str">
        <f t="shared" si="616"/>
        <v/>
      </c>
      <c r="AH54" s="10" t="str">
        <f t="shared" ref="AH54:AK54" si="617">HolidayName(AH53)</f>
        <v/>
      </c>
      <c r="AI54" s="11" t="str">
        <f t="shared" si="617"/>
        <v/>
      </c>
      <c r="AJ54" s="11" t="str">
        <f t="shared" si="617"/>
        <v/>
      </c>
      <c r="AK54" s="11" t="str">
        <f t="shared" si="617"/>
        <v/>
      </c>
      <c r="AL54" s="11" t="str">
        <f>HolidayName(AL53)</f>
        <v/>
      </c>
      <c r="AM54" s="11" t="str">
        <f t="shared" ref="AM54:AN54" si="618">HolidayName(AM53)</f>
        <v/>
      </c>
      <c r="AN54" s="12" t="str">
        <f t="shared" si="618"/>
        <v/>
      </c>
      <c r="AP54" s="10" t="str">
        <f t="shared" ref="AP54:AS54" si="619">HolidayName(AP53)</f>
        <v/>
      </c>
      <c r="AQ54" s="11" t="str">
        <f t="shared" si="619"/>
        <v/>
      </c>
      <c r="AR54" s="11" t="str">
        <f t="shared" si="619"/>
        <v/>
      </c>
      <c r="AS54" s="11" t="str">
        <f t="shared" si="619"/>
        <v/>
      </c>
      <c r="AT54" s="11" t="str">
        <f>HolidayName(AT53)</f>
        <v/>
      </c>
      <c r="AU54" s="11" t="str">
        <f t="shared" ref="AU54:AV54" si="620">HolidayName(AU53)</f>
        <v/>
      </c>
      <c r="AV54" s="12" t="str">
        <f t="shared" si="620"/>
        <v/>
      </c>
      <c r="AX54" s="10" t="str">
        <f t="shared" ref="AX54:BA54" si="621">HolidayName(AX53)</f>
        <v/>
      </c>
      <c r="AY54" s="11" t="str">
        <f t="shared" si="621"/>
        <v/>
      </c>
      <c r="AZ54" s="11" t="str">
        <f t="shared" si="621"/>
        <v/>
      </c>
      <c r="BA54" s="11" t="str">
        <f t="shared" si="621"/>
        <v/>
      </c>
      <c r="BB54" s="11" t="str">
        <f>HolidayName(BB53)</f>
        <v/>
      </c>
      <c r="BC54" s="11" t="str">
        <f t="shared" ref="BC54:BD54" si="622">HolidayName(BC53)</f>
        <v/>
      </c>
      <c r="BD54" s="12" t="str">
        <f t="shared" si="622"/>
        <v/>
      </c>
      <c r="BF54" s="10" t="str">
        <f t="shared" ref="BF54:BI54" si="623">HolidayName(BF53)</f>
        <v/>
      </c>
      <c r="BG54" s="11" t="str">
        <f t="shared" si="623"/>
        <v/>
      </c>
      <c r="BH54" s="11" t="str">
        <f t="shared" si="623"/>
        <v/>
      </c>
      <c r="BI54" s="11" t="str">
        <f t="shared" si="623"/>
        <v/>
      </c>
      <c r="BJ54" s="11" t="str">
        <f>HolidayName(BJ53)</f>
        <v/>
      </c>
      <c r="BK54" s="11" t="str">
        <f t="shared" ref="BK54:BL54" si="624">HolidayName(BK53)</f>
        <v/>
      </c>
      <c r="BL54" s="12" t="str">
        <f t="shared" si="624"/>
        <v/>
      </c>
      <c r="BN54" s="10" t="str">
        <f t="shared" ref="BN54:BQ54" si="625">HolidayName(BN53)</f>
        <v/>
      </c>
      <c r="BO54" s="11" t="str">
        <f t="shared" si="625"/>
        <v/>
      </c>
      <c r="BP54" s="11" t="str">
        <f t="shared" si="625"/>
        <v/>
      </c>
      <c r="BQ54" s="11" t="str">
        <f t="shared" si="625"/>
        <v/>
      </c>
      <c r="BR54" s="11" t="str">
        <f>HolidayName(BR53)</f>
        <v/>
      </c>
      <c r="BS54" s="11" t="str">
        <f t="shared" ref="BS54:BT54" si="626">HolidayName(BS53)</f>
        <v/>
      </c>
      <c r="BT54" s="12" t="str">
        <f t="shared" si="626"/>
        <v/>
      </c>
      <c r="BV54" s="10" t="str">
        <f t="shared" ref="BV54:BY54" si="627">HolidayName(BV53)</f>
        <v/>
      </c>
      <c r="BW54" s="11" t="str">
        <f t="shared" si="627"/>
        <v/>
      </c>
      <c r="BX54" s="11" t="str">
        <f t="shared" si="627"/>
        <v/>
      </c>
      <c r="BY54" s="11" t="str">
        <f t="shared" si="627"/>
        <v/>
      </c>
      <c r="BZ54" s="11" t="str">
        <f>HolidayName(BZ53)</f>
        <v/>
      </c>
      <c r="CA54" s="11" t="str">
        <f t="shared" ref="CA54:CB54" si="628">HolidayName(CA53)</f>
        <v/>
      </c>
      <c r="CB54" s="12" t="str">
        <f t="shared" si="628"/>
        <v/>
      </c>
    </row>
    <row r="55" spans="2:80" ht="18.75" customHeight="1" x14ac:dyDescent="0.15">
      <c r="B55" s="1">
        <f>H53+1</f>
        <v>37003</v>
      </c>
      <c r="C55" s="8">
        <f>B55+1</f>
        <v>37004</v>
      </c>
      <c r="D55" s="8">
        <f t="shared" ref="D55:H55" si="629">C55+1</f>
        <v>37005</v>
      </c>
      <c r="E55" s="8">
        <f t="shared" si="629"/>
        <v>37006</v>
      </c>
      <c r="F55" s="8">
        <f t="shared" si="629"/>
        <v>37007</v>
      </c>
      <c r="G55" s="8">
        <f t="shared" si="629"/>
        <v>37008</v>
      </c>
      <c r="H55" s="9">
        <f t="shared" si="629"/>
        <v>37009</v>
      </c>
      <c r="J55" s="1">
        <f>P53+1</f>
        <v>37367</v>
      </c>
      <c r="K55" s="8">
        <f>J55+1</f>
        <v>37368</v>
      </c>
      <c r="L55" s="8">
        <f t="shared" ref="L55:P55" si="630">K55+1</f>
        <v>37369</v>
      </c>
      <c r="M55" s="8">
        <f t="shared" si="630"/>
        <v>37370</v>
      </c>
      <c r="N55" s="8">
        <f t="shared" si="630"/>
        <v>37371</v>
      </c>
      <c r="O55" s="8">
        <f t="shared" si="630"/>
        <v>37372</v>
      </c>
      <c r="P55" s="9">
        <f t="shared" si="630"/>
        <v>37373</v>
      </c>
      <c r="R55" s="1">
        <f>X53+1</f>
        <v>37731</v>
      </c>
      <c r="S55" s="8">
        <f>R55+1</f>
        <v>37732</v>
      </c>
      <c r="T55" s="8">
        <f t="shared" ref="T55:X55" si="631">S55+1</f>
        <v>37733</v>
      </c>
      <c r="U55" s="8">
        <f t="shared" si="631"/>
        <v>37734</v>
      </c>
      <c r="V55" s="8">
        <f t="shared" si="631"/>
        <v>37735</v>
      </c>
      <c r="W55" s="8">
        <f t="shared" si="631"/>
        <v>37736</v>
      </c>
      <c r="X55" s="9">
        <f t="shared" si="631"/>
        <v>37737</v>
      </c>
      <c r="Z55" s="1">
        <f>AF53+1</f>
        <v>38095</v>
      </c>
      <c r="AA55" s="8">
        <f>Z55+1</f>
        <v>38096</v>
      </c>
      <c r="AB55" s="8">
        <f t="shared" ref="AB55:AF55" si="632">AA55+1</f>
        <v>38097</v>
      </c>
      <c r="AC55" s="8">
        <f t="shared" si="632"/>
        <v>38098</v>
      </c>
      <c r="AD55" s="8">
        <f t="shared" si="632"/>
        <v>38099</v>
      </c>
      <c r="AE55" s="8">
        <f t="shared" si="632"/>
        <v>38100</v>
      </c>
      <c r="AF55" s="9">
        <f t="shared" si="632"/>
        <v>38101</v>
      </c>
      <c r="AH55" s="1">
        <f>AN53+1</f>
        <v>38459</v>
      </c>
      <c r="AI55" s="8">
        <f>AH55+1</f>
        <v>38460</v>
      </c>
      <c r="AJ55" s="8">
        <f t="shared" ref="AJ55:AN55" si="633">AI55+1</f>
        <v>38461</v>
      </c>
      <c r="AK55" s="8">
        <f t="shared" si="633"/>
        <v>38462</v>
      </c>
      <c r="AL55" s="8">
        <f t="shared" si="633"/>
        <v>38463</v>
      </c>
      <c r="AM55" s="8">
        <f t="shared" si="633"/>
        <v>38464</v>
      </c>
      <c r="AN55" s="9">
        <f t="shared" si="633"/>
        <v>38465</v>
      </c>
      <c r="AP55" s="1">
        <f>AV53+1</f>
        <v>38823</v>
      </c>
      <c r="AQ55" s="8">
        <f>AP55+1</f>
        <v>38824</v>
      </c>
      <c r="AR55" s="8">
        <f t="shared" ref="AR55:AV55" si="634">AQ55+1</f>
        <v>38825</v>
      </c>
      <c r="AS55" s="8">
        <f t="shared" si="634"/>
        <v>38826</v>
      </c>
      <c r="AT55" s="8">
        <f t="shared" si="634"/>
        <v>38827</v>
      </c>
      <c r="AU55" s="8">
        <f t="shared" si="634"/>
        <v>38828</v>
      </c>
      <c r="AV55" s="9">
        <f t="shared" si="634"/>
        <v>38829</v>
      </c>
      <c r="AX55" s="1">
        <f>BD53+1</f>
        <v>39194</v>
      </c>
      <c r="AY55" s="8">
        <f>AX55+1</f>
        <v>39195</v>
      </c>
      <c r="AZ55" s="8">
        <f t="shared" ref="AZ55:BD55" si="635">AY55+1</f>
        <v>39196</v>
      </c>
      <c r="BA55" s="8">
        <f t="shared" si="635"/>
        <v>39197</v>
      </c>
      <c r="BB55" s="8">
        <f t="shared" si="635"/>
        <v>39198</v>
      </c>
      <c r="BC55" s="8">
        <f t="shared" si="635"/>
        <v>39199</v>
      </c>
      <c r="BD55" s="9">
        <f t="shared" si="635"/>
        <v>39200</v>
      </c>
      <c r="BF55" s="1">
        <f>BL53+1</f>
        <v>39558</v>
      </c>
      <c r="BG55" s="8">
        <f>BF55+1</f>
        <v>39559</v>
      </c>
      <c r="BH55" s="8">
        <f t="shared" ref="BH55:BL55" si="636">BG55+1</f>
        <v>39560</v>
      </c>
      <c r="BI55" s="8">
        <f t="shared" si="636"/>
        <v>39561</v>
      </c>
      <c r="BJ55" s="8">
        <f t="shared" si="636"/>
        <v>39562</v>
      </c>
      <c r="BK55" s="8">
        <f t="shared" si="636"/>
        <v>39563</v>
      </c>
      <c r="BL55" s="9">
        <f t="shared" si="636"/>
        <v>39564</v>
      </c>
      <c r="BN55" s="1">
        <f>BT53+1</f>
        <v>39922</v>
      </c>
      <c r="BO55" s="8">
        <f>BN55+1</f>
        <v>39923</v>
      </c>
      <c r="BP55" s="8">
        <f t="shared" ref="BP55:BT55" si="637">BO55+1</f>
        <v>39924</v>
      </c>
      <c r="BQ55" s="8">
        <f t="shared" si="637"/>
        <v>39925</v>
      </c>
      <c r="BR55" s="8">
        <f t="shared" si="637"/>
        <v>39926</v>
      </c>
      <c r="BS55" s="8">
        <f t="shared" si="637"/>
        <v>39927</v>
      </c>
      <c r="BT55" s="9">
        <f t="shared" si="637"/>
        <v>39928</v>
      </c>
      <c r="BV55" s="1">
        <f>CB53+1</f>
        <v>40286</v>
      </c>
      <c r="BW55" s="8">
        <f>BV55+1</f>
        <v>40287</v>
      </c>
      <c r="BX55" s="8">
        <f t="shared" ref="BX55:CB55" si="638">BW55+1</f>
        <v>40288</v>
      </c>
      <c r="BY55" s="8">
        <f t="shared" si="638"/>
        <v>40289</v>
      </c>
      <c r="BZ55" s="8">
        <f t="shared" si="638"/>
        <v>40290</v>
      </c>
      <c r="CA55" s="8">
        <f t="shared" si="638"/>
        <v>40291</v>
      </c>
      <c r="CB55" s="9">
        <f t="shared" si="638"/>
        <v>40292</v>
      </c>
    </row>
    <row r="56" spans="2:80" ht="18.75" customHeight="1" x14ac:dyDescent="0.15">
      <c r="B56" s="10" t="str">
        <f t="shared" ref="B56:E56" si="639">HolidayName(B55)</f>
        <v/>
      </c>
      <c r="C56" s="11" t="str">
        <f t="shared" si="639"/>
        <v/>
      </c>
      <c r="D56" s="11" t="str">
        <f t="shared" si="639"/>
        <v/>
      </c>
      <c r="E56" s="11" t="str">
        <f t="shared" si="639"/>
        <v/>
      </c>
      <c r="F56" s="11" t="str">
        <f>HolidayName(F55)</f>
        <v/>
      </c>
      <c r="G56" s="11" t="str">
        <f t="shared" ref="G56:H56" si="640">HolidayName(G55)</f>
        <v/>
      </c>
      <c r="H56" s="12" t="str">
        <f t="shared" si="640"/>
        <v/>
      </c>
      <c r="J56" s="10" t="str">
        <f t="shared" ref="J56:M56" si="641">HolidayName(J55)</f>
        <v/>
      </c>
      <c r="K56" s="11" t="str">
        <f t="shared" si="641"/>
        <v/>
      </c>
      <c r="L56" s="11" t="str">
        <f t="shared" si="641"/>
        <v/>
      </c>
      <c r="M56" s="11" t="str">
        <f t="shared" si="641"/>
        <v/>
      </c>
      <c r="N56" s="11" t="str">
        <f>HolidayName(N55)</f>
        <v/>
      </c>
      <c r="O56" s="11" t="str">
        <f t="shared" ref="O56:P56" si="642">HolidayName(O55)</f>
        <v/>
      </c>
      <c r="P56" s="12" t="str">
        <f t="shared" si="642"/>
        <v/>
      </c>
      <c r="R56" s="10" t="str">
        <f t="shared" ref="R56:U56" si="643">HolidayName(R55)</f>
        <v/>
      </c>
      <c r="S56" s="11" t="str">
        <f t="shared" si="643"/>
        <v/>
      </c>
      <c r="T56" s="11" t="str">
        <f t="shared" si="643"/>
        <v/>
      </c>
      <c r="U56" s="11" t="str">
        <f t="shared" si="643"/>
        <v/>
      </c>
      <c r="V56" s="11" t="str">
        <f>HolidayName(V55)</f>
        <v/>
      </c>
      <c r="W56" s="11" t="str">
        <f t="shared" ref="W56:X56" si="644">HolidayName(W55)</f>
        <v/>
      </c>
      <c r="X56" s="12" t="str">
        <f t="shared" si="644"/>
        <v/>
      </c>
      <c r="Z56" s="10" t="str">
        <f t="shared" ref="Z56:AC56" si="645">HolidayName(Z55)</f>
        <v/>
      </c>
      <c r="AA56" s="11" t="str">
        <f t="shared" si="645"/>
        <v/>
      </c>
      <c r="AB56" s="11" t="str">
        <f t="shared" si="645"/>
        <v/>
      </c>
      <c r="AC56" s="11" t="str">
        <f t="shared" si="645"/>
        <v/>
      </c>
      <c r="AD56" s="11" t="str">
        <f>HolidayName(AD55)</f>
        <v/>
      </c>
      <c r="AE56" s="11" t="str">
        <f t="shared" ref="AE56:AF56" si="646">HolidayName(AE55)</f>
        <v/>
      </c>
      <c r="AF56" s="12" t="str">
        <f t="shared" si="646"/>
        <v/>
      </c>
      <c r="AH56" s="10" t="str">
        <f t="shared" ref="AH56:AK56" si="647">HolidayName(AH55)</f>
        <v/>
      </c>
      <c r="AI56" s="11" t="str">
        <f t="shared" si="647"/>
        <v/>
      </c>
      <c r="AJ56" s="11" t="str">
        <f t="shared" si="647"/>
        <v/>
      </c>
      <c r="AK56" s="11" t="str">
        <f t="shared" si="647"/>
        <v/>
      </c>
      <c r="AL56" s="11" t="str">
        <f>HolidayName(AL55)</f>
        <v/>
      </c>
      <c r="AM56" s="11" t="str">
        <f t="shared" ref="AM56:AN56" si="648">HolidayName(AM55)</f>
        <v/>
      </c>
      <c r="AN56" s="12" t="str">
        <f t="shared" si="648"/>
        <v/>
      </c>
      <c r="AP56" s="10" t="str">
        <f t="shared" ref="AP56:AS56" si="649">HolidayName(AP55)</f>
        <v/>
      </c>
      <c r="AQ56" s="11" t="str">
        <f t="shared" si="649"/>
        <v/>
      </c>
      <c r="AR56" s="11" t="str">
        <f t="shared" si="649"/>
        <v/>
      </c>
      <c r="AS56" s="11" t="str">
        <f t="shared" si="649"/>
        <v/>
      </c>
      <c r="AT56" s="11" t="str">
        <f>HolidayName(AT55)</f>
        <v/>
      </c>
      <c r="AU56" s="11" t="str">
        <f t="shared" ref="AU56:AV56" si="650">HolidayName(AU55)</f>
        <v/>
      </c>
      <c r="AV56" s="12" t="str">
        <f t="shared" si="650"/>
        <v/>
      </c>
      <c r="AX56" s="10" t="str">
        <f t="shared" ref="AX56:BA56" si="651">HolidayName(AX55)</f>
        <v/>
      </c>
      <c r="AY56" s="11" t="str">
        <f t="shared" si="651"/>
        <v/>
      </c>
      <c r="AZ56" s="11" t="str">
        <f t="shared" si="651"/>
        <v/>
      </c>
      <c r="BA56" s="11" t="str">
        <f t="shared" si="651"/>
        <v/>
      </c>
      <c r="BB56" s="11" t="str">
        <f>HolidayName(BB55)</f>
        <v/>
      </c>
      <c r="BC56" s="11" t="str">
        <f t="shared" ref="BC56:BD56" si="652">HolidayName(BC55)</f>
        <v/>
      </c>
      <c r="BD56" s="12" t="str">
        <f t="shared" si="652"/>
        <v/>
      </c>
      <c r="BF56" s="10" t="str">
        <f t="shared" ref="BF56:BI56" si="653">HolidayName(BF55)</f>
        <v/>
      </c>
      <c r="BG56" s="11" t="str">
        <f t="shared" si="653"/>
        <v/>
      </c>
      <c r="BH56" s="11" t="str">
        <f t="shared" si="653"/>
        <v/>
      </c>
      <c r="BI56" s="11" t="str">
        <f t="shared" si="653"/>
        <v/>
      </c>
      <c r="BJ56" s="11" t="str">
        <f>HolidayName(BJ55)</f>
        <v/>
      </c>
      <c r="BK56" s="11" t="str">
        <f t="shared" ref="BK56:BL56" si="654">HolidayName(BK55)</f>
        <v/>
      </c>
      <c r="BL56" s="12" t="str">
        <f t="shared" si="654"/>
        <v/>
      </c>
      <c r="BN56" s="10" t="str">
        <f t="shared" ref="BN56:BQ56" si="655">HolidayName(BN55)</f>
        <v/>
      </c>
      <c r="BO56" s="11" t="str">
        <f t="shared" si="655"/>
        <v/>
      </c>
      <c r="BP56" s="11" t="str">
        <f t="shared" si="655"/>
        <v/>
      </c>
      <c r="BQ56" s="11" t="str">
        <f t="shared" si="655"/>
        <v/>
      </c>
      <c r="BR56" s="11" t="str">
        <f>HolidayName(BR55)</f>
        <v/>
      </c>
      <c r="BS56" s="11" t="str">
        <f t="shared" ref="BS56:BT56" si="656">HolidayName(BS55)</f>
        <v/>
      </c>
      <c r="BT56" s="12" t="str">
        <f t="shared" si="656"/>
        <v/>
      </c>
      <c r="BV56" s="10" t="str">
        <f t="shared" ref="BV56:BY56" si="657">HolidayName(BV55)</f>
        <v/>
      </c>
      <c r="BW56" s="11" t="str">
        <f t="shared" si="657"/>
        <v/>
      </c>
      <c r="BX56" s="11" t="str">
        <f t="shared" si="657"/>
        <v/>
      </c>
      <c r="BY56" s="11" t="str">
        <f t="shared" si="657"/>
        <v/>
      </c>
      <c r="BZ56" s="11" t="str">
        <f>HolidayName(BZ55)</f>
        <v/>
      </c>
      <c r="CA56" s="11" t="str">
        <f t="shared" ref="CA56:CB56" si="658">HolidayName(CA55)</f>
        <v/>
      </c>
      <c r="CB56" s="12" t="str">
        <f t="shared" si="658"/>
        <v/>
      </c>
    </row>
    <row r="57" spans="2:80" ht="18.75" customHeight="1" x14ac:dyDescent="0.15">
      <c r="B57" s="1">
        <f>H55+1</f>
        <v>37010</v>
      </c>
      <c r="C57" s="8">
        <f>B57+1</f>
        <v>37011</v>
      </c>
      <c r="D57" s="8">
        <f t="shared" ref="D57:H57" si="659">C57+1</f>
        <v>37012</v>
      </c>
      <c r="E57" s="8">
        <f t="shared" si="659"/>
        <v>37013</v>
      </c>
      <c r="F57" s="8">
        <f t="shared" si="659"/>
        <v>37014</v>
      </c>
      <c r="G57" s="8">
        <f t="shared" si="659"/>
        <v>37015</v>
      </c>
      <c r="H57" s="9">
        <f t="shared" si="659"/>
        <v>37016</v>
      </c>
      <c r="J57" s="1">
        <f>P55+1</f>
        <v>37374</v>
      </c>
      <c r="K57" s="8">
        <f>J57+1</f>
        <v>37375</v>
      </c>
      <c r="L57" s="8">
        <f t="shared" ref="L57:P57" si="660">K57+1</f>
        <v>37376</v>
      </c>
      <c r="M57" s="8">
        <f t="shared" si="660"/>
        <v>37377</v>
      </c>
      <c r="N57" s="8">
        <f t="shared" si="660"/>
        <v>37378</v>
      </c>
      <c r="O57" s="8">
        <f t="shared" si="660"/>
        <v>37379</v>
      </c>
      <c r="P57" s="9">
        <f t="shared" si="660"/>
        <v>37380</v>
      </c>
      <c r="R57" s="1">
        <f>X55+1</f>
        <v>37738</v>
      </c>
      <c r="S57" s="8">
        <f>R57+1</f>
        <v>37739</v>
      </c>
      <c r="T57" s="8">
        <f t="shared" ref="T57:X57" si="661">S57+1</f>
        <v>37740</v>
      </c>
      <c r="U57" s="8">
        <f t="shared" si="661"/>
        <v>37741</v>
      </c>
      <c r="V57" s="8">
        <f t="shared" si="661"/>
        <v>37742</v>
      </c>
      <c r="W57" s="8">
        <f t="shared" si="661"/>
        <v>37743</v>
      </c>
      <c r="X57" s="9">
        <f t="shared" si="661"/>
        <v>37744</v>
      </c>
      <c r="Z57" s="1">
        <f>AF55+1</f>
        <v>38102</v>
      </c>
      <c r="AA57" s="8">
        <f>Z57+1</f>
        <v>38103</v>
      </c>
      <c r="AB57" s="8">
        <f t="shared" ref="AB57:AF57" si="662">AA57+1</f>
        <v>38104</v>
      </c>
      <c r="AC57" s="8">
        <f t="shared" si="662"/>
        <v>38105</v>
      </c>
      <c r="AD57" s="8">
        <f t="shared" si="662"/>
        <v>38106</v>
      </c>
      <c r="AE57" s="8">
        <f t="shared" si="662"/>
        <v>38107</v>
      </c>
      <c r="AF57" s="9">
        <f t="shared" si="662"/>
        <v>38108</v>
      </c>
      <c r="AH57" s="1">
        <f>AN55+1</f>
        <v>38466</v>
      </c>
      <c r="AI57" s="8">
        <f>AH57+1</f>
        <v>38467</v>
      </c>
      <c r="AJ57" s="8">
        <f t="shared" ref="AJ57:AN57" si="663">AI57+1</f>
        <v>38468</v>
      </c>
      <c r="AK57" s="8">
        <f t="shared" si="663"/>
        <v>38469</v>
      </c>
      <c r="AL57" s="8">
        <f t="shared" si="663"/>
        <v>38470</v>
      </c>
      <c r="AM57" s="8">
        <f t="shared" si="663"/>
        <v>38471</v>
      </c>
      <c r="AN57" s="9">
        <f t="shared" si="663"/>
        <v>38472</v>
      </c>
      <c r="AP57" s="1">
        <f>AV55+1</f>
        <v>38830</v>
      </c>
      <c r="AQ57" s="8">
        <f>AP57+1</f>
        <v>38831</v>
      </c>
      <c r="AR57" s="8">
        <f t="shared" ref="AR57:AV57" si="664">AQ57+1</f>
        <v>38832</v>
      </c>
      <c r="AS57" s="8">
        <f t="shared" si="664"/>
        <v>38833</v>
      </c>
      <c r="AT57" s="8">
        <f t="shared" si="664"/>
        <v>38834</v>
      </c>
      <c r="AU57" s="8">
        <f t="shared" si="664"/>
        <v>38835</v>
      </c>
      <c r="AV57" s="9">
        <f t="shared" si="664"/>
        <v>38836</v>
      </c>
      <c r="AX57" s="1">
        <f>BD55+1</f>
        <v>39201</v>
      </c>
      <c r="AY57" s="8">
        <f>AX57+1</f>
        <v>39202</v>
      </c>
      <c r="AZ57" s="8">
        <f t="shared" ref="AZ57:BD57" si="665">AY57+1</f>
        <v>39203</v>
      </c>
      <c r="BA57" s="8">
        <f t="shared" si="665"/>
        <v>39204</v>
      </c>
      <c r="BB57" s="8">
        <f t="shared" si="665"/>
        <v>39205</v>
      </c>
      <c r="BC57" s="8">
        <f t="shared" si="665"/>
        <v>39206</v>
      </c>
      <c r="BD57" s="9">
        <f t="shared" si="665"/>
        <v>39207</v>
      </c>
      <c r="BF57" s="1">
        <f>BL55+1</f>
        <v>39565</v>
      </c>
      <c r="BG57" s="8">
        <f>BF57+1</f>
        <v>39566</v>
      </c>
      <c r="BH57" s="8">
        <f t="shared" ref="BH57:BL57" si="666">BG57+1</f>
        <v>39567</v>
      </c>
      <c r="BI57" s="8">
        <f t="shared" si="666"/>
        <v>39568</v>
      </c>
      <c r="BJ57" s="8">
        <f t="shared" si="666"/>
        <v>39569</v>
      </c>
      <c r="BK57" s="8">
        <f t="shared" si="666"/>
        <v>39570</v>
      </c>
      <c r="BL57" s="9">
        <f t="shared" si="666"/>
        <v>39571</v>
      </c>
      <c r="BN57" s="1">
        <f>BT55+1</f>
        <v>39929</v>
      </c>
      <c r="BO57" s="8">
        <f>BN57+1</f>
        <v>39930</v>
      </c>
      <c r="BP57" s="8">
        <f t="shared" ref="BP57:BT57" si="667">BO57+1</f>
        <v>39931</v>
      </c>
      <c r="BQ57" s="8">
        <f t="shared" si="667"/>
        <v>39932</v>
      </c>
      <c r="BR57" s="8">
        <f t="shared" si="667"/>
        <v>39933</v>
      </c>
      <c r="BS57" s="8">
        <f t="shared" si="667"/>
        <v>39934</v>
      </c>
      <c r="BT57" s="9">
        <f t="shared" si="667"/>
        <v>39935</v>
      </c>
      <c r="BV57" s="1">
        <f>CB55+1</f>
        <v>40293</v>
      </c>
      <c r="BW57" s="8">
        <f>BV57+1</f>
        <v>40294</v>
      </c>
      <c r="BX57" s="8">
        <f t="shared" ref="BX57:CB57" si="668">BW57+1</f>
        <v>40295</v>
      </c>
      <c r="BY57" s="8">
        <f t="shared" si="668"/>
        <v>40296</v>
      </c>
      <c r="BZ57" s="8">
        <f t="shared" si="668"/>
        <v>40297</v>
      </c>
      <c r="CA57" s="8">
        <f t="shared" si="668"/>
        <v>40298</v>
      </c>
      <c r="CB57" s="9">
        <f t="shared" si="668"/>
        <v>40299</v>
      </c>
    </row>
    <row r="58" spans="2:80" ht="18.75" customHeight="1" x14ac:dyDescent="0.15">
      <c r="B58" s="10" t="str">
        <f t="shared" ref="B58:E58" si="669">HolidayName(B57)</f>
        <v>みどりの日</v>
      </c>
      <c r="C58" s="11" t="str">
        <f t="shared" si="669"/>
        <v>振替休日</v>
      </c>
      <c r="D58" s="11" t="str">
        <f t="shared" si="669"/>
        <v/>
      </c>
      <c r="E58" s="11" t="str">
        <f t="shared" si="669"/>
        <v/>
      </c>
      <c r="F58" s="11" t="str">
        <f>HolidayName(F57)</f>
        <v>憲法記念日</v>
      </c>
      <c r="G58" s="11" t="str">
        <f t="shared" ref="G58:H58" si="670">HolidayName(G57)</f>
        <v>国民の休日</v>
      </c>
      <c r="H58" s="12" t="str">
        <f t="shared" si="670"/>
        <v>こどもの日</v>
      </c>
      <c r="J58" s="10" t="str">
        <f t="shared" ref="J58:M58" si="671">HolidayName(J57)</f>
        <v/>
      </c>
      <c r="K58" s="11" t="str">
        <f t="shared" si="671"/>
        <v>みどりの日</v>
      </c>
      <c r="L58" s="11" t="str">
        <f t="shared" si="671"/>
        <v/>
      </c>
      <c r="M58" s="11" t="str">
        <f t="shared" si="671"/>
        <v/>
      </c>
      <c r="N58" s="11" t="str">
        <f>HolidayName(N57)</f>
        <v/>
      </c>
      <c r="O58" s="11" t="str">
        <f t="shared" ref="O58:P58" si="672">HolidayName(O57)</f>
        <v>憲法記念日</v>
      </c>
      <c r="P58" s="12" t="str">
        <f t="shared" si="672"/>
        <v>国民の休日</v>
      </c>
      <c r="R58" s="10" t="str">
        <f t="shared" ref="R58:U58" si="673">HolidayName(R57)</f>
        <v/>
      </c>
      <c r="S58" s="11" t="str">
        <f t="shared" si="673"/>
        <v/>
      </c>
      <c r="T58" s="11" t="str">
        <f t="shared" si="673"/>
        <v>みどりの日</v>
      </c>
      <c r="U58" s="11" t="str">
        <f t="shared" si="673"/>
        <v/>
      </c>
      <c r="V58" s="11" t="str">
        <f>HolidayName(V57)</f>
        <v/>
      </c>
      <c r="W58" s="11" t="str">
        <f t="shared" ref="W58:X58" si="674">HolidayName(W57)</f>
        <v/>
      </c>
      <c r="X58" s="12" t="str">
        <f t="shared" si="674"/>
        <v>憲法記念日</v>
      </c>
      <c r="Z58" s="10" t="str">
        <f t="shared" ref="Z58:AC58" si="675">HolidayName(Z57)</f>
        <v/>
      </c>
      <c r="AA58" s="11" t="str">
        <f t="shared" si="675"/>
        <v/>
      </c>
      <c r="AB58" s="11" t="str">
        <f t="shared" si="675"/>
        <v/>
      </c>
      <c r="AC58" s="11" t="str">
        <f t="shared" si="675"/>
        <v/>
      </c>
      <c r="AD58" s="11" t="str">
        <f>HolidayName(AD57)</f>
        <v>みどりの日</v>
      </c>
      <c r="AE58" s="11" t="str">
        <f t="shared" ref="AE58:AF58" si="676">HolidayName(AE57)</f>
        <v/>
      </c>
      <c r="AF58" s="12" t="str">
        <f t="shared" si="676"/>
        <v/>
      </c>
      <c r="AH58" s="10" t="str">
        <f t="shared" ref="AH58:AK58" si="677">HolidayName(AH57)</f>
        <v/>
      </c>
      <c r="AI58" s="11" t="str">
        <f t="shared" si="677"/>
        <v/>
      </c>
      <c r="AJ58" s="11" t="str">
        <f t="shared" si="677"/>
        <v/>
      </c>
      <c r="AK58" s="11" t="str">
        <f t="shared" si="677"/>
        <v/>
      </c>
      <c r="AL58" s="11" t="str">
        <f>HolidayName(AL57)</f>
        <v/>
      </c>
      <c r="AM58" s="11" t="str">
        <f t="shared" ref="AM58:AN58" si="678">HolidayName(AM57)</f>
        <v>みどりの日</v>
      </c>
      <c r="AN58" s="12" t="str">
        <f t="shared" si="678"/>
        <v/>
      </c>
      <c r="AP58" s="10" t="str">
        <f t="shared" ref="AP58:AS58" si="679">HolidayName(AP57)</f>
        <v/>
      </c>
      <c r="AQ58" s="11" t="str">
        <f t="shared" si="679"/>
        <v/>
      </c>
      <c r="AR58" s="11" t="str">
        <f t="shared" si="679"/>
        <v/>
      </c>
      <c r="AS58" s="11" t="str">
        <f t="shared" si="679"/>
        <v/>
      </c>
      <c r="AT58" s="11" t="str">
        <f>HolidayName(AT57)</f>
        <v/>
      </c>
      <c r="AU58" s="11" t="str">
        <f t="shared" ref="AU58:AV58" si="680">HolidayName(AU57)</f>
        <v/>
      </c>
      <c r="AV58" s="12" t="str">
        <f t="shared" si="680"/>
        <v>みどりの日</v>
      </c>
      <c r="AX58" s="10" t="str">
        <f t="shared" ref="AX58:BA58" si="681">HolidayName(AX57)</f>
        <v>昭和の日</v>
      </c>
      <c r="AY58" s="11" t="str">
        <f t="shared" si="681"/>
        <v>振替休日</v>
      </c>
      <c r="AZ58" s="11" t="str">
        <f t="shared" si="681"/>
        <v/>
      </c>
      <c r="BA58" s="11" t="str">
        <f t="shared" si="681"/>
        <v/>
      </c>
      <c r="BB58" s="11" t="str">
        <f>HolidayName(BB57)</f>
        <v>憲法記念日</v>
      </c>
      <c r="BC58" s="11" t="str">
        <f t="shared" ref="BC58:BD58" si="682">HolidayName(BC57)</f>
        <v>みどりの日</v>
      </c>
      <c r="BD58" s="12" t="str">
        <f t="shared" si="682"/>
        <v>こどもの日</v>
      </c>
      <c r="BF58" s="10" t="str">
        <f t="shared" ref="BF58:BI58" si="683">HolidayName(BF57)</f>
        <v/>
      </c>
      <c r="BG58" s="11" t="str">
        <f t="shared" si="683"/>
        <v/>
      </c>
      <c r="BH58" s="11" t="str">
        <f t="shared" si="683"/>
        <v>昭和の日</v>
      </c>
      <c r="BI58" s="11" t="str">
        <f t="shared" si="683"/>
        <v/>
      </c>
      <c r="BJ58" s="11" t="str">
        <f>HolidayName(BJ57)</f>
        <v/>
      </c>
      <c r="BK58" s="11" t="str">
        <f t="shared" ref="BK58:BL58" si="684">HolidayName(BK57)</f>
        <v/>
      </c>
      <c r="BL58" s="12" t="str">
        <f t="shared" si="684"/>
        <v>憲法記念日</v>
      </c>
      <c r="BN58" s="10" t="str">
        <f t="shared" ref="BN58:BQ58" si="685">HolidayName(BN57)</f>
        <v/>
      </c>
      <c r="BO58" s="11" t="str">
        <f t="shared" si="685"/>
        <v/>
      </c>
      <c r="BP58" s="11" t="str">
        <f t="shared" si="685"/>
        <v/>
      </c>
      <c r="BQ58" s="11" t="str">
        <f t="shared" si="685"/>
        <v>昭和の日</v>
      </c>
      <c r="BR58" s="11" t="str">
        <f>HolidayName(BR57)</f>
        <v/>
      </c>
      <c r="BS58" s="11" t="str">
        <f t="shared" ref="BS58:BT58" si="686">HolidayName(BS57)</f>
        <v/>
      </c>
      <c r="BT58" s="12" t="str">
        <f t="shared" si="686"/>
        <v/>
      </c>
      <c r="BV58" s="10" t="str">
        <f t="shared" ref="BV58:BY58" si="687">HolidayName(BV57)</f>
        <v/>
      </c>
      <c r="BW58" s="11" t="str">
        <f t="shared" si="687"/>
        <v/>
      </c>
      <c r="BX58" s="11" t="str">
        <f t="shared" si="687"/>
        <v/>
      </c>
      <c r="BY58" s="11" t="str">
        <f t="shared" si="687"/>
        <v/>
      </c>
      <c r="BZ58" s="11" t="str">
        <f>HolidayName(BZ57)</f>
        <v>昭和の日</v>
      </c>
      <c r="CA58" s="11" t="str">
        <f t="shared" ref="CA58:CB58" si="688">HolidayName(CA57)</f>
        <v/>
      </c>
      <c r="CB58" s="12" t="str">
        <f t="shared" si="688"/>
        <v/>
      </c>
    </row>
    <row r="59" spans="2:80" ht="18.75" customHeight="1" x14ac:dyDescent="0.15">
      <c r="B59" s="1">
        <f>H57+1</f>
        <v>37017</v>
      </c>
      <c r="C59" s="8">
        <f>B59+1</f>
        <v>37018</v>
      </c>
      <c r="D59" s="8">
        <f t="shared" ref="D59:H59" si="689">C59+1</f>
        <v>37019</v>
      </c>
      <c r="E59" s="8">
        <f t="shared" si="689"/>
        <v>37020</v>
      </c>
      <c r="F59" s="8">
        <f t="shared" si="689"/>
        <v>37021</v>
      </c>
      <c r="G59" s="8">
        <f t="shared" si="689"/>
        <v>37022</v>
      </c>
      <c r="H59" s="9">
        <f t="shared" si="689"/>
        <v>37023</v>
      </c>
      <c r="J59" s="1">
        <f>P57+1</f>
        <v>37381</v>
      </c>
      <c r="K59" s="8">
        <f>J59+1</f>
        <v>37382</v>
      </c>
      <c r="L59" s="8">
        <f t="shared" ref="L59:P59" si="690">K59+1</f>
        <v>37383</v>
      </c>
      <c r="M59" s="8">
        <f t="shared" si="690"/>
        <v>37384</v>
      </c>
      <c r="N59" s="8">
        <f t="shared" si="690"/>
        <v>37385</v>
      </c>
      <c r="O59" s="8">
        <f t="shared" si="690"/>
        <v>37386</v>
      </c>
      <c r="P59" s="9">
        <f t="shared" si="690"/>
        <v>37387</v>
      </c>
      <c r="R59" s="1">
        <f>X57+1</f>
        <v>37745</v>
      </c>
      <c r="S59" s="8">
        <f>R59+1</f>
        <v>37746</v>
      </c>
      <c r="T59" s="8">
        <f t="shared" ref="T59:X59" si="691">S59+1</f>
        <v>37747</v>
      </c>
      <c r="U59" s="8">
        <f t="shared" si="691"/>
        <v>37748</v>
      </c>
      <c r="V59" s="8">
        <f t="shared" si="691"/>
        <v>37749</v>
      </c>
      <c r="W59" s="8">
        <f t="shared" si="691"/>
        <v>37750</v>
      </c>
      <c r="X59" s="9">
        <f t="shared" si="691"/>
        <v>37751</v>
      </c>
      <c r="Z59" s="1">
        <f>AF57+1</f>
        <v>38109</v>
      </c>
      <c r="AA59" s="8">
        <f>Z59+1</f>
        <v>38110</v>
      </c>
      <c r="AB59" s="8">
        <f t="shared" ref="AB59:AF59" si="692">AA59+1</f>
        <v>38111</v>
      </c>
      <c r="AC59" s="8">
        <f t="shared" si="692"/>
        <v>38112</v>
      </c>
      <c r="AD59" s="8">
        <f t="shared" si="692"/>
        <v>38113</v>
      </c>
      <c r="AE59" s="8">
        <f t="shared" si="692"/>
        <v>38114</v>
      </c>
      <c r="AF59" s="9">
        <f t="shared" si="692"/>
        <v>38115</v>
      </c>
      <c r="AH59" s="1">
        <f>AN57+1</f>
        <v>38473</v>
      </c>
      <c r="AI59" s="8">
        <f>AH59+1</f>
        <v>38474</v>
      </c>
      <c r="AJ59" s="8">
        <f t="shared" ref="AJ59:AN59" si="693">AI59+1</f>
        <v>38475</v>
      </c>
      <c r="AK59" s="8">
        <f t="shared" si="693"/>
        <v>38476</v>
      </c>
      <c r="AL59" s="8">
        <f t="shared" si="693"/>
        <v>38477</v>
      </c>
      <c r="AM59" s="8">
        <f t="shared" si="693"/>
        <v>38478</v>
      </c>
      <c r="AN59" s="9">
        <f t="shared" si="693"/>
        <v>38479</v>
      </c>
      <c r="AP59" s="1">
        <f>AV57+1</f>
        <v>38837</v>
      </c>
      <c r="AQ59" s="8">
        <f>AP59+1</f>
        <v>38838</v>
      </c>
      <c r="AR59" s="8">
        <f t="shared" ref="AR59:AV59" si="694">AQ59+1</f>
        <v>38839</v>
      </c>
      <c r="AS59" s="8">
        <f t="shared" si="694"/>
        <v>38840</v>
      </c>
      <c r="AT59" s="8">
        <f t="shared" si="694"/>
        <v>38841</v>
      </c>
      <c r="AU59" s="8">
        <f t="shared" si="694"/>
        <v>38842</v>
      </c>
      <c r="AV59" s="9">
        <f t="shared" si="694"/>
        <v>38843</v>
      </c>
      <c r="AX59" s="1">
        <f>BD57+1</f>
        <v>39208</v>
      </c>
      <c r="AY59" s="8">
        <f>AX59+1</f>
        <v>39209</v>
      </c>
      <c r="AZ59" s="8">
        <f t="shared" ref="AZ59:BD59" si="695">AY59+1</f>
        <v>39210</v>
      </c>
      <c r="BA59" s="8">
        <f t="shared" si="695"/>
        <v>39211</v>
      </c>
      <c r="BB59" s="8">
        <f t="shared" si="695"/>
        <v>39212</v>
      </c>
      <c r="BC59" s="8">
        <f t="shared" si="695"/>
        <v>39213</v>
      </c>
      <c r="BD59" s="9">
        <f t="shared" si="695"/>
        <v>39214</v>
      </c>
      <c r="BF59" s="1">
        <f>BL57+1</f>
        <v>39572</v>
      </c>
      <c r="BG59" s="8">
        <f>BF59+1</f>
        <v>39573</v>
      </c>
      <c r="BH59" s="8">
        <f t="shared" ref="BH59:BL59" si="696">BG59+1</f>
        <v>39574</v>
      </c>
      <c r="BI59" s="8">
        <f t="shared" si="696"/>
        <v>39575</v>
      </c>
      <c r="BJ59" s="8">
        <f t="shared" si="696"/>
        <v>39576</v>
      </c>
      <c r="BK59" s="8">
        <f t="shared" si="696"/>
        <v>39577</v>
      </c>
      <c r="BL59" s="9">
        <f t="shared" si="696"/>
        <v>39578</v>
      </c>
      <c r="BN59" s="1">
        <f>BT57+1</f>
        <v>39936</v>
      </c>
      <c r="BO59" s="8">
        <f>BN59+1</f>
        <v>39937</v>
      </c>
      <c r="BP59" s="8">
        <f t="shared" ref="BP59:BT59" si="697">BO59+1</f>
        <v>39938</v>
      </c>
      <c r="BQ59" s="8">
        <f t="shared" si="697"/>
        <v>39939</v>
      </c>
      <c r="BR59" s="8">
        <f t="shared" si="697"/>
        <v>39940</v>
      </c>
      <c r="BS59" s="8">
        <f t="shared" si="697"/>
        <v>39941</v>
      </c>
      <c r="BT59" s="9">
        <f t="shared" si="697"/>
        <v>39942</v>
      </c>
      <c r="BV59" s="1">
        <f>CB57+1</f>
        <v>40300</v>
      </c>
      <c r="BW59" s="8">
        <f>BV59+1</f>
        <v>40301</v>
      </c>
      <c r="BX59" s="8">
        <f t="shared" ref="BX59:CB59" si="698">BW59+1</f>
        <v>40302</v>
      </c>
      <c r="BY59" s="8">
        <f t="shared" si="698"/>
        <v>40303</v>
      </c>
      <c r="BZ59" s="8">
        <f t="shared" si="698"/>
        <v>40304</v>
      </c>
      <c r="CA59" s="8">
        <f t="shared" si="698"/>
        <v>40305</v>
      </c>
      <c r="CB59" s="9">
        <f t="shared" si="698"/>
        <v>40306</v>
      </c>
    </row>
    <row r="60" spans="2:80" ht="18.75" customHeight="1" thickBot="1" x14ac:dyDescent="0.2">
      <c r="B60" s="13" t="str">
        <f t="shared" ref="B60:E60" si="699">HolidayName(B59)</f>
        <v/>
      </c>
      <c r="C60" s="14" t="str">
        <f t="shared" si="699"/>
        <v/>
      </c>
      <c r="D60" s="14" t="str">
        <f t="shared" si="699"/>
        <v/>
      </c>
      <c r="E60" s="14" t="str">
        <f t="shared" si="699"/>
        <v/>
      </c>
      <c r="F60" s="14" t="str">
        <f>HolidayName(F59)</f>
        <v/>
      </c>
      <c r="G60" s="14" t="str">
        <f t="shared" ref="G60:H60" si="700">HolidayName(G59)</f>
        <v/>
      </c>
      <c r="H60" s="15" t="str">
        <f t="shared" si="700"/>
        <v/>
      </c>
      <c r="J60" s="13" t="str">
        <f t="shared" ref="J60:M60" si="701">HolidayName(J59)</f>
        <v>こどもの日</v>
      </c>
      <c r="K60" s="14" t="str">
        <f t="shared" si="701"/>
        <v>振替休日</v>
      </c>
      <c r="L60" s="14" t="str">
        <f t="shared" si="701"/>
        <v/>
      </c>
      <c r="M60" s="14" t="str">
        <f t="shared" si="701"/>
        <v/>
      </c>
      <c r="N60" s="14" t="str">
        <f>HolidayName(N59)</f>
        <v/>
      </c>
      <c r="O60" s="14" t="str">
        <f t="shared" ref="O60:P60" si="702">HolidayName(O59)</f>
        <v/>
      </c>
      <c r="P60" s="15" t="str">
        <f t="shared" si="702"/>
        <v/>
      </c>
      <c r="R60" s="13" t="str">
        <f t="shared" ref="R60:U60" si="703">HolidayName(R59)</f>
        <v/>
      </c>
      <c r="S60" s="14" t="str">
        <f t="shared" si="703"/>
        <v>こどもの日</v>
      </c>
      <c r="T60" s="14" t="str">
        <f t="shared" si="703"/>
        <v/>
      </c>
      <c r="U60" s="14" t="str">
        <f t="shared" si="703"/>
        <v/>
      </c>
      <c r="V60" s="14" t="str">
        <f>HolidayName(V59)</f>
        <v/>
      </c>
      <c r="W60" s="14" t="str">
        <f t="shared" ref="W60:X60" si="704">HolidayName(W59)</f>
        <v/>
      </c>
      <c r="X60" s="15" t="str">
        <f t="shared" si="704"/>
        <v/>
      </c>
      <c r="Z60" s="13" t="str">
        <f t="shared" ref="Z60:AC60" si="705">HolidayName(Z59)</f>
        <v/>
      </c>
      <c r="AA60" s="14" t="str">
        <f t="shared" si="705"/>
        <v>憲法記念日</v>
      </c>
      <c r="AB60" s="14" t="str">
        <f t="shared" si="705"/>
        <v>国民の休日</v>
      </c>
      <c r="AC60" s="14" t="str">
        <f t="shared" si="705"/>
        <v>こどもの日</v>
      </c>
      <c r="AD60" s="14" t="str">
        <f>HolidayName(AD59)</f>
        <v/>
      </c>
      <c r="AE60" s="14" t="str">
        <f t="shared" ref="AE60:AF60" si="706">HolidayName(AE59)</f>
        <v/>
      </c>
      <c r="AF60" s="15" t="str">
        <f t="shared" si="706"/>
        <v/>
      </c>
      <c r="AH60" s="13" t="str">
        <f t="shared" ref="AH60:AK60" si="707">HolidayName(AH59)</f>
        <v/>
      </c>
      <c r="AI60" s="14" t="str">
        <f t="shared" si="707"/>
        <v/>
      </c>
      <c r="AJ60" s="14" t="str">
        <f t="shared" si="707"/>
        <v>憲法記念日</v>
      </c>
      <c r="AK60" s="14" t="str">
        <f t="shared" si="707"/>
        <v>国民の休日</v>
      </c>
      <c r="AL60" s="14" t="str">
        <f>HolidayName(AL59)</f>
        <v>こどもの日</v>
      </c>
      <c r="AM60" s="14" t="str">
        <f t="shared" ref="AM60:AN60" si="708">HolidayName(AM59)</f>
        <v/>
      </c>
      <c r="AN60" s="15" t="str">
        <f t="shared" si="708"/>
        <v/>
      </c>
      <c r="AP60" s="13" t="str">
        <f t="shared" ref="AP60:AS60" si="709">HolidayName(AP59)</f>
        <v/>
      </c>
      <c r="AQ60" s="14" t="str">
        <f t="shared" si="709"/>
        <v/>
      </c>
      <c r="AR60" s="14" t="str">
        <f t="shared" si="709"/>
        <v/>
      </c>
      <c r="AS60" s="14" t="str">
        <f t="shared" si="709"/>
        <v>憲法記念日</v>
      </c>
      <c r="AT60" s="14" t="str">
        <f>HolidayName(AT59)</f>
        <v>国民の休日</v>
      </c>
      <c r="AU60" s="14" t="str">
        <f t="shared" ref="AU60:AV60" si="710">HolidayName(AU59)</f>
        <v>こどもの日</v>
      </c>
      <c r="AV60" s="15" t="str">
        <f t="shared" si="710"/>
        <v/>
      </c>
      <c r="AX60" s="13" t="str">
        <f t="shared" ref="AX60:BA60" si="711">HolidayName(AX59)</f>
        <v/>
      </c>
      <c r="AY60" s="14" t="str">
        <f t="shared" si="711"/>
        <v/>
      </c>
      <c r="AZ60" s="14" t="str">
        <f t="shared" si="711"/>
        <v/>
      </c>
      <c r="BA60" s="14" t="str">
        <f t="shared" si="711"/>
        <v/>
      </c>
      <c r="BB60" s="14" t="str">
        <f>HolidayName(BB59)</f>
        <v/>
      </c>
      <c r="BC60" s="14" t="str">
        <f t="shared" ref="BC60:BD60" si="712">HolidayName(BC59)</f>
        <v/>
      </c>
      <c r="BD60" s="15" t="str">
        <f t="shared" si="712"/>
        <v/>
      </c>
      <c r="BF60" s="13" t="str">
        <f t="shared" ref="BF60:BI60" si="713">HolidayName(BF59)</f>
        <v>みどりの日</v>
      </c>
      <c r="BG60" s="14" t="str">
        <f t="shared" si="713"/>
        <v>こどもの日</v>
      </c>
      <c r="BH60" s="14" t="str">
        <f t="shared" si="713"/>
        <v>振替休日</v>
      </c>
      <c r="BI60" s="14" t="str">
        <f t="shared" si="713"/>
        <v/>
      </c>
      <c r="BJ60" s="14" t="str">
        <f>HolidayName(BJ59)</f>
        <v/>
      </c>
      <c r="BK60" s="14" t="str">
        <f t="shared" ref="BK60:BL60" si="714">HolidayName(BK59)</f>
        <v/>
      </c>
      <c r="BL60" s="15" t="str">
        <f t="shared" si="714"/>
        <v/>
      </c>
      <c r="BN60" s="13" t="str">
        <f t="shared" ref="BN60:BQ60" si="715">HolidayName(BN59)</f>
        <v>憲法記念日</v>
      </c>
      <c r="BO60" s="14" t="str">
        <f t="shared" si="715"/>
        <v>みどりの日</v>
      </c>
      <c r="BP60" s="14" t="str">
        <f t="shared" si="715"/>
        <v>こどもの日</v>
      </c>
      <c r="BQ60" s="14" t="str">
        <f t="shared" si="715"/>
        <v>振替休日</v>
      </c>
      <c r="BR60" s="14" t="str">
        <f>HolidayName(BR59)</f>
        <v/>
      </c>
      <c r="BS60" s="14" t="str">
        <f t="shared" ref="BS60:BT60" si="716">HolidayName(BS59)</f>
        <v/>
      </c>
      <c r="BT60" s="15" t="str">
        <f t="shared" si="716"/>
        <v/>
      </c>
      <c r="BV60" s="13" t="str">
        <f t="shared" ref="BV60:BY60" si="717">HolidayName(BV59)</f>
        <v/>
      </c>
      <c r="BW60" s="14" t="str">
        <f t="shared" si="717"/>
        <v>憲法記念日</v>
      </c>
      <c r="BX60" s="14" t="str">
        <f t="shared" si="717"/>
        <v>みどりの日</v>
      </c>
      <c r="BY60" s="14" t="str">
        <f t="shared" si="717"/>
        <v>こどもの日</v>
      </c>
      <c r="BZ60" s="14" t="str">
        <f>HolidayName(BZ59)</f>
        <v/>
      </c>
      <c r="CA60" s="14" t="str">
        <f t="shared" ref="CA60:CB60" si="718">HolidayName(CA59)</f>
        <v/>
      </c>
      <c r="CB60" s="15" t="str">
        <f t="shared" si="718"/>
        <v/>
      </c>
    </row>
    <row r="61" spans="2:80" ht="18.75" customHeight="1" thickBot="1" x14ac:dyDescent="0.2"/>
    <row r="62" spans="2:80" ht="18.75" customHeight="1" x14ac:dyDescent="0.15">
      <c r="B62" s="24">
        <f>EOMONTH(B47,0)+1</f>
        <v>37012</v>
      </c>
      <c r="C62" s="25"/>
      <c r="D62" s="3"/>
      <c r="E62" s="3"/>
      <c r="F62" s="3"/>
      <c r="G62" s="3"/>
      <c r="H62" s="4"/>
      <c r="J62" s="24">
        <f>EOMONTH(J47,0)+1</f>
        <v>37377</v>
      </c>
      <c r="K62" s="25"/>
      <c r="L62" s="3"/>
      <c r="M62" s="3"/>
      <c r="N62" s="3"/>
      <c r="O62" s="3"/>
      <c r="P62" s="4"/>
      <c r="R62" s="24">
        <f>EOMONTH(R47,0)+1</f>
        <v>37742</v>
      </c>
      <c r="S62" s="25"/>
      <c r="T62" s="3"/>
      <c r="U62" s="3"/>
      <c r="V62" s="3"/>
      <c r="W62" s="3"/>
      <c r="X62" s="4"/>
      <c r="Z62" s="24">
        <f>EOMONTH(Z47,0)+1</f>
        <v>38108</v>
      </c>
      <c r="AA62" s="25"/>
      <c r="AB62" s="3"/>
      <c r="AC62" s="3"/>
      <c r="AD62" s="3"/>
      <c r="AE62" s="3"/>
      <c r="AF62" s="4"/>
      <c r="AH62" s="24">
        <f>EOMONTH(AH47,0)+1</f>
        <v>38473</v>
      </c>
      <c r="AI62" s="25"/>
      <c r="AJ62" s="3"/>
      <c r="AK62" s="3"/>
      <c r="AL62" s="3"/>
      <c r="AM62" s="3"/>
      <c r="AN62" s="4"/>
      <c r="AP62" s="24">
        <f>EOMONTH(AP47,0)+1</f>
        <v>38838</v>
      </c>
      <c r="AQ62" s="25"/>
      <c r="AR62" s="3"/>
      <c r="AS62" s="3"/>
      <c r="AT62" s="3"/>
      <c r="AU62" s="3"/>
      <c r="AV62" s="4"/>
      <c r="AX62" s="24">
        <f>EOMONTH(AX47,0)+1</f>
        <v>39203</v>
      </c>
      <c r="AY62" s="25"/>
      <c r="AZ62" s="3"/>
      <c r="BA62" s="3"/>
      <c r="BB62" s="3"/>
      <c r="BC62" s="3"/>
      <c r="BD62" s="4"/>
      <c r="BF62" s="24">
        <f>EOMONTH(BF47,0)+1</f>
        <v>39569</v>
      </c>
      <c r="BG62" s="25"/>
      <c r="BH62" s="3"/>
      <c r="BI62" s="3"/>
      <c r="BJ62" s="3"/>
      <c r="BK62" s="3"/>
      <c r="BL62" s="4"/>
      <c r="BN62" s="24">
        <f>EOMONTH(BN47,0)+1</f>
        <v>39934</v>
      </c>
      <c r="BO62" s="25"/>
      <c r="BP62" s="3"/>
      <c r="BQ62" s="3"/>
      <c r="BR62" s="3"/>
      <c r="BS62" s="3"/>
      <c r="BT62" s="4"/>
      <c r="BV62" s="24">
        <f>EOMONTH(BV47,0)+1</f>
        <v>40299</v>
      </c>
      <c r="BW62" s="25"/>
      <c r="BX62" s="3"/>
      <c r="BY62" s="3"/>
      <c r="BZ62" s="3"/>
      <c r="CA62" s="3"/>
      <c r="CB62" s="4"/>
    </row>
    <row r="63" spans="2:80" ht="18.75" customHeight="1" thickBot="1" x14ac:dyDescent="0.2">
      <c r="B63" s="5" t="s">
        <v>5</v>
      </c>
      <c r="C63" s="6" t="s">
        <v>0</v>
      </c>
      <c r="D63" s="6" t="s">
        <v>1</v>
      </c>
      <c r="E63" s="6" t="s">
        <v>2</v>
      </c>
      <c r="F63" s="6" t="s">
        <v>3</v>
      </c>
      <c r="G63" s="6" t="s">
        <v>4</v>
      </c>
      <c r="H63" s="7" t="s">
        <v>6</v>
      </c>
      <c r="J63" s="5" t="s">
        <v>5</v>
      </c>
      <c r="K63" s="6" t="s">
        <v>0</v>
      </c>
      <c r="L63" s="6" t="s">
        <v>1</v>
      </c>
      <c r="M63" s="6" t="s">
        <v>2</v>
      </c>
      <c r="N63" s="6" t="s">
        <v>3</v>
      </c>
      <c r="O63" s="6" t="s">
        <v>4</v>
      </c>
      <c r="P63" s="7" t="s">
        <v>6</v>
      </c>
      <c r="R63" s="5" t="s">
        <v>5</v>
      </c>
      <c r="S63" s="6" t="s">
        <v>0</v>
      </c>
      <c r="T63" s="6" t="s">
        <v>1</v>
      </c>
      <c r="U63" s="6" t="s">
        <v>2</v>
      </c>
      <c r="V63" s="6" t="s">
        <v>3</v>
      </c>
      <c r="W63" s="6" t="s">
        <v>4</v>
      </c>
      <c r="X63" s="7" t="s">
        <v>6</v>
      </c>
      <c r="Z63" s="5" t="s">
        <v>5</v>
      </c>
      <c r="AA63" s="6" t="s">
        <v>0</v>
      </c>
      <c r="AB63" s="6" t="s">
        <v>1</v>
      </c>
      <c r="AC63" s="6" t="s">
        <v>2</v>
      </c>
      <c r="AD63" s="6" t="s">
        <v>3</v>
      </c>
      <c r="AE63" s="6" t="s">
        <v>4</v>
      </c>
      <c r="AF63" s="7" t="s">
        <v>6</v>
      </c>
      <c r="AH63" s="5" t="s">
        <v>5</v>
      </c>
      <c r="AI63" s="6" t="s">
        <v>0</v>
      </c>
      <c r="AJ63" s="6" t="s">
        <v>1</v>
      </c>
      <c r="AK63" s="6" t="s">
        <v>2</v>
      </c>
      <c r="AL63" s="6" t="s">
        <v>3</v>
      </c>
      <c r="AM63" s="6" t="s">
        <v>4</v>
      </c>
      <c r="AN63" s="7" t="s">
        <v>6</v>
      </c>
      <c r="AP63" s="5" t="s">
        <v>5</v>
      </c>
      <c r="AQ63" s="6" t="s">
        <v>0</v>
      </c>
      <c r="AR63" s="6" t="s">
        <v>1</v>
      </c>
      <c r="AS63" s="6" t="s">
        <v>2</v>
      </c>
      <c r="AT63" s="6" t="s">
        <v>3</v>
      </c>
      <c r="AU63" s="6" t="s">
        <v>4</v>
      </c>
      <c r="AV63" s="7" t="s">
        <v>6</v>
      </c>
      <c r="AX63" s="5" t="s">
        <v>5</v>
      </c>
      <c r="AY63" s="6" t="s">
        <v>0</v>
      </c>
      <c r="AZ63" s="6" t="s">
        <v>1</v>
      </c>
      <c r="BA63" s="6" t="s">
        <v>2</v>
      </c>
      <c r="BB63" s="6" t="s">
        <v>3</v>
      </c>
      <c r="BC63" s="6" t="s">
        <v>4</v>
      </c>
      <c r="BD63" s="7" t="s">
        <v>6</v>
      </c>
      <c r="BF63" s="5" t="s">
        <v>5</v>
      </c>
      <c r="BG63" s="6" t="s">
        <v>0</v>
      </c>
      <c r="BH63" s="6" t="s">
        <v>1</v>
      </c>
      <c r="BI63" s="6" t="s">
        <v>2</v>
      </c>
      <c r="BJ63" s="6" t="s">
        <v>3</v>
      </c>
      <c r="BK63" s="6" t="s">
        <v>4</v>
      </c>
      <c r="BL63" s="7" t="s">
        <v>6</v>
      </c>
      <c r="BN63" s="5" t="s">
        <v>5</v>
      </c>
      <c r="BO63" s="6" t="s">
        <v>0</v>
      </c>
      <c r="BP63" s="6" t="s">
        <v>1</v>
      </c>
      <c r="BQ63" s="6" t="s">
        <v>2</v>
      </c>
      <c r="BR63" s="6" t="s">
        <v>3</v>
      </c>
      <c r="BS63" s="6" t="s">
        <v>4</v>
      </c>
      <c r="BT63" s="7" t="s">
        <v>6</v>
      </c>
      <c r="BV63" s="5" t="s">
        <v>5</v>
      </c>
      <c r="BW63" s="6" t="s">
        <v>0</v>
      </c>
      <c r="BX63" s="6" t="s">
        <v>1</v>
      </c>
      <c r="BY63" s="6" t="s">
        <v>2</v>
      </c>
      <c r="BZ63" s="6" t="s">
        <v>3</v>
      </c>
      <c r="CA63" s="6" t="s">
        <v>4</v>
      </c>
      <c r="CB63" s="7" t="s">
        <v>6</v>
      </c>
    </row>
    <row r="64" spans="2:80" ht="18.75" customHeight="1" thickTop="1" x14ac:dyDescent="0.15">
      <c r="B64" s="1">
        <f>B62-WEEKDAY(B62,1) +1</f>
        <v>37010</v>
      </c>
      <c r="C64" s="8">
        <f t="shared" ref="C64:H64" si="719">B64+1</f>
        <v>37011</v>
      </c>
      <c r="D64" s="8">
        <f t="shared" si="719"/>
        <v>37012</v>
      </c>
      <c r="E64" s="8">
        <f t="shared" si="719"/>
        <v>37013</v>
      </c>
      <c r="F64" s="8">
        <f t="shared" si="719"/>
        <v>37014</v>
      </c>
      <c r="G64" s="8">
        <f t="shared" si="719"/>
        <v>37015</v>
      </c>
      <c r="H64" s="9">
        <f t="shared" si="719"/>
        <v>37016</v>
      </c>
      <c r="J64" s="1">
        <f>J62-WEEKDAY(J62,1) +1</f>
        <v>37374</v>
      </c>
      <c r="K64" s="8">
        <f t="shared" ref="K64:P64" si="720">J64+1</f>
        <v>37375</v>
      </c>
      <c r="L64" s="8">
        <f t="shared" si="720"/>
        <v>37376</v>
      </c>
      <c r="M64" s="8">
        <f t="shared" si="720"/>
        <v>37377</v>
      </c>
      <c r="N64" s="8">
        <f t="shared" si="720"/>
        <v>37378</v>
      </c>
      <c r="O64" s="8">
        <f t="shared" si="720"/>
        <v>37379</v>
      </c>
      <c r="P64" s="9">
        <f t="shared" si="720"/>
        <v>37380</v>
      </c>
      <c r="R64" s="1">
        <f>R62-WEEKDAY(R62,1) +1</f>
        <v>37738</v>
      </c>
      <c r="S64" s="8">
        <f t="shared" ref="S64:X64" si="721">R64+1</f>
        <v>37739</v>
      </c>
      <c r="T64" s="8">
        <f t="shared" si="721"/>
        <v>37740</v>
      </c>
      <c r="U64" s="8">
        <f t="shared" si="721"/>
        <v>37741</v>
      </c>
      <c r="V64" s="8">
        <f t="shared" si="721"/>
        <v>37742</v>
      </c>
      <c r="W64" s="8">
        <f t="shared" si="721"/>
        <v>37743</v>
      </c>
      <c r="X64" s="9">
        <f t="shared" si="721"/>
        <v>37744</v>
      </c>
      <c r="Z64" s="1">
        <f>Z62-WEEKDAY(Z62,1) +1</f>
        <v>38102</v>
      </c>
      <c r="AA64" s="8">
        <f t="shared" ref="AA64:AF64" si="722">Z64+1</f>
        <v>38103</v>
      </c>
      <c r="AB64" s="8">
        <f t="shared" si="722"/>
        <v>38104</v>
      </c>
      <c r="AC64" s="8">
        <f t="shared" si="722"/>
        <v>38105</v>
      </c>
      <c r="AD64" s="8">
        <f t="shared" si="722"/>
        <v>38106</v>
      </c>
      <c r="AE64" s="8">
        <f t="shared" si="722"/>
        <v>38107</v>
      </c>
      <c r="AF64" s="9">
        <f t="shared" si="722"/>
        <v>38108</v>
      </c>
      <c r="AH64" s="1">
        <f>AH62-WEEKDAY(AH62,1) +1</f>
        <v>38473</v>
      </c>
      <c r="AI64" s="8">
        <f t="shared" ref="AI64:AN64" si="723">AH64+1</f>
        <v>38474</v>
      </c>
      <c r="AJ64" s="8">
        <f t="shared" si="723"/>
        <v>38475</v>
      </c>
      <c r="AK64" s="8">
        <f t="shared" si="723"/>
        <v>38476</v>
      </c>
      <c r="AL64" s="8">
        <f t="shared" si="723"/>
        <v>38477</v>
      </c>
      <c r="AM64" s="8">
        <f t="shared" si="723"/>
        <v>38478</v>
      </c>
      <c r="AN64" s="9">
        <f t="shared" si="723"/>
        <v>38479</v>
      </c>
      <c r="AP64" s="1">
        <f>AP62-WEEKDAY(AP62,1) +1</f>
        <v>38837</v>
      </c>
      <c r="AQ64" s="8">
        <f t="shared" ref="AQ64:AV64" si="724">AP64+1</f>
        <v>38838</v>
      </c>
      <c r="AR64" s="8">
        <f t="shared" si="724"/>
        <v>38839</v>
      </c>
      <c r="AS64" s="8">
        <f t="shared" si="724"/>
        <v>38840</v>
      </c>
      <c r="AT64" s="8">
        <f t="shared" si="724"/>
        <v>38841</v>
      </c>
      <c r="AU64" s="8">
        <f t="shared" si="724"/>
        <v>38842</v>
      </c>
      <c r="AV64" s="9">
        <f t="shared" si="724"/>
        <v>38843</v>
      </c>
      <c r="AX64" s="1">
        <f>AX62-WEEKDAY(AX62,1) +1</f>
        <v>39201</v>
      </c>
      <c r="AY64" s="8">
        <f t="shared" ref="AY64:BD64" si="725">AX64+1</f>
        <v>39202</v>
      </c>
      <c r="AZ64" s="8">
        <f t="shared" si="725"/>
        <v>39203</v>
      </c>
      <c r="BA64" s="8">
        <f t="shared" si="725"/>
        <v>39204</v>
      </c>
      <c r="BB64" s="8">
        <f t="shared" si="725"/>
        <v>39205</v>
      </c>
      <c r="BC64" s="8">
        <f t="shared" si="725"/>
        <v>39206</v>
      </c>
      <c r="BD64" s="9">
        <f t="shared" si="725"/>
        <v>39207</v>
      </c>
      <c r="BF64" s="1">
        <f>BF62-WEEKDAY(BF62,1) +1</f>
        <v>39565</v>
      </c>
      <c r="BG64" s="8">
        <f t="shared" ref="BG64:BL64" si="726">BF64+1</f>
        <v>39566</v>
      </c>
      <c r="BH64" s="8">
        <f t="shared" si="726"/>
        <v>39567</v>
      </c>
      <c r="BI64" s="8">
        <f t="shared" si="726"/>
        <v>39568</v>
      </c>
      <c r="BJ64" s="8">
        <f t="shared" si="726"/>
        <v>39569</v>
      </c>
      <c r="BK64" s="8">
        <f t="shared" si="726"/>
        <v>39570</v>
      </c>
      <c r="BL64" s="9">
        <f t="shared" si="726"/>
        <v>39571</v>
      </c>
      <c r="BN64" s="1">
        <f>BN62-WEEKDAY(BN62,1) +1</f>
        <v>39929</v>
      </c>
      <c r="BO64" s="8">
        <f t="shared" ref="BO64:BT64" si="727">BN64+1</f>
        <v>39930</v>
      </c>
      <c r="BP64" s="8">
        <f t="shared" si="727"/>
        <v>39931</v>
      </c>
      <c r="BQ64" s="8">
        <f t="shared" si="727"/>
        <v>39932</v>
      </c>
      <c r="BR64" s="8">
        <f t="shared" si="727"/>
        <v>39933</v>
      </c>
      <c r="BS64" s="8">
        <f t="shared" si="727"/>
        <v>39934</v>
      </c>
      <c r="BT64" s="9">
        <f t="shared" si="727"/>
        <v>39935</v>
      </c>
      <c r="BV64" s="1">
        <f>BV62-WEEKDAY(BV62,1) +1</f>
        <v>40293</v>
      </c>
      <c r="BW64" s="8">
        <f t="shared" ref="BW64:CB64" si="728">BV64+1</f>
        <v>40294</v>
      </c>
      <c r="BX64" s="8">
        <f t="shared" si="728"/>
        <v>40295</v>
      </c>
      <c r="BY64" s="8">
        <f t="shared" si="728"/>
        <v>40296</v>
      </c>
      <c r="BZ64" s="8">
        <f t="shared" si="728"/>
        <v>40297</v>
      </c>
      <c r="CA64" s="8">
        <f t="shared" si="728"/>
        <v>40298</v>
      </c>
      <c r="CB64" s="9">
        <f t="shared" si="728"/>
        <v>40299</v>
      </c>
    </row>
    <row r="65" spans="2:80" ht="18.75" customHeight="1" x14ac:dyDescent="0.15">
      <c r="B65" s="10" t="str">
        <f t="shared" ref="B65:E65" si="729">HolidayName(B64)</f>
        <v>みどりの日</v>
      </c>
      <c r="C65" s="11" t="str">
        <f t="shared" si="729"/>
        <v>振替休日</v>
      </c>
      <c r="D65" s="11" t="str">
        <f t="shared" si="729"/>
        <v/>
      </c>
      <c r="E65" s="11" t="str">
        <f t="shared" si="729"/>
        <v/>
      </c>
      <c r="F65" s="11" t="str">
        <f>HolidayName(F64)</f>
        <v>憲法記念日</v>
      </c>
      <c r="G65" s="11" t="str">
        <f t="shared" ref="G65:H65" si="730">HolidayName(G64)</f>
        <v>国民の休日</v>
      </c>
      <c r="H65" s="12" t="str">
        <f t="shared" si="730"/>
        <v>こどもの日</v>
      </c>
      <c r="J65" s="10" t="str">
        <f t="shared" ref="J65:M65" si="731">HolidayName(J64)</f>
        <v/>
      </c>
      <c r="K65" s="11" t="str">
        <f t="shared" si="731"/>
        <v>みどりの日</v>
      </c>
      <c r="L65" s="11" t="str">
        <f t="shared" si="731"/>
        <v/>
      </c>
      <c r="M65" s="11" t="str">
        <f t="shared" si="731"/>
        <v/>
      </c>
      <c r="N65" s="11" t="str">
        <f>HolidayName(N64)</f>
        <v/>
      </c>
      <c r="O65" s="11" t="str">
        <f t="shared" ref="O65:P65" si="732">HolidayName(O64)</f>
        <v>憲法記念日</v>
      </c>
      <c r="P65" s="12" t="str">
        <f t="shared" si="732"/>
        <v>国民の休日</v>
      </c>
      <c r="R65" s="10" t="str">
        <f t="shared" ref="R65:U65" si="733">HolidayName(R64)</f>
        <v/>
      </c>
      <c r="S65" s="11" t="str">
        <f t="shared" si="733"/>
        <v/>
      </c>
      <c r="T65" s="11" t="str">
        <f t="shared" si="733"/>
        <v>みどりの日</v>
      </c>
      <c r="U65" s="11" t="str">
        <f t="shared" si="733"/>
        <v/>
      </c>
      <c r="V65" s="11" t="str">
        <f>HolidayName(V64)</f>
        <v/>
      </c>
      <c r="W65" s="11" t="str">
        <f t="shared" ref="W65:X65" si="734">HolidayName(W64)</f>
        <v/>
      </c>
      <c r="X65" s="12" t="str">
        <f t="shared" si="734"/>
        <v>憲法記念日</v>
      </c>
      <c r="Z65" s="10" t="str">
        <f t="shared" ref="Z65:AC65" si="735">HolidayName(Z64)</f>
        <v/>
      </c>
      <c r="AA65" s="11" t="str">
        <f t="shared" si="735"/>
        <v/>
      </c>
      <c r="AB65" s="11" t="str">
        <f t="shared" si="735"/>
        <v/>
      </c>
      <c r="AC65" s="11" t="str">
        <f t="shared" si="735"/>
        <v/>
      </c>
      <c r="AD65" s="11" t="str">
        <f>HolidayName(AD64)</f>
        <v>みどりの日</v>
      </c>
      <c r="AE65" s="11" t="str">
        <f t="shared" ref="AE65:AF65" si="736">HolidayName(AE64)</f>
        <v/>
      </c>
      <c r="AF65" s="12" t="str">
        <f t="shared" si="736"/>
        <v/>
      </c>
      <c r="AH65" s="10" t="str">
        <f t="shared" ref="AH65:AK65" si="737">HolidayName(AH64)</f>
        <v/>
      </c>
      <c r="AI65" s="11" t="str">
        <f t="shared" si="737"/>
        <v/>
      </c>
      <c r="AJ65" s="11" t="str">
        <f t="shared" si="737"/>
        <v>憲法記念日</v>
      </c>
      <c r="AK65" s="11" t="str">
        <f t="shared" si="737"/>
        <v>国民の休日</v>
      </c>
      <c r="AL65" s="11" t="str">
        <f>HolidayName(AL64)</f>
        <v>こどもの日</v>
      </c>
      <c r="AM65" s="11" t="str">
        <f t="shared" ref="AM65:AN65" si="738">HolidayName(AM64)</f>
        <v/>
      </c>
      <c r="AN65" s="12" t="str">
        <f t="shared" si="738"/>
        <v/>
      </c>
      <c r="AP65" s="10" t="str">
        <f t="shared" ref="AP65:AS65" si="739">HolidayName(AP64)</f>
        <v/>
      </c>
      <c r="AQ65" s="11" t="str">
        <f t="shared" si="739"/>
        <v/>
      </c>
      <c r="AR65" s="11" t="str">
        <f t="shared" si="739"/>
        <v/>
      </c>
      <c r="AS65" s="11" t="str">
        <f t="shared" si="739"/>
        <v>憲法記念日</v>
      </c>
      <c r="AT65" s="11" t="str">
        <f>HolidayName(AT64)</f>
        <v>国民の休日</v>
      </c>
      <c r="AU65" s="11" t="str">
        <f t="shared" ref="AU65:AV65" si="740">HolidayName(AU64)</f>
        <v>こどもの日</v>
      </c>
      <c r="AV65" s="12" t="str">
        <f t="shared" si="740"/>
        <v/>
      </c>
      <c r="AX65" s="10" t="str">
        <f t="shared" ref="AX65:BA65" si="741">HolidayName(AX64)</f>
        <v>昭和の日</v>
      </c>
      <c r="AY65" s="11" t="str">
        <f t="shared" si="741"/>
        <v>振替休日</v>
      </c>
      <c r="AZ65" s="11" t="str">
        <f t="shared" si="741"/>
        <v/>
      </c>
      <c r="BA65" s="11" t="str">
        <f t="shared" si="741"/>
        <v/>
      </c>
      <c r="BB65" s="11" t="str">
        <f>HolidayName(BB64)</f>
        <v>憲法記念日</v>
      </c>
      <c r="BC65" s="11" t="str">
        <f t="shared" ref="BC65:BD65" si="742">HolidayName(BC64)</f>
        <v>みどりの日</v>
      </c>
      <c r="BD65" s="12" t="str">
        <f t="shared" si="742"/>
        <v>こどもの日</v>
      </c>
      <c r="BF65" s="10" t="str">
        <f t="shared" ref="BF65:BI65" si="743">HolidayName(BF64)</f>
        <v/>
      </c>
      <c r="BG65" s="11" t="str">
        <f t="shared" si="743"/>
        <v/>
      </c>
      <c r="BH65" s="11" t="str">
        <f t="shared" si="743"/>
        <v>昭和の日</v>
      </c>
      <c r="BI65" s="11" t="str">
        <f t="shared" si="743"/>
        <v/>
      </c>
      <c r="BJ65" s="11" t="str">
        <f>HolidayName(BJ64)</f>
        <v/>
      </c>
      <c r="BK65" s="11" t="str">
        <f t="shared" ref="BK65:BL65" si="744">HolidayName(BK64)</f>
        <v/>
      </c>
      <c r="BL65" s="12" t="str">
        <f t="shared" si="744"/>
        <v>憲法記念日</v>
      </c>
      <c r="BN65" s="10" t="str">
        <f t="shared" ref="BN65:BQ65" si="745">HolidayName(BN64)</f>
        <v/>
      </c>
      <c r="BO65" s="11" t="str">
        <f t="shared" si="745"/>
        <v/>
      </c>
      <c r="BP65" s="11" t="str">
        <f t="shared" si="745"/>
        <v/>
      </c>
      <c r="BQ65" s="11" t="str">
        <f t="shared" si="745"/>
        <v>昭和の日</v>
      </c>
      <c r="BR65" s="11" t="str">
        <f>HolidayName(BR64)</f>
        <v/>
      </c>
      <c r="BS65" s="11" t="str">
        <f t="shared" ref="BS65:BT65" si="746">HolidayName(BS64)</f>
        <v/>
      </c>
      <c r="BT65" s="12" t="str">
        <f t="shared" si="746"/>
        <v/>
      </c>
      <c r="BV65" s="10" t="str">
        <f t="shared" ref="BV65:BY65" si="747">HolidayName(BV64)</f>
        <v/>
      </c>
      <c r="BW65" s="11" t="str">
        <f t="shared" si="747"/>
        <v/>
      </c>
      <c r="BX65" s="11" t="str">
        <f t="shared" si="747"/>
        <v/>
      </c>
      <c r="BY65" s="11" t="str">
        <f t="shared" si="747"/>
        <v/>
      </c>
      <c r="BZ65" s="11" t="str">
        <f>HolidayName(BZ64)</f>
        <v>昭和の日</v>
      </c>
      <c r="CA65" s="11" t="str">
        <f t="shared" ref="CA65:CB65" si="748">HolidayName(CA64)</f>
        <v/>
      </c>
      <c r="CB65" s="12" t="str">
        <f t="shared" si="748"/>
        <v/>
      </c>
    </row>
    <row r="66" spans="2:80" ht="18.75" customHeight="1" x14ac:dyDescent="0.15">
      <c r="B66" s="1">
        <f>H64+1</f>
        <v>37017</v>
      </c>
      <c r="C66" s="8">
        <f>B66+1</f>
        <v>37018</v>
      </c>
      <c r="D66" s="8">
        <f t="shared" ref="D66:H66" si="749">C66+1</f>
        <v>37019</v>
      </c>
      <c r="E66" s="8">
        <f t="shared" si="749"/>
        <v>37020</v>
      </c>
      <c r="F66" s="8">
        <f t="shared" si="749"/>
        <v>37021</v>
      </c>
      <c r="G66" s="8">
        <f t="shared" si="749"/>
        <v>37022</v>
      </c>
      <c r="H66" s="9">
        <f t="shared" si="749"/>
        <v>37023</v>
      </c>
      <c r="J66" s="1">
        <f>P64+1</f>
        <v>37381</v>
      </c>
      <c r="K66" s="8">
        <f>J66+1</f>
        <v>37382</v>
      </c>
      <c r="L66" s="8">
        <f t="shared" ref="L66:P66" si="750">K66+1</f>
        <v>37383</v>
      </c>
      <c r="M66" s="8">
        <f t="shared" si="750"/>
        <v>37384</v>
      </c>
      <c r="N66" s="8">
        <f t="shared" si="750"/>
        <v>37385</v>
      </c>
      <c r="O66" s="8">
        <f t="shared" si="750"/>
        <v>37386</v>
      </c>
      <c r="P66" s="9">
        <f t="shared" si="750"/>
        <v>37387</v>
      </c>
      <c r="R66" s="1">
        <f>X64+1</f>
        <v>37745</v>
      </c>
      <c r="S66" s="8">
        <f>R66+1</f>
        <v>37746</v>
      </c>
      <c r="T66" s="8">
        <f t="shared" ref="T66:X66" si="751">S66+1</f>
        <v>37747</v>
      </c>
      <c r="U66" s="8">
        <f t="shared" si="751"/>
        <v>37748</v>
      </c>
      <c r="V66" s="8">
        <f t="shared" si="751"/>
        <v>37749</v>
      </c>
      <c r="W66" s="8">
        <f t="shared" si="751"/>
        <v>37750</v>
      </c>
      <c r="X66" s="9">
        <f t="shared" si="751"/>
        <v>37751</v>
      </c>
      <c r="Z66" s="1">
        <f>AF64+1</f>
        <v>38109</v>
      </c>
      <c r="AA66" s="8">
        <f>Z66+1</f>
        <v>38110</v>
      </c>
      <c r="AB66" s="8">
        <f t="shared" ref="AB66:AF66" si="752">AA66+1</f>
        <v>38111</v>
      </c>
      <c r="AC66" s="8">
        <f t="shared" si="752"/>
        <v>38112</v>
      </c>
      <c r="AD66" s="8">
        <f t="shared" si="752"/>
        <v>38113</v>
      </c>
      <c r="AE66" s="8">
        <f t="shared" si="752"/>
        <v>38114</v>
      </c>
      <c r="AF66" s="9">
        <f t="shared" si="752"/>
        <v>38115</v>
      </c>
      <c r="AH66" s="1">
        <f>AN64+1</f>
        <v>38480</v>
      </c>
      <c r="AI66" s="8">
        <f>AH66+1</f>
        <v>38481</v>
      </c>
      <c r="AJ66" s="8">
        <f t="shared" ref="AJ66:AN66" si="753">AI66+1</f>
        <v>38482</v>
      </c>
      <c r="AK66" s="8">
        <f t="shared" si="753"/>
        <v>38483</v>
      </c>
      <c r="AL66" s="8">
        <f t="shared" si="753"/>
        <v>38484</v>
      </c>
      <c r="AM66" s="8">
        <f t="shared" si="753"/>
        <v>38485</v>
      </c>
      <c r="AN66" s="9">
        <f t="shared" si="753"/>
        <v>38486</v>
      </c>
      <c r="AP66" s="1">
        <f>AV64+1</f>
        <v>38844</v>
      </c>
      <c r="AQ66" s="8">
        <f>AP66+1</f>
        <v>38845</v>
      </c>
      <c r="AR66" s="8">
        <f t="shared" ref="AR66:AV66" si="754">AQ66+1</f>
        <v>38846</v>
      </c>
      <c r="AS66" s="8">
        <f t="shared" si="754"/>
        <v>38847</v>
      </c>
      <c r="AT66" s="8">
        <f t="shared" si="754"/>
        <v>38848</v>
      </c>
      <c r="AU66" s="8">
        <f t="shared" si="754"/>
        <v>38849</v>
      </c>
      <c r="AV66" s="9">
        <f t="shared" si="754"/>
        <v>38850</v>
      </c>
      <c r="AX66" s="1">
        <f>BD64+1</f>
        <v>39208</v>
      </c>
      <c r="AY66" s="8">
        <f>AX66+1</f>
        <v>39209</v>
      </c>
      <c r="AZ66" s="8">
        <f t="shared" ref="AZ66:BD66" si="755">AY66+1</f>
        <v>39210</v>
      </c>
      <c r="BA66" s="8">
        <f t="shared" si="755"/>
        <v>39211</v>
      </c>
      <c r="BB66" s="8">
        <f t="shared" si="755"/>
        <v>39212</v>
      </c>
      <c r="BC66" s="8">
        <f t="shared" si="755"/>
        <v>39213</v>
      </c>
      <c r="BD66" s="9">
        <f t="shared" si="755"/>
        <v>39214</v>
      </c>
      <c r="BF66" s="1">
        <f>BL64+1</f>
        <v>39572</v>
      </c>
      <c r="BG66" s="8">
        <f>BF66+1</f>
        <v>39573</v>
      </c>
      <c r="BH66" s="8">
        <f t="shared" ref="BH66:BL66" si="756">BG66+1</f>
        <v>39574</v>
      </c>
      <c r="BI66" s="8">
        <f t="shared" si="756"/>
        <v>39575</v>
      </c>
      <c r="BJ66" s="8">
        <f t="shared" si="756"/>
        <v>39576</v>
      </c>
      <c r="BK66" s="8">
        <f t="shared" si="756"/>
        <v>39577</v>
      </c>
      <c r="BL66" s="9">
        <f t="shared" si="756"/>
        <v>39578</v>
      </c>
      <c r="BN66" s="1">
        <f>BT64+1</f>
        <v>39936</v>
      </c>
      <c r="BO66" s="8">
        <f>BN66+1</f>
        <v>39937</v>
      </c>
      <c r="BP66" s="8">
        <f t="shared" ref="BP66:BT66" si="757">BO66+1</f>
        <v>39938</v>
      </c>
      <c r="BQ66" s="8">
        <f t="shared" si="757"/>
        <v>39939</v>
      </c>
      <c r="BR66" s="8">
        <f t="shared" si="757"/>
        <v>39940</v>
      </c>
      <c r="BS66" s="8">
        <f t="shared" si="757"/>
        <v>39941</v>
      </c>
      <c r="BT66" s="9">
        <f t="shared" si="757"/>
        <v>39942</v>
      </c>
      <c r="BV66" s="1">
        <f>CB64+1</f>
        <v>40300</v>
      </c>
      <c r="BW66" s="8">
        <f>BV66+1</f>
        <v>40301</v>
      </c>
      <c r="BX66" s="8">
        <f t="shared" ref="BX66:CB66" si="758">BW66+1</f>
        <v>40302</v>
      </c>
      <c r="BY66" s="8">
        <f t="shared" si="758"/>
        <v>40303</v>
      </c>
      <c r="BZ66" s="8">
        <f t="shared" si="758"/>
        <v>40304</v>
      </c>
      <c r="CA66" s="8">
        <f t="shared" si="758"/>
        <v>40305</v>
      </c>
      <c r="CB66" s="9">
        <f t="shared" si="758"/>
        <v>40306</v>
      </c>
    </row>
    <row r="67" spans="2:80" ht="18.75" customHeight="1" x14ac:dyDescent="0.15">
      <c r="B67" s="10" t="str">
        <f t="shared" ref="B67:E67" si="759">HolidayName(B66)</f>
        <v/>
      </c>
      <c r="C67" s="11" t="str">
        <f t="shared" si="759"/>
        <v/>
      </c>
      <c r="D67" s="11" t="str">
        <f t="shared" si="759"/>
        <v/>
      </c>
      <c r="E67" s="11" t="str">
        <f t="shared" si="759"/>
        <v/>
      </c>
      <c r="F67" s="11" t="str">
        <f>HolidayName(F66)</f>
        <v/>
      </c>
      <c r="G67" s="11" t="str">
        <f t="shared" ref="G67:H67" si="760">HolidayName(G66)</f>
        <v/>
      </c>
      <c r="H67" s="12" t="str">
        <f t="shared" si="760"/>
        <v/>
      </c>
      <c r="J67" s="10" t="str">
        <f t="shared" ref="J67:M67" si="761">HolidayName(J66)</f>
        <v>こどもの日</v>
      </c>
      <c r="K67" s="11" t="str">
        <f t="shared" si="761"/>
        <v>振替休日</v>
      </c>
      <c r="L67" s="11" t="str">
        <f t="shared" si="761"/>
        <v/>
      </c>
      <c r="M67" s="11" t="str">
        <f t="shared" si="761"/>
        <v/>
      </c>
      <c r="N67" s="11" t="str">
        <f>HolidayName(N66)</f>
        <v/>
      </c>
      <c r="O67" s="11" t="str">
        <f t="shared" ref="O67:P67" si="762">HolidayName(O66)</f>
        <v/>
      </c>
      <c r="P67" s="12" t="str">
        <f t="shared" si="762"/>
        <v/>
      </c>
      <c r="R67" s="10" t="str">
        <f t="shared" ref="R67:U67" si="763">HolidayName(R66)</f>
        <v/>
      </c>
      <c r="S67" s="11" t="str">
        <f t="shared" si="763"/>
        <v>こどもの日</v>
      </c>
      <c r="T67" s="11" t="str">
        <f t="shared" si="763"/>
        <v/>
      </c>
      <c r="U67" s="11" t="str">
        <f t="shared" si="763"/>
        <v/>
      </c>
      <c r="V67" s="11" t="str">
        <f>HolidayName(V66)</f>
        <v/>
      </c>
      <c r="W67" s="11" t="str">
        <f t="shared" ref="W67:X67" si="764">HolidayName(W66)</f>
        <v/>
      </c>
      <c r="X67" s="12" t="str">
        <f t="shared" si="764"/>
        <v/>
      </c>
      <c r="Z67" s="10" t="str">
        <f t="shared" ref="Z67:AC67" si="765">HolidayName(Z66)</f>
        <v/>
      </c>
      <c r="AA67" s="11" t="str">
        <f t="shared" si="765"/>
        <v>憲法記念日</v>
      </c>
      <c r="AB67" s="11" t="str">
        <f t="shared" si="765"/>
        <v>国民の休日</v>
      </c>
      <c r="AC67" s="11" t="str">
        <f t="shared" si="765"/>
        <v>こどもの日</v>
      </c>
      <c r="AD67" s="11" t="str">
        <f>HolidayName(AD66)</f>
        <v/>
      </c>
      <c r="AE67" s="11" t="str">
        <f t="shared" ref="AE67:AF67" si="766">HolidayName(AE66)</f>
        <v/>
      </c>
      <c r="AF67" s="12" t="str">
        <f t="shared" si="766"/>
        <v/>
      </c>
      <c r="AH67" s="10" t="str">
        <f t="shared" ref="AH67:AK67" si="767">HolidayName(AH66)</f>
        <v/>
      </c>
      <c r="AI67" s="11" t="str">
        <f t="shared" si="767"/>
        <v/>
      </c>
      <c r="AJ67" s="11" t="str">
        <f t="shared" si="767"/>
        <v/>
      </c>
      <c r="AK67" s="11" t="str">
        <f t="shared" si="767"/>
        <v/>
      </c>
      <c r="AL67" s="11" t="str">
        <f>HolidayName(AL66)</f>
        <v/>
      </c>
      <c r="AM67" s="11" t="str">
        <f t="shared" ref="AM67:AN67" si="768">HolidayName(AM66)</f>
        <v/>
      </c>
      <c r="AN67" s="12" t="str">
        <f t="shared" si="768"/>
        <v/>
      </c>
      <c r="AP67" s="10" t="str">
        <f t="shared" ref="AP67:AS67" si="769">HolidayName(AP66)</f>
        <v/>
      </c>
      <c r="AQ67" s="11" t="str">
        <f t="shared" si="769"/>
        <v/>
      </c>
      <c r="AR67" s="11" t="str">
        <f t="shared" si="769"/>
        <v/>
      </c>
      <c r="AS67" s="11" t="str">
        <f t="shared" si="769"/>
        <v/>
      </c>
      <c r="AT67" s="11" t="str">
        <f>HolidayName(AT66)</f>
        <v/>
      </c>
      <c r="AU67" s="11" t="str">
        <f t="shared" ref="AU67:AV67" si="770">HolidayName(AU66)</f>
        <v/>
      </c>
      <c r="AV67" s="12" t="str">
        <f t="shared" si="770"/>
        <v/>
      </c>
      <c r="AX67" s="10" t="str">
        <f t="shared" ref="AX67:BA67" si="771">HolidayName(AX66)</f>
        <v/>
      </c>
      <c r="AY67" s="11" t="str">
        <f t="shared" si="771"/>
        <v/>
      </c>
      <c r="AZ67" s="11" t="str">
        <f t="shared" si="771"/>
        <v/>
      </c>
      <c r="BA67" s="11" t="str">
        <f t="shared" si="771"/>
        <v/>
      </c>
      <c r="BB67" s="11" t="str">
        <f>HolidayName(BB66)</f>
        <v/>
      </c>
      <c r="BC67" s="11" t="str">
        <f t="shared" ref="BC67:BD67" si="772">HolidayName(BC66)</f>
        <v/>
      </c>
      <c r="BD67" s="12" t="str">
        <f t="shared" si="772"/>
        <v/>
      </c>
      <c r="BF67" s="10" t="str">
        <f t="shared" ref="BF67:BI67" si="773">HolidayName(BF66)</f>
        <v>みどりの日</v>
      </c>
      <c r="BG67" s="11" t="str">
        <f t="shared" si="773"/>
        <v>こどもの日</v>
      </c>
      <c r="BH67" s="11" t="str">
        <f t="shared" si="773"/>
        <v>振替休日</v>
      </c>
      <c r="BI67" s="11" t="str">
        <f t="shared" si="773"/>
        <v/>
      </c>
      <c r="BJ67" s="11" t="str">
        <f>HolidayName(BJ66)</f>
        <v/>
      </c>
      <c r="BK67" s="11" t="str">
        <f t="shared" ref="BK67:BL67" si="774">HolidayName(BK66)</f>
        <v/>
      </c>
      <c r="BL67" s="12" t="str">
        <f t="shared" si="774"/>
        <v/>
      </c>
      <c r="BN67" s="10" t="str">
        <f t="shared" ref="BN67:BQ67" si="775">HolidayName(BN66)</f>
        <v>憲法記念日</v>
      </c>
      <c r="BO67" s="11" t="str">
        <f t="shared" si="775"/>
        <v>みどりの日</v>
      </c>
      <c r="BP67" s="11" t="str">
        <f t="shared" si="775"/>
        <v>こどもの日</v>
      </c>
      <c r="BQ67" s="11" t="str">
        <f t="shared" si="775"/>
        <v>振替休日</v>
      </c>
      <c r="BR67" s="11" t="str">
        <f>HolidayName(BR66)</f>
        <v/>
      </c>
      <c r="BS67" s="11" t="str">
        <f t="shared" ref="BS67:BT67" si="776">HolidayName(BS66)</f>
        <v/>
      </c>
      <c r="BT67" s="12" t="str">
        <f t="shared" si="776"/>
        <v/>
      </c>
      <c r="BV67" s="10" t="str">
        <f t="shared" ref="BV67:BY67" si="777">HolidayName(BV66)</f>
        <v/>
      </c>
      <c r="BW67" s="11" t="str">
        <f t="shared" si="777"/>
        <v>憲法記念日</v>
      </c>
      <c r="BX67" s="11" t="str">
        <f t="shared" si="777"/>
        <v>みどりの日</v>
      </c>
      <c r="BY67" s="11" t="str">
        <f t="shared" si="777"/>
        <v>こどもの日</v>
      </c>
      <c r="BZ67" s="11" t="str">
        <f>HolidayName(BZ66)</f>
        <v/>
      </c>
      <c r="CA67" s="11" t="str">
        <f t="shared" ref="CA67:CB67" si="778">HolidayName(CA66)</f>
        <v/>
      </c>
      <c r="CB67" s="12" t="str">
        <f t="shared" si="778"/>
        <v/>
      </c>
    </row>
    <row r="68" spans="2:80" ht="18.75" customHeight="1" x14ac:dyDescent="0.15">
      <c r="B68" s="1">
        <f>H66+1</f>
        <v>37024</v>
      </c>
      <c r="C68" s="8">
        <f>B68+1</f>
        <v>37025</v>
      </c>
      <c r="D68" s="8">
        <f t="shared" ref="D68:H68" si="779">C68+1</f>
        <v>37026</v>
      </c>
      <c r="E68" s="8">
        <f t="shared" si="779"/>
        <v>37027</v>
      </c>
      <c r="F68" s="8">
        <f t="shared" si="779"/>
        <v>37028</v>
      </c>
      <c r="G68" s="8">
        <f t="shared" si="779"/>
        <v>37029</v>
      </c>
      <c r="H68" s="9">
        <f t="shared" si="779"/>
        <v>37030</v>
      </c>
      <c r="J68" s="1">
        <f>P66+1</f>
        <v>37388</v>
      </c>
      <c r="K68" s="8">
        <f>J68+1</f>
        <v>37389</v>
      </c>
      <c r="L68" s="8">
        <f t="shared" ref="L68:P68" si="780">K68+1</f>
        <v>37390</v>
      </c>
      <c r="M68" s="8">
        <f t="shared" si="780"/>
        <v>37391</v>
      </c>
      <c r="N68" s="8">
        <f t="shared" si="780"/>
        <v>37392</v>
      </c>
      <c r="O68" s="8">
        <f t="shared" si="780"/>
        <v>37393</v>
      </c>
      <c r="P68" s="9">
        <f t="shared" si="780"/>
        <v>37394</v>
      </c>
      <c r="R68" s="1">
        <f>X66+1</f>
        <v>37752</v>
      </c>
      <c r="S68" s="8">
        <f>R68+1</f>
        <v>37753</v>
      </c>
      <c r="T68" s="8">
        <f t="shared" ref="T68:X68" si="781">S68+1</f>
        <v>37754</v>
      </c>
      <c r="U68" s="8">
        <f t="shared" si="781"/>
        <v>37755</v>
      </c>
      <c r="V68" s="8">
        <f t="shared" si="781"/>
        <v>37756</v>
      </c>
      <c r="W68" s="8">
        <f t="shared" si="781"/>
        <v>37757</v>
      </c>
      <c r="X68" s="9">
        <f t="shared" si="781"/>
        <v>37758</v>
      </c>
      <c r="Z68" s="1">
        <f>AF66+1</f>
        <v>38116</v>
      </c>
      <c r="AA68" s="8">
        <f>Z68+1</f>
        <v>38117</v>
      </c>
      <c r="AB68" s="8">
        <f t="shared" ref="AB68:AF68" si="782">AA68+1</f>
        <v>38118</v>
      </c>
      <c r="AC68" s="8">
        <f t="shared" si="782"/>
        <v>38119</v>
      </c>
      <c r="AD68" s="8">
        <f t="shared" si="782"/>
        <v>38120</v>
      </c>
      <c r="AE68" s="8">
        <f t="shared" si="782"/>
        <v>38121</v>
      </c>
      <c r="AF68" s="9">
        <f t="shared" si="782"/>
        <v>38122</v>
      </c>
      <c r="AH68" s="1">
        <f>AN66+1</f>
        <v>38487</v>
      </c>
      <c r="AI68" s="8">
        <f>AH68+1</f>
        <v>38488</v>
      </c>
      <c r="AJ68" s="8">
        <f t="shared" ref="AJ68:AN68" si="783">AI68+1</f>
        <v>38489</v>
      </c>
      <c r="AK68" s="8">
        <f t="shared" si="783"/>
        <v>38490</v>
      </c>
      <c r="AL68" s="8">
        <f t="shared" si="783"/>
        <v>38491</v>
      </c>
      <c r="AM68" s="8">
        <f t="shared" si="783"/>
        <v>38492</v>
      </c>
      <c r="AN68" s="9">
        <f t="shared" si="783"/>
        <v>38493</v>
      </c>
      <c r="AP68" s="1">
        <f>AV66+1</f>
        <v>38851</v>
      </c>
      <c r="AQ68" s="8">
        <f>AP68+1</f>
        <v>38852</v>
      </c>
      <c r="AR68" s="8">
        <f t="shared" ref="AR68:AV68" si="784">AQ68+1</f>
        <v>38853</v>
      </c>
      <c r="AS68" s="8">
        <f t="shared" si="784"/>
        <v>38854</v>
      </c>
      <c r="AT68" s="8">
        <f t="shared" si="784"/>
        <v>38855</v>
      </c>
      <c r="AU68" s="8">
        <f t="shared" si="784"/>
        <v>38856</v>
      </c>
      <c r="AV68" s="9">
        <f t="shared" si="784"/>
        <v>38857</v>
      </c>
      <c r="AX68" s="1">
        <f>BD66+1</f>
        <v>39215</v>
      </c>
      <c r="AY68" s="8">
        <f>AX68+1</f>
        <v>39216</v>
      </c>
      <c r="AZ68" s="8">
        <f t="shared" ref="AZ68:BD68" si="785">AY68+1</f>
        <v>39217</v>
      </c>
      <c r="BA68" s="8">
        <f t="shared" si="785"/>
        <v>39218</v>
      </c>
      <c r="BB68" s="8">
        <f t="shared" si="785"/>
        <v>39219</v>
      </c>
      <c r="BC68" s="8">
        <f t="shared" si="785"/>
        <v>39220</v>
      </c>
      <c r="BD68" s="9">
        <f t="shared" si="785"/>
        <v>39221</v>
      </c>
      <c r="BF68" s="1">
        <f>BL66+1</f>
        <v>39579</v>
      </c>
      <c r="BG68" s="8">
        <f>BF68+1</f>
        <v>39580</v>
      </c>
      <c r="BH68" s="8">
        <f t="shared" ref="BH68:BL68" si="786">BG68+1</f>
        <v>39581</v>
      </c>
      <c r="BI68" s="8">
        <f t="shared" si="786"/>
        <v>39582</v>
      </c>
      <c r="BJ68" s="8">
        <f t="shared" si="786"/>
        <v>39583</v>
      </c>
      <c r="BK68" s="8">
        <f t="shared" si="786"/>
        <v>39584</v>
      </c>
      <c r="BL68" s="9">
        <f t="shared" si="786"/>
        <v>39585</v>
      </c>
      <c r="BN68" s="1">
        <f>BT66+1</f>
        <v>39943</v>
      </c>
      <c r="BO68" s="8">
        <f>BN68+1</f>
        <v>39944</v>
      </c>
      <c r="BP68" s="8">
        <f t="shared" ref="BP68:BT68" si="787">BO68+1</f>
        <v>39945</v>
      </c>
      <c r="BQ68" s="8">
        <f t="shared" si="787"/>
        <v>39946</v>
      </c>
      <c r="BR68" s="8">
        <f t="shared" si="787"/>
        <v>39947</v>
      </c>
      <c r="BS68" s="8">
        <f t="shared" si="787"/>
        <v>39948</v>
      </c>
      <c r="BT68" s="9">
        <f t="shared" si="787"/>
        <v>39949</v>
      </c>
      <c r="BV68" s="1">
        <f>CB66+1</f>
        <v>40307</v>
      </c>
      <c r="BW68" s="8">
        <f>BV68+1</f>
        <v>40308</v>
      </c>
      <c r="BX68" s="8">
        <f t="shared" ref="BX68:CB68" si="788">BW68+1</f>
        <v>40309</v>
      </c>
      <c r="BY68" s="8">
        <f t="shared" si="788"/>
        <v>40310</v>
      </c>
      <c r="BZ68" s="8">
        <f t="shared" si="788"/>
        <v>40311</v>
      </c>
      <c r="CA68" s="8">
        <f t="shared" si="788"/>
        <v>40312</v>
      </c>
      <c r="CB68" s="9">
        <f t="shared" si="788"/>
        <v>40313</v>
      </c>
    </row>
    <row r="69" spans="2:80" ht="18.75" customHeight="1" x14ac:dyDescent="0.15">
      <c r="B69" s="10" t="str">
        <f t="shared" ref="B69:E69" si="789">HolidayName(B68)</f>
        <v/>
      </c>
      <c r="C69" s="11" t="str">
        <f t="shared" si="789"/>
        <v/>
      </c>
      <c r="D69" s="11" t="str">
        <f t="shared" si="789"/>
        <v/>
      </c>
      <c r="E69" s="11" t="str">
        <f t="shared" si="789"/>
        <v/>
      </c>
      <c r="F69" s="11" t="str">
        <f>HolidayName(F68)</f>
        <v/>
      </c>
      <c r="G69" s="11" t="str">
        <f t="shared" ref="G69:H69" si="790">HolidayName(G68)</f>
        <v/>
      </c>
      <c r="H69" s="12" t="str">
        <f t="shared" si="790"/>
        <v/>
      </c>
      <c r="J69" s="10" t="str">
        <f t="shared" ref="J69:M69" si="791">HolidayName(J68)</f>
        <v/>
      </c>
      <c r="K69" s="11" t="str">
        <f t="shared" si="791"/>
        <v/>
      </c>
      <c r="L69" s="11" t="str">
        <f t="shared" si="791"/>
        <v/>
      </c>
      <c r="M69" s="11" t="str">
        <f t="shared" si="791"/>
        <v/>
      </c>
      <c r="N69" s="11" t="str">
        <f>HolidayName(N68)</f>
        <v/>
      </c>
      <c r="O69" s="11" t="str">
        <f t="shared" ref="O69:P69" si="792">HolidayName(O68)</f>
        <v/>
      </c>
      <c r="P69" s="12" t="str">
        <f t="shared" si="792"/>
        <v/>
      </c>
      <c r="R69" s="10" t="str">
        <f t="shared" ref="R69:U69" si="793">HolidayName(R68)</f>
        <v/>
      </c>
      <c r="S69" s="11" t="str">
        <f t="shared" si="793"/>
        <v/>
      </c>
      <c r="T69" s="11" t="str">
        <f t="shared" si="793"/>
        <v/>
      </c>
      <c r="U69" s="11" t="str">
        <f t="shared" si="793"/>
        <v/>
      </c>
      <c r="V69" s="11" t="str">
        <f>HolidayName(V68)</f>
        <v/>
      </c>
      <c r="W69" s="11" t="str">
        <f t="shared" ref="W69:X69" si="794">HolidayName(W68)</f>
        <v/>
      </c>
      <c r="X69" s="12" t="str">
        <f t="shared" si="794"/>
        <v/>
      </c>
      <c r="Z69" s="10" t="str">
        <f t="shared" ref="Z69:AC69" si="795">HolidayName(Z68)</f>
        <v/>
      </c>
      <c r="AA69" s="11" t="str">
        <f t="shared" si="795"/>
        <v/>
      </c>
      <c r="AB69" s="11" t="str">
        <f t="shared" si="795"/>
        <v/>
      </c>
      <c r="AC69" s="11" t="str">
        <f t="shared" si="795"/>
        <v/>
      </c>
      <c r="AD69" s="11" t="str">
        <f>HolidayName(AD68)</f>
        <v/>
      </c>
      <c r="AE69" s="11" t="str">
        <f t="shared" ref="AE69:AF69" si="796">HolidayName(AE68)</f>
        <v/>
      </c>
      <c r="AF69" s="12" t="str">
        <f t="shared" si="796"/>
        <v/>
      </c>
      <c r="AH69" s="10" t="str">
        <f t="shared" ref="AH69:AK69" si="797">HolidayName(AH68)</f>
        <v/>
      </c>
      <c r="AI69" s="11" t="str">
        <f t="shared" si="797"/>
        <v/>
      </c>
      <c r="AJ69" s="11" t="str">
        <f t="shared" si="797"/>
        <v/>
      </c>
      <c r="AK69" s="11" t="str">
        <f t="shared" si="797"/>
        <v/>
      </c>
      <c r="AL69" s="11" t="str">
        <f>HolidayName(AL68)</f>
        <v/>
      </c>
      <c r="AM69" s="11" t="str">
        <f t="shared" ref="AM69:AN69" si="798">HolidayName(AM68)</f>
        <v/>
      </c>
      <c r="AN69" s="12" t="str">
        <f t="shared" si="798"/>
        <v/>
      </c>
      <c r="AP69" s="10" t="str">
        <f t="shared" ref="AP69:AS69" si="799">HolidayName(AP68)</f>
        <v/>
      </c>
      <c r="AQ69" s="11" t="str">
        <f t="shared" si="799"/>
        <v/>
      </c>
      <c r="AR69" s="11" t="str">
        <f t="shared" si="799"/>
        <v/>
      </c>
      <c r="AS69" s="11" t="str">
        <f t="shared" si="799"/>
        <v/>
      </c>
      <c r="AT69" s="11" t="str">
        <f>HolidayName(AT68)</f>
        <v/>
      </c>
      <c r="AU69" s="11" t="str">
        <f t="shared" ref="AU69:AV69" si="800">HolidayName(AU68)</f>
        <v/>
      </c>
      <c r="AV69" s="12" t="str">
        <f t="shared" si="800"/>
        <v/>
      </c>
      <c r="AX69" s="10" t="str">
        <f t="shared" ref="AX69:BA69" si="801">HolidayName(AX68)</f>
        <v/>
      </c>
      <c r="AY69" s="11" t="str">
        <f t="shared" si="801"/>
        <v/>
      </c>
      <c r="AZ69" s="11" t="str">
        <f t="shared" si="801"/>
        <v/>
      </c>
      <c r="BA69" s="11" t="str">
        <f t="shared" si="801"/>
        <v/>
      </c>
      <c r="BB69" s="11" t="str">
        <f>HolidayName(BB68)</f>
        <v/>
      </c>
      <c r="BC69" s="11" t="str">
        <f t="shared" ref="BC69:BD69" si="802">HolidayName(BC68)</f>
        <v/>
      </c>
      <c r="BD69" s="12" t="str">
        <f t="shared" si="802"/>
        <v/>
      </c>
      <c r="BF69" s="10" t="str">
        <f t="shared" ref="BF69:BI69" si="803">HolidayName(BF68)</f>
        <v/>
      </c>
      <c r="BG69" s="11" t="str">
        <f t="shared" si="803"/>
        <v/>
      </c>
      <c r="BH69" s="11" t="str">
        <f t="shared" si="803"/>
        <v/>
      </c>
      <c r="BI69" s="11" t="str">
        <f t="shared" si="803"/>
        <v/>
      </c>
      <c r="BJ69" s="11" t="str">
        <f>HolidayName(BJ68)</f>
        <v/>
      </c>
      <c r="BK69" s="11" t="str">
        <f t="shared" ref="BK69:BL69" si="804">HolidayName(BK68)</f>
        <v/>
      </c>
      <c r="BL69" s="12" t="str">
        <f t="shared" si="804"/>
        <v/>
      </c>
      <c r="BN69" s="10" t="str">
        <f t="shared" ref="BN69:BQ69" si="805">HolidayName(BN68)</f>
        <v/>
      </c>
      <c r="BO69" s="11" t="str">
        <f t="shared" si="805"/>
        <v/>
      </c>
      <c r="BP69" s="11" t="str">
        <f t="shared" si="805"/>
        <v/>
      </c>
      <c r="BQ69" s="11" t="str">
        <f t="shared" si="805"/>
        <v/>
      </c>
      <c r="BR69" s="11" t="str">
        <f>HolidayName(BR68)</f>
        <v/>
      </c>
      <c r="BS69" s="11" t="str">
        <f t="shared" ref="BS69:BT69" si="806">HolidayName(BS68)</f>
        <v/>
      </c>
      <c r="BT69" s="12" t="str">
        <f t="shared" si="806"/>
        <v/>
      </c>
      <c r="BV69" s="10" t="str">
        <f t="shared" ref="BV69:BY69" si="807">HolidayName(BV68)</f>
        <v/>
      </c>
      <c r="BW69" s="11" t="str">
        <f t="shared" si="807"/>
        <v/>
      </c>
      <c r="BX69" s="11" t="str">
        <f t="shared" si="807"/>
        <v/>
      </c>
      <c r="BY69" s="11" t="str">
        <f t="shared" si="807"/>
        <v/>
      </c>
      <c r="BZ69" s="11" t="str">
        <f>HolidayName(BZ68)</f>
        <v/>
      </c>
      <c r="CA69" s="11" t="str">
        <f t="shared" ref="CA69:CB69" si="808">HolidayName(CA68)</f>
        <v/>
      </c>
      <c r="CB69" s="12" t="str">
        <f t="shared" si="808"/>
        <v/>
      </c>
    </row>
    <row r="70" spans="2:80" ht="18.75" customHeight="1" x14ac:dyDescent="0.15">
      <c r="B70" s="1">
        <f>H68+1</f>
        <v>37031</v>
      </c>
      <c r="C70" s="8">
        <f>B70+1</f>
        <v>37032</v>
      </c>
      <c r="D70" s="8">
        <f t="shared" ref="D70:H70" si="809">C70+1</f>
        <v>37033</v>
      </c>
      <c r="E70" s="8">
        <f t="shared" si="809"/>
        <v>37034</v>
      </c>
      <c r="F70" s="8">
        <f t="shared" si="809"/>
        <v>37035</v>
      </c>
      <c r="G70" s="8">
        <f t="shared" si="809"/>
        <v>37036</v>
      </c>
      <c r="H70" s="9">
        <f t="shared" si="809"/>
        <v>37037</v>
      </c>
      <c r="J70" s="1">
        <f>P68+1</f>
        <v>37395</v>
      </c>
      <c r="K70" s="8">
        <f>J70+1</f>
        <v>37396</v>
      </c>
      <c r="L70" s="8">
        <f t="shared" ref="L70:P70" si="810">K70+1</f>
        <v>37397</v>
      </c>
      <c r="M70" s="8">
        <f t="shared" si="810"/>
        <v>37398</v>
      </c>
      <c r="N70" s="8">
        <f t="shared" si="810"/>
        <v>37399</v>
      </c>
      <c r="O70" s="8">
        <f t="shared" si="810"/>
        <v>37400</v>
      </c>
      <c r="P70" s="9">
        <f t="shared" si="810"/>
        <v>37401</v>
      </c>
      <c r="R70" s="1">
        <f>X68+1</f>
        <v>37759</v>
      </c>
      <c r="S70" s="8">
        <f>R70+1</f>
        <v>37760</v>
      </c>
      <c r="T70" s="8">
        <f t="shared" ref="T70:X70" si="811">S70+1</f>
        <v>37761</v>
      </c>
      <c r="U70" s="8">
        <f t="shared" si="811"/>
        <v>37762</v>
      </c>
      <c r="V70" s="8">
        <f t="shared" si="811"/>
        <v>37763</v>
      </c>
      <c r="W70" s="8">
        <f t="shared" si="811"/>
        <v>37764</v>
      </c>
      <c r="X70" s="9">
        <f t="shared" si="811"/>
        <v>37765</v>
      </c>
      <c r="Z70" s="1">
        <f>AF68+1</f>
        <v>38123</v>
      </c>
      <c r="AA70" s="8">
        <f>Z70+1</f>
        <v>38124</v>
      </c>
      <c r="AB70" s="8">
        <f t="shared" ref="AB70:AF70" si="812">AA70+1</f>
        <v>38125</v>
      </c>
      <c r="AC70" s="8">
        <f t="shared" si="812"/>
        <v>38126</v>
      </c>
      <c r="AD70" s="8">
        <f t="shared" si="812"/>
        <v>38127</v>
      </c>
      <c r="AE70" s="8">
        <f t="shared" si="812"/>
        <v>38128</v>
      </c>
      <c r="AF70" s="9">
        <f t="shared" si="812"/>
        <v>38129</v>
      </c>
      <c r="AH70" s="1">
        <f>AN68+1</f>
        <v>38494</v>
      </c>
      <c r="AI70" s="8">
        <f>AH70+1</f>
        <v>38495</v>
      </c>
      <c r="AJ70" s="8">
        <f t="shared" ref="AJ70:AN70" si="813">AI70+1</f>
        <v>38496</v>
      </c>
      <c r="AK70" s="8">
        <f t="shared" si="813"/>
        <v>38497</v>
      </c>
      <c r="AL70" s="8">
        <f t="shared" si="813"/>
        <v>38498</v>
      </c>
      <c r="AM70" s="8">
        <f t="shared" si="813"/>
        <v>38499</v>
      </c>
      <c r="AN70" s="9">
        <f t="shared" si="813"/>
        <v>38500</v>
      </c>
      <c r="AP70" s="1">
        <f>AV68+1</f>
        <v>38858</v>
      </c>
      <c r="AQ70" s="8">
        <f>AP70+1</f>
        <v>38859</v>
      </c>
      <c r="AR70" s="8">
        <f t="shared" ref="AR70:AV70" si="814">AQ70+1</f>
        <v>38860</v>
      </c>
      <c r="AS70" s="8">
        <f t="shared" si="814"/>
        <v>38861</v>
      </c>
      <c r="AT70" s="8">
        <f t="shared" si="814"/>
        <v>38862</v>
      </c>
      <c r="AU70" s="8">
        <f t="shared" si="814"/>
        <v>38863</v>
      </c>
      <c r="AV70" s="9">
        <f t="shared" si="814"/>
        <v>38864</v>
      </c>
      <c r="AX70" s="1">
        <f>BD68+1</f>
        <v>39222</v>
      </c>
      <c r="AY70" s="8">
        <f>AX70+1</f>
        <v>39223</v>
      </c>
      <c r="AZ70" s="8">
        <f t="shared" ref="AZ70:BD70" si="815">AY70+1</f>
        <v>39224</v>
      </c>
      <c r="BA70" s="8">
        <f t="shared" si="815"/>
        <v>39225</v>
      </c>
      <c r="BB70" s="8">
        <f t="shared" si="815"/>
        <v>39226</v>
      </c>
      <c r="BC70" s="8">
        <f t="shared" si="815"/>
        <v>39227</v>
      </c>
      <c r="BD70" s="9">
        <f t="shared" si="815"/>
        <v>39228</v>
      </c>
      <c r="BF70" s="1">
        <f>BL68+1</f>
        <v>39586</v>
      </c>
      <c r="BG70" s="8">
        <f>BF70+1</f>
        <v>39587</v>
      </c>
      <c r="BH70" s="8">
        <f t="shared" ref="BH70:BL70" si="816">BG70+1</f>
        <v>39588</v>
      </c>
      <c r="BI70" s="8">
        <f t="shared" si="816"/>
        <v>39589</v>
      </c>
      <c r="BJ70" s="8">
        <f t="shared" si="816"/>
        <v>39590</v>
      </c>
      <c r="BK70" s="8">
        <f t="shared" si="816"/>
        <v>39591</v>
      </c>
      <c r="BL70" s="9">
        <f t="shared" si="816"/>
        <v>39592</v>
      </c>
      <c r="BN70" s="1">
        <f>BT68+1</f>
        <v>39950</v>
      </c>
      <c r="BO70" s="8">
        <f>BN70+1</f>
        <v>39951</v>
      </c>
      <c r="BP70" s="8">
        <f t="shared" ref="BP70:BT70" si="817">BO70+1</f>
        <v>39952</v>
      </c>
      <c r="BQ70" s="8">
        <f t="shared" si="817"/>
        <v>39953</v>
      </c>
      <c r="BR70" s="8">
        <f t="shared" si="817"/>
        <v>39954</v>
      </c>
      <c r="BS70" s="8">
        <f t="shared" si="817"/>
        <v>39955</v>
      </c>
      <c r="BT70" s="9">
        <f t="shared" si="817"/>
        <v>39956</v>
      </c>
      <c r="BV70" s="1">
        <f>CB68+1</f>
        <v>40314</v>
      </c>
      <c r="BW70" s="8">
        <f>BV70+1</f>
        <v>40315</v>
      </c>
      <c r="BX70" s="8">
        <f t="shared" ref="BX70:CB70" si="818">BW70+1</f>
        <v>40316</v>
      </c>
      <c r="BY70" s="8">
        <f t="shared" si="818"/>
        <v>40317</v>
      </c>
      <c r="BZ70" s="8">
        <f t="shared" si="818"/>
        <v>40318</v>
      </c>
      <c r="CA70" s="8">
        <f t="shared" si="818"/>
        <v>40319</v>
      </c>
      <c r="CB70" s="9">
        <f t="shared" si="818"/>
        <v>40320</v>
      </c>
    </row>
    <row r="71" spans="2:80" ht="18.75" customHeight="1" x14ac:dyDescent="0.15">
      <c r="B71" s="10" t="str">
        <f t="shared" ref="B71:E71" si="819">HolidayName(B70)</f>
        <v/>
      </c>
      <c r="C71" s="11" t="str">
        <f t="shared" si="819"/>
        <v/>
      </c>
      <c r="D71" s="11" t="str">
        <f t="shared" si="819"/>
        <v/>
      </c>
      <c r="E71" s="11" t="str">
        <f t="shared" si="819"/>
        <v/>
      </c>
      <c r="F71" s="11" t="str">
        <f>HolidayName(F70)</f>
        <v/>
      </c>
      <c r="G71" s="11" t="str">
        <f t="shared" ref="G71:H71" si="820">HolidayName(G70)</f>
        <v/>
      </c>
      <c r="H71" s="12" t="str">
        <f t="shared" si="820"/>
        <v/>
      </c>
      <c r="J71" s="10" t="str">
        <f t="shared" ref="J71:M71" si="821">HolidayName(J70)</f>
        <v/>
      </c>
      <c r="K71" s="11" t="str">
        <f t="shared" si="821"/>
        <v/>
      </c>
      <c r="L71" s="11" t="str">
        <f t="shared" si="821"/>
        <v/>
      </c>
      <c r="M71" s="11" t="str">
        <f t="shared" si="821"/>
        <v/>
      </c>
      <c r="N71" s="11" t="str">
        <f>HolidayName(N70)</f>
        <v/>
      </c>
      <c r="O71" s="11" t="str">
        <f t="shared" ref="O71:P71" si="822">HolidayName(O70)</f>
        <v/>
      </c>
      <c r="P71" s="12" t="str">
        <f t="shared" si="822"/>
        <v/>
      </c>
      <c r="R71" s="10" t="str">
        <f t="shared" ref="R71:U71" si="823">HolidayName(R70)</f>
        <v/>
      </c>
      <c r="S71" s="11" t="str">
        <f t="shared" si="823"/>
        <v/>
      </c>
      <c r="T71" s="11" t="str">
        <f t="shared" si="823"/>
        <v/>
      </c>
      <c r="U71" s="11" t="str">
        <f t="shared" si="823"/>
        <v/>
      </c>
      <c r="V71" s="11" t="str">
        <f>HolidayName(V70)</f>
        <v/>
      </c>
      <c r="W71" s="11" t="str">
        <f t="shared" ref="W71:X71" si="824">HolidayName(W70)</f>
        <v/>
      </c>
      <c r="X71" s="12" t="str">
        <f t="shared" si="824"/>
        <v/>
      </c>
      <c r="Z71" s="10" t="str">
        <f t="shared" ref="Z71:AC71" si="825">HolidayName(Z70)</f>
        <v/>
      </c>
      <c r="AA71" s="11" t="str">
        <f t="shared" si="825"/>
        <v/>
      </c>
      <c r="AB71" s="11" t="str">
        <f t="shared" si="825"/>
        <v/>
      </c>
      <c r="AC71" s="11" t="str">
        <f t="shared" si="825"/>
        <v/>
      </c>
      <c r="AD71" s="11" t="str">
        <f>HolidayName(AD70)</f>
        <v/>
      </c>
      <c r="AE71" s="11" t="str">
        <f t="shared" ref="AE71:AF71" si="826">HolidayName(AE70)</f>
        <v/>
      </c>
      <c r="AF71" s="12" t="str">
        <f t="shared" si="826"/>
        <v/>
      </c>
      <c r="AH71" s="10" t="str">
        <f t="shared" ref="AH71:AK71" si="827">HolidayName(AH70)</f>
        <v/>
      </c>
      <c r="AI71" s="11" t="str">
        <f t="shared" si="827"/>
        <v/>
      </c>
      <c r="AJ71" s="11" t="str">
        <f t="shared" si="827"/>
        <v/>
      </c>
      <c r="AK71" s="11" t="str">
        <f t="shared" si="827"/>
        <v/>
      </c>
      <c r="AL71" s="11" t="str">
        <f>HolidayName(AL70)</f>
        <v/>
      </c>
      <c r="AM71" s="11" t="str">
        <f t="shared" ref="AM71:AN71" si="828">HolidayName(AM70)</f>
        <v/>
      </c>
      <c r="AN71" s="12" t="str">
        <f t="shared" si="828"/>
        <v/>
      </c>
      <c r="AP71" s="10" t="str">
        <f t="shared" ref="AP71:AS71" si="829">HolidayName(AP70)</f>
        <v/>
      </c>
      <c r="AQ71" s="11" t="str">
        <f t="shared" si="829"/>
        <v/>
      </c>
      <c r="AR71" s="11" t="str">
        <f t="shared" si="829"/>
        <v/>
      </c>
      <c r="AS71" s="11" t="str">
        <f t="shared" si="829"/>
        <v/>
      </c>
      <c r="AT71" s="11" t="str">
        <f>HolidayName(AT70)</f>
        <v/>
      </c>
      <c r="AU71" s="11" t="str">
        <f t="shared" ref="AU71:AV71" si="830">HolidayName(AU70)</f>
        <v/>
      </c>
      <c r="AV71" s="12" t="str">
        <f t="shared" si="830"/>
        <v/>
      </c>
      <c r="AX71" s="10" t="str">
        <f t="shared" ref="AX71:BA71" si="831">HolidayName(AX70)</f>
        <v/>
      </c>
      <c r="AY71" s="11" t="str">
        <f t="shared" si="831"/>
        <v/>
      </c>
      <c r="AZ71" s="11" t="str">
        <f t="shared" si="831"/>
        <v/>
      </c>
      <c r="BA71" s="11" t="str">
        <f t="shared" si="831"/>
        <v/>
      </c>
      <c r="BB71" s="11" t="str">
        <f>HolidayName(BB70)</f>
        <v/>
      </c>
      <c r="BC71" s="11" t="str">
        <f t="shared" ref="BC71:BD71" si="832">HolidayName(BC70)</f>
        <v/>
      </c>
      <c r="BD71" s="12" t="str">
        <f t="shared" si="832"/>
        <v/>
      </c>
      <c r="BF71" s="10" t="str">
        <f t="shared" ref="BF71:BI71" si="833">HolidayName(BF70)</f>
        <v/>
      </c>
      <c r="BG71" s="11" t="str">
        <f t="shared" si="833"/>
        <v/>
      </c>
      <c r="BH71" s="11" t="str">
        <f t="shared" si="833"/>
        <v/>
      </c>
      <c r="BI71" s="11" t="str">
        <f t="shared" si="833"/>
        <v/>
      </c>
      <c r="BJ71" s="11" t="str">
        <f>HolidayName(BJ70)</f>
        <v/>
      </c>
      <c r="BK71" s="11" t="str">
        <f t="shared" ref="BK71:BL71" si="834">HolidayName(BK70)</f>
        <v/>
      </c>
      <c r="BL71" s="12" t="str">
        <f t="shared" si="834"/>
        <v/>
      </c>
      <c r="BN71" s="10" t="str">
        <f t="shared" ref="BN71:BQ71" si="835">HolidayName(BN70)</f>
        <v/>
      </c>
      <c r="BO71" s="11" t="str">
        <f t="shared" si="835"/>
        <v/>
      </c>
      <c r="BP71" s="11" t="str">
        <f t="shared" si="835"/>
        <v/>
      </c>
      <c r="BQ71" s="11" t="str">
        <f t="shared" si="835"/>
        <v/>
      </c>
      <c r="BR71" s="11" t="str">
        <f>HolidayName(BR70)</f>
        <v/>
      </c>
      <c r="BS71" s="11" t="str">
        <f t="shared" ref="BS71:BT71" si="836">HolidayName(BS70)</f>
        <v/>
      </c>
      <c r="BT71" s="12" t="str">
        <f t="shared" si="836"/>
        <v/>
      </c>
      <c r="BV71" s="10" t="str">
        <f t="shared" ref="BV71:BY71" si="837">HolidayName(BV70)</f>
        <v/>
      </c>
      <c r="BW71" s="11" t="str">
        <f t="shared" si="837"/>
        <v/>
      </c>
      <c r="BX71" s="11" t="str">
        <f t="shared" si="837"/>
        <v/>
      </c>
      <c r="BY71" s="11" t="str">
        <f t="shared" si="837"/>
        <v/>
      </c>
      <c r="BZ71" s="11" t="str">
        <f>HolidayName(BZ70)</f>
        <v/>
      </c>
      <c r="CA71" s="11" t="str">
        <f t="shared" ref="CA71:CB71" si="838">HolidayName(CA70)</f>
        <v/>
      </c>
      <c r="CB71" s="12" t="str">
        <f t="shared" si="838"/>
        <v/>
      </c>
    </row>
    <row r="72" spans="2:80" ht="18.75" customHeight="1" x14ac:dyDescent="0.15">
      <c r="B72" s="1">
        <f>H70+1</f>
        <v>37038</v>
      </c>
      <c r="C72" s="8">
        <f>B72+1</f>
        <v>37039</v>
      </c>
      <c r="D72" s="8">
        <f t="shared" ref="D72:H72" si="839">C72+1</f>
        <v>37040</v>
      </c>
      <c r="E72" s="8">
        <f t="shared" si="839"/>
        <v>37041</v>
      </c>
      <c r="F72" s="8">
        <f t="shared" si="839"/>
        <v>37042</v>
      </c>
      <c r="G72" s="8">
        <f t="shared" si="839"/>
        <v>37043</v>
      </c>
      <c r="H72" s="9">
        <f t="shared" si="839"/>
        <v>37044</v>
      </c>
      <c r="J72" s="1">
        <f>P70+1</f>
        <v>37402</v>
      </c>
      <c r="K72" s="8">
        <f>J72+1</f>
        <v>37403</v>
      </c>
      <c r="L72" s="8">
        <f t="shared" ref="L72:P72" si="840">K72+1</f>
        <v>37404</v>
      </c>
      <c r="M72" s="8">
        <f t="shared" si="840"/>
        <v>37405</v>
      </c>
      <c r="N72" s="8">
        <f t="shared" si="840"/>
        <v>37406</v>
      </c>
      <c r="O72" s="8">
        <f t="shared" si="840"/>
        <v>37407</v>
      </c>
      <c r="P72" s="9">
        <f t="shared" si="840"/>
        <v>37408</v>
      </c>
      <c r="R72" s="1">
        <f>X70+1</f>
        <v>37766</v>
      </c>
      <c r="S72" s="8">
        <f>R72+1</f>
        <v>37767</v>
      </c>
      <c r="T72" s="8">
        <f t="shared" ref="T72:X72" si="841">S72+1</f>
        <v>37768</v>
      </c>
      <c r="U72" s="8">
        <f t="shared" si="841"/>
        <v>37769</v>
      </c>
      <c r="V72" s="8">
        <f t="shared" si="841"/>
        <v>37770</v>
      </c>
      <c r="W72" s="8">
        <f t="shared" si="841"/>
        <v>37771</v>
      </c>
      <c r="X72" s="9">
        <f t="shared" si="841"/>
        <v>37772</v>
      </c>
      <c r="Z72" s="1">
        <f>AF70+1</f>
        <v>38130</v>
      </c>
      <c r="AA72" s="8">
        <f>Z72+1</f>
        <v>38131</v>
      </c>
      <c r="AB72" s="8">
        <f t="shared" ref="AB72:AF72" si="842">AA72+1</f>
        <v>38132</v>
      </c>
      <c r="AC72" s="8">
        <f t="shared" si="842"/>
        <v>38133</v>
      </c>
      <c r="AD72" s="8">
        <f t="shared" si="842"/>
        <v>38134</v>
      </c>
      <c r="AE72" s="8">
        <f t="shared" si="842"/>
        <v>38135</v>
      </c>
      <c r="AF72" s="9">
        <f t="shared" si="842"/>
        <v>38136</v>
      </c>
      <c r="AH72" s="1">
        <f>AN70+1</f>
        <v>38501</v>
      </c>
      <c r="AI72" s="8">
        <f>AH72+1</f>
        <v>38502</v>
      </c>
      <c r="AJ72" s="8">
        <f t="shared" ref="AJ72:AN72" si="843">AI72+1</f>
        <v>38503</v>
      </c>
      <c r="AK72" s="8">
        <f t="shared" si="843"/>
        <v>38504</v>
      </c>
      <c r="AL72" s="8">
        <f t="shared" si="843"/>
        <v>38505</v>
      </c>
      <c r="AM72" s="8">
        <f t="shared" si="843"/>
        <v>38506</v>
      </c>
      <c r="AN72" s="9">
        <f t="shared" si="843"/>
        <v>38507</v>
      </c>
      <c r="AP72" s="1">
        <f>AV70+1</f>
        <v>38865</v>
      </c>
      <c r="AQ72" s="8">
        <f>AP72+1</f>
        <v>38866</v>
      </c>
      <c r="AR72" s="8">
        <f t="shared" ref="AR72:AV72" si="844">AQ72+1</f>
        <v>38867</v>
      </c>
      <c r="AS72" s="8">
        <f t="shared" si="844"/>
        <v>38868</v>
      </c>
      <c r="AT72" s="8">
        <f t="shared" si="844"/>
        <v>38869</v>
      </c>
      <c r="AU72" s="8">
        <f t="shared" si="844"/>
        <v>38870</v>
      </c>
      <c r="AV72" s="9">
        <f t="shared" si="844"/>
        <v>38871</v>
      </c>
      <c r="AX72" s="1">
        <f>BD70+1</f>
        <v>39229</v>
      </c>
      <c r="AY72" s="8">
        <f>AX72+1</f>
        <v>39230</v>
      </c>
      <c r="AZ72" s="8">
        <f t="shared" ref="AZ72:BD72" si="845">AY72+1</f>
        <v>39231</v>
      </c>
      <c r="BA72" s="8">
        <f t="shared" si="845"/>
        <v>39232</v>
      </c>
      <c r="BB72" s="8">
        <f t="shared" si="845"/>
        <v>39233</v>
      </c>
      <c r="BC72" s="8">
        <f t="shared" si="845"/>
        <v>39234</v>
      </c>
      <c r="BD72" s="9">
        <f t="shared" si="845"/>
        <v>39235</v>
      </c>
      <c r="BF72" s="1">
        <f>BL70+1</f>
        <v>39593</v>
      </c>
      <c r="BG72" s="8">
        <f>BF72+1</f>
        <v>39594</v>
      </c>
      <c r="BH72" s="8">
        <f t="shared" ref="BH72:BL72" si="846">BG72+1</f>
        <v>39595</v>
      </c>
      <c r="BI72" s="8">
        <f t="shared" si="846"/>
        <v>39596</v>
      </c>
      <c r="BJ72" s="8">
        <f t="shared" si="846"/>
        <v>39597</v>
      </c>
      <c r="BK72" s="8">
        <f t="shared" si="846"/>
        <v>39598</v>
      </c>
      <c r="BL72" s="9">
        <f t="shared" si="846"/>
        <v>39599</v>
      </c>
      <c r="BN72" s="1">
        <f>BT70+1</f>
        <v>39957</v>
      </c>
      <c r="BO72" s="8">
        <f>BN72+1</f>
        <v>39958</v>
      </c>
      <c r="BP72" s="8">
        <f t="shared" ref="BP72:BT72" si="847">BO72+1</f>
        <v>39959</v>
      </c>
      <c r="BQ72" s="8">
        <f t="shared" si="847"/>
        <v>39960</v>
      </c>
      <c r="BR72" s="8">
        <f t="shared" si="847"/>
        <v>39961</v>
      </c>
      <c r="BS72" s="8">
        <f t="shared" si="847"/>
        <v>39962</v>
      </c>
      <c r="BT72" s="9">
        <f t="shared" si="847"/>
        <v>39963</v>
      </c>
      <c r="BV72" s="1">
        <f>CB70+1</f>
        <v>40321</v>
      </c>
      <c r="BW72" s="8">
        <f>BV72+1</f>
        <v>40322</v>
      </c>
      <c r="BX72" s="8">
        <f t="shared" ref="BX72:CB72" si="848">BW72+1</f>
        <v>40323</v>
      </c>
      <c r="BY72" s="8">
        <f t="shared" si="848"/>
        <v>40324</v>
      </c>
      <c r="BZ72" s="8">
        <f t="shared" si="848"/>
        <v>40325</v>
      </c>
      <c r="CA72" s="8">
        <f t="shared" si="848"/>
        <v>40326</v>
      </c>
      <c r="CB72" s="9">
        <f t="shared" si="848"/>
        <v>40327</v>
      </c>
    </row>
    <row r="73" spans="2:80" ht="18.75" customHeight="1" x14ac:dyDescent="0.15">
      <c r="B73" s="10" t="str">
        <f t="shared" ref="B73:E73" si="849">HolidayName(B72)</f>
        <v/>
      </c>
      <c r="C73" s="11" t="str">
        <f t="shared" si="849"/>
        <v/>
      </c>
      <c r="D73" s="11" t="str">
        <f t="shared" si="849"/>
        <v/>
      </c>
      <c r="E73" s="11" t="str">
        <f t="shared" si="849"/>
        <v/>
      </c>
      <c r="F73" s="11" t="str">
        <f>HolidayName(F72)</f>
        <v/>
      </c>
      <c r="G73" s="11" t="str">
        <f t="shared" ref="G73:H73" si="850">HolidayName(G72)</f>
        <v/>
      </c>
      <c r="H73" s="12" t="str">
        <f t="shared" si="850"/>
        <v/>
      </c>
      <c r="J73" s="10" t="str">
        <f t="shared" ref="J73:M73" si="851">HolidayName(J72)</f>
        <v/>
      </c>
      <c r="K73" s="11" t="str">
        <f t="shared" si="851"/>
        <v/>
      </c>
      <c r="L73" s="11" t="str">
        <f t="shared" si="851"/>
        <v/>
      </c>
      <c r="M73" s="11" t="str">
        <f t="shared" si="851"/>
        <v/>
      </c>
      <c r="N73" s="11" t="str">
        <f>HolidayName(N72)</f>
        <v/>
      </c>
      <c r="O73" s="11" t="str">
        <f t="shared" ref="O73:P73" si="852">HolidayName(O72)</f>
        <v/>
      </c>
      <c r="P73" s="12" t="str">
        <f t="shared" si="852"/>
        <v/>
      </c>
      <c r="R73" s="10" t="str">
        <f t="shared" ref="R73:U73" si="853">HolidayName(R72)</f>
        <v/>
      </c>
      <c r="S73" s="11" t="str">
        <f t="shared" si="853"/>
        <v/>
      </c>
      <c r="T73" s="11" t="str">
        <f t="shared" si="853"/>
        <v/>
      </c>
      <c r="U73" s="11" t="str">
        <f t="shared" si="853"/>
        <v/>
      </c>
      <c r="V73" s="11" t="str">
        <f>HolidayName(V72)</f>
        <v/>
      </c>
      <c r="W73" s="11" t="str">
        <f t="shared" ref="W73:X73" si="854">HolidayName(W72)</f>
        <v/>
      </c>
      <c r="X73" s="12" t="str">
        <f t="shared" si="854"/>
        <v/>
      </c>
      <c r="Z73" s="10" t="str">
        <f t="shared" ref="Z73:AC73" si="855">HolidayName(Z72)</f>
        <v/>
      </c>
      <c r="AA73" s="11" t="str">
        <f t="shared" si="855"/>
        <v/>
      </c>
      <c r="AB73" s="11" t="str">
        <f t="shared" si="855"/>
        <v/>
      </c>
      <c r="AC73" s="11" t="str">
        <f t="shared" si="855"/>
        <v/>
      </c>
      <c r="AD73" s="11" t="str">
        <f>HolidayName(AD72)</f>
        <v/>
      </c>
      <c r="AE73" s="11" t="str">
        <f t="shared" ref="AE73:AF73" si="856">HolidayName(AE72)</f>
        <v/>
      </c>
      <c r="AF73" s="12" t="str">
        <f t="shared" si="856"/>
        <v/>
      </c>
      <c r="AH73" s="10" t="str">
        <f t="shared" ref="AH73:AK73" si="857">HolidayName(AH72)</f>
        <v/>
      </c>
      <c r="AI73" s="11" t="str">
        <f t="shared" si="857"/>
        <v/>
      </c>
      <c r="AJ73" s="11" t="str">
        <f t="shared" si="857"/>
        <v/>
      </c>
      <c r="AK73" s="11" t="str">
        <f t="shared" si="857"/>
        <v/>
      </c>
      <c r="AL73" s="11" t="str">
        <f>HolidayName(AL72)</f>
        <v/>
      </c>
      <c r="AM73" s="11" t="str">
        <f t="shared" ref="AM73:AN73" si="858">HolidayName(AM72)</f>
        <v/>
      </c>
      <c r="AN73" s="12" t="str">
        <f t="shared" si="858"/>
        <v/>
      </c>
      <c r="AP73" s="10" t="str">
        <f t="shared" ref="AP73:AS73" si="859">HolidayName(AP72)</f>
        <v/>
      </c>
      <c r="AQ73" s="11" t="str">
        <f t="shared" si="859"/>
        <v/>
      </c>
      <c r="AR73" s="11" t="str">
        <f t="shared" si="859"/>
        <v/>
      </c>
      <c r="AS73" s="11" t="str">
        <f t="shared" si="859"/>
        <v/>
      </c>
      <c r="AT73" s="11" t="str">
        <f>HolidayName(AT72)</f>
        <v/>
      </c>
      <c r="AU73" s="11" t="str">
        <f t="shared" ref="AU73:AV73" si="860">HolidayName(AU72)</f>
        <v/>
      </c>
      <c r="AV73" s="12" t="str">
        <f t="shared" si="860"/>
        <v/>
      </c>
      <c r="AX73" s="10" t="str">
        <f t="shared" ref="AX73:BA73" si="861">HolidayName(AX72)</f>
        <v/>
      </c>
      <c r="AY73" s="11" t="str">
        <f t="shared" si="861"/>
        <v/>
      </c>
      <c r="AZ73" s="11" t="str">
        <f t="shared" si="861"/>
        <v/>
      </c>
      <c r="BA73" s="11" t="str">
        <f t="shared" si="861"/>
        <v/>
      </c>
      <c r="BB73" s="11" t="str">
        <f>HolidayName(BB72)</f>
        <v/>
      </c>
      <c r="BC73" s="11" t="str">
        <f t="shared" ref="BC73:BD73" si="862">HolidayName(BC72)</f>
        <v/>
      </c>
      <c r="BD73" s="12" t="str">
        <f t="shared" si="862"/>
        <v/>
      </c>
      <c r="BF73" s="10" t="str">
        <f t="shared" ref="BF73:BI73" si="863">HolidayName(BF72)</f>
        <v/>
      </c>
      <c r="BG73" s="11" t="str">
        <f t="shared" si="863"/>
        <v/>
      </c>
      <c r="BH73" s="11" t="str">
        <f t="shared" si="863"/>
        <v/>
      </c>
      <c r="BI73" s="11" t="str">
        <f t="shared" si="863"/>
        <v/>
      </c>
      <c r="BJ73" s="11" t="str">
        <f>HolidayName(BJ72)</f>
        <v/>
      </c>
      <c r="BK73" s="11" t="str">
        <f t="shared" ref="BK73:BL73" si="864">HolidayName(BK72)</f>
        <v/>
      </c>
      <c r="BL73" s="12" t="str">
        <f t="shared" si="864"/>
        <v/>
      </c>
      <c r="BN73" s="10" t="str">
        <f t="shared" ref="BN73:BQ73" si="865">HolidayName(BN72)</f>
        <v/>
      </c>
      <c r="BO73" s="11" t="str">
        <f t="shared" si="865"/>
        <v/>
      </c>
      <c r="BP73" s="11" t="str">
        <f t="shared" si="865"/>
        <v/>
      </c>
      <c r="BQ73" s="11" t="str">
        <f t="shared" si="865"/>
        <v/>
      </c>
      <c r="BR73" s="11" t="str">
        <f>HolidayName(BR72)</f>
        <v/>
      </c>
      <c r="BS73" s="11" t="str">
        <f t="shared" ref="BS73:BT73" si="866">HolidayName(BS72)</f>
        <v/>
      </c>
      <c r="BT73" s="12" t="str">
        <f t="shared" si="866"/>
        <v/>
      </c>
      <c r="BV73" s="10" t="str">
        <f t="shared" ref="BV73:BY73" si="867">HolidayName(BV72)</f>
        <v/>
      </c>
      <c r="BW73" s="11" t="str">
        <f t="shared" si="867"/>
        <v/>
      </c>
      <c r="BX73" s="11" t="str">
        <f t="shared" si="867"/>
        <v/>
      </c>
      <c r="BY73" s="11" t="str">
        <f t="shared" si="867"/>
        <v/>
      </c>
      <c r="BZ73" s="11" t="str">
        <f>HolidayName(BZ72)</f>
        <v/>
      </c>
      <c r="CA73" s="11" t="str">
        <f t="shared" ref="CA73:CB73" si="868">HolidayName(CA72)</f>
        <v/>
      </c>
      <c r="CB73" s="12" t="str">
        <f t="shared" si="868"/>
        <v/>
      </c>
    </row>
    <row r="74" spans="2:80" ht="18.75" customHeight="1" x14ac:dyDescent="0.15">
      <c r="B74" s="1">
        <f>H72+1</f>
        <v>37045</v>
      </c>
      <c r="C74" s="8">
        <f>B74+1</f>
        <v>37046</v>
      </c>
      <c r="D74" s="8">
        <f t="shared" ref="D74:H74" si="869">C74+1</f>
        <v>37047</v>
      </c>
      <c r="E74" s="8">
        <f t="shared" si="869"/>
        <v>37048</v>
      </c>
      <c r="F74" s="8">
        <f t="shared" si="869"/>
        <v>37049</v>
      </c>
      <c r="G74" s="8">
        <f t="shared" si="869"/>
        <v>37050</v>
      </c>
      <c r="H74" s="9">
        <f t="shared" si="869"/>
        <v>37051</v>
      </c>
      <c r="J74" s="1">
        <f>P72+1</f>
        <v>37409</v>
      </c>
      <c r="K74" s="8">
        <f>J74+1</f>
        <v>37410</v>
      </c>
      <c r="L74" s="8">
        <f t="shared" ref="L74:P74" si="870">K74+1</f>
        <v>37411</v>
      </c>
      <c r="M74" s="8">
        <f t="shared" si="870"/>
        <v>37412</v>
      </c>
      <c r="N74" s="8">
        <f t="shared" si="870"/>
        <v>37413</v>
      </c>
      <c r="O74" s="8">
        <f t="shared" si="870"/>
        <v>37414</v>
      </c>
      <c r="P74" s="9">
        <f t="shared" si="870"/>
        <v>37415</v>
      </c>
      <c r="R74" s="1">
        <f>X72+1</f>
        <v>37773</v>
      </c>
      <c r="S74" s="8">
        <f>R74+1</f>
        <v>37774</v>
      </c>
      <c r="T74" s="8">
        <f t="shared" ref="T74:X74" si="871">S74+1</f>
        <v>37775</v>
      </c>
      <c r="U74" s="8">
        <f t="shared" si="871"/>
        <v>37776</v>
      </c>
      <c r="V74" s="8">
        <f t="shared" si="871"/>
        <v>37777</v>
      </c>
      <c r="W74" s="8">
        <f t="shared" si="871"/>
        <v>37778</v>
      </c>
      <c r="X74" s="9">
        <f t="shared" si="871"/>
        <v>37779</v>
      </c>
      <c r="Z74" s="1">
        <f>AF72+1</f>
        <v>38137</v>
      </c>
      <c r="AA74" s="8">
        <f>Z74+1</f>
        <v>38138</v>
      </c>
      <c r="AB74" s="8">
        <f t="shared" ref="AB74:AF74" si="872">AA74+1</f>
        <v>38139</v>
      </c>
      <c r="AC74" s="8">
        <f t="shared" si="872"/>
        <v>38140</v>
      </c>
      <c r="AD74" s="8">
        <f t="shared" si="872"/>
        <v>38141</v>
      </c>
      <c r="AE74" s="8">
        <f t="shared" si="872"/>
        <v>38142</v>
      </c>
      <c r="AF74" s="9">
        <f t="shared" si="872"/>
        <v>38143</v>
      </c>
      <c r="AH74" s="1">
        <f>AN72+1</f>
        <v>38508</v>
      </c>
      <c r="AI74" s="8">
        <f>AH74+1</f>
        <v>38509</v>
      </c>
      <c r="AJ74" s="8">
        <f t="shared" ref="AJ74:AN74" si="873">AI74+1</f>
        <v>38510</v>
      </c>
      <c r="AK74" s="8">
        <f t="shared" si="873"/>
        <v>38511</v>
      </c>
      <c r="AL74" s="8">
        <f t="shared" si="873"/>
        <v>38512</v>
      </c>
      <c r="AM74" s="8">
        <f t="shared" si="873"/>
        <v>38513</v>
      </c>
      <c r="AN74" s="9">
        <f t="shared" si="873"/>
        <v>38514</v>
      </c>
      <c r="AP74" s="1">
        <f>AV72+1</f>
        <v>38872</v>
      </c>
      <c r="AQ74" s="8">
        <f>AP74+1</f>
        <v>38873</v>
      </c>
      <c r="AR74" s="8">
        <f t="shared" ref="AR74:AV74" si="874">AQ74+1</f>
        <v>38874</v>
      </c>
      <c r="AS74" s="8">
        <f t="shared" si="874"/>
        <v>38875</v>
      </c>
      <c r="AT74" s="8">
        <f t="shared" si="874"/>
        <v>38876</v>
      </c>
      <c r="AU74" s="8">
        <f t="shared" si="874"/>
        <v>38877</v>
      </c>
      <c r="AV74" s="9">
        <f t="shared" si="874"/>
        <v>38878</v>
      </c>
      <c r="AX74" s="1">
        <f>BD72+1</f>
        <v>39236</v>
      </c>
      <c r="AY74" s="8">
        <f>AX74+1</f>
        <v>39237</v>
      </c>
      <c r="AZ74" s="8">
        <f t="shared" ref="AZ74:BD74" si="875">AY74+1</f>
        <v>39238</v>
      </c>
      <c r="BA74" s="8">
        <f t="shared" si="875"/>
        <v>39239</v>
      </c>
      <c r="BB74" s="8">
        <f t="shared" si="875"/>
        <v>39240</v>
      </c>
      <c r="BC74" s="8">
        <f t="shared" si="875"/>
        <v>39241</v>
      </c>
      <c r="BD74" s="9">
        <f t="shared" si="875"/>
        <v>39242</v>
      </c>
      <c r="BF74" s="1">
        <f>BL72+1</f>
        <v>39600</v>
      </c>
      <c r="BG74" s="8">
        <f>BF74+1</f>
        <v>39601</v>
      </c>
      <c r="BH74" s="8">
        <f t="shared" ref="BH74:BL74" si="876">BG74+1</f>
        <v>39602</v>
      </c>
      <c r="BI74" s="8">
        <f t="shared" si="876"/>
        <v>39603</v>
      </c>
      <c r="BJ74" s="8">
        <f t="shared" si="876"/>
        <v>39604</v>
      </c>
      <c r="BK74" s="8">
        <f t="shared" si="876"/>
        <v>39605</v>
      </c>
      <c r="BL74" s="9">
        <f t="shared" si="876"/>
        <v>39606</v>
      </c>
      <c r="BN74" s="1">
        <f>BT72+1</f>
        <v>39964</v>
      </c>
      <c r="BO74" s="8">
        <f>BN74+1</f>
        <v>39965</v>
      </c>
      <c r="BP74" s="8">
        <f t="shared" ref="BP74:BT74" si="877">BO74+1</f>
        <v>39966</v>
      </c>
      <c r="BQ74" s="8">
        <f t="shared" si="877"/>
        <v>39967</v>
      </c>
      <c r="BR74" s="8">
        <f t="shared" si="877"/>
        <v>39968</v>
      </c>
      <c r="BS74" s="8">
        <f t="shared" si="877"/>
        <v>39969</v>
      </c>
      <c r="BT74" s="9">
        <f t="shared" si="877"/>
        <v>39970</v>
      </c>
      <c r="BV74" s="1">
        <f>CB72+1</f>
        <v>40328</v>
      </c>
      <c r="BW74" s="8">
        <f>BV74+1</f>
        <v>40329</v>
      </c>
      <c r="BX74" s="8">
        <f t="shared" ref="BX74:CB74" si="878">BW74+1</f>
        <v>40330</v>
      </c>
      <c r="BY74" s="8">
        <f t="shared" si="878"/>
        <v>40331</v>
      </c>
      <c r="BZ74" s="8">
        <f t="shared" si="878"/>
        <v>40332</v>
      </c>
      <c r="CA74" s="8">
        <f t="shared" si="878"/>
        <v>40333</v>
      </c>
      <c r="CB74" s="9">
        <f t="shared" si="878"/>
        <v>40334</v>
      </c>
    </row>
    <row r="75" spans="2:80" ht="18.75" customHeight="1" thickBot="1" x14ac:dyDescent="0.2">
      <c r="B75" s="13" t="str">
        <f t="shared" ref="B75:E75" si="879">HolidayName(B74)</f>
        <v/>
      </c>
      <c r="C75" s="14" t="str">
        <f t="shared" si="879"/>
        <v/>
      </c>
      <c r="D75" s="14" t="str">
        <f t="shared" si="879"/>
        <v/>
      </c>
      <c r="E75" s="14" t="str">
        <f t="shared" si="879"/>
        <v/>
      </c>
      <c r="F75" s="14" t="str">
        <f>HolidayName(F74)</f>
        <v/>
      </c>
      <c r="G75" s="14" t="str">
        <f t="shared" ref="G75:H75" si="880">HolidayName(G74)</f>
        <v/>
      </c>
      <c r="H75" s="15" t="str">
        <f t="shared" si="880"/>
        <v/>
      </c>
      <c r="J75" s="13" t="str">
        <f t="shared" ref="J75:M75" si="881">HolidayName(J74)</f>
        <v/>
      </c>
      <c r="K75" s="14" t="str">
        <f t="shared" si="881"/>
        <v/>
      </c>
      <c r="L75" s="14" t="str">
        <f t="shared" si="881"/>
        <v/>
      </c>
      <c r="M75" s="14" t="str">
        <f t="shared" si="881"/>
        <v/>
      </c>
      <c r="N75" s="14" t="str">
        <f>HolidayName(N74)</f>
        <v/>
      </c>
      <c r="O75" s="14" t="str">
        <f t="shared" ref="O75:P75" si="882">HolidayName(O74)</f>
        <v/>
      </c>
      <c r="P75" s="15" t="str">
        <f t="shared" si="882"/>
        <v/>
      </c>
      <c r="R75" s="13" t="str">
        <f t="shared" ref="R75:U75" si="883">HolidayName(R74)</f>
        <v/>
      </c>
      <c r="S75" s="14" t="str">
        <f t="shared" si="883"/>
        <v/>
      </c>
      <c r="T75" s="14" t="str">
        <f t="shared" si="883"/>
        <v/>
      </c>
      <c r="U75" s="14" t="str">
        <f t="shared" si="883"/>
        <v/>
      </c>
      <c r="V75" s="14" t="str">
        <f>HolidayName(V74)</f>
        <v/>
      </c>
      <c r="W75" s="14" t="str">
        <f t="shared" ref="W75:X75" si="884">HolidayName(W74)</f>
        <v/>
      </c>
      <c r="X75" s="15" t="str">
        <f t="shared" si="884"/>
        <v/>
      </c>
      <c r="Z75" s="13" t="str">
        <f t="shared" ref="Z75:AC75" si="885">HolidayName(Z74)</f>
        <v/>
      </c>
      <c r="AA75" s="14" t="str">
        <f t="shared" si="885"/>
        <v/>
      </c>
      <c r="AB75" s="14" t="str">
        <f t="shared" si="885"/>
        <v/>
      </c>
      <c r="AC75" s="14" t="str">
        <f t="shared" si="885"/>
        <v/>
      </c>
      <c r="AD75" s="14" t="str">
        <f>HolidayName(AD74)</f>
        <v/>
      </c>
      <c r="AE75" s="14" t="str">
        <f t="shared" ref="AE75:AF75" si="886">HolidayName(AE74)</f>
        <v/>
      </c>
      <c r="AF75" s="15" t="str">
        <f t="shared" si="886"/>
        <v/>
      </c>
      <c r="AH75" s="13" t="str">
        <f t="shared" ref="AH75:AK75" si="887">HolidayName(AH74)</f>
        <v/>
      </c>
      <c r="AI75" s="14" t="str">
        <f t="shared" si="887"/>
        <v/>
      </c>
      <c r="AJ75" s="14" t="str">
        <f t="shared" si="887"/>
        <v/>
      </c>
      <c r="AK75" s="14" t="str">
        <f t="shared" si="887"/>
        <v/>
      </c>
      <c r="AL75" s="14" t="str">
        <f>HolidayName(AL74)</f>
        <v/>
      </c>
      <c r="AM75" s="14" t="str">
        <f t="shared" ref="AM75:AN75" si="888">HolidayName(AM74)</f>
        <v/>
      </c>
      <c r="AN75" s="15" t="str">
        <f t="shared" si="888"/>
        <v/>
      </c>
      <c r="AP75" s="13" t="str">
        <f t="shared" ref="AP75:AS75" si="889">HolidayName(AP74)</f>
        <v/>
      </c>
      <c r="AQ75" s="14" t="str">
        <f t="shared" si="889"/>
        <v/>
      </c>
      <c r="AR75" s="14" t="str">
        <f t="shared" si="889"/>
        <v/>
      </c>
      <c r="AS75" s="14" t="str">
        <f t="shared" si="889"/>
        <v/>
      </c>
      <c r="AT75" s="14" t="str">
        <f>HolidayName(AT74)</f>
        <v/>
      </c>
      <c r="AU75" s="14" t="str">
        <f t="shared" ref="AU75:AV75" si="890">HolidayName(AU74)</f>
        <v/>
      </c>
      <c r="AV75" s="15" t="str">
        <f t="shared" si="890"/>
        <v/>
      </c>
      <c r="AX75" s="13" t="str">
        <f t="shared" ref="AX75:BA75" si="891">HolidayName(AX74)</f>
        <v/>
      </c>
      <c r="AY75" s="14" t="str">
        <f t="shared" si="891"/>
        <v/>
      </c>
      <c r="AZ75" s="14" t="str">
        <f t="shared" si="891"/>
        <v/>
      </c>
      <c r="BA75" s="14" t="str">
        <f t="shared" si="891"/>
        <v/>
      </c>
      <c r="BB75" s="14" t="str">
        <f>HolidayName(BB74)</f>
        <v/>
      </c>
      <c r="BC75" s="14" t="str">
        <f t="shared" ref="BC75:BD75" si="892">HolidayName(BC74)</f>
        <v/>
      </c>
      <c r="BD75" s="15" t="str">
        <f t="shared" si="892"/>
        <v/>
      </c>
      <c r="BF75" s="13" t="str">
        <f t="shared" ref="BF75:BI75" si="893">HolidayName(BF74)</f>
        <v/>
      </c>
      <c r="BG75" s="14" t="str">
        <f t="shared" si="893"/>
        <v/>
      </c>
      <c r="BH75" s="14" t="str">
        <f t="shared" si="893"/>
        <v/>
      </c>
      <c r="BI75" s="14" t="str">
        <f t="shared" si="893"/>
        <v/>
      </c>
      <c r="BJ75" s="14" t="str">
        <f>HolidayName(BJ74)</f>
        <v/>
      </c>
      <c r="BK75" s="14" t="str">
        <f t="shared" ref="BK75:BL75" si="894">HolidayName(BK74)</f>
        <v/>
      </c>
      <c r="BL75" s="15" t="str">
        <f t="shared" si="894"/>
        <v/>
      </c>
      <c r="BN75" s="13" t="str">
        <f t="shared" ref="BN75:BQ75" si="895">HolidayName(BN74)</f>
        <v/>
      </c>
      <c r="BO75" s="14" t="str">
        <f t="shared" si="895"/>
        <v/>
      </c>
      <c r="BP75" s="14" t="str">
        <f t="shared" si="895"/>
        <v/>
      </c>
      <c r="BQ75" s="14" t="str">
        <f t="shared" si="895"/>
        <v/>
      </c>
      <c r="BR75" s="14" t="str">
        <f>HolidayName(BR74)</f>
        <v/>
      </c>
      <c r="BS75" s="14" t="str">
        <f t="shared" ref="BS75:BT75" si="896">HolidayName(BS74)</f>
        <v/>
      </c>
      <c r="BT75" s="15" t="str">
        <f t="shared" si="896"/>
        <v/>
      </c>
      <c r="BV75" s="13" t="str">
        <f t="shared" ref="BV75:BY75" si="897">HolidayName(BV74)</f>
        <v/>
      </c>
      <c r="BW75" s="14" t="str">
        <f t="shared" si="897"/>
        <v/>
      </c>
      <c r="BX75" s="14" t="str">
        <f t="shared" si="897"/>
        <v/>
      </c>
      <c r="BY75" s="14" t="str">
        <f t="shared" si="897"/>
        <v/>
      </c>
      <c r="BZ75" s="14" t="str">
        <f>HolidayName(BZ74)</f>
        <v/>
      </c>
      <c r="CA75" s="14" t="str">
        <f t="shared" ref="CA75:CB75" si="898">HolidayName(CA74)</f>
        <v/>
      </c>
      <c r="CB75" s="15" t="str">
        <f t="shared" si="898"/>
        <v/>
      </c>
    </row>
    <row r="76" spans="2:80" ht="18.75" customHeight="1" thickBot="1" x14ac:dyDescent="0.2"/>
    <row r="77" spans="2:80" ht="18.75" customHeight="1" x14ac:dyDescent="0.15">
      <c r="B77" s="24">
        <f>EOMONTH(B62,0)+1</f>
        <v>37043</v>
      </c>
      <c r="C77" s="25"/>
      <c r="D77" s="3"/>
      <c r="E77" s="3"/>
      <c r="F77" s="3"/>
      <c r="G77" s="3"/>
      <c r="H77" s="4"/>
      <c r="J77" s="24">
        <f>EOMONTH(J62,0)+1</f>
        <v>37408</v>
      </c>
      <c r="K77" s="25"/>
      <c r="L77" s="3"/>
      <c r="M77" s="3"/>
      <c r="N77" s="3"/>
      <c r="O77" s="3"/>
      <c r="P77" s="4"/>
      <c r="R77" s="24">
        <f>EOMONTH(R62,0)+1</f>
        <v>37773</v>
      </c>
      <c r="S77" s="25"/>
      <c r="T77" s="3"/>
      <c r="U77" s="3"/>
      <c r="V77" s="3"/>
      <c r="W77" s="3"/>
      <c r="X77" s="4"/>
      <c r="Z77" s="24">
        <f>EOMONTH(Z62,0)+1</f>
        <v>38139</v>
      </c>
      <c r="AA77" s="25"/>
      <c r="AB77" s="3"/>
      <c r="AC77" s="3"/>
      <c r="AD77" s="3"/>
      <c r="AE77" s="3"/>
      <c r="AF77" s="4"/>
      <c r="AH77" s="24">
        <f>EOMONTH(AH62,0)+1</f>
        <v>38504</v>
      </c>
      <c r="AI77" s="25"/>
      <c r="AJ77" s="3"/>
      <c r="AK77" s="3"/>
      <c r="AL77" s="3"/>
      <c r="AM77" s="3"/>
      <c r="AN77" s="4"/>
      <c r="AP77" s="24">
        <f>EOMONTH(AP62,0)+1</f>
        <v>38869</v>
      </c>
      <c r="AQ77" s="25"/>
      <c r="AR77" s="3"/>
      <c r="AS77" s="3"/>
      <c r="AT77" s="3"/>
      <c r="AU77" s="3"/>
      <c r="AV77" s="4"/>
      <c r="AX77" s="24">
        <f>EOMONTH(AX62,0)+1</f>
        <v>39234</v>
      </c>
      <c r="AY77" s="25"/>
      <c r="AZ77" s="3"/>
      <c r="BA77" s="3"/>
      <c r="BB77" s="3"/>
      <c r="BC77" s="3"/>
      <c r="BD77" s="4"/>
      <c r="BF77" s="24">
        <f>EOMONTH(BF62,0)+1</f>
        <v>39600</v>
      </c>
      <c r="BG77" s="25"/>
      <c r="BH77" s="3"/>
      <c r="BI77" s="3"/>
      <c r="BJ77" s="3"/>
      <c r="BK77" s="3"/>
      <c r="BL77" s="4"/>
      <c r="BN77" s="24">
        <f>EOMONTH(BN62,0)+1</f>
        <v>39965</v>
      </c>
      <c r="BO77" s="25"/>
      <c r="BP77" s="3"/>
      <c r="BQ77" s="3"/>
      <c r="BR77" s="3"/>
      <c r="BS77" s="3"/>
      <c r="BT77" s="4"/>
      <c r="BV77" s="24">
        <f>EOMONTH(BV62,0)+1</f>
        <v>40330</v>
      </c>
      <c r="BW77" s="25"/>
      <c r="BX77" s="3"/>
      <c r="BY77" s="3"/>
      <c r="BZ77" s="3"/>
      <c r="CA77" s="3"/>
      <c r="CB77" s="4"/>
    </row>
    <row r="78" spans="2:80" ht="18.75" customHeight="1" thickBot="1" x14ac:dyDescent="0.2">
      <c r="B78" s="5" t="s">
        <v>5</v>
      </c>
      <c r="C78" s="6" t="s">
        <v>0</v>
      </c>
      <c r="D78" s="6" t="s">
        <v>1</v>
      </c>
      <c r="E78" s="6" t="s">
        <v>2</v>
      </c>
      <c r="F78" s="6" t="s">
        <v>3</v>
      </c>
      <c r="G78" s="6" t="s">
        <v>4</v>
      </c>
      <c r="H78" s="7" t="s">
        <v>6</v>
      </c>
      <c r="J78" s="5" t="s">
        <v>5</v>
      </c>
      <c r="K78" s="6" t="s">
        <v>0</v>
      </c>
      <c r="L78" s="6" t="s">
        <v>1</v>
      </c>
      <c r="M78" s="6" t="s">
        <v>2</v>
      </c>
      <c r="N78" s="6" t="s">
        <v>3</v>
      </c>
      <c r="O78" s="6" t="s">
        <v>4</v>
      </c>
      <c r="P78" s="7" t="s">
        <v>6</v>
      </c>
      <c r="R78" s="5" t="s">
        <v>5</v>
      </c>
      <c r="S78" s="6" t="s">
        <v>0</v>
      </c>
      <c r="T78" s="6" t="s">
        <v>1</v>
      </c>
      <c r="U78" s="6" t="s">
        <v>2</v>
      </c>
      <c r="V78" s="6" t="s">
        <v>3</v>
      </c>
      <c r="W78" s="6" t="s">
        <v>4</v>
      </c>
      <c r="X78" s="7" t="s">
        <v>6</v>
      </c>
      <c r="Z78" s="5" t="s">
        <v>5</v>
      </c>
      <c r="AA78" s="6" t="s">
        <v>0</v>
      </c>
      <c r="AB78" s="6" t="s">
        <v>1</v>
      </c>
      <c r="AC78" s="6" t="s">
        <v>2</v>
      </c>
      <c r="AD78" s="6" t="s">
        <v>3</v>
      </c>
      <c r="AE78" s="6" t="s">
        <v>4</v>
      </c>
      <c r="AF78" s="7" t="s">
        <v>6</v>
      </c>
      <c r="AH78" s="5" t="s">
        <v>5</v>
      </c>
      <c r="AI78" s="6" t="s">
        <v>0</v>
      </c>
      <c r="AJ78" s="6" t="s">
        <v>1</v>
      </c>
      <c r="AK78" s="6" t="s">
        <v>2</v>
      </c>
      <c r="AL78" s="6" t="s">
        <v>3</v>
      </c>
      <c r="AM78" s="6" t="s">
        <v>4</v>
      </c>
      <c r="AN78" s="7" t="s">
        <v>6</v>
      </c>
      <c r="AP78" s="5" t="s">
        <v>5</v>
      </c>
      <c r="AQ78" s="6" t="s">
        <v>0</v>
      </c>
      <c r="AR78" s="6" t="s">
        <v>1</v>
      </c>
      <c r="AS78" s="6" t="s">
        <v>2</v>
      </c>
      <c r="AT78" s="6" t="s">
        <v>3</v>
      </c>
      <c r="AU78" s="6" t="s">
        <v>4</v>
      </c>
      <c r="AV78" s="7" t="s">
        <v>6</v>
      </c>
      <c r="AX78" s="5" t="s">
        <v>5</v>
      </c>
      <c r="AY78" s="6" t="s">
        <v>0</v>
      </c>
      <c r="AZ78" s="6" t="s">
        <v>1</v>
      </c>
      <c r="BA78" s="6" t="s">
        <v>2</v>
      </c>
      <c r="BB78" s="6" t="s">
        <v>3</v>
      </c>
      <c r="BC78" s="6" t="s">
        <v>4</v>
      </c>
      <c r="BD78" s="7" t="s">
        <v>6</v>
      </c>
      <c r="BF78" s="5" t="s">
        <v>5</v>
      </c>
      <c r="BG78" s="6" t="s">
        <v>0</v>
      </c>
      <c r="BH78" s="6" t="s">
        <v>1</v>
      </c>
      <c r="BI78" s="6" t="s">
        <v>2</v>
      </c>
      <c r="BJ78" s="6" t="s">
        <v>3</v>
      </c>
      <c r="BK78" s="6" t="s">
        <v>4</v>
      </c>
      <c r="BL78" s="7" t="s">
        <v>6</v>
      </c>
      <c r="BN78" s="5" t="s">
        <v>5</v>
      </c>
      <c r="BO78" s="6" t="s">
        <v>0</v>
      </c>
      <c r="BP78" s="6" t="s">
        <v>1</v>
      </c>
      <c r="BQ78" s="6" t="s">
        <v>2</v>
      </c>
      <c r="BR78" s="6" t="s">
        <v>3</v>
      </c>
      <c r="BS78" s="6" t="s">
        <v>4</v>
      </c>
      <c r="BT78" s="7" t="s">
        <v>6</v>
      </c>
      <c r="BV78" s="5" t="s">
        <v>5</v>
      </c>
      <c r="BW78" s="6" t="s">
        <v>0</v>
      </c>
      <c r="BX78" s="6" t="s">
        <v>1</v>
      </c>
      <c r="BY78" s="6" t="s">
        <v>2</v>
      </c>
      <c r="BZ78" s="6" t="s">
        <v>3</v>
      </c>
      <c r="CA78" s="6" t="s">
        <v>4</v>
      </c>
      <c r="CB78" s="7" t="s">
        <v>6</v>
      </c>
    </row>
    <row r="79" spans="2:80" ht="18.75" customHeight="1" thickTop="1" x14ac:dyDescent="0.15">
      <c r="B79" s="1">
        <f>B77-WEEKDAY(B77,1) +1</f>
        <v>37038</v>
      </c>
      <c r="C79" s="8">
        <f t="shared" ref="C79:H79" si="899">B79+1</f>
        <v>37039</v>
      </c>
      <c r="D79" s="8">
        <f t="shared" si="899"/>
        <v>37040</v>
      </c>
      <c r="E79" s="8">
        <f t="shared" si="899"/>
        <v>37041</v>
      </c>
      <c r="F79" s="8">
        <f t="shared" si="899"/>
        <v>37042</v>
      </c>
      <c r="G79" s="8">
        <f t="shared" si="899"/>
        <v>37043</v>
      </c>
      <c r="H79" s="9">
        <f t="shared" si="899"/>
        <v>37044</v>
      </c>
      <c r="J79" s="1">
        <f>J77-WEEKDAY(J77,1) +1</f>
        <v>37402</v>
      </c>
      <c r="K79" s="8">
        <f t="shared" ref="K79:P79" si="900">J79+1</f>
        <v>37403</v>
      </c>
      <c r="L79" s="8">
        <f t="shared" si="900"/>
        <v>37404</v>
      </c>
      <c r="M79" s="8">
        <f t="shared" si="900"/>
        <v>37405</v>
      </c>
      <c r="N79" s="8">
        <f t="shared" si="900"/>
        <v>37406</v>
      </c>
      <c r="O79" s="8">
        <f t="shared" si="900"/>
        <v>37407</v>
      </c>
      <c r="P79" s="9">
        <f t="shared" si="900"/>
        <v>37408</v>
      </c>
      <c r="R79" s="1">
        <f>R77-WEEKDAY(R77,1) +1</f>
        <v>37773</v>
      </c>
      <c r="S79" s="8">
        <f t="shared" ref="S79:X79" si="901">R79+1</f>
        <v>37774</v>
      </c>
      <c r="T79" s="8">
        <f t="shared" si="901"/>
        <v>37775</v>
      </c>
      <c r="U79" s="8">
        <f t="shared" si="901"/>
        <v>37776</v>
      </c>
      <c r="V79" s="8">
        <f t="shared" si="901"/>
        <v>37777</v>
      </c>
      <c r="W79" s="8">
        <f t="shared" si="901"/>
        <v>37778</v>
      </c>
      <c r="X79" s="9">
        <f t="shared" si="901"/>
        <v>37779</v>
      </c>
      <c r="Z79" s="1">
        <f>Z77-WEEKDAY(Z77,1) +1</f>
        <v>38137</v>
      </c>
      <c r="AA79" s="8">
        <f t="shared" ref="AA79:AF79" si="902">Z79+1</f>
        <v>38138</v>
      </c>
      <c r="AB79" s="8">
        <f t="shared" si="902"/>
        <v>38139</v>
      </c>
      <c r="AC79" s="8">
        <f t="shared" si="902"/>
        <v>38140</v>
      </c>
      <c r="AD79" s="8">
        <f t="shared" si="902"/>
        <v>38141</v>
      </c>
      <c r="AE79" s="8">
        <f t="shared" si="902"/>
        <v>38142</v>
      </c>
      <c r="AF79" s="9">
        <f t="shared" si="902"/>
        <v>38143</v>
      </c>
      <c r="AH79" s="1">
        <f>AH77-WEEKDAY(AH77,1) +1</f>
        <v>38501</v>
      </c>
      <c r="AI79" s="8">
        <f t="shared" ref="AI79:AN79" si="903">AH79+1</f>
        <v>38502</v>
      </c>
      <c r="AJ79" s="8">
        <f t="shared" si="903"/>
        <v>38503</v>
      </c>
      <c r="AK79" s="8">
        <f t="shared" si="903"/>
        <v>38504</v>
      </c>
      <c r="AL79" s="8">
        <f t="shared" si="903"/>
        <v>38505</v>
      </c>
      <c r="AM79" s="8">
        <f t="shared" si="903"/>
        <v>38506</v>
      </c>
      <c r="AN79" s="9">
        <f t="shared" si="903"/>
        <v>38507</v>
      </c>
      <c r="AP79" s="1">
        <f>AP77-WEEKDAY(AP77,1) +1</f>
        <v>38865</v>
      </c>
      <c r="AQ79" s="8">
        <f t="shared" ref="AQ79:AV79" si="904">AP79+1</f>
        <v>38866</v>
      </c>
      <c r="AR79" s="8">
        <f t="shared" si="904"/>
        <v>38867</v>
      </c>
      <c r="AS79" s="8">
        <f t="shared" si="904"/>
        <v>38868</v>
      </c>
      <c r="AT79" s="8">
        <f t="shared" si="904"/>
        <v>38869</v>
      </c>
      <c r="AU79" s="8">
        <f t="shared" si="904"/>
        <v>38870</v>
      </c>
      <c r="AV79" s="9">
        <f t="shared" si="904"/>
        <v>38871</v>
      </c>
      <c r="AX79" s="1">
        <f>AX77-WEEKDAY(AX77,1) +1</f>
        <v>39229</v>
      </c>
      <c r="AY79" s="8">
        <f t="shared" ref="AY79:BD79" si="905">AX79+1</f>
        <v>39230</v>
      </c>
      <c r="AZ79" s="8">
        <f t="shared" si="905"/>
        <v>39231</v>
      </c>
      <c r="BA79" s="8">
        <f t="shared" si="905"/>
        <v>39232</v>
      </c>
      <c r="BB79" s="8">
        <f t="shared" si="905"/>
        <v>39233</v>
      </c>
      <c r="BC79" s="8">
        <f t="shared" si="905"/>
        <v>39234</v>
      </c>
      <c r="BD79" s="9">
        <f t="shared" si="905"/>
        <v>39235</v>
      </c>
      <c r="BF79" s="1">
        <f>BF77-WEEKDAY(BF77,1) +1</f>
        <v>39600</v>
      </c>
      <c r="BG79" s="8">
        <f t="shared" ref="BG79:BL79" si="906">BF79+1</f>
        <v>39601</v>
      </c>
      <c r="BH79" s="8">
        <f t="shared" si="906"/>
        <v>39602</v>
      </c>
      <c r="BI79" s="8">
        <f t="shared" si="906"/>
        <v>39603</v>
      </c>
      <c r="BJ79" s="8">
        <f t="shared" si="906"/>
        <v>39604</v>
      </c>
      <c r="BK79" s="8">
        <f t="shared" si="906"/>
        <v>39605</v>
      </c>
      <c r="BL79" s="9">
        <f t="shared" si="906"/>
        <v>39606</v>
      </c>
      <c r="BN79" s="1">
        <f>BN77-WEEKDAY(BN77,1) +1</f>
        <v>39964</v>
      </c>
      <c r="BO79" s="8">
        <f t="shared" ref="BO79:BT79" si="907">BN79+1</f>
        <v>39965</v>
      </c>
      <c r="BP79" s="8">
        <f t="shared" si="907"/>
        <v>39966</v>
      </c>
      <c r="BQ79" s="8">
        <f t="shared" si="907"/>
        <v>39967</v>
      </c>
      <c r="BR79" s="8">
        <f t="shared" si="907"/>
        <v>39968</v>
      </c>
      <c r="BS79" s="8">
        <f t="shared" si="907"/>
        <v>39969</v>
      </c>
      <c r="BT79" s="9">
        <f t="shared" si="907"/>
        <v>39970</v>
      </c>
      <c r="BV79" s="1">
        <f>BV77-WEEKDAY(BV77,1) +1</f>
        <v>40328</v>
      </c>
      <c r="BW79" s="8">
        <f t="shared" ref="BW79:CB79" si="908">BV79+1</f>
        <v>40329</v>
      </c>
      <c r="BX79" s="8">
        <f t="shared" si="908"/>
        <v>40330</v>
      </c>
      <c r="BY79" s="8">
        <f t="shared" si="908"/>
        <v>40331</v>
      </c>
      <c r="BZ79" s="8">
        <f t="shared" si="908"/>
        <v>40332</v>
      </c>
      <c r="CA79" s="8">
        <f t="shared" si="908"/>
        <v>40333</v>
      </c>
      <c r="CB79" s="9">
        <f t="shared" si="908"/>
        <v>40334</v>
      </c>
    </row>
    <row r="80" spans="2:80" ht="18.75" customHeight="1" x14ac:dyDescent="0.15">
      <c r="B80" s="10" t="str">
        <f t="shared" ref="B80:E80" si="909">HolidayName(B79)</f>
        <v/>
      </c>
      <c r="C80" s="11" t="str">
        <f t="shared" si="909"/>
        <v/>
      </c>
      <c r="D80" s="11" t="str">
        <f t="shared" si="909"/>
        <v/>
      </c>
      <c r="E80" s="11" t="str">
        <f t="shared" si="909"/>
        <v/>
      </c>
      <c r="F80" s="11" t="str">
        <f>HolidayName(F79)</f>
        <v/>
      </c>
      <c r="G80" s="11" t="str">
        <f t="shared" ref="G80:H80" si="910">HolidayName(G79)</f>
        <v/>
      </c>
      <c r="H80" s="12" t="str">
        <f t="shared" si="910"/>
        <v/>
      </c>
      <c r="J80" s="10" t="str">
        <f t="shared" ref="J80:M80" si="911">HolidayName(J79)</f>
        <v/>
      </c>
      <c r="K80" s="11" t="str">
        <f t="shared" si="911"/>
        <v/>
      </c>
      <c r="L80" s="11" t="str">
        <f t="shared" si="911"/>
        <v/>
      </c>
      <c r="M80" s="11" t="str">
        <f t="shared" si="911"/>
        <v/>
      </c>
      <c r="N80" s="11" t="str">
        <f>HolidayName(N79)</f>
        <v/>
      </c>
      <c r="O80" s="11" t="str">
        <f t="shared" ref="O80:P80" si="912">HolidayName(O79)</f>
        <v/>
      </c>
      <c r="P80" s="12" t="str">
        <f t="shared" si="912"/>
        <v/>
      </c>
      <c r="R80" s="10" t="str">
        <f t="shared" ref="R80:U80" si="913">HolidayName(R79)</f>
        <v/>
      </c>
      <c r="S80" s="11" t="str">
        <f t="shared" si="913"/>
        <v/>
      </c>
      <c r="T80" s="11" t="str">
        <f t="shared" si="913"/>
        <v/>
      </c>
      <c r="U80" s="11" t="str">
        <f t="shared" si="913"/>
        <v/>
      </c>
      <c r="V80" s="11" t="str">
        <f>HolidayName(V79)</f>
        <v/>
      </c>
      <c r="W80" s="11" t="str">
        <f t="shared" ref="W80:X80" si="914">HolidayName(W79)</f>
        <v/>
      </c>
      <c r="X80" s="12" t="str">
        <f t="shared" si="914"/>
        <v/>
      </c>
      <c r="Z80" s="10" t="str">
        <f t="shared" ref="Z80:AC80" si="915">HolidayName(Z79)</f>
        <v/>
      </c>
      <c r="AA80" s="11" t="str">
        <f t="shared" si="915"/>
        <v/>
      </c>
      <c r="AB80" s="11" t="str">
        <f t="shared" si="915"/>
        <v/>
      </c>
      <c r="AC80" s="11" t="str">
        <f t="shared" si="915"/>
        <v/>
      </c>
      <c r="AD80" s="11" t="str">
        <f>HolidayName(AD79)</f>
        <v/>
      </c>
      <c r="AE80" s="11" t="str">
        <f t="shared" ref="AE80:AF80" si="916">HolidayName(AE79)</f>
        <v/>
      </c>
      <c r="AF80" s="12" t="str">
        <f t="shared" si="916"/>
        <v/>
      </c>
      <c r="AH80" s="10" t="str">
        <f t="shared" ref="AH80:AK80" si="917">HolidayName(AH79)</f>
        <v/>
      </c>
      <c r="AI80" s="11" t="str">
        <f t="shared" si="917"/>
        <v/>
      </c>
      <c r="AJ80" s="11" t="str">
        <f t="shared" si="917"/>
        <v/>
      </c>
      <c r="AK80" s="11" t="str">
        <f t="shared" si="917"/>
        <v/>
      </c>
      <c r="AL80" s="11" t="str">
        <f>HolidayName(AL79)</f>
        <v/>
      </c>
      <c r="AM80" s="11" t="str">
        <f t="shared" ref="AM80:AN80" si="918">HolidayName(AM79)</f>
        <v/>
      </c>
      <c r="AN80" s="12" t="str">
        <f t="shared" si="918"/>
        <v/>
      </c>
      <c r="AP80" s="10" t="str">
        <f t="shared" ref="AP80:AS80" si="919">HolidayName(AP79)</f>
        <v/>
      </c>
      <c r="AQ80" s="11" t="str">
        <f t="shared" si="919"/>
        <v/>
      </c>
      <c r="AR80" s="11" t="str">
        <f t="shared" si="919"/>
        <v/>
      </c>
      <c r="AS80" s="11" t="str">
        <f t="shared" si="919"/>
        <v/>
      </c>
      <c r="AT80" s="11" t="str">
        <f>HolidayName(AT79)</f>
        <v/>
      </c>
      <c r="AU80" s="11" t="str">
        <f t="shared" ref="AU80:AV80" si="920">HolidayName(AU79)</f>
        <v/>
      </c>
      <c r="AV80" s="12" t="str">
        <f t="shared" si="920"/>
        <v/>
      </c>
      <c r="AX80" s="10" t="str">
        <f t="shared" ref="AX80:BA80" si="921">HolidayName(AX79)</f>
        <v/>
      </c>
      <c r="AY80" s="11" t="str">
        <f t="shared" si="921"/>
        <v/>
      </c>
      <c r="AZ80" s="11" t="str">
        <f t="shared" si="921"/>
        <v/>
      </c>
      <c r="BA80" s="11" t="str">
        <f t="shared" si="921"/>
        <v/>
      </c>
      <c r="BB80" s="11" t="str">
        <f>HolidayName(BB79)</f>
        <v/>
      </c>
      <c r="BC80" s="11" t="str">
        <f t="shared" ref="BC80:BD80" si="922">HolidayName(BC79)</f>
        <v/>
      </c>
      <c r="BD80" s="12" t="str">
        <f t="shared" si="922"/>
        <v/>
      </c>
      <c r="BF80" s="10" t="str">
        <f t="shared" ref="BF80:BI80" si="923">HolidayName(BF79)</f>
        <v/>
      </c>
      <c r="BG80" s="11" t="str">
        <f t="shared" si="923"/>
        <v/>
      </c>
      <c r="BH80" s="11" t="str">
        <f t="shared" si="923"/>
        <v/>
      </c>
      <c r="BI80" s="11" t="str">
        <f t="shared" si="923"/>
        <v/>
      </c>
      <c r="BJ80" s="11" t="str">
        <f>HolidayName(BJ79)</f>
        <v/>
      </c>
      <c r="BK80" s="11" t="str">
        <f t="shared" ref="BK80:BL80" si="924">HolidayName(BK79)</f>
        <v/>
      </c>
      <c r="BL80" s="12" t="str">
        <f t="shared" si="924"/>
        <v/>
      </c>
      <c r="BN80" s="10" t="str">
        <f t="shared" ref="BN80:BQ80" si="925">HolidayName(BN79)</f>
        <v/>
      </c>
      <c r="BO80" s="11" t="str">
        <f t="shared" si="925"/>
        <v/>
      </c>
      <c r="BP80" s="11" t="str">
        <f t="shared" si="925"/>
        <v/>
      </c>
      <c r="BQ80" s="11" t="str">
        <f t="shared" si="925"/>
        <v/>
      </c>
      <c r="BR80" s="11" t="str">
        <f>HolidayName(BR79)</f>
        <v/>
      </c>
      <c r="BS80" s="11" t="str">
        <f t="shared" ref="BS80:BT80" si="926">HolidayName(BS79)</f>
        <v/>
      </c>
      <c r="BT80" s="12" t="str">
        <f t="shared" si="926"/>
        <v/>
      </c>
      <c r="BV80" s="10" t="str">
        <f t="shared" ref="BV80:BY80" si="927">HolidayName(BV79)</f>
        <v/>
      </c>
      <c r="BW80" s="11" t="str">
        <f t="shared" si="927"/>
        <v/>
      </c>
      <c r="BX80" s="11" t="str">
        <f t="shared" si="927"/>
        <v/>
      </c>
      <c r="BY80" s="11" t="str">
        <f t="shared" si="927"/>
        <v/>
      </c>
      <c r="BZ80" s="11" t="str">
        <f>HolidayName(BZ79)</f>
        <v/>
      </c>
      <c r="CA80" s="11" t="str">
        <f t="shared" ref="CA80:CB80" si="928">HolidayName(CA79)</f>
        <v/>
      </c>
      <c r="CB80" s="12" t="str">
        <f t="shared" si="928"/>
        <v/>
      </c>
    </row>
    <row r="81" spans="2:80" ht="18.75" customHeight="1" x14ac:dyDescent="0.15">
      <c r="B81" s="1">
        <f>H79+1</f>
        <v>37045</v>
      </c>
      <c r="C81" s="8">
        <f>B81+1</f>
        <v>37046</v>
      </c>
      <c r="D81" s="8">
        <f t="shared" ref="D81:H81" si="929">C81+1</f>
        <v>37047</v>
      </c>
      <c r="E81" s="8">
        <f t="shared" si="929"/>
        <v>37048</v>
      </c>
      <c r="F81" s="8">
        <f t="shared" si="929"/>
        <v>37049</v>
      </c>
      <c r="G81" s="8">
        <f t="shared" si="929"/>
        <v>37050</v>
      </c>
      <c r="H81" s="9">
        <f t="shared" si="929"/>
        <v>37051</v>
      </c>
      <c r="J81" s="1">
        <f>P79+1</f>
        <v>37409</v>
      </c>
      <c r="K81" s="8">
        <f>J81+1</f>
        <v>37410</v>
      </c>
      <c r="L81" s="8">
        <f t="shared" ref="L81:P81" si="930">K81+1</f>
        <v>37411</v>
      </c>
      <c r="M81" s="8">
        <f t="shared" si="930"/>
        <v>37412</v>
      </c>
      <c r="N81" s="8">
        <f t="shared" si="930"/>
        <v>37413</v>
      </c>
      <c r="O81" s="8">
        <f t="shared" si="930"/>
        <v>37414</v>
      </c>
      <c r="P81" s="9">
        <f t="shared" si="930"/>
        <v>37415</v>
      </c>
      <c r="R81" s="1">
        <f>X79+1</f>
        <v>37780</v>
      </c>
      <c r="S81" s="8">
        <f>R81+1</f>
        <v>37781</v>
      </c>
      <c r="T81" s="8">
        <f t="shared" ref="T81:X81" si="931">S81+1</f>
        <v>37782</v>
      </c>
      <c r="U81" s="8">
        <f t="shared" si="931"/>
        <v>37783</v>
      </c>
      <c r="V81" s="8">
        <f t="shared" si="931"/>
        <v>37784</v>
      </c>
      <c r="W81" s="8">
        <f t="shared" si="931"/>
        <v>37785</v>
      </c>
      <c r="X81" s="9">
        <f t="shared" si="931"/>
        <v>37786</v>
      </c>
      <c r="Z81" s="1">
        <f>AF79+1</f>
        <v>38144</v>
      </c>
      <c r="AA81" s="8">
        <f>Z81+1</f>
        <v>38145</v>
      </c>
      <c r="AB81" s="8">
        <f t="shared" ref="AB81:AF81" si="932">AA81+1</f>
        <v>38146</v>
      </c>
      <c r="AC81" s="8">
        <f t="shared" si="932"/>
        <v>38147</v>
      </c>
      <c r="AD81" s="8">
        <f t="shared" si="932"/>
        <v>38148</v>
      </c>
      <c r="AE81" s="8">
        <f t="shared" si="932"/>
        <v>38149</v>
      </c>
      <c r="AF81" s="9">
        <f t="shared" si="932"/>
        <v>38150</v>
      </c>
      <c r="AH81" s="1">
        <f>AN79+1</f>
        <v>38508</v>
      </c>
      <c r="AI81" s="8">
        <f>AH81+1</f>
        <v>38509</v>
      </c>
      <c r="AJ81" s="8">
        <f t="shared" ref="AJ81:AN81" si="933">AI81+1</f>
        <v>38510</v>
      </c>
      <c r="AK81" s="8">
        <f t="shared" si="933"/>
        <v>38511</v>
      </c>
      <c r="AL81" s="8">
        <f t="shared" si="933"/>
        <v>38512</v>
      </c>
      <c r="AM81" s="8">
        <f t="shared" si="933"/>
        <v>38513</v>
      </c>
      <c r="AN81" s="9">
        <f t="shared" si="933"/>
        <v>38514</v>
      </c>
      <c r="AP81" s="1">
        <f>AV79+1</f>
        <v>38872</v>
      </c>
      <c r="AQ81" s="8">
        <f>AP81+1</f>
        <v>38873</v>
      </c>
      <c r="AR81" s="8">
        <f t="shared" ref="AR81:AV81" si="934">AQ81+1</f>
        <v>38874</v>
      </c>
      <c r="AS81" s="8">
        <f t="shared" si="934"/>
        <v>38875</v>
      </c>
      <c r="AT81" s="8">
        <f t="shared" si="934"/>
        <v>38876</v>
      </c>
      <c r="AU81" s="8">
        <f t="shared" si="934"/>
        <v>38877</v>
      </c>
      <c r="AV81" s="9">
        <f t="shared" si="934"/>
        <v>38878</v>
      </c>
      <c r="AX81" s="1">
        <f>BD79+1</f>
        <v>39236</v>
      </c>
      <c r="AY81" s="8">
        <f>AX81+1</f>
        <v>39237</v>
      </c>
      <c r="AZ81" s="8">
        <f t="shared" ref="AZ81:BD81" si="935">AY81+1</f>
        <v>39238</v>
      </c>
      <c r="BA81" s="8">
        <f t="shared" si="935"/>
        <v>39239</v>
      </c>
      <c r="BB81" s="8">
        <f t="shared" si="935"/>
        <v>39240</v>
      </c>
      <c r="BC81" s="8">
        <f t="shared" si="935"/>
        <v>39241</v>
      </c>
      <c r="BD81" s="9">
        <f t="shared" si="935"/>
        <v>39242</v>
      </c>
      <c r="BF81" s="1">
        <f>BL79+1</f>
        <v>39607</v>
      </c>
      <c r="BG81" s="8">
        <f>BF81+1</f>
        <v>39608</v>
      </c>
      <c r="BH81" s="8">
        <f t="shared" ref="BH81:BL81" si="936">BG81+1</f>
        <v>39609</v>
      </c>
      <c r="BI81" s="8">
        <f t="shared" si="936"/>
        <v>39610</v>
      </c>
      <c r="BJ81" s="8">
        <f t="shared" si="936"/>
        <v>39611</v>
      </c>
      <c r="BK81" s="8">
        <f t="shared" si="936"/>
        <v>39612</v>
      </c>
      <c r="BL81" s="9">
        <f t="shared" si="936"/>
        <v>39613</v>
      </c>
      <c r="BN81" s="1">
        <f>BT79+1</f>
        <v>39971</v>
      </c>
      <c r="BO81" s="8">
        <f>BN81+1</f>
        <v>39972</v>
      </c>
      <c r="BP81" s="8">
        <f t="shared" ref="BP81:BT81" si="937">BO81+1</f>
        <v>39973</v>
      </c>
      <c r="BQ81" s="8">
        <f t="shared" si="937"/>
        <v>39974</v>
      </c>
      <c r="BR81" s="8">
        <f t="shared" si="937"/>
        <v>39975</v>
      </c>
      <c r="BS81" s="8">
        <f t="shared" si="937"/>
        <v>39976</v>
      </c>
      <c r="BT81" s="9">
        <f t="shared" si="937"/>
        <v>39977</v>
      </c>
      <c r="BV81" s="1">
        <f>CB79+1</f>
        <v>40335</v>
      </c>
      <c r="BW81" s="8">
        <f>BV81+1</f>
        <v>40336</v>
      </c>
      <c r="BX81" s="8">
        <f t="shared" ref="BX81:CB81" si="938">BW81+1</f>
        <v>40337</v>
      </c>
      <c r="BY81" s="8">
        <f t="shared" si="938"/>
        <v>40338</v>
      </c>
      <c r="BZ81" s="8">
        <f t="shared" si="938"/>
        <v>40339</v>
      </c>
      <c r="CA81" s="8">
        <f t="shared" si="938"/>
        <v>40340</v>
      </c>
      <c r="CB81" s="9">
        <f t="shared" si="938"/>
        <v>40341</v>
      </c>
    </row>
    <row r="82" spans="2:80" ht="18.75" customHeight="1" x14ac:dyDescent="0.15">
      <c r="B82" s="10" t="str">
        <f t="shared" ref="B82:E82" si="939">HolidayName(B81)</f>
        <v/>
      </c>
      <c r="C82" s="11" t="str">
        <f t="shared" si="939"/>
        <v/>
      </c>
      <c r="D82" s="11" t="str">
        <f t="shared" si="939"/>
        <v/>
      </c>
      <c r="E82" s="11" t="str">
        <f t="shared" si="939"/>
        <v/>
      </c>
      <c r="F82" s="11" t="str">
        <f>HolidayName(F81)</f>
        <v/>
      </c>
      <c r="G82" s="11" t="str">
        <f t="shared" ref="G82:H82" si="940">HolidayName(G81)</f>
        <v/>
      </c>
      <c r="H82" s="12" t="str">
        <f t="shared" si="940"/>
        <v/>
      </c>
      <c r="J82" s="10" t="str">
        <f t="shared" ref="J82:M82" si="941">HolidayName(J81)</f>
        <v/>
      </c>
      <c r="K82" s="11" t="str">
        <f t="shared" si="941"/>
        <v/>
      </c>
      <c r="L82" s="11" t="str">
        <f t="shared" si="941"/>
        <v/>
      </c>
      <c r="M82" s="11" t="str">
        <f t="shared" si="941"/>
        <v/>
      </c>
      <c r="N82" s="11" t="str">
        <f>HolidayName(N81)</f>
        <v/>
      </c>
      <c r="O82" s="11" t="str">
        <f t="shared" ref="O82:P82" si="942">HolidayName(O81)</f>
        <v/>
      </c>
      <c r="P82" s="12" t="str">
        <f t="shared" si="942"/>
        <v/>
      </c>
      <c r="R82" s="10" t="str">
        <f t="shared" ref="R82:U82" si="943">HolidayName(R81)</f>
        <v/>
      </c>
      <c r="S82" s="11" t="str">
        <f t="shared" si="943"/>
        <v/>
      </c>
      <c r="T82" s="11" t="str">
        <f t="shared" si="943"/>
        <v/>
      </c>
      <c r="U82" s="11" t="str">
        <f t="shared" si="943"/>
        <v/>
      </c>
      <c r="V82" s="11" t="str">
        <f>HolidayName(V81)</f>
        <v/>
      </c>
      <c r="W82" s="11" t="str">
        <f t="shared" ref="W82:X82" si="944">HolidayName(W81)</f>
        <v/>
      </c>
      <c r="X82" s="12" t="str">
        <f t="shared" si="944"/>
        <v/>
      </c>
      <c r="Z82" s="10" t="str">
        <f t="shared" ref="Z82:AC82" si="945">HolidayName(Z81)</f>
        <v/>
      </c>
      <c r="AA82" s="11" t="str">
        <f t="shared" si="945"/>
        <v/>
      </c>
      <c r="AB82" s="11" t="str">
        <f t="shared" si="945"/>
        <v/>
      </c>
      <c r="AC82" s="11" t="str">
        <f t="shared" si="945"/>
        <v/>
      </c>
      <c r="AD82" s="11" t="str">
        <f>HolidayName(AD81)</f>
        <v/>
      </c>
      <c r="AE82" s="11" t="str">
        <f t="shared" ref="AE82:AF82" si="946">HolidayName(AE81)</f>
        <v/>
      </c>
      <c r="AF82" s="12" t="str">
        <f t="shared" si="946"/>
        <v/>
      </c>
      <c r="AH82" s="10" t="str">
        <f t="shared" ref="AH82:AK82" si="947">HolidayName(AH81)</f>
        <v/>
      </c>
      <c r="AI82" s="11" t="str">
        <f t="shared" si="947"/>
        <v/>
      </c>
      <c r="AJ82" s="11" t="str">
        <f t="shared" si="947"/>
        <v/>
      </c>
      <c r="AK82" s="11" t="str">
        <f t="shared" si="947"/>
        <v/>
      </c>
      <c r="AL82" s="11" t="str">
        <f>HolidayName(AL81)</f>
        <v/>
      </c>
      <c r="AM82" s="11" t="str">
        <f t="shared" ref="AM82:AN82" si="948">HolidayName(AM81)</f>
        <v/>
      </c>
      <c r="AN82" s="12" t="str">
        <f t="shared" si="948"/>
        <v/>
      </c>
      <c r="AP82" s="10" t="str">
        <f t="shared" ref="AP82:AS82" si="949">HolidayName(AP81)</f>
        <v/>
      </c>
      <c r="AQ82" s="11" t="str">
        <f t="shared" si="949"/>
        <v/>
      </c>
      <c r="AR82" s="11" t="str">
        <f t="shared" si="949"/>
        <v/>
      </c>
      <c r="AS82" s="11" t="str">
        <f t="shared" si="949"/>
        <v/>
      </c>
      <c r="AT82" s="11" t="str">
        <f>HolidayName(AT81)</f>
        <v/>
      </c>
      <c r="AU82" s="11" t="str">
        <f t="shared" ref="AU82:AV82" si="950">HolidayName(AU81)</f>
        <v/>
      </c>
      <c r="AV82" s="12" t="str">
        <f t="shared" si="950"/>
        <v/>
      </c>
      <c r="AX82" s="10" t="str">
        <f t="shared" ref="AX82:BA82" si="951">HolidayName(AX81)</f>
        <v/>
      </c>
      <c r="AY82" s="11" t="str">
        <f t="shared" si="951"/>
        <v/>
      </c>
      <c r="AZ82" s="11" t="str">
        <f t="shared" si="951"/>
        <v/>
      </c>
      <c r="BA82" s="11" t="str">
        <f t="shared" si="951"/>
        <v/>
      </c>
      <c r="BB82" s="11" t="str">
        <f>HolidayName(BB81)</f>
        <v/>
      </c>
      <c r="BC82" s="11" t="str">
        <f t="shared" ref="BC82:BD82" si="952">HolidayName(BC81)</f>
        <v/>
      </c>
      <c r="BD82" s="12" t="str">
        <f t="shared" si="952"/>
        <v/>
      </c>
      <c r="BF82" s="10" t="str">
        <f t="shared" ref="BF82:BI82" si="953">HolidayName(BF81)</f>
        <v/>
      </c>
      <c r="BG82" s="11" t="str">
        <f t="shared" si="953"/>
        <v/>
      </c>
      <c r="BH82" s="11" t="str">
        <f t="shared" si="953"/>
        <v/>
      </c>
      <c r="BI82" s="11" t="str">
        <f t="shared" si="953"/>
        <v/>
      </c>
      <c r="BJ82" s="11" t="str">
        <f>HolidayName(BJ81)</f>
        <v/>
      </c>
      <c r="BK82" s="11" t="str">
        <f t="shared" ref="BK82:BL82" si="954">HolidayName(BK81)</f>
        <v/>
      </c>
      <c r="BL82" s="12" t="str">
        <f t="shared" si="954"/>
        <v/>
      </c>
      <c r="BN82" s="10" t="str">
        <f t="shared" ref="BN82:BQ82" si="955">HolidayName(BN81)</f>
        <v/>
      </c>
      <c r="BO82" s="11" t="str">
        <f t="shared" si="955"/>
        <v/>
      </c>
      <c r="BP82" s="11" t="str">
        <f t="shared" si="955"/>
        <v/>
      </c>
      <c r="BQ82" s="11" t="str">
        <f t="shared" si="955"/>
        <v/>
      </c>
      <c r="BR82" s="11" t="str">
        <f>HolidayName(BR81)</f>
        <v/>
      </c>
      <c r="BS82" s="11" t="str">
        <f t="shared" ref="BS82:BT82" si="956">HolidayName(BS81)</f>
        <v/>
      </c>
      <c r="BT82" s="12" t="str">
        <f t="shared" si="956"/>
        <v/>
      </c>
      <c r="BV82" s="10" t="str">
        <f t="shared" ref="BV82:BY82" si="957">HolidayName(BV81)</f>
        <v/>
      </c>
      <c r="BW82" s="11" t="str">
        <f t="shared" si="957"/>
        <v/>
      </c>
      <c r="BX82" s="11" t="str">
        <f t="shared" si="957"/>
        <v/>
      </c>
      <c r="BY82" s="11" t="str">
        <f t="shared" si="957"/>
        <v/>
      </c>
      <c r="BZ82" s="11" t="str">
        <f>HolidayName(BZ81)</f>
        <v/>
      </c>
      <c r="CA82" s="11" t="str">
        <f t="shared" ref="CA82:CB82" si="958">HolidayName(CA81)</f>
        <v/>
      </c>
      <c r="CB82" s="12" t="str">
        <f t="shared" si="958"/>
        <v/>
      </c>
    </row>
    <row r="83" spans="2:80" ht="18.75" customHeight="1" x14ac:dyDescent="0.15">
      <c r="B83" s="1">
        <f>H81+1</f>
        <v>37052</v>
      </c>
      <c r="C83" s="8">
        <f>B83+1</f>
        <v>37053</v>
      </c>
      <c r="D83" s="8">
        <f t="shared" ref="D83:H83" si="959">C83+1</f>
        <v>37054</v>
      </c>
      <c r="E83" s="8">
        <f t="shared" si="959"/>
        <v>37055</v>
      </c>
      <c r="F83" s="8">
        <f t="shared" si="959"/>
        <v>37056</v>
      </c>
      <c r="G83" s="8">
        <f t="shared" si="959"/>
        <v>37057</v>
      </c>
      <c r="H83" s="9">
        <f t="shared" si="959"/>
        <v>37058</v>
      </c>
      <c r="J83" s="1">
        <f>P81+1</f>
        <v>37416</v>
      </c>
      <c r="K83" s="8">
        <f>J83+1</f>
        <v>37417</v>
      </c>
      <c r="L83" s="8">
        <f t="shared" ref="L83:P83" si="960">K83+1</f>
        <v>37418</v>
      </c>
      <c r="M83" s="8">
        <f t="shared" si="960"/>
        <v>37419</v>
      </c>
      <c r="N83" s="8">
        <f t="shared" si="960"/>
        <v>37420</v>
      </c>
      <c r="O83" s="8">
        <f t="shared" si="960"/>
        <v>37421</v>
      </c>
      <c r="P83" s="9">
        <f t="shared" si="960"/>
        <v>37422</v>
      </c>
      <c r="R83" s="1">
        <f>X81+1</f>
        <v>37787</v>
      </c>
      <c r="S83" s="8">
        <f>R83+1</f>
        <v>37788</v>
      </c>
      <c r="T83" s="8">
        <f t="shared" ref="T83:X83" si="961">S83+1</f>
        <v>37789</v>
      </c>
      <c r="U83" s="8">
        <f t="shared" si="961"/>
        <v>37790</v>
      </c>
      <c r="V83" s="8">
        <f t="shared" si="961"/>
        <v>37791</v>
      </c>
      <c r="W83" s="8">
        <f t="shared" si="961"/>
        <v>37792</v>
      </c>
      <c r="X83" s="9">
        <f t="shared" si="961"/>
        <v>37793</v>
      </c>
      <c r="Z83" s="1">
        <f>AF81+1</f>
        <v>38151</v>
      </c>
      <c r="AA83" s="8">
        <f>Z83+1</f>
        <v>38152</v>
      </c>
      <c r="AB83" s="8">
        <f t="shared" ref="AB83:AF83" si="962">AA83+1</f>
        <v>38153</v>
      </c>
      <c r="AC83" s="8">
        <f t="shared" si="962"/>
        <v>38154</v>
      </c>
      <c r="AD83" s="8">
        <f t="shared" si="962"/>
        <v>38155</v>
      </c>
      <c r="AE83" s="8">
        <f t="shared" si="962"/>
        <v>38156</v>
      </c>
      <c r="AF83" s="9">
        <f t="shared" si="962"/>
        <v>38157</v>
      </c>
      <c r="AH83" s="1">
        <f>AN81+1</f>
        <v>38515</v>
      </c>
      <c r="AI83" s="8">
        <f>AH83+1</f>
        <v>38516</v>
      </c>
      <c r="AJ83" s="8">
        <f t="shared" ref="AJ83:AN83" si="963">AI83+1</f>
        <v>38517</v>
      </c>
      <c r="AK83" s="8">
        <f t="shared" si="963"/>
        <v>38518</v>
      </c>
      <c r="AL83" s="8">
        <f t="shared" si="963"/>
        <v>38519</v>
      </c>
      <c r="AM83" s="8">
        <f t="shared" si="963"/>
        <v>38520</v>
      </c>
      <c r="AN83" s="9">
        <f t="shared" si="963"/>
        <v>38521</v>
      </c>
      <c r="AP83" s="1">
        <f>AV81+1</f>
        <v>38879</v>
      </c>
      <c r="AQ83" s="8">
        <f>AP83+1</f>
        <v>38880</v>
      </c>
      <c r="AR83" s="8">
        <f t="shared" ref="AR83:AV83" si="964">AQ83+1</f>
        <v>38881</v>
      </c>
      <c r="AS83" s="8">
        <f t="shared" si="964"/>
        <v>38882</v>
      </c>
      <c r="AT83" s="8">
        <f t="shared" si="964"/>
        <v>38883</v>
      </c>
      <c r="AU83" s="8">
        <f t="shared" si="964"/>
        <v>38884</v>
      </c>
      <c r="AV83" s="9">
        <f t="shared" si="964"/>
        <v>38885</v>
      </c>
      <c r="AX83" s="1">
        <f>BD81+1</f>
        <v>39243</v>
      </c>
      <c r="AY83" s="8">
        <f>AX83+1</f>
        <v>39244</v>
      </c>
      <c r="AZ83" s="8">
        <f t="shared" ref="AZ83:BD83" si="965">AY83+1</f>
        <v>39245</v>
      </c>
      <c r="BA83" s="8">
        <f t="shared" si="965"/>
        <v>39246</v>
      </c>
      <c r="BB83" s="8">
        <f t="shared" si="965"/>
        <v>39247</v>
      </c>
      <c r="BC83" s="8">
        <f t="shared" si="965"/>
        <v>39248</v>
      </c>
      <c r="BD83" s="9">
        <f t="shared" si="965"/>
        <v>39249</v>
      </c>
      <c r="BF83" s="1">
        <f>BL81+1</f>
        <v>39614</v>
      </c>
      <c r="BG83" s="8">
        <f>BF83+1</f>
        <v>39615</v>
      </c>
      <c r="BH83" s="8">
        <f t="shared" ref="BH83:BL83" si="966">BG83+1</f>
        <v>39616</v>
      </c>
      <c r="BI83" s="8">
        <f t="shared" si="966"/>
        <v>39617</v>
      </c>
      <c r="BJ83" s="8">
        <f t="shared" si="966"/>
        <v>39618</v>
      </c>
      <c r="BK83" s="8">
        <f t="shared" si="966"/>
        <v>39619</v>
      </c>
      <c r="BL83" s="9">
        <f t="shared" si="966"/>
        <v>39620</v>
      </c>
      <c r="BN83" s="1">
        <f>BT81+1</f>
        <v>39978</v>
      </c>
      <c r="BO83" s="8">
        <f>BN83+1</f>
        <v>39979</v>
      </c>
      <c r="BP83" s="8">
        <f t="shared" ref="BP83:BT83" si="967">BO83+1</f>
        <v>39980</v>
      </c>
      <c r="BQ83" s="8">
        <f t="shared" si="967"/>
        <v>39981</v>
      </c>
      <c r="BR83" s="8">
        <f t="shared" si="967"/>
        <v>39982</v>
      </c>
      <c r="BS83" s="8">
        <f t="shared" si="967"/>
        <v>39983</v>
      </c>
      <c r="BT83" s="9">
        <f t="shared" si="967"/>
        <v>39984</v>
      </c>
      <c r="BV83" s="1">
        <f>CB81+1</f>
        <v>40342</v>
      </c>
      <c r="BW83" s="8">
        <f>BV83+1</f>
        <v>40343</v>
      </c>
      <c r="BX83" s="8">
        <f t="shared" ref="BX83:CB83" si="968">BW83+1</f>
        <v>40344</v>
      </c>
      <c r="BY83" s="8">
        <f t="shared" si="968"/>
        <v>40345</v>
      </c>
      <c r="BZ83" s="8">
        <f t="shared" si="968"/>
        <v>40346</v>
      </c>
      <c r="CA83" s="8">
        <f t="shared" si="968"/>
        <v>40347</v>
      </c>
      <c r="CB83" s="9">
        <f t="shared" si="968"/>
        <v>40348</v>
      </c>
    </row>
    <row r="84" spans="2:80" ht="18.75" customHeight="1" x14ac:dyDescent="0.15">
      <c r="B84" s="10" t="str">
        <f t="shared" ref="B84:E84" si="969">HolidayName(B83)</f>
        <v/>
      </c>
      <c r="C84" s="11" t="str">
        <f t="shared" si="969"/>
        <v/>
      </c>
      <c r="D84" s="11" t="str">
        <f t="shared" si="969"/>
        <v/>
      </c>
      <c r="E84" s="11" t="str">
        <f t="shared" si="969"/>
        <v/>
      </c>
      <c r="F84" s="11" t="str">
        <f>HolidayName(F83)</f>
        <v/>
      </c>
      <c r="G84" s="11" t="str">
        <f t="shared" ref="G84:H84" si="970">HolidayName(G83)</f>
        <v/>
      </c>
      <c r="H84" s="12" t="str">
        <f t="shared" si="970"/>
        <v/>
      </c>
      <c r="J84" s="10" t="str">
        <f t="shared" ref="J84:M84" si="971">HolidayName(J83)</f>
        <v/>
      </c>
      <c r="K84" s="11" t="str">
        <f t="shared" si="971"/>
        <v/>
      </c>
      <c r="L84" s="11" t="str">
        <f t="shared" si="971"/>
        <v/>
      </c>
      <c r="M84" s="11" t="str">
        <f t="shared" si="971"/>
        <v/>
      </c>
      <c r="N84" s="11" t="str">
        <f>HolidayName(N83)</f>
        <v/>
      </c>
      <c r="O84" s="11" t="str">
        <f t="shared" ref="O84:P84" si="972">HolidayName(O83)</f>
        <v/>
      </c>
      <c r="P84" s="12" t="str">
        <f t="shared" si="972"/>
        <v/>
      </c>
      <c r="R84" s="10" t="str">
        <f t="shared" ref="R84:U84" si="973">HolidayName(R83)</f>
        <v/>
      </c>
      <c r="S84" s="11" t="str">
        <f t="shared" si="973"/>
        <v/>
      </c>
      <c r="T84" s="11" t="str">
        <f t="shared" si="973"/>
        <v/>
      </c>
      <c r="U84" s="11" t="str">
        <f t="shared" si="973"/>
        <v/>
      </c>
      <c r="V84" s="11" t="str">
        <f>HolidayName(V83)</f>
        <v/>
      </c>
      <c r="W84" s="11" t="str">
        <f t="shared" ref="W84:X84" si="974">HolidayName(W83)</f>
        <v/>
      </c>
      <c r="X84" s="12" t="str">
        <f t="shared" si="974"/>
        <v/>
      </c>
      <c r="Z84" s="10" t="str">
        <f t="shared" ref="Z84:AC84" si="975">HolidayName(Z83)</f>
        <v/>
      </c>
      <c r="AA84" s="11" t="str">
        <f t="shared" si="975"/>
        <v/>
      </c>
      <c r="AB84" s="11" t="str">
        <f t="shared" si="975"/>
        <v/>
      </c>
      <c r="AC84" s="11" t="str">
        <f t="shared" si="975"/>
        <v/>
      </c>
      <c r="AD84" s="11" t="str">
        <f>HolidayName(AD83)</f>
        <v/>
      </c>
      <c r="AE84" s="11" t="str">
        <f t="shared" ref="AE84:AF84" si="976">HolidayName(AE83)</f>
        <v/>
      </c>
      <c r="AF84" s="12" t="str">
        <f t="shared" si="976"/>
        <v/>
      </c>
      <c r="AH84" s="10" t="str">
        <f t="shared" ref="AH84:AK84" si="977">HolidayName(AH83)</f>
        <v/>
      </c>
      <c r="AI84" s="11" t="str">
        <f t="shared" si="977"/>
        <v/>
      </c>
      <c r="AJ84" s="11" t="str">
        <f t="shared" si="977"/>
        <v/>
      </c>
      <c r="AK84" s="11" t="str">
        <f t="shared" si="977"/>
        <v/>
      </c>
      <c r="AL84" s="11" t="str">
        <f>HolidayName(AL83)</f>
        <v/>
      </c>
      <c r="AM84" s="11" t="str">
        <f t="shared" ref="AM84:AN84" si="978">HolidayName(AM83)</f>
        <v/>
      </c>
      <c r="AN84" s="12" t="str">
        <f t="shared" si="978"/>
        <v/>
      </c>
      <c r="AP84" s="10" t="str">
        <f t="shared" ref="AP84:AS84" si="979">HolidayName(AP83)</f>
        <v/>
      </c>
      <c r="AQ84" s="11" t="str">
        <f t="shared" si="979"/>
        <v/>
      </c>
      <c r="AR84" s="11" t="str">
        <f t="shared" si="979"/>
        <v/>
      </c>
      <c r="AS84" s="11" t="str">
        <f t="shared" si="979"/>
        <v/>
      </c>
      <c r="AT84" s="11" t="str">
        <f>HolidayName(AT83)</f>
        <v/>
      </c>
      <c r="AU84" s="11" t="str">
        <f t="shared" ref="AU84:AV84" si="980">HolidayName(AU83)</f>
        <v/>
      </c>
      <c r="AV84" s="12" t="str">
        <f t="shared" si="980"/>
        <v/>
      </c>
      <c r="AX84" s="10" t="str">
        <f t="shared" ref="AX84:BA84" si="981">HolidayName(AX83)</f>
        <v/>
      </c>
      <c r="AY84" s="11" t="str">
        <f t="shared" si="981"/>
        <v/>
      </c>
      <c r="AZ84" s="11" t="str">
        <f t="shared" si="981"/>
        <v/>
      </c>
      <c r="BA84" s="11" t="str">
        <f t="shared" si="981"/>
        <v/>
      </c>
      <c r="BB84" s="11" t="str">
        <f>HolidayName(BB83)</f>
        <v/>
      </c>
      <c r="BC84" s="11" t="str">
        <f t="shared" ref="BC84:BD84" si="982">HolidayName(BC83)</f>
        <v/>
      </c>
      <c r="BD84" s="12" t="str">
        <f t="shared" si="982"/>
        <v/>
      </c>
      <c r="BF84" s="10" t="str">
        <f t="shared" ref="BF84:BI84" si="983">HolidayName(BF83)</f>
        <v/>
      </c>
      <c r="BG84" s="11" t="str">
        <f t="shared" si="983"/>
        <v/>
      </c>
      <c r="BH84" s="11" t="str">
        <f t="shared" si="983"/>
        <v/>
      </c>
      <c r="BI84" s="11" t="str">
        <f t="shared" si="983"/>
        <v/>
      </c>
      <c r="BJ84" s="11" t="str">
        <f>HolidayName(BJ83)</f>
        <v/>
      </c>
      <c r="BK84" s="11" t="str">
        <f t="shared" ref="BK84:BL84" si="984">HolidayName(BK83)</f>
        <v/>
      </c>
      <c r="BL84" s="12" t="str">
        <f t="shared" si="984"/>
        <v/>
      </c>
      <c r="BN84" s="10" t="str">
        <f t="shared" ref="BN84:BQ84" si="985">HolidayName(BN83)</f>
        <v/>
      </c>
      <c r="BO84" s="11" t="str">
        <f t="shared" si="985"/>
        <v/>
      </c>
      <c r="BP84" s="11" t="str">
        <f t="shared" si="985"/>
        <v/>
      </c>
      <c r="BQ84" s="11" t="str">
        <f t="shared" si="985"/>
        <v/>
      </c>
      <c r="BR84" s="11" t="str">
        <f>HolidayName(BR83)</f>
        <v/>
      </c>
      <c r="BS84" s="11" t="str">
        <f t="shared" ref="BS84:BT84" si="986">HolidayName(BS83)</f>
        <v/>
      </c>
      <c r="BT84" s="12" t="str">
        <f t="shared" si="986"/>
        <v/>
      </c>
      <c r="BV84" s="10" t="str">
        <f t="shared" ref="BV84:BY84" si="987">HolidayName(BV83)</f>
        <v/>
      </c>
      <c r="BW84" s="11" t="str">
        <f t="shared" si="987"/>
        <v/>
      </c>
      <c r="BX84" s="11" t="str">
        <f t="shared" si="987"/>
        <v/>
      </c>
      <c r="BY84" s="11" t="str">
        <f t="shared" si="987"/>
        <v/>
      </c>
      <c r="BZ84" s="11" t="str">
        <f>HolidayName(BZ83)</f>
        <v/>
      </c>
      <c r="CA84" s="11" t="str">
        <f t="shared" ref="CA84:CB84" si="988">HolidayName(CA83)</f>
        <v/>
      </c>
      <c r="CB84" s="12" t="str">
        <f t="shared" si="988"/>
        <v/>
      </c>
    </row>
    <row r="85" spans="2:80" ht="18.75" customHeight="1" x14ac:dyDescent="0.15">
      <c r="B85" s="1">
        <f>H83+1</f>
        <v>37059</v>
      </c>
      <c r="C85" s="8">
        <f>B85+1</f>
        <v>37060</v>
      </c>
      <c r="D85" s="8">
        <f t="shared" ref="D85:H85" si="989">C85+1</f>
        <v>37061</v>
      </c>
      <c r="E85" s="8">
        <f t="shared" si="989"/>
        <v>37062</v>
      </c>
      <c r="F85" s="8">
        <f t="shared" si="989"/>
        <v>37063</v>
      </c>
      <c r="G85" s="8">
        <f t="shared" si="989"/>
        <v>37064</v>
      </c>
      <c r="H85" s="9">
        <f t="shared" si="989"/>
        <v>37065</v>
      </c>
      <c r="J85" s="1">
        <f>P83+1</f>
        <v>37423</v>
      </c>
      <c r="K85" s="8">
        <f>J85+1</f>
        <v>37424</v>
      </c>
      <c r="L85" s="8">
        <f t="shared" ref="L85:P85" si="990">K85+1</f>
        <v>37425</v>
      </c>
      <c r="M85" s="8">
        <f t="shared" si="990"/>
        <v>37426</v>
      </c>
      <c r="N85" s="8">
        <f t="shared" si="990"/>
        <v>37427</v>
      </c>
      <c r="O85" s="8">
        <f t="shared" si="990"/>
        <v>37428</v>
      </c>
      <c r="P85" s="9">
        <f t="shared" si="990"/>
        <v>37429</v>
      </c>
      <c r="R85" s="1">
        <f>X83+1</f>
        <v>37794</v>
      </c>
      <c r="S85" s="8">
        <f>R85+1</f>
        <v>37795</v>
      </c>
      <c r="T85" s="8">
        <f t="shared" ref="T85:X85" si="991">S85+1</f>
        <v>37796</v>
      </c>
      <c r="U85" s="8">
        <f t="shared" si="991"/>
        <v>37797</v>
      </c>
      <c r="V85" s="8">
        <f t="shared" si="991"/>
        <v>37798</v>
      </c>
      <c r="W85" s="8">
        <f t="shared" si="991"/>
        <v>37799</v>
      </c>
      <c r="X85" s="9">
        <f t="shared" si="991"/>
        <v>37800</v>
      </c>
      <c r="Z85" s="1">
        <f>AF83+1</f>
        <v>38158</v>
      </c>
      <c r="AA85" s="8">
        <f>Z85+1</f>
        <v>38159</v>
      </c>
      <c r="AB85" s="8">
        <f t="shared" ref="AB85:AF85" si="992">AA85+1</f>
        <v>38160</v>
      </c>
      <c r="AC85" s="8">
        <f t="shared" si="992"/>
        <v>38161</v>
      </c>
      <c r="AD85" s="8">
        <f t="shared" si="992"/>
        <v>38162</v>
      </c>
      <c r="AE85" s="8">
        <f t="shared" si="992"/>
        <v>38163</v>
      </c>
      <c r="AF85" s="9">
        <f t="shared" si="992"/>
        <v>38164</v>
      </c>
      <c r="AH85" s="1">
        <f>AN83+1</f>
        <v>38522</v>
      </c>
      <c r="AI85" s="8">
        <f>AH85+1</f>
        <v>38523</v>
      </c>
      <c r="AJ85" s="8">
        <f t="shared" ref="AJ85:AN85" si="993">AI85+1</f>
        <v>38524</v>
      </c>
      <c r="AK85" s="8">
        <f t="shared" si="993"/>
        <v>38525</v>
      </c>
      <c r="AL85" s="8">
        <f t="shared" si="993"/>
        <v>38526</v>
      </c>
      <c r="AM85" s="8">
        <f t="shared" si="993"/>
        <v>38527</v>
      </c>
      <c r="AN85" s="9">
        <f t="shared" si="993"/>
        <v>38528</v>
      </c>
      <c r="AP85" s="1">
        <f>AV83+1</f>
        <v>38886</v>
      </c>
      <c r="AQ85" s="8">
        <f>AP85+1</f>
        <v>38887</v>
      </c>
      <c r="AR85" s="8">
        <f t="shared" ref="AR85:AV85" si="994">AQ85+1</f>
        <v>38888</v>
      </c>
      <c r="AS85" s="8">
        <f t="shared" si="994"/>
        <v>38889</v>
      </c>
      <c r="AT85" s="8">
        <f t="shared" si="994"/>
        <v>38890</v>
      </c>
      <c r="AU85" s="8">
        <f t="shared" si="994"/>
        <v>38891</v>
      </c>
      <c r="AV85" s="9">
        <f t="shared" si="994"/>
        <v>38892</v>
      </c>
      <c r="AX85" s="1">
        <f>BD83+1</f>
        <v>39250</v>
      </c>
      <c r="AY85" s="8">
        <f>AX85+1</f>
        <v>39251</v>
      </c>
      <c r="AZ85" s="8">
        <f t="shared" ref="AZ85:BD85" si="995">AY85+1</f>
        <v>39252</v>
      </c>
      <c r="BA85" s="8">
        <f t="shared" si="995"/>
        <v>39253</v>
      </c>
      <c r="BB85" s="8">
        <f t="shared" si="995"/>
        <v>39254</v>
      </c>
      <c r="BC85" s="8">
        <f t="shared" si="995"/>
        <v>39255</v>
      </c>
      <c r="BD85" s="9">
        <f t="shared" si="995"/>
        <v>39256</v>
      </c>
      <c r="BF85" s="1">
        <f>BL83+1</f>
        <v>39621</v>
      </c>
      <c r="BG85" s="8">
        <f>BF85+1</f>
        <v>39622</v>
      </c>
      <c r="BH85" s="8">
        <f t="shared" ref="BH85:BL85" si="996">BG85+1</f>
        <v>39623</v>
      </c>
      <c r="BI85" s="8">
        <f t="shared" si="996"/>
        <v>39624</v>
      </c>
      <c r="BJ85" s="8">
        <f t="shared" si="996"/>
        <v>39625</v>
      </c>
      <c r="BK85" s="8">
        <f t="shared" si="996"/>
        <v>39626</v>
      </c>
      <c r="BL85" s="9">
        <f t="shared" si="996"/>
        <v>39627</v>
      </c>
      <c r="BN85" s="1">
        <f>BT83+1</f>
        <v>39985</v>
      </c>
      <c r="BO85" s="8">
        <f>BN85+1</f>
        <v>39986</v>
      </c>
      <c r="BP85" s="8">
        <f t="shared" ref="BP85:BT85" si="997">BO85+1</f>
        <v>39987</v>
      </c>
      <c r="BQ85" s="8">
        <f t="shared" si="997"/>
        <v>39988</v>
      </c>
      <c r="BR85" s="8">
        <f t="shared" si="997"/>
        <v>39989</v>
      </c>
      <c r="BS85" s="8">
        <f t="shared" si="997"/>
        <v>39990</v>
      </c>
      <c r="BT85" s="9">
        <f t="shared" si="997"/>
        <v>39991</v>
      </c>
      <c r="BV85" s="1">
        <f>CB83+1</f>
        <v>40349</v>
      </c>
      <c r="BW85" s="8">
        <f>BV85+1</f>
        <v>40350</v>
      </c>
      <c r="BX85" s="8">
        <f t="shared" ref="BX85:CB85" si="998">BW85+1</f>
        <v>40351</v>
      </c>
      <c r="BY85" s="8">
        <f t="shared" si="998"/>
        <v>40352</v>
      </c>
      <c r="BZ85" s="8">
        <f t="shared" si="998"/>
        <v>40353</v>
      </c>
      <c r="CA85" s="8">
        <f t="shared" si="998"/>
        <v>40354</v>
      </c>
      <c r="CB85" s="9">
        <f t="shared" si="998"/>
        <v>40355</v>
      </c>
    </row>
    <row r="86" spans="2:80" ht="18.75" customHeight="1" x14ac:dyDescent="0.15">
      <c r="B86" s="10" t="str">
        <f t="shared" ref="B86:E86" si="999">HolidayName(B85)</f>
        <v/>
      </c>
      <c r="C86" s="11" t="str">
        <f t="shared" si="999"/>
        <v/>
      </c>
      <c r="D86" s="11" t="str">
        <f t="shared" si="999"/>
        <v/>
      </c>
      <c r="E86" s="11" t="str">
        <f t="shared" si="999"/>
        <v/>
      </c>
      <c r="F86" s="11" t="str">
        <f>HolidayName(F85)</f>
        <v/>
      </c>
      <c r="G86" s="11" t="str">
        <f t="shared" ref="G86:H86" si="1000">HolidayName(G85)</f>
        <v/>
      </c>
      <c r="H86" s="12" t="str">
        <f t="shared" si="1000"/>
        <v/>
      </c>
      <c r="J86" s="10" t="str">
        <f t="shared" ref="J86:M86" si="1001">HolidayName(J85)</f>
        <v/>
      </c>
      <c r="K86" s="11" t="str">
        <f t="shared" si="1001"/>
        <v/>
      </c>
      <c r="L86" s="11" t="str">
        <f t="shared" si="1001"/>
        <v/>
      </c>
      <c r="M86" s="11" t="str">
        <f t="shared" si="1001"/>
        <v/>
      </c>
      <c r="N86" s="11" t="str">
        <f>HolidayName(N85)</f>
        <v/>
      </c>
      <c r="O86" s="11" t="str">
        <f t="shared" ref="O86:P86" si="1002">HolidayName(O85)</f>
        <v/>
      </c>
      <c r="P86" s="12" t="str">
        <f t="shared" si="1002"/>
        <v/>
      </c>
      <c r="R86" s="10" t="str">
        <f t="shared" ref="R86:U86" si="1003">HolidayName(R85)</f>
        <v/>
      </c>
      <c r="S86" s="11" t="str">
        <f t="shared" si="1003"/>
        <v/>
      </c>
      <c r="T86" s="11" t="str">
        <f t="shared" si="1003"/>
        <v/>
      </c>
      <c r="U86" s="11" t="str">
        <f t="shared" si="1003"/>
        <v/>
      </c>
      <c r="V86" s="11" t="str">
        <f>HolidayName(V85)</f>
        <v/>
      </c>
      <c r="W86" s="11" t="str">
        <f t="shared" ref="W86:X86" si="1004">HolidayName(W85)</f>
        <v/>
      </c>
      <c r="X86" s="12" t="str">
        <f t="shared" si="1004"/>
        <v/>
      </c>
      <c r="Z86" s="10" t="str">
        <f t="shared" ref="Z86:AC86" si="1005">HolidayName(Z85)</f>
        <v/>
      </c>
      <c r="AA86" s="11" t="str">
        <f t="shared" si="1005"/>
        <v/>
      </c>
      <c r="AB86" s="11" t="str">
        <f t="shared" si="1005"/>
        <v/>
      </c>
      <c r="AC86" s="11" t="str">
        <f t="shared" si="1005"/>
        <v/>
      </c>
      <c r="AD86" s="11" t="str">
        <f>HolidayName(AD85)</f>
        <v/>
      </c>
      <c r="AE86" s="11" t="str">
        <f t="shared" ref="AE86:AF86" si="1006">HolidayName(AE85)</f>
        <v/>
      </c>
      <c r="AF86" s="12" t="str">
        <f t="shared" si="1006"/>
        <v/>
      </c>
      <c r="AH86" s="10" t="str">
        <f t="shared" ref="AH86:AK86" si="1007">HolidayName(AH85)</f>
        <v/>
      </c>
      <c r="AI86" s="11" t="str">
        <f t="shared" si="1007"/>
        <v/>
      </c>
      <c r="AJ86" s="11" t="str">
        <f t="shared" si="1007"/>
        <v/>
      </c>
      <c r="AK86" s="11" t="str">
        <f t="shared" si="1007"/>
        <v/>
      </c>
      <c r="AL86" s="11" t="str">
        <f>HolidayName(AL85)</f>
        <v/>
      </c>
      <c r="AM86" s="11" t="str">
        <f t="shared" ref="AM86:AN86" si="1008">HolidayName(AM85)</f>
        <v/>
      </c>
      <c r="AN86" s="12" t="str">
        <f t="shared" si="1008"/>
        <v/>
      </c>
      <c r="AP86" s="10" t="str">
        <f t="shared" ref="AP86:AS86" si="1009">HolidayName(AP85)</f>
        <v/>
      </c>
      <c r="AQ86" s="11" t="str">
        <f t="shared" si="1009"/>
        <v/>
      </c>
      <c r="AR86" s="11" t="str">
        <f t="shared" si="1009"/>
        <v/>
      </c>
      <c r="AS86" s="11" t="str">
        <f t="shared" si="1009"/>
        <v/>
      </c>
      <c r="AT86" s="11" t="str">
        <f>HolidayName(AT85)</f>
        <v/>
      </c>
      <c r="AU86" s="11" t="str">
        <f t="shared" ref="AU86:AV86" si="1010">HolidayName(AU85)</f>
        <v/>
      </c>
      <c r="AV86" s="12" t="str">
        <f t="shared" si="1010"/>
        <v/>
      </c>
      <c r="AX86" s="10" t="str">
        <f t="shared" ref="AX86:BA86" si="1011">HolidayName(AX85)</f>
        <v/>
      </c>
      <c r="AY86" s="11" t="str">
        <f t="shared" si="1011"/>
        <v/>
      </c>
      <c r="AZ86" s="11" t="str">
        <f t="shared" si="1011"/>
        <v/>
      </c>
      <c r="BA86" s="11" t="str">
        <f t="shared" si="1011"/>
        <v/>
      </c>
      <c r="BB86" s="11" t="str">
        <f>HolidayName(BB85)</f>
        <v/>
      </c>
      <c r="BC86" s="11" t="str">
        <f t="shared" ref="BC86:BD86" si="1012">HolidayName(BC85)</f>
        <v/>
      </c>
      <c r="BD86" s="12" t="str">
        <f t="shared" si="1012"/>
        <v/>
      </c>
      <c r="BF86" s="10" t="str">
        <f t="shared" ref="BF86:BI86" si="1013">HolidayName(BF85)</f>
        <v/>
      </c>
      <c r="BG86" s="11" t="str">
        <f t="shared" si="1013"/>
        <v/>
      </c>
      <c r="BH86" s="11" t="str">
        <f t="shared" si="1013"/>
        <v/>
      </c>
      <c r="BI86" s="11" t="str">
        <f t="shared" si="1013"/>
        <v/>
      </c>
      <c r="BJ86" s="11" t="str">
        <f>HolidayName(BJ85)</f>
        <v/>
      </c>
      <c r="BK86" s="11" t="str">
        <f t="shared" ref="BK86:BL86" si="1014">HolidayName(BK85)</f>
        <v/>
      </c>
      <c r="BL86" s="12" t="str">
        <f t="shared" si="1014"/>
        <v/>
      </c>
      <c r="BN86" s="10" t="str">
        <f t="shared" ref="BN86:BQ86" si="1015">HolidayName(BN85)</f>
        <v/>
      </c>
      <c r="BO86" s="11" t="str">
        <f t="shared" si="1015"/>
        <v/>
      </c>
      <c r="BP86" s="11" t="str">
        <f t="shared" si="1015"/>
        <v/>
      </c>
      <c r="BQ86" s="11" t="str">
        <f t="shared" si="1015"/>
        <v/>
      </c>
      <c r="BR86" s="11" t="str">
        <f>HolidayName(BR85)</f>
        <v/>
      </c>
      <c r="BS86" s="11" t="str">
        <f t="shared" ref="BS86:BT86" si="1016">HolidayName(BS85)</f>
        <v/>
      </c>
      <c r="BT86" s="12" t="str">
        <f t="shared" si="1016"/>
        <v/>
      </c>
      <c r="BV86" s="10" t="str">
        <f t="shared" ref="BV86:BY86" si="1017">HolidayName(BV85)</f>
        <v/>
      </c>
      <c r="BW86" s="11" t="str">
        <f t="shared" si="1017"/>
        <v/>
      </c>
      <c r="BX86" s="11" t="str">
        <f t="shared" si="1017"/>
        <v/>
      </c>
      <c r="BY86" s="11" t="str">
        <f t="shared" si="1017"/>
        <v/>
      </c>
      <c r="BZ86" s="11" t="str">
        <f>HolidayName(BZ85)</f>
        <v/>
      </c>
      <c r="CA86" s="11" t="str">
        <f t="shared" ref="CA86:CB86" si="1018">HolidayName(CA85)</f>
        <v/>
      </c>
      <c r="CB86" s="12" t="str">
        <f t="shared" si="1018"/>
        <v/>
      </c>
    </row>
    <row r="87" spans="2:80" ht="18.75" customHeight="1" x14ac:dyDescent="0.15">
      <c r="B87" s="1">
        <f>H85+1</f>
        <v>37066</v>
      </c>
      <c r="C87" s="8">
        <f>B87+1</f>
        <v>37067</v>
      </c>
      <c r="D87" s="8">
        <f t="shared" ref="D87:H87" si="1019">C87+1</f>
        <v>37068</v>
      </c>
      <c r="E87" s="8">
        <f t="shared" si="1019"/>
        <v>37069</v>
      </c>
      <c r="F87" s="8">
        <f t="shared" si="1019"/>
        <v>37070</v>
      </c>
      <c r="G87" s="8">
        <f t="shared" si="1019"/>
        <v>37071</v>
      </c>
      <c r="H87" s="9">
        <f t="shared" si="1019"/>
        <v>37072</v>
      </c>
      <c r="J87" s="1">
        <f>P85+1</f>
        <v>37430</v>
      </c>
      <c r="K87" s="8">
        <f>J87+1</f>
        <v>37431</v>
      </c>
      <c r="L87" s="8">
        <f t="shared" ref="L87:P87" si="1020">K87+1</f>
        <v>37432</v>
      </c>
      <c r="M87" s="8">
        <f t="shared" si="1020"/>
        <v>37433</v>
      </c>
      <c r="N87" s="8">
        <f t="shared" si="1020"/>
        <v>37434</v>
      </c>
      <c r="O87" s="8">
        <f t="shared" si="1020"/>
        <v>37435</v>
      </c>
      <c r="P87" s="9">
        <f t="shared" si="1020"/>
        <v>37436</v>
      </c>
      <c r="R87" s="1">
        <f>X85+1</f>
        <v>37801</v>
      </c>
      <c r="S87" s="8">
        <f>R87+1</f>
        <v>37802</v>
      </c>
      <c r="T87" s="8">
        <f t="shared" ref="T87:X87" si="1021">S87+1</f>
        <v>37803</v>
      </c>
      <c r="U87" s="8">
        <f t="shared" si="1021"/>
        <v>37804</v>
      </c>
      <c r="V87" s="8">
        <f t="shared" si="1021"/>
        <v>37805</v>
      </c>
      <c r="W87" s="8">
        <f t="shared" si="1021"/>
        <v>37806</v>
      </c>
      <c r="X87" s="9">
        <f t="shared" si="1021"/>
        <v>37807</v>
      </c>
      <c r="Z87" s="1">
        <f>AF85+1</f>
        <v>38165</v>
      </c>
      <c r="AA87" s="8">
        <f>Z87+1</f>
        <v>38166</v>
      </c>
      <c r="AB87" s="8">
        <f t="shared" ref="AB87:AF87" si="1022">AA87+1</f>
        <v>38167</v>
      </c>
      <c r="AC87" s="8">
        <f t="shared" si="1022"/>
        <v>38168</v>
      </c>
      <c r="AD87" s="8">
        <f t="shared" si="1022"/>
        <v>38169</v>
      </c>
      <c r="AE87" s="8">
        <f t="shared" si="1022"/>
        <v>38170</v>
      </c>
      <c r="AF87" s="9">
        <f t="shared" si="1022"/>
        <v>38171</v>
      </c>
      <c r="AH87" s="1">
        <f>AN85+1</f>
        <v>38529</v>
      </c>
      <c r="AI87" s="8">
        <f>AH87+1</f>
        <v>38530</v>
      </c>
      <c r="AJ87" s="8">
        <f t="shared" ref="AJ87:AN87" si="1023">AI87+1</f>
        <v>38531</v>
      </c>
      <c r="AK87" s="8">
        <f t="shared" si="1023"/>
        <v>38532</v>
      </c>
      <c r="AL87" s="8">
        <f t="shared" si="1023"/>
        <v>38533</v>
      </c>
      <c r="AM87" s="8">
        <f t="shared" si="1023"/>
        <v>38534</v>
      </c>
      <c r="AN87" s="9">
        <f t="shared" si="1023"/>
        <v>38535</v>
      </c>
      <c r="AP87" s="1">
        <f>AV85+1</f>
        <v>38893</v>
      </c>
      <c r="AQ87" s="8">
        <f>AP87+1</f>
        <v>38894</v>
      </c>
      <c r="AR87" s="8">
        <f t="shared" ref="AR87:AV87" si="1024">AQ87+1</f>
        <v>38895</v>
      </c>
      <c r="AS87" s="8">
        <f t="shared" si="1024"/>
        <v>38896</v>
      </c>
      <c r="AT87" s="8">
        <f t="shared" si="1024"/>
        <v>38897</v>
      </c>
      <c r="AU87" s="8">
        <f t="shared" si="1024"/>
        <v>38898</v>
      </c>
      <c r="AV87" s="9">
        <f t="shared" si="1024"/>
        <v>38899</v>
      </c>
      <c r="AX87" s="1">
        <f>BD85+1</f>
        <v>39257</v>
      </c>
      <c r="AY87" s="8">
        <f>AX87+1</f>
        <v>39258</v>
      </c>
      <c r="AZ87" s="8">
        <f t="shared" ref="AZ87:BD87" si="1025">AY87+1</f>
        <v>39259</v>
      </c>
      <c r="BA87" s="8">
        <f t="shared" si="1025"/>
        <v>39260</v>
      </c>
      <c r="BB87" s="8">
        <f t="shared" si="1025"/>
        <v>39261</v>
      </c>
      <c r="BC87" s="8">
        <f t="shared" si="1025"/>
        <v>39262</v>
      </c>
      <c r="BD87" s="9">
        <f t="shared" si="1025"/>
        <v>39263</v>
      </c>
      <c r="BF87" s="1">
        <f>BL85+1</f>
        <v>39628</v>
      </c>
      <c r="BG87" s="8">
        <f>BF87+1</f>
        <v>39629</v>
      </c>
      <c r="BH87" s="8">
        <f t="shared" ref="BH87:BL87" si="1026">BG87+1</f>
        <v>39630</v>
      </c>
      <c r="BI87" s="8">
        <f t="shared" si="1026"/>
        <v>39631</v>
      </c>
      <c r="BJ87" s="8">
        <f t="shared" si="1026"/>
        <v>39632</v>
      </c>
      <c r="BK87" s="8">
        <f t="shared" si="1026"/>
        <v>39633</v>
      </c>
      <c r="BL87" s="9">
        <f t="shared" si="1026"/>
        <v>39634</v>
      </c>
      <c r="BN87" s="1">
        <f>BT85+1</f>
        <v>39992</v>
      </c>
      <c r="BO87" s="8">
        <f>BN87+1</f>
        <v>39993</v>
      </c>
      <c r="BP87" s="8">
        <f t="shared" ref="BP87:BT87" si="1027">BO87+1</f>
        <v>39994</v>
      </c>
      <c r="BQ87" s="8">
        <f t="shared" si="1027"/>
        <v>39995</v>
      </c>
      <c r="BR87" s="8">
        <f t="shared" si="1027"/>
        <v>39996</v>
      </c>
      <c r="BS87" s="8">
        <f t="shared" si="1027"/>
        <v>39997</v>
      </c>
      <c r="BT87" s="9">
        <f t="shared" si="1027"/>
        <v>39998</v>
      </c>
      <c r="BV87" s="1">
        <f>CB85+1</f>
        <v>40356</v>
      </c>
      <c r="BW87" s="8">
        <f>BV87+1</f>
        <v>40357</v>
      </c>
      <c r="BX87" s="8">
        <f t="shared" ref="BX87:CB87" si="1028">BW87+1</f>
        <v>40358</v>
      </c>
      <c r="BY87" s="8">
        <f t="shared" si="1028"/>
        <v>40359</v>
      </c>
      <c r="BZ87" s="8">
        <f t="shared" si="1028"/>
        <v>40360</v>
      </c>
      <c r="CA87" s="8">
        <f t="shared" si="1028"/>
        <v>40361</v>
      </c>
      <c r="CB87" s="9">
        <f t="shared" si="1028"/>
        <v>40362</v>
      </c>
    </row>
    <row r="88" spans="2:80" ht="18.75" customHeight="1" x14ac:dyDescent="0.15">
      <c r="B88" s="10" t="str">
        <f t="shared" ref="B88:E88" si="1029">HolidayName(B87)</f>
        <v/>
      </c>
      <c r="C88" s="11" t="str">
        <f t="shared" si="1029"/>
        <v/>
      </c>
      <c r="D88" s="11" t="str">
        <f t="shared" si="1029"/>
        <v/>
      </c>
      <c r="E88" s="11" t="str">
        <f t="shared" si="1029"/>
        <v/>
      </c>
      <c r="F88" s="11" t="str">
        <f>HolidayName(F87)</f>
        <v/>
      </c>
      <c r="G88" s="11" t="str">
        <f t="shared" ref="G88:H88" si="1030">HolidayName(G87)</f>
        <v/>
      </c>
      <c r="H88" s="12" t="str">
        <f t="shared" si="1030"/>
        <v/>
      </c>
      <c r="J88" s="10" t="str">
        <f t="shared" ref="J88:M88" si="1031">HolidayName(J87)</f>
        <v/>
      </c>
      <c r="K88" s="11" t="str">
        <f t="shared" si="1031"/>
        <v/>
      </c>
      <c r="L88" s="11" t="str">
        <f t="shared" si="1031"/>
        <v/>
      </c>
      <c r="M88" s="11" t="str">
        <f t="shared" si="1031"/>
        <v/>
      </c>
      <c r="N88" s="11" t="str">
        <f>HolidayName(N87)</f>
        <v/>
      </c>
      <c r="O88" s="11" t="str">
        <f t="shared" ref="O88:P88" si="1032">HolidayName(O87)</f>
        <v/>
      </c>
      <c r="P88" s="12" t="str">
        <f t="shared" si="1032"/>
        <v/>
      </c>
      <c r="R88" s="10" t="str">
        <f t="shared" ref="R88:U88" si="1033">HolidayName(R87)</f>
        <v/>
      </c>
      <c r="S88" s="11" t="str">
        <f t="shared" si="1033"/>
        <v/>
      </c>
      <c r="T88" s="11" t="str">
        <f t="shared" si="1033"/>
        <v/>
      </c>
      <c r="U88" s="11" t="str">
        <f t="shared" si="1033"/>
        <v/>
      </c>
      <c r="V88" s="11" t="str">
        <f>HolidayName(V87)</f>
        <v/>
      </c>
      <c r="W88" s="11" t="str">
        <f t="shared" ref="W88:X88" si="1034">HolidayName(W87)</f>
        <v/>
      </c>
      <c r="X88" s="12" t="str">
        <f t="shared" si="1034"/>
        <v/>
      </c>
      <c r="Z88" s="10" t="str">
        <f t="shared" ref="Z88:AC88" si="1035">HolidayName(Z87)</f>
        <v/>
      </c>
      <c r="AA88" s="11" t="str">
        <f t="shared" si="1035"/>
        <v/>
      </c>
      <c r="AB88" s="11" t="str">
        <f t="shared" si="1035"/>
        <v/>
      </c>
      <c r="AC88" s="11" t="str">
        <f t="shared" si="1035"/>
        <v/>
      </c>
      <c r="AD88" s="11" t="str">
        <f>HolidayName(AD87)</f>
        <v/>
      </c>
      <c r="AE88" s="11" t="str">
        <f t="shared" ref="AE88:AF88" si="1036">HolidayName(AE87)</f>
        <v/>
      </c>
      <c r="AF88" s="12" t="str">
        <f t="shared" si="1036"/>
        <v/>
      </c>
      <c r="AH88" s="10" t="str">
        <f t="shared" ref="AH88:AK88" si="1037">HolidayName(AH87)</f>
        <v/>
      </c>
      <c r="AI88" s="11" t="str">
        <f t="shared" si="1037"/>
        <v/>
      </c>
      <c r="AJ88" s="11" t="str">
        <f t="shared" si="1037"/>
        <v/>
      </c>
      <c r="AK88" s="11" t="str">
        <f t="shared" si="1037"/>
        <v/>
      </c>
      <c r="AL88" s="11" t="str">
        <f>HolidayName(AL87)</f>
        <v/>
      </c>
      <c r="AM88" s="11" t="str">
        <f t="shared" ref="AM88:AN88" si="1038">HolidayName(AM87)</f>
        <v/>
      </c>
      <c r="AN88" s="12" t="str">
        <f t="shared" si="1038"/>
        <v/>
      </c>
      <c r="AP88" s="10" t="str">
        <f t="shared" ref="AP88:AS88" si="1039">HolidayName(AP87)</f>
        <v/>
      </c>
      <c r="AQ88" s="11" t="str">
        <f t="shared" si="1039"/>
        <v/>
      </c>
      <c r="AR88" s="11" t="str">
        <f t="shared" si="1039"/>
        <v/>
      </c>
      <c r="AS88" s="11" t="str">
        <f t="shared" si="1039"/>
        <v/>
      </c>
      <c r="AT88" s="11" t="str">
        <f>HolidayName(AT87)</f>
        <v/>
      </c>
      <c r="AU88" s="11" t="str">
        <f t="shared" ref="AU88:AV88" si="1040">HolidayName(AU87)</f>
        <v/>
      </c>
      <c r="AV88" s="12" t="str">
        <f t="shared" si="1040"/>
        <v/>
      </c>
      <c r="AX88" s="10" t="str">
        <f t="shared" ref="AX88:BA88" si="1041">HolidayName(AX87)</f>
        <v/>
      </c>
      <c r="AY88" s="11" t="str">
        <f t="shared" si="1041"/>
        <v/>
      </c>
      <c r="AZ88" s="11" t="str">
        <f t="shared" si="1041"/>
        <v/>
      </c>
      <c r="BA88" s="11" t="str">
        <f t="shared" si="1041"/>
        <v/>
      </c>
      <c r="BB88" s="11" t="str">
        <f>HolidayName(BB87)</f>
        <v/>
      </c>
      <c r="BC88" s="11" t="str">
        <f t="shared" ref="BC88:BD88" si="1042">HolidayName(BC87)</f>
        <v/>
      </c>
      <c r="BD88" s="12" t="str">
        <f t="shared" si="1042"/>
        <v/>
      </c>
      <c r="BF88" s="10" t="str">
        <f t="shared" ref="BF88:BI88" si="1043">HolidayName(BF87)</f>
        <v/>
      </c>
      <c r="BG88" s="11" t="str">
        <f t="shared" si="1043"/>
        <v/>
      </c>
      <c r="BH88" s="11" t="str">
        <f t="shared" si="1043"/>
        <v/>
      </c>
      <c r="BI88" s="11" t="str">
        <f t="shared" si="1043"/>
        <v/>
      </c>
      <c r="BJ88" s="11" t="str">
        <f>HolidayName(BJ87)</f>
        <v/>
      </c>
      <c r="BK88" s="11" t="str">
        <f t="shared" ref="BK88:BL88" si="1044">HolidayName(BK87)</f>
        <v/>
      </c>
      <c r="BL88" s="12" t="str">
        <f t="shared" si="1044"/>
        <v/>
      </c>
      <c r="BN88" s="10" t="str">
        <f t="shared" ref="BN88:BQ88" si="1045">HolidayName(BN87)</f>
        <v/>
      </c>
      <c r="BO88" s="11" t="str">
        <f t="shared" si="1045"/>
        <v/>
      </c>
      <c r="BP88" s="11" t="str">
        <f t="shared" si="1045"/>
        <v/>
      </c>
      <c r="BQ88" s="11" t="str">
        <f t="shared" si="1045"/>
        <v/>
      </c>
      <c r="BR88" s="11" t="str">
        <f>HolidayName(BR87)</f>
        <v/>
      </c>
      <c r="BS88" s="11" t="str">
        <f t="shared" ref="BS88:BT88" si="1046">HolidayName(BS87)</f>
        <v/>
      </c>
      <c r="BT88" s="12" t="str">
        <f t="shared" si="1046"/>
        <v/>
      </c>
      <c r="BV88" s="10" t="str">
        <f t="shared" ref="BV88:BY88" si="1047">HolidayName(BV87)</f>
        <v/>
      </c>
      <c r="BW88" s="11" t="str">
        <f t="shared" si="1047"/>
        <v/>
      </c>
      <c r="BX88" s="11" t="str">
        <f t="shared" si="1047"/>
        <v/>
      </c>
      <c r="BY88" s="11" t="str">
        <f t="shared" si="1047"/>
        <v/>
      </c>
      <c r="BZ88" s="11" t="str">
        <f>HolidayName(BZ87)</f>
        <v/>
      </c>
      <c r="CA88" s="11" t="str">
        <f t="shared" ref="CA88:CB88" si="1048">HolidayName(CA87)</f>
        <v/>
      </c>
      <c r="CB88" s="12" t="str">
        <f t="shared" si="1048"/>
        <v/>
      </c>
    </row>
    <row r="89" spans="2:80" ht="18.75" customHeight="1" x14ac:dyDescent="0.15">
      <c r="B89" s="1">
        <f>H87+1</f>
        <v>37073</v>
      </c>
      <c r="C89" s="8">
        <f>B89+1</f>
        <v>37074</v>
      </c>
      <c r="D89" s="8">
        <f t="shared" ref="D89:H89" si="1049">C89+1</f>
        <v>37075</v>
      </c>
      <c r="E89" s="8">
        <f t="shared" si="1049"/>
        <v>37076</v>
      </c>
      <c r="F89" s="8">
        <f t="shared" si="1049"/>
        <v>37077</v>
      </c>
      <c r="G89" s="8">
        <f t="shared" si="1049"/>
        <v>37078</v>
      </c>
      <c r="H89" s="9">
        <f t="shared" si="1049"/>
        <v>37079</v>
      </c>
      <c r="J89" s="1">
        <f>P87+1</f>
        <v>37437</v>
      </c>
      <c r="K89" s="8">
        <f>J89+1</f>
        <v>37438</v>
      </c>
      <c r="L89" s="8">
        <f t="shared" ref="L89:P89" si="1050">K89+1</f>
        <v>37439</v>
      </c>
      <c r="M89" s="8">
        <f t="shared" si="1050"/>
        <v>37440</v>
      </c>
      <c r="N89" s="8">
        <f t="shared" si="1050"/>
        <v>37441</v>
      </c>
      <c r="O89" s="8">
        <f t="shared" si="1050"/>
        <v>37442</v>
      </c>
      <c r="P89" s="9">
        <f t="shared" si="1050"/>
        <v>37443</v>
      </c>
      <c r="R89" s="1">
        <f>X87+1</f>
        <v>37808</v>
      </c>
      <c r="S89" s="8">
        <f>R89+1</f>
        <v>37809</v>
      </c>
      <c r="T89" s="8">
        <f t="shared" ref="T89:X89" si="1051">S89+1</f>
        <v>37810</v>
      </c>
      <c r="U89" s="8">
        <f t="shared" si="1051"/>
        <v>37811</v>
      </c>
      <c r="V89" s="8">
        <f t="shared" si="1051"/>
        <v>37812</v>
      </c>
      <c r="W89" s="8">
        <f t="shared" si="1051"/>
        <v>37813</v>
      </c>
      <c r="X89" s="9">
        <f t="shared" si="1051"/>
        <v>37814</v>
      </c>
      <c r="Z89" s="1">
        <f>AF87+1</f>
        <v>38172</v>
      </c>
      <c r="AA89" s="8">
        <f>Z89+1</f>
        <v>38173</v>
      </c>
      <c r="AB89" s="8">
        <f t="shared" ref="AB89:AF89" si="1052">AA89+1</f>
        <v>38174</v>
      </c>
      <c r="AC89" s="8">
        <f t="shared" si="1052"/>
        <v>38175</v>
      </c>
      <c r="AD89" s="8">
        <f t="shared" si="1052"/>
        <v>38176</v>
      </c>
      <c r="AE89" s="8">
        <f t="shared" si="1052"/>
        <v>38177</v>
      </c>
      <c r="AF89" s="9">
        <f t="shared" si="1052"/>
        <v>38178</v>
      </c>
      <c r="AH89" s="1">
        <f>AN87+1</f>
        <v>38536</v>
      </c>
      <c r="AI89" s="8">
        <f>AH89+1</f>
        <v>38537</v>
      </c>
      <c r="AJ89" s="8">
        <f t="shared" ref="AJ89:AN89" si="1053">AI89+1</f>
        <v>38538</v>
      </c>
      <c r="AK89" s="8">
        <f t="shared" si="1053"/>
        <v>38539</v>
      </c>
      <c r="AL89" s="8">
        <f t="shared" si="1053"/>
        <v>38540</v>
      </c>
      <c r="AM89" s="8">
        <f t="shared" si="1053"/>
        <v>38541</v>
      </c>
      <c r="AN89" s="9">
        <f t="shared" si="1053"/>
        <v>38542</v>
      </c>
      <c r="AP89" s="1">
        <f>AV87+1</f>
        <v>38900</v>
      </c>
      <c r="AQ89" s="8">
        <f>AP89+1</f>
        <v>38901</v>
      </c>
      <c r="AR89" s="8">
        <f t="shared" ref="AR89:AV89" si="1054">AQ89+1</f>
        <v>38902</v>
      </c>
      <c r="AS89" s="8">
        <f t="shared" si="1054"/>
        <v>38903</v>
      </c>
      <c r="AT89" s="8">
        <f t="shared" si="1054"/>
        <v>38904</v>
      </c>
      <c r="AU89" s="8">
        <f t="shared" si="1054"/>
        <v>38905</v>
      </c>
      <c r="AV89" s="9">
        <f t="shared" si="1054"/>
        <v>38906</v>
      </c>
      <c r="AX89" s="1">
        <f>BD87+1</f>
        <v>39264</v>
      </c>
      <c r="AY89" s="8">
        <f>AX89+1</f>
        <v>39265</v>
      </c>
      <c r="AZ89" s="8">
        <f t="shared" ref="AZ89:BD89" si="1055">AY89+1</f>
        <v>39266</v>
      </c>
      <c r="BA89" s="8">
        <f t="shared" si="1055"/>
        <v>39267</v>
      </c>
      <c r="BB89" s="8">
        <f t="shared" si="1055"/>
        <v>39268</v>
      </c>
      <c r="BC89" s="8">
        <f t="shared" si="1055"/>
        <v>39269</v>
      </c>
      <c r="BD89" s="9">
        <f t="shared" si="1055"/>
        <v>39270</v>
      </c>
      <c r="BF89" s="1">
        <f>BL87+1</f>
        <v>39635</v>
      </c>
      <c r="BG89" s="8">
        <f>BF89+1</f>
        <v>39636</v>
      </c>
      <c r="BH89" s="8">
        <f t="shared" ref="BH89:BL89" si="1056">BG89+1</f>
        <v>39637</v>
      </c>
      <c r="BI89" s="8">
        <f t="shared" si="1056"/>
        <v>39638</v>
      </c>
      <c r="BJ89" s="8">
        <f t="shared" si="1056"/>
        <v>39639</v>
      </c>
      <c r="BK89" s="8">
        <f t="shared" si="1056"/>
        <v>39640</v>
      </c>
      <c r="BL89" s="9">
        <f t="shared" si="1056"/>
        <v>39641</v>
      </c>
      <c r="BN89" s="1">
        <f>BT87+1</f>
        <v>39999</v>
      </c>
      <c r="BO89" s="8">
        <f>BN89+1</f>
        <v>40000</v>
      </c>
      <c r="BP89" s="8">
        <f t="shared" ref="BP89:BT89" si="1057">BO89+1</f>
        <v>40001</v>
      </c>
      <c r="BQ89" s="8">
        <f t="shared" si="1057"/>
        <v>40002</v>
      </c>
      <c r="BR89" s="8">
        <f t="shared" si="1057"/>
        <v>40003</v>
      </c>
      <c r="BS89" s="8">
        <f t="shared" si="1057"/>
        <v>40004</v>
      </c>
      <c r="BT89" s="9">
        <f t="shared" si="1057"/>
        <v>40005</v>
      </c>
      <c r="BV89" s="1">
        <f>CB87+1</f>
        <v>40363</v>
      </c>
      <c r="BW89" s="8">
        <f>BV89+1</f>
        <v>40364</v>
      </c>
      <c r="BX89" s="8">
        <f t="shared" ref="BX89:CB89" si="1058">BW89+1</f>
        <v>40365</v>
      </c>
      <c r="BY89" s="8">
        <f t="shared" si="1058"/>
        <v>40366</v>
      </c>
      <c r="BZ89" s="8">
        <f t="shared" si="1058"/>
        <v>40367</v>
      </c>
      <c r="CA89" s="8">
        <f t="shared" si="1058"/>
        <v>40368</v>
      </c>
      <c r="CB89" s="9">
        <f t="shared" si="1058"/>
        <v>40369</v>
      </c>
    </row>
    <row r="90" spans="2:80" ht="18.75" customHeight="1" thickBot="1" x14ac:dyDescent="0.2">
      <c r="B90" s="13" t="str">
        <f t="shared" ref="B90:E90" si="1059">HolidayName(B89)</f>
        <v/>
      </c>
      <c r="C90" s="14" t="str">
        <f t="shared" si="1059"/>
        <v/>
      </c>
      <c r="D90" s="14" t="str">
        <f t="shared" si="1059"/>
        <v/>
      </c>
      <c r="E90" s="14" t="str">
        <f t="shared" si="1059"/>
        <v/>
      </c>
      <c r="F90" s="14" t="str">
        <f>HolidayName(F89)</f>
        <v/>
      </c>
      <c r="G90" s="14" t="str">
        <f t="shared" ref="G90:H90" si="1060">HolidayName(G89)</f>
        <v/>
      </c>
      <c r="H90" s="15" t="str">
        <f t="shared" si="1060"/>
        <v/>
      </c>
      <c r="J90" s="13" t="str">
        <f t="shared" ref="J90:M90" si="1061">HolidayName(J89)</f>
        <v/>
      </c>
      <c r="K90" s="14" t="str">
        <f t="shared" si="1061"/>
        <v/>
      </c>
      <c r="L90" s="14" t="str">
        <f t="shared" si="1061"/>
        <v/>
      </c>
      <c r="M90" s="14" t="str">
        <f t="shared" si="1061"/>
        <v/>
      </c>
      <c r="N90" s="14" t="str">
        <f>HolidayName(N89)</f>
        <v/>
      </c>
      <c r="O90" s="14" t="str">
        <f t="shared" ref="O90:P90" si="1062">HolidayName(O89)</f>
        <v/>
      </c>
      <c r="P90" s="15" t="str">
        <f t="shared" si="1062"/>
        <v/>
      </c>
      <c r="R90" s="13" t="str">
        <f t="shared" ref="R90:U90" si="1063">HolidayName(R89)</f>
        <v/>
      </c>
      <c r="S90" s="14" t="str">
        <f t="shared" si="1063"/>
        <v/>
      </c>
      <c r="T90" s="14" t="str">
        <f t="shared" si="1063"/>
        <v/>
      </c>
      <c r="U90" s="14" t="str">
        <f t="shared" si="1063"/>
        <v/>
      </c>
      <c r="V90" s="14" t="str">
        <f>HolidayName(V89)</f>
        <v/>
      </c>
      <c r="W90" s="14" t="str">
        <f t="shared" ref="W90:X90" si="1064">HolidayName(W89)</f>
        <v/>
      </c>
      <c r="X90" s="15" t="str">
        <f t="shared" si="1064"/>
        <v/>
      </c>
      <c r="Z90" s="13" t="str">
        <f t="shared" ref="Z90:AC90" si="1065">HolidayName(Z89)</f>
        <v/>
      </c>
      <c r="AA90" s="14" t="str">
        <f t="shared" si="1065"/>
        <v/>
      </c>
      <c r="AB90" s="14" t="str">
        <f t="shared" si="1065"/>
        <v/>
      </c>
      <c r="AC90" s="14" t="str">
        <f t="shared" si="1065"/>
        <v/>
      </c>
      <c r="AD90" s="14" t="str">
        <f>HolidayName(AD89)</f>
        <v/>
      </c>
      <c r="AE90" s="14" t="str">
        <f t="shared" ref="AE90:AF90" si="1066">HolidayName(AE89)</f>
        <v/>
      </c>
      <c r="AF90" s="15" t="str">
        <f t="shared" si="1066"/>
        <v/>
      </c>
      <c r="AH90" s="13" t="str">
        <f t="shared" ref="AH90:AK90" si="1067">HolidayName(AH89)</f>
        <v/>
      </c>
      <c r="AI90" s="14" t="str">
        <f t="shared" si="1067"/>
        <v/>
      </c>
      <c r="AJ90" s="14" t="str">
        <f t="shared" si="1067"/>
        <v/>
      </c>
      <c r="AK90" s="14" t="str">
        <f t="shared" si="1067"/>
        <v/>
      </c>
      <c r="AL90" s="14" t="str">
        <f>HolidayName(AL89)</f>
        <v/>
      </c>
      <c r="AM90" s="14" t="str">
        <f t="shared" ref="AM90:AN90" si="1068">HolidayName(AM89)</f>
        <v/>
      </c>
      <c r="AN90" s="15" t="str">
        <f t="shared" si="1068"/>
        <v/>
      </c>
      <c r="AP90" s="13" t="str">
        <f t="shared" ref="AP90:AS90" si="1069">HolidayName(AP89)</f>
        <v/>
      </c>
      <c r="AQ90" s="14" t="str">
        <f t="shared" si="1069"/>
        <v/>
      </c>
      <c r="AR90" s="14" t="str">
        <f t="shared" si="1069"/>
        <v/>
      </c>
      <c r="AS90" s="14" t="str">
        <f t="shared" si="1069"/>
        <v/>
      </c>
      <c r="AT90" s="14" t="str">
        <f>HolidayName(AT89)</f>
        <v/>
      </c>
      <c r="AU90" s="14" t="str">
        <f t="shared" ref="AU90:AV90" si="1070">HolidayName(AU89)</f>
        <v/>
      </c>
      <c r="AV90" s="15" t="str">
        <f t="shared" si="1070"/>
        <v/>
      </c>
      <c r="AX90" s="13" t="str">
        <f t="shared" ref="AX90:BA90" si="1071">HolidayName(AX89)</f>
        <v/>
      </c>
      <c r="AY90" s="14" t="str">
        <f t="shared" si="1071"/>
        <v/>
      </c>
      <c r="AZ90" s="14" t="str">
        <f t="shared" si="1071"/>
        <v/>
      </c>
      <c r="BA90" s="14" t="str">
        <f t="shared" si="1071"/>
        <v/>
      </c>
      <c r="BB90" s="14" t="str">
        <f>HolidayName(BB89)</f>
        <v/>
      </c>
      <c r="BC90" s="14" t="str">
        <f t="shared" ref="BC90:BD90" si="1072">HolidayName(BC89)</f>
        <v/>
      </c>
      <c r="BD90" s="15" t="str">
        <f t="shared" si="1072"/>
        <v/>
      </c>
      <c r="BF90" s="13" t="str">
        <f t="shared" ref="BF90:BI90" si="1073">HolidayName(BF89)</f>
        <v/>
      </c>
      <c r="BG90" s="14" t="str">
        <f t="shared" si="1073"/>
        <v/>
      </c>
      <c r="BH90" s="14" t="str">
        <f t="shared" si="1073"/>
        <v/>
      </c>
      <c r="BI90" s="14" t="str">
        <f t="shared" si="1073"/>
        <v/>
      </c>
      <c r="BJ90" s="14" t="str">
        <f>HolidayName(BJ89)</f>
        <v/>
      </c>
      <c r="BK90" s="14" t="str">
        <f t="shared" ref="BK90:BL90" si="1074">HolidayName(BK89)</f>
        <v/>
      </c>
      <c r="BL90" s="15" t="str">
        <f t="shared" si="1074"/>
        <v/>
      </c>
      <c r="BN90" s="13" t="str">
        <f t="shared" ref="BN90:BQ90" si="1075">HolidayName(BN89)</f>
        <v/>
      </c>
      <c r="BO90" s="14" t="str">
        <f t="shared" si="1075"/>
        <v/>
      </c>
      <c r="BP90" s="14" t="str">
        <f t="shared" si="1075"/>
        <v/>
      </c>
      <c r="BQ90" s="14" t="str">
        <f t="shared" si="1075"/>
        <v/>
      </c>
      <c r="BR90" s="14" t="str">
        <f>HolidayName(BR89)</f>
        <v/>
      </c>
      <c r="BS90" s="14" t="str">
        <f t="shared" ref="BS90:BT90" si="1076">HolidayName(BS89)</f>
        <v/>
      </c>
      <c r="BT90" s="15" t="str">
        <f t="shared" si="1076"/>
        <v/>
      </c>
      <c r="BV90" s="13" t="str">
        <f t="shared" ref="BV90:BY90" si="1077">HolidayName(BV89)</f>
        <v/>
      </c>
      <c r="BW90" s="14" t="str">
        <f t="shared" si="1077"/>
        <v/>
      </c>
      <c r="BX90" s="14" t="str">
        <f t="shared" si="1077"/>
        <v/>
      </c>
      <c r="BY90" s="14" t="str">
        <f t="shared" si="1077"/>
        <v/>
      </c>
      <c r="BZ90" s="14" t="str">
        <f>HolidayName(BZ89)</f>
        <v/>
      </c>
      <c r="CA90" s="14" t="str">
        <f t="shared" ref="CA90:CB90" si="1078">HolidayName(CA89)</f>
        <v/>
      </c>
      <c r="CB90" s="15" t="str">
        <f t="shared" si="1078"/>
        <v/>
      </c>
    </row>
    <row r="91" spans="2:80" ht="18.75" customHeight="1" thickBot="1" x14ac:dyDescent="0.2"/>
    <row r="92" spans="2:80" ht="18.75" customHeight="1" x14ac:dyDescent="0.15">
      <c r="B92" s="24">
        <f>EOMONTH(B77,0)+1</f>
        <v>37073</v>
      </c>
      <c r="C92" s="25"/>
      <c r="D92" s="3"/>
      <c r="E92" s="3"/>
      <c r="F92" s="3"/>
      <c r="G92" s="3"/>
      <c r="H92" s="4"/>
      <c r="J92" s="24">
        <f>EOMONTH(J77,0)+1</f>
        <v>37438</v>
      </c>
      <c r="K92" s="25"/>
      <c r="L92" s="3"/>
      <c r="M92" s="3"/>
      <c r="N92" s="3"/>
      <c r="O92" s="3"/>
      <c r="P92" s="4"/>
      <c r="R92" s="24">
        <f>EOMONTH(R77,0)+1</f>
        <v>37803</v>
      </c>
      <c r="S92" s="25"/>
      <c r="T92" s="3"/>
      <c r="U92" s="3"/>
      <c r="V92" s="3"/>
      <c r="W92" s="3"/>
      <c r="X92" s="4"/>
      <c r="Z92" s="24">
        <f>EOMONTH(Z77,0)+1</f>
        <v>38169</v>
      </c>
      <c r="AA92" s="25"/>
      <c r="AB92" s="3"/>
      <c r="AC92" s="3"/>
      <c r="AD92" s="3"/>
      <c r="AE92" s="3"/>
      <c r="AF92" s="4"/>
      <c r="AH92" s="24">
        <f>EOMONTH(AH77,0)+1</f>
        <v>38534</v>
      </c>
      <c r="AI92" s="25"/>
      <c r="AJ92" s="3"/>
      <c r="AK92" s="3"/>
      <c r="AL92" s="3"/>
      <c r="AM92" s="3"/>
      <c r="AN92" s="4"/>
      <c r="AP92" s="24">
        <f>EOMONTH(AP77,0)+1</f>
        <v>38899</v>
      </c>
      <c r="AQ92" s="25"/>
      <c r="AR92" s="3"/>
      <c r="AS92" s="3"/>
      <c r="AT92" s="3"/>
      <c r="AU92" s="3"/>
      <c r="AV92" s="4"/>
      <c r="AX92" s="24">
        <f>EOMONTH(AX77,0)+1</f>
        <v>39264</v>
      </c>
      <c r="AY92" s="25"/>
      <c r="AZ92" s="3"/>
      <c r="BA92" s="3"/>
      <c r="BB92" s="3"/>
      <c r="BC92" s="3"/>
      <c r="BD92" s="4"/>
      <c r="BF92" s="24">
        <f>EOMONTH(BF77,0)+1</f>
        <v>39630</v>
      </c>
      <c r="BG92" s="25"/>
      <c r="BH92" s="3"/>
      <c r="BI92" s="3"/>
      <c r="BJ92" s="3"/>
      <c r="BK92" s="3"/>
      <c r="BL92" s="4"/>
      <c r="BN92" s="24">
        <f>EOMONTH(BN77,0)+1</f>
        <v>39995</v>
      </c>
      <c r="BO92" s="25"/>
      <c r="BP92" s="3"/>
      <c r="BQ92" s="3"/>
      <c r="BR92" s="3"/>
      <c r="BS92" s="3"/>
      <c r="BT92" s="4"/>
      <c r="BV92" s="24">
        <f>EOMONTH(BV77,0)+1</f>
        <v>40360</v>
      </c>
      <c r="BW92" s="25"/>
      <c r="BX92" s="3"/>
      <c r="BY92" s="3"/>
      <c r="BZ92" s="3"/>
      <c r="CA92" s="3"/>
      <c r="CB92" s="4"/>
    </row>
    <row r="93" spans="2:80" ht="18.75" customHeight="1" thickBot="1" x14ac:dyDescent="0.2">
      <c r="B93" s="5" t="s">
        <v>5</v>
      </c>
      <c r="C93" s="6" t="s">
        <v>0</v>
      </c>
      <c r="D93" s="6" t="s">
        <v>1</v>
      </c>
      <c r="E93" s="6" t="s">
        <v>2</v>
      </c>
      <c r="F93" s="6" t="s">
        <v>3</v>
      </c>
      <c r="G93" s="6" t="s">
        <v>4</v>
      </c>
      <c r="H93" s="7" t="s">
        <v>6</v>
      </c>
      <c r="J93" s="5" t="s">
        <v>5</v>
      </c>
      <c r="K93" s="6" t="s">
        <v>0</v>
      </c>
      <c r="L93" s="6" t="s">
        <v>1</v>
      </c>
      <c r="M93" s="6" t="s">
        <v>2</v>
      </c>
      <c r="N93" s="6" t="s">
        <v>3</v>
      </c>
      <c r="O93" s="6" t="s">
        <v>4</v>
      </c>
      <c r="P93" s="7" t="s">
        <v>6</v>
      </c>
      <c r="R93" s="5" t="s">
        <v>5</v>
      </c>
      <c r="S93" s="6" t="s">
        <v>0</v>
      </c>
      <c r="T93" s="6" t="s">
        <v>1</v>
      </c>
      <c r="U93" s="6" t="s">
        <v>2</v>
      </c>
      <c r="V93" s="6" t="s">
        <v>3</v>
      </c>
      <c r="W93" s="6" t="s">
        <v>4</v>
      </c>
      <c r="X93" s="7" t="s">
        <v>6</v>
      </c>
      <c r="Z93" s="5" t="s">
        <v>5</v>
      </c>
      <c r="AA93" s="6" t="s">
        <v>0</v>
      </c>
      <c r="AB93" s="6" t="s">
        <v>1</v>
      </c>
      <c r="AC93" s="6" t="s">
        <v>2</v>
      </c>
      <c r="AD93" s="6" t="s">
        <v>3</v>
      </c>
      <c r="AE93" s="6" t="s">
        <v>4</v>
      </c>
      <c r="AF93" s="7" t="s">
        <v>6</v>
      </c>
      <c r="AH93" s="5" t="s">
        <v>5</v>
      </c>
      <c r="AI93" s="6" t="s">
        <v>0</v>
      </c>
      <c r="AJ93" s="6" t="s">
        <v>1</v>
      </c>
      <c r="AK93" s="6" t="s">
        <v>2</v>
      </c>
      <c r="AL93" s="6" t="s">
        <v>3</v>
      </c>
      <c r="AM93" s="6" t="s">
        <v>4</v>
      </c>
      <c r="AN93" s="7" t="s">
        <v>6</v>
      </c>
      <c r="AP93" s="5" t="s">
        <v>5</v>
      </c>
      <c r="AQ93" s="6" t="s">
        <v>0</v>
      </c>
      <c r="AR93" s="6" t="s">
        <v>1</v>
      </c>
      <c r="AS93" s="6" t="s">
        <v>2</v>
      </c>
      <c r="AT93" s="6" t="s">
        <v>3</v>
      </c>
      <c r="AU93" s="6" t="s">
        <v>4</v>
      </c>
      <c r="AV93" s="7" t="s">
        <v>6</v>
      </c>
      <c r="AX93" s="5" t="s">
        <v>5</v>
      </c>
      <c r="AY93" s="6" t="s">
        <v>0</v>
      </c>
      <c r="AZ93" s="6" t="s">
        <v>1</v>
      </c>
      <c r="BA93" s="6" t="s">
        <v>2</v>
      </c>
      <c r="BB93" s="6" t="s">
        <v>3</v>
      </c>
      <c r="BC93" s="6" t="s">
        <v>4</v>
      </c>
      <c r="BD93" s="7" t="s">
        <v>6</v>
      </c>
      <c r="BF93" s="5" t="s">
        <v>5</v>
      </c>
      <c r="BG93" s="6" t="s">
        <v>0</v>
      </c>
      <c r="BH93" s="6" t="s">
        <v>1</v>
      </c>
      <c r="BI93" s="6" t="s">
        <v>2</v>
      </c>
      <c r="BJ93" s="6" t="s">
        <v>3</v>
      </c>
      <c r="BK93" s="6" t="s">
        <v>4</v>
      </c>
      <c r="BL93" s="7" t="s">
        <v>6</v>
      </c>
      <c r="BN93" s="5" t="s">
        <v>5</v>
      </c>
      <c r="BO93" s="6" t="s">
        <v>0</v>
      </c>
      <c r="BP93" s="6" t="s">
        <v>1</v>
      </c>
      <c r="BQ93" s="6" t="s">
        <v>2</v>
      </c>
      <c r="BR93" s="6" t="s">
        <v>3</v>
      </c>
      <c r="BS93" s="6" t="s">
        <v>4</v>
      </c>
      <c r="BT93" s="7" t="s">
        <v>6</v>
      </c>
      <c r="BV93" s="5" t="s">
        <v>5</v>
      </c>
      <c r="BW93" s="6" t="s">
        <v>0</v>
      </c>
      <c r="BX93" s="6" t="s">
        <v>1</v>
      </c>
      <c r="BY93" s="6" t="s">
        <v>2</v>
      </c>
      <c r="BZ93" s="6" t="s">
        <v>3</v>
      </c>
      <c r="CA93" s="6" t="s">
        <v>4</v>
      </c>
      <c r="CB93" s="7" t="s">
        <v>6</v>
      </c>
    </row>
    <row r="94" spans="2:80" ht="18.75" customHeight="1" thickTop="1" x14ac:dyDescent="0.15">
      <c r="B94" s="1">
        <f>B92-WEEKDAY(B92,1) +1</f>
        <v>37073</v>
      </c>
      <c r="C94" s="8">
        <f t="shared" ref="C94:H94" si="1079">B94+1</f>
        <v>37074</v>
      </c>
      <c r="D94" s="8">
        <f t="shared" si="1079"/>
        <v>37075</v>
      </c>
      <c r="E94" s="8">
        <f t="shared" si="1079"/>
        <v>37076</v>
      </c>
      <c r="F94" s="8">
        <f t="shared" si="1079"/>
        <v>37077</v>
      </c>
      <c r="G94" s="8">
        <f t="shared" si="1079"/>
        <v>37078</v>
      </c>
      <c r="H94" s="9">
        <f t="shared" si="1079"/>
        <v>37079</v>
      </c>
      <c r="J94" s="1">
        <f>J92-WEEKDAY(J92,1) +1</f>
        <v>37437</v>
      </c>
      <c r="K94" s="8">
        <f t="shared" ref="K94:P94" si="1080">J94+1</f>
        <v>37438</v>
      </c>
      <c r="L94" s="8">
        <f t="shared" si="1080"/>
        <v>37439</v>
      </c>
      <c r="M94" s="8">
        <f t="shared" si="1080"/>
        <v>37440</v>
      </c>
      <c r="N94" s="8">
        <f t="shared" si="1080"/>
        <v>37441</v>
      </c>
      <c r="O94" s="8">
        <f t="shared" si="1080"/>
        <v>37442</v>
      </c>
      <c r="P94" s="9">
        <f t="shared" si="1080"/>
        <v>37443</v>
      </c>
      <c r="R94" s="1">
        <f>R92-WEEKDAY(R92,1) +1</f>
        <v>37801</v>
      </c>
      <c r="S94" s="8">
        <f t="shared" ref="S94:X94" si="1081">R94+1</f>
        <v>37802</v>
      </c>
      <c r="T94" s="8">
        <f t="shared" si="1081"/>
        <v>37803</v>
      </c>
      <c r="U94" s="8">
        <f t="shared" si="1081"/>
        <v>37804</v>
      </c>
      <c r="V94" s="8">
        <f t="shared" si="1081"/>
        <v>37805</v>
      </c>
      <c r="W94" s="8">
        <f t="shared" si="1081"/>
        <v>37806</v>
      </c>
      <c r="X94" s="9">
        <f t="shared" si="1081"/>
        <v>37807</v>
      </c>
      <c r="Z94" s="1">
        <f>Z92-WEEKDAY(Z92,1) +1</f>
        <v>38165</v>
      </c>
      <c r="AA94" s="8">
        <f t="shared" ref="AA94:AF94" si="1082">Z94+1</f>
        <v>38166</v>
      </c>
      <c r="AB94" s="8">
        <f t="shared" si="1082"/>
        <v>38167</v>
      </c>
      <c r="AC94" s="8">
        <f t="shared" si="1082"/>
        <v>38168</v>
      </c>
      <c r="AD94" s="8">
        <f t="shared" si="1082"/>
        <v>38169</v>
      </c>
      <c r="AE94" s="8">
        <f t="shared" si="1082"/>
        <v>38170</v>
      </c>
      <c r="AF94" s="9">
        <f t="shared" si="1082"/>
        <v>38171</v>
      </c>
      <c r="AH94" s="1">
        <f>AH92-WEEKDAY(AH92,1) +1</f>
        <v>38529</v>
      </c>
      <c r="AI94" s="8">
        <f t="shared" ref="AI94:AN94" si="1083">AH94+1</f>
        <v>38530</v>
      </c>
      <c r="AJ94" s="8">
        <f t="shared" si="1083"/>
        <v>38531</v>
      </c>
      <c r="AK94" s="8">
        <f t="shared" si="1083"/>
        <v>38532</v>
      </c>
      <c r="AL94" s="8">
        <f t="shared" si="1083"/>
        <v>38533</v>
      </c>
      <c r="AM94" s="8">
        <f t="shared" si="1083"/>
        <v>38534</v>
      </c>
      <c r="AN94" s="9">
        <f t="shared" si="1083"/>
        <v>38535</v>
      </c>
      <c r="AP94" s="1">
        <f>AP92-WEEKDAY(AP92,1) +1</f>
        <v>38893</v>
      </c>
      <c r="AQ94" s="8">
        <f t="shared" ref="AQ94:AV94" si="1084">AP94+1</f>
        <v>38894</v>
      </c>
      <c r="AR94" s="8">
        <f t="shared" si="1084"/>
        <v>38895</v>
      </c>
      <c r="AS94" s="8">
        <f t="shared" si="1084"/>
        <v>38896</v>
      </c>
      <c r="AT94" s="8">
        <f t="shared" si="1084"/>
        <v>38897</v>
      </c>
      <c r="AU94" s="8">
        <f t="shared" si="1084"/>
        <v>38898</v>
      </c>
      <c r="AV94" s="9">
        <f t="shared" si="1084"/>
        <v>38899</v>
      </c>
      <c r="AX94" s="1">
        <f>AX92-WEEKDAY(AX92,1) +1</f>
        <v>39264</v>
      </c>
      <c r="AY94" s="8">
        <f t="shared" ref="AY94:BD94" si="1085">AX94+1</f>
        <v>39265</v>
      </c>
      <c r="AZ94" s="8">
        <f t="shared" si="1085"/>
        <v>39266</v>
      </c>
      <c r="BA94" s="8">
        <f t="shared" si="1085"/>
        <v>39267</v>
      </c>
      <c r="BB94" s="8">
        <f t="shared" si="1085"/>
        <v>39268</v>
      </c>
      <c r="BC94" s="8">
        <f t="shared" si="1085"/>
        <v>39269</v>
      </c>
      <c r="BD94" s="9">
        <f t="shared" si="1085"/>
        <v>39270</v>
      </c>
      <c r="BF94" s="1">
        <f>BF92-WEEKDAY(BF92,1) +1</f>
        <v>39628</v>
      </c>
      <c r="BG94" s="8">
        <f t="shared" ref="BG94:BL94" si="1086">BF94+1</f>
        <v>39629</v>
      </c>
      <c r="BH94" s="8">
        <f t="shared" si="1086"/>
        <v>39630</v>
      </c>
      <c r="BI94" s="8">
        <f t="shared" si="1086"/>
        <v>39631</v>
      </c>
      <c r="BJ94" s="8">
        <f t="shared" si="1086"/>
        <v>39632</v>
      </c>
      <c r="BK94" s="8">
        <f t="shared" si="1086"/>
        <v>39633</v>
      </c>
      <c r="BL94" s="9">
        <f t="shared" si="1086"/>
        <v>39634</v>
      </c>
      <c r="BN94" s="1">
        <f>BN92-WEEKDAY(BN92,1) +1</f>
        <v>39992</v>
      </c>
      <c r="BO94" s="8">
        <f t="shared" ref="BO94:BT94" si="1087">BN94+1</f>
        <v>39993</v>
      </c>
      <c r="BP94" s="8">
        <f t="shared" si="1087"/>
        <v>39994</v>
      </c>
      <c r="BQ94" s="8">
        <f t="shared" si="1087"/>
        <v>39995</v>
      </c>
      <c r="BR94" s="8">
        <f t="shared" si="1087"/>
        <v>39996</v>
      </c>
      <c r="BS94" s="8">
        <f t="shared" si="1087"/>
        <v>39997</v>
      </c>
      <c r="BT94" s="9">
        <f t="shared" si="1087"/>
        <v>39998</v>
      </c>
      <c r="BV94" s="1">
        <f>BV92-WEEKDAY(BV92,1) +1</f>
        <v>40356</v>
      </c>
      <c r="BW94" s="8">
        <f t="shared" ref="BW94:CB94" si="1088">BV94+1</f>
        <v>40357</v>
      </c>
      <c r="BX94" s="8">
        <f t="shared" si="1088"/>
        <v>40358</v>
      </c>
      <c r="BY94" s="8">
        <f t="shared" si="1088"/>
        <v>40359</v>
      </c>
      <c r="BZ94" s="8">
        <f t="shared" si="1088"/>
        <v>40360</v>
      </c>
      <c r="CA94" s="8">
        <f t="shared" si="1088"/>
        <v>40361</v>
      </c>
      <c r="CB94" s="9">
        <f t="shared" si="1088"/>
        <v>40362</v>
      </c>
    </row>
    <row r="95" spans="2:80" ht="18.75" customHeight="1" x14ac:dyDescent="0.15">
      <c r="B95" s="10" t="str">
        <f t="shared" ref="B95:E95" si="1089">HolidayName(B94)</f>
        <v/>
      </c>
      <c r="C95" s="11" t="str">
        <f t="shared" si="1089"/>
        <v/>
      </c>
      <c r="D95" s="11" t="str">
        <f t="shared" si="1089"/>
        <v/>
      </c>
      <c r="E95" s="11" t="str">
        <f t="shared" si="1089"/>
        <v/>
      </c>
      <c r="F95" s="11" t="str">
        <f>HolidayName(F94)</f>
        <v/>
      </c>
      <c r="G95" s="11" t="str">
        <f t="shared" ref="G95:H95" si="1090">HolidayName(G94)</f>
        <v/>
      </c>
      <c r="H95" s="12" t="str">
        <f t="shared" si="1090"/>
        <v/>
      </c>
      <c r="J95" s="10" t="str">
        <f t="shared" ref="J95:M95" si="1091">HolidayName(J94)</f>
        <v/>
      </c>
      <c r="K95" s="11" t="str">
        <f t="shared" si="1091"/>
        <v/>
      </c>
      <c r="L95" s="11" t="str">
        <f t="shared" si="1091"/>
        <v/>
      </c>
      <c r="M95" s="11" t="str">
        <f t="shared" si="1091"/>
        <v/>
      </c>
      <c r="N95" s="11" t="str">
        <f>HolidayName(N94)</f>
        <v/>
      </c>
      <c r="O95" s="11" t="str">
        <f t="shared" ref="O95:P95" si="1092">HolidayName(O94)</f>
        <v/>
      </c>
      <c r="P95" s="12" t="str">
        <f t="shared" si="1092"/>
        <v/>
      </c>
      <c r="R95" s="10" t="str">
        <f t="shared" ref="R95:U95" si="1093">HolidayName(R94)</f>
        <v/>
      </c>
      <c r="S95" s="11" t="str">
        <f t="shared" si="1093"/>
        <v/>
      </c>
      <c r="T95" s="11" t="str">
        <f t="shared" si="1093"/>
        <v/>
      </c>
      <c r="U95" s="11" t="str">
        <f t="shared" si="1093"/>
        <v/>
      </c>
      <c r="V95" s="11" t="str">
        <f>HolidayName(V94)</f>
        <v/>
      </c>
      <c r="W95" s="11" t="str">
        <f t="shared" ref="W95:X95" si="1094">HolidayName(W94)</f>
        <v/>
      </c>
      <c r="X95" s="12" t="str">
        <f t="shared" si="1094"/>
        <v/>
      </c>
      <c r="Z95" s="10" t="str">
        <f t="shared" ref="Z95:AC95" si="1095">HolidayName(Z94)</f>
        <v/>
      </c>
      <c r="AA95" s="11" t="str">
        <f t="shared" si="1095"/>
        <v/>
      </c>
      <c r="AB95" s="11" t="str">
        <f t="shared" si="1095"/>
        <v/>
      </c>
      <c r="AC95" s="11" t="str">
        <f t="shared" si="1095"/>
        <v/>
      </c>
      <c r="AD95" s="11" t="str">
        <f>HolidayName(AD94)</f>
        <v/>
      </c>
      <c r="AE95" s="11" t="str">
        <f t="shared" ref="AE95:AF95" si="1096">HolidayName(AE94)</f>
        <v/>
      </c>
      <c r="AF95" s="12" t="str">
        <f t="shared" si="1096"/>
        <v/>
      </c>
      <c r="AH95" s="10" t="str">
        <f t="shared" ref="AH95:AK95" si="1097">HolidayName(AH94)</f>
        <v/>
      </c>
      <c r="AI95" s="11" t="str">
        <f t="shared" si="1097"/>
        <v/>
      </c>
      <c r="AJ95" s="11" t="str">
        <f t="shared" si="1097"/>
        <v/>
      </c>
      <c r="AK95" s="11" t="str">
        <f t="shared" si="1097"/>
        <v/>
      </c>
      <c r="AL95" s="11" t="str">
        <f>HolidayName(AL94)</f>
        <v/>
      </c>
      <c r="AM95" s="11" t="str">
        <f t="shared" ref="AM95:AN95" si="1098">HolidayName(AM94)</f>
        <v/>
      </c>
      <c r="AN95" s="12" t="str">
        <f t="shared" si="1098"/>
        <v/>
      </c>
      <c r="AP95" s="10" t="str">
        <f t="shared" ref="AP95:AS95" si="1099">HolidayName(AP94)</f>
        <v/>
      </c>
      <c r="AQ95" s="11" t="str">
        <f t="shared" si="1099"/>
        <v/>
      </c>
      <c r="AR95" s="11" t="str">
        <f t="shared" si="1099"/>
        <v/>
      </c>
      <c r="AS95" s="11" t="str">
        <f t="shared" si="1099"/>
        <v/>
      </c>
      <c r="AT95" s="11" t="str">
        <f>HolidayName(AT94)</f>
        <v/>
      </c>
      <c r="AU95" s="11" t="str">
        <f t="shared" ref="AU95:AV95" si="1100">HolidayName(AU94)</f>
        <v/>
      </c>
      <c r="AV95" s="12" t="str">
        <f t="shared" si="1100"/>
        <v/>
      </c>
      <c r="AX95" s="10" t="str">
        <f t="shared" ref="AX95:BA95" si="1101">HolidayName(AX94)</f>
        <v/>
      </c>
      <c r="AY95" s="11" t="str">
        <f t="shared" si="1101"/>
        <v/>
      </c>
      <c r="AZ95" s="11" t="str">
        <f t="shared" si="1101"/>
        <v/>
      </c>
      <c r="BA95" s="11" t="str">
        <f t="shared" si="1101"/>
        <v/>
      </c>
      <c r="BB95" s="11" t="str">
        <f>HolidayName(BB94)</f>
        <v/>
      </c>
      <c r="BC95" s="11" t="str">
        <f t="shared" ref="BC95:BD95" si="1102">HolidayName(BC94)</f>
        <v/>
      </c>
      <c r="BD95" s="12" t="str">
        <f t="shared" si="1102"/>
        <v/>
      </c>
      <c r="BF95" s="10" t="str">
        <f t="shared" ref="BF95:BI95" si="1103">HolidayName(BF94)</f>
        <v/>
      </c>
      <c r="BG95" s="11" t="str">
        <f t="shared" si="1103"/>
        <v/>
      </c>
      <c r="BH95" s="11" t="str">
        <f t="shared" si="1103"/>
        <v/>
      </c>
      <c r="BI95" s="11" t="str">
        <f t="shared" si="1103"/>
        <v/>
      </c>
      <c r="BJ95" s="11" t="str">
        <f>HolidayName(BJ94)</f>
        <v/>
      </c>
      <c r="BK95" s="11" t="str">
        <f t="shared" ref="BK95:BL95" si="1104">HolidayName(BK94)</f>
        <v/>
      </c>
      <c r="BL95" s="12" t="str">
        <f t="shared" si="1104"/>
        <v/>
      </c>
      <c r="BN95" s="10" t="str">
        <f t="shared" ref="BN95:BQ95" si="1105">HolidayName(BN94)</f>
        <v/>
      </c>
      <c r="BO95" s="11" t="str">
        <f t="shared" si="1105"/>
        <v/>
      </c>
      <c r="BP95" s="11" t="str">
        <f t="shared" si="1105"/>
        <v/>
      </c>
      <c r="BQ95" s="11" t="str">
        <f t="shared" si="1105"/>
        <v/>
      </c>
      <c r="BR95" s="11" t="str">
        <f>HolidayName(BR94)</f>
        <v/>
      </c>
      <c r="BS95" s="11" t="str">
        <f t="shared" ref="BS95:BT95" si="1106">HolidayName(BS94)</f>
        <v/>
      </c>
      <c r="BT95" s="12" t="str">
        <f t="shared" si="1106"/>
        <v/>
      </c>
      <c r="BV95" s="10" t="str">
        <f t="shared" ref="BV95:BY95" si="1107">HolidayName(BV94)</f>
        <v/>
      </c>
      <c r="BW95" s="11" t="str">
        <f t="shared" si="1107"/>
        <v/>
      </c>
      <c r="BX95" s="11" t="str">
        <f t="shared" si="1107"/>
        <v/>
      </c>
      <c r="BY95" s="11" t="str">
        <f t="shared" si="1107"/>
        <v/>
      </c>
      <c r="BZ95" s="11" t="str">
        <f>HolidayName(BZ94)</f>
        <v/>
      </c>
      <c r="CA95" s="11" t="str">
        <f t="shared" ref="CA95:CB95" si="1108">HolidayName(CA94)</f>
        <v/>
      </c>
      <c r="CB95" s="12" t="str">
        <f t="shared" si="1108"/>
        <v/>
      </c>
    </row>
    <row r="96" spans="2:80" ht="18.75" customHeight="1" x14ac:dyDescent="0.15">
      <c r="B96" s="1">
        <f>H94+1</f>
        <v>37080</v>
      </c>
      <c r="C96" s="8">
        <f>B96+1</f>
        <v>37081</v>
      </c>
      <c r="D96" s="8">
        <f t="shared" ref="D96:H96" si="1109">C96+1</f>
        <v>37082</v>
      </c>
      <c r="E96" s="8">
        <f t="shared" si="1109"/>
        <v>37083</v>
      </c>
      <c r="F96" s="8">
        <f t="shared" si="1109"/>
        <v>37084</v>
      </c>
      <c r="G96" s="8">
        <f t="shared" si="1109"/>
        <v>37085</v>
      </c>
      <c r="H96" s="9">
        <f t="shared" si="1109"/>
        <v>37086</v>
      </c>
      <c r="J96" s="1">
        <f>P94+1</f>
        <v>37444</v>
      </c>
      <c r="K96" s="8">
        <f>J96+1</f>
        <v>37445</v>
      </c>
      <c r="L96" s="8">
        <f t="shared" ref="L96:P96" si="1110">K96+1</f>
        <v>37446</v>
      </c>
      <c r="M96" s="8">
        <f t="shared" si="1110"/>
        <v>37447</v>
      </c>
      <c r="N96" s="8">
        <f t="shared" si="1110"/>
        <v>37448</v>
      </c>
      <c r="O96" s="8">
        <f t="shared" si="1110"/>
        <v>37449</v>
      </c>
      <c r="P96" s="9">
        <f t="shared" si="1110"/>
        <v>37450</v>
      </c>
      <c r="R96" s="1">
        <f>X94+1</f>
        <v>37808</v>
      </c>
      <c r="S96" s="8">
        <f>R96+1</f>
        <v>37809</v>
      </c>
      <c r="T96" s="8">
        <f t="shared" ref="T96:X96" si="1111">S96+1</f>
        <v>37810</v>
      </c>
      <c r="U96" s="8">
        <f t="shared" si="1111"/>
        <v>37811</v>
      </c>
      <c r="V96" s="8">
        <f t="shared" si="1111"/>
        <v>37812</v>
      </c>
      <c r="W96" s="8">
        <f t="shared" si="1111"/>
        <v>37813</v>
      </c>
      <c r="X96" s="9">
        <f t="shared" si="1111"/>
        <v>37814</v>
      </c>
      <c r="Z96" s="1">
        <f>AF94+1</f>
        <v>38172</v>
      </c>
      <c r="AA96" s="8">
        <f>Z96+1</f>
        <v>38173</v>
      </c>
      <c r="AB96" s="8">
        <f t="shared" ref="AB96:AF96" si="1112">AA96+1</f>
        <v>38174</v>
      </c>
      <c r="AC96" s="8">
        <f t="shared" si="1112"/>
        <v>38175</v>
      </c>
      <c r="AD96" s="8">
        <f t="shared" si="1112"/>
        <v>38176</v>
      </c>
      <c r="AE96" s="8">
        <f t="shared" si="1112"/>
        <v>38177</v>
      </c>
      <c r="AF96" s="9">
        <f t="shared" si="1112"/>
        <v>38178</v>
      </c>
      <c r="AH96" s="1">
        <f>AN94+1</f>
        <v>38536</v>
      </c>
      <c r="AI96" s="8">
        <f>AH96+1</f>
        <v>38537</v>
      </c>
      <c r="AJ96" s="8">
        <f t="shared" ref="AJ96:AN96" si="1113">AI96+1</f>
        <v>38538</v>
      </c>
      <c r="AK96" s="8">
        <f t="shared" si="1113"/>
        <v>38539</v>
      </c>
      <c r="AL96" s="8">
        <f t="shared" si="1113"/>
        <v>38540</v>
      </c>
      <c r="AM96" s="8">
        <f t="shared" si="1113"/>
        <v>38541</v>
      </c>
      <c r="AN96" s="9">
        <f t="shared" si="1113"/>
        <v>38542</v>
      </c>
      <c r="AP96" s="1">
        <f>AV94+1</f>
        <v>38900</v>
      </c>
      <c r="AQ96" s="8">
        <f>AP96+1</f>
        <v>38901</v>
      </c>
      <c r="AR96" s="8">
        <f t="shared" ref="AR96:AV96" si="1114">AQ96+1</f>
        <v>38902</v>
      </c>
      <c r="AS96" s="8">
        <f t="shared" si="1114"/>
        <v>38903</v>
      </c>
      <c r="AT96" s="8">
        <f t="shared" si="1114"/>
        <v>38904</v>
      </c>
      <c r="AU96" s="8">
        <f t="shared" si="1114"/>
        <v>38905</v>
      </c>
      <c r="AV96" s="9">
        <f t="shared" si="1114"/>
        <v>38906</v>
      </c>
      <c r="AX96" s="1">
        <f>BD94+1</f>
        <v>39271</v>
      </c>
      <c r="AY96" s="8">
        <f>AX96+1</f>
        <v>39272</v>
      </c>
      <c r="AZ96" s="8">
        <f t="shared" ref="AZ96:BD96" si="1115">AY96+1</f>
        <v>39273</v>
      </c>
      <c r="BA96" s="8">
        <f t="shared" si="1115"/>
        <v>39274</v>
      </c>
      <c r="BB96" s="8">
        <f t="shared" si="1115"/>
        <v>39275</v>
      </c>
      <c r="BC96" s="8">
        <f t="shared" si="1115"/>
        <v>39276</v>
      </c>
      <c r="BD96" s="9">
        <f t="shared" si="1115"/>
        <v>39277</v>
      </c>
      <c r="BF96" s="1">
        <f>BL94+1</f>
        <v>39635</v>
      </c>
      <c r="BG96" s="8">
        <f>BF96+1</f>
        <v>39636</v>
      </c>
      <c r="BH96" s="8">
        <f t="shared" ref="BH96:BL96" si="1116">BG96+1</f>
        <v>39637</v>
      </c>
      <c r="BI96" s="8">
        <f t="shared" si="1116"/>
        <v>39638</v>
      </c>
      <c r="BJ96" s="8">
        <f t="shared" si="1116"/>
        <v>39639</v>
      </c>
      <c r="BK96" s="8">
        <f t="shared" si="1116"/>
        <v>39640</v>
      </c>
      <c r="BL96" s="9">
        <f t="shared" si="1116"/>
        <v>39641</v>
      </c>
      <c r="BN96" s="1">
        <f>BT94+1</f>
        <v>39999</v>
      </c>
      <c r="BO96" s="8">
        <f>BN96+1</f>
        <v>40000</v>
      </c>
      <c r="BP96" s="8">
        <f t="shared" ref="BP96:BT96" si="1117">BO96+1</f>
        <v>40001</v>
      </c>
      <c r="BQ96" s="8">
        <f t="shared" si="1117"/>
        <v>40002</v>
      </c>
      <c r="BR96" s="8">
        <f t="shared" si="1117"/>
        <v>40003</v>
      </c>
      <c r="BS96" s="8">
        <f t="shared" si="1117"/>
        <v>40004</v>
      </c>
      <c r="BT96" s="9">
        <f t="shared" si="1117"/>
        <v>40005</v>
      </c>
      <c r="BV96" s="1">
        <f>CB94+1</f>
        <v>40363</v>
      </c>
      <c r="BW96" s="8">
        <f>BV96+1</f>
        <v>40364</v>
      </c>
      <c r="BX96" s="8">
        <f t="shared" ref="BX96:CB96" si="1118">BW96+1</f>
        <v>40365</v>
      </c>
      <c r="BY96" s="8">
        <f t="shared" si="1118"/>
        <v>40366</v>
      </c>
      <c r="BZ96" s="8">
        <f t="shared" si="1118"/>
        <v>40367</v>
      </c>
      <c r="CA96" s="8">
        <f t="shared" si="1118"/>
        <v>40368</v>
      </c>
      <c r="CB96" s="9">
        <f t="shared" si="1118"/>
        <v>40369</v>
      </c>
    </row>
    <row r="97" spans="2:80" ht="18.75" customHeight="1" x14ac:dyDescent="0.15">
      <c r="B97" s="10" t="str">
        <f t="shared" ref="B97:E97" si="1119">HolidayName(B96)</f>
        <v/>
      </c>
      <c r="C97" s="11" t="str">
        <f t="shared" si="1119"/>
        <v/>
      </c>
      <c r="D97" s="11" t="str">
        <f t="shared" si="1119"/>
        <v/>
      </c>
      <c r="E97" s="11" t="str">
        <f t="shared" si="1119"/>
        <v/>
      </c>
      <c r="F97" s="11" t="str">
        <f>HolidayName(F96)</f>
        <v/>
      </c>
      <c r="G97" s="11" t="str">
        <f t="shared" ref="G97:H97" si="1120">HolidayName(G96)</f>
        <v/>
      </c>
      <c r="H97" s="12" t="str">
        <f t="shared" si="1120"/>
        <v/>
      </c>
      <c r="J97" s="10" t="str">
        <f t="shared" ref="J97:M97" si="1121">HolidayName(J96)</f>
        <v/>
      </c>
      <c r="K97" s="11" t="str">
        <f t="shared" si="1121"/>
        <v/>
      </c>
      <c r="L97" s="11" t="str">
        <f t="shared" si="1121"/>
        <v/>
      </c>
      <c r="M97" s="11" t="str">
        <f t="shared" si="1121"/>
        <v/>
      </c>
      <c r="N97" s="11" t="str">
        <f>HolidayName(N96)</f>
        <v/>
      </c>
      <c r="O97" s="11" t="str">
        <f t="shared" ref="O97:P97" si="1122">HolidayName(O96)</f>
        <v/>
      </c>
      <c r="P97" s="12" t="str">
        <f t="shared" si="1122"/>
        <v/>
      </c>
      <c r="R97" s="10" t="str">
        <f t="shared" ref="R97:U97" si="1123">HolidayName(R96)</f>
        <v/>
      </c>
      <c r="S97" s="11" t="str">
        <f t="shared" si="1123"/>
        <v/>
      </c>
      <c r="T97" s="11" t="str">
        <f t="shared" si="1123"/>
        <v/>
      </c>
      <c r="U97" s="11" t="str">
        <f t="shared" si="1123"/>
        <v/>
      </c>
      <c r="V97" s="11" t="str">
        <f>HolidayName(V96)</f>
        <v/>
      </c>
      <c r="W97" s="11" t="str">
        <f t="shared" ref="W97:X97" si="1124">HolidayName(W96)</f>
        <v/>
      </c>
      <c r="X97" s="12" t="str">
        <f t="shared" si="1124"/>
        <v/>
      </c>
      <c r="Z97" s="10" t="str">
        <f t="shared" ref="Z97:AC97" si="1125">HolidayName(Z96)</f>
        <v/>
      </c>
      <c r="AA97" s="11" t="str">
        <f t="shared" si="1125"/>
        <v/>
      </c>
      <c r="AB97" s="11" t="str">
        <f t="shared" si="1125"/>
        <v/>
      </c>
      <c r="AC97" s="11" t="str">
        <f t="shared" si="1125"/>
        <v/>
      </c>
      <c r="AD97" s="11" t="str">
        <f>HolidayName(AD96)</f>
        <v/>
      </c>
      <c r="AE97" s="11" t="str">
        <f t="shared" ref="AE97:AF97" si="1126">HolidayName(AE96)</f>
        <v/>
      </c>
      <c r="AF97" s="12" t="str">
        <f t="shared" si="1126"/>
        <v/>
      </c>
      <c r="AH97" s="10" t="str">
        <f t="shared" ref="AH97:AK97" si="1127">HolidayName(AH96)</f>
        <v/>
      </c>
      <c r="AI97" s="11" t="str">
        <f t="shared" si="1127"/>
        <v/>
      </c>
      <c r="AJ97" s="11" t="str">
        <f t="shared" si="1127"/>
        <v/>
      </c>
      <c r="AK97" s="11" t="str">
        <f t="shared" si="1127"/>
        <v/>
      </c>
      <c r="AL97" s="11" t="str">
        <f>HolidayName(AL96)</f>
        <v/>
      </c>
      <c r="AM97" s="11" t="str">
        <f t="shared" ref="AM97:AN97" si="1128">HolidayName(AM96)</f>
        <v/>
      </c>
      <c r="AN97" s="12" t="str">
        <f t="shared" si="1128"/>
        <v/>
      </c>
      <c r="AP97" s="10" t="str">
        <f t="shared" ref="AP97:AS97" si="1129">HolidayName(AP96)</f>
        <v/>
      </c>
      <c r="AQ97" s="11" t="str">
        <f t="shared" si="1129"/>
        <v/>
      </c>
      <c r="AR97" s="11" t="str">
        <f t="shared" si="1129"/>
        <v/>
      </c>
      <c r="AS97" s="11" t="str">
        <f t="shared" si="1129"/>
        <v/>
      </c>
      <c r="AT97" s="11" t="str">
        <f>HolidayName(AT96)</f>
        <v/>
      </c>
      <c r="AU97" s="11" t="str">
        <f t="shared" ref="AU97:AV97" si="1130">HolidayName(AU96)</f>
        <v/>
      </c>
      <c r="AV97" s="12" t="str">
        <f t="shared" si="1130"/>
        <v/>
      </c>
      <c r="AX97" s="10" t="str">
        <f t="shared" ref="AX97:BA97" si="1131">HolidayName(AX96)</f>
        <v/>
      </c>
      <c r="AY97" s="11" t="str">
        <f t="shared" si="1131"/>
        <v/>
      </c>
      <c r="AZ97" s="11" t="str">
        <f t="shared" si="1131"/>
        <v/>
      </c>
      <c r="BA97" s="11" t="str">
        <f t="shared" si="1131"/>
        <v/>
      </c>
      <c r="BB97" s="11" t="str">
        <f>HolidayName(BB96)</f>
        <v/>
      </c>
      <c r="BC97" s="11" t="str">
        <f t="shared" ref="BC97:BD97" si="1132">HolidayName(BC96)</f>
        <v/>
      </c>
      <c r="BD97" s="12" t="str">
        <f t="shared" si="1132"/>
        <v/>
      </c>
      <c r="BF97" s="10" t="str">
        <f t="shared" ref="BF97:BI97" si="1133">HolidayName(BF96)</f>
        <v/>
      </c>
      <c r="BG97" s="11" t="str">
        <f t="shared" si="1133"/>
        <v/>
      </c>
      <c r="BH97" s="11" t="str">
        <f t="shared" si="1133"/>
        <v/>
      </c>
      <c r="BI97" s="11" t="str">
        <f t="shared" si="1133"/>
        <v/>
      </c>
      <c r="BJ97" s="11" t="str">
        <f>HolidayName(BJ96)</f>
        <v/>
      </c>
      <c r="BK97" s="11" t="str">
        <f t="shared" ref="BK97:BL97" si="1134">HolidayName(BK96)</f>
        <v/>
      </c>
      <c r="BL97" s="12" t="str">
        <f t="shared" si="1134"/>
        <v/>
      </c>
      <c r="BN97" s="10" t="str">
        <f t="shared" ref="BN97:BQ97" si="1135">HolidayName(BN96)</f>
        <v/>
      </c>
      <c r="BO97" s="11" t="str">
        <f t="shared" si="1135"/>
        <v/>
      </c>
      <c r="BP97" s="11" t="str">
        <f t="shared" si="1135"/>
        <v/>
      </c>
      <c r="BQ97" s="11" t="str">
        <f t="shared" si="1135"/>
        <v/>
      </c>
      <c r="BR97" s="11" t="str">
        <f>HolidayName(BR96)</f>
        <v/>
      </c>
      <c r="BS97" s="11" t="str">
        <f t="shared" ref="BS97:BT97" si="1136">HolidayName(BS96)</f>
        <v/>
      </c>
      <c r="BT97" s="12" t="str">
        <f t="shared" si="1136"/>
        <v/>
      </c>
      <c r="BV97" s="10" t="str">
        <f t="shared" ref="BV97:BY97" si="1137">HolidayName(BV96)</f>
        <v/>
      </c>
      <c r="BW97" s="11" t="str">
        <f t="shared" si="1137"/>
        <v/>
      </c>
      <c r="BX97" s="11" t="str">
        <f t="shared" si="1137"/>
        <v/>
      </c>
      <c r="BY97" s="11" t="str">
        <f t="shared" si="1137"/>
        <v/>
      </c>
      <c r="BZ97" s="11" t="str">
        <f>HolidayName(BZ96)</f>
        <v/>
      </c>
      <c r="CA97" s="11" t="str">
        <f t="shared" ref="CA97:CB97" si="1138">HolidayName(CA96)</f>
        <v/>
      </c>
      <c r="CB97" s="12" t="str">
        <f t="shared" si="1138"/>
        <v/>
      </c>
    </row>
    <row r="98" spans="2:80" ht="18.75" customHeight="1" x14ac:dyDescent="0.15">
      <c r="B98" s="1">
        <f>H96+1</f>
        <v>37087</v>
      </c>
      <c r="C98" s="8">
        <f>B98+1</f>
        <v>37088</v>
      </c>
      <c r="D98" s="8">
        <f t="shared" ref="D98:H98" si="1139">C98+1</f>
        <v>37089</v>
      </c>
      <c r="E98" s="8">
        <f t="shared" si="1139"/>
        <v>37090</v>
      </c>
      <c r="F98" s="8">
        <f t="shared" si="1139"/>
        <v>37091</v>
      </c>
      <c r="G98" s="8">
        <f t="shared" si="1139"/>
        <v>37092</v>
      </c>
      <c r="H98" s="9">
        <f t="shared" si="1139"/>
        <v>37093</v>
      </c>
      <c r="J98" s="1">
        <f>P96+1</f>
        <v>37451</v>
      </c>
      <c r="K98" s="8">
        <f>J98+1</f>
        <v>37452</v>
      </c>
      <c r="L98" s="8">
        <f t="shared" ref="L98:P98" si="1140">K98+1</f>
        <v>37453</v>
      </c>
      <c r="M98" s="8">
        <f t="shared" si="1140"/>
        <v>37454</v>
      </c>
      <c r="N98" s="8">
        <f t="shared" si="1140"/>
        <v>37455</v>
      </c>
      <c r="O98" s="8">
        <f t="shared" si="1140"/>
        <v>37456</v>
      </c>
      <c r="P98" s="9">
        <f t="shared" si="1140"/>
        <v>37457</v>
      </c>
      <c r="R98" s="1">
        <f>X96+1</f>
        <v>37815</v>
      </c>
      <c r="S98" s="8">
        <f>R98+1</f>
        <v>37816</v>
      </c>
      <c r="T98" s="8">
        <f t="shared" ref="T98:X98" si="1141">S98+1</f>
        <v>37817</v>
      </c>
      <c r="U98" s="8">
        <f t="shared" si="1141"/>
        <v>37818</v>
      </c>
      <c r="V98" s="8">
        <f t="shared" si="1141"/>
        <v>37819</v>
      </c>
      <c r="W98" s="8">
        <f t="shared" si="1141"/>
        <v>37820</v>
      </c>
      <c r="X98" s="9">
        <f t="shared" si="1141"/>
        <v>37821</v>
      </c>
      <c r="Z98" s="1">
        <f>AF96+1</f>
        <v>38179</v>
      </c>
      <c r="AA98" s="8">
        <f>Z98+1</f>
        <v>38180</v>
      </c>
      <c r="AB98" s="8">
        <f t="shared" ref="AB98:AF98" si="1142">AA98+1</f>
        <v>38181</v>
      </c>
      <c r="AC98" s="8">
        <f t="shared" si="1142"/>
        <v>38182</v>
      </c>
      <c r="AD98" s="8">
        <f t="shared" si="1142"/>
        <v>38183</v>
      </c>
      <c r="AE98" s="8">
        <f t="shared" si="1142"/>
        <v>38184</v>
      </c>
      <c r="AF98" s="9">
        <f t="shared" si="1142"/>
        <v>38185</v>
      </c>
      <c r="AH98" s="1">
        <f>AN96+1</f>
        <v>38543</v>
      </c>
      <c r="AI98" s="8">
        <f>AH98+1</f>
        <v>38544</v>
      </c>
      <c r="AJ98" s="8">
        <f t="shared" ref="AJ98:AN98" si="1143">AI98+1</f>
        <v>38545</v>
      </c>
      <c r="AK98" s="8">
        <f t="shared" si="1143"/>
        <v>38546</v>
      </c>
      <c r="AL98" s="8">
        <f t="shared" si="1143"/>
        <v>38547</v>
      </c>
      <c r="AM98" s="8">
        <f t="shared" si="1143"/>
        <v>38548</v>
      </c>
      <c r="AN98" s="9">
        <f t="shared" si="1143"/>
        <v>38549</v>
      </c>
      <c r="AP98" s="1">
        <f>AV96+1</f>
        <v>38907</v>
      </c>
      <c r="AQ98" s="8">
        <f>AP98+1</f>
        <v>38908</v>
      </c>
      <c r="AR98" s="8">
        <f t="shared" ref="AR98:AV98" si="1144">AQ98+1</f>
        <v>38909</v>
      </c>
      <c r="AS98" s="8">
        <f t="shared" si="1144"/>
        <v>38910</v>
      </c>
      <c r="AT98" s="8">
        <f t="shared" si="1144"/>
        <v>38911</v>
      </c>
      <c r="AU98" s="8">
        <f t="shared" si="1144"/>
        <v>38912</v>
      </c>
      <c r="AV98" s="9">
        <f t="shared" si="1144"/>
        <v>38913</v>
      </c>
      <c r="AX98" s="1">
        <f>BD96+1</f>
        <v>39278</v>
      </c>
      <c r="AY98" s="8">
        <f>AX98+1</f>
        <v>39279</v>
      </c>
      <c r="AZ98" s="8">
        <f t="shared" ref="AZ98:BD98" si="1145">AY98+1</f>
        <v>39280</v>
      </c>
      <c r="BA98" s="8">
        <f t="shared" si="1145"/>
        <v>39281</v>
      </c>
      <c r="BB98" s="8">
        <f t="shared" si="1145"/>
        <v>39282</v>
      </c>
      <c r="BC98" s="8">
        <f t="shared" si="1145"/>
        <v>39283</v>
      </c>
      <c r="BD98" s="9">
        <f t="shared" si="1145"/>
        <v>39284</v>
      </c>
      <c r="BF98" s="1">
        <f>BL96+1</f>
        <v>39642</v>
      </c>
      <c r="BG98" s="8">
        <f>BF98+1</f>
        <v>39643</v>
      </c>
      <c r="BH98" s="8">
        <f t="shared" ref="BH98:BL98" si="1146">BG98+1</f>
        <v>39644</v>
      </c>
      <c r="BI98" s="8">
        <f t="shared" si="1146"/>
        <v>39645</v>
      </c>
      <c r="BJ98" s="8">
        <f t="shared" si="1146"/>
        <v>39646</v>
      </c>
      <c r="BK98" s="8">
        <f t="shared" si="1146"/>
        <v>39647</v>
      </c>
      <c r="BL98" s="9">
        <f t="shared" si="1146"/>
        <v>39648</v>
      </c>
      <c r="BN98" s="1">
        <f>BT96+1</f>
        <v>40006</v>
      </c>
      <c r="BO98" s="8">
        <f>BN98+1</f>
        <v>40007</v>
      </c>
      <c r="BP98" s="8">
        <f t="shared" ref="BP98:BT98" si="1147">BO98+1</f>
        <v>40008</v>
      </c>
      <c r="BQ98" s="8">
        <f t="shared" si="1147"/>
        <v>40009</v>
      </c>
      <c r="BR98" s="8">
        <f t="shared" si="1147"/>
        <v>40010</v>
      </c>
      <c r="BS98" s="8">
        <f t="shared" si="1147"/>
        <v>40011</v>
      </c>
      <c r="BT98" s="9">
        <f t="shared" si="1147"/>
        <v>40012</v>
      </c>
      <c r="BV98" s="1">
        <f>CB96+1</f>
        <v>40370</v>
      </c>
      <c r="BW98" s="8">
        <f>BV98+1</f>
        <v>40371</v>
      </c>
      <c r="BX98" s="8">
        <f t="shared" ref="BX98:CB98" si="1148">BW98+1</f>
        <v>40372</v>
      </c>
      <c r="BY98" s="8">
        <f t="shared" si="1148"/>
        <v>40373</v>
      </c>
      <c r="BZ98" s="8">
        <f t="shared" si="1148"/>
        <v>40374</v>
      </c>
      <c r="CA98" s="8">
        <f t="shared" si="1148"/>
        <v>40375</v>
      </c>
      <c r="CB98" s="9">
        <f t="shared" si="1148"/>
        <v>40376</v>
      </c>
    </row>
    <row r="99" spans="2:80" ht="18.75" customHeight="1" x14ac:dyDescent="0.15">
      <c r="B99" s="10" t="str">
        <f t="shared" ref="B99:E99" si="1149">HolidayName(B98)</f>
        <v/>
      </c>
      <c r="C99" s="11" t="str">
        <f t="shared" si="1149"/>
        <v/>
      </c>
      <c r="D99" s="11" t="str">
        <f t="shared" si="1149"/>
        <v/>
      </c>
      <c r="E99" s="11" t="str">
        <f t="shared" si="1149"/>
        <v/>
      </c>
      <c r="F99" s="11" t="str">
        <f>HolidayName(F98)</f>
        <v/>
      </c>
      <c r="G99" s="11" t="str">
        <f t="shared" ref="G99:H99" si="1150">HolidayName(G98)</f>
        <v>海の日</v>
      </c>
      <c r="H99" s="12" t="str">
        <f t="shared" si="1150"/>
        <v/>
      </c>
      <c r="J99" s="10" t="str">
        <f t="shared" ref="J99:M99" si="1151">HolidayName(J98)</f>
        <v/>
      </c>
      <c r="K99" s="11" t="str">
        <f t="shared" si="1151"/>
        <v/>
      </c>
      <c r="L99" s="11" t="str">
        <f t="shared" si="1151"/>
        <v/>
      </c>
      <c r="M99" s="11" t="str">
        <f t="shared" si="1151"/>
        <v/>
      </c>
      <c r="N99" s="11" t="str">
        <f>HolidayName(N98)</f>
        <v/>
      </c>
      <c r="O99" s="11" t="str">
        <f t="shared" ref="O99:P99" si="1152">HolidayName(O98)</f>
        <v/>
      </c>
      <c r="P99" s="12" t="str">
        <f t="shared" si="1152"/>
        <v>海の日</v>
      </c>
      <c r="R99" s="10" t="str">
        <f t="shared" ref="R99:U99" si="1153">HolidayName(R98)</f>
        <v/>
      </c>
      <c r="S99" s="11" t="str">
        <f t="shared" si="1153"/>
        <v/>
      </c>
      <c r="T99" s="11" t="str">
        <f t="shared" si="1153"/>
        <v/>
      </c>
      <c r="U99" s="11" t="str">
        <f t="shared" si="1153"/>
        <v/>
      </c>
      <c r="V99" s="11" t="str">
        <f>HolidayName(V98)</f>
        <v/>
      </c>
      <c r="W99" s="11" t="str">
        <f t="shared" ref="W99:X99" si="1154">HolidayName(W98)</f>
        <v/>
      </c>
      <c r="X99" s="12" t="str">
        <f t="shared" si="1154"/>
        <v/>
      </c>
      <c r="Z99" s="10" t="str">
        <f t="shared" ref="Z99:AC99" si="1155">HolidayName(Z98)</f>
        <v/>
      </c>
      <c r="AA99" s="11" t="str">
        <f t="shared" si="1155"/>
        <v/>
      </c>
      <c r="AB99" s="11" t="str">
        <f t="shared" si="1155"/>
        <v/>
      </c>
      <c r="AC99" s="11" t="str">
        <f t="shared" si="1155"/>
        <v/>
      </c>
      <c r="AD99" s="11" t="str">
        <f>HolidayName(AD98)</f>
        <v/>
      </c>
      <c r="AE99" s="11" t="str">
        <f t="shared" ref="AE99:AF99" si="1156">HolidayName(AE98)</f>
        <v/>
      </c>
      <c r="AF99" s="12" t="str">
        <f t="shared" si="1156"/>
        <v/>
      </c>
      <c r="AH99" s="10" t="str">
        <f t="shared" ref="AH99:AK99" si="1157">HolidayName(AH98)</f>
        <v/>
      </c>
      <c r="AI99" s="11" t="str">
        <f t="shared" si="1157"/>
        <v/>
      </c>
      <c r="AJ99" s="11" t="str">
        <f t="shared" si="1157"/>
        <v/>
      </c>
      <c r="AK99" s="11" t="str">
        <f t="shared" si="1157"/>
        <v/>
      </c>
      <c r="AL99" s="11" t="str">
        <f>HolidayName(AL98)</f>
        <v/>
      </c>
      <c r="AM99" s="11" t="str">
        <f t="shared" ref="AM99:AN99" si="1158">HolidayName(AM98)</f>
        <v/>
      </c>
      <c r="AN99" s="12" t="str">
        <f t="shared" si="1158"/>
        <v/>
      </c>
      <c r="AP99" s="10" t="str">
        <f t="shared" ref="AP99:AS99" si="1159">HolidayName(AP98)</f>
        <v/>
      </c>
      <c r="AQ99" s="11" t="str">
        <f t="shared" si="1159"/>
        <v/>
      </c>
      <c r="AR99" s="11" t="str">
        <f t="shared" si="1159"/>
        <v/>
      </c>
      <c r="AS99" s="11" t="str">
        <f t="shared" si="1159"/>
        <v/>
      </c>
      <c r="AT99" s="11" t="str">
        <f>HolidayName(AT98)</f>
        <v/>
      </c>
      <c r="AU99" s="11" t="str">
        <f t="shared" ref="AU99:AV99" si="1160">HolidayName(AU98)</f>
        <v/>
      </c>
      <c r="AV99" s="12" t="str">
        <f t="shared" si="1160"/>
        <v/>
      </c>
      <c r="AX99" s="10" t="str">
        <f t="shared" ref="AX99:BA99" si="1161">HolidayName(AX98)</f>
        <v/>
      </c>
      <c r="AY99" s="11" t="str">
        <f t="shared" si="1161"/>
        <v>海の日</v>
      </c>
      <c r="AZ99" s="11" t="str">
        <f t="shared" si="1161"/>
        <v/>
      </c>
      <c r="BA99" s="11" t="str">
        <f t="shared" si="1161"/>
        <v/>
      </c>
      <c r="BB99" s="11" t="str">
        <f>HolidayName(BB98)</f>
        <v/>
      </c>
      <c r="BC99" s="11" t="str">
        <f t="shared" ref="BC99:BD99" si="1162">HolidayName(BC98)</f>
        <v/>
      </c>
      <c r="BD99" s="12" t="str">
        <f t="shared" si="1162"/>
        <v/>
      </c>
      <c r="BF99" s="10" t="str">
        <f t="shared" ref="BF99:BI99" si="1163">HolidayName(BF98)</f>
        <v/>
      </c>
      <c r="BG99" s="11" t="str">
        <f t="shared" si="1163"/>
        <v/>
      </c>
      <c r="BH99" s="11" t="str">
        <f t="shared" si="1163"/>
        <v/>
      </c>
      <c r="BI99" s="11" t="str">
        <f t="shared" si="1163"/>
        <v/>
      </c>
      <c r="BJ99" s="11" t="str">
        <f>HolidayName(BJ98)</f>
        <v/>
      </c>
      <c r="BK99" s="11" t="str">
        <f t="shared" ref="BK99:BL99" si="1164">HolidayName(BK98)</f>
        <v/>
      </c>
      <c r="BL99" s="12" t="str">
        <f t="shared" si="1164"/>
        <v/>
      </c>
      <c r="BN99" s="10" t="str">
        <f t="shared" ref="BN99:BQ99" si="1165">HolidayName(BN98)</f>
        <v/>
      </c>
      <c r="BO99" s="11" t="str">
        <f t="shared" si="1165"/>
        <v/>
      </c>
      <c r="BP99" s="11" t="str">
        <f t="shared" si="1165"/>
        <v/>
      </c>
      <c r="BQ99" s="11" t="str">
        <f t="shared" si="1165"/>
        <v/>
      </c>
      <c r="BR99" s="11" t="str">
        <f>HolidayName(BR98)</f>
        <v/>
      </c>
      <c r="BS99" s="11" t="str">
        <f t="shared" ref="BS99:BT99" si="1166">HolidayName(BS98)</f>
        <v/>
      </c>
      <c r="BT99" s="12" t="str">
        <f t="shared" si="1166"/>
        <v/>
      </c>
      <c r="BV99" s="10" t="str">
        <f t="shared" ref="BV99:BY99" si="1167">HolidayName(BV98)</f>
        <v/>
      </c>
      <c r="BW99" s="11" t="str">
        <f t="shared" si="1167"/>
        <v/>
      </c>
      <c r="BX99" s="11" t="str">
        <f t="shared" si="1167"/>
        <v/>
      </c>
      <c r="BY99" s="11" t="str">
        <f t="shared" si="1167"/>
        <v/>
      </c>
      <c r="BZ99" s="11" t="str">
        <f>HolidayName(BZ98)</f>
        <v/>
      </c>
      <c r="CA99" s="11" t="str">
        <f t="shared" ref="CA99:CB99" si="1168">HolidayName(CA98)</f>
        <v/>
      </c>
      <c r="CB99" s="12" t="str">
        <f t="shared" si="1168"/>
        <v/>
      </c>
    </row>
    <row r="100" spans="2:80" ht="18.75" customHeight="1" x14ac:dyDescent="0.15">
      <c r="B100" s="1">
        <f>H98+1</f>
        <v>37094</v>
      </c>
      <c r="C100" s="8">
        <f>B100+1</f>
        <v>37095</v>
      </c>
      <c r="D100" s="8">
        <f t="shared" ref="D100:H100" si="1169">C100+1</f>
        <v>37096</v>
      </c>
      <c r="E100" s="8">
        <f t="shared" si="1169"/>
        <v>37097</v>
      </c>
      <c r="F100" s="8">
        <f t="shared" si="1169"/>
        <v>37098</v>
      </c>
      <c r="G100" s="8">
        <f t="shared" si="1169"/>
        <v>37099</v>
      </c>
      <c r="H100" s="9">
        <f t="shared" si="1169"/>
        <v>37100</v>
      </c>
      <c r="J100" s="1">
        <f>P98+1</f>
        <v>37458</v>
      </c>
      <c r="K100" s="8">
        <f>J100+1</f>
        <v>37459</v>
      </c>
      <c r="L100" s="8">
        <f t="shared" ref="L100:P100" si="1170">K100+1</f>
        <v>37460</v>
      </c>
      <c r="M100" s="8">
        <f t="shared" si="1170"/>
        <v>37461</v>
      </c>
      <c r="N100" s="8">
        <f t="shared" si="1170"/>
        <v>37462</v>
      </c>
      <c r="O100" s="8">
        <f t="shared" si="1170"/>
        <v>37463</v>
      </c>
      <c r="P100" s="9">
        <f t="shared" si="1170"/>
        <v>37464</v>
      </c>
      <c r="R100" s="1">
        <f>X98+1</f>
        <v>37822</v>
      </c>
      <c r="S100" s="8">
        <f>R100+1</f>
        <v>37823</v>
      </c>
      <c r="T100" s="8">
        <f t="shared" ref="T100:X100" si="1171">S100+1</f>
        <v>37824</v>
      </c>
      <c r="U100" s="8">
        <f t="shared" si="1171"/>
        <v>37825</v>
      </c>
      <c r="V100" s="8">
        <f t="shared" si="1171"/>
        <v>37826</v>
      </c>
      <c r="W100" s="8">
        <f t="shared" si="1171"/>
        <v>37827</v>
      </c>
      <c r="X100" s="9">
        <f t="shared" si="1171"/>
        <v>37828</v>
      </c>
      <c r="Z100" s="1">
        <f>AF98+1</f>
        <v>38186</v>
      </c>
      <c r="AA100" s="8">
        <f>Z100+1</f>
        <v>38187</v>
      </c>
      <c r="AB100" s="8">
        <f t="shared" ref="AB100:AF100" si="1172">AA100+1</f>
        <v>38188</v>
      </c>
      <c r="AC100" s="8">
        <f t="shared" si="1172"/>
        <v>38189</v>
      </c>
      <c r="AD100" s="8">
        <f t="shared" si="1172"/>
        <v>38190</v>
      </c>
      <c r="AE100" s="8">
        <f t="shared" si="1172"/>
        <v>38191</v>
      </c>
      <c r="AF100" s="9">
        <f t="shared" si="1172"/>
        <v>38192</v>
      </c>
      <c r="AH100" s="1">
        <f>AN98+1</f>
        <v>38550</v>
      </c>
      <c r="AI100" s="8">
        <f>AH100+1</f>
        <v>38551</v>
      </c>
      <c r="AJ100" s="8">
        <f t="shared" ref="AJ100:AN100" si="1173">AI100+1</f>
        <v>38552</v>
      </c>
      <c r="AK100" s="8">
        <f t="shared" si="1173"/>
        <v>38553</v>
      </c>
      <c r="AL100" s="8">
        <f t="shared" si="1173"/>
        <v>38554</v>
      </c>
      <c r="AM100" s="8">
        <f t="shared" si="1173"/>
        <v>38555</v>
      </c>
      <c r="AN100" s="9">
        <f t="shared" si="1173"/>
        <v>38556</v>
      </c>
      <c r="AP100" s="1">
        <f>AV98+1</f>
        <v>38914</v>
      </c>
      <c r="AQ100" s="8">
        <f>AP100+1</f>
        <v>38915</v>
      </c>
      <c r="AR100" s="8">
        <f t="shared" ref="AR100:AV100" si="1174">AQ100+1</f>
        <v>38916</v>
      </c>
      <c r="AS100" s="8">
        <f t="shared" si="1174"/>
        <v>38917</v>
      </c>
      <c r="AT100" s="8">
        <f t="shared" si="1174"/>
        <v>38918</v>
      </c>
      <c r="AU100" s="8">
        <f t="shared" si="1174"/>
        <v>38919</v>
      </c>
      <c r="AV100" s="9">
        <f t="shared" si="1174"/>
        <v>38920</v>
      </c>
      <c r="AX100" s="1">
        <f>BD98+1</f>
        <v>39285</v>
      </c>
      <c r="AY100" s="8">
        <f>AX100+1</f>
        <v>39286</v>
      </c>
      <c r="AZ100" s="8">
        <f t="shared" ref="AZ100:BD100" si="1175">AY100+1</f>
        <v>39287</v>
      </c>
      <c r="BA100" s="8">
        <f t="shared" si="1175"/>
        <v>39288</v>
      </c>
      <c r="BB100" s="8">
        <f t="shared" si="1175"/>
        <v>39289</v>
      </c>
      <c r="BC100" s="8">
        <f t="shared" si="1175"/>
        <v>39290</v>
      </c>
      <c r="BD100" s="9">
        <f t="shared" si="1175"/>
        <v>39291</v>
      </c>
      <c r="BF100" s="1">
        <f>BL98+1</f>
        <v>39649</v>
      </c>
      <c r="BG100" s="8">
        <f>BF100+1</f>
        <v>39650</v>
      </c>
      <c r="BH100" s="8">
        <f t="shared" ref="BH100:BL100" si="1176">BG100+1</f>
        <v>39651</v>
      </c>
      <c r="BI100" s="8">
        <f t="shared" si="1176"/>
        <v>39652</v>
      </c>
      <c r="BJ100" s="8">
        <f t="shared" si="1176"/>
        <v>39653</v>
      </c>
      <c r="BK100" s="8">
        <f t="shared" si="1176"/>
        <v>39654</v>
      </c>
      <c r="BL100" s="9">
        <f t="shared" si="1176"/>
        <v>39655</v>
      </c>
      <c r="BN100" s="1">
        <f>BT98+1</f>
        <v>40013</v>
      </c>
      <c r="BO100" s="8">
        <f>BN100+1</f>
        <v>40014</v>
      </c>
      <c r="BP100" s="8">
        <f t="shared" ref="BP100:BT100" si="1177">BO100+1</f>
        <v>40015</v>
      </c>
      <c r="BQ100" s="8">
        <f t="shared" si="1177"/>
        <v>40016</v>
      </c>
      <c r="BR100" s="8">
        <f t="shared" si="1177"/>
        <v>40017</v>
      </c>
      <c r="BS100" s="8">
        <f t="shared" si="1177"/>
        <v>40018</v>
      </c>
      <c r="BT100" s="9">
        <f t="shared" si="1177"/>
        <v>40019</v>
      </c>
      <c r="BV100" s="1">
        <f>CB98+1</f>
        <v>40377</v>
      </c>
      <c r="BW100" s="8">
        <f>BV100+1</f>
        <v>40378</v>
      </c>
      <c r="BX100" s="8">
        <f t="shared" ref="BX100:CB100" si="1178">BW100+1</f>
        <v>40379</v>
      </c>
      <c r="BY100" s="8">
        <f t="shared" si="1178"/>
        <v>40380</v>
      </c>
      <c r="BZ100" s="8">
        <f t="shared" si="1178"/>
        <v>40381</v>
      </c>
      <c r="CA100" s="8">
        <f t="shared" si="1178"/>
        <v>40382</v>
      </c>
      <c r="CB100" s="9">
        <f t="shared" si="1178"/>
        <v>40383</v>
      </c>
    </row>
    <row r="101" spans="2:80" ht="18.75" customHeight="1" x14ac:dyDescent="0.15">
      <c r="B101" s="10" t="str">
        <f t="shared" ref="B101:E101" si="1179">HolidayName(B100)</f>
        <v/>
      </c>
      <c r="C101" s="11" t="str">
        <f t="shared" si="1179"/>
        <v/>
      </c>
      <c r="D101" s="11" t="str">
        <f t="shared" si="1179"/>
        <v/>
      </c>
      <c r="E101" s="11" t="str">
        <f t="shared" si="1179"/>
        <v/>
      </c>
      <c r="F101" s="11" t="str">
        <f>HolidayName(F100)</f>
        <v/>
      </c>
      <c r="G101" s="11" t="str">
        <f t="shared" ref="G101:H101" si="1180">HolidayName(G100)</f>
        <v/>
      </c>
      <c r="H101" s="12" t="str">
        <f t="shared" si="1180"/>
        <v/>
      </c>
      <c r="J101" s="10" t="str">
        <f t="shared" ref="J101:M101" si="1181">HolidayName(J100)</f>
        <v/>
      </c>
      <c r="K101" s="11" t="str">
        <f t="shared" si="1181"/>
        <v/>
      </c>
      <c r="L101" s="11" t="str">
        <f t="shared" si="1181"/>
        <v/>
      </c>
      <c r="M101" s="11" t="str">
        <f t="shared" si="1181"/>
        <v/>
      </c>
      <c r="N101" s="11" t="str">
        <f>HolidayName(N100)</f>
        <v/>
      </c>
      <c r="O101" s="11" t="str">
        <f t="shared" ref="O101:P101" si="1182">HolidayName(O100)</f>
        <v/>
      </c>
      <c r="P101" s="12" t="str">
        <f t="shared" si="1182"/>
        <v/>
      </c>
      <c r="R101" s="10" t="str">
        <f t="shared" ref="R101:U101" si="1183">HolidayName(R100)</f>
        <v/>
      </c>
      <c r="S101" s="11" t="str">
        <f t="shared" si="1183"/>
        <v>海の日</v>
      </c>
      <c r="T101" s="11" t="str">
        <f t="shared" si="1183"/>
        <v/>
      </c>
      <c r="U101" s="11" t="str">
        <f t="shared" si="1183"/>
        <v/>
      </c>
      <c r="V101" s="11" t="str">
        <f>HolidayName(V100)</f>
        <v/>
      </c>
      <c r="W101" s="11" t="str">
        <f t="shared" ref="W101:X101" si="1184">HolidayName(W100)</f>
        <v/>
      </c>
      <c r="X101" s="12" t="str">
        <f t="shared" si="1184"/>
        <v/>
      </c>
      <c r="Z101" s="10" t="str">
        <f t="shared" ref="Z101:AC101" si="1185">HolidayName(Z100)</f>
        <v/>
      </c>
      <c r="AA101" s="11" t="str">
        <f t="shared" si="1185"/>
        <v>海の日</v>
      </c>
      <c r="AB101" s="11" t="str">
        <f t="shared" si="1185"/>
        <v/>
      </c>
      <c r="AC101" s="11" t="str">
        <f t="shared" si="1185"/>
        <v/>
      </c>
      <c r="AD101" s="11" t="str">
        <f>HolidayName(AD100)</f>
        <v/>
      </c>
      <c r="AE101" s="11" t="str">
        <f t="shared" ref="AE101:AF101" si="1186">HolidayName(AE100)</f>
        <v/>
      </c>
      <c r="AF101" s="12" t="str">
        <f t="shared" si="1186"/>
        <v/>
      </c>
      <c r="AH101" s="10" t="str">
        <f t="shared" ref="AH101:AK101" si="1187">HolidayName(AH100)</f>
        <v/>
      </c>
      <c r="AI101" s="11" t="str">
        <f t="shared" si="1187"/>
        <v>海の日</v>
      </c>
      <c r="AJ101" s="11" t="str">
        <f t="shared" si="1187"/>
        <v/>
      </c>
      <c r="AK101" s="11" t="str">
        <f t="shared" si="1187"/>
        <v/>
      </c>
      <c r="AL101" s="11" t="str">
        <f>HolidayName(AL100)</f>
        <v/>
      </c>
      <c r="AM101" s="11" t="str">
        <f t="shared" ref="AM101:AN101" si="1188">HolidayName(AM100)</f>
        <v/>
      </c>
      <c r="AN101" s="12" t="str">
        <f t="shared" si="1188"/>
        <v/>
      </c>
      <c r="AP101" s="10" t="str">
        <f t="shared" ref="AP101:AS101" si="1189">HolidayName(AP100)</f>
        <v/>
      </c>
      <c r="AQ101" s="11" t="str">
        <f t="shared" si="1189"/>
        <v>海の日</v>
      </c>
      <c r="AR101" s="11" t="str">
        <f t="shared" si="1189"/>
        <v/>
      </c>
      <c r="AS101" s="11" t="str">
        <f t="shared" si="1189"/>
        <v/>
      </c>
      <c r="AT101" s="11" t="str">
        <f>HolidayName(AT100)</f>
        <v/>
      </c>
      <c r="AU101" s="11" t="str">
        <f t="shared" ref="AU101:AV101" si="1190">HolidayName(AU100)</f>
        <v/>
      </c>
      <c r="AV101" s="12" t="str">
        <f t="shared" si="1190"/>
        <v/>
      </c>
      <c r="AX101" s="10" t="str">
        <f t="shared" ref="AX101:BA101" si="1191">HolidayName(AX100)</f>
        <v/>
      </c>
      <c r="AY101" s="11" t="str">
        <f t="shared" si="1191"/>
        <v/>
      </c>
      <c r="AZ101" s="11" t="str">
        <f t="shared" si="1191"/>
        <v/>
      </c>
      <c r="BA101" s="11" t="str">
        <f t="shared" si="1191"/>
        <v/>
      </c>
      <c r="BB101" s="11" t="str">
        <f>HolidayName(BB100)</f>
        <v/>
      </c>
      <c r="BC101" s="11" t="str">
        <f t="shared" ref="BC101:BD101" si="1192">HolidayName(BC100)</f>
        <v/>
      </c>
      <c r="BD101" s="12" t="str">
        <f t="shared" si="1192"/>
        <v/>
      </c>
      <c r="BF101" s="10" t="str">
        <f t="shared" ref="BF101:BI101" si="1193">HolidayName(BF100)</f>
        <v/>
      </c>
      <c r="BG101" s="11" t="str">
        <f t="shared" si="1193"/>
        <v>海の日</v>
      </c>
      <c r="BH101" s="11" t="str">
        <f t="shared" si="1193"/>
        <v/>
      </c>
      <c r="BI101" s="11" t="str">
        <f t="shared" si="1193"/>
        <v/>
      </c>
      <c r="BJ101" s="11" t="str">
        <f>HolidayName(BJ100)</f>
        <v/>
      </c>
      <c r="BK101" s="11" t="str">
        <f t="shared" ref="BK101:BL101" si="1194">HolidayName(BK100)</f>
        <v/>
      </c>
      <c r="BL101" s="12" t="str">
        <f t="shared" si="1194"/>
        <v/>
      </c>
      <c r="BN101" s="10" t="str">
        <f t="shared" ref="BN101:BQ101" si="1195">HolidayName(BN100)</f>
        <v/>
      </c>
      <c r="BO101" s="11" t="str">
        <f t="shared" si="1195"/>
        <v>海の日</v>
      </c>
      <c r="BP101" s="11" t="str">
        <f t="shared" si="1195"/>
        <v/>
      </c>
      <c r="BQ101" s="11" t="str">
        <f t="shared" si="1195"/>
        <v/>
      </c>
      <c r="BR101" s="11" t="str">
        <f>HolidayName(BR100)</f>
        <v/>
      </c>
      <c r="BS101" s="11" t="str">
        <f t="shared" ref="BS101:BT101" si="1196">HolidayName(BS100)</f>
        <v/>
      </c>
      <c r="BT101" s="12" t="str">
        <f t="shared" si="1196"/>
        <v/>
      </c>
      <c r="BV101" s="10" t="str">
        <f t="shared" ref="BV101:BY101" si="1197">HolidayName(BV100)</f>
        <v/>
      </c>
      <c r="BW101" s="11" t="str">
        <f t="shared" si="1197"/>
        <v>海の日</v>
      </c>
      <c r="BX101" s="11" t="str">
        <f t="shared" si="1197"/>
        <v/>
      </c>
      <c r="BY101" s="11" t="str">
        <f t="shared" si="1197"/>
        <v/>
      </c>
      <c r="BZ101" s="11" t="str">
        <f>HolidayName(BZ100)</f>
        <v/>
      </c>
      <c r="CA101" s="11" t="str">
        <f t="shared" ref="CA101:CB101" si="1198">HolidayName(CA100)</f>
        <v/>
      </c>
      <c r="CB101" s="12" t="str">
        <f t="shared" si="1198"/>
        <v/>
      </c>
    </row>
    <row r="102" spans="2:80" ht="18.75" customHeight="1" x14ac:dyDescent="0.15">
      <c r="B102" s="1">
        <f>H100+1</f>
        <v>37101</v>
      </c>
      <c r="C102" s="8">
        <f>B102+1</f>
        <v>37102</v>
      </c>
      <c r="D102" s="8">
        <f t="shared" ref="D102:H102" si="1199">C102+1</f>
        <v>37103</v>
      </c>
      <c r="E102" s="8">
        <f t="shared" si="1199"/>
        <v>37104</v>
      </c>
      <c r="F102" s="8">
        <f t="shared" si="1199"/>
        <v>37105</v>
      </c>
      <c r="G102" s="8">
        <f t="shared" si="1199"/>
        <v>37106</v>
      </c>
      <c r="H102" s="9">
        <f t="shared" si="1199"/>
        <v>37107</v>
      </c>
      <c r="J102" s="1">
        <f>P100+1</f>
        <v>37465</v>
      </c>
      <c r="K102" s="8">
        <f>J102+1</f>
        <v>37466</v>
      </c>
      <c r="L102" s="8">
        <f t="shared" ref="L102:P102" si="1200">K102+1</f>
        <v>37467</v>
      </c>
      <c r="M102" s="8">
        <f t="shared" si="1200"/>
        <v>37468</v>
      </c>
      <c r="N102" s="8">
        <f t="shared" si="1200"/>
        <v>37469</v>
      </c>
      <c r="O102" s="8">
        <f t="shared" si="1200"/>
        <v>37470</v>
      </c>
      <c r="P102" s="9">
        <f t="shared" si="1200"/>
        <v>37471</v>
      </c>
      <c r="R102" s="1">
        <f>X100+1</f>
        <v>37829</v>
      </c>
      <c r="S102" s="8">
        <f>R102+1</f>
        <v>37830</v>
      </c>
      <c r="T102" s="8">
        <f t="shared" ref="T102:X102" si="1201">S102+1</f>
        <v>37831</v>
      </c>
      <c r="U102" s="8">
        <f t="shared" si="1201"/>
        <v>37832</v>
      </c>
      <c r="V102" s="8">
        <f t="shared" si="1201"/>
        <v>37833</v>
      </c>
      <c r="W102" s="8">
        <f t="shared" si="1201"/>
        <v>37834</v>
      </c>
      <c r="X102" s="9">
        <f t="shared" si="1201"/>
        <v>37835</v>
      </c>
      <c r="Z102" s="1">
        <f>AF100+1</f>
        <v>38193</v>
      </c>
      <c r="AA102" s="8">
        <f>Z102+1</f>
        <v>38194</v>
      </c>
      <c r="AB102" s="8">
        <f t="shared" ref="AB102:AF102" si="1202">AA102+1</f>
        <v>38195</v>
      </c>
      <c r="AC102" s="8">
        <f t="shared" si="1202"/>
        <v>38196</v>
      </c>
      <c r="AD102" s="8">
        <f t="shared" si="1202"/>
        <v>38197</v>
      </c>
      <c r="AE102" s="8">
        <f t="shared" si="1202"/>
        <v>38198</v>
      </c>
      <c r="AF102" s="9">
        <f t="shared" si="1202"/>
        <v>38199</v>
      </c>
      <c r="AH102" s="1">
        <f>AN100+1</f>
        <v>38557</v>
      </c>
      <c r="AI102" s="8">
        <f>AH102+1</f>
        <v>38558</v>
      </c>
      <c r="AJ102" s="8">
        <f t="shared" ref="AJ102:AN102" si="1203">AI102+1</f>
        <v>38559</v>
      </c>
      <c r="AK102" s="8">
        <f t="shared" si="1203"/>
        <v>38560</v>
      </c>
      <c r="AL102" s="8">
        <f t="shared" si="1203"/>
        <v>38561</v>
      </c>
      <c r="AM102" s="8">
        <f t="shared" si="1203"/>
        <v>38562</v>
      </c>
      <c r="AN102" s="9">
        <f t="shared" si="1203"/>
        <v>38563</v>
      </c>
      <c r="AP102" s="1">
        <f>AV100+1</f>
        <v>38921</v>
      </c>
      <c r="AQ102" s="8">
        <f>AP102+1</f>
        <v>38922</v>
      </c>
      <c r="AR102" s="8">
        <f t="shared" ref="AR102:AV102" si="1204">AQ102+1</f>
        <v>38923</v>
      </c>
      <c r="AS102" s="8">
        <f t="shared" si="1204"/>
        <v>38924</v>
      </c>
      <c r="AT102" s="8">
        <f t="shared" si="1204"/>
        <v>38925</v>
      </c>
      <c r="AU102" s="8">
        <f t="shared" si="1204"/>
        <v>38926</v>
      </c>
      <c r="AV102" s="9">
        <f t="shared" si="1204"/>
        <v>38927</v>
      </c>
      <c r="AX102" s="1">
        <f>BD100+1</f>
        <v>39292</v>
      </c>
      <c r="AY102" s="8">
        <f>AX102+1</f>
        <v>39293</v>
      </c>
      <c r="AZ102" s="8">
        <f t="shared" ref="AZ102:BD102" si="1205">AY102+1</f>
        <v>39294</v>
      </c>
      <c r="BA102" s="8">
        <f t="shared" si="1205"/>
        <v>39295</v>
      </c>
      <c r="BB102" s="8">
        <f t="shared" si="1205"/>
        <v>39296</v>
      </c>
      <c r="BC102" s="8">
        <f t="shared" si="1205"/>
        <v>39297</v>
      </c>
      <c r="BD102" s="9">
        <f t="shared" si="1205"/>
        <v>39298</v>
      </c>
      <c r="BF102" s="1">
        <f>BL100+1</f>
        <v>39656</v>
      </c>
      <c r="BG102" s="8">
        <f>BF102+1</f>
        <v>39657</v>
      </c>
      <c r="BH102" s="8">
        <f t="shared" ref="BH102:BL102" si="1206">BG102+1</f>
        <v>39658</v>
      </c>
      <c r="BI102" s="8">
        <f t="shared" si="1206"/>
        <v>39659</v>
      </c>
      <c r="BJ102" s="8">
        <f t="shared" si="1206"/>
        <v>39660</v>
      </c>
      <c r="BK102" s="8">
        <f t="shared" si="1206"/>
        <v>39661</v>
      </c>
      <c r="BL102" s="9">
        <f t="shared" si="1206"/>
        <v>39662</v>
      </c>
      <c r="BN102" s="1">
        <f>BT100+1</f>
        <v>40020</v>
      </c>
      <c r="BO102" s="8">
        <f>BN102+1</f>
        <v>40021</v>
      </c>
      <c r="BP102" s="8">
        <f t="shared" ref="BP102:BT102" si="1207">BO102+1</f>
        <v>40022</v>
      </c>
      <c r="BQ102" s="8">
        <f t="shared" si="1207"/>
        <v>40023</v>
      </c>
      <c r="BR102" s="8">
        <f t="shared" si="1207"/>
        <v>40024</v>
      </c>
      <c r="BS102" s="8">
        <f t="shared" si="1207"/>
        <v>40025</v>
      </c>
      <c r="BT102" s="9">
        <f t="shared" si="1207"/>
        <v>40026</v>
      </c>
      <c r="BV102" s="1">
        <f>CB100+1</f>
        <v>40384</v>
      </c>
      <c r="BW102" s="8">
        <f>BV102+1</f>
        <v>40385</v>
      </c>
      <c r="BX102" s="8">
        <f t="shared" ref="BX102:CB102" si="1208">BW102+1</f>
        <v>40386</v>
      </c>
      <c r="BY102" s="8">
        <f t="shared" si="1208"/>
        <v>40387</v>
      </c>
      <c r="BZ102" s="8">
        <f t="shared" si="1208"/>
        <v>40388</v>
      </c>
      <c r="CA102" s="8">
        <f t="shared" si="1208"/>
        <v>40389</v>
      </c>
      <c r="CB102" s="9">
        <f t="shared" si="1208"/>
        <v>40390</v>
      </c>
    </row>
    <row r="103" spans="2:80" ht="18.75" customHeight="1" x14ac:dyDescent="0.15">
      <c r="B103" s="10" t="str">
        <f t="shared" ref="B103:E103" si="1209">HolidayName(B102)</f>
        <v/>
      </c>
      <c r="C103" s="11" t="str">
        <f t="shared" si="1209"/>
        <v/>
      </c>
      <c r="D103" s="11" t="str">
        <f t="shared" si="1209"/>
        <v/>
      </c>
      <c r="E103" s="11" t="str">
        <f t="shared" si="1209"/>
        <v/>
      </c>
      <c r="F103" s="11" t="str">
        <f>HolidayName(F102)</f>
        <v/>
      </c>
      <c r="G103" s="11" t="str">
        <f t="shared" ref="G103:H103" si="1210">HolidayName(G102)</f>
        <v/>
      </c>
      <c r="H103" s="12" t="str">
        <f t="shared" si="1210"/>
        <v/>
      </c>
      <c r="J103" s="10" t="str">
        <f t="shared" ref="J103:M103" si="1211">HolidayName(J102)</f>
        <v/>
      </c>
      <c r="K103" s="11" t="str">
        <f t="shared" si="1211"/>
        <v/>
      </c>
      <c r="L103" s="11" t="str">
        <f t="shared" si="1211"/>
        <v/>
      </c>
      <c r="M103" s="11" t="str">
        <f t="shared" si="1211"/>
        <v/>
      </c>
      <c r="N103" s="11" t="str">
        <f>HolidayName(N102)</f>
        <v/>
      </c>
      <c r="O103" s="11" t="str">
        <f t="shared" ref="O103:P103" si="1212">HolidayName(O102)</f>
        <v/>
      </c>
      <c r="P103" s="12" t="str">
        <f t="shared" si="1212"/>
        <v/>
      </c>
      <c r="R103" s="10" t="str">
        <f t="shared" ref="R103:U103" si="1213">HolidayName(R102)</f>
        <v/>
      </c>
      <c r="S103" s="11" t="str">
        <f t="shared" si="1213"/>
        <v/>
      </c>
      <c r="T103" s="11" t="str">
        <f t="shared" si="1213"/>
        <v/>
      </c>
      <c r="U103" s="11" t="str">
        <f t="shared" si="1213"/>
        <v/>
      </c>
      <c r="V103" s="11" t="str">
        <f>HolidayName(V102)</f>
        <v/>
      </c>
      <c r="W103" s="11" t="str">
        <f t="shared" ref="W103:X103" si="1214">HolidayName(W102)</f>
        <v/>
      </c>
      <c r="X103" s="12" t="str">
        <f t="shared" si="1214"/>
        <v/>
      </c>
      <c r="Z103" s="10" t="str">
        <f t="shared" ref="Z103:AC103" si="1215">HolidayName(Z102)</f>
        <v/>
      </c>
      <c r="AA103" s="11" t="str">
        <f t="shared" si="1215"/>
        <v/>
      </c>
      <c r="AB103" s="11" t="str">
        <f t="shared" si="1215"/>
        <v/>
      </c>
      <c r="AC103" s="11" t="str">
        <f t="shared" si="1215"/>
        <v/>
      </c>
      <c r="AD103" s="11" t="str">
        <f>HolidayName(AD102)</f>
        <v/>
      </c>
      <c r="AE103" s="11" t="str">
        <f t="shared" ref="AE103:AF103" si="1216">HolidayName(AE102)</f>
        <v/>
      </c>
      <c r="AF103" s="12" t="str">
        <f t="shared" si="1216"/>
        <v/>
      </c>
      <c r="AH103" s="10" t="str">
        <f t="shared" ref="AH103:AK103" si="1217">HolidayName(AH102)</f>
        <v/>
      </c>
      <c r="AI103" s="11" t="str">
        <f t="shared" si="1217"/>
        <v/>
      </c>
      <c r="AJ103" s="11" t="str">
        <f t="shared" si="1217"/>
        <v/>
      </c>
      <c r="AK103" s="11" t="str">
        <f t="shared" si="1217"/>
        <v/>
      </c>
      <c r="AL103" s="11" t="str">
        <f>HolidayName(AL102)</f>
        <v/>
      </c>
      <c r="AM103" s="11" t="str">
        <f t="shared" ref="AM103:AN103" si="1218">HolidayName(AM102)</f>
        <v/>
      </c>
      <c r="AN103" s="12" t="str">
        <f t="shared" si="1218"/>
        <v/>
      </c>
      <c r="AP103" s="10" t="str">
        <f t="shared" ref="AP103:AS103" si="1219">HolidayName(AP102)</f>
        <v/>
      </c>
      <c r="AQ103" s="11" t="str">
        <f t="shared" si="1219"/>
        <v/>
      </c>
      <c r="AR103" s="11" t="str">
        <f t="shared" si="1219"/>
        <v/>
      </c>
      <c r="AS103" s="11" t="str">
        <f t="shared" si="1219"/>
        <v/>
      </c>
      <c r="AT103" s="11" t="str">
        <f>HolidayName(AT102)</f>
        <v/>
      </c>
      <c r="AU103" s="11" t="str">
        <f t="shared" ref="AU103:AV103" si="1220">HolidayName(AU102)</f>
        <v/>
      </c>
      <c r="AV103" s="12" t="str">
        <f t="shared" si="1220"/>
        <v/>
      </c>
      <c r="AX103" s="10" t="str">
        <f t="shared" ref="AX103:BA103" si="1221">HolidayName(AX102)</f>
        <v/>
      </c>
      <c r="AY103" s="11" t="str">
        <f t="shared" si="1221"/>
        <v/>
      </c>
      <c r="AZ103" s="11" t="str">
        <f t="shared" si="1221"/>
        <v/>
      </c>
      <c r="BA103" s="11" t="str">
        <f t="shared" si="1221"/>
        <v/>
      </c>
      <c r="BB103" s="11" t="str">
        <f>HolidayName(BB102)</f>
        <v/>
      </c>
      <c r="BC103" s="11" t="str">
        <f t="shared" ref="BC103:BD103" si="1222">HolidayName(BC102)</f>
        <v/>
      </c>
      <c r="BD103" s="12" t="str">
        <f t="shared" si="1222"/>
        <v/>
      </c>
      <c r="BF103" s="10" t="str">
        <f t="shared" ref="BF103:BI103" si="1223">HolidayName(BF102)</f>
        <v/>
      </c>
      <c r="BG103" s="11" t="str">
        <f t="shared" si="1223"/>
        <v/>
      </c>
      <c r="BH103" s="11" t="str">
        <f t="shared" si="1223"/>
        <v/>
      </c>
      <c r="BI103" s="11" t="str">
        <f t="shared" si="1223"/>
        <v/>
      </c>
      <c r="BJ103" s="11" t="str">
        <f>HolidayName(BJ102)</f>
        <v/>
      </c>
      <c r="BK103" s="11" t="str">
        <f t="shared" ref="BK103:BL103" si="1224">HolidayName(BK102)</f>
        <v/>
      </c>
      <c r="BL103" s="12" t="str">
        <f t="shared" si="1224"/>
        <v/>
      </c>
      <c r="BN103" s="10" t="str">
        <f t="shared" ref="BN103:BQ103" si="1225">HolidayName(BN102)</f>
        <v/>
      </c>
      <c r="BO103" s="11" t="str">
        <f t="shared" si="1225"/>
        <v/>
      </c>
      <c r="BP103" s="11" t="str">
        <f t="shared" si="1225"/>
        <v/>
      </c>
      <c r="BQ103" s="11" t="str">
        <f t="shared" si="1225"/>
        <v/>
      </c>
      <c r="BR103" s="11" t="str">
        <f>HolidayName(BR102)</f>
        <v/>
      </c>
      <c r="BS103" s="11" t="str">
        <f t="shared" ref="BS103:BT103" si="1226">HolidayName(BS102)</f>
        <v/>
      </c>
      <c r="BT103" s="12" t="str">
        <f t="shared" si="1226"/>
        <v/>
      </c>
      <c r="BV103" s="10" t="str">
        <f t="shared" ref="BV103:BY103" si="1227">HolidayName(BV102)</f>
        <v/>
      </c>
      <c r="BW103" s="11" t="str">
        <f t="shared" si="1227"/>
        <v/>
      </c>
      <c r="BX103" s="11" t="str">
        <f t="shared" si="1227"/>
        <v/>
      </c>
      <c r="BY103" s="11" t="str">
        <f t="shared" si="1227"/>
        <v/>
      </c>
      <c r="BZ103" s="11" t="str">
        <f>HolidayName(BZ102)</f>
        <v/>
      </c>
      <c r="CA103" s="11" t="str">
        <f t="shared" ref="CA103:CB103" si="1228">HolidayName(CA102)</f>
        <v/>
      </c>
      <c r="CB103" s="12" t="str">
        <f t="shared" si="1228"/>
        <v/>
      </c>
    </row>
    <row r="104" spans="2:80" ht="18.75" customHeight="1" x14ac:dyDescent="0.15">
      <c r="B104" s="1">
        <f>H102+1</f>
        <v>37108</v>
      </c>
      <c r="C104" s="8">
        <f>B104+1</f>
        <v>37109</v>
      </c>
      <c r="D104" s="8">
        <f t="shared" ref="D104:H104" si="1229">C104+1</f>
        <v>37110</v>
      </c>
      <c r="E104" s="8">
        <f t="shared" si="1229"/>
        <v>37111</v>
      </c>
      <c r="F104" s="8">
        <f t="shared" si="1229"/>
        <v>37112</v>
      </c>
      <c r="G104" s="8">
        <f t="shared" si="1229"/>
        <v>37113</v>
      </c>
      <c r="H104" s="9">
        <f t="shared" si="1229"/>
        <v>37114</v>
      </c>
      <c r="J104" s="1">
        <f>P102+1</f>
        <v>37472</v>
      </c>
      <c r="K104" s="8">
        <f>J104+1</f>
        <v>37473</v>
      </c>
      <c r="L104" s="8">
        <f t="shared" ref="L104:P104" si="1230">K104+1</f>
        <v>37474</v>
      </c>
      <c r="M104" s="8">
        <f t="shared" si="1230"/>
        <v>37475</v>
      </c>
      <c r="N104" s="8">
        <f t="shared" si="1230"/>
        <v>37476</v>
      </c>
      <c r="O104" s="8">
        <f t="shared" si="1230"/>
        <v>37477</v>
      </c>
      <c r="P104" s="9">
        <f t="shared" si="1230"/>
        <v>37478</v>
      </c>
      <c r="R104" s="1">
        <f>X102+1</f>
        <v>37836</v>
      </c>
      <c r="S104" s="8">
        <f>R104+1</f>
        <v>37837</v>
      </c>
      <c r="T104" s="8">
        <f t="shared" ref="T104:X104" si="1231">S104+1</f>
        <v>37838</v>
      </c>
      <c r="U104" s="8">
        <f t="shared" si="1231"/>
        <v>37839</v>
      </c>
      <c r="V104" s="8">
        <f t="shared" si="1231"/>
        <v>37840</v>
      </c>
      <c r="W104" s="8">
        <f t="shared" si="1231"/>
        <v>37841</v>
      </c>
      <c r="X104" s="9">
        <f t="shared" si="1231"/>
        <v>37842</v>
      </c>
      <c r="Z104" s="1">
        <f>AF102+1</f>
        <v>38200</v>
      </c>
      <c r="AA104" s="8">
        <f>Z104+1</f>
        <v>38201</v>
      </c>
      <c r="AB104" s="8">
        <f t="shared" ref="AB104:AF104" si="1232">AA104+1</f>
        <v>38202</v>
      </c>
      <c r="AC104" s="8">
        <f t="shared" si="1232"/>
        <v>38203</v>
      </c>
      <c r="AD104" s="8">
        <f t="shared" si="1232"/>
        <v>38204</v>
      </c>
      <c r="AE104" s="8">
        <f t="shared" si="1232"/>
        <v>38205</v>
      </c>
      <c r="AF104" s="9">
        <f t="shared" si="1232"/>
        <v>38206</v>
      </c>
      <c r="AH104" s="1">
        <f>AN102+1</f>
        <v>38564</v>
      </c>
      <c r="AI104" s="8">
        <f>AH104+1</f>
        <v>38565</v>
      </c>
      <c r="AJ104" s="8">
        <f t="shared" ref="AJ104:AN104" si="1233">AI104+1</f>
        <v>38566</v>
      </c>
      <c r="AK104" s="8">
        <f t="shared" si="1233"/>
        <v>38567</v>
      </c>
      <c r="AL104" s="8">
        <f t="shared" si="1233"/>
        <v>38568</v>
      </c>
      <c r="AM104" s="8">
        <f t="shared" si="1233"/>
        <v>38569</v>
      </c>
      <c r="AN104" s="9">
        <f t="shared" si="1233"/>
        <v>38570</v>
      </c>
      <c r="AP104" s="1">
        <f>AV102+1</f>
        <v>38928</v>
      </c>
      <c r="AQ104" s="8">
        <f>AP104+1</f>
        <v>38929</v>
      </c>
      <c r="AR104" s="8">
        <f t="shared" ref="AR104:AV104" si="1234">AQ104+1</f>
        <v>38930</v>
      </c>
      <c r="AS104" s="8">
        <f t="shared" si="1234"/>
        <v>38931</v>
      </c>
      <c r="AT104" s="8">
        <f t="shared" si="1234"/>
        <v>38932</v>
      </c>
      <c r="AU104" s="8">
        <f t="shared" si="1234"/>
        <v>38933</v>
      </c>
      <c r="AV104" s="9">
        <f t="shared" si="1234"/>
        <v>38934</v>
      </c>
      <c r="AX104" s="1">
        <f>BD102+1</f>
        <v>39299</v>
      </c>
      <c r="AY104" s="8">
        <f>AX104+1</f>
        <v>39300</v>
      </c>
      <c r="AZ104" s="8">
        <f t="shared" ref="AZ104:BD104" si="1235">AY104+1</f>
        <v>39301</v>
      </c>
      <c r="BA104" s="8">
        <f t="shared" si="1235"/>
        <v>39302</v>
      </c>
      <c r="BB104" s="8">
        <f t="shared" si="1235"/>
        <v>39303</v>
      </c>
      <c r="BC104" s="8">
        <f t="shared" si="1235"/>
        <v>39304</v>
      </c>
      <c r="BD104" s="9">
        <f t="shared" si="1235"/>
        <v>39305</v>
      </c>
      <c r="BF104" s="1">
        <f>BL102+1</f>
        <v>39663</v>
      </c>
      <c r="BG104" s="8">
        <f>BF104+1</f>
        <v>39664</v>
      </c>
      <c r="BH104" s="8">
        <f t="shared" ref="BH104:BL104" si="1236">BG104+1</f>
        <v>39665</v>
      </c>
      <c r="BI104" s="8">
        <f t="shared" si="1236"/>
        <v>39666</v>
      </c>
      <c r="BJ104" s="8">
        <f t="shared" si="1236"/>
        <v>39667</v>
      </c>
      <c r="BK104" s="8">
        <f t="shared" si="1236"/>
        <v>39668</v>
      </c>
      <c r="BL104" s="9">
        <f t="shared" si="1236"/>
        <v>39669</v>
      </c>
      <c r="BN104" s="1">
        <f>BT102+1</f>
        <v>40027</v>
      </c>
      <c r="BO104" s="8">
        <f>BN104+1</f>
        <v>40028</v>
      </c>
      <c r="BP104" s="8">
        <f t="shared" ref="BP104:BT104" si="1237">BO104+1</f>
        <v>40029</v>
      </c>
      <c r="BQ104" s="8">
        <f t="shared" si="1237"/>
        <v>40030</v>
      </c>
      <c r="BR104" s="8">
        <f t="shared" si="1237"/>
        <v>40031</v>
      </c>
      <c r="BS104" s="8">
        <f t="shared" si="1237"/>
        <v>40032</v>
      </c>
      <c r="BT104" s="9">
        <f t="shared" si="1237"/>
        <v>40033</v>
      </c>
      <c r="BV104" s="1">
        <f>CB102+1</f>
        <v>40391</v>
      </c>
      <c r="BW104" s="8">
        <f>BV104+1</f>
        <v>40392</v>
      </c>
      <c r="BX104" s="8">
        <f t="shared" ref="BX104:CB104" si="1238">BW104+1</f>
        <v>40393</v>
      </c>
      <c r="BY104" s="8">
        <f t="shared" si="1238"/>
        <v>40394</v>
      </c>
      <c r="BZ104" s="8">
        <f t="shared" si="1238"/>
        <v>40395</v>
      </c>
      <c r="CA104" s="8">
        <f t="shared" si="1238"/>
        <v>40396</v>
      </c>
      <c r="CB104" s="9">
        <f t="shared" si="1238"/>
        <v>40397</v>
      </c>
    </row>
    <row r="105" spans="2:80" ht="18.75" customHeight="1" thickBot="1" x14ac:dyDescent="0.2">
      <c r="B105" s="13" t="str">
        <f t="shared" ref="B105:E105" si="1239">HolidayName(B104)</f>
        <v/>
      </c>
      <c r="C105" s="14" t="str">
        <f t="shared" si="1239"/>
        <v/>
      </c>
      <c r="D105" s="14" t="str">
        <f t="shared" si="1239"/>
        <v/>
      </c>
      <c r="E105" s="14" t="str">
        <f t="shared" si="1239"/>
        <v/>
      </c>
      <c r="F105" s="14" t="str">
        <f>HolidayName(F104)</f>
        <v/>
      </c>
      <c r="G105" s="14" t="str">
        <f t="shared" ref="G105:H105" si="1240">HolidayName(G104)</f>
        <v/>
      </c>
      <c r="H105" s="15" t="str">
        <f t="shared" si="1240"/>
        <v/>
      </c>
      <c r="J105" s="13" t="str">
        <f t="shared" ref="J105:M105" si="1241">HolidayName(J104)</f>
        <v/>
      </c>
      <c r="K105" s="14" t="str">
        <f t="shared" si="1241"/>
        <v/>
      </c>
      <c r="L105" s="14" t="str">
        <f t="shared" si="1241"/>
        <v/>
      </c>
      <c r="M105" s="14" t="str">
        <f t="shared" si="1241"/>
        <v/>
      </c>
      <c r="N105" s="14" t="str">
        <f>HolidayName(N104)</f>
        <v/>
      </c>
      <c r="O105" s="14" t="str">
        <f t="shared" ref="O105:P105" si="1242">HolidayName(O104)</f>
        <v/>
      </c>
      <c r="P105" s="15" t="str">
        <f t="shared" si="1242"/>
        <v/>
      </c>
      <c r="R105" s="13" t="str">
        <f t="shared" ref="R105:U105" si="1243">HolidayName(R104)</f>
        <v/>
      </c>
      <c r="S105" s="14" t="str">
        <f t="shared" si="1243"/>
        <v/>
      </c>
      <c r="T105" s="14" t="str">
        <f t="shared" si="1243"/>
        <v/>
      </c>
      <c r="U105" s="14" t="str">
        <f t="shared" si="1243"/>
        <v/>
      </c>
      <c r="V105" s="14" t="str">
        <f>HolidayName(V104)</f>
        <v/>
      </c>
      <c r="W105" s="14" t="str">
        <f t="shared" ref="W105:X105" si="1244">HolidayName(W104)</f>
        <v/>
      </c>
      <c r="X105" s="15" t="str">
        <f t="shared" si="1244"/>
        <v/>
      </c>
      <c r="Z105" s="13" t="str">
        <f t="shared" ref="Z105:AC105" si="1245">HolidayName(Z104)</f>
        <v/>
      </c>
      <c r="AA105" s="14" t="str">
        <f t="shared" si="1245"/>
        <v/>
      </c>
      <c r="AB105" s="14" t="str">
        <f t="shared" si="1245"/>
        <v/>
      </c>
      <c r="AC105" s="14" t="str">
        <f t="shared" si="1245"/>
        <v/>
      </c>
      <c r="AD105" s="14" t="str">
        <f>HolidayName(AD104)</f>
        <v/>
      </c>
      <c r="AE105" s="14" t="str">
        <f t="shared" ref="AE105:AF105" si="1246">HolidayName(AE104)</f>
        <v/>
      </c>
      <c r="AF105" s="15" t="str">
        <f t="shared" si="1246"/>
        <v/>
      </c>
      <c r="AH105" s="13" t="str">
        <f t="shared" ref="AH105:AK105" si="1247">HolidayName(AH104)</f>
        <v/>
      </c>
      <c r="AI105" s="14" t="str">
        <f t="shared" si="1247"/>
        <v/>
      </c>
      <c r="AJ105" s="14" t="str">
        <f t="shared" si="1247"/>
        <v/>
      </c>
      <c r="AK105" s="14" t="str">
        <f t="shared" si="1247"/>
        <v/>
      </c>
      <c r="AL105" s="14" t="str">
        <f>HolidayName(AL104)</f>
        <v/>
      </c>
      <c r="AM105" s="14" t="str">
        <f t="shared" ref="AM105:AN105" si="1248">HolidayName(AM104)</f>
        <v/>
      </c>
      <c r="AN105" s="15" t="str">
        <f t="shared" si="1248"/>
        <v/>
      </c>
      <c r="AP105" s="13" t="str">
        <f t="shared" ref="AP105:AS105" si="1249">HolidayName(AP104)</f>
        <v/>
      </c>
      <c r="AQ105" s="14" t="str">
        <f t="shared" si="1249"/>
        <v/>
      </c>
      <c r="AR105" s="14" t="str">
        <f t="shared" si="1249"/>
        <v/>
      </c>
      <c r="AS105" s="14" t="str">
        <f t="shared" si="1249"/>
        <v/>
      </c>
      <c r="AT105" s="14" t="str">
        <f>HolidayName(AT104)</f>
        <v/>
      </c>
      <c r="AU105" s="14" t="str">
        <f t="shared" ref="AU105:AV105" si="1250">HolidayName(AU104)</f>
        <v/>
      </c>
      <c r="AV105" s="15" t="str">
        <f t="shared" si="1250"/>
        <v/>
      </c>
      <c r="AX105" s="13" t="str">
        <f t="shared" ref="AX105:BA105" si="1251">HolidayName(AX104)</f>
        <v/>
      </c>
      <c r="AY105" s="14" t="str">
        <f t="shared" si="1251"/>
        <v/>
      </c>
      <c r="AZ105" s="14" t="str">
        <f t="shared" si="1251"/>
        <v/>
      </c>
      <c r="BA105" s="14" t="str">
        <f t="shared" si="1251"/>
        <v/>
      </c>
      <c r="BB105" s="14" t="str">
        <f>HolidayName(BB104)</f>
        <v/>
      </c>
      <c r="BC105" s="14" t="str">
        <f t="shared" ref="BC105:BD105" si="1252">HolidayName(BC104)</f>
        <v/>
      </c>
      <c r="BD105" s="15" t="str">
        <f t="shared" si="1252"/>
        <v/>
      </c>
      <c r="BF105" s="13" t="str">
        <f t="shared" ref="BF105:BI105" si="1253">HolidayName(BF104)</f>
        <v/>
      </c>
      <c r="BG105" s="14" t="str">
        <f t="shared" si="1253"/>
        <v/>
      </c>
      <c r="BH105" s="14" t="str">
        <f t="shared" si="1253"/>
        <v/>
      </c>
      <c r="BI105" s="14" t="str">
        <f t="shared" si="1253"/>
        <v/>
      </c>
      <c r="BJ105" s="14" t="str">
        <f>HolidayName(BJ104)</f>
        <v/>
      </c>
      <c r="BK105" s="14" t="str">
        <f t="shared" ref="BK105:BL105" si="1254">HolidayName(BK104)</f>
        <v/>
      </c>
      <c r="BL105" s="15" t="str">
        <f t="shared" si="1254"/>
        <v/>
      </c>
      <c r="BN105" s="13" t="str">
        <f t="shared" ref="BN105:BQ105" si="1255">HolidayName(BN104)</f>
        <v/>
      </c>
      <c r="BO105" s="14" t="str">
        <f t="shared" si="1255"/>
        <v/>
      </c>
      <c r="BP105" s="14" t="str">
        <f t="shared" si="1255"/>
        <v/>
      </c>
      <c r="BQ105" s="14" t="str">
        <f t="shared" si="1255"/>
        <v/>
      </c>
      <c r="BR105" s="14" t="str">
        <f>HolidayName(BR104)</f>
        <v/>
      </c>
      <c r="BS105" s="14" t="str">
        <f t="shared" ref="BS105:BT105" si="1256">HolidayName(BS104)</f>
        <v/>
      </c>
      <c r="BT105" s="15" t="str">
        <f t="shared" si="1256"/>
        <v/>
      </c>
      <c r="BV105" s="13" t="str">
        <f t="shared" ref="BV105:BY105" si="1257">HolidayName(BV104)</f>
        <v/>
      </c>
      <c r="BW105" s="14" t="str">
        <f t="shared" si="1257"/>
        <v/>
      </c>
      <c r="BX105" s="14" t="str">
        <f t="shared" si="1257"/>
        <v/>
      </c>
      <c r="BY105" s="14" t="str">
        <f t="shared" si="1257"/>
        <v/>
      </c>
      <c r="BZ105" s="14" t="str">
        <f>HolidayName(BZ104)</f>
        <v/>
      </c>
      <c r="CA105" s="14" t="str">
        <f t="shared" ref="CA105:CB105" si="1258">HolidayName(CA104)</f>
        <v/>
      </c>
      <c r="CB105" s="15" t="str">
        <f t="shared" si="1258"/>
        <v/>
      </c>
    </row>
    <row r="106" spans="2:80" ht="18.75" customHeight="1" thickBot="1" x14ac:dyDescent="0.2"/>
    <row r="107" spans="2:80" ht="18.75" customHeight="1" x14ac:dyDescent="0.15">
      <c r="B107" s="24">
        <f>EOMONTH(B92,0)+1</f>
        <v>37104</v>
      </c>
      <c r="C107" s="25"/>
      <c r="D107" s="3"/>
      <c r="E107" s="3"/>
      <c r="F107" s="3"/>
      <c r="G107" s="3"/>
      <c r="H107" s="4"/>
      <c r="J107" s="24">
        <f>EOMONTH(J92,0)+1</f>
        <v>37469</v>
      </c>
      <c r="K107" s="25"/>
      <c r="L107" s="3"/>
      <c r="M107" s="3"/>
      <c r="N107" s="3"/>
      <c r="O107" s="3"/>
      <c r="P107" s="4"/>
      <c r="R107" s="24">
        <f>EOMONTH(R92,0)+1</f>
        <v>37834</v>
      </c>
      <c r="S107" s="25"/>
      <c r="T107" s="3"/>
      <c r="U107" s="3"/>
      <c r="V107" s="3"/>
      <c r="W107" s="3"/>
      <c r="X107" s="4"/>
      <c r="Z107" s="24">
        <f>EOMONTH(Z92,0)+1</f>
        <v>38200</v>
      </c>
      <c r="AA107" s="25"/>
      <c r="AB107" s="3"/>
      <c r="AC107" s="3"/>
      <c r="AD107" s="3"/>
      <c r="AE107" s="3"/>
      <c r="AF107" s="4"/>
      <c r="AH107" s="24">
        <f>EOMONTH(AH92,0)+1</f>
        <v>38565</v>
      </c>
      <c r="AI107" s="25"/>
      <c r="AJ107" s="3"/>
      <c r="AK107" s="3"/>
      <c r="AL107" s="3"/>
      <c r="AM107" s="3"/>
      <c r="AN107" s="4"/>
      <c r="AP107" s="24">
        <f>EOMONTH(AP92,0)+1</f>
        <v>38930</v>
      </c>
      <c r="AQ107" s="25"/>
      <c r="AR107" s="3"/>
      <c r="AS107" s="3"/>
      <c r="AT107" s="3"/>
      <c r="AU107" s="3"/>
      <c r="AV107" s="4"/>
      <c r="AX107" s="24">
        <f>EOMONTH(AX92,0)+1</f>
        <v>39295</v>
      </c>
      <c r="AY107" s="25"/>
      <c r="AZ107" s="3"/>
      <c r="BA107" s="3"/>
      <c r="BB107" s="3"/>
      <c r="BC107" s="3"/>
      <c r="BD107" s="4"/>
      <c r="BF107" s="24">
        <f>EOMONTH(BF92,0)+1</f>
        <v>39661</v>
      </c>
      <c r="BG107" s="25"/>
      <c r="BH107" s="3"/>
      <c r="BI107" s="3"/>
      <c r="BJ107" s="3"/>
      <c r="BK107" s="3"/>
      <c r="BL107" s="4"/>
      <c r="BN107" s="24">
        <f>EOMONTH(BN92,0)+1</f>
        <v>40026</v>
      </c>
      <c r="BO107" s="25"/>
      <c r="BP107" s="3"/>
      <c r="BQ107" s="3"/>
      <c r="BR107" s="3"/>
      <c r="BS107" s="3"/>
      <c r="BT107" s="4"/>
      <c r="BV107" s="24">
        <f>EOMONTH(BV92,0)+1</f>
        <v>40391</v>
      </c>
      <c r="BW107" s="25"/>
      <c r="BX107" s="3"/>
      <c r="BY107" s="3"/>
      <c r="BZ107" s="3"/>
      <c r="CA107" s="3"/>
      <c r="CB107" s="4"/>
    </row>
    <row r="108" spans="2:80" ht="18.75" customHeight="1" thickBot="1" x14ac:dyDescent="0.2">
      <c r="B108" s="5" t="s">
        <v>5</v>
      </c>
      <c r="C108" s="6" t="s">
        <v>0</v>
      </c>
      <c r="D108" s="6" t="s">
        <v>1</v>
      </c>
      <c r="E108" s="6" t="s">
        <v>2</v>
      </c>
      <c r="F108" s="6" t="s">
        <v>3</v>
      </c>
      <c r="G108" s="6" t="s">
        <v>4</v>
      </c>
      <c r="H108" s="7" t="s">
        <v>6</v>
      </c>
      <c r="J108" s="5" t="s">
        <v>5</v>
      </c>
      <c r="K108" s="6" t="s">
        <v>0</v>
      </c>
      <c r="L108" s="6" t="s">
        <v>1</v>
      </c>
      <c r="M108" s="6" t="s">
        <v>2</v>
      </c>
      <c r="N108" s="6" t="s">
        <v>3</v>
      </c>
      <c r="O108" s="6" t="s">
        <v>4</v>
      </c>
      <c r="P108" s="7" t="s">
        <v>6</v>
      </c>
      <c r="R108" s="5" t="s">
        <v>5</v>
      </c>
      <c r="S108" s="6" t="s">
        <v>0</v>
      </c>
      <c r="T108" s="6" t="s">
        <v>1</v>
      </c>
      <c r="U108" s="6" t="s">
        <v>2</v>
      </c>
      <c r="V108" s="6" t="s">
        <v>3</v>
      </c>
      <c r="W108" s="6" t="s">
        <v>4</v>
      </c>
      <c r="X108" s="7" t="s">
        <v>6</v>
      </c>
      <c r="Z108" s="5" t="s">
        <v>5</v>
      </c>
      <c r="AA108" s="6" t="s">
        <v>0</v>
      </c>
      <c r="AB108" s="6" t="s">
        <v>1</v>
      </c>
      <c r="AC108" s="6" t="s">
        <v>2</v>
      </c>
      <c r="AD108" s="6" t="s">
        <v>3</v>
      </c>
      <c r="AE108" s="6" t="s">
        <v>4</v>
      </c>
      <c r="AF108" s="7" t="s">
        <v>6</v>
      </c>
      <c r="AH108" s="5" t="s">
        <v>5</v>
      </c>
      <c r="AI108" s="6" t="s">
        <v>0</v>
      </c>
      <c r="AJ108" s="6" t="s">
        <v>1</v>
      </c>
      <c r="AK108" s="6" t="s">
        <v>2</v>
      </c>
      <c r="AL108" s="6" t="s">
        <v>3</v>
      </c>
      <c r="AM108" s="6" t="s">
        <v>4</v>
      </c>
      <c r="AN108" s="7" t="s">
        <v>6</v>
      </c>
      <c r="AP108" s="5" t="s">
        <v>5</v>
      </c>
      <c r="AQ108" s="6" t="s">
        <v>0</v>
      </c>
      <c r="AR108" s="6" t="s">
        <v>1</v>
      </c>
      <c r="AS108" s="6" t="s">
        <v>2</v>
      </c>
      <c r="AT108" s="6" t="s">
        <v>3</v>
      </c>
      <c r="AU108" s="6" t="s">
        <v>4</v>
      </c>
      <c r="AV108" s="7" t="s">
        <v>6</v>
      </c>
      <c r="AX108" s="5" t="s">
        <v>5</v>
      </c>
      <c r="AY108" s="6" t="s">
        <v>0</v>
      </c>
      <c r="AZ108" s="6" t="s">
        <v>1</v>
      </c>
      <c r="BA108" s="6" t="s">
        <v>2</v>
      </c>
      <c r="BB108" s="6" t="s">
        <v>3</v>
      </c>
      <c r="BC108" s="6" t="s">
        <v>4</v>
      </c>
      <c r="BD108" s="7" t="s">
        <v>6</v>
      </c>
      <c r="BF108" s="5" t="s">
        <v>5</v>
      </c>
      <c r="BG108" s="6" t="s">
        <v>0</v>
      </c>
      <c r="BH108" s="6" t="s">
        <v>1</v>
      </c>
      <c r="BI108" s="6" t="s">
        <v>2</v>
      </c>
      <c r="BJ108" s="6" t="s">
        <v>3</v>
      </c>
      <c r="BK108" s="6" t="s">
        <v>4</v>
      </c>
      <c r="BL108" s="7" t="s">
        <v>6</v>
      </c>
      <c r="BN108" s="5" t="s">
        <v>5</v>
      </c>
      <c r="BO108" s="6" t="s">
        <v>0</v>
      </c>
      <c r="BP108" s="6" t="s">
        <v>1</v>
      </c>
      <c r="BQ108" s="6" t="s">
        <v>2</v>
      </c>
      <c r="BR108" s="6" t="s">
        <v>3</v>
      </c>
      <c r="BS108" s="6" t="s">
        <v>4</v>
      </c>
      <c r="BT108" s="7" t="s">
        <v>6</v>
      </c>
      <c r="BV108" s="5" t="s">
        <v>5</v>
      </c>
      <c r="BW108" s="6" t="s">
        <v>0</v>
      </c>
      <c r="BX108" s="6" t="s">
        <v>1</v>
      </c>
      <c r="BY108" s="6" t="s">
        <v>2</v>
      </c>
      <c r="BZ108" s="6" t="s">
        <v>3</v>
      </c>
      <c r="CA108" s="6" t="s">
        <v>4</v>
      </c>
      <c r="CB108" s="7" t="s">
        <v>6</v>
      </c>
    </row>
    <row r="109" spans="2:80" ht="18.75" customHeight="1" thickTop="1" x14ac:dyDescent="0.15">
      <c r="B109" s="1">
        <f>B107-WEEKDAY(B107,1) +1</f>
        <v>37101</v>
      </c>
      <c r="C109" s="8">
        <f t="shared" ref="C109:H109" si="1259">B109+1</f>
        <v>37102</v>
      </c>
      <c r="D109" s="8">
        <f t="shared" si="1259"/>
        <v>37103</v>
      </c>
      <c r="E109" s="8">
        <f t="shared" si="1259"/>
        <v>37104</v>
      </c>
      <c r="F109" s="8">
        <f t="shared" si="1259"/>
        <v>37105</v>
      </c>
      <c r="G109" s="8">
        <f t="shared" si="1259"/>
        <v>37106</v>
      </c>
      <c r="H109" s="9">
        <f t="shared" si="1259"/>
        <v>37107</v>
      </c>
      <c r="J109" s="1">
        <f>J107-WEEKDAY(J107,1) +1</f>
        <v>37465</v>
      </c>
      <c r="K109" s="8">
        <f t="shared" ref="K109:P109" si="1260">J109+1</f>
        <v>37466</v>
      </c>
      <c r="L109" s="8">
        <f t="shared" si="1260"/>
        <v>37467</v>
      </c>
      <c r="M109" s="8">
        <f t="shared" si="1260"/>
        <v>37468</v>
      </c>
      <c r="N109" s="8">
        <f t="shared" si="1260"/>
        <v>37469</v>
      </c>
      <c r="O109" s="8">
        <f t="shared" si="1260"/>
        <v>37470</v>
      </c>
      <c r="P109" s="9">
        <f t="shared" si="1260"/>
        <v>37471</v>
      </c>
      <c r="R109" s="1">
        <f>R107-WEEKDAY(R107,1) +1</f>
        <v>37829</v>
      </c>
      <c r="S109" s="8">
        <f t="shared" ref="S109:X109" si="1261">R109+1</f>
        <v>37830</v>
      </c>
      <c r="T109" s="8">
        <f t="shared" si="1261"/>
        <v>37831</v>
      </c>
      <c r="U109" s="8">
        <f t="shared" si="1261"/>
        <v>37832</v>
      </c>
      <c r="V109" s="8">
        <f t="shared" si="1261"/>
        <v>37833</v>
      </c>
      <c r="W109" s="8">
        <f t="shared" si="1261"/>
        <v>37834</v>
      </c>
      <c r="X109" s="9">
        <f t="shared" si="1261"/>
        <v>37835</v>
      </c>
      <c r="Z109" s="1">
        <f>Z107-WEEKDAY(Z107,1) +1</f>
        <v>38200</v>
      </c>
      <c r="AA109" s="8">
        <f t="shared" ref="AA109:AF109" si="1262">Z109+1</f>
        <v>38201</v>
      </c>
      <c r="AB109" s="8">
        <f t="shared" si="1262"/>
        <v>38202</v>
      </c>
      <c r="AC109" s="8">
        <f t="shared" si="1262"/>
        <v>38203</v>
      </c>
      <c r="AD109" s="8">
        <f t="shared" si="1262"/>
        <v>38204</v>
      </c>
      <c r="AE109" s="8">
        <f t="shared" si="1262"/>
        <v>38205</v>
      </c>
      <c r="AF109" s="9">
        <f t="shared" si="1262"/>
        <v>38206</v>
      </c>
      <c r="AH109" s="1">
        <f>AH107-WEEKDAY(AH107,1) +1</f>
        <v>38564</v>
      </c>
      <c r="AI109" s="8">
        <f t="shared" ref="AI109:AN109" si="1263">AH109+1</f>
        <v>38565</v>
      </c>
      <c r="AJ109" s="8">
        <f t="shared" si="1263"/>
        <v>38566</v>
      </c>
      <c r="AK109" s="8">
        <f t="shared" si="1263"/>
        <v>38567</v>
      </c>
      <c r="AL109" s="8">
        <f t="shared" si="1263"/>
        <v>38568</v>
      </c>
      <c r="AM109" s="8">
        <f t="shared" si="1263"/>
        <v>38569</v>
      </c>
      <c r="AN109" s="9">
        <f t="shared" si="1263"/>
        <v>38570</v>
      </c>
      <c r="AP109" s="1">
        <f>AP107-WEEKDAY(AP107,1) +1</f>
        <v>38928</v>
      </c>
      <c r="AQ109" s="8">
        <f t="shared" ref="AQ109:AV109" si="1264">AP109+1</f>
        <v>38929</v>
      </c>
      <c r="AR109" s="8">
        <f t="shared" si="1264"/>
        <v>38930</v>
      </c>
      <c r="AS109" s="8">
        <f t="shared" si="1264"/>
        <v>38931</v>
      </c>
      <c r="AT109" s="8">
        <f t="shared" si="1264"/>
        <v>38932</v>
      </c>
      <c r="AU109" s="8">
        <f t="shared" si="1264"/>
        <v>38933</v>
      </c>
      <c r="AV109" s="9">
        <f t="shared" si="1264"/>
        <v>38934</v>
      </c>
      <c r="AX109" s="1">
        <f>AX107-WEEKDAY(AX107,1) +1</f>
        <v>39292</v>
      </c>
      <c r="AY109" s="8">
        <f t="shared" ref="AY109:BD109" si="1265">AX109+1</f>
        <v>39293</v>
      </c>
      <c r="AZ109" s="8">
        <f t="shared" si="1265"/>
        <v>39294</v>
      </c>
      <c r="BA109" s="8">
        <f t="shared" si="1265"/>
        <v>39295</v>
      </c>
      <c r="BB109" s="8">
        <f t="shared" si="1265"/>
        <v>39296</v>
      </c>
      <c r="BC109" s="8">
        <f t="shared" si="1265"/>
        <v>39297</v>
      </c>
      <c r="BD109" s="9">
        <f t="shared" si="1265"/>
        <v>39298</v>
      </c>
      <c r="BF109" s="1">
        <f>BF107-WEEKDAY(BF107,1) +1</f>
        <v>39656</v>
      </c>
      <c r="BG109" s="8">
        <f t="shared" ref="BG109:BL109" si="1266">BF109+1</f>
        <v>39657</v>
      </c>
      <c r="BH109" s="8">
        <f t="shared" si="1266"/>
        <v>39658</v>
      </c>
      <c r="BI109" s="8">
        <f t="shared" si="1266"/>
        <v>39659</v>
      </c>
      <c r="BJ109" s="8">
        <f t="shared" si="1266"/>
        <v>39660</v>
      </c>
      <c r="BK109" s="8">
        <f t="shared" si="1266"/>
        <v>39661</v>
      </c>
      <c r="BL109" s="9">
        <f t="shared" si="1266"/>
        <v>39662</v>
      </c>
      <c r="BN109" s="1">
        <f>BN107-WEEKDAY(BN107,1) +1</f>
        <v>40020</v>
      </c>
      <c r="BO109" s="8">
        <f t="shared" ref="BO109:BT109" si="1267">BN109+1</f>
        <v>40021</v>
      </c>
      <c r="BP109" s="8">
        <f t="shared" si="1267"/>
        <v>40022</v>
      </c>
      <c r="BQ109" s="8">
        <f t="shared" si="1267"/>
        <v>40023</v>
      </c>
      <c r="BR109" s="8">
        <f t="shared" si="1267"/>
        <v>40024</v>
      </c>
      <c r="BS109" s="8">
        <f t="shared" si="1267"/>
        <v>40025</v>
      </c>
      <c r="BT109" s="9">
        <f t="shared" si="1267"/>
        <v>40026</v>
      </c>
      <c r="BV109" s="1">
        <f>BV107-WEEKDAY(BV107,1) +1</f>
        <v>40391</v>
      </c>
      <c r="BW109" s="8">
        <f t="shared" ref="BW109:CB109" si="1268">BV109+1</f>
        <v>40392</v>
      </c>
      <c r="BX109" s="8">
        <f t="shared" si="1268"/>
        <v>40393</v>
      </c>
      <c r="BY109" s="8">
        <f t="shared" si="1268"/>
        <v>40394</v>
      </c>
      <c r="BZ109" s="8">
        <f t="shared" si="1268"/>
        <v>40395</v>
      </c>
      <c r="CA109" s="8">
        <f t="shared" si="1268"/>
        <v>40396</v>
      </c>
      <c r="CB109" s="9">
        <f t="shared" si="1268"/>
        <v>40397</v>
      </c>
    </row>
    <row r="110" spans="2:80" ht="18.75" customHeight="1" x14ac:dyDescent="0.15">
      <c r="B110" s="10" t="str">
        <f t="shared" ref="B110:E110" si="1269">HolidayName(B109)</f>
        <v/>
      </c>
      <c r="C110" s="11" t="str">
        <f t="shared" si="1269"/>
        <v/>
      </c>
      <c r="D110" s="11" t="str">
        <f t="shared" si="1269"/>
        <v/>
      </c>
      <c r="E110" s="11" t="str">
        <f t="shared" si="1269"/>
        <v/>
      </c>
      <c r="F110" s="11" t="str">
        <f>HolidayName(F109)</f>
        <v/>
      </c>
      <c r="G110" s="11" t="str">
        <f t="shared" ref="G110:H110" si="1270">HolidayName(G109)</f>
        <v/>
      </c>
      <c r="H110" s="12" t="str">
        <f t="shared" si="1270"/>
        <v/>
      </c>
      <c r="J110" s="10" t="str">
        <f t="shared" ref="J110:M110" si="1271">HolidayName(J109)</f>
        <v/>
      </c>
      <c r="K110" s="11" t="str">
        <f t="shared" si="1271"/>
        <v/>
      </c>
      <c r="L110" s="11" t="str">
        <f t="shared" si="1271"/>
        <v/>
      </c>
      <c r="M110" s="11" t="str">
        <f t="shared" si="1271"/>
        <v/>
      </c>
      <c r="N110" s="11" t="str">
        <f>HolidayName(N109)</f>
        <v/>
      </c>
      <c r="O110" s="11" t="str">
        <f t="shared" ref="O110:P110" si="1272">HolidayName(O109)</f>
        <v/>
      </c>
      <c r="P110" s="12" t="str">
        <f t="shared" si="1272"/>
        <v/>
      </c>
      <c r="R110" s="10" t="str">
        <f t="shared" ref="R110:U110" si="1273">HolidayName(R109)</f>
        <v/>
      </c>
      <c r="S110" s="11" t="str">
        <f t="shared" si="1273"/>
        <v/>
      </c>
      <c r="T110" s="11" t="str">
        <f t="shared" si="1273"/>
        <v/>
      </c>
      <c r="U110" s="11" t="str">
        <f t="shared" si="1273"/>
        <v/>
      </c>
      <c r="V110" s="11" t="str">
        <f>HolidayName(V109)</f>
        <v/>
      </c>
      <c r="W110" s="11" t="str">
        <f t="shared" ref="W110:X110" si="1274">HolidayName(W109)</f>
        <v/>
      </c>
      <c r="X110" s="12" t="str">
        <f t="shared" si="1274"/>
        <v/>
      </c>
      <c r="Z110" s="10" t="str">
        <f t="shared" ref="Z110:AC110" si="1275">HolidayName(Z109)</f>
        <v/>
      </c>
      <c r="AA110" s="11" t="str">
        <f t="shared" si="1275"/>
        <v/>
      </c>
      <c r="AB110" s="11" t="str">
        <f t="shared" si="1275"/>
        <v/>
      </c>
      <c r="AC110" s="11" t="str">
        <f t="shared" si="1275"/>
        <v/>
      </c>
      <c r="AD110" s="11" t="str">
        <f>HolidayName(AD109)</f>
        <v/>
      </c>
      <c r="AE110" s="11" t="str">
        <f t="shared" ref="AE110:AF110" si="1276">HolidayName(AE109)</f>
        <v/>
      </c>
      <c r="AF110" s="12" t="str">
        <f t="shared" si="1276"/>
        <v/>
      </c>
      <c r="AH110" s="10" t="str">
        <f t="shared" ref="AH110:AK110" si="1277">HolidayName(AH109)</f>
        <v/>
      </c>
      <c r="AI110" s="11" t="str">
        <f t="shared" si="1277"/>
        <v/>
      </c>
      <c r="AJ110" s="11" t="str">
        <f t="shared" si="1277"/>
        <v/>
      </c>
      <c r="AK110" s="11" t="str">
        <f t="shared" si="1277"/>
        <v/>
      </c>
      <c r="AL110" s="11" t="str">
        <f>HolidayName(AL109)</f>
        <v/>
      </c>
      <c r="AM110" s="11" t="str">
        <f t="shared" ref="AM110:AN110" si="1278">HolidayName(AM109)</f>
        <v/>
      </c>
      <c r="AN110" s="12" t="str">
        <f t="shared" si="1278"/>
        <v/>
      </c>
      <c r="AP110" s="10" t="str">
        <f t="shared" ref="AP110:AS110" si="1279">HolidayName(AP109)</f>
        <v/>
      </c>
      <c r="AQ110" s="11" t="str">
        <f t="shared" si="1279"/>
        <v/>
      </c>
      <c r="AR110" s="11" t="str">
        <f t="shared" si="1279"/>
        <v/>
      </c>
      <c r="AS110" s="11" t="str">
        <f t="shared" si="1279"/>
        <v/>
      </c>
      <c r="AT110" s="11" t="str">
        <f>HolidayName(AT109)</f>
        <v/>
      </c>
      <c r="AU110" s="11" t="str">
        <f t="shared" ref="AU110:AV110" si="1280">HolidayName(AU109)</f>
        <v/>
      </c>
      <c r="AV110" s="12" t="str">
        <f t="shared" si="1280"/>
        <v/>
      </c>
      <c r="AX110" s="10" t="str">
        <f t="shared" ref="AX110:BA110" si="1281">HolidayName(AX109)</f>
        <v/>
      </c>
      <c r="AY110" s="11" t="str">
        <f t="shared" si="1281"/>
        <v/>
      </c>
      <c r="AZ110" s="11" t="str">
        <f t="shared" si="1281"/>
        <v/>
      </c>
      <c r="BA110" s="11" t="str">
        <f t="shared" si="1281"/>
        <v/>
      </c>
      <c r="BB110" s="11" t="str">
        <f>HolidayName(BB109)</f>
        <v/>
      </c>
      <c r="BC110" s="11" t="str">
        <f t="shared" ref="BC110:BD110" si="1282">HolidayName(BC109)</f>
        <v/>
      </c>
      <c r="BD110" s="12" t="str">
        <f t="shared" si="1282"/>
        <v/>
      </c>
      <c r="BF110" s="10" t="str">
        <f t="shared" ref="BF110:BI110" si="1283">HolidayName(BF109)</f>
        <v/>
      </c>
      <c r="BG110" s="11" t="str">
        <f t="shared" si="1283"/>
        <v/>
      </c>
      <c r="BH110" s="11" t="str">
        <f t="shared" si="1283"/>
        <v/>
      </c>
      <c r="BI110" s="11" t="str">
        <f t="shared" si="1283"/>
        <v/>
      </c>
      <c r="BJ110" s="11" t="str">
        <f>HolidayName(BJ109)</f>
        <v/>
      </c>
      <c r="BK110" s="11" t="str">
        <f t="shared" ref="BK110:BL110" si="1284">HolidayName(BK109)</f>
        <v/>
      </c>
      <c r="BL110" s="12" t="str">
        <f t="shared" si="1284"/>
        <v/>
      </c>
      <c r="BN110" s="10" t="str">
        <f t="shared" ref="BN110:BQ110" si="1285">HolidayName(BN109)</f>
        <v/>
      </c>
      <c r="BO110" s="11" t="str">
        <f t="shared" si="1285"/>
        <v/>
      </c>
      <c r="BP110" s="11" t="str">
        <f t="shared" si="1285"/>
        <v/>
      </c>
      <c r="BQ110" s="11" t="str">
        <f t="shared" si="1285"/>
        <v/>
      </c>
      <c r="BR110" s="11" t="str">
        <f>HolidayName(BR109)</f>
        <v/>
      </c>
      <c r="BS110" s="11" t="str">
        <f t="shared" ref="BS110:BT110" si="1286">HolidayName(BS109)</f>
        <v/>
      </c>
      <c r="BT110" s="12" t="str">
        <f t="shared" si="1286"/>
        <v/>
      </c>
      <c r="BV110" s="10" t="str">
        <f t="shared" ref="BV110:BY110" si="1287">HolidayName(BV109)</f>
        <v/>
      </c>
      <c r="BW110" s="11" t="str">
        <f t="shared" si="1287"/>
        <v/>
      </c>
      <c r="BX110" s="11" t="str">
        <f t="shared" si="1287"/>
        <v/>
      </c>
      <c r="BY110" s="11" t="str">
        <f t="shared" si="1287"/>
        <v/>
      </c>
      <c r="BZ110" s="11" t="str">
        <f>HolidayName(BZ109)</f>
        <v/>
      </c>
      <c r="CA110" s="11" t="str">
        <f t="shared" ref="CA110:CB110" si="1288">HolidayName(CA109)</f>
        <v/>
      </c>
      <c r="CB110" s="12" t="str">
        <f t="shared" si="1288"/>
        <v/>
      </c>
    </row>
    <row r="111" spans="2:80" ht="18.75" customHeight="1" x14ac:dyDescent="0.15">
      <c r="B111" s="1">
        <f>H109+1</f>
        <v>37108</v>
      </c>
      <c r="C111" s="8">
        <f>B111+1</f>
        <v>37109</v>
      </c>
      <c r="D111" s="8">
        <f t="shared" ref="D111:H111" si="1289">C111+1</f>
        <v>37110</v>
      </c>
      <c r="E111" s="8">
        <f t="shared" si="1289"/>
        <v>37111</v>
      </c>
      <c r="F111" s="8">
        <f t="shared" si="1289"/>
        <v>37112</v>
      </c>
      <c r="G111" s="8">
        <f t="shared" si="1289"/>
        <v>37113</v>
      </c>
      <c r="H111" s="9">
        <f t="shared" si="1289"/>
        <v>37114</v>
      </c>
      <c r="J111" s="1">
        <f>P109+1</f>
        <v>37472</v>
      </c>
      <c r="K111" s="8">
        <f>J111+1</f>
        <v>37473</v>
      </c>
      <c r="L111" s="8">
        <f t="shared" ref="L111:P111" si="1290">K111+1</f>
        <v>37474</v>
      </c>
      <c r="M111" s="8">
        <f t="shared" si="1290"/>
        <v>37475</v>
      </c>
      <c r="N111" s="8">
        <f t="shared" si="1290"/>
        <v>37476</v>
      </c>
      <c r="O111" s="8">
        <f t="shared" si="1290"/>
        <v>37477</v>
      </c>
      <c r="P111" s="9">
        <f t="shared" si="1290"/>
        <v>37478</v>
      </c>
      <c r="R111" s="1">
        <f>X109+1</f>
        <v>37836</v>
      </c>
      <c r="S111" s="8">
        <f>R111+1</f>
        <v>37837</v>
      </c>
      <c r="T111" s="8">
        <f t="shared" ref="T111:X111" si="1291">S111+1</f>
        <v>37838</v>
      </c>
      <c r="U111" s="8">
        <f t="shared" si="1291"/>
        <v>37839</v>
      </c>
      <c r="V111" s="8">
        <f t="shared" si="1291"/>
        <v>37840</v>
      </c>
      <c r="W111" s="8">
        <f t="shared" si="1291"/>
        <v>37841</v>
      </c>
      <c r="X111" s="9">
        <f t="shared" si="1291"/>
        <v>37842</v>
      </c>
      <c r="Z111" s="1">
        <f>AF109+1</f>
        <v>38207</v>
      </c>
      <c r="AA111" s="8">
        <f>Z111+1</f>
        <v>38208</v>
      </c>
      <c r="AB111" s="8">
        <f t="shared" ref="AB111:AF111" si="1292">AA111+1</f>
        <v>38209</v>
      </c>
      <c r="AC111" s="8">
        <f t="shared" si="1292"/>
        <v>38210</v>
      </c>
      <c r="AD111" s="8">
        <f t="shared" si="1292"/>
        <v>38211</v>
      </c>
      <c r="AE111" s="8">
        <f t="shared" si="1292"/>
        <v>38212</v>
      </c>
      <c r="AF111" s="9">
        <f t="shared" si="1292"/>
        <v>38213</v>
      </c>
      <c r="AH111" s="1">
        <f>AN109+1</f>
        <v>38571</v>
      </c>
      <c r="AI111" s="8">
        <f>AH111+1</f>
        <v>38572</v>
      </c>
      <c r="AJ111" s="8">
        <f t="shared" ref="AJ111:AN111" si="1293">AI111+1</f>
        <v>38573</v>
      </c>
      <c r="AK111" s="8">
        <f t="shared" si="1293"/>
        <v>38574</v>
      </c>
      <c r="AL111" s="8">
        <f t="shared" si="1293"/>
        <v>38575</v>
      </c>
      <c r="AM111" s="8">
        <f t="shared" si="1293"/>
        <v>38576</v>
      </c>
      <c r="AN111" s="9">
        <f t="shared" si="1293"/>
        <v>38577</v>
      </c>
      <c r="AP111" s="1">
        <f>AV109+1</f>
        <v>38935</v>
      </c>
      <c r="AQ111" s="8">
        <f>AP111+1</f>
        <v>38936</v>
      </c>
      <c r="AR111" s="8">
        <f t="shared" ref="AR111:AV111" si="1294">AQ111+1</f>
        <v>38937</v>
      </c>
      <c r="AS111" s="8">
        <f t="shared" si="1294"/>
        <v>38938</v>
      </c>
      <c r="AT111" s="8">
        <f t="shared" si="1294"/>
        <v>38939</v>
      </c>
      <c r="AU111" s="8">
        <f t="shared" si="1294"/>
        <v>38940</v>
      </c>
      <c r="AV111" s="9">
        <f t="shared" si="1294"/>
        <v>38941</v>
      </c>
      <c r="AX111" s="1">
        <f>BD109+1</f>
        <v>39299</v>
      </c>
      <c r="AY111" s="8">
        <f>AX111+1</f>
        <v>39300</v>
      </c>
      <c r="AZ111" s="8">
        <f t="shared" ref="AZ111:BD111" si="1295">AY111+1</f>
        <v>39301</v>
      </c>
      <c r="BA111" s="8">
        <f t="shared" si="1295"/>
        <v>39302</v>
      </c>
      <c r="BB111" s="8">
        <f t="shared" si="1295"/>
        <v>39303</v>
      </c>
      <c r="BC111" s="8">
        <f t="shared" si="1295"/>
        <v>39304</v>
      </c>
      <c r="BD111" s="9">
        <f t="shared" si="1295"/>
        <v>39305</v>
      </c>
      <c r="BF111" s="1">
        <f>BL109+1</f>
        <v>39663</v>
      </c>
      <c r="BG111" s="8">
        <f>BF111+1</f>
        <v>39664</v>
      </c>
      <c r="BH111" s="8">
        <f t="shared" ref="BH111:BL111" si="1296">BG111+1</f>
        <v>39665</v>
      </c>
      <c r="BI111" s="8">
        <f t="shared" si="1296"/>
        <v>39666</v>
      </c>
      <c r="BJ111" s="8">
        <f t="shared" si="1296"/>
        <v>39667</v>
      </c>
      <c r="BK111" s="8">
        <f t="shared" si="1296"/>
        <v>39668</v>
      </c>
      <c r="BL111" s="9">
        <f t="shared" si="1296"/>
        <v>39669</v>
      </c>
      <c r="BN111" s="1">
        <f>BT109+1</f>
        <v>40027</v>
      </c>
      <c r="BO111" s="8">
        <f>BN111+1</f>
        <v>40028</v>
      </c>
      <c r="BP111" s="8">
        <f t="shared" ref="BP111:BT111" si="1297">BO111+1</f>
        <v>40029</v>
      </c>
      <c r="BQ111" s="8">
        <f t="shared" si="1297"/>
        <v>40030</v>
      </c>
      <c r="BR111" s="8">
        <f t="shared" si="1297"/>
        <v>40031</v>
      </c>
      <c r="BS111" s="8">
        <f t="shared" si="1297"/>
        <v>40032</v>
      </c>
      <c r="BT111" s="9">
        <f t="shared" si="1297"/>
        <v>40033</v>
      </c>
      <c r="BV111" s="1">
        <f>CB109+1</f>
        <v>40398</v>
      </c>
      <c r="BW111" s="8">
        <f>BV111+1</f>
        <v>40399</v>
      </c>
      <c r="BX111" s="8">
        <f t="shared" ref="BX111:CB111" si="1298">BW111+1</f>
        <v>40400</v>
      </c>
      <c r="BY111" s="8">
        <f t="shared" si="1298"/>
        <v>40401</v>
      </c>
      <c r="BZ111" s="8">
        <f t="shared" si="1298"/>
        <v>40402</v>
      </c>
      <c r="CA111" s="8">
        <f t="shared" si="1298"/>
        <v>40403</v>
      </c>
      <c r="CB111" s="9">
        <f t="shared" si="1298"/>
        <v>40404</v>
      </c>
    </row>
    <row r="112" spans="2:80" ht="18.75" customHeight="1" x14ac:dyDescent="0.15">
      <c r="B112" s="10" t="str">
        <f t="shared" ref="B112:E112" si="1299">HolidayName(B111)</f>
        <v/>
      </c>
      <c r="C112" s="11" t="str">
        <f t="shared" si="1299"/>
        <v/>
      </c>
      <c r="D112" s="11" t="str">
        <f t="shared" si="1299"/>
        <v/>
      </c>
      <c r="E112" s="11" t="str">
        <f t="shared" si="1299"/>
        <v/>
      </c>
      <c r="F112" s="11" t="str">
        <f>HolidayName(F111)</f>
        <v/>
      </c>
      <c r="G112" s="11" t="str">
        <f t="shared" ref="G112:H112" si="1300">HolidayName(G111)</f>
        <v/>
      </c>
      <c r="H112" s="12" t="str">
        <f t="shared" si="1300"/>
        <v/>
      </c>
      <c r="J112" s="10" t="str">
        <f t="shared" ref="J112:M112" si="1301">HolidayName(J111)</f>
        <v/>
      </c>
      <c r="K112" s="11" t="str">
        <f t="shared" si="1301"/>
        <v/>
      </c>
      <c r="L112" s="11" t="str">
        <f t="shared" si="1301"/>
        <v/>
      </c>
      <c r="M112" s="11" t="str">
        <f t="shared" si="1301"/>
        <v/>
      </c>
      <c r="N112" s="11" t="str">
        <f>HolidayName(N111)</f>
        <v/>
      </c>
      <c r="O112" s="11" t="str">
        <f t="shared" ref="O112:P112" si="1302">HolidayName(O111)</f>
        <v/>
      </c>
      <c r="P112" s="12" t="str">
        <f t="shared" si="1302"/>
        <v/>
      </c>
      <c r="R112" s="10" t="str">
        <f t="shared" ref="R112:U112" si="1303">HolidayName(R111)</f>
        <v/>
      </c>
      <c r="S112" s="11" t="str">
        <f t="shared" si="1303"/>
        <v/>
      </c>
      <c r="T112" s="11" t="str">
        <f t="shared" si="1303"/>
        <v/>
      </c>
      <c r="U112" s="11" t="str">
        <f t="shared" si="1303"/>
        <v/>
      </c>
      <c r="V112" s="11" t="str">
        <f>HolidayName(V111)</f>
        <v/>
      </c>
      <c r="W112" s="11" t="str">
        <f t="shared" ref="W112:X112" si="1304">HolidayName(W111)</f>
        <v/>
      </c>
      <c r="X112" s="12" t="str">
        <f t="shared" si="1304"/>
        <v/>
      </c>
      <c r="Z112" s="10" t="str">
        <f t="shared" ref="Z112:AC112" si="1305">HolidayName(Z111)</f>
        <v/>
      </c>
      <c r="AA112" s="11" t="str">
        <f t="shared" si="1305"/>
        <v/>
      </c>
      <c r="AB112" s="11" t="str">
        <f t="shared" si="1305"/>
        <v/>
      </c>
      <c r="AC112" s="11" t="str">
        <f t="shared" si="1305"/>
        <v/>
      </c>
      <c r="AD112" s="11" t="str">
        <f>HolidayName(AD111)</f>
        <v/>
      </c>
      <c r="AE112" s="11" t="str">
        <f t="shared" ref="AE112:AF112" si="1306">HolidayName(AE111)</f>
        <v/>
      </c>
      <c r="AF112" s="12" t="str">
        <f t="shared" si="1306"/>
        <v/>
      </c>
      <c r="AH112" s="10" t="str">
        <f t="shared" ref="AH112:AK112" si="1307">HolidayName(AH111)</f>
        <v/>
      </c>
      <c r="AI112" s="11" t="str">
        <f t="shared" si="1307"/>
        <v/>
      </c>
      <c r="AJ112" s="11" t="str">
        <f t="shared" si="1307"/>
        <v/>
      </c>
      <c r="AK112" s="11" t="str">
        <f t="shared" si="1307"/>
        <v/>
      </c>
      <c r="AL112" s="11" t="str">
        <f>HolidayName(AL111)</f>
        <v/>
      </c>
      <c r="AM112" s="11" t="str">
        <f t="shared" ref="AM112:AN112" si="1308">HolidayName(AM111)</f>
        <v/>
      </c>
      <c r="AN112" s="12" t="str">
        <f t="shared" si="1308"/>
        <v/>
      </c>
      <c r="AP112" s="10" t="str">
        <f t="shared" ref="AP112:AS112" si="1309">HolidayName(AP111)</f>
        <v/>
      </c>
      <c r="AQ112" s="11" t="str">
        <f t="shared" si="1309"/>
        <v/>
      </c>
      <c r="AR112" s="11" t="str">
        <f t="shared" si="1309"/>
        <v/>
      </c>
      <c r="AS112" s="11" t="str">
        <f t="shared" si="1309"/>
        <v/>
      </c>
      <c r="AT112" s="11" t="str">
        <f>HolidayName(AT111)</f>
        <v/>
      </c>
      <c r="AU112" s="11" t="str">
        <f t="shared" ref="AU112:AV112" si="1310">HolidayName(AU111)</f>
        <v/>
      </c>
      <c r="AV112" s="12" t="str">
        <f t="shared" si="1310"/>
        <v/>
      </c>
      <c r="AX112" s="10" t="str">
        <f t="shared" ref="AX112:BA112" si="1311">HolidayName(AX111)</f>
        <v/>
      </c>
      <c r="AY112" s="11" t="str">
        <f t="shared" si="1311"/>
        <v/>
      </c>
      <c r="AZ112" s="11" t="str">
        <f t="shared" si="1311"/>
        <v/>
      </c>
      <c r="BA112" s="11" t="str">
        <f t="shared" si="1311"/>
        <v/>
      </c>
      <c r="BB112" s="11" t="str">
        <f>HolidayName(BB111)</f>
        <v/>
      </c>
      <c r="BC112" s="11" t="str">
        <f t="shared" ref="BC112:BD112" si="1312">HolidayName(BC111)</f>
        <v/>
      </c>
      <c r="BD112" s="12" t="str">
        <f t="shared" si="1312"/>
        <v/>
      </c>
      <c r="BF112" s="10" t="str">
        <f t="shared" ref="BF112:BI112" si="1313">HolidayName(BF111)</f>
        <v/>
      </c>
      <c r="BG112" s="11" t="str">
        <f t="shared" si="1313"/>
        <v/>
      </c>
      <c r="BH112" s="11" t="str">
        <f t="shared" si="1313"/>
        <v/>
      </c>
      <c r="BI112" s="11" t="str">
        <f t="shared" si="1313"/>
        <v/>
      </c>
      <c r="BJ112" s="11" t="str">
        <f>HolidayName(BJ111)</f>
        <v/>
      </c>
      <c r="BK112" s="11" t="str">
        <f t="shared" ref="BK112:BL112" si="1314">HolidayName(BK111)</f>
        <v/>
      </c>
      <c r="BL112" s="12" t="str">
        <f t="shared" si="1314"/>
        <v/>
      </c>
      <c r="BN112" s="10" t="str">
        <f t="shared" ref="BN112:BQ112" si="1315">HolidayName(BN111)</f>
        <v/>
      </c>
      <c r="BO112" s="11" t="str">
        <f t="shared" si="1315"/>
        <v/>
      </c>
      <c r="BP112" s="11" t="str">
        <f t="shared" si="1315"/>
        <v/>
      </c>
      <c r="BQ112" s="11" t="str">
        <f t="shared" si="1315"/>
        <v/>
      </c>
      <c r="BR112" s="11" t="str">
        <f>HolidayName(BR111)</f>
        <v/>
      </c>
      <c r="BS112" s="11" t="str">
        <f t="shared" ref="BS112:BT112" si="1316">HolidayName(BS111)</f>
        <v/>
      </c>
      <c r="BT112" s="12" t="str">
        <f t="shared" si="1316"/>
        <v/>
      </c>
      <c r="BV112" s="10" t="str">
        <f t="shared" ref="BV112:BY112" si="1317">HolidayName(BV111)</f>
        <v/>
      </c>
      <c r="BW112" s="11" t="str">
        <f t="shared" si="1317"/>
        <v/>
      </c>
      <c r="BX112" s="11" t="str">
        <f t="shared" si="1317"/>
        <v/>
      </c>
      <c r="BY112" s="11" t="str">
        <f t="shared" si="1317"/>
        <v/>
      </c>
      <c r="BZ112" s="11" t="str">
        <f>HolidayName(BZ111)</f>
        <v/>
      </c>
      <c r="CA112" s="11" t="str">
        <f t="shared" ref="CA112:CB112" si="1318">HolidayName(CA111)</f>
        <v/>
      </c>
      <c r="CB112" s="12" t="str">
        <f t="shared" si="1318"/>
        <v/>
      </c>
    </row>
    <row r="113" spans="2:80" ht="18.75" customHeight="1" x14ac:dyDescent="0.15">
      <c r="B113" s="1">
        <f>H111+1</f>
        <v>37115</v>
      </c>
      <c r="C113" s="8">
        <f>B113+1</f>
        <v>37116</v>
      </c>
      <c r="D113" s="8">
        <f t="shared" ref="D113:H113" si="1319">C113+1</f>
        <v>37117</v>
      </c>
      <c r="E113" s="8">
        <f t="shared" si="1319"/>
        <v>37118</v>
      </c>
      <c r="F113" s="8">
        <f t="shared" si="1319"/>
        <v>37119</v>
      </c>
      <c r="G113" s="8">
        <f t="shared" si="1319"/>
        <v>37120</v>
      </c>
      <c r="H113" s="9">
        <f t="shared" si="1319"/>
        <v>37121</v>
      </c>
      <c r="J113" s="1">
        <f>P111+1</f>
        <v>37479</v>
      </c>
      <c r="K113" s="8">
        <f>J113+1</f>
        <v>37480</v>
      </c>
      <c r="L113" s="8">
        <f t="shared" ref="L113:P113" si="1320">K113+1</f>
        <v>37481</v>
      </c>
      <c r="M113" s="8">
        <f t="shared" si="1320"/>
        <v>37482</v>
      </c>
      <c r="N113" s="8">
        <f t="shared" si="1320"/>
        <v>37483</v>
      </c>
      <c r="O113" s="8">
        <f t="shared" si="1320"/>
        <v>37484</v>
      </c>
      <c r="P113" s="9">
        <f t="shared" si="1320"/>
        <v>37485</v>
      </c>
      <c r="R113" s="1">
        <f>X111+1</f>
        <v>37843</v>
      </c>
      <c r="S113" s="8">
        <f>R113+1</f>
        <v>37844</v>
      </c>
      <c r="T113" s="8">
        <f t="shared" ref="T113:X113" si="1321">S113+1</f>
        <v>37845</v>
      </c>
      <c r="U113" s="8">
        <f t="shared" si="1321"/>
        <v>37846</v>
      </c>
      <c r="V113" s="8">
        <f t="shared" si="1321"/>
        <v>37847</v>
      </c>
      <c r="W113" s="8">
        <f t="shared" si="1321"/>
        <v>37848</v>
      </c>
      <c r="X113" s="9">
        <f t="shared" si="1321"/>
        <v>37849</v>
      </c>
      <c r="Z113" s="1">
        <f>AF111+1</f>
        <v>38214</v>
      </c>
      <c r="AA113" s="8">
        <f>Z113+1</f>
        <v>38215</v>
      </c>
      <c r="AB113" s="8">
        <f t="shared" ref="AB113:AF113" si="1322">AA113+1</f>
        <v>38216</v>
      </c>
      <c r="AC113" s="8">
        <f t="shared" si="1322"/>
        <v>38217</v>
      </c>
      <c r="AD113" s="8">
        <f t="shared" si="1322"/>
        <v>38218</v>
      </c>
      <c r="AE113" s="8">
        <f t="shared" si="1322"/>
        <v>38219</v>
      </c>
      <c r="AF113" s="9">
        <f t="shared" si="1322"/>
        <v>38220</v>
      </c>
      <c r="AH113" s="1">
        <f>AN111+1</f>
        <v>38578</v>
      </c>
      <c r="AI113" s="8">
        <f>AH113+1</f>
        <v>38579</v>
      </c>
      <c r="AJ113" s="8">
        <f t="shared" ref="AJ113:AN113" si="1323">AI113+1</f>
        <v>38580</v>
      </c>
      <c r="AK113" s="8">
        <f t="shared" si="1323"/>
        <v>38581</v>
      </c>
      <c r="AL113" s="8">
        <f t="shared" si="1323"/>
        <v>38582</v>
      </c>
      <c r="AM113" s="8">
        <f t="shared" si="1323"/>
        <v>38583</v>
      </c>
      <c r="AN113" s="9">
        <f t="shared" si="1323"/>
        <v>38584</v>
      </c>
      <c r="AP113" s="1">
        <f>AV111+1</f>
        <v>38942</v>
      </c>
      <c r="AQ113" s="8">
        <f>AP113+1</f>
        <v>38943</v>
      </c>
      <c r="AR113" s="8">
        <f t="shared" ref="AR113:AV113" si="1324">AQ113+1</f>
        <v>38944</v>
      </c>
      <c r="AS113" s="8">
        <f t="shared" si="1324"/>
        <v>38945</v>
      </c>
      <c r="AT113" s="8">
        <f t="shared" si="1324"/>
        <v>38946</v>
      </c>
      <c r="AU113" s="8">
        <f t="shared" si="1324"/>
        <v>38947</v>
      </c>
      <c r="AV113" s="9">
        <f t="shared" si="1324"/>
        <v>38948</v>
      </c>
      <c r="AX113" s="1">
        <f>BD111+1</f>
        <v>39306</v>
      </c>
      <c r="AY113" s="8">
        <f>AX113+1</f>
        <v>39307</v>
      </c>
      <c r="AZ113" s="8">
        <f t="shared" ref="AZ113:BD113" si="1325">AY113+1</f>
        <v>39308</v>
      </c>
      <c r="BA113" s="8">
        <f t="shared" si="1325"/>
        <v>39309</v>
      </c>
      <c r="BB113" s="8">
        <f t="shared" si="1325"/>
        <v>39310</v>
      </c>
      <c r="BC113" s="8">
        <f t="shared" si="1325"/>
        <v>39311</v>
      </c>
      <c r="BD113" s="9">
        <f t="shared" si="1325"/>
        <v>39312</v>
      </c>
      <c r="BF113" s="1">
        <f>BL111+1</f>
        <v>39670</v>
      </c>
      <c r="BG113" s="8">
        <f>BF113+1</f>
        <v>39671</v>
      </c>
      <c r="BH113" s="8">
        <f t="shared" ref="BH113:BL113" si="1326">BG113+1</f>
        <v>39672</v>
      </c>
      <c r="BI113" s="8">
        <f t="shared" si="1326"/>
        <v>39673</v>
      </c>
      <c r="BJ113" s="8">
        <f t="shared" si="1326"/>
        <v>39674</v>
      </c>
      <c r="BK113" s="8">
        <f t="shared" si="1326"/>
        <v>39675</v>
      </c>
      <c r="BL113" s="9">
        <f t="shared" si="1326"/>
        <v>39676</v>
      </c>
      <c r="BN113" s="1">
        <f>BT111+1</f>
        <v>40034</v>
      </c>
      <c r="BO113" s="8">
        <f>BN113+1</f>
        <v>40035</v>
      </c>
      <c r="BP113" s="8">
        <f t="shared" ref="BP113:BT113" si="1327">BO113+1</f>
        <v>40036</v>
      </c>
      <c r="BQ113" s="8">
        <f t="shared" si="1327"/>
        <v>40037</v>
      </c>
      <c r="BR113" s="8">
        <f t="shared" si="1327"/>
        <v>40038</v>
      </c>
      <c r="BS113" s="8">
        <f t="shared" si="1327"/>
        <v>40039</v>
      </c>
      <c r="BT113" s="9">
        <f t="shared" si="1327"/>
        <v>40040</v>
      </c>
      <c r="BV113" s="1">
        <f>CB111+1</f>
        <v>40405</v>
      </c>
      <c r="BW113" s="8">
        <f>BV113+1</f>
        <v>40406</v>
      </c>
      <c r="BX113" s="8">
        <f t="shared" ref="BX113:CB113" si="1328">BW113+1</f>
        <v>40407</v>
      </c>
      <c r="BY113" s="8">
        <f t="shared" si="1328"/>
        <v>40408</v>
      </c>
      <c r="BZ113" s="8">
        <f t="shared" si="1328"/>
        <v>40409</v>
      </c>
      <c r="CA113" s="8">
        <f t="shared" si="1328"/>
        <v>40410</v>
      </c>
      <c r="CB113" s="9">
        <f t="shared" si="1328"/>
        <v>40411</v>
      </c>
    </row>
    <row r="114" spans="2:80" ht="18.75" customHeight="1" x14ac:dyDescent="0.15">
      <c r="B114" s="10" t="str">
        <f t="shared" ref="B114:E114" si="1329">HolidayName(B113)</f>
        <v/>
      </c>
      <c r="C114" s="11" t="str">
        <f t="shared" si="1329"/>
        <v/>
      </c>
      <c r="D114" s="11" t="str">
        <f t="shared" si="1329"/>
        <v/>
      </c>
      <c r="E114" s="11" t="str">
        <f t="shared" si="1329"/>
        <v/>
      </c>
      <c r="F114" s="11" t="str">
        <f>HolidayName(F113)</f>
        <v/>
      </c>
      <c r="G114" s="11" t="str">
        <f t="shared" ref="G114:H114" si="1330">HolidayName(G113)</f>
        <v/>
      </c>
      <c r="H114" s="12" t="str">
        <f t="shared" si="1330"/>
        <v/>
      </c>
      <c r="J114" s="10" t="str">
        <f t="shared" ref="J114:M114" si="1331">HolidayName(J113)</f>
        <v/>
      </c>
      <c r="K114" s="11" t="str">
        <f t="shared" si="1331"/>
        <v/>
      </c>
      <c r="L114" s="11" t="str">
        <f t="shared" si="1331"/>
        <v/>
      </c>
      <c r="M114" s="11" t="str">
        <f t="shared" si="1331"/>
        <v/>
      </c>
      <c r="N114" s="11" t="str">
        <f>HolidayName(N113)</f>
        <v/>
      </c>
      <c r="O114" s="11" t="str">
        <f t="shared" ref="O114:P114" si="1332">HolidayName(O113)</f>
        <v/>
      </c>
      <c r="P114" s="12" t="str">
        <f t="shared" si="1332"/>
        <v/>
      </c>
      <c r="R114" s="10" t="str">
        <f t="shared" ref="R114:U114" si="1333">HolidayName(R113)</f>
        <v/>
      </c>
      <c r="S114" s="11" t="str">
        <f t="shared" si="1333"/>
        <v/>
      </c>
      <c r="T114" s="11" t="str">
        <f t="shared" si="1333"/>
        <v/>
      </c>
      <c r="U114" s="11" t="str">
        <f t="shared" si="1333"/>
        <v/>
      </c>
      <c r="V114" s="11" t="str">
        <f>HolidayName(V113)</f>
        <v/>
      </c>
      <c r="W114" s="11" t="str">
        <f t="shared" ref="W114:X114" si="1334">HolidayName(W113)</f>
        <v/>
      </c>
      <c r="X114" s="12" t="str">
        <f t="shared" si="1334"/>
        <v/>
      </c>
      <c r="Z114" s="10" t="str">
        <f t="shared" ref="Z114:AC114" si="1335">HolidayName(Z113)</f>
        <v/>
      </c>
      <c r="AA114" s="11" t="str">
        <f t="shared" si="1335"/>
        <v/>
      </c>
      <c r="AB114" s="11" t="str">
        <f t="shared" si="1335"/>
        <v/>
      </c>
      <c r="AC114" s="11" t="str">
        <f t="shared" si="1335"/>
        <v/>
      </c>
      <c r="AD114" s="11" t="str">
        <f>HolidayName(AD113)</f>
        <v/>
      </c>
      <c r="AE114" s="11" t="str">
        <f t="shared" ref="AE114:AF114" si="1336">HolidayName(AE113)</f>
        <v/>
      </c>
      <c r="AF114" s="12" t="str">
        <f t="shared" si="1336"/>
        <v/>
      </c>
      <c r="AH114" s="10" t="str">
        <f t="shared" ref="AH114:AK114" si="1337">HolidayName(AH113)</f>
        <v/>
      </c>
      <c r="AI114" s="11" t="str">
        <f t="shared" si="1337"/>
        <v/>
      </c>
      <c r="AJ114" s="11" t="str">
        <f t="shared" si="1337"/>
        <v/>
      </c>
      <c r="AK114" s="11" t="str">
        <f t="shared" si="1337"/>
        <v/>
      </c>
      <c r="AL114" s="11" t="str">
        <f>HolidayName(AL113)</f>
        <v/>
      </c>
      <c r="AM114" s="11" t="str">
        <f t="shared" ref="AM114:AN114" si="1338">HolidayName(AM113)</f>
        <v/>
      </c>
      <c r="AN114" s="12" t="str">
        <f t="shared" si="1338"/>
        <v/>
      </c>
      <c r="AP114" s="10" t="str">
        <f t="shared" ref="AP114:AS114" si="1339">HolidayName(AP113)</f>
        <v/>
      </c>
      <c r="AQ114" s="11" t="str">
        <f t="shared" si="1339"/>
        <v/>
      </c>
      <c r="AR114" s="11" t="str">
        <f t="shared" si="1339"/>
        <v/>
      </c>
      <c r="AS114" s="11" t="str">
        <f t="shared" si="1339"/>
        <v/>
      </c>
      <c r="AT114" s="11" t="str">
        <f>HolidayName(AT113)</f>
        <v/>
      </c>
      <c r="AU114" s="11" t="str">
        <f t="shared" ref="AU114:AV114" si="1340">HolidayName(AU113)</f>
        <v/>
      </c>
      <c r="AV114" s="12" t="str">
        <f t="shared" si="1340"/>
        <v/>
      </c>
      <c r="AX114" s="10" t="str">
        <f t="shared" ref="AX114:BA114" si="1341">HolidayName(AX113)</f>
        <v/>
      </c>
      <c r="AY114" s="11" t="str">
        <f t="shared" si="1341"/>
        <v/>
      </c>
      <c r="AZ114" s="11" t="str">
        <f t="shared" si="1341"/>
        <v/>
      </c>
      <c r="BA114" s="11" t="str">
        <f t="shared" si="1341"/>
        <v/>
      </c>
      <c r="BB114" s="11" t="str">
        <f>HolidayName(BB113)</f>
        <v/>
      </c>
      <c r="BC114" s="11" t="str">
        <f t="shared" ref="BC114:BD114" si="1342">HolidayName(BC113)</f>
        <v/>
      </c>
      <c r="BD114" s="12" t="str">
        <f t="shared" si="1342"/>
        <v/>
      </c>
      <c r="BF114" s="10" t="str">
        <f t="shared" ref="BF114:BI114" si="1343">HolidayName(BF113)</f>
        <v/>
      </c>
      <c r="BG114" s="11" t="str">
        <f t="shared" si="1343"/>
        <v/>
      </c>
      <c r="BH114" s="11" t="str">
        <f t="shared" si="1343"/>
        <v/>
      </c>
      <c r="BI114" s="11" t="str">
        <f t="shared" si="1343"/>
        <v/>
      </c>
      <c r="BJ114" s="11" t="str">
        <f>HolidayName(BJ113)</f>
        <v/>
      </c>
      <c r="BK114" s="11" t="str">
        <f t="shared" ref="BK114:BL114" si="1344">HolidayName(BK113)</f>
        <v/>
      </c>
      <c r="BL114" s="12" t="str">
        <f t="shared" si="1344"/>
        <v/>
      </c>
      <c r="BN114" s="10" t="str">
        <f t="shared" ref="BN114:BQ114" si="1345">HolidayName(BN113)</f>
        <v/>
      </c>
      <c r="BO114" s="11" t="str">
        <f t="shared" si="1345"/>
        <v/>
      </c>
      <c r="BP114" s="11" t="str">
        <f t="shared" si="1345"/>
        <v/>
      </c>
      <c r="BQ114" s="11" t="str">
        <f t="shared" si="1345"/>
        <v/>
      </c>
      <c r="BR114" s="11" t="str">
        <f>HolidayName(BR113)</f>
        <v/>
      </c>
      <c r="BS114" s="11" t="str">
        <f t="shared" ref="BS114:BT114" si="1346">HolidayName(BS113)</f>
        <v/>
      </c>
      <c r="BT114" s="12" t="str">
        <f t="shared" si="1346"/>
        <v/>
      </c>
      <c r="BV114" s="10" t="str">
        <f t="shared" ref="BV114:BY114" si="1347">HolidayName(BV113)</f>
        <v/>
      </c>
      <c r="BW114" s="11" t="str">
        <f t="shared" si="1347"/>
        <v/>
      </c>
      <c r="BX114" s="11" t="str">
        <f t="shared" si="1347"/>
        <v/>
      </c>
      <c r="BY114" s="11" t="str">
        <f t="shared" si="1347"/>
        <v/>
      </c>
      <c r="BZ114" s="11" t="str">
        <f>HolidayName(BZ113)</f>
        <v/>
      </c>
      <c r="CA114" s="11" t="str">
        <f t="shared" ref="CA114:CB114" si="1348">HolidayName(CA113)</f>
        <v/>
      </c>
      <c r="CB114" s="12" t="str">
        <f t="shared" si="1348"/>
        <v/>
      </c>
    </row>
    <row r="115" spans="2:80" ht="18.75" customHeight="1" x14ac:dyDescent="0.15">
      <c r="B115" s="1">
        <f>H113+1</f>
        <v>37122</v>
      </c>
      <c r="C115" s="8">
        <f>B115+1</f>
        <v>37123</v>
      </c>
      <c r="D115" s="8">
        <f t="shared" ref="D115:H115" si="1349">C115+1</f>
        <v>37124</v>
      </c>
      <c r="E115" s="8">
        <f t="shared" si="1349"/>
        <v>37125</v>
      </c>
      <c r="F115" s="8">
        <f t="shared" si="1349"/>
        <v>37126</v>
      </c>
      <c r="G115" s="8">
        <f t="shared" si="1349"/>
        <v>37127</v>
      </c>
      <c r="H115" s="9">
        <f t="shared" si="1349"/>
        <v>37128</v>
      </c>
      <c r="J115" s="1">
        <f>P113+1</f>
        <v>37486</v>
      </c>
      <c r="K115" s="8">
        <f>J115+1</f>
        <v>37487</v>
      </c>
      <c r="L115" s="8">
        <f t="shared" ref="L115:P115" si="1350">K115+1</f>
        <v>37488</v>
      </c>
      <c r="M115" s="8">
        <f t="shared" si="1350"/>
        <v>37489</v>
      </c>
      <c r="N115" s="8">
        <f t="shared" si="1350"/>
        <v>37490</v>
      </c>
      <c r="O115" s="8">
        <f t="shared" si="1350"/>
        <v>37491</v>
      </c>
      <c r="P115" s="9">
        <f t="shared" si="1350"/>
        <v>37492</v>
      </c>
      <c r="R115" s="1">
        <f>X113+1</f>
        <v>37850</v>
      </c>
      <c r="S115" s="8">
        <f>R115+1</f>
        <v>37851</v>
      </c>
      <c r="T115" s="8">
        <f t="shared" ref="T115:X115" si="1351">S115+1</f>
        <v>37852</v>
      </c>
      <c r="U115" s="8">
        <f t="shared" si="1351"/>
        <v>37853</v>
      </c>
      <c r="V115" s="8">
        <f t="shared" si="1351"/>
        <v>37854</v>
      </c>
      <c r="W115" s="8">
        <f t="shared" si="1351"/>
        <v>37855</v>
      </c>
      <c r="X115" s="9">
        <f t="shared" si="1351"/>
        <v>37856</v>
      </c>
      <c r="Z115" s="1">
        <f>AF113+1</f>
        <v>38221</v>
      </c>
      <c r="AA115" s="8">
        <f>Z115+1</f>
        <v>38222</v>
      </c>
      <c r="AB115" s="8">
        <f t="shared" ref="AB115:AF115" si="1352">AA115+1</f>
        <v>38223</v>
      </c>
      <c r="AC115" s="8">
        <f t="shared" si="1352"/>
        <v>38224</v>
      </c>
      <c r="AD115" s="8">
        <f t="shared" si="1352"/>
        <v>38225</v>
      </c>
      <c r="AE115" s="8">
        <f t="shared" si="1352"/>
        <v>38226</v>
      </c>
      <c r="AF115" s="9">
        <f t="shared" si="1352"/>
        <v>38227</v>
      </c>
      <c r="AH115" s="1">
        <f>AN113+1</f>
        <v>38585</v>
      </c>
      <c r="AI115" s="8">
        <f>AH115+1</f>
        <v>38586</v>
      </c>
      <c r="AJ115" s="8">
        <f t="shared" ref="AJ115:AN115" si="1353">AI115+1</f>
        <v>38587</v>
      </c>
      <c r="AK115" s="8">
        <f t="shared" si="1353"/>
        <v>38588</v>
      </c>
      <c r="AL115" s="8">
        <f t="shared" si="1353"/>
        <v>38589</v>
      </c>
      <c r="AM115" s="8">
        <f t="shared" si="1353"/>
        <v>38590</v>
      </c>
      <c r="AN115" s="9">
        <f t="shared" si="1353"/>
        <v>38591</v>
      </c>
      <c r="AP115" s="1">
        <f>AV113+1</f>
        <v>38949</v>
      </c>
      <c r="AQ115" s="8">
        <f>AP115+1</f>
        <v>38950</v>
      </c>
      <c r="AR115" s="8">
        <f t="shared" ref="AR115:AV115" si="1354">AQ115+1</f>
        <v>38951</v>
      </c>
      <c r="AS115" s="8">
        <f t="shared" si="1354"/>
        <v>38952</v>
      </c>
      <c r="AT115" s="8">
        <f t="shared" si="1354"/>
        <v>38953</v>
      </c>
      <c r="AU115" s="8">
        <f t="shared" si="1354"/>
        <v>38954</v>
      </c>
      <c r="AV115" s="9">
        <f t="shared" si="1354"/>
        <v>38955</v>
      </c>
      <c r="AX115" s="1">
        <f>BD113+1</f>
        <v>39313</v>
      </c>
      <c r="AY115" s="8">
        <f>AX115+1</f>
        <v>39314</v>
      </c>
      <c r="AZ115" s="8">
        <f t="shared" ref="AZ115:BD115" si="1355">AY115+1</f>
        <v>39315</v>
      </c>
      <c r="BA115" s="8">
        <f t="shared" si="1355"/>
        <v>39316</v>
      </c>
      <c r="BB115" s="8">
        <f t="shared" si="1355"/>
        <v>39317</v>
      </c>
      <c r="BC115" s="8">
        <f t="shared" si="1355"/>
        <v>39318</v>
      </c>
      <c r="BD115" s="9">
        <f t="shared" si="1355"/>
        <v>39319</v>
      </c>
      <c r="BF115" s="1">
        <f>BL113+1</f>
        <v>39677</v>
      </c>
      <c r="BG115" s="8">
        <f>BF115+1</f>
        <v>39678</v>
      </c>
      <c r="BH115" s="8">
        <f t="shared" ref="BH115:BL115" si="1356">BG115+1</f>
        <v>39679</v>
      </c>
      <c r="BI115" s="8">
        <f t="shared" si="1356"/>
        <v>39680</v>
      </c>
      <c r="BJ115" s="8">
        <f t="shared" si="1356"/>
        <v>39681</v>
      </c>
      <c r="BK115" s="8">
        <f t="shared" si="1356"/>
        <v>39682</v>
      </c>
      <c r="BL115" s="9">
        <f t="shared" si="1356"/>
        <v>39683</v>
      </c>
      <c r="BN115" s="1">
        <f>BT113+1</f>
        <v>40041</v>
      </c>
      <c r="BO115" s="8">
        <f>BN115+1</f>
        <v>40042</v>
      </c>
      <c r="BP115" s="8">
        <f t="shared" ref="BP115:BT115" si="1357">BO115+1</f>
        <v>40043</v>
      </c>
      <c r="BQ115" s="8">
        <f t="shared" si="1357"/>
        <v>40044</v>
      </c>
      <c r="BR115" s="8">
        <f t="shared" si="1357"/>
        <v>40045</v>
      </c>
      <c r="BS115" s="8">
        <f t="shared" si="1357"/>
        <v>40046</v>
      </c>
      <c r="BT115" s="9">
        <f t="shared" si="1357"/>
        <v>40047</v>
      </c>
      <c r="BV115" s="1">
        <f>CB113+1</f>
        <v>40412</v>
      </c>
      <c r="BW115" s="8">
        <f>BV115+1</f>
        <v>40413</v>
      </c>
      <c r="BX115" s="8">
        <f t="shared" ref="BX115:CB115" si="1358">BW115+1</f>
        <v>40414</v>
      </c>
      <c r="BY115" s="8">
        <f t="shared" si="1358"/>
        <v>40415</v>
      </c>
      <c r="BZ115" s="8">
        <f t="shared" si="1358"/>
        <v>40416</v>
      </c>
      <c r="CA115" s="8">
        <f t="shared" si="1358"/>
        <v>40417</v>
      </c>
      <c r="CB115" s="9">
        <f t="shared" si="1358"/>
        <v>40418</v>
      </c>
    </row>
    <row r="116" spans="2:80" ht="18.75" customHeight="1" x14ac:dyDescent="0.15">
      <c r="B116" s="10" t="str">
        <f t="shared" ref="B116:E116" si="1359">HolidayName(B115)</f>
        <v/>
      </c>
      <c r="C116" s="11" t="str">
        <f t="shared" si="1359"/>
        <v/>
      </c>
      <c r="D116" s="11" t="str">
        <f t="shared" si="1359"/>
        <v/>
      </c>
      <c r="E116" s="11" t="str">
        <f t="shared" si="1359"/>
        <v/>
      </c>
      <c r="F116" s="11" t="str">
        <f>HolidayName(F115)</f>
        <v/>
      </c>
      <c r="G116" s="11" t="str">
        <f t="shared" ref="G116:H116" si="1360">HolidayName(G115)</f>
        <v/>
      </c>
      <c r="H116" s="12" t="str">
        <f t="shared" si="1360"/>
        <v/>
      </c>
      <c r="J116" s="10" t="str">
        <f t="shared" ref="J116:M116" si="1361">HolidayName(J115)</f>
        <v/>
      </c>
      <c r="K116" s="11" t="str">
        <f t="shared" si="1361"/>
        <v/>
      </c>
      <c r="L116" s="11" t="str">
        <f t="shared" si="1361"/>
        <v/>
      </c>
      <c r="M116" s="11" t="str">
        <f t="shared" si="1361"/>
        <v/>
      </c>
      <c r="N116" s="11" t="str">
        <f>HolidayName(N115)</f>
        <v/>
      </c>
      <c r="O116" s="11" t="str">
        <f t="shared" ref="O116:P116" si="1362">HolidayName(O115)</f>
        <v/>
      </c>
      <c r="P116" s="12" t="str">
        <f t="shared" si="1362"/>
        <v/>
      </c>
      <c r="R116" s="10" t="str">
        <f t="shared" ref="R116:U116" si="1363">HolidayName(R115)</f>
        <v/>
      </c>
      <c r="S116" s="11" t="str">
        <f t="shared" si="1363"/>
        <v/>
      </c>
      <c r="T116" s="11" t="str">
        <f t="shared" si="1363"/>
        <v/>
      </c>
      <c r="U116" s="11" t="str">
        <f t="shared" si="1363"/>
        <v/>
      </c>
      <c r="V116" s="11" t="str">
        <f>HolidayName(V115)</f>
        <v/>
      </c>
      <c r="W116" s="11" t="str">
        <f t="shared" ref="W116:X116" si="1364">HolidayName(W115)</f>
        <v/>
      </c>
      <c r="X116" s="12" t="str">
        <f t="shared" si="1364"/>
        <v/>
      </c>
      <c r="Z116" s="10" t="str">
        <f t="shared" ref="Z116:AC116" si="1365">HolidayName(Z115)</f>
        <v/>
      </c>
      <c r="AA116" s="11" t="str">
        <f t="shared" si="1365"/>
        <v/>
      </c>
      <c r="AB116" s="11" t="str">
        <f t="shared" si="1365"/>
        <v/>
      </c>
      <c r="AC116" s="11" t="str">
        <f t="shared" si="1365"/>
        <v/>
      </c>
      <c r="AD116" s="11" t="str">
        <f>HolidayName(AD115)</f>
        <v/>
      </c>
      <c r="AE116" s="11" t="str">
        <f t="shared" ref="AE116:AF116" si="1366">HolidayName(AE115)</f>
        <v/>
      </c>
      <c r="AF116" s="12" t="str">
        <f t="shared" si="1366"/>
        <v/>
      </c>
      <c r="AH116" s="10" t="str">
        <f t="shared" ref="AH116:AK116" si="1367">HolidayName(AH115)</f>
        <v/>
      </c>
      <c r="AI116" s="11" t="str">
        <f t="shared" si="1367"/>
        <v/>
      </c>
      <c r="AJ116" s="11" t="str">
        <f t="shared" si="1367"/>
        <v/>
      </c>
      <c r="AK116" s="11" t="str">
        <f t="shared" si="1367"/>
        <v/>
      </c>
      <c r="AL116" s="11" t="str">
        <f>HolidayName(AL115)</f>
        <v/>
      </c>
      <c r="AM116" s="11" t="str">
        <f t="shared" ref="AM116:AN116" si="1368">HolidayName(AM115)</f>
        <v/>
      </c>
      <c r="AN116" s="12" t="str">
        <f t="shared" si="1368"/>
        <v/>
      </c>
      <c r="AP116" s="10" t="str">
        <f t="shared" ref="AP116:AS116" si="1369">HolidayName(AP115)</f>
        <v/>
      </c>
      <c r="AQ116" s="11" t="str">
        <f t="shared" si="1369"/>
        <v/>
      </c>
      <c r="AR116" s="11" t="str">
        <f t="shared" si="1369"/>
        <v/>
      </c>
      <c r="AS116" s="11" t="str">
        <f t="shared" si="1369"/>
        <v/>
      </c>
      <c r="AT116" s="11" t="str">
        <f>HolidayName(AT115)</f>
        <v/>
      </c>
      <c r="AU116" s="11" t="str">
        <f t="shared" ref="AU116:AV116" si="1370">HolidayName(AU115)</f>
        <v/>
      </c>
      <c r="AV116" s="12" t="str">
        <f t="shared" si="1370"/>
        <v/>
      </c>
      <c r="AX116" s="10" t="str">
        <f t="shared" ref="AX116:BA116" si="1371">HolidayName(AX115)</f>
        <v/>
      </c>
      <c r="AY116" s="11" t="str">
        <f t="shared" si="1371"/>
        <v/>
      </c>
      <c r="AZ116" s="11" t="str">
        <f t="shared" si="1371"/>
        <v/>
      </c>
      <c r="BA116" s="11" t="str">
        <f t="shared" si="1371"/>
        <v/>
      </c>
      <c r="BB116" s="11" t="str">
        <f>HolidayName(BB115)</f>
        <v/>
      </c>
      <c r="BC116" s="11" t="str">
        <f t="shared" ref="BC116:BD116" si="1372">HolidayName(BC115)</f>
        <v/>
      </c>
      <c r="BD116" s="12" t="str">
        <f t="shared" si="1372"/>
        <v/>
      </c>
      <c r="BF116" s="10" t="str">
        <f t="shared" ref="BF116:BI116" si="1373">HolidayName(BF115)</f>
        <v/>
      </c>
      <c r="BG116" s="11" t="str">
        <f t="shared" si="1373"/>
        <v/>
      </c>
      <c r="BH116" s="11" t="str">
        <f t="shared" si="1373"/>
        <v/>
      </c>
      <c r="BI116" s="11" t="str">
        <f t="shared" si="1373"/>
        <v/>
      </c>
      <c r="BJ116" s="11" t="str">
        <f>HolidayName(BJ115)</f>
        <v/>
      </c>
      <c r="BK116" s="11" t="str">
        <f t="shared" ref="BK116:BL116" si="1374">HolidayName(BK115)</f>
        <v/>
      </c>
      <c r="BL116" s="12" t="str">
        <f t="shared" si="1374"/>
        <v/>
      </c>
      <c r="BN116" s="10" t="str">
        <f t="shared" ref="BN116:BQ116" si="1375">HolidayName(BN115)</f>
        <v/>
      </c>
      <c r="BO116" s="11" t="str">
        <f t="shared" si="1375"/>
        <v/>
      </c>
      <c r="BP116" s="11" t="str">
        <f t="shared" si="1375"/>
        <v/>
      </c>
      <c r="BQ116" s="11" t="str">
        <f t="shared" si="1375"/>
        <v/>
      </c>
      <c r="BR116" s="11" t="str">
        <f>HolidayName(BR115)</f>
        <v/>
      </c>
      <c r="BS116" s="11" t="str">
        <f t="shared" ref="BS116:BT116" si="1376">HolidayName(BS115)</f>
        <v/>
      </c>
      <c r="BT116" s="12" t="str">
        <f t="shared" si="1376"/>
        <v/>
      </c>
      <c r="BV116" s="10" t="str">
        <f t="shared" ref="BV116:BY116" si="1377">HolidayName(BV115)</f>
        <v/>
      </c>
      <c r="BW116" s="11" t="str">
        <f t="shared" si="1377"/>
        <v/>
      </c>
      <c r="BX116" s="11" t="str">
        <f t="shared" si="1377"/>
        <v/>
      </c>
      <c r="BY116" s="11" t="str">
        <f t="shared" si="1377"/>
        <v/>
      </c>
      <c r="BZ116" s="11" t="str">
        <f>HolidayName(BZ115)</f>
        <v/>
      </c>
      <c r="CA116" s="11" t="str">
        <f t="shared" ref="CA116:CB116" si="1378">HolidayName(CA115)</f>
        <v/>
      </c>
      <c r="CB116" s="12" t="str">
        <f t="shared" si="1378"/>
        <v/>
      </c>
    </row>
    <row r="117" spans="2:80" ht="18.75" customHeight="1" x14ac:dyDescent="0.15">
      <c r="B117" s="1">
        <f>H115+1</f>
        <v>37129</v>
      </c>
      <c r="C117" s="8">
        <f>B117+1</f>
        <v>37130</v>
      </c>
      <c r="D117" s="8">
        <f t="shared" ref="D117:H117" si="1379">C117+1</f>
        <v>37131</v>
      </c>
      <c r="E117" s="8">
        <f t="shared" si="1379"/>
        <v>37132</v>
      </c>
      <c r="F117" s="8">
        <f t="shared" si="1379"/>
        <v>37133</v>
      </c>
      <c r="G117" s="8">
        <f t="shared" si="1379"/>
        <v>37134</v>
      </c>
      <c r="H117" s="9">
        <f t="shared" si="1379"/>
        <v>37135</v>
      </c>
      <c r="J117" s="1">
        <f>P115+1</f>
        <v>37493</v>
      </c>
      <c r="K117" s="8">
        <f>J117+1</f>
        <v>37494</v>
      </c>
      <c r="L117" s="8">
        <f t="shared" ref="L117:P117" si="1380">K117+1</f>
        <v>37495</v>
      </c>
      <c r="M117" s="8">
        <f t="shared" si="1380"/>
        <v>37496</v>
      </c>
      <c r="N117" s="8">
        <f t="shared" si="1380"/>
        <v>37497</v>
      </c>
      <c r="O117" s="8">
        <f t="shared" si="1380"/>
        <v>37498</v>
      </c>
      <c r="P117" s="9">
        <f t="shared" si="1380"/>
        <v>37499</v>
      </c>
      <c r="R117" s="1">
        <f>X115+1</f>
        <v>37857</v>
      </c>
      <c r="S117" s="8">
        <f>R117+1</f>
        <v>37858</v>
      </c>
      <c r="T117" s="8">
        <f t="shared" ref="T117:X117" si="1381">S117+1</f>
        <v>37859</v>
      </c>
      <c r="U117" s="8">
        <f t="shared" si="1381"/>
        <v>37860</v>
      </c>
      <c r="V117" s="8">
        <f t="shared" si="1381"/>
        <v>37861</v>
      </c>
      <c r="W117" s="8">
        <f t="shared" si="1381"/>
        <v>37862</v>
      </c>
      <c r="X117" s="9">
        <f t="shared" si="1381"/>
        <v>37863</v>
      </c>
      <c r="Z117" s="1">
        <f>AF115+1</f>
        <v>38228</v>
      </c>
      <c r="AA117" s="8">
        <f>Z117+1</f>
        <v>38229</v>
      </c>
      <c r="AB117" s="8">
        <f t="shared" ref="AB117:AF117" si="1382">AA117+1</f>
        <v>38230</v>
      </c>
      <c r="AC117" s="8">
        <f t="shared" si="1382"/>
        <v>38231</v>
      </c>
      <c r="AD117" s="8">
        <f t="shared" si="1382"/>
        <v>38232</v>
      </c>
      <c r="AE117" s="8">
        <f t="shared" si="1382"/>
        <v>38233</v>
      </c>
      <c r="AF117" s="9">
        <f t="shared" si="1382"/>
        <v>38234</v>
      </c>
      <c r="AH117" s="1">
        <f>AN115+1</f>
        <v>38592</v>
      </c>
      <c r="AI117" s="8">
        <f>AH117+1</f>
        <v>38593</v>
      </c>
      <c r="AJ117" s="8">
        <f t="shared" ref="AJ117:AN117" si="1383">AI117+1</f>
        <v>38594</v>
      </c>
      <c r="AK117" s="8">
        <f t="shared" si="1383"/>
        <v>38595</v>
      </c>
      <c r="AL117" s="8">
        <f t="shared" si="1383"/>
        <v>38596</v>
      </c>
      <c r="AM117" s="8">
        <f t="shared" si="1383"/>
        <v>38597</v>
      </c>
      <c r="AN117" s="9">
        <f t="shared" si="1383"/>
        <v>38598</v>
      </c>
      <c r="AP117" s="1">
        <f>AV115+1</f>
        <v>38956</v>
      </c>
      <c r="AQ117" s="8">
        <f>AP117+1</f>
        <v>38957</v>
      </c>
      <c r="AR117" s="8">
        <f t="shared" ref="AR117:AV117" si="1384">AQ117+1</f>
        <v>38958</v>
      </c>
      <c r="AS117" s="8">
        <f t="shared" si="1384"/>
        <v>38959</v>
      </c>
      <c r="AT117" s="8">
        <f t="shared" si="1384"/>
        <v>38960</v>
      </c>
      <c r="AU117" s="8">
        <f t="shared" si="1384"/>
        <v>38961</v>
      </c>
      <c r="AV117" s="9">
        <f t="shared" si="1384"/>
        <v>38962</v>
      </c>
      <c r="AX117" s="1">
        <f>BD115+1</f>
        <v>39320</v>
      </c>
      <c r="AY117" s="8">
        <f>AX117+1</f>
        <v>39321</v>
      </c>
      <c r="AZ117" s="8">
        <f t="shared" ref="AZ117:BD117" si="1385">AY117+1</f>
        <v>39322</v>
      </c>
      <c r="BA117" s="8">
        <f t="shared" si="1385"/>
        <v>39323</v>
      </c>
      <c r="BB117" s="8">
        <f t="shared" si="1385"/>
        <v>39324</v>
      </c>
      <c r="BC117" s="8">
        <f t="shared" si="1385"/>
        <v>39325</v>
      </c>
      <c r="BD117" s="9">
        <f t="shared" si="1385"/>
        <v>39326</v>
      </c>
      <c r="BF117" s="1">
        <f>BL115+1</f>
        <v>39684</v>
      </c>
      <c r="BG117" s="8">
        <f>BF117+1</f>
        <v>39685</v>
      </c>
      <c r="BH117" s="8">
        <f t="shared" ref="BH117:BL117" si="1386">BG117+1</f>
        <v>39686</v>
      </c>
      <c r="BI117" s="8">
        <f t="shared" si="1386"/>
        <v>39687</v>
      </c>
      <c r="BJ117" s="8">
        <f t="shared" si="1386"/>
        <v>39688</v>
      </c>
      <c r="BK117" s="8">
        <f t="shared" si="1386"/>
        <v>39689</v>
      </c>
      <c r="BL117" s="9">
        <f t="shared" si="1386"/>
        <v>39690</v>
      </c>
      <c r="BN117" s="1">
        <f>BT115+1</f>
        <v>40048</v>
      </c>
      <c r="BO117" s="8">
        <f>BN117+1</f>
        <v>40049</v>
      </c>
      <c r="BP117" s="8">
        <f t="shared" ref="BP117:BT117" si="1387">BO117+1</f>
        <v>40050</v>
      </c>
      <c r="BQ117" s="8">
        <f t="shared" si="1387"/>
        <v>40051</v>
      </c>
      <c r="BR117" s="8">
        <f t="shared" si="1387"/>
        <v>40052</v>
      </c>
      <c r="BS117" s="8">
        <f t="shared" si="1387"/>
        <v>40053</v>
      </c>
      <c r="BT117" s="9">
        <f t="shared" si="1387"/>
        <v>40054</v>
      </c>
      <c r="BV117" s="1">
        <f>CB115+1</f>
        <v>40419</v>
      </c>
      <c r="BW117" s="8">
        <f>BV117+1</f>
        <v>40420</v>
      </c>
      <c r="BX117" s="8">
        <f t="shared" ref="BX117:CB117" si="1388">BW117+1</f>
        <v>40421</v>
      </c>
      <c r="BY117" s="8">
        <f t="shared" si="1388"/>
        <v>40422</v>
      </c>
      <c r="BZ117" s="8">
        <f t="shared" si="1388"/>
        <v>40423</v>
      </c>
      <c r="CA117" s="8">
        <f t="shared" si="1388"/>
        <v>40424</v>
      </c>
      <c r="CB117" s="9">
        <f t="shared" si="1388"/>
        <v>40425</v>
      </c>
    </row>
    <row r="118" spans="2:80" ht="18.75" customHeight="1" x14ac:dyDescent="0.15">
      <c r="B118" s="10" t="str">
        <f t="shared" ref="B118:E118" si="1389">HolidayName(B117)</f>
        <v/>
      </c>
      <c r="C118" s="11" t="str">
        <f t="shared" si="1389"/>
        <v/>
      </c>
      <c r="D118" s="11" t="str">
        <f t="shared" si="1389"/>
        <v/>
      </c>
      <c r="E118" s="11" t="str">
        <f t="shared" si="1389"/>
        <v/>
      </c>
      <c r="F118" s="11" t="str">
        <f>HolidayName(F117)</f>
        <v/>
      </c>
      <c r="G118" s="11" t="str">
        <f t="shared" ref="G118:H118" si="1390">HolidayName(G117)</f>
        <v/>
      </c>
      <c r="H118" s="12" t="str">
        <f t="shared" si="1390"/>
        <v/>
      </c>
      <c r="J118" s="10" t="str">
        <f t="shared" ref="J118:M118" si="1391">HolidayName(J117)</f>
        <v/>
      </c>
      <c r="K118" s="11" t="str">
        <f t="shared" si="1391"/>
        <v/>
      </c>
      <c r="L118" s="11" t="str">
        <f t="shared" si="1391"/>
        <v/>
      </c>
      <c r="M118" s="11" t="str">
        <f t="shared" si="1391"/>
        <v/>
      </c>
      <c r="N118" s="11" t="str">
        <f>HolidayName(N117)</f>
        <v/>
      </c>
      <c r="O118" s="11" t="str">
        <f t="shared" ref="O118:P118" si="1392">HolidayName(O117)</f>
        <v/>
      </c>
      <c r="P118" s="12" t="str">
        <f t="shared" si="1392"/>
        <v/>
      </c>
      <c r="R118" s="10" t="str">
        <f t="shared" ref="R118:U118" si="1393">HolidayName(R117)</f>
        <v/>
      </c>
      <c r="S118" s="11" t="str">
        <f t="shared" si="1393"/>
        <v/>
      </c>
      <c r="T118" s="11" t="str">
        <f t="shared" si="1393"/>
        <v/>
      </c>
      <c r="U118" s="11" t="str">
        <f t="shared" si="1393"/>
        <v/>
      </c>
      <c r="V118" s="11" t="str">
        <f>HolidayName(V117)</f>
        <v/>
      </c>
      <c r="W118" s="11" t="str">
        <f t="shared" ref="W118:X118" si="1394">HolidayName(W117)</f>
        <v/>
      </c>
      <c r="X118" s="12" t="str">
        <f t="shared" si="1394"/>
        <v/>
      </c>
      <c r="Z118" s="10" t="str">
        <f t="shared" ref="Z118:AC118" si="1395">HolidayName(Z117)</f>
        <v/>
      </c>
      <c r="AA118" s="11" t="str">
        <f t="shared" si="1395"/>
        <v/>
      </c>
      <c r="AB118" s="11" t="str">
        <f t="shared" si="1395"/>
        <v/>
      </c>
      <c r="AC118" s="11" t="str">
        <f t="shared" si="1395"/>
        <v/>
      </c>
      <c r="AD118" s="11" t="str">
        <f>HolidayName(AD117)</f>
        <v/>
      </c>
      <c r="AE118" s="11" t="str">
        <f t="shared" ref="AE118:AF118" si="1396">HolidayName(AE117)</f>
        <v/>
      </c>
      <c r="AF118" s="12" t="str">
        <f t="shared" si="1396"/>
        <v/>
      </c>
      <c r="AH118" s="10" t="str">
        <f t="shared" ref="AH118:AK118" si="1397">HolidayName(AH117)</f>
        <v/>
      </c>
      <c r="AI118" s="11" t="str">
        <f t="shared" si="1397"/>
        <v/>
      </c>
      <c r="AJ118" s="11" t="str">
        <f t="shared" si="1397"/>
        <v/>
      </c>
      <c r="AK118" s="11" t="str">
        <f t="shared" si="1397"/>
        <v/>
      </c>
      <c r="AL118" s="11" t="str">
        <f>HolidayName(AL117)</f>
        <v/>
      </c>
      <c r="AM118" s="11" t="str">
        <f t="shared" ref="AM118:AN118" si="1398">HolidayName(AM117)</f>
        <v/>
      </c>
      <c r="AN118" s="12" t="str">
        <f t="shared" si="1398"/>
        <v/>
      </c>
      <c r="AP118" s="10" t="str">
        <f t="shared" ref="AP118:AS118" si="1399">HolidayName(AP117)</f>
        <v/>
      </c>
      <c r="AQ118" s="11" t="str">
        <f t="shared" si="1399"/>
        <v/>
      </c>
      <c r="AR118" s="11" t="str">
        <f t="shared" si="1399"/>
        <v/>
      </c>
      <c r="AS118" s="11" t="str">
        <f t="shared" si="1399"/>
        <v/>
      </c>
      <c r="AT118" s="11" t="str">
        <f>HolidayName(AT117)</f>
        <v/>
      </c>
      <c r="AU118" s="11" t="str">
        <f t="shared" ref="AU118:AV118" si="1400">HolidayName(AU117)</f>
        <v/>
      </c>
      <c r="AV118" s="12" t="str">
        <f t="shared" si="1400"/>
        <v/>
      </c>
      <c r="AX118" s="10" t="str">
        <f t="shared" ref="AX118:BA118" si="1401">HolidayName(AX117)</f>
        <v/>
      </c>
      <c r="AY118" s="11" t="str">
        <f t="shared" si="1401"/>
        <v/>
      </c>
      <c r="AZ118" s="11" t="str">
        <f t="shared" si="1401"/>
        <v/>
      </c>
      <c r="BA118" s="11" t="str">
        <f t="shared" si="1401"/>
        <v/>
      </c>
      <c r="BB118" s="11" t="str">
        <f>HolidayName(BB117)</f>
        <v/>
      </c>
      <c r="BC118" s="11" t="str">
        <f t="shared" ref="BC118:BD118" si="1402">HolidayName(BC117)</f>
        <v/>
      </c>
      <c r="BD118" s="12" t="str">
        <f t="shared" si="1402"/>
        <v/>
      </c>
      <c r="BF118" s="10" t="str">
        <f t="shared" ref="BF118:BI118" si="1403">HolidayName(BF117)</f>
        <v/>
      </c>
      <c r="BG118" s="11" t="str">
        <f t="shared" si="1403"/>
        <v/>
      </c>
      <c r="BH118" s="11" t="str">
        <f t="shared" si="1403"/>
        <v/>
      </c>
      <c r="BI118" s="11" t="str">
        <f t="shared" si="1403"/>
        <v/>
      </c>
      <c r="BJ118" s="11" t="str">
        <f>HolidayName(BJ117)</f>
        <v/>
      </c>
      <c r="BK118" s="11" t="str">
        <f t="shared" ref="BK118:BL118" si="1404">HolidayName(BK117)</f>
        <v/>
      </c>
      <c r="BL118" s="12" t="str">
        <f t="shared" si="1404"/>
        <v/>
      </c>
      <c r="BN118" s="10" t="str">
        <f t="shared" ref="BN118:BQ118" si="1405">HolidayName(BN117)</f>
        <v/>
      </c>
      <c r="BO118" s="11" t="str">
        <f t="shared" si="1405"/>
        <v/>
      </c>
      <c r="BP118" s="11" t="str">
        <f t="shared" si="1405"/>
        <v/>
      </c>
      <c r="BQ118" s="11" t="str">
        <f t="shared" si="1405"/>
        <v/>
      </c>
      <c r="BR118" s="11" t="str">
        <f>HolidayName(BR117)</f>
        <v/>
      </c>
      <c r="BS118" s="11" t="str">
        <f t="shared" ref="BS118:BT118" si="1406">HolidayName(BS117)</f>
        <v/>
      </c>
      <c r="BT118" s="12" t="str">
        <f t="shared" si="1406"/>
        <v/>
      </c>
      <c r="BV118" s="10" t="str">
        <f t="shared" ref="BV118:BY118" si="1407">HolidayName(BV117)</f>
        <v/>
      </c>
      <c r="BW118" s="11" t="str">
        <f t="shared" si="1407"/>
        <v/>
      </c>
      <c r="BX118" s="11" t="str">
        <f t="shared" si="1407"/>
        <v/>
      </c>
      <c r="BY118" s="11" t="str">
        <f t="shared" si="1407"/>
        <v/>
      </c>
      <c r="BZ118" s="11" t="str">
        <f>HolidayName(BZ117)</f>
        <v/>
      </c>
      <c r="CA118" s="11" t="str">
        <f t="shared" ref="CA118:CB118" si="1408">HolidayName(CA117)</f>
        <v/>
      </c>
      <c r="CB118" s="12" t="str">
        <f t="shared" si="1408"/>
        <v/>
      </c>
    </row>
    <row r="119" spans="2:80" ht="18.75" customHeight="1" x14ac:dyDescent="0.15">
      <c r="B119" s="1">
        <f>H117+1</f>
        <v>37136</v>
      </c>
      <c r="C119" s="8">
        <f>B119+1</f>
        <v>37137</v>
      </c>
      <c r="D119" s="8">
        <f t="shared" ref="D119:H119" si="1409">C119+1</f>
        <v>37138</v>
      </c>
      <c r="E119" s="8">
        <f t="shared" si="1409"/>
        <v>37139</v>
      </c>
      <c r="F119" s="8">
        <f t="shared" si="1409"/>
        <v>37140</v>
      </c>
      <c r="G119" s="8">
        <f t="shared" si="1409"/>
        <v>37141</v>
      </c>
      <c r="H119" s="9">
        <f t="shared" si="1409"/>
        <v>37142</v>
      </c>
      <c r="J119" s="1">
        <f>P117+1</f>
        <v>37500</v>
      </c>
      <c r="K119" s="8">
        <f>J119+1</f>
        <v>37501</v>
      </c>
      <c r="L119" s="8">
        <f t="shared" ref="L119:P119" si="1410">K119+1</f>
        <v>37502</v>
      </c>
      <c r="M119" s="8">
        <f t="shared" si="1410"/>
        <v>37503</v>
      </c>
      <c r="N119" s="8">
        <f t="shared" si="1410"/>
        <v>37504</v>
      </c>
      <c r="O119" s="8">
        <f t="shared" si="1410"/>
        <v>37505</v>
      </c>
      <c r="P119" s="9">
        <f t="shared" si="1410"/>
        <v>37506</v>
      </c>
      <c r="R119" s="1">
        <f>X117+1</f>
        <v>37864</v>
      </c>
      <c r="S119" s="8">
        <f>R119+1</f>
        <v>37865</v>
      </c>
      <c r="T119" s="8">
        <f t="shared" ref="T119:X119" si="1411">S119+1</f>
        <v>37866</v>
      </c>
      <c r="U119" s="8">
        <f t="shared" si="1411"/>
        <v>37867</v>
      </c>
      <c r="V119" s="8">
        <f t="shared" si="1411"/>
        <v>37868</v>
      </c>
      <c r="W119" s="8">
        <f t="shared" si="1411"/>
        <v>37869</v>
      </c>
      <c r="X119" s="9">
        <f t="shared" si="1411"/>
        <v>37870</v>
      </c>
      <c r="Z119" s="1">
        <f>AF117+1</f>
        <v>38235</v>
      </c>
      <c r="AA119" s="8">
        <f>Z119+1</f>
        <v>38236</v>
      </c>
      <c r="AB119" s="8">
        <f t="shared" ref="AB119:AF119" si="1412">AA119+1</f>
        <v>38237</v>
      </c>
      <c r="AC119" s="8">
        <f t="shared" si="1412"/>
        <v>38238</v>
      </c>
      <c r="AD119" s="8">
        <f t="shared" si="1412"/>
        <v>38239</v>
      </c>
      <c r="AE119" s="8">
        <f t="shared" si="1412"/>
        <v>38240</v>
      </c>
      <c r="AF119" s="9">
        <f t="shared" si="1412"/>
        <v>38241</v>
      </c>
      <c r="AH119" s="1">
        <f>AN117+1</f>
        <v>38599</v>
      </c>
      <c r="AI119" s="8">
        <f>AH119+1</f>
        <v>38600</v>
      </c>
      <c r="AJ119" s="8">
        <f t="shared" ref="AJ119:AN119" si="1413">AI119+1</f>
        <v>38601</v>
      </c>
      <c r="AK119" s="8">
        <f t="shared" si="1413"/>
        <v>38602</v>
      </c>
      <c r="AL119" s="8">
        <f t="shared" si="1413"/>
        <v>38603</v>
      </c>
      <c r="AM119" s="8">
        <f t="shared" si="1413"/>
        <v>38604</v>
      </c>
      <c r="AN119" s="9">
        <f t="shared" si="1413"/>
        <v>38605</v>
      </c>
      <c r="AP119" s="1">
        <f>AV117+1</f>
        <v>38963</v>
      </c>
      <c r="AQ119" s="8">
        <f>AP119+1</f>
        <v>38964</v>
      </c>
      <c r="AR119" s="8">
        <f t="shared" ref="AR119:AV119" si="1414">AQ119+1</f>
        <v>38965</v>
      </c>
      <c r="AS119" s="8">
        <f t="shared" si="1414"/>
        <v>38966</v>
      </c>
      <c r="AT119" s="8">
        <f t="shared" si="1414"/>
        <v>38967</v>
      </c>
      <c r="AU119" s="8">
        <f t="shared" si="1414"/>
        <v>38968</v>
      </c>
      <c r="AV119" s="9">
        <f t="shared" si="1414"/>
        <v>38969</v>
      </c>
      <c r="AX119" s="1">
        <f>BD117+1</f>
        <v>39327</v>
      </c>
      <c r="AY119" s="8">
        <f>AX119+1</f>
        <v>39328</v>
      </c>
      <c r="AZ119" s="8">
        <f t="shared" ref="AZ119:BD119" si="1415">AY119+1</f>
        <v>39329</v>
      </c>
      <c r="BA119" s="8">
        <f t="shared" si="1415"/>
        <v>39330</v>
      </c>
      <c r="BB119" s="8">
        <f t="shared" si="1415"/>
        <v>39331</v>
      </c>
      <c r="BC119" s="8">
        <f t="shared" si="1415"/>
        <v>39332</v>
      </c>
      <c r="BD119" s="9">
        <f t="shared" si="1415"/>
        <v>39333</v>
      </c>
      <c r="BF119" s="1">
        <f>BL117+1</f>
        <v>39691</v>
      </c>
      <c r="BG119" s="8">
        <f>BF119+1</f>
        <v>39692</v>
      </c>
      <c r="BH119" s="8">
        <f t="shared" ref="BH119:BL119" si="1416">BG119+1</f>
        <v>39693</v>
      </c>
      <c r="BI119" s="8">
        <f t="shared" si="1416"/>
        <v>39694</v>
      </c>
      <c r="BJ119" s="8">
        <f t="shared" si="1416"/>
        <v>39695</v>
      </c>
      <c r="BK119" s="8">
        <f t="shared" si="1416"/>
        <v>39696</v>
      </c>
      <c r="BL119" s="9">
        <f t="shared" si="1416"/>
        <v>39697</v>
      </c>
      <c r="BN119" s="1">
        <f>BT117+1</f>
        <v>40055</v>
      </c>
      <c r="BO119" s="8">
        <f>BN119+1</f>
        <v>40056</v>
      </c>
      <c r="BP119" s="8">
        <f t="shared" ref="BP119:BT119" si="1417">BO119+1</f>
        <v>40057</v>
      </c>
      <c r="BQ119" s="8">
        <f t="shared" si="1417"/>
        <v>40058</v>
      </c>
      <c r="BR119" s="8">
        <f t="shared" si="1417"/>
        <v>40059</v>
      </c>
      <c r="BS119" s="8">
        <f t="shared" si="1417"/>
        <v>40060</v>
      </c>
      <c r="BT119" s="9">
        <f t="shared" si="1417"/>
        <v>40061</v>
      </c>
      <c r="BV119" s="1">
        <f>CB117+1</f>
        <v>40426</v>
      </c>
      <c r="BW119" s="8">
        <f>BV119+1</f>
        <v>40427</v>
      </c>
      <c r="BX119" s="8">
        <f t="shared" ref="BX119:CB119" si="1418">BW119+1</f>
        <v>40428</v>
      </c>
      <c r="BY119" s="8">
        <f t="shared" si="1418"/>
        <v>40429</v>
      </c>
      <c r="BZ119" s="8">
        <f t="shared" si="1418"/>
        <v>40430</v>
      </c>
      <c r="CA119" s="8">
        <f t="shared" si="1418"/>
        <v>40431</v>
      </c>
      <c r="CB119" s="9">
        <f t="shared" si="1418"/>
        <v>40432</v>
      </c>
    </row>
    <row r="120" spans="2:80" ht="18.75" customHeight="1" thickBot="1" x14ac:dyDescent="0.2">
      <c r="B120" s="13" t="str">
        <f t="shared" ref="B120:E120" si="1419">HolidayName(B119)</f>
        <v/>
      </c>
      <c r="C120" s="14" t="str">
        <f t="shared" si="1419"/>
        <v/>
      </c>
      <c r="D120" s="14" t="str">
        <f t="shared" si="1419"/>
        <v/>
      </c>
      <c r="E120" s="14" t="str">
        <f t="shared" si="1419"/>
        <v/>
      </c>
      <c r="F120" s="14" t="str">
        <f>HolidayName(F119)</f>
        <v/>
      </c>
      <c r="G120" s="14" t="str">
        <f t="shared" ref="G120:H120" si="1420">HolidayName(G119)</f>
        <v/>
      </c>
      <c r="H120" s="15" t="str">
        <f t="shared" si="1420"/>
        <v/>
      </c>
      <c r="J120" s="13" t="str">
        <f t="shared" ref="J120:M120" si="1421">HolidayName(J119)</f>
        <v/>
      </c>
      <c r="K120" s="14" t="str">
        <f t="shared" si="1421"/>
        <v/>
      </c>
      <c r="L120" s="14" t="str">
        <f t="shared" si="1421"/>
        <v/>
      </c>
      <c r="M120" s="14" t="str">
        <f t="shared" si="1421"/>
        <v/>
      </c>
      <c r="N120" s="14" t="str">
        <f>HolidayName(N119)</f>
        <v/>
      </c>
      <c r="O120" s="14" t="str">
        <f t="shared" ref="O120:P120" si="1422">HolidayName(O119)</f>
        <v/>
      </c>
      <c r="P120" s="15" t="str">
        <f t="shared" si="1422"/>
        <v/>
      </c>
      <c r="R120" s="13" t="str">
        <f t="shared" ref="R120:U120" si="1423">HolidayName(R119)</f>
        <v/>
      </c>
      <c r="S120" s="14" t="str">
        <f t="shared" si="1423"/>
        <v/>
      </c>
      <c r="T120" s="14" t="str">
        <f t="shared" si="1423"/>
        <v/>
      </c>
      <c r="U120" s="14" t="str">
        <f t="shared" si="1423"/>
        <v/>
      </c>
      <c r="V120" s="14" t="str">
        <f>HolidayName(V119)</f>
        <v/>
      </c>
      <c r="W120" s="14" t="str">
        <f t="shared" ref="W120:X120" si="1424">HolidayName(W119)</f>
        <v/>
      </c>
      <c r="X120" s="15" t="str">
        <f t="shared" si="1424"/>
        <v/>
      </c>
      <c r="Z120" s="13" t="str">
        <f t="shared" ref="Z120:AC120" si="1425">HolidayName(Z119)</f>
        <v/>
      </c>
      <c r="AA120" s="14" t="str">
        <f t="shared" si="1425"/>
        <v/>
      </c>
      <c r="AB120" s="14" t="str">
        <f t="shared" si="1425"/>
        <v/>
      </c>
      <c r="AC120" s="14" t="str">
        <f t="shared" si="1425"/>
        <v/>
      </c>
      <c r="AD120" s="14" t="str">
        <f>HolidayName(AD119)</f>
        <v/>
      </c>
      <c r="AE120" s="14" t="str">
        <f t="shared" ref="AE120:AF120" si="1426">HolidayName(AE119)</f>
        <v/>
      </c>
      <c r="AF120" s="15" t="str">
        <f t="shared" si="1426"/>
        <v/>
      </c>
      <c r="AH120" s="13" t="str">
        <f t="shared" ref="AH120:AK120" si="1427">HolidayName(AH119)</f>
        <v/>
      </c>
      <c r="AI120" s="14" t="str">
        <f t="shared" si="1427"/>
        <v/>
      </c>
      <c r="AJ120" s="14" t="str">
        <f t="shared" si="1427"/>
        <v/>
      </c>
      <c r="AK120" s="14" t="str">
        <f t="shared" si="1427"/>
        <v/>
      </c>
      <c r="AL120" s="14" t="str">
        <f>HolidayName(AL119)</f>
        <v/>
      </c>
      <c r="AM120" s="14" t="str">
        <f t="shared" ref="AM120:AN120" si="1428">HolidayName(AM119)</f>
        <v/>
      </c>
      <c r="AN120" s="15" t="str">
        <f t="shared" si="1428"/>
        <v/>
      </c>
      <c r="AP120" s="13" t="str">
        <f t="shared" ref="AP120:AS120" si="1429">HolidayName(AP119)</f>
        <v/>
      </c>
      <c r="AQ120" s="14" t="str">
        <f t="shared" si="1429"/>
        <v/>
      </c>
      <c r="AR120" s="14" t="str">
        <f t="shared" si="1429"/>
        <v/>
      </c>
      <c r="AS120" s="14" t="str">
        <f t="shared" si="1429"/>
        <v/>
      </c>
      <c r="AT120" s="14" t="str">
        <f>HolidayName(AT119)</f>
        <v/>
      </c>
      <c r="AU120" s="14" t="str">
        <f t="shared" ref="AU120:AV120" si="1430">HolidayName(AU119)</f>
        <v/>
      </c>
      <c r="AV120" s="15" t="str">
        <f t="shared" si="1430"/>
        <v/>
      </c>
      <c r="AX120" s="13" t="str">
        <f t="shared" ref="AX120:BA120" si="1431">HolidayName(AX119)</f>
        <v/>
      </c>
      <c r="AY120" s="14" t="str">
        <f t="shared" si="1431"/>
        <v/>
      </c>
      <c r="AZ120" s="14" t="str">
        <f t="shared" si="1431"/>
        <v/>
      </c>
      <c r="BA120" s="14" t="str">
        <f t="shared" si="1431"/>
        <v/>
      </c>
      <c r="BB120" s="14" t="str">
        <f>HolidayName(BB119)</f>
        <v/>
      </c>
      <c r="BC120" s="14" t="str">
        <f t="shared" ref="BC120:BD120" si="1432">HolidayName(BC119)</f>
        <v/>
      </c>
      <c r="BD120" s="15" t="str">
        <f t="shared" si="1432"/>
        <v/>
      </c>
      <c r="BF120" s="13" t="str">
        <f t="shared" ref="BF120:BI120" si="1433">HolidayName(BF119)</f>
        <v/>
      </c>
      <c r="BG120" s="14" t="str">
        <f t="shared" si="1433"/>
        <v/>
      </c>
      <c r="BH120" s="14" t="str">
        <f t="shared" si="1433"/>
        <v/>
      </c>
      <c r="BI120" s="14" t="str">
        <f t="shared" si="1433"/>
        <v/>
      </c>
      <c r="BJ120" s="14" t="str">
        <f>HolidayName(BJ119)</f>
        <v/>
      </c>
      <c r="BK120" s="14" t="str">
        <f t="shared" ref="BK120:BL120" si="1434">HolidayName(BK119)</f>
        <v/>
      </c>
      <c r="BL120" s="15" t="str">
        <f t="shared" si="1434"/>
        <v/>
      </c>
      <c r="BN120" s="13" t="str">
        <f t="shared" ref="BN120:BQ120" si="1435">HolidayName(BN119)</f>
        <v/>
      </c>
      <c r="BO120" s="14" t="str">
        <f t="shared" si="1435"/>
        <v/>
      </c>
      <c r="BP120" s="14" t="str">
        <f t="shared" si="1435"/>
        <v/>
      </c>
      <c r="BQ120" s="14" t="str">
        <f t="shared" si="1435"/>
        <v/>
      </c>
      <c r="BR120" s="14" t="str">
        <f>HolidayName(BR119)</f>
        <v/>
      </c>
      <c r="BS120" s="14" t="str">
        <f t="shared" ref="BS120:BT120" si="1436">HolidayName(BS119)</f>
        <v/>
      </c>
      <c r="BT120" s="15" t="str">
        <f t="shared" si="1436"/>
        <v/>
      </c>
      <c r="BV120" s="13" t="str">
        <f t="shared" ref="BV120:BY120" si="1437">HolidayName(BV119)</f>
        <v/>
      </c>
      <c r="BW120" s="14" t="str">
        <f t="shared" si="1437"/>
        <v/>
      </c>
      <c r="BX120" s="14" t="str">
        <f t="shared" si="1437"/>
        <v/>
      </c>
      <c r="BY120" s="14" t="str">
        <f t="shared" si="1437"/>
        <v/>
      </c>
      <c r="BZ120" s="14" t="str">
        <f>HolidayName(BZ119)</f>
        <v/>
      </c>
      <c r="CA120" s="14" t="str">
        <f t="shared" ref="CA120:CB120" si="1438">HolidayName(CA119)</f>
        <v/>
      </c>
      <c r="CB120" s="15" t="str">
        <f t="shared" si="1438"/>
        <v/>
      </c>
    </row>
    <row r="121" spans="2:80" ht="18.75" customHeight="1" thickBot="1" x14ac:dyDescent="0.2"/>
    <row r="122" spans="2:80" ht="18.75" customHeight="1" x14ac:dyDescent="0.15">
      <c r="B122" s="24">
        <f>EOMONTH(B107,0)+1</f>
        <v>37135</v>
      </c>
      <c r="C122" s="25"/>
      <c r="D122" s="3"/>
      <c r="E122" s="3"/>
      <c r="F122" s="3"/>
      <c r="G122" s="3"/>
      <c r="H122" s="4"/>
      <c r="J122" s="24">
        <f>EOMONTH(J107,0)+1</f>
        <v>37500</v>
      </c>
      <c r="K122" s="25"/>
      <c r="L122" s="3"/>
      <c r="M122" s="3"/>
      <c r="N122" s="3"/>
      <c r="O122" s="3"/>
      <c r="P122" s="4"/>
      <c r="R122" s="24">
        <f>EOMONTH(R107,0)+1</f>
        <v>37865</v>
      </c>
      <c r="S122" s="25"/>
      <c r="T122" s="3"/>
      <c r="U122" s="3"/>
      <c r="V122" s="3"/>
      <c r="W122" s="3"/>
      <c r="X122" s="4"/>
      <c r="Z122" s="24">
        <f>EOMONTH(Z107,0)+1</f>
        <v>38231</v>
      </c>
      <c r="AA122" s="25"/>
      <c r="AB122" s="3"/>
      <c r="AC122" s="3"/>
      <c r="AD122" s="3"/>
      <c r="AE122" s="3"/>
      <c r="AF122" s="4"/>
      <c r="AH122" s="24">
        <f>EOMONTH(AH107,0)+1</f>
        <v>38596</v>
      </c>
      <c r="AI122" s="25"/>
      <c r="AJ122" s="3"/>
      <c r="AK122" s="3"/>
      <c r="AL122" s="3"/>
      <c r="AM122" s="3"/>
      <c r="AN122" s="4"/>
      <c r="AP122" s="24">
        <f>EOMONTH(AP107,0)+1</f>
        <v>38961</v>
      </c>
      <c r="AQ122" s="25"/>
      <c r="AR122" s="3"/>
      <c r="AS122" s="3"/>
      <c r="AT122" s="3"/>
      <c r="AU122" s="3"/>
      <c r="AV122" s="4"/>
      <c r="AX122" s="24">
        <f>EOMONTH(AX107,0)+1</f>
        <v>39326</v>
      </c>
      <c r="AY122" s="25"/>
      <c r="AZ122" s="3"/>
      <c r="BA122" s="3"/>
      <c r="BB122" s="3"/>
      <c r="BC122" s="3"/>
      <c r="BD122" s="4"/>
      <c r="BF122" s="24">
        <f>EOMONTH(BF107,0)+1</f>
        <v>39692</v>
      </c>
      <c r="BG122" s="25"/>
      <c r="BH122" s="3"/>
      <c r="BI122" s="3"/>
      <c r="BJ122" s="3"/>
      <c r="BK122" s="3"/>
      <c r="BL122" s="4"/>
      <c r="BN122" s="24">
        <f>EOMONTH(BN107,0)+1</f>
        <v>40057</v>
      </c>
      <c r="BO122" s="25"/>
      <c r="BP122" s="3"/>
      <c r="BQ122" s="3"/>
      <c r="BR122" s="3"/>
      <c r="BS122" s="3"/>
      <c r="BT122" s="4"/>
      <c r="BV122" s="24">
        <f>EOMONTH(BV107,0)+1</f>
        <v>40422</v>
      </c>
      <c r="BW122" s="25"/>
      <c r="BX122" s="3"/>
      <c r="BY122" s="3"/>
      <c r="BZ122" s="3"/>
      <c r="CA122" s="3"/>
      <c r="CB122" s="4"/>
    </row>
    <row r="123" spans="2:80" ht="18.75" customHeight="1" thickBot="1" x14ac:dyDescent="0.2">
      <c r="B123" s="5" t="s">
        <v>5</v>
      </c>
      <c r="C123" s="6" t="s">
        <v>0</v>
      </c>
      <c r="D123" s="6" t="s">
        <v>1</v>
      </c>
      <c r="E123" s="6" t="s">
        <v>2</v>
      </c>
      <c r="F123" s="6" t="s">
        <v>3</v>
      </c>
      <c r="G123" s="6" t="s">
        <v>4</v>
      </c>
      <c r="H123" s="7" t="s">
        <v>6</v>
      </c>
      <c r="J123" s="5" t="s">
        <v>5</v>
      </c>
      <c r="K123" s="6" t="s">
        <v>0</v>
      </c>
      <c r="L123" s="6" t="s">
        <v>1</v>
      </c>
      <c r="M123" s="6" t="s">
        <v>2</v>
      </c>
      <c r="N123" s="6" t="s">
        <v>3</v>
      </c>
      <c r="O123" s="6" t="s">
        <v>4</v>
      </c>
      <c r="P123" s="7" t="s">
        <v>6</v>
      </c>
      <c r="R123" s="5" t="s">
        <v>5</v>
      </c>
      <c r="S123" s="6" t="s">
        <v>0</v>
      </c>
      <c r="T123" s="6" t="s">
        <v>1</v>
      </c>
      <c r="U123" s="6" t="s">
        <v>2</v>
      </c>
      <c r="V123" s="6" t="s">
        <v>3</v>
      </c>
      <c r="W123" s="6" t="s">
        <v>4</v>
      </c>
      <c r="X123" s="7" t="s">
        <v>6</v>
      </c>
      <c r="Z123" s="5" t="s">
        <v>5</v>
      </c>
      <c r="AA123" s="6" t="s">
        <v>0</v>
      </c>
      <c r="AB123" s="6" t="s">
        <v>1</v>
      </c>
      <c r="AC123" s="6" t="s">
        <v>2</v>
      </c>
      <c r="AD123" s="6" t="s">
        <v>3</v>
      </c>
      <c r="AE123" s="6" t="s">
        <v>4</v>
      </c>
      <c r="AF123" s="7" t="s">
        <v>6</v>
      </c>
      <c r="AH123" s="5" t="s">
        <v>5</v>
      </c>
      <c r="AI123" s="6" t="s">
        <v>0</v>
      </c>
      <c r="AJ123" s="6" t="s">
        <v>1</v>
      </c>
      <c r="AK123" s="6" t="s">
        <v>2</v>
      </c>
      <c r="AL123" s="6" t="s">
        <v>3</v>
      </c>
      <c r="AM123" s="6" t="s">
        <v>4</v>
      </c>
      <c r="AN123" s="7" t="s">
        <v>6</v>
      </c>
      <c r="AP123" s="5" t="s">
        <v>5</v>
      </c>
      <c r="AQ123" s="6" t="s">
        <v>0</v>
      </c>
      <c r="AR123" s="6" t="s">
        <v>1</v>
      </c>
      <c r="AS123" s="6" t="s">
        <v>2</v>
      </c>
      <c r="AT123" s="6" t="s">
        <v>3</v>
      </c>
      <c r="AU123" s="6" t="s">
        <v>4</v>
      </c>
      <c r="AV123" s="7" t="s">
        <v>6</v>
      </c>
      <c r="AX123" s="5" t="s">
        <v>5</v>
      </c>
      <c r="AY123" s="6" t="s">
        <v>0</v>
      </c>
      <c r="AZ123" s="6" t="s">
        <v>1</v>
      </c>
      <c r="BA123" s="6" t="s">
        <v>2</v>
      </c>
      <c r="BB123" s="6" t="s">
        <v>3</v>
      </c>
      <c r="BC123" s="6" t="s">
        <v>4</v>
      </c>
      <c r="BD123" s="7" t="s">
        <v>6</v>
      </c>
      <c r="BF123" s="5" t="s">
        <v>5</v>
      </c>
      <c r="BG123" s="6" t="s">
        <v>0</v>
      </c>
      <c r="BH123" s="6" t="s">
        <v>1</v>
      </c>
      <c r="BI123" s="6" t="s">
        <v>2</v>
      </c>
      <c r="BJ123" s="6" t="s">
        <v>3</v>
      </c>
      <c r="BK123" s="6" t="s">
        <v>4</v>
      </c>
      <c r="BL123" s="7" t="s">
        <v>6</v>
      </c>
      <c r="BN123" s="5" t="s">
        <v>5</v>
      </c>
      <c r="BO123" s="6" t="s">
        <v>0</v>
      </c>
      <c r="BP123" s="6" t="s">
        <v>1</v>
      </c>
      <c r="BQ123" s="6" t="s">
        <v>2</v>
      </c>
      <c r="BR123" s="6" t="s">
        <v>3</v>
      </c>
      <c r="BS123" s="6" t="s">
        <v>4</v>
      </c>
      <c r="BT123" s="7" t="s">
        <v>6</v>
      </c>
      <c r="BV123" s="5" t="s">
        <v>5</v>
      </c>
      <c r="BW123" s="6" t="s">
        <v>0</v>
      </c>
      <c r="BX123" s="6" t="s">
        <v>1</v>
      </c>
      <c r="BY123" s="6" t="s">
        <v>2</v>
      </c>
      <c r="BZ123" s="6" t="s">
        <v>3</v>
      </c>
      <c r="CA123" s="6" t="s">
        <v>4</v>
      </c>
      <c r="CB123" s="7" t="s">
        <v>6</v>
      </c>
    </row>
    <row r="124" spans="2:80" ht="18.75" customHeight="1" thickTop="1" x14ac:dyDescent="0.15">
      <c r="B124" s="1">
        <f>B122-WEEKDAY(B122,1) +1</f>
        <v>37129</v>
      </c>
      <c r="C124" s="8">
        <f t="shared" ref="C124:H124" si="1439">B124+1</f>
        <v>37130</v>
      </c>
      <c r="D124" s="8">
        <f t="shared" si="1439"/>
        <v>37131</v>
      </c>
      <c r="E124" s="8">
        <f t="shared" si="1439"/>
        <v>37132</v>
      </c>
      <c r="F124" s="8">
        <f t="shared" si="1439"/>
        <v>37133</v>
      </c>
      <c r="G124" s="8">
        <f t="shared" si="1439"/>
        <v>37134</v>
      </c>
      <c r="H124" s="9">
        <f t="shared" si="1439"/>
        <v>37135</v>
      </c>
      <c r="J124" s="1">
        <f>J122-WEEKDAY(J122,1) +1</f>
        <v>37500</v>
      </c>
      <c r="K124" s="8">
        <f t="shared" ref="K124:P124" si="1440">J124+1</f>
        <v>37501</v>
      </c>
      <c r="L124" s="8">
        <f t="shared" si="1440"/>
        <v>37502</v>
      </c>
      <c r="M124" s="8">
        <f t="shared" si="1440"/>
        <v>37503</v>
      </c>
      <c r="N124" s="8">
        <f t="shared" si="1440"/>
        <v>37504</v>
      </c>
      <c r="O124" s="8">
        <f t="shared" si="1440"/>
        <v>37505</v>
      </c>
      <c r="P124" s="9">
        <f t="shared" si="1440"/>
        <v>37506</v>
      </c>
      <c r="R124" s="1">
        <f>R122-WEEKDAY(R122,1) +1</f>
        <v>37864</v>
      </c>
      <c r="S124" s="8">
        <f t="shared" ref="S124:X124" si="1441">R124+1</f>
        <v>37865</v>
      </c>
      <c r="T124" s="8">
        <f t="shared" si="1441"/>
        <v>37866</v>
      </c>
      <c r="U124" s="8">
        <f t="shared" si="1441"/>
        <v>37867</v>
      </c>
      <c r="V124" s="8">
        <f t="shared" si="1441"/>
        <v>37868</v>
      </c>
      <c r="W124" s="8">
        <f t="shared" si="1441"/>
        <v>37869</v>
      </c>
      <c r="X124" s="9">
        <f t="shared" si="1441"/>
        <v>37870</v>
      </c>
      <c r="Z124" s="1">
        <f>Z122-WEEKDAY(Z122,1) +1</f>
        <v>38228</v>
      </c>
      <c r="AA124" s="8">
        <f t="shared" ref="AA124:AF124" si="1442">Z124+1</f>
        <v>38229</v>
      </c>
      <c r="AB124" s="8">
        <f t="shared" si="1442"/>
        <v>38230</v>
      </c>
      <c r="AC124" s="8">
        <f t="shared" si="1442"/>
        <v>38231</v>
      </c>
      <c r="AD124" s="8">
        <f t="shared" si="1442"/>
        <v>38232</v>
      </c>
      <c r="AE124" s="8">
        <f t="shared" si="1442"/>
        <v>38233</v>
      </c>
      <c r="AF124" s="9">
        <f t="shared" si="1442"/>
        <v>38234</v>
      </c>
      <c r="AH124" s="1">
        <f>AH122-WEEKDAY(AH122,1) +1</f>
        <v>38592</v>
      </c>
      <c r="AI124" s="8">
        <f t="shared" ref="AI124:AN124" si="1443">AH124+1</f>
        <v>38593</v>
      </c>
      <c r="AJ124" s="8">
        <f t="shared" si="1443"/>
        <v>38594</v>
      </c>
      <c r="AK124" s="8">
        <f t="shared" si="1443"/>
        <v>38595</v>
      </c>
      <c r="AL124" s="8">
        <f t="shared" si="1443"/>
        <v>38596</v>
      </c>
      <c r="AM124" s="8">
        <f t="shared" si="1443"/>
        <v>38597</v>
      </c>
      <c r="AN124" s="9">
        <f t="shared" si="1443"/>
        <v>38598</v>
      </c>
      <c r="AP124" s="1">
        <f>AP122-WEEKDAY(AP122,1) +1</f>
        <v>38956</v>
      </c>
      <c r="AQ124" s="8">
        <f t="shared" ref="AQ124:AV124" si="1444">AP124+1</f>
        <v>38957</v>
      </c>
      <c r="AR124" s="8">
        <f t="shared" si="1444"/>
        <v>38958</v>
      </c>
      <c r="AS124" s="8">
        <f t="shared" si="1444"/>
        <v>38959</v>
      </c>
      <c r="AT124" s="8">
        <f t="shared" si="1444"/>
        <v>38960</v>
      </c>
      <c r="AU124" s="8">
        <f t="shared" si="1444"/>
        <v>38961</v>
      </c>
      <c r="AV124" s="9">
        <f t="shared" si="1444"/>
        <v>38962</v>
      </c>
      <c r="AX124" s="1">
        <f>AX122-WEEKDAY(AX122,1) +1</f>
        <v>39320</v>
      </c>
      <c r="AY124" s="8">
        <f t="shared" ref="AY124:BD124" si="1445">AX124+1</f>
        <v>39321</v>
      </c>
      <c r="AZ124" s="8">
        <f t="shared" si="1445"/>
        <v>39322</v>
      </c>
      <c r="BA124" s="8">
        <f t="shared" si="1445"/>
        <v>39323</v>
      </c>
      <c r="BB124" s="8">
        <f t="shared" si="1445"/>
        <v>39324</v>
      </c>
      <c r="BC124" s="8">
        <f t="shared" si="1445"/>
        <v>39325</v>
      </c>
      <c r="BD124" s="9">
        <f t="shared" si="1445"/>
        <v>39326</v>
      </c>
      <c r="BF124" s="1">
        <f>BF122-WEEKDAY(BF122,1) +1</f>
        <v>39691</v>
      </c>
      <c r="BG124" s="8">
        <f t="shared" ref="BG124:BL124" si="1446">BF124+1</f>
        <v>39692</v>
      </c>
      <c r="BH124" s="8">
        <f t="shared" si="1446"/>
        <v>39693</v>
      </c>
      <c r="BI124" s="8">
        <f t="shared" si="1446"/>
        <v>39694</v>
      </c>
      <c r="BJ124" s="8">
        <f t="shared" si="1446"/>
        <v>39695</v>
      </c>
      <c r="BK124" s="8">
        <f t="shared" si="1446"/>
        <v>39696</v>
      </c>
      <c r="BL124" s="9">
        <f t="shared" si="1446"/>
        <v>39697</v>
      </c>
      <c r="BN124" s="1">
        <f>BN122-WEEKDAY(BN122,1) +1</f>
        <v>40055</v>
      </c>
      <c r="BO124" s="8">
        <f t="shared" ref="BO124:BT124" si="1447">BN124+1</f>
        <v>40056</v>
      </c>
      <c r="BP124" s="8">
        <f t="shared" si="1447"/>
        <v>40057</v>
      </c>
      <c r="BQ124" s="8">
        <f t="shared" si="1447"/>
        <v>40058</v>
      </c>
      <c r="BR124" s="8">
        <f t="shared" si="1447"/>
        <v>40059</v>
      </c>
      <c r="BS124" s="8">
        <f t="shared" si="1447"/>
        <v>40060</v>
      </c>
      <c r="BT124" s="9">
        <f t="shared" si="1447"/>
        <v>40061</v>
      </c>
      <c r="BV124" s="1">
        <f>BV122-WEEKDAY(BV122,1) +1</f>
        <v>40419</v>
      </c>
      <c r="BW124" s="8">
        <f t="shared" ref="BW124:CB124" si="1448">BV124+1</f>
        <v>40420</v>
      </c>
      <c r="BX124" s="8">
        <f t="shared" si="1448"/>
        <v>40421</v>
      </c>
      <c r="BY124" s="8">
        <f t="shared" si="1448"/>
        <v>40422</v>
      </c>
      <c r="BZ124" s="8">
        <f t="shared" si="1448"/>
        <v>40423</v>
      </c>
      <c r="CA124" s="8">
        <f t="shared" si="1448"/>
        <v>40424</v>
      </c>
      <c r="CB124" s="9">
        <f t="shared" si="1448"/>
        <v>40425</v>
      </c>
    </row>
    <row r="125" spans="2:80" ht="18.75" customHeight="1" x14ac:dyDescent="0.15">
      <c r="B125" s="10" t="str">
        <f t="shared" ref="B125:E125" si="1449">HolidayName(B124)</f>
        <v/>
      </c>
      <c r="C125" s="11" t="str">
        <f t="shared" si="1449"/>
        <v/>
      </c>
      <c r="D125" s="11" t="str">
        <f t="shared" si="1449"/>
        <v/>
      </c>
      <c r="E125" s="11" t="str">
        <f t="shared" si="1449"/>
        <v/>
      </c>
      <c r="F125" s="11" t="str">
        <f>HolidayName(F124)</f>
        <v/>
      </c>
      <c r="G125" s="11" t="str">
        <f t="shared" ref="G125:H125" si="1450">HolidayName(G124)</f>
        <v/>
      </c>
      <c r="H125" s="12" t="str">
        <f t="shared" si="1450"/>
        <v/>
      </c>
      <c r="J125" s="10" t="str">
        <f t="shared" ref="J125:M125" si="1451">HolidayName(J124)</f>
        <v/>
      </c>
      <c r="K125" s="11" t="str">
        <f t="shared" si="1451"/>
        <v/>
      </c>
      <c r="L125" s="11" t="str">
        <f t="shared" si="1451"/>
        <v/>
      </c>
      <c r="M125" s="11" t="str">
        <f t="shared" si="1451"/>
        <v/>
      </c>
      <c r="N125" s="11" t="str">
        <f>HolidayName(N124)</f>
        <v/>
      </c>
      <c r="O125" s="11" t="str">
        <f t="shared" ref="O125:P125" si="1452">HolidayName(O124)</f>
        <v/>
      </c>
      <c r="P125" s="12" t="str">
        <f t="shared" si="1452"/>
        <v/>
      </c>
      <c r="R125" s="10" t="str">
        <f t="shared" ref="R125:U125" si="1453">HolidayName(R124)</f>
        <v/>
      </c>
      <c r="S125" s="11" t="str">
        <f t="shared" si="1453"/>
        <v/>
      </c>
      <c r="T125" s="11" t="str">
        <f t="shared" si="1453"/>
        <v/>
      </c>
      <c r="U125" s="11" t="str">
        <f t="shared" si="1453"/>
        <v/>
      </c>
      <c r="V125" s="11" t="str">
        <f>HolidayName(V124)</f>
        <v/>
      </c>
      <c r="W125" s="11" t="str">
        <f t="shared" ref="W125:X125" si="1454">HolidayName(W124)</f>
        <v/>
      </c>
      <c r="X125" s="12" t="str">
        <f t="shared" si="1454"/>
        <v/>
      </c>
      <c r="Z125" s="10" t="str">
        <f t="shared" ref="Z125:AC125" si="1455">HolidayName(Z124)</f>
        <v/>
      </c>
      <c r="AA125" s="11" t="str">
        <f t="shared" si="1455"/>
        <v/>
      </c>
      <c r="AB125" s="11" t="str">
        <f t="shared" si="1455"/>
        <v/>
      </c>
      <c r="AC125" s="11" t="str">
        <f t="shared" si="1455"/>
        <v/>
      </c>
      <c r="AD125" s="11" t="str">
        <f>HolidayName(AD124)</f>
        <v/>
      </c>
      <c r="AE125" s="11" t="str">
        <f t="shared" ref="AE125:AF125" si="1456">HolidayName(AE124)</f>
        <v/>
      </c>
      <c r="AF125" s="12" t="str">
        <f t="shared" si="1456"/>
        <v/>
      </c>
      <c r="AH125" s="10" t="str">
        <f t="shared" ref="AH125:AK125" si="1457">HolidayName(AH124)</f>
        <v/>
      </c>
      <c r="AI125" s="11" t="str">
        <f t="shared" si="1457"/>
        <v/>
      </c>
      <c r="AJ125" s="11" t="str">
        <f t="shared" si="1457"/>
        <v/>
      </c>
      <c r="AK125" s="11" t="str">
        <f t="shared" si="1457"/>
        <v/>
      </c>
      <c r="AL125" s="11" t="str">
        <f>HolidayName(AL124)</f>
        <v/>
      </c>
      <c r="AM125" s="11" t="str">
        <f t="shared" ref="AM125:AN125" si="1458">HolidayName(AM124)</f>
        <v/>
      </c>
      <c r="AN125" s="12" t="str">
        <f t="shared" si="1458"/>
        <v/>
      </c>
      <c r="AP125" s="10" t="str">
        <f t="shared" ref="AP125:AS125" si="1459">HolidayName(AP124)</f>
        <v/>
      </c>
      <c r="AQ125" s="11" t="str">
        <f t="shared" si="1459"/>
        <v/>
      </c>
      <c r="AR125" s="11" t="str">
        <f t="shared" si="1459"/>
        <v/>
      </c>
      <c r="AS125" s="11" t="str">
        <f t="shared" si="1459"/>
        <v/>
      </c>
      <c r="AT125" s="11" t="str">
        <f>HolidayName(AT124)</f>
        <v/>
      </c>
      <c r="AU125" s="11" t="str">
        <f t="shared" ref="AU125:AV125" si="1460">HolidayName(AU124)</f>
        <v/>
      </c>
      <c r="AV125" s="12" t="str">
        <f t="shared" si="1460"/>
        <v/>
      </c>
      <c r="AX125" s="10" t="str">
        <f t="shared" ref="AX125:BA125" si="1461">HolidayName(AX124)</f>
        <v/>
      </c>
      <c r="AY125" s="11" t="str">
        <f t="shared" si="1461"/>
        <v/>
      </c>
      <c r="AZ125" s="11" t="str">
        <f t="shared" si="1461"/>
        <v/>
      </c>
      <c r="BA125" s="11" t="str">
        <f t="shared" si="1461"/>
        <v/>
      </c>
      <c r="BB125" s="11" t="str">
        <f>HolidayName(BB124)</f>
        <v/>
      </c>
      <c r="BC125" s="11" t="str">
        <f t="shared" ref="BC125:BD125" si="1462">HolidayName(BC124)</f>
        <v/>
      </c>
      <c r="BD125" s="12" t="str">
        <f t="shared" si="1462"/>
        <v/>
      </c>
      <c r="BF125" s="10" t="str">
        <f t="shared" ref="BF125:BI125" si="1463">HolidayName(BF124)</f>
        <v/>
      </c>
      <c r="BG125" s="11" t="str">
        <f t="shared" si="1463"/>
        <v/>
      </c>
      <c r="BH125" s="11" t="str">
        <f t="shared" si="1463"/>
        <v/>
      </c>
      <c r="BI125" s="11" t="str">
        <f t="shared" si="1463"/>
        <v/>
      </c>
      <c r="BJ125" s="11" t="str">
        <f>HolidayName(BJ124)</f>
        <v/>
      </c>
      <c r="BK125" s="11" t="str">
        <f t="shared" ref="BK125:BL125" si="1464">HolidayName(BK124)</f>
        <v/>
      </c>
      <c r="BL125" s="12" t="str">
        <f t="shared" si="1464"/>
        <v/>
      </c>
      <c r="BN125" s="10" t="str">
        <f t="shared" ref="BN125:BQ125" si="1465">HolidayName(BN124)</f>
        <v/>
      </c>
      <c r="BO125" s="11" t="str">
        <f t="shared" si="1465"/>
        <v/>
      </c>
      <c r="BP125" s="11" t="str">
        <f t="shared" si="1465"/>
        <v/>
      </c>
      <c r="BQ125" s="11" t="str">
        <f t="shared" si="1465"/>
        <v/>
      </c>
      <c r="BR125" s="11" t="str">
        <f>HolidayName(BR124)</f>
        <v/>
      </c>
      <c r="BS125" s="11" t="str">
        <f t="shared" ref="BS125:BT125" si="1466">HolidayName(BS124)</f>
        <v/>
      </c>
      <c r="BT125" s="12" t="str">
        <f t="shared" si="1466"/>
        <v/>
      </c>
      <c r="BV125" s="10" t="str">
        <f t="shared" ref="BV125:BY125" si="1467">HolidayName(BV124)</f>
        <v/>
      </c>
      <c r="BW125" s="11" t="str">
        <f t="shared" si="1467"/>
        <v/>
      </c>
      <c r="BX125" s="11" t="str">
        <f t="shared" si="1467"/>
        <v/>
      </c>
      <c r="BY125" s="11" t="str">
        <f t="shared" si="1467"/>
        <v/>
      </c>
      <c r="BZ125" s="11" t="str">
        <f>HolidayName(BZ124)</f>
        <v/>
      </c>
      <c r="CA125" s="11" t="str">
        <f t="shared" ref="CA125:CB125" si="1468">HolidayName(CA124)</f>
        <v/>
      </c>
      <c r="CB125" s="12" t="str">
        <f t="shared" si="1468"/>
        <v/>
      </c>
    </row>
    <row r="126" spans="2:80" ht="18.75" customHeight="1" x14ac:dyDescent="0.15">
      <c r="B126" s="1">
        <f>H124+1</f>
        <v>37136</v>
      </c>
      <c r="C126" s="8">
        <f>B126+1</f>
        <v>37137</v>
      </c>
      <c r="D126" s="8">
        <f t="shared" ref="D126:H126" si="1469">C126+1</f>
        <v>37138</v>
      </c>
      <c r="E126" s="8">
        <f t="shared" si="1469"/>
        <v>37139</v>
      </c>
      <c r="F126" s="8">
        <f t="shared" si="1469"/>
        <v>37140</v>
      </c>
      <c r="G126" s="8">
        <f t="shared" si="1469"/>
        <v>37141</v>
      </c>
      <c r="H126" s="9">
        <f t="shared" si="1469"/>
        <v>37142</v>
      </c>
      <c r="J126" s="1">
        <f>P124+1</f>
        <v>37507</v>
      </c>
      <c r="K126" s="8">
        <f>J126+1</f>
        <v>37508</v>
      </c>
      <c r="L126" s="8">
        <f t="shared" ref="L126:P126" si="1470">K126+1</f>
        <v>37509</v>
      </c>
      <c r="M126" s="8">
        <f t="shared" si="1470"/>
        <v>37510</v>
      </c>
      <c r="N126" s="8">
        <f t="shared" si="1470"/>
        <v>37511</v>
      </c>
      <c r="O126" s="8">
        <f t="shared" si="1470"/>
        <v>37512</v>
      </c>
      <c r="P126" s="9">
        <f t="shared" si="1470"/>
        <v>37513</v>
      </c>
      <c r="R126" s="1">
        <f>X124+1</f>
        <v>37871</v>
      </c>
      <c r="S126" s="8">
        <f>R126+1</f>
        <v>37872</v>
      </c>
      <c r="T126" s="8">
        <f t="shared" ref="T126:X126" si="1471">S126+1</f>
        <v>37873</v>
      </c>
      <c r="U126" s="8">
        <f t="shared" si="1471"/>
        <v>37874</v>
      </c>
      <c r="V126" s="8">
        <f t="shared" si="1471"/>
        <v>37875</v>
      </c>
      <c r="W126" s="8">
        <f t="shared" si="1471"/>
        <v>37876</v>
      </c>
      <c r="X126" s="9">
        <f t="shared" si="1471"/>
        <v>37877</v>
      </c>
      <c r="Z126" s="1">
        <f>AF124+1</f>
        <v>38235</v>
      </c>
      <c r="AA126" s="8">
        <f>Z126+1</f>
        <v>38236</v>
      </c>
      <c r="AB126" s="8">
        <f t="shared" ref="AB126:AF126" si="1472">AA126+1</f>
        <v>38237</v>
      </c>
      <c r="AC126" s="8">
        <f t="shared" si="1472"/>
        <v>38238</v>
      </c>
      <c r="AD126" s="8">
        <f t="shared" si="1472"/>
        <v>38239</v>
      </c>
      <c r="AE126" s="8">
        <f t="shared" si="1472"/>
        <v>38240</v>
      </c>
      <c r="AF126" s="9">
        <f t="shared" si="1472"/>
        <v>38241</v>
      </c>
      <c r="AH126" s="1">
        <f>AN124+1</f>
        <v>38599</v>
      </c>
      <c r="AI126" s="8">
        <f>AH126+1</f>
        <v>38600</v>
      </c>
      <c r="AJ126" s="8">
        <f t="shared" ref="AJ126:AN126" si="1473">AI126+1</f>
        <v>38601</v>
      </c>
      <c r="AK126" s="8">
        <f t="shared" si="1473"/>
        <v>38602</v>
      </c>
      <c r="AL126" s="8">
        <f t="shared" si="1473"/>
        <v>38603</v>
      </c>
      <c r="AM126" s="8">
        <f t="shared" si="1473"/>
        <v>38604</v>
      </c>
      <c r="AN126" s="9">
        <f t="shared" si="1473"/>
        <v>38605</v>
      </c>
      <c r="AP126" s="1">
        <f>AV124+1</f>
        <v>38963</v>
      </c>
      <c r="AQ126" s="8">
        <f>AP126+1</f>
        <v>38964</v>
      </c>
      <c r="AR126" s="8">
        <f t="shared" ref="AR126:AV126" si="1474">AQ126+1</f>
        <v>38965</v>
      </c>
      <c r="AS126" s="8">
        <f t="shared" si="1474"/>
        <v>38966</v>
      </c>
      <c r="AT126" s="8">
        <f t="shared" si="1474"/>
        <v>38967</v>
      </c>
      <c r="AU126" s="8">
        <f t="shared" si="1474"/>
        <v>38968</v>
      </c>
      <c r="AV126" s="9">
        <f t="shared" si="1474"/>
        <v>38969</v>
      </c>
      <c r="AX126" s="1">
        <f>BD124+1</f>
        <v>39327</v>
      </c>
      <c r="AY126" s="8">
        <f>AX126+1</f>
        <v>39328</v>
      </c>
      <c r="AZ126" s="8">
        <f t="shared" ref="AZ126:BD126" si="1475">AY126+1</f>
        <v>39329</v>
      </c>
      <c r="BA126" s="8">
        <f t="shared" si="1475"/>
        <v>39330</v>
      </c>
      <c r="BB126" s="8">
        <f t="shared" si="1475"/>
        <v>39331</v>
      </c>
      <c r="BC126" s="8">
        <f t="shared" si="1475"/>
        <v>39332</v>
      </c>
      <c r="BD126" s="9">
        <f t="shared" si="1475"/>
        <v>39333</v>
      </c>
      <c r="BF126" s="1">
        <f>BL124+1</f>
        <v>39698</v>
      </c>
      <c r="BG126" s="8">
        <f>BF126+1</f>
        <v>39699</v>
      </c>
      <c r="BH126" s="8">
        <f t="shared" ref="BH126:BL126" si="1476">BG126+1</f>
        <v>39700</v>
      </c>
      <c r="BI126" s="8">
        <f t="shared" si="1476"/>
        <v>39701</v>
      </c>
      <c r="BJ126" s="8">
        <f t="shared" si="1476"/>
        <v>39702</v>
      </c>
      <c r="BK126" s="8">
        <f t="shared" si="1476"/>
        <v>39703</v>
      </c>
      <c r="BL126" s="9">
        <f t="shared" si="1476"/>
        <v>39704</v>
      </c>
      <c r="BN126" s="1">
        <f>BT124+1</f>
        <v>40062</v>
      </c>
      <c r="BO126" s="8">
        <f>BN126+1</f>
        <v>40063</v>
      </c>
      <c r="BP126" s="8">
        <f t="shared" ref="BP126:BT126" si="1477">BO126+1</f>
        <v>40064</v>
      </c>
      <c r="BQ126" s="8">
        <f t="shared" si="1477"/>
        <v>40065</v>
      </c>
      <c r="BR126" s="8">
        <f t="shared" si="1477"/>
        <v>40066</v>
      </c>
      <c r="BS126" s="8">
        <f t="shared" si="1477"/>
        <v>40067</v>
      </c>
      <c r="BT126" s="9">
        <f t="shared" si="1477"/>
        <v>40068</v>
      </c>
      <c r="BV126" s="1">
        <f>CB124+1</f>
        <v>40426</v>
      </c>
      <c r="BW126" s="8">
        <f>BV126+1</f>
        <v>40427</v>
      </c>
      <c r="BX126" s="8">
        <f t="shared" ref="BX126:CB126" si="1478">BW126+1</f>
        <v>40428</v>
      </c>
      <c r="BY126" s="8">
        <f t="shared" si="1478"/>
        <v>40429</v>
      </c>
      <c r="BZ126" s="8">
        <f t="shared" si="1478"/>
        <v>40430</v>
      </c>
      <c r="CA126" s="8">
        <f t="shared" si="1478"/>
        <v>40431</v>
      </c>
      <c r="CB126" s="9">
        <f t="shared" si="1478"/>
        <v>40432</v>
      </c>
    </row>
    <row r="127" spans="2:80" ht="18.75" customHeight="1" x14ac:dyDescent="0.15">
      <c r="B127" s="10" t="str">
        <f t="shared" ref="B127:E127" si="1479">HolidayName(B126)</f>
        <v/>
      </c>
      <c r="C127" s="11" t="str">
        <f t="shared" si="1479"/>
        <v/>
      </c>
      <c r="D127" s="11" t="str">
        <f t="shared" si="1479"/>
        <v/>
      </c>
      <c r="E127" s="11" t="str">
        <f t="shared" si="1479"/>
        <v/>
      </c>
      <c r="F127" s="11" t="str">
        <f>HolidayName(F126)</f>
        <v/>
      </c>
      <c r="G127" s="11" t="str">
        <f t="shared" ref="G127:H127" si="1480">HolidayName(G126)</f>
        <v/>
      </c>
      <c r="H127" s="12" t="str">
        <f t="shared" si="1480"/>
        <v/>
      </c>
      <c r="J127" s="10" t="str">
        <f t="shared" ref="J127:M127" si="1481">HolidayName(J126)</f>
        <v/>
      </c>
      <c r="K127" s="11" t="str">
        <f t="shared" si="1481"/>
        <v/>
      </c>
      <c r="L127" s="11" t="str">
        <f t="shared" si="1481"/>
        <v/>
      </c>
      <c r="M127" s="11" t="str">
        <f t="shared" si="1481"/>
        <v/>
      </c>
      <c r="N127" s="11" t="str">
        <f>HolidayName(N126)</f>
        <v/>
      </c>
      <c r="O127" s="11" t="str">
        <f t="shared" ref="O127:P127" si="1482">HolidayName(O126)</f>
        <v/>
      </c>
      <c r="P127" s="12" t="str">
        <f t="shared" si="1482"/>
        <v/>
      </c>
      <c r="R127" s="10" t="str">
        <f t="shared" ref="R127:U127" si="1483">HolidayName(R126)</f>
        <v/>
      </c>
      <c r="S127" s="11" t="str">
        <f t="shared" si="1483"/>
        <v/>
      </c>
      <c r="T127" s="11" t="str">
        <f t="shared" si="1483"/>
        <v/>
      </c>
      <c r="U127" s="11" t="str">
        <f t="shared" si="1483"/>
        <v/>
      </c>
      <c r="V127" s="11" t="str">
        <f>HolidayName(V126)</f>
        <v/>
      </c>
      <c r="W127" s="11" t="str">
        <f t="shared" ref="W127:X127" si="1484">HolidayName(W126)</f>
        <v/>
      </c>
      <c r="X127" s="12" t="str">
        <f t="shared" si="1484"/>
        <v/>
      </c>
      <c r="Z127" s="10" t="str">
        <f t="shared" ref="Z127:AC127" si="1485">HolidayName(Z126)</f>
        <v/>
      </c>
      <c r="AA127" s="11" t="str">
        <f t="shared" si="1485"/>
        <v/>
      </c>
      <c r="AB127" s="11" t="str">
        <f t="shared" si="1485"/>
        <v/>
      </c>
      <c r="AC127" s="11" t="str">
        <f t="shared" si="1485"/>
        <v/>
      </c>
      <c r="AD127" s="11" t="str">
        <f>HolidayName(AD126)</f>
        <v/>
      </c>
      <c r="AE127" s="11" t="str">
        <f t="shared" ref="AE127:AF127" si="1486">HolidayName(AE126)</f>
        <v/>
      </c>
      <c r="AF127" s="12" t="str">
        <f t="shared" si="1486"/>
        <v/>
      </c>
      <c r="AH127" s="10" t="str">
        <f t="shared" ref="AH127:AK127" si="1487">HolidayName(AH126)</f>
        <v/>
      </c>
      <c r="AI127" s="11" t="str">
        <f t="shared" si="1487"/>
        <v/>
      </c>
      <c r="AJ127" s="11" t="str">
        <f t="shared" si="1487"/>
        <v/>
      </c>
      <c r="AK127" s="11" t="str">
        <f t="shared" si="1487"/>
        <v/>
      </c>
      <c r="AL127" s="11" t="str">
        <f>HolidayName(AL126)</f>
        <v/>
      </c>
      <c r="AM127" s="11" t="str">
        <f t="shared" ref="AM127:AN127" si="1488">HolidayName(AM126)</f>
        <v/>
      </c>
      <c r="AN127" s="12" t="str">
        <f t="shared" si="1488"/>
        <v/>
      </c>
      <c r="AP127" s="10" t="str">
        <f t="shared" ref="AP127:AS127" si="1489">HolidayName(AP126)</f>
        <v/>
      </c>
      <c r="AQ127" s="11" t="str">
        <f t="shared" si="1489"/>
        <v/>
      </c>
      <c r="AR127" s="11" t="str">
        <f t="shared" si="1489"/>
        <v/>
      </c>
      <c r="AS127" s="11" t="str">
        <f t="shared" si="1489"/>
        <v/>
      </c>
      <c r="AT127" s="11" t="str">
        <f>HolidayName(AT126)</f>
        <v/>
      </c>
      <c r="AU127" s="11" t="str">
        <f t="shared" ref="AU127:AV127" si="1490">HolidayName(AU126)</f>
        <v/>
      </c>
      <c r="AV127" s="12" t="str">
        <f t="shared" si="1490"/>
        <v/>
      </c>
      <c r="AX127" s="10" t="str">
        <f t="shared" ref="AX127:BA127" si="1491">HolidayName(AX126)</f>
        <v/>
      </c>
      <c r="AY127" s="11" t="str">
        <f t="shared" si="1491"/>
        <v/>
      </c>
      <c r="AZ127" s="11" t="str">
        <f t="shared" si="1491"/>
        <v/>
      </c>
      <c r="BA127" s="11" t="str">
        <f t="shared" si="1491"/>
        <v/>
      </c>
      <c r="BB127" s="11" t="str">
        <f>HolidayName(BB126)</f>
        <v/>
      </c>
      <c r="BC127" s="11" t="str">
        <f t="shared" ref="BC127:BD127" si="1492">HolidayName(BC126)</f>
        <v/>
      </c>
      <c r="BD127" s="12" t="str">
        <f t="shared" si="1492"/>
        <v/>
      </c>
      <c r="BF127" s="10" t="str">
        <f t="shared" ref="BF127:BI127" si="1493">HolidayName(BF126)</f>
        <v/>
      </c>
      <c r="BG127" s="11" t="str">
        <f t="shared" si="1493"/>
        <v/>
      </c>
      <c r="BH127" s="11" t="str">
        <f t="shared" si="1493"/>
        <v/>
      </c>
      <c r="BI127" s="11" t="str">
        <f t="shared" si="1493"/>
        <v/>
      </c>
      <c r="BJ127" s="11" t="str">
        <f>HolidayName(BJ126)</f>
        <v/>
      </c>
      <c r="BK127" s="11" t="str">
        <f t="shared" ref="BK127:BL127" si="1494">HolidayName(BK126)</f>
        <v/>
      </c>
      <c r="BL127" s="12" t="str">
        <f t="shared" si="1494"/>
        <v/>
      </c>
      <c r="BN127" s="10" t="str">
        <f t="shared" ref="BN127:BQ127" si="1495">HolidayName(BN126)</f>
        <v/>
      </c>
      <c r="BO127" s="11" t="str">
        <f t="shared" si="1495"/>
        <v/>
      </c>
      <c r="BP127" s="11" t="str">
        <f t="shared" si="1495"/>
        <v/>
      </c>
      <c r="BQ127" s="11" t="str">
        <f t="shared" si="1495"/>
        <v/>
      </c>
      <c r="BR127" s="11" t="str">
        <f>HolidayName(BR126)</f>
        <v/>
      </c>
      <c r="BS127" s="11" t="str">
        <f t="shared" ref="BS127:BT127" si="1496">HolidayName(BS126)</f>
        <v/>
      </c>
      <c r="BT127" s="12" t="str">
        <f t="shared" si="1496"/>
        <v/>
      </c>
      <c r="BV127" s="10" t="str">
        <f t="shared" ref="BV127:BY127" si="1497">HolidayName(BV126)</f>
        <v/>
      </c>
      <c r="BW127" s="11" t="str">
        <f t="shared" si="1497"/>
        <v/>
      </c>
      <c r="BX127" s="11" t="str">
        <f t="shared" si="1497"/>
        <v/>
      </c>
      <c r="BY127" s="11" t="str">
        <f t="shared" si="1497"/>
        <v/>
      </c>
      <c r="BZ127" s="11" t="str">
        <f>HolidayName(BZ126)</f>
        <v/>
      </c>
      <c r="CA127" s="11" t="str">
        <f t="shared" ref="CA127:CB127" si="1498">HolidayName(CA126)</f>
        <v/>
      </c>
      <c r="CB127" s="12" t="str">
        <f t="shared" si="1498"/>
        <v/>
      </c>
    </row>
    <row r="128" spans="2:80" ht="18.75" customHeight="1" x14ac:dyDescent="0.15">
      <c r="B128" s="1">
        <f>H126+1</f>
        <v>37143</v>
      </c>
      <c r="C128" s="8">
        <f>B128+1</f>
        <v>37144</v>
      </c>
      <c r="D128" s="8">
        <f t="shared" ref="D128:H128" si="1499">C128+1</f>
        <v>37145</v>
      </c>
      <c r="E128" s="8">
        <f t="shared" si="1499"/>
        <v>37146</v>
      </c>
      <c r="F128" s="8">
        <f t="shared" si="1499"/>
        <v>37147</v>
      </c>
      <c r="G128" s="8">
        <f t="shared" si="1499"/>
        <v>37148</v>
      </c>
      <c r="H128" s="9">
        <f t="shared" si="1499"/>
        <v>37149</v>
      </c>
      <c r="J128" s="1">
        <f>P126+1</f>
        <v>37514</v>
      </c>
      <c r="K128" s="8">
        <f>J128+1</f>
        <v>37515</v>
      </c>
      <c r="L128" s="8">
        <f t="shared" ref="L128:P128" si="1500">K128+1</f>
        <v>37516</v>
      </c>
      <c r="M128" s="8">
        <f t="shared" si="1500"/>
        <v>37517</v>
      </c>
      <c r="N128" s="8">
        <f t="shared" si="1500"/>
        <v>37518</v>
      </c>
      <c r="O128" s="8">
        <f t="shared" si="1500"/>
        <v>37519</v>
      </c>
      <c r="P128" s="9">
        <f t="shared" si="1500"/>
        <v>37520</v>
      </c>
      <c r="R128" s="1">
        <f>X126+1</f>
        <v>37878</v>
      </c>
      <c r="S128" s="8">
        <f>R128+1</f>
        <v>37879</v>
      </c>
      <c r="T128" s="8">
        <f t="shared" ref="T128:X128" si="1501">S128+1</f>
        <v>37880</v>
      </c>
      <c r="U128" s="8">
        <f t="shared" si="1501"/>
        <v>37881</v>
      </c>
      <c r="V128" s="8">
        <f t="shared" si="1501"/>
        <v>37882</v>
      </c>
      <c r="W128" s="8">
        <f t="shared" si="1501"/>
        <v>37883</v>
      </c>
      <c r="X128" s="9">
        <f t="shared" si="1501"/>
        <v>37884</v>
      </c>
      <c r="Z128" s="1">
        <f>AF126+1</f>
        <v>38242</v>
      </c>
      <c r="AA128" s="8">
        <f>Z128+1</f>
        <v>38243</v>
      </c>
      <c r="AB128" s="8">
        <f t="shared" ref="AB128:AF128" si="1502">AA128+1</f>
        <v>38244</v>
      </c>
      <c r="AC128" s="8">
        <f t="shared" si="1502"/>
        <v>38245</v>
      </c>
      <c r="AD128" s="8">
        <f t="shared" si="1502"/>
        <v>38246</v>
      </c>
      <c r="AE128" s="8">
        <f t="shared" si="1502"/>
        <v>38247</v>
      </c>
      <c r="AF128" s="9">
        <f t="shared" si="1502"/>
        <v>38248</v>
      </c>
      <c r="AH128" s="1">
        <f>AN126+1</f>
        <v>38606</v>
      </c>
      <c r="AI128" s="8">
        <f>AH128+1</f>
        <v>38607</v>
      </c>
      <c r="AJ128" s="8">
        <f t="shared" ref="AJ128:AN128" si="1503">AI128+1</f>
        <v>38608</v>
      </c>
      <c r="AK128" s="8">
        <f t="shared" si="1503"/>
        <v>38609</v>
      </c>
      <c r="AL128" s="8">
        <f t="shared" si="1503"/>
        <v>38610</v>
      </c>
      <c r="AM128" s="8">
        <f t="shared" si="1503"/>
        <v>38611</v>
      </c>
      <c r="AN128" s="9">
        <f t="shared" si="1503"/>
        <v>38612</v>
      </c>
      <c r="AP128" s="1">
        <f>AV126+1</f>
        <v>38970</v>
      </c>
      <c r="AQ128" s="8">
        <f>AP128+1</f>
        <v>38971</v>
      </c>
      <c r="AR128" s="8">
        <f t="shared" ref="AR128:AV128" si="1504">AQ128+1</f>
        <v>38972</v>
      </c>
      <c r="AS128" s="8">
        <f t="shared" si="1504"/>
        <v>38973</v>
      </c>
      <c r="AT128" s="8">
        <f t="shared" si="1504"/>
        <v>38974</v>
      </c>
      <c r="AU128" s="8">
        <f t="shared" si="1504"/>
        <v>38975</v>
      </c>
      <c r="AV128" s="9">
        <f t="shared" si="1504"/>
        <v>38976</v>
      </c>
      <c r="AX128" s="1">
        <f>BD126+1</f>
        <v>39334</v>
      </c>
      <c r="AY128" s="8">
        <f>AX128+1</f>
        <v>39335</v>
      </c>
      <c r="AZ128" s="8">
        <f t="shared" ref="AZ128:BD128" si="1505">AY128+1</f>
        <v>39336</v>
      </c>
      <c r="BA128" s="8">
        <f t="shared" si="1505"/>
        <v>39337</v>
      </c>
      <c r="BB128" s="8">
        <f t="shared" si="1505"/>
        <v>39338</v>
      </c>
      <c r="BC128" s="8">
        <f t="shared" si="1505"/>
        <v>39339</v>
      </c>
      <c r="BD128" s="9">
        <f t="shared" si="1505"/>
        <v>39340</v>
      </c>
      <c r="BF128" s="1">
        <f>BL126+1</f>
        <v>39705</v>
      </c>
      <c r="BG128" s="8">
        <f>BF128+1</f>
        <v>39706</v>
      </c>
      <c r="BH128" s="8">
        <f t="shared" ref="BH128:BL128" si="1506">BG128+1</f>
        <v>39707</v>
      </c>
      <c r="BI128" s="8">
        <f t="shared" si="1506"/>
        <v>39708</v>
      </c>
      <c r="BJ128" s="8">
        <f t="shared" si="1506"/>
        <v>39709</v>
      </c>
      <c r="BK128" s="8">
        <f t="shared" si="1506"/>
        <v>39710</v>
      </c>
      <c r="BL128" s="9">
        <f t="shared" si="1506"/>
        <v>39711</v>
      </c>
      <c r="BN128" s="1">
        <f>BT126+1</f>
        <v>40069</v>
      </c>
      <c r="BO128" s="8">
        <f>BN128+1</f>
        <v>40070</v>
      </c>
      <c r="BP128" s="8">
        <f t="shared" ref="BP128:BT128" si="1507">BO128+1</f>
        <v>40071</v>
      </c>
      <c r="BQ128" s="8">
        <f t="shared" si="1507"/>
        <v>40072</v>
      </c>
      <c r="BR128" s="8">
        <f t="shared" si="1507"/>
        <v>40073</v>
      </c>
      <c r="BS128" s="8">
        <f t="shared" si="1507"/>
        <v>40074</v>
      </c>
      <c r="BT128" s="9">
        <f t="shared" si="1507"/>
        <v>40075</v>
      </c>
      <c r="BV128" s="1">
        <f>CB126+1</f>
        <v>40433</v>
      </c>
      <c r="BW128" s="8">
        <f>BV128+1</f>
        <v>40434</v>
      </c>
      <c r="BX128" s="8">
        <f t="shared" ref="BX128:CB128" si="1508">BW128+1</f>
        <v>40435</v>
      </c>
      <c r="BY128" s="8">
        <f t="shared" si="1508"/>
        <v>40436</v>
      </c>
      <c r="BZ128" s="8">
        <f t="shared" si="1508"/>
        <v>40437</v>
      </c>
      <c r="CA128" s="8">
        <f t="shared" si="1508"/>
        <v>40438</v>
      </c>
      <c r="CB128" s="9">
        <f t="shared" si="1508"/>
        <v>40439</v>
      </c>
    </row>
    <row r="129" spans="2:80" ht="18.75" customHeight="1" x14ac:dyDescent="0.15">
      <c r="B129" s="10" t="str">
        <f t="shared" ref="B129:E129" si="1509">HolidayName(B128)</f>
        <v/>
      </c>
      <c r="C129" s="11" t="str">
        <f t="shared" si="1509"/>
        <v/>
      </c>
      <c r="D129" s="11" t="str">
        <f t="shared" si="1509"/>
        <v/>
      </c>
      <c r="E129" s="11" t="str">
        <f t="shared" si="1509"/>
        <v/>
      </c>
      <c r="F129" s="11" t="str">
        <f>HolidayName(F128)</f>
        <v/>
      </c>
      <c r="G129" s="11" t="str">
        <f t="shared" ref="G129:H129" si="1510">HolidayName(G128)</f>
        <v/>
      </c>
      <c r="H129" s="12" t="str">
        <f t="shared" si="1510"/>
        <v>敬老の日</v>
      </c>
      <c r="J129" s="10" t="str">
        <f t="shared" ref="J129:M129" si="1511">HolidayName(J128)</f>
        <v>敬老の日</v>
      </c>
      <c r="K129" s="11" t="str">
        <f t="shared" si="1511"/>
        <v>振替休日</v>
      </c>
      <c r="L129" s="11" t="str">
        <f t="shared" si="1511"/>
        <v/>
      </c>
      <c r="M129" s="11" t="str">
        <f t="shared" si="1511"/>
        <v/>
      </c>
      <c r="N129" s="11" t="str">
        <f>HolidayName(N128)</f>
        <v/>
      </c>
      <c r="O129" s="11" t="str">
        <f t="shared" ref="O129:P129" si="1512">HolidayName(O128)</f>
        <v/>
      </c>
      <c r="P129" s="12" t="str">
        <f t="shared" si="1512"/>
        <v/>
      </c>
      <c r="R129" s="10" t="str">
        <f t="shared" ref="R129:U129" si="1513">HolidayName(R128)</f>
        <v/>
      </c>
      <c r="S129" s="11" t="str">
        <f t="shared" si="1513"/>
        <v>敬老の日</v>
      </c>
      <c r="T129" s="11" t="str">
        <f t="shared" si="1513"/>
        <v/>
      </c>
      <c r="U129" s="11" t="str">
        <f t="shared" si="1513"/>
        <v/>
      </c>
      <c r="V129" s="11" t="str">
        <f>HolidayName(V128)</f>
        <v/>
      </c>
      <c r="W129" s="11" t="str">
        <f t="shared" ref="W129:X129" si="1514">HolidayName(W128)</f>
        <v/>
      </c>
      <c r="X129" s="12" t="str">
        <f t="shared" si="1514"/>
        <v/>
      </c>
      <c r="Z129" s="10" t="str">
        <f t="shared" ref="Z129:AC129" si="1515">HolidayName(Z128)</f>
        <v/>
      </c>
      <c r="AA129" s="11" t="str">
        <f t="shared" si="1515"/>
        <v/>
      </c>
      <c r="AB129" s="11" t="str">
        <f t="shared" si="1515"/>
        <v/>
      </c>
      <c r="AC129" s="11" t="str">
        <f t="shared" si="1515"/>
        <v/>
      </c>
      <c r="AD129" s="11" t="str">
        <f>HolidayName(AD128)</f>
        <v/>
      </c>
      <c r="AE129" s="11" t="str">
        <f t="shared" ref="AE129:AF129" si="1516">HolidayName(AE128)</f>
        <v/>
      </c>
      <c r="AF129" s="12" t="str">
        <f t="shared" si="1516"/>
        <v/>
      </c>
      <c r="AH129" s="10" t="str">
        <f t="shared" ref="AH129:AK129" si="1517">HolidayName(AH128)</f>
        <v/>
      </c>
      <c r="AI129" s="11" t="str">
        <f t="shared" si="1517"/>
        <v/>
      </c>
      <c r="AJ129" s="11" t="str">
        <f t="shared" si="1517"/>
        <v/>
      </c>
      <c r="AK129" s="11" t="str">
        <f t="shared" si="1517"/>
        <v/>
      </c>
      <c r="AL129" s="11" t="str">
        <f>HolidayName(AL128)</f>
        <v/>
      </c>
      <c r="AM129" s="11" t="str">
        <f t="shared" ref="AM129:AN129" si="1518">HolidayName(AM128)</f>
        <v/>
      </c>
      <c r="AN129" s="12" t="str">
        <f t="shared" si="1518"/>
        <v/>
      </c>
      <c r="AP129" s="10" t="str">
        <f t="shared" ref="AP129:AS129" si="1519">HolidayName(AP128)</f>
        <v/>
      </c>
      <c r="AQ129" s="11" t="str">
        <f t="shared" si="1519"/>
        <v/>
      </c>
      <c r="AR129" s="11" t="str">
        <f t="shared" si="1519"/>
        <v/>
      </c>
      <c r="AS129" s="11" t="str">
        <f t="shared" si="1519"/>
        <v/>
      </c>
      <c r="AT129" s="11" t="str">
        <f>HolidayName(AT128)</f>
        <v/>
      </c>
      <c r="AU129" s="11" t="str">
        <f t="shared" ref="AU129:AV129" si="1520">HolidayName(AU128)</f>
        <v/>
      </c>
      <c r="AV129" s="12" t="str">
        <f t="shared" si="1520"/>
        <v/>
      </c>
      <c r="AX129" s="10" t="str">
        <f t="shared" ref="AX129:BA129" si="1521">HolidayName(AX128)</f>
        <v/>
      </c>
      <c r="AY129" s="11" t="str">
        <f t="shared" si="1521"/>
        <v/>
      </c>
      <c r="AZ129" s="11" t="str">
        <f t="shared" si="1521"/>
        <v/>
      </c>
      <c r="BA129" s="11" t="str">
        <f t="shared" si="1521"/>
        <v/>
      </c>
      <c r="BB129" s="11" t="str">
        <f>HolidayName(BB128)</f>
        <v/>
      </c>
      <c r="BC129" s="11" t="str">
        <f t="shared" ref="BC129:BD129" si="1522">HolidayName(BC128)</f>
        <v/>
      </c>
      <c r="BD129" s="12" t="str">
        <f t="shared" si="1522"/>
        <v/>
      </c>
      <c r="BF129" s="10" t="str">
        <f t="shared" ref="BF129:BI129" si="1523">HolidayName(BF128)</f>
        <v/>
      </c>
      <c r="BG129" s="11" t="str">
        <f t="shared" si="1523"/>
        <v>敬老の日</v>
      </c>
      <c r="BH129" s="11" t="str">
        <f t="shared" si="1523"/>
        <v/>
      </c>
      <c r="BI129" s="11" t="str">
        <f t="shared" si="1523"/>
        <v/>
      </c>
      <c r="BJ129" s="11" t="str">
        <f>HolidayName(BJ128)</f>
        <v/>
      </c>
      <c r="BK129" s="11" t="str">
        <f t="shared" ref="BK129:BL129" si="1524">HolidayName(BK128)</f>
        <v/>
      </c>
      <c r="BL129" s="12" t="str">
        <f t="shared" si="1524"/>
        <v/>
      </c>
      <c r="BN129" s="10" t="str">
        <f t="shared" ref="BN129:BQ129" si="1525">HolidayName(BN128)</f>
        <v/>
      </c>
      <c r="BO129" s="11" t="str">
        <f t="shared" si="1525"/>
        <v/>
      </c>
      <c r="BP129" s="11" t="str">
        <f t="shared" si="1525"/>
        <v/>
      </c>
      <c r="BQ129" s="11" t="str">
        <f t="shared" si="1525"/>
        <v/>
      </c>
      <c r="BR129" s="11" t="str">
        <f>HolidayName(BR128)</f>
        <v/>
      </c>
      <c r="BS129" s="11" t="str">
        <f t="shared" ref="BS129:BT129" si="1526">HolidayName(BS128)</f>
        <v/>
      </c>
      <c r="BT129" s="12" t="str">
        <f t="shared" si="1526"/>
        <v/>
      </c>
      <c r="BV129" s="10" t="str">
        <f t="shared" ref="BV129:BY129" si="1527">HolidayName(BV128)</f>
        <v/>
      </c>
      <c r="BW129" s="11" t="str">
        <f t="shared" si="1527"/>
        <v/>
      </c>
      <c r="BX129" s="11" t="str">
        <f t="shared" si="1527"/>
        <v/>
      </c>
      <c r="BY129" s="11" t="str">
        <f t="shared" si="1527"/>
        <v/>
      </c>
      <c r="BZ129" s="11" t="str">
        <f>HolidayName(BZ128)</f>
        <v/>
      </c>
      <c r="CA129" s="11" t="str">
        <f t="shared" ref="CA129:CB129" si="1528">HolidayName(CA128)</f>
        <v/>
      </c>
      <c r="CB129" s="12" t="str">
        <f t="shared" si="1528"/>
        <v/>
      </c>
    </row>
    <row r="130" spans="2:80" ht="18.75" customHeight="1" x14ac:dyDescent="0.15">
      <c r="B130" s="1">
        <f>H128+1</f>
        <v>37150</v>
      </c>
      <c r="C130" s="8">
        <f>B130+1</f>
        <v>37151</v>
      </c>
      <c r="D130" s="8">
        <f t="shared" ref="D130:H130" si="1529">C130+1</f>
        <v>37152</v>
      </c>
      <c r="E130" s="8">
        <f t="shared" si="1529"/>
        <v>37153</v>
      </c>
      <c r="F130" s="8">
        <f t="shared" si="1529"/>
        <v>37154</v>
      </c>
      <c r="G130" s="8">
        <f t="shared" si="1529"/>
        <v>37155</v>
      </c>
      <c r="H130" s="9">
        <f t="shared" si="1529"/>
        <v>37156</v>
      </c>
      <c r="J130" s="1">
        <f>P128+1</f>
        <v>37521</v>
      </c>
      <c r="K130" s="8">
        <f>J130+1</f>
        <v>37522</v>
      </c>
      <c r="L130" s="8">
        <f t="shared" ref="L130:P130" si="1530">K130+1</f>
        <v>37523</v>
      </c>
      <c r="M130" s="8">
        <f t="shared" si="1530"/>
        <v>37524</v>
      </c>
      <c r="N130" s="8">
        <f t="shared" si="1530"/>
        <v>37525</v>
      </c>
      <c r="O130" s="8">
        <f t="shared" si="1530"/>
        <v>37526</v>
      </c>
      <c r="P130" s="9">
        <f t="shared" si="1530"/>
        <v>37527</v>
      </c>
      <c r="R130" s="1">
        <f>X128+1</f>
        <v>37885</v>
      </c>
      <c r="S130" s="8">
        <f>R130+1</f>
        <v>37886</v>
      </c>
      <c r="T130" s="8">
        <f t="shared" ref="T130:X130" si="1531">S130+1</f>
        <v>37887</v>
      </c>
      <c r="U130" s="8">
        <f t="shared" si="1531"/>
        <v>37888</v>
      </c>
      <c r="V130" s="8">
        <f t="shared" si="1531"/>
        <v>37889</v>
      </c>
      <c r="W130" s="8">
        <f t="shared" si="1531"/>
        <v>37890</v>
      </c>
      <c r="X130" s="9">
        <f t="shared" si="1531"/>
        <v>37891</v>
      </c>
      <c r="Z130" s="1">
        <f>AF128+1</f>
        <v>38249</v>
      </c>
      <c r="AA130" s="8">
        <f>Z130+1</f>
        <v>38250</v>
      </c>
      <c r="AB130" s="8">
        <f t="shared" ref="AB130:AF130" si="1532">AA130+1</f>
        <v>38251</v>
      </c>
      <c r="AC130" s="8">
        <f t="shared" si="1532"/>
        <v>38252</v>
      </c>
      <c r="AD130" s="8">
        <f t="shared" si="1532"/>
        <v>38253</v>
      </c>
      <c r="AE130" s="8">
        <f t="shared" si="1532"/>
        <v>38254</v>
      </c>
      <c r="AF130" s="9">
        <f t="shared" si="1532"/>
        <v>38255</v>
      </c>
      <c r="AH130" s="1">
        <f>AN128+1</f>
        <v>38613</v>
      </c>
      <c r="AI130" s="8">
        <f>AH130+1</f>
        <v>38614</v>
      </c>
      <c r="AJ130" s="8">
        <f t="shared" ref="AJ130:AN130" si="1533">AI130+1</f>
        <v>38615</v>
      </c>
      <c r="AK130" s="8">
        <f t="shared" si="1533"/>
        <v>38616</v>
      </c>
      <c r="AL130" s="8">
        <f t="shared" si="1533"/>
        <v>38617</v>
      </c>
      <c r="AM130" s="8">
        <f t="shared" si="1533"/>
        <v>38618</v>
      </c>
      <c r="AN130" s="9">
        <f t="shared" si="1533"/>
        <v>38619</v>
      </c>
      <c r="AP130" s="1">
        <f>AV128+1</f>
        <v>38977</v>
      </c>
      <c r="AQ130" s="8">
        <f>AP130+1</f>
        <v>38978</v>
      </c>
      <c r="AR130" s="8">
        <f t="shared" ref="AR130:AV130" si="1534">AQ130+1</f>
        <v>38979</v>
      </c>
      <c r="AS130" s="8">
        <f t="shared" si="1534"/>
        <v>38980</v>
      </c>
      <c r="AT130" s="8">
        <f t="shared" si="1534"/>
        <v>38981</v>
      </c>
      <c r="AU130" s="8">
        <f t="shared" si="1534"/>
        <v>38982</v>
      </c>
      <c r="AV130" s="9">
        <f t="shared" si="1534"/>
        <v>38983</v>
      </c>
      <c r="AX130" s="1">
        <f>BD128+1</f>
        <v>39341</v>
      </c>
      <c r="AY130" s="8">
        <f>AX130+1</f>
        <v>39342</v>
      </c>
      <c r="AZ130" s="8">
        <f t="shared" ref="AZ130:BD130" si="1535">AY130+1</f>
        <v>39343</v>
      </c>
      <c r="BA130" s="8">
        <f t="shared" si="1535"/>
        <v>39344</v>
      </c>
      <c r="BB130" s="8">
        <f t="shared" si="1535"/>
        <v>39345</v>
      </c>
      <c r="BC130" s="8">
        <f t="shared" si="1535"/>
        <v>39346</v>
      </c>
      <c r="BD130" s="9">
        <f t="shared" si="1535"/>
        <v>39347</v>
      </c>
      <c r="BF130" s="1">
        <f>BL128+1</f>
        <v>39712</v>
      </c>
      <c r="BG130" s="8">
        <f>BF130+1</f>
        <v>39713</v>
      </c>
      <c r="BH130" s="8">
        <f t="shared" ref="BH130:BL130" si="1536">BG130+1</f>
        <v>39714</v>
      </c>
      <c r="BI130" s="8">
        <f t="shared" si="1536"/>
        <v>39715</v>
      </c>
      <c r="BJ130" s="8">
        <f t="shared" si="1536"/>
        <v>39716</v>
      </c>
      <c r="BK130" s="8">
        <f t="shared" si="1536"/>
        <v>39717</v>
      </c>
      <c r="BL130" s="9">
        <f t="shared" si="1536"/>
        <v>39718</v>
      </c>
      <c r="BN130" s="1">
        <f>BT128+1</f>
        <v>40076</v>
      </c>
      <c r="BO130" s="8">
        <f>BN130+1</f>
        <v>40077</v>
      </c>
      <c r="BP130" s="8">
        <f t="shared" ref="BP130:BT130" si="1537">BO130+1</f>
        <v>40078</v>
      </c>
      <c r="BQ130" s="8">
        <f t="shared" si="1537"/>
        <v>40079</v>
      </c>
      <c r="BR130" s="8">
        <f t="shared" si="1537"/>
        <v>40080</v>
      </c>
      <c r="BS130" s="8">
        <f t="shared" si="1537"/>
        <v>40081</v>
      </c>
      <c r="BT130" s="9">
        <f t="shared" si="1537"/>
        <v>40082</v>
      </c>
      <c r="BV130" s="1">
        <f>CB128+1</f>
        <v>40440</v>
      </c>
      <c r="BW130" s="8">
        <f>BV130+1</f>
        <v>40441</v>
      </c>
      <c r="BX130" s="8">
        <f t="shared" ref="BX130:CB130" si="1538">BW130+1</f>
        <v>40442</v>
      </c>
      <c r="BY130" s="8">
        <f t="shared" si="1538"/>
        <v>40443</v>
      </c>
      <c r="BZ130" s="8">
        <f t="shared" si="1538"/>
        <v>40444</v>
      </c>
      <c r="CA130" s="8">
        <f t="shared" si="1538"/>
        <v>40445</v>
      </c>
      <c r="CB130" s="9">
        <f t="shared" si="1538"/>
        <v>40446</v>
      </c>
    </row>
    <row r="131" spans="2:80" ht="18.75" customHeight="1" x14ac:dyDescent="0.15">
      <c r="B131" s="10" t="str">
        <f t="shared" ref="B131:E131" si="1539">HolidayName(B130)</f>
        <v/>
      </c>
      <c r="C131" s="11" t="str">
        <f t="shared" si="1539"/>
        <v/>
      </c>
      <c r="D131" s="11" t="str">
        <f t="shared" si="1539"/>
        <v/>
      </c>
      <c r="E131" s="11" t="str">
        <f t="shared" si="1539"/>
        <v/>
      </c>
      <c r="F131" s="11" t="str">
        <f>HolidayName(F130)</f>
        <v/>
      </c>
      <c r="G131" s="11" t="str">
        <f t="shared" ref="G131:H131" si="1540">HolidayName(G130)</f>
        <v/>
      </c>
      <c r="H131" s="12" t="str">
        <f t="shared" si="1540"/>
        <v/>
      </c>
      <c r="J131" s="10" t="str">
        <f t="shared" ref="J131:M131" si="1541">HolidayName(J130)</f>
        <v/>
      </c>
      <c r="K131" s="11" t="str">
        <f t="shared" si="1541"/>
        <v>秋分の日</v>
      </c>
      <c r="L131" s="11" t="str">
        <f t="shared" si="1541"/>
        <v/>
      </c>
      <c r="M131" s="11" t="str">
        <f t="shared" si="1541"/>
        <v/>
      </c>
      <c r="N131" s="11" t="str">
        <f>HolidayName(N130)</f>
        <v/>
      </c>
      <c r="O131" s="11" t="str">
        <f t="shared" ref="O131:P131" si="1542">HolidayName(O130)</f>
        <v/>
      </c>
      <c r="P131" s="12" t="str">
        <f t="shared" si="1542"/>
        <v/>
      </c>
      <c r="R131" s="10" t="str">
        <f t="shared" ref="R131:U131" si="1543">HolidayName(R130)</f>
        <v/>
      </c>
      <c r="S131" s="11" t="str">
        <f t="shared" si="1543"/>
        <v/>
      </c>
      <c r="T131" s="11" t="str">
        <f t="shared" si="1543"/>
        <v>秋分の日</v>
      </c>
      <c r="U131" s="11" t="str">
        <f t="shared" si="1543"/>
        <v/>
      </c>
      <c r="V131" s="11" t="str">
        <f>HolidayName(V130)</f>
        <v/>
      </c>
      <c r="W131" s="11" t="str">
        <f t="shared" ref="W131:X131" si="1544">HolidayName(W130)</f>
        <v/>
      </c>
      <c r="X131" s="12" t="str">
        <f t="shared" si="1544"/>
        <v/>
      </c>
      <c r="Z131" s="10" t="str">
        <f t="shared" ref="Z131:AC131" si="1545">HolidayName(Z130)</f>
        <v/>
      </c>
      <c r="AA131" s="11" t="str">
        <f t="shared" si="1545"/>
        <v>敬老の日</v>
      </c>
      <c r="AB131" s="11" t="str">
        <f t="shared" si="1545"/>
        <v/>
      </c>
      <c r="AC131" s="11" t="str">
        <f t="shared" si="1545"/>
        <v/>
      </c>
      <c r="AD131" s="11" t="str">
        <f>HolidayName(AD130)</f>
        <v>秋分の日</v>
      </c>
      <c r="AE131" s="11" t="str">
        <f t="shared" ref="AE131:AF131" si="1546">HolidayName(AE130)</f>
        <v/>
      </c>
      <c r="AF131" s="12" t="str">
        <f t="shared" si="1546"/>
        <v/>
      </c>
      <c r="AH131" s="10" t="str">
        <f t="shared" ref="AH131:AK131" si="1547">HolidayName(AH130)</f>
        <v/>
      </c>
      <c r="AI131" s="11" t="str">
        <f t="shared" si="1547"/>
        <v>敬老の日</v>
      </c>
      <c r="AJ131" s="11" t="str">
        <f t="shared" si="1547"/>
        <v/>
      </c>
      <c r="AK131" s="11" t="str">
        <f t="shared" si="1547"/>
        <v/>
      </c>
      <c r="AL131" s="11" t="str">
        <f>HolidayName(AL130)</f>
        <v/>
      </c>
      <c r="AM131" s="11" t="str">
        <f t="shared" ref="AM131:AN131" si="1548">HolidayName(AM130)</f>
        <v>秋分の日</v>
      </c>
      <c r="AN131" s="12" t="str">
        <f t="shared" si="1548"/>
        <v/>
      </c>
      <c r="AP131" s="10" t="str">
        <f t="shared" ref="AP131:AS131" si="1549">HolidayName(AP130)</f>
        <v/>
      </c>
      <c r="AQ131" s="11" t="str">
        <f t="shared" si="1549"/>
        <v>敬老の日</v>
      </c>
      <c r="AR131" s="11" t="str">
        <f t="shared" si="1549"/>
        <v/>
      </c>
      <c r="AS131" s="11" t="str">
        <f t="shared" si="1549"/>
        <v/>
      </c>
      <c r="AT131" s="11" t="str">
        <f>HolidayName(AT130)</f>
        <v/>
      </c>
      <c r="AU131" s="11" t="str">
        <f t="shared" ref="AU131:AV131" si="1550">HolidayName(AU130)</f>
        <v/>
      </c>
      <c r="AV131" s="12" t="str">
        <f t="shared" si="1550"/>
        <v>秋分の日</v>
      </c>
      <c r="AX131" s="10" t="str">
        <f t="shared" ref="AX131:BA131" si="1551">HolidayName(AX130)</f>
        <v/>
      </c>
      <c r="AY131" s="11" t="str">
        <f t="shared" si="1551"/>
        <v>敬老の日</v>
      </c>
      <c r="AZ131" s="11" t="str">
        <f t="shared" si="1551"/>
        <v/>
      </c>
      <c r="BA131" s="11" t="str">
        <f t="shared" si="1551"/>
        <v/>
      </c>
      <c r="BB131" s="11" t="str">
        <f>HolidayName(BB130)</f>
        <v/>
      </c>
      <c r="BC131" s="11" t="str">
        <f t="shared" ref="BC131:BD131" si="1552">HolidayName(BC130)</f>
        <v/>
      </c>
      <c r="BD131" s="12" t="str">
        <f t="shared" si="1552"/>
        <v/>
      </c>
      <c r="BF131" s="10" t="str">
        <f t="shared" ref="BF131:BI131" si="1553">HolidayName(BF130)</f>
        <v/>
      </c>
      <c r="BG131" s="11" t="str">
        <f t="shared" si="1553"/>
        <v/>
      </c>
      <c r="BH131" s="11" t="str">
        <f t="shared" si="1553"/>
        <v>秋分の日</v>
      </c>
      <c r="BI131" s="11" t="str">
        <f t="shared" si="1553"/>
        <v/>
      </c>
      <c r="BJ131" s="11" t="str">
        <f>HolidayName(BJ130)</f>
        <v/>
      </c>
      <c r="BK131" s="11" t="str">
        <f t="shared" ref="BK131:BL131" si="1554">HolidayName(BK130)</f>
        <v/>
      </c>
      <c r="BL131" s="12" t="str">
        <f t="shared" si="1554"/>
        <v/>
      </c>
      <c r="BN131" s="10" t="str">
        <f t="shared" ref="BN131:BQ131" si="1555">HolidayName(BN130)</f>
        <v/>
      </c>
      <c r="BO131" s="11" t="str">
        <f t="shared" si="1555"/>
        <v>敬老の日</v>
      </c>
      <c r="BP131" s="11" t="str">
        <f>HolidayName(BP130)</f>
        <v>国民の休日</v>
      </c>
      <c r="BQ131" s="11" t="str">
        <f t="shared" si="1555"/>
        <v>秋分の日</v>
      </c>
      <c r="BR131" s="11" t="str">
        <f>HolidayName(BR130)</f>
        <v/>
      </c>
      <c r="BS131" s="11" t="str">
        <f t="shared" ref="BS131:BT131" si="1556">HolidayName(BS130)</f>
        <v/>
      </c>
      <c r="BT131" s="12" t="str">
        <f t="shared" si="1556"/>
        <v/>
      </c>
      <c r="BV131" s="10" t="str">
        <f t="shared" ref="BV131:BY131" si="1557">HolidayName(BV130)</f>
        <v/>
      </c>
      <c r="BW131" s="11" t="str">
        <f t="shared" si="1557"/>
        <v>敬老の日</v>
      </c>
      <c r="BX131" s="11" t="str">
        <f t="shared" si="1557"/>
        <v/>
      </c>
      <c r="BY131" s="11" t="str">
        <f t="shared" si="1557"/>
        <v/>
      </c>
      <c r="BZ131" s="11" t="str">
        <f>HolidayName(BZ130)</f>
        <v>秋分の日</v>
      </c>
      <c r="CA131" s="11" t="str">
        <f t="shared" ref="CA131:CB131" si="1558">HolidayName(CA130)</f>
        <v/>
      </c>
      <c r="CB131" s="12" t="str">
        <f t="shared" si="1558"/>
        <v/>
      </c>
    </row>
    <row r="132" spans="2:80" ht="18.75" customHeight="1" x14ac:dyDescent="0.15">
      <c r="B132" s="1">
        <f>H130+1</f>
        <v>37157</v>
      </c>
      <c r="C132" s="8">
        <f>B132+1</f>
        <v>37158</v>
      </c>
      <c r="D132" s="8">
        <f t="shared" ref="D132:H132" si="1559">C132+1</f>
        <v>37159</v>
      </c>
      <c r="E132" s="8">
        <f t="shared" si="1559"/>
        <v>37160</v>
      </c>
      <c r="F132" s="8">
        <f t="shared" si="1559"/>
        <v>37161</v>
      </c>
      <c r="G132" s="8">
        <f t="shared" si="1559"/>
        <v>37162</v>
      </c>
      <c r="H132" s="9">
        <f t="shared" si="1559"/>
        <v>37163</v>
      </c>
      <c r="J132" s="1">
        <f>P130+1</f>
        <v>37528</v>
      </c>
      <c r="K132" s="8">
        <f>J132+1</f>
        <v>37529</v>
      </c>
      <c r="L132" s="8">
        <f t="shared" ref="L132:P132" si="1560">K132+1</f>
        <v>37530</v>
      </c>
      <c r="M132" s="8">
        <f t="shared" si="1560"/>
        <v>37531</v>
      </c>
      <c r="N132" s="8">
        <f t="shared" si="1560"/>
        <v>37532</v>
      </c>
      <c r="O132" s="8">
        <f t="shared" si="1560"/>
        <v>37533</v>
      </c>
      <c r="P132" s="9">
        <f t="shared" si="1560"/>
        <v>37534</v>
      </c>
      <c r="R132" s="1">
        <f>X130+1</f>
        <v>37892</v>
      </c>
      <c r="S132" s="8">
        <f>R132+1</f>
        <v>37893</v>
      </c>
      <c r="T132" s="8">
        <f t="shared" ref="T132:X132" si="1561">S132+1</f>
        <v>37894</v>
      </c>
      <c r="U132" s="8">
        <f t="shared" si="1561"/>
        <v>37895</v>
      </c>
      <c r="V132" s="8">
        <f t="shared" si="1561"/>
        <v>37896</v>
      </c>
      <c r="W132" s="8">
        <f t="shared" si="1561"/>
        <v>37897</v>
      </c>
      <c r="X132" s="9">
        <f t="shared" si="1561"/>
        <v>37898</v>
      </c>
      <c r="Z132" s="1">
        <f>AF130+1</f>
        <v>38256</v>
      </c>
      <c r="AA132" s="8">
        <f>Z132+1</f>
        <v>38257</v>
      </c>
      <c r="AB132" s="8">
        <f t="shared" ref="AB132:AF132" si="1562">AA132+1</f>
        <v>38258</v>
      </c>
      <c r="AC132" s="8">
        <f t="shared" si="1562"/>
        <v>38259</v>
      </c>
      <c r="AD132" s="8">
        <f t="shared" si="1562"/>
        <v>38260</v>
      </c>
      <c r="AE132" s="8">
        <f t="shared" si="1562"/>
        <v>38261</v>
      </c>
      <c r="AF132" s="9">
        <f t="shared" si="1562"/>
        <v>38262</v>
      </c>
      <c r="AH132" s="1">
        <f>AN130+1</f>
        <v>38620</v>
      </c>
      <c r="AI132" s="8">
        <f>AH132+1</f>
        <v>38621</v>
      </c>
      <c r="AJ132" s="8">
        <f t="shared" ref="AJ132:AN132" si="1563">AI132+1</f>
        <v>38622</v>
      </c>
      <c r="AK132" s="8">
        <f t="shared" si="1563"/>
        <v>38623</v>
      </c>
      <c r="AL132" s="8">
        <f t="shared" si="1563"/>
        <v>38624</v>
      </c>
      <c r="AM132" s="8">
        <f t="shared" si="1563"/>
        <v>38625</v>
      </c>
      <c r="AN132" s="9">
        <f t="shared" si="1563"/>
        <v>38626</v>
      </c>
      <c r="AP132" s="1">
        <f>AV130+1</f>
        <v>38984</v>
      </c>
      <c r="AQ132" s="8">
        <f>AP132+1</f>
        <v>38985</v>
      </c>
      <c r="AR132" s="8">
        <f t="shared" ref="AR132:AV132" si="1564">AQ132+1</f>
        <v>38986</v>
      </c>
      <c r="AS132" s="8">
        <f t="shared" si="1564"/>
        <v>38987</v>
      </c>
      <c r="AT132" s="8">
        <f t="shared" si="1564"/>
        <v>38988</v>
      </c>
      <c r="AU132" s="8">
        <f t="shared" si="1564"/>
        <v>38989</v>
      </c>
      <c r="AV132" s="9">
        <f t="shared" si="1564"/>
        <v>38990</v>
      </c>
      <c r="AX132" s="1">
        <f>BD130+1</f>
        <v>39348</v>
      </c>
      <c r="AY132" s="8">
        <f>AX132+1</f>
        <v>39349</v>
      </c>
      <c r="AZ132" s="8">
        <f t="shared" ref="AZ132:BD132" si="1565">AY132+1</f>
        <v>39350</v>
      </c>
      <c r="BA132" s="8">
        <f t="shared" si="1565"/>
        <v>39351</v>
      </c>
      <c r="BB132" s="8">
        <f t="shared" si="1565"/>
        <v>39352</v>
      </c>
      <c r="BC132" s="8">
        <f t="shared" si="1565"/>
        <v>39353</v>
      </c>
      <c r="BD132" s="9">
        <f t="shared" si="1565"/>
        <v>39354</v>
      </c>
      <c r="BF132" s="1">
        <f>BL130+1</f>
        <v>39719</v>
      </c>
      <c r="BG132" s="8">
        <f>BF132+1</f>
        <v>39720</v>
      </c>
      <c r="BH132" s="8">
        <f t="shared" ref="BH132:BL132" si="1566">BG132+1</f>
        <v>39721</v>
      </c>
      <c r="BI132" s="8">
        <f t="shared" si="1566"/>
        <v>39722</v>
      </c>
      <c r="BJ132" s="8">
        <f t="shared" si="1566"/>
        <v>39723</v>
      </c>
      <c r="BK132" s="8">
        <f t="shared" si="1566"/>
        <v>39724</v>
      </c>
      <c r="BL132" s="9">
        <f t="shared" si="1566"/>
        <v>39725</v>
      </c>
      <c r="BN132" s="1">
        <f>BT130+1</f>
        <v>40083</v>
      </c>
      <c r="BO132" s="8">
        <f>BN132+1</f>
        <v>40084</v>
      </c>
      <c r="BP132" s="8">
        <f t="shared" ref="BP132:BT132" si="1567">BO132+1</f>
        <v>40085</v>
      </c>
      <c r="BQ132" s="8">
        <f t="shared" si="1567"/>
        <v>40086</v>
      </c>
      <c r="BR132" s="8">
        <f t="shared" si="1567"/>
        <v>40087</v>
      </c>
      <c r="BS132" s="8">
        <f t="shared" si="1567"/>
        <v>40088</v>
      </c>
      <c r="BT132" s="9">
        <f t="shared" si="1567"/>
        <v>40089</v>
      </c>
      <c r="BV132" s="1">
        <f>CB130+1</f>
        <v>40447</v>
      </c>
      <c r="BW132" s="8">
        <f>BV132+1</f>
        <v>40448</v>
      </c>
      <c r="BX132" s="8">
        <f t="shared" ref="BX132:CB132" si="1568">BW132+1</f>
        <v>40449</v>
      </c>
      <c r="BY132" s="8">
        <f t="shared" si="1568"/>
        <v>40450</v>
      </c>
      <c r="BZ132" s="8">
        <f t="shared" si="1568"/>
        <v>40451</v>
      </c>
      <c r="CA132" s="8">
        <f t="shared" si="1568"/>
        <v>40452</v>
      </c>
      <c r="CB132" s="9">
        <f t="shared" si="1568"/>
        <v>40453</v>
      </c>
    </row>
    <row r="133" spans="2:80" ht="18.75" customHeight="1" x14ac:dyDescent="0.15">
      <c r="B133" s="10" t="str">
        <f t="shared" ref="B133:E133" si="1569">HolidayName(B132)</f>
        <v>秋分の日</v>
      </c>
      <c r="C133" s="11" t="str">
        <f t="shared" si="1569"/>
        <v>振替休日</v>
      </c>
      <c r="D133" s="11" t="str">
        <f t="shared" si="1569"/>
        <v/>
      </c>
      <c r="E133" s="11" t="str">
        <f t="shared" si="1569"/>
        <v/>
      </c>
      <c r="F133" s="11" t="str">
        <f>HolidayName(F132)</f>
        <v/>
      </c>
      <c r="G133" s="11" t="str">
        <f t="shared" ref="G133:H133" si="1570">HolidayName(G132)</f>
        <v/>
      </c>
      <c r="H133" s="12" t="str">
        <f t="shared" si="1570"/>
        <v/>
      </c>
      <c r="J133" s="10" t="str">
        <f t="shared" ref="J133:M133" si="1571">HolidayName(J132)</f>
        <v/>
      </c>
      <c r="K133" s="11" t="str">
        <f t="shared" si="1571"/>
        <v/>
      </c>
      <c r="L133" s="11" t="str">
        <f t="shared" si="1571"/>
        <v/>
      </c>
      <c r="M133" s="11" t="str">
        <f t="shared" si="1571"/>
        <v/>
      </c>
      <c r="N133" s="11" t="str">
        <f>HolidayName(N132)</f>
        <v/>
      </c>
      <c r="O133" s="11" t="str">
        <f t="shared" ref="O133:P133" si="1572">HolidayName(O132)</f>
        <v/>
      </c>
      <c r="P133" s="12" t="str">
        <f t="shared" si="1572"/>
        <v/>
      </c>
      <c r="R133" s="10" t="str">
        <f t="shared" ref="R133:U133" si="1573">HolidayName(R132)</f>
        <v/>
      </c>
      <c r="S133" s="11" t="str">
        <f t="shared" si="1573"/>
        <v/>
      </c>
      <c r="T133" s="11" t="str">
        <f t="shared" si="1573"/>
        <v/>
      </c>
      <c r="U133" s="11" t="str">
        <f t="shared" si="1573"/>
        <v/>
      </c>
      <c r="V133" s="11" t="str">
        <f>HolidayName(V132)</f>
        <v/>
      </c>
      <c r="W133" s="11" t="str">
        <f t="shared" ref="W133:X133" si="1574">HolidayName(W132)</f>
        <v/>
      </c>
      <c r="X133" s="12" t="str">
        <f t="shared" si="1574"/>
        <v/>
      </c>
      <c r="Z133" s="10" t="str">
        <f t="shared" ref="Z133:AC133" si="1575">HolidayName(Z132)</f>
        <v/>
      </c>
      <c r="AA133" s="11" t="str">
        <f t="shared" si="1575"/>
        <v/>
      </c>
      <c r="AB133" s="11" t="str">
        <f t="shared" si="1575"/>
        <v/>
      </c>
      <c r="AC133" s="11" t="str">
        <f t="shared" si="1575"/>
        <v/>
      </c>
      <c r="AD133" s="11" t="str">
        <f>HolidayName(AD132)</f>
        <v/>
      </c>
      <c r="AE133" s="11" t="str">
        <f t="shared" ref="AE133:AF133" si="1576">HolidayName(AE132)</f>
        <v/>
      </c>
      <c r="AF133" s="12" t="str">
        <f t="shared" si="1576"/>
        <v/>
      </c>
      <c r="AH133" s="10" t="str">
        <f t="shared" ref="AH133:AK133" si="1577">HolidayName(AH132)</f>
        <v/>
      </c>
      <c r="AI133" s="11" t="str">
        <f t="shared" si="1577"/>
        <v/>
      </c>
      <c r="AJ133" s="11" t="str">
        <f t="shared" si="1577"/>
        <v/>
      </c>
      <c r="AK133" s="11" t="str">
        <f t="shared" si="1577"/>
        <v/>
      </c>
      <c r="AL133" s="11" t="str">
        <f>HolidayName(AL132)</f>
        <v/>
      </c>
      <c r="AM133" s="11" t="str">
        <f t="shared" ref="AM133:AN133" si="1578">HolidayName(AM132)</f>
        <v/>
      </c>
      <c r="AN133" s="12" t="str">
        <f t="shared" si="1578"/>
        <v/>
      </c>
      <c r="AP133" s="10" t="str">
        <f t="shared" ref="AP133:AS133" si="1579">HolidayName(AP132)</f>
        <v/>
      </c>
      <c r="AQ133" s="11" t="str">
        <f t="shared" si="1579"/>
        <v/>
      </c>
      <c r="AR133" s="11" t="str">
        <f t="shared" si="1579"/>
        <v/>
      </c>
      <c r="AS133" s="11" t="str">
        <f t="shared" si="1579"/>
        <v/>
      </c>
      <c r="AT133" s="11" t="str">
        <f>HolidayName(AT132)</f>
        <v/>
      </c>
      <c r="AU133" s="11" t="str">
        <f t="shared" ref="AU133:AV133" si="1580">HolidayName(AU132)</f>
        <v/>
      </c>
      <c r="AV133" s="12" t="str">
        <f t="shared" si="1580"/>
        <v/>
      </c>
      <c r="AX133" s="10" t="str">
        <f t="shared" ref="AX133:BA133" si="1581">HolidayName(AX132)</f>
        <v>秋分の日</v>
      </c>
      <c r="AY133" s="11" t="str">
        <f t="shared" si="1581"/>
        <v>振替休日</v>
      </c>
      <c r="AZ133" s="11" t="str">
        <f t="shared" si="1581"/>
        <v/>
      </c>
      <c r="BA133" s="11" t="str">
        <f t="shared" si="1581"/>
        <v/>
      </c>
      <c r="BB133" s="11" t="str">
        <f>HolidayName(BB132)</f>
        <v/>
      </c>
      <c r="BC133" s="11" t="str">
        <f t="shared" ref="BC133:BD133" si="1582">HolidayName(BC132)</f>
        <v/>
      </c>
      <c r="BD133" s="12" t="str">
        <f t="shared" si="1582"/>
        <v/>
      </c>
      <c r="BF133" s="10" t="str">
        <f t="shared" ref="BF133:BI133" si="1583">HolidayName(BF132)</f>
        <v/>
      </c>
      <c r="BG133" s="11" t="str">
        <f t="shared" si="1583"/>
        <v/>
      </c>
      <c r="BH133" s="11" t="str">
        <f t="shared" si="1583"/>
        <v/>
      </c>
      <c r="BI133" s="11" t="str">
        <f t="shared" si="1583"/>
        <v/>
      </c>
      <c r="BJ133" s="11" t="str">
        <f>HolidayName(BJ132)</f>
        <v/>
      </c>
      <c r="BK133" s="11" t="str">
        <f t="shared" ref="BK133:BL133" si="1584">HolidayName(BK132)</f>
        <v/>
      </c>
      <c r="BL133" s="12" t="str">
        <f t="shared" si="1584"/>
        <v/>
      </c>
      <c r="BN133" s="10" t="str">
        <f t="shared" ref="BN133:BQ133" si="1585">HolidayName(BN132)</f>
        <v/>
      </c>
      <c r="BO133" s="11" t="str">
        <f t="shared" si="1585"/>
        <v/>
      </c>
      <c r="BP133" s="11" t="str">
        <f t="shared" si="1585"/>
        <v/>
      </c>
      <c r="BQ133" s="11" t="str">
        <f t="shared" si="1585"/>
        <v/>
      </c>
      <c r="BR133" s="11" t="str">
        <f>HolidayName(BR132)</f>
        <v/>
      </c>
      <c r="BS133" s="11" t="str">
        <f t="shared" ref="BS133:BT133" si="1586">HolidayName(BS132)</f>
        <v/>
      </c>
      <c r="BT133" s="12" t="str">
        <f t="shared" si="1586"/>
        <v/>
      </c>
      <c r="BV133" s="10" t="str">
        <f t="shared" ref="BV133:BY133" si="1587">HolidayName(BV132)</f>
        <v/>
      </c>
      <c r="BW133" s="11" t="str">
        <f t="shared" si="1587"/>
        <v/>
      </c>
      <c r="BX133" s="11" t="str">
        <f t="shared" si="1587"/>
        <v/>
      </c>
      <c r="BY133" s="11" t="str">
        <f t="shared" si="1587"/>
        <v/>
      </c>
      <c r="BZ133" s="11" t="str">
        <f>HolidayName(BZ132)</f>
        <v/>
      </c>
      <c r="CA133" s="11" t="str">
        <f t="shared" ref="CA133:CB133" si="1588">HolidayName(CA132)</f>
        <v/>
      </c>
      <c r="CB133" s="12" t="str">
        <f t="shared" si="1588"/>
        <v/>
      </c>
    </row>
    <row r="134" spans="2:80" ht="18.75" customHeight="1" x14ac:dyDescent="0.15">
      <c r="B134" s="1">
        <f>H132+1</f>
        <v>37164</v>
      </c>
      <c r="C134" s="8">
        <f>B134+1</f>
        <v>37165</v>
      </c>
      <c r="D134" s="8">
        <f t="shared" ref="D134:H134" si="1589">C134+1</f>
        <v>37166</v>
      </c>
      <c r="E134" s="8">
        <f t="shared" si="1589"/>
        <v>37167</v>
      </c>
      <c r="F134" s="8">
        <f t="shared" si="1589"/>
        <v>37168</v>
      </c>
      <c r="G134" s="8">
        <f t="shared" si="1589"/>
        <v>37169</v>
      </c>
      <c r="H134" s="9">
        <f t="shared" si="1589"/>
        <v>37170</v>
      </c>
      <c r="J134" s="1">
        <f>P132+1</f>
        <v>37535</v>
      </c>
      <c r="K134" s="8">
        <f>J134+1</f>
        <v>37536</v>
      </c>
      <c r="L134" s="8">
        <f t="shared" ref="L134:P134" si="1590">K134+1</f>
        <v>37537</v>
      </c>
      <c r="M134" s="8">
        <f t="shared" si="1590"/>
        <v>37538</v>
      </c>
      <c r="N134" s="8">
        <f t="shared" si="1590"/>
        <v>37539</v>
      </c>
      <c r="O134" s="8">
        <f t="shared" si="1590"/>
        <v>37540</v>
      </c>
      <c r="P134" s="9">
        <f t="shared" si="1590"/>
        <v>37541</v>
      </c>
      <c r="R134" s="1">
        <f>X132+1</f>
        <v>37899</v>
      </c>
      <c r="S134" s="8">
        <f>R134+1</f>
        <v>37900</v>
      </c>
      <c r="T134" s="8">
        <f t="shared" ref="T134:X134" si="1591">S134+1</f>
        <v>37901</v>
      </c>
      <c r="U134" s="8">
        <f t="shared" si="1591"/>
        <v>37902</v>
      </c>
      <c r="V134" s="8">
        <f t="shared" si="1591"/>
        <v>37903</v>
      </c>
      <c r="W134" s="8">
        <f t="shared" si="1591"/>
        <v>37904</v>
      </c>
      <c r="X134" s="9">
        <f t="shared" si="1591"/>
        <v>37905</v>
      </c>
      <c r="Z134" s="1">
        <f>AF132+1</f>
        <v>38263</v>
      </c>
      <c r="AA134" s="8">
        <f>Z134+1</f>
        <v>38264</v>
      </c>
      <c r="AB134" s="8">
        <f t="shared" ref="AB134:AF134" si="1592">AA134+1</f>
        <v>38265</v>
      </c>
      <c r="AC134" s="8">
        <f t="shared" si="1592"/>
        <v>38266</v>
      </c>
      <c r="AD134" s="8">
        <f t="shared" si="1592"/>
        <v>38267</v>
      </c>
      <c r="AE134" s="8">
        <f t="shared" si="1592"/>
        <v>38268</v>
      </c>
      <c r="AF134" s="9">
        <f t="shared" si="1592"/>
        <v>38269</v>
      </c>
      <c r="AH134" s="1">
        <f>AN132+1</f>
        <v>38627</v>
      </c>
      <c r="AI134" s="8">
        <f>AH134+1</f>
        <v>38628</v>
      </c>
      <c r="AJ134" s="8">
        <f t="shared" ref="AJ134:AN134" si="1593">AI134+1</f>
        <v>38629</v>
      </c>
      <c r="AK134" s="8">
        <f t="shared" si="1593"/>
        <v>38630</v>
      </c>
      <c r="AL134" s="8">
        <f t="shared" si="1593"/>
        <v>38631</v>
      </c>
      <c r="AM134" s="8">
        <f t="shared" si="1593"/>
        <v>38632</v>
      </c>
      <c r="AN134" s="9">
        <f t="shared" si="1593"/>
        <v>38633</v>
      </c>
      <c r="AP134" s="1">
        <f>AV132+1</f>
        <v>38991</v>
      </c>
      <c r="AQ134" s="8">
        <f>AP134+1</f>
        <v>38992</v>
      </c>
      <c r="AR134" s="8">
        <f t="shared" ref="AR134:AV134" si="1594">AQ134+1</f>
        <v>38993</v>
      </c>
      <c r="AS134" s="8">
        <f t="shared" si="1594"/>
        <v>38994</v>
      </c>
      <c r="AT134" s="8">
        <f t="shared" si="1594"/>
        <v>38995</v>
      </c>
      <c r="AU134" s="8">
        <f t="shared" si="1594"/>
        <v>38996</v>
      </c>
      <c r="AV134" s="9">
        <f t="shared" si="1594"/>
        <v>38997</v>
      </c>
      <c r="AX134" s="1">
        <f>BD132+1</f>
        <v>39355</v>
      </c>
      <c r="AY134" s="8">
        <f>AX134+1</f>
        <v>39356</v>
      </c>
      <c r="AZ134" s="8">
        <f t="shared" ref="AZ134:BD134" si="1595">AY134+1</f>
        <v>39357</v>
      </c>
      <c r="BA134" s="8">
        <f t="shared" si="1595"/>
        <v>39358</v>
      </c>
      <c r="BB134" s="8">
        <f t="shared" si="1595"/>
        <v>39359</v>
      </c>
      <c r="BC134" s="8">
        <f t="shared" si="1595"/>
        <v>39360</v>
      </c>
      <c r="BD134" s="9">
        <f t="shared" si="1595"/>
        <v>39361</v>
      </c>
      <c r="BF134" s="1">
        <f>BL132+1</f>
        <v>39726</v>
      </c>
      <c r="BG134" s="8">
        <f>BF134+1</f>
        <v>39727</v>
      </c>
      <c r="BH134" s="8">
        <f t="shared" ref="BH134:BL134" si="1596">BG134+1</f>
        <v>39728</v>
      </c>
      <c r="BI134" s="8">
        <f t="shared" si="1596"/>
        <v>39729</v>
      </c>
      <c r="BJ134" s="8">
        <f t="shared" si="1596"/>
        <v>39730</v>
      </c>
      <c r="BK134" s="8">
        <f t="shared" si="1596"/>
        <v>39731</v>
      </c>
      <c r="BL134" s="9">
        <f t="shared" si="1596"/>
        <v>39732</v>
      </c>
      <c r="BN134" s="1">
        <f>BT132+1</f>
        <v>40090</v>
      </c>
      <c r="BO134" s="8">
        <f>BN134+1</f>
        <v>40091</v>
      </c>
      <c r="BP134" s="8">
        <f t="shared" ref="BP134:BT134" si="1597">BO134+1</f>
        <v>40092</v>
      </c>
      <c r="BQ134" s="8">
        <f t="shared" si="1597"/>
        <v>40093</v>
      </c>
      <c r="BR134" s="8">
        <f t="shared" si="1597"/>
        <v>40094</v>
      </c>
      <c r="BS134" s="8">
        <f t="shared" si="1597"/>
        <v>40095</v>
      </c>
      <c r="BT134" s="9">
        <f t="shared" si="1597"/>
        <v>40096</v>
      </c>
      <c r="BV134" s="1">
        <f>CB132+1</f>
        <v>40454</v>
      </c>
      <c r="BW134" s="8">
        <f>BV134+1</f>
        <v>40455</v>
      </c>
      <c r="BX134" s="8">
        <f t="shared" ref="BX134:CB134" si="1598">BW134+1</f>
        <v>40456</v>
      </c>
      <c r="BY134" s="8">
        <f t="shared" si="1598"/>
        <v>40457</v>
      </c>
      <c r="BZ134" s="8">
        <f t="shared" si="1598"/>
        <v>40458</v>
      </c>
      <c r="CA134" s="8">
        <f t="shared" si="1598"/>
        <v>40459</v>
      </c>
      <c r="CB134" s="9">
        <f t="shared" si="1598"/>
        <v>40460</v>
      </c>
    </row>
    <row r="135" spans="2:80" ht="18.75" customHeight="1" thickBot="1" x14ac:dyDescent="0.2">
      <c r="B135" s="13" t="str">
        <f t="shared" ref="B135:E135" si="1599">HolidayName(B134)</f>
        <v/>
      </c>
      <c r="C135" s="14" t="str">
        <f t="shared" si="1599"/>
        <v/>
      </c>
      <c r="D135" s="14" t="str">
        <f t="shared" si="1599"/>
        <v/>
      </c>
      <c r="E135" s="14" t="str">
        <f t="shared" si="1599"/>
        <v/>
      </c>
      <c r="F135" s="14" t="str">
        <f>HolidayName(F134)</f>
        <v/>
      </c>
      <c r="G135" s="14" t="str">
        <f t="shared" ref="G135:H135" si="1600">HolidayName(G134)</f>
        <v/>
      </c>
      <c r="H135" s="15" t="str">
        <f t="shared" si="1600"/>
        <v/>
      </c>
      <c r="J135" s="13" t="str">
        <f t="shared" ref="J135:M135" si="1601">HolidayName(J134)</f>
        <v/>
      </c>
      <c r="K135" s="14" t="str">
        <f t="shared" si="1601"/>
        <v/>
      </c>
      <c r="L135" s="14" t="str">
        <f t="shared" si="1601"/>
        <v/>
      </c>
      <c r="M135" s="14" t="str">
        <f t="shared" si="1601"/>
        <v/>
      </c>
      <c r="N135" s="14" t="str">
        <f>HolidayName(N134)</f>
        <v/>
      </c>
      <c r="O135" s="14" t="str">
        <f t="shared" ref="O135:P135" si="1602">HolidayName(O134)</f>
        <v/>
      </c>
      <c r="P135" s="15" t="str">
        <f t="shared" si="1602"/>
        <v/>
      </c>
      <c r="R135" s="13" t="str">
        <f t="shared" ref="R135:U135" si="1603">HolidayName(R134)</f>
        <v/>
      </c>
      <c r="S135" s="14" t="str">
        <f t="shared" si="1603"/>
        <v/>
      </c>
      <c r="T135" s="14" t="str">
        <f t="shared" si="1603"/>
        <v/>
      </c>
      <c r="U135" s="14" t="str">
        <f t="shared" si="1603"/>
        <v/>
      </c>
      <c r="V135" s="14" t="str">
        <f>HolidayName(V134)</f>
        <v/>
      </c>
      <c r="W135" s="14" t="str">
        <f t="shared" ref="W135:X135" si="1604">HolidayName(W134)</f>
        <v/>
      </c>
      <c r="X135" s="15" t="str">
        <f t="shared" si="1604"/>
        <v/>
      </c>
      <c r="Z135" s="13" t="str">
        <f t="shared" ref="Z135:AC135" si="1605">HolidayName(Z134)</f>
        <v/>
      </c>
      <c r="AA135" s="14" t="str">
        <f t="shared" si="1605"/>
        <v/>
      </c>
      <c r="AB135" s="14" t="str">
        <f t="shared" si="1605"/>
        <v/>
      </c>
      <c r="AC135" s="14" t="str">
        <f t="shared" si="1605"/>
        <v/>
      </c>
      <c r="AD135" s="14" t="str">
        <f>HolidayName(AD134)</f>
        <v/>
      </c>
      <c r="AE135" s="14" t="str">
        <f t="shared" ref="AE135:AF135" si="1606">HolidayName(AE134)</f>
        <v/>
      </c>
      <c r="AF135" s="15" t="str">
        <f t="shared" si="1606"/>
        <v/>
      </c>
      <c r="AH135" s="13" t="str">
        <f t="shared" ref="AH135:AK135" si="1607">HolidayName(AH134)</f>
        <v/>
      </c>
      <c r="AI135" s="14" t="str">
        <f t="shared" si="1607"/>
        <v/>
      </c>
      <c r="AJ135" s="14" t="str">
        <f t="shared" si="1607"/>
        <v/>
      </c>
      <c r="AK135" s="14" t="str">
        <f t="shared" si="1607"/>
        <v/>
      </c>
      <c r="AL135" s="14" t="str">
        <f>HolidayName(AL134)</f>
        <v/>
      </c>
      <c r="AM135" s="14" t="str">
        <f t="shared" ref="AM135:AN135" si="1608">HolidayName(AM134)</f>
        <v/>
      </c>
      <c r="AN135" s="15" t="str">
        <f t="shared" si="1608"/>
        <v/>
      </c>
      <c r="AP135" s="13" t="str">
        <f t="shared" ref="AP135:AS135" si="1609">HolidayName(AP134)</f>
        <v/>
      </c>
      <c r="AQ135" s="14" t="str">
        <f t="shared" si="1609"/>
        <v/>
      </c>
      <c r="AR135" s="14" t="str">
        <f t="shared" si="1609"/>
        <v/>
      </c>
      <c r="AS135" s="14" t="str">
        <f t="shared" si="1609"/>
        <v/>
      </c>
      <c r="AT135" s="14" t="str">
        <f>HolidayName(AT134)</f>
        <v/>
      </c>
      <c r="AU135" s="14" t="str">
        <f t="shared" ref="AU135:AV135" si="1610">HolidayName(AU134)</f>
        <v/>
      </c>
      <c r="AV135" s="15" t="str">
        <f t="shared" si="1610"/>
        <v/>
      </c>
      <c r="AX135" s="13" t="str">
        <f t="shared" ref="AX135:BA135" si="1611">HolidayName(AX134)</f>
        <v/>
      </c>
      <c r="AY135" s="14" t="str">
        <f t="shared" si="1611"/>
        <v/>
      </c>
      <c r="AZ135" s="14" t="str">
        <f t="shared" si="1611"/>
        <v/>
      </c>
      <c r="BA135" s="14" t="str">
        <f t="shared" si="1611"/>
        <v/>
      </c>
      <c r="BB135" s="14" t="str">
        <f>HolidayName(BB134)</f>
        <v/>
      </c>
      <c r="BC135" s="14" t="str">
        <f t="shared" ref="BC135:BD135" si="1612">HolidayName(BC134)</f>
        <v/>
      </c>
      <c r="BD135" s="15" t="str">
        <f t="shared" si="1612"/>
        <v/>
      </c>
      <c r="BF135" s="13" t="str">
        <f t="shared" ref="BF135:BI135" si="1613">HolidayName(BF134)</f>
        <v/>
      </c>
      <c r="BG135" s="14" t="str">
        <f t="shared" si="1613"/>
        <v/>
      </c>
      <c r="BH135" s="14" t="str">
        <f t="shared" si="1613"/>
        <v/>
      </c>
      <c r="BI135" s="14" t="str">
        <f t="shared" si="1613"/>
        <v/>
      </c>
      <c r="BJ135" s="14" t="str">
        <f>HolidayName(BJ134)</f>
        <v/>
      </c>
      <c r="BK135" s="14" t="str">
        <f t="shared" ref="BK135:BL135" si="1614">HolidayName(BK134)</f>
        <v/>
      </c>
      <c r="BL135" s="15" t="str">
        <f t="shared" si="1614"/>
        <v/>
      </c>
      <c r="BN135" s="13" t="str">
        <f t="shared" ref="BN135:BQ135" si="1615">HolidayName(BN134)</f>
        <v/>
      </c>
      <c r="BO135" s="14" t="str">
        <f t="shared" si="1615"/>
        <v/>
      </c>
      <c r="BP135" s="14" t="str">
        <f t="shared" si="1615"/>
        <v/>
      </c>
      <c r="BQ135" s="14" t="str">
        <f t="shared" si="1615"/>
        <v/>
      </c>
      <c r="BR135" s="14" t="str">
        <f>HolidayName(BR134)</f>
        <v/>
      </c>
      <c r="BS135" s="14" t="str">
        <f t="shared" ref="BS135:BT135" si="1616">HolidayName(BS134)</f>
        <v/>
      </c>
      <c r="BT135" s="15" t="str">
        <f t="shared" si="1616"/>
        <v/>
      </c>
      <c r="BV135" s="13" t="str">
        <f t="shared" ref="BV135:BY135" si="1617">HolidayName(BV134)</f>
        <v/>
      </c>
      <c r="BW135" s="14" t="str">
        <f t="shared" si="1617"/>
        <v/>
      </c>
      <c r="BX135" s="14" t="str">
        <f t="shared" si="1617"/>
        <v/>
      </c>
      <c r="BY135" s="14" t="str">
        <f t="shared" si="1617"/>
        <v/>
      </c>
      <c r="BZ135" s="14" t="str">
        <f>HolidayName(BZ134)</f>
        <v/>
      </c>
      <c r="CA135" s="14" t="str">
        <f t="shared" ref="CA135:CB135" si="1618">HolidayName(CA134)</f>
        <v/>
      </c>
      <c r="CB135" s="15" t="str">
        <f t="shared" si="1618"/>
        <v/>
      </c>
    </row>
    <row r="136" spans="2:80" ht="18.75" customHeight="1" thickBot="1" x14ac:dyDescent="0.2"/>
    <row r="137" spans="2:80" ht="18.75" customHeight="1" x14ac:dyDescent="0.15">
      <c r="B137" s="24">
        <f>EOMONTH(B122,0)+1</f>
        <v>37165</v>
      </c>
      <c r="C137" s="25"/>
      <c r="D137" s="3"/>
      <c r="E137" s="3"/>
      <c r="F137" s="3"/>
      <c r="G137" s="3"/>
      <c r="H137" s="4"/>
      <c r="J137" s="24">
        <f>EOMONTH(J122,0)+1</f>
        <v>37530</v>
      </c>
      <c r="K137" s="25"/>
      <c r="L137" s="3"/>
      <c r="M137" s="3"/>
      <c r="N137" s="3"/>
      <c r="O137" s="3"/>
      <c r="P137" s="4"/>
      <c r="R137" s="24">
        <f>EOMONTH(R122,0)+1</f>
        <v>37895</v>
      </c>
      <c r="S137" s="25"/>
      <c r="T137" s="3"/>
      <c r="U137" s="3"/>
      <c r="V137" s="3"/>
      <c r="W137" s="3"/>
      <c r="X137" s="4"/>
      <c r="Z137" s="24">
        <f>EOMONTH(Z122,0)+1</f>
        <v>38261</v>
      </c>
      <c r="AA137" s="25"/>
      <c r="AB137" s="3"/>
      <c r="AC137" s="3"/>
      <c r="AD137" s="3"/>
      <c r="AE137" s="3"/>
      <c r="AF137" s="4"/>
      <c r="AH137" s="24">
        <f>EOMONTH(AH122,0)+1</f>
        <v>38626</v>
      </c>
      <c r="AI137" s="25"/>
      <c r="AJ137" s="3"/>
      <c r="AK137" s="3"/>
      <c r="AL137" s="3"/>
      <c r="AM137" s="3"/>
      <c r="AN137" s="4"/>
      <c r="AP137" s="24">
        <f>EOMONTH(AP122,0)+1</f>
        <v>38991</v>
      </c>
      <c r="AQ137" s="25"/>
      <c r="AR137" s="3"/>
      <c r="AS137" s="3"/>
      <c r="AT137" s="3"/>
      <c r="AU137" s="3"/>
      <c r="AV137" s="4"/>
      <c r="AX137" s="24">
        <f>EOMONTH(AX122,0)+1</f>
        <v>39356</v>
      </c>
      <c r="AY137" s="25"/>
      <c r="AZ137" s="3"/>
      <c r="BA137" s="3"/>
      <c r="BB137" s="3"/>
      <c r="BC137" s="3"/>
      <c r="BD137" s="4"/>
      <c r="BF137" s="24">
        <f>EOMONTH(BF122,0)+1</f>
        <v>39722</v>
      </c>
      <c r="BG137" s="25"/>
      <c r="BH137" s="3"/>
      <c r="BI137" s="3"/>
      <c r="BJ137" s="3"/>
      <c r="BK137" s="3"/>
      <c r="BL137" s="4"/>
      <c r="BN137" s="24">
        <f>EOMONTH(BN122,0)+1</f>
        <v>40087</v>
      </c>
      <c r="BO137" s="25"/>
      <c r="BP137" s="3"/>
      <c r="BQ137" s="3"/>
      <c r="BR137" s="3"/>
      <c r="BS137" s="3"/>
      <c r="BT137" s="4"/>
      <c r="BV137" s="24">
        <f>EOMONTH(BV122,0)+1</f>
        <v>40452</v>
      </c>
      <c r="BW137" s="25"/>
      <c r="BX137" s="3"/>
      <c r="BY137" s="3"/>
      <c r="BZ137" s="3"/>
      <c r="CA137" s="3"/>
      <c r="CB137" s="4"/>
    </row>
    <row r="138" spans="2:80" ht="18.75" customHeight="1" thickBot="1" x14ac:dyDescent="0.2">
      <c r="B138" s="5" t="s">
        <v>5</v>
      </c>
      <c r="C138" s="6" t="s">
        <v>0</v>
      </c>
      <c r="D138" s="6" t="s">
        <v>1</v>
      </c>
      <c r="E138" s="6" t="s">
        <v>2</v>
      </c>
      <c r="F138" s="6" t="s">
        <v>3</v>
      </c>
      <c r="G138" s="6" t="s">
        <v>4</v>
      </c>
      <c r="H138" s="7" t="s">
        <v>6</v>
      </c>
      <c r="J138" s="5" t="s">
        <v>5</v>
      </c>
      <c r="K138" s="6" t="s">
        <v>0</v>
      </c>
      <c r="L138" s="6" t="s">
        <v>1</v>
      </c>
      <c r="M138" s="6" t="s">
        <v>2</v>
      </c>
      <c r="N138" s="6" t="s">
        <v>3</v>
      </c>
      <c r="O138" s="6" t="s">
        <v>4</v>
      </c>
      <c r="P138" s="7" t="s">
        <v>6</v>
      </c>
      <c r="R138" s="5" t="s">
        <v>5</v>
      </c>
      <c r="S138" s="6" t="s">
        <v>0</v>
      </c>
      <c r="T138" s="6" t="s">
        <v>1</v>
      </c>
      <c r="U138" s="6" t="s">
        <v>2</v>
      </c>
      <c r="V138" s="6" t="s">
        <v>3</v>
      </c>
      <c r="W138" s="6" t="s">
        <v>4</v>
      </c>
      <c r="X138" s="7" t="s">
        <v>6</v>
      </c>
      <c r="Z138" s="5" t="s">
        <v>5</v>
      </c>
      <c r="AA138" s="6" t="s">
        <v>0</v>
      </c>
      <c r="AB138" s="6" t="s">
        <v>1</v>
      </c>
      <c r="AC138" s="6" t="s">
        <v>2</v>
      </c>
      <c r="AD138" s="6" t="s">
        <v>3</v>
      </c>
      <c r="AE138" s="6" t="s">
        <v>4</v>
      </c>
      <c r="AF138" s="7" t="s">
        <v>6</v>
      </c>
      <c r="AH138" s="5" t="s">
        <v>5</v>
      </c>
      <c r="AI138" s="6" t="s">
        <v>0</v>
      </c>
      <c r="AJ138" s="6" t="s">
        <v>1</v>
      </c>
      <c r="AK138" s="6" t="s">
        <v>2</v>
      </c>
      <c r="AL138" s="6" t="s">
        <v>3</v>
      </c>
      <c r="AM138" s="6" t="s">
        <v>4</v>
      </c>
      <c r="AN138" s="7" t="s">
        <v>6</v>
      </c>
      <c r="AP138" s="5" t="s">
        <v>5</v>
      </c>
      <c r="AQ138" s="6" t="s">
        <v>0</v>
      </c>
      <c r="AR138" s="6" t="s">
        <v>1</v>
      </c>
      <c r="AS138" s="6" t="s">
        <v>2</v>
      </c>
      <c r="AT138" s="6" t="s">
        <v>3</v>
      </c>
      <c r="AU138" s="6" t="s">
        <v>4</v>
      </c>
      <c r="AV138" s="7" t="s">
        <v>6</v>
      </c>
      <c r="AX138" s="5" t="s">
        <v>5</v>
      </c>
      <c r="AY138" s="6" t="s">
        <v>0</v>
      </c>
      <c r="AZ138" s="6" t="s">
        <v>1</v>
      </c>
      <c r="BA138" s="6" t="s">
        <v>2</v>
      </c>
      <c r="BB138" s="6" t="s">
        <v>3</v>
      </c>
      <c r="BC138" s="6" t="s">
        <v>4</v>
      </c>
      <c r="BD138" s="7" t="s">
        <v>6</v>
      </c>
      <c r="BF138" s="5" t="s">
        <v>5</v>
      </c>
      <c r="BG138" s="6" t="s">
        <v>0</v>
      </c>
      <c r="BH138" s="6" t="s">
        <v>1</v>
      </c>
      <c r="BI138" s="6" t="s">
        <v>2</v>
      </c>
      <c r="BJ138" s="6" t="s">
        <v>3</v>
      </c>
      <c r="BK138" s="6" t="s">
        <v>4</v>
      </c>
      <c r="BL138" s="7" t="s">
        <v>6</v>
      </c>
      <c r="BN138" s="5" t="s">
        <v>5</v>
      </c>
      <c r="BO138" s="6" t="s">
        <v>0</v>
      </c>
      <c r="BP138" s="6" t="s">
        <v>1</v>
      </c>
      <c r="BQ138" s="6" t="s">
        <v>2</v>
      </c>
      <c r="BR138" s="6" t="s">
        <v>3</v>
      </c>
      <c r="BS138" s="6" t="s">
        <v>4</v>
      </c>
      <c r="BT138" s="7" t="s">
        <v>6</v>
      </c>
      <c r="BV138" s="5" t="s">
        <v>5</v>
      </c>
      <c r="BW138" s="6" t="s">
        <v>0</v>
      </c>
      <c r="BX138" s="6" t="s">
        <v>1</v>
      </c>
      <c r="BY138" s="6" t="s">
        <v>2</v>
      </c>
      <c r="BZ138" s="6" t="s">
        <v>3</v>
      </c>
      <c r="CA138" s="6" t="s">
        <v>4</v>
      </c>
      <c r="CB138" s="7" t="s">
        <v>6</v>
      </c>
    </row>
    <row r="139" spans="2:80" ht="18.75" customHeight="1" thickTop="1" x14ac:dyDescent="0.15">
      <c r="B139" s="1">
        <f>B137-WEEKDAY(B137,1) +1</f>
        <v>37164</v>
      </c>
      <c r="C139" s="8">
        <f t="shared" ref="C139:H139" si="1619">B139+1</f>
        <v>37165</v>
      </c>
      <c r="D139" s="8">
        <f t="shared" si="1619"/>
        <v>37166</v>
      </c>
      <c r="E139" s="8">
        <f t="shared" si="1619"/>
        <v>37167</v>
      </c>
      <c r="F139" s="8">
        <f t="shared" si="1619"/>
        <v>37168</v>
      </c>
      <c r="G139" s="8">
        <f t="shared" si="1619"/>
        <v>37169</v>
      </c>
      <c r="H139" s="9">
        <f t="shared" si="1619"/>
        <v>37170</v>
      </c>
      <c r="J139" s="1">
        <f>J137-WEEKDAY(J137,1) +1</f>
        <v>37528</v>
      </c>
      <c r="K139" s="8">
        <f t="shared" ref="K139:P139" si="1620">J139+1</f>
        <v>37529</v>
      </c>
      <c r="L139" s="8">
        <f t="shared" si="1620"/>
        <v>37530</v>
      </c>
      <c r="M139" s="8">
        <f t="shared" si="1620"/>
        <v>37531</v>
      </c>
      <c r="N139" s="8">
        <f t="shared" si="1620"/>
        <v>37532</v>
      </c>
      <c r="O139" s="8">
        <f t="shared" si="1620"/>
        <v>37533</v>
      </c>
      <c r="P139" s="9">
        <f t="shared" si="1620"/>
        <v>37534</v>
      </c>
      <c r="R139" s="1">
        <f>R137-WEEKDAY(R137,1) +1</f>
        <v>37892</v>
      </c>
      <c r="S139" s="8">
        <f t="shared" ref="S139:X139" si="1621">R139+1</f>
        <v>37893</v>
      </c>
      <c r="T139" s="8">
        <f t="shared" si="1621"/>
        <v>37894</v>
      </c>
      <c r="U139" s="8">
        <f t="shared" si="1621"/>
        <v>37895</v>
      </c>
      <c r="V139" s="8">
        <f t="shared" si="1621"/>
        <v>37896</v>
      </c>
      <c r="W139" s="8">
        <f t="shared" si="1621"/>
        <v>37897</v>
      </c>
      <c r="X139" s="9">
        <f t="shared" si="1621"/>
        <v>37898</v>
      </c>
      <c r="Z139" s="1">
        <f>Z137-WEEKDAY(Z137,1) +1</f>
        <v>38256</v>
      </c>
      <c r="AA139" s="8">
        <f t="shared" ref="AA139:AF139" si="1622">Z139+1</f>
        <v>38257</v>
      </c>
      <c r="AB139" s="8">
        <f t="shared" si="1622"/>
        <v>38258</v>
      </c>
      <c r="AC139" s="8">
        <f t="shared" si="1622"/>
        <v>38259</v>
      </c>
      <c r="AD139" s="8">
        <f t="shared" si="1622"/>
        <v>38260</v>
      </c>
      <c r="AE139" s="8">
        <f t="shared" si="1622"/>
        <v>38261</v>
      </c>
      <c r="AF139" s="9">
        <f t="shared" si="1622"/>
        <v>38262</v>
      </c>
      <c r="AH139" s="1">
        <f>AH137-WEEKDAY(AH137,1) +1</f>
        <v>38620</v>
      </c>
      <c r="AI139" s="8">
        <f t="shared" ref="AI139:AN139" si="1623">AH139+1</f>
        <v>38621</v>
      </c>
      <c r="AJ139" s="8">
        <f t="shared" si="1623"/>
        <v>38622</v>
      </c>
      <c r="AK139" s="8">
        <f t="shared" si="1623"/>
        <v>38623</v>
      </c>
      <c r="AL139" s="8">
        <f t="shared" si="1623"/>
        <v>38624</v>
      </c>
      <c r="AM139" s="8">
        <f t="shared" si="1623"/>
        <v>38625</v>
      </c>
      <c r="AN139" s="9">
        <f t="shared" si="1623"/>
        <v>38626</v>
      </c>
      <c r="AP139" s="1">
        <f>AP137-WEEKDAY(AP137,1) +1</f>
        <v>38991</v>
      </c>
      <c r="AQ139" s="8">
        <f t="shared" ref="AQ139:AV139" si="1624">AP139+1</f>
        <v>38992</v>
      </c>
      <c r="AR139" s="8">
        <f t="shared" si="1624"/>
        <v>38993</v>
      </c>
      <c r="AS139" s="8">
        <f t="shared" si="1624"/>
        <v>38994</v>
      </c>
      <c r="AT139" s="8">
        <f t="shared" si="1624"/>
        <v>38995</v>
      </c>
      <c r="AU139" s="8">
        <f t="shared" si="1624"/>
        <v>38996</v>
      </c>
      <c r="AV139" s="9">
        <f t="shared" si="1624"/>
        <v>38997</v>
      </c>
      <c r="AX139" s="1">
        <f>AX137-WEEKDAY(AX137,1) +1</f>
        <v>39355</v>
      </c>
      <c r="AY139" s="8">
        <f t="shared" ref="AY139:BD139" si="1625">AX139+1</f>
        <v>39356</v>
      </c>
      <c r="AZ139" s="8">
        <f t="shared" si="1625"/>
        <v>39357</v>
      </c>
      <c r="BA139" s="8">
        <f t="shared" si="1625"/>
        <v>39358</v>
      </c>
      <c r="BB139" s="8">
        <f t="shared" si="1625"/>
        <v>39359</v>
      </c>
      <c r="BC139" s="8">
        <f t="shared" si="1625"/>
        <v>39360</v>
      </c>
      <c r="BD139" s="9">
        <f t="shared" si="1625"/>
        <v>39361</v>
      </c>
      <c r="BF139" s="1">
        <f>BF137-WEEKDAY(BF137,1) +1</f>
        <v>39719</v>
      </c>
      <c r="BG139" s="8">
        <f t="shared" ref="BG139:BL139" si="1626">BF139+1</f>
        <v>39720</v>
      </c>
      <c r="BH139" s="8">
        <f t="shared" si="1626"/>
        <v>39721</v>
      </c>
      <c r="BI139" s="8">
        <f t="shared" si="1626"/>
        <v>39722</v>
      </c>
      <c r="BJ139" s="8">
        <f t="shared" si="1626"/>
        <v>39723</v>
      </c>
      <c r="BK139" s="8">
        <f t="shared" si="1626"/>
        <v>39724</v>
      </c>
      <c r="BL139" s="9">
        <f t="shared" si="1626"/>
        <v>39725</v>
      </c>
      <c r="BN139" s="1">
        <f>BN137-WEEKDAY(BN137,1) +1</f>
        <v>40083</v>
      </c>
      <c r="BO139" s="8">
        <f t="shared" ref="BO139:BT139" si="1627">BN139+1</f>
        <v>40084</v>
      </c>
      <c r="BP139" s="8">
        <f t="shared" si="1627"/>
        <v>40085</v>
      </c>
      <c r="BQ139" s="8">
        <f t="shared" si="1627"/>
        <v>40086</v>
      </c>
      <c r="BR139" s="8">
        <f t="shared" si="1627"/>
        <v>40087</v>
      </c>
      <c r="BS139" s="8">
        <f t="shared" si="1627"/>
        <v>40088</v>
      </c>
      <c r="BT139" s="9">
        <f t="shared" si="1627"/>
        <v>40089</v>
      </c>
      <c r="BV139" s="1">
        <f>BV137-WEEKDAY(BV137,1) +1</f>
        <v>40447</v>
      </c>
      <c r="BW139" s="8">
        <f t="shared" ref="BW139:CB139" si="1628">BV139+1</f>
        <v>40448</v>
      </c>
      <c r="BX139" s="8">
        <f t="shared" si="1628"/>
        <v>40449</v>
      </c>
      <c r="BY139" s="8">
        <f t="shared" si="1628"/>
        <v>40450</v>
      </c>
      <c r="BZ139" s="8">
        <f t="shared" si="1628"/>
        <v>40451</v>
      </c>
      <c r="CA139" s="8">
        <f t="shared" si="1628"/>
        <v>40452</v>
      </c>
      <c r="CB139" s="9">
        <f t="shared" si="1628"/>
        <v>40453</v>
      </c>
    </row>
    <row r="140" spans="2:80" ht="18.75" customHeight="1" x14ac:dyDescent="0.15">
      <c r="B140" s="10" t="str">
        <f t="shared" ref="B140:E140" si="1629">HolidayName(B139)</f>
        <v/>
      </c>
      <c r="C140" s="11" t="str">
        <f t="shared" si="1629"/>
        <v/>
      </c>
      <c r="D140" s="11" t="str">
        <f t="shared" si="1629"/>
        <v/>
      </c>
      <c r="E140" s="11" t="str">
        <f t="shared" si="1629"/>
        <v/>
      </c>
      <c r="F140" s="11" t="str">
        <f>HolidayName(F139)</f>
        <v/>
      </c>
      <c r="G140" s="11" t="str">
        <f t="shared" ref="G140:H140" si="1630">HolidayName(G139)</f>
        <v/>
      </c>
      <c r="H140" s="12" t="str">
        <f t="shared" si="1630"/>
        <v/>
      </c>
      <c r="J140" s="10" t="str">
        <f t="shared" ref="J140:M140" si="1631">HolidayName(J139)</f>
        <v/>
      </c>
      <c r="K140" s="11" t="str">
        <f t="shared" si="1631"/>
        <v/>
      </c>
      <c r="L140" s="11" t="str">
        <f t="shared" si="1631"/>
        <v/>
      </c>
      <c r="M140" s="11" t="str">
        <f t="shared" si="1631"/>
        <v/>
      </c>
      <c r="N140" s="11" t="str">
        <f>HolidayName(N139)</f>
        <v/>
      </c>
      <c r="O140" s="11" t="str">
        <f t="shared" ref="O140:P140" si="1632">HolidayName(O139)</f>
        <v/>
      </c>
      <c r="P140" s="12" t="str">
        <f t="shared" si="1632"/>
        <v/>
      </c>
      <c r="R140" s="10" t="str">
        <f t="shared" ref="R140:U140" si="1633">HolidayName(R139)</f>
        <v/>
      </c>
      <c r="S140" s="11" t="str">
        <f t="shared" si="1633"/>
        <v/>
      </c>
      <c r="T140" s="11" t="str">
        <f t="shared" si="1633"/>
        <v/>
      </c>
      <c r="U140" s="11" t="str">
        <f t="shared" si="1633"/>
        <v/>
      </c>
      <c r="V140" s="11" t="str">
        <f>HolidayName(V139)</f>
        <v/>
      </c>
      <c r="W140" s="11" t="str">
        <f t="shared" ref="W140:X140" si="1634">HolidayName(W139)</f>
        <v/>
      </c>
      <c r="X140" s="12" t="str">
        <f t="shared" si="1634"/>
        <v/>
      </c>
      <c r="Z140" s="10" t="str">
        <f t="shared" ref="Z140:AC140" si="1635">HolidayName(Z139)</f>
        <v/>
      </c>
      <c r="AA140" s="11" t="str">
        <f t="shared" si="1635"/>
        <v/>
      </c>
      <c r="AB140" s="11" t="str">
        <f t="shared" si="1635"/>
        <v/>
      </c>
      <c r="AC140" s="11" t="str">
        <f t="shared" si="1635"/>
        <v/>
      </c>
      <c r="AD140" s="11" t="str">
        <f>HolidayName(AD139)</f>
        <v/>
      </c>
      <c r="AE140" s="11" t="str">
        <f t="shared" ref="AE140:AF140" si="1636">HolidayName(AE139)</f>
        <v/>
      </c>
      <c r="AF140" s="12" t="str">
        <f t="shared" si="1636"/>
        <v/>
      </c>
      <c r="AH140" s="10" t="str">
        <f t="shared" ref="AH140:AK140" si="1637">HolidayName(AH139)</f>
        <v/>
      </c>
      <c r="AI140" s="11" t="str">
        <f t="shared" si="1637"/>
        <v/>
      </c>
      <c r="AJ140" s="11" t="str">
        <f t="shared" si="1637"/>
        <v/>
      </c>
      <c r="AK140" s="11" t="str">
        <f t="shared" si="1637"/>
        <v/>
      </c>
      <c r="AL140" s="11" t="str">
        <f>HolidayName(AL139)</f>
        <v/>
      </c>
      <c r="AM140" s="11" t="str">
        <f t="shared" ref="AM140:AN140" si="1638">HolidayName(AM139)</f>
        <v/>
      </c>
      <c r="AN140" s="12" t="str">
        <f t="shared" si="1638"/>
        <v/>
      </c>
      <c r="AP140" s="10" t="str">
        <f t="shared" ref="AP140:AS140" si="1639">HolidayName(AP139)</f>
        <v/>
      </c>
      <c r="AQ140" s="11" t="str">
        <f t="shared" si="1639"/>
        <v/>
      </c>
      <c r="AR140" s="11" t="str">
        <f t="shared" si="1639"/>
        <v/>
      </c>
      <c r="AS140" s="11" t="str">
        <f t="shared" si="1639"/>
        <v/>
      </c>
      <c r="AT140" s="11" t="str">
        <f>HolidayName(AT139)</f>
        <v/>
      </c>
      <c r="AU140" s="11" t="str">
        <f t="shared" ref="AU140:AV140" si="1640">HolidayName(AU139)</f>
        <v/>
      </c>
      <c r="AV140" s="12" t="str">
        <f t="shared" si="1640"/>
        <v/>
      </c>
      <c r="AX140" s="10" t="str">
        <f t="shared" ref="AX140:BA140" si="1641">HolidayName(AX139)</f>
        <v/>
      </c>
      <c r="AY140" s="11" t="str">
        <f t="shared" si="1641"/>
        <v/>
      </c>
      <c r="AZ140" s="11" t="str">
        <f t="shared" si="1641"/>
        <v/>
      </c>
      <c r="BA140" s="11" t="str">
        <f t="shared" si="1641"/>
        <v/>
      </c>
      <c r="BB140" s="11" t="str">
        <f>HolidayName(BB139)</f>
        <v/>
      </c>
      <c r="BC140" s="11" t="str">
        <f t="shared" ref="BC140:BD140" si="1642">HolidayName(BC139)</f>
        <v/>
      </c>
      <c r="BD140" s="12" t="str">
        <f t="shared" si="1642"/>
        <v/>
      </c>
      <c r="BF140" s="10" t="str">
        <f t="shared" ref="BF140:BI140" si="1643">HolidayName(BF139)</f>
        <v/>
      </c>
      <c r="BG140" s="11" t="str">
        <f t="shared" si="1643"/>
        <v/>
      </c>
      <c r="BH140" s="11" t="str">
        <f t="shared" si="1643"/>
        <v/>
      </c>
      <c r="BI140" s="11" t="str">
        <f t="shared" si="1643"/>
        <v/>
      </c>
      <c r="BJ140" s="11" t="str">
        <f>HolidayName(BJ139)</f>
        <v/>
      </c>
      <c r="BK140" s="11" t="str">
        <f t="shared" ref="BK140:BL140" si="1644">HolidayName(BK139)</f>
        <v/>
      </c>
      <c r="BL140" s="12" t="str">
        <f t="shared" si="1644"/>
        <v/>
      </c>
      <c r="BN140" s="10" t="str">
        <f t="shared" ref="BN140:BQ140" si="1645">HolidayName(BN139)</f>
        <v/>
      </c>
      <c r="BO140" s="11" t="str">
        <f t="shared" si="1645"/>
        <v/>
      </c>
      <c r="BP140" s="11" t="str">
        <f t="shared" si="1645"/>
        <v/>
      </c>
      <c r="BQ140" s="11" t="str">
        <f t="shared" si="1645"/>
        <v/>
      </c>
      <c r="BR140" s="11" t="str">
        <f>HolidayName(BR139)</f>
        <v/>
      </c>
      <c r="BS140" s="11" t="str">
        <f t="shared" ref="BS140:BT140" si="1646">HolidayName(BS139)</f>
        <v/>
      </c>
      <c r="BT140" s="12" t="str">
        <f t="shared" si="1646"/>
        <v/>
      </c>
      <c r="BV140" s="10" t="str">
        <f t="shared" ref="BV140:BY140" si="1647">HolidayName(BV139)</f>
        <v/>
      </c>
      <c r="BW140" s="11" t="str">
        <f t="shared" si="1647"/>
        <v/>
      </c>
      <c r="BX140" s="11" t="str">
        <f t="shared" si="1647"/>
        <v/>
      </c>
      <c r="BY140" s="11" t="str">
        <f t="shared" si="1647"/>
        <v/>
      </c>
      <c r="BZ140" s="11" t="str">
        <f>HolidayName(BZ139)</f>
        <v/>
      </c>
      <c r="CA140" s="11" t="str">
        <f t="shared" ref="CA140:CB140" si="1648">HolidayName(CA139)</f>
        <v/>
      </c>
      <c r="CB140" s="12" t="str">
        <f t="shared" si="1648"/>
        <v/>
      </c>
    </row>
    <row r="141" spans="2:80" ht="18.75" customHeight="1" x14ac:dyDescent="0.15">
      <c r="B141" s="1">
        <f>H139+1</f>
        <v>37171</v>
      </c>
      <c r="C141" s="8">
        <f>B141+1</f>
        <v>37172</v>
      </c>
      <c r="D141" s="8">
        <f t="shared" ref="D141:H141" si="1649">C141+1</f>
        <v>37173</v>
      </c>
      <c r="E141" s="8">
        <f t="shared" si="1649"/>
        <v>37174</v>
      </c>
      <c r="F141" s="8">
        <f t="shared" si="1649"/>
        <v>37175</v>
      </c>
      <c r="G141" s="8">
        <f t="shared" si="1649"/>
        <v>37176</v>
      </c>
      <c r="H141" s="9">
        <f t="shared" si="1649"/>
        <v>37177</v>
      </c>
      <c r="J141" s="1">
        <f>P139+1</f>
        <v>37535</v>
      </c>
      <c r="K141" s="8">
        <f>J141+1</f>
        <v>37536</v>
      </c>
      <c r="L141" s="8">
        <f t="shared" ref="L141:P141" si="1650">K141+1</f>
        <v>37537</v>
      </c>
      <c r="M141" s="8">
        <f t="shared" si="1650"/>
        <v>37538</v>
      </c>
      <c r="N141" s="8">
        <f t="shared" si="1650"/>
        <v>37539</v>
      </c>
      <c r="O141" s="8">
        <f t="shared" si="1650"/>
        <v>37540</v>
      </c>
      <c r="P141" s="9">
        <f t="shared" si="1650"/>
        <v>37541</v>
      </c>
      <c r="R141" s="1">
        <f>X139+1</f>
        <v>37899</v>
      </c>
      <c r="S141" s="8">
        <f>R141+1</f>
        <v>37900</v>
      </c>
      <c r="T141" s="8">
        <f t="shared" ref="T141:X141" si="1651">S141+1</f>
        <v>37901</v>
      </c>
      <c r="U141" s="8">
        <f t="shared" si="1651"/>
        <v>37902</v>
      </c>
      <c r="V141" s="8">
        <f t="shared" si="1651"/>
        <v>37903</v>
      </c>
      <c r="W141" s="8">
        <f t="shared" si="1651"/>
        <v>37904</v>
      </c>
      <c r="X141" s="9">
        <f t="shared" si="1651"/>
        <v>37905</v>
      </c>
      <c r="Z141" s="1">
        <f>AF139+1</f>
        <v>38263</v>
      </c>
      <c r="AA141" s="8">
        <f>Z141+1</f>
        <v>38264</v>
      </c>
      <c r="AB141" s="8">
        <f t="shared" ref="AB141:AF141" si="1652">AA141+1</f>
        <v>38265</v>
      </c>
      <c r="AC141" s="8">
        <f t="shared" si="1652"/>
        <v>38266</v>
      </c>
      <c r="AD141" s="8">
        <f t="shared" si="1652"/>
        <v>38267</v>
      </c>
      <c r="AE141" s="8">
        <f t="shared" si="1652"/>
        <v>38268</v>
      </c>
      <c r="AF141" s="9">
        <f t="shared" si="1652"/>
        <v>38269</v>
      </c>
      <c r="AH141" s="1">
        <f>AN139+1</f>
        <v>38627</v>
      </c>
      <c r="AI141" s="8">
        <f>AH141+1</f>
        <v>38628</v>
      </c>
      <c r="AJ141" s="8">
        <f t="shared" ref="AJ141:AN141" si="1653">AI141+1</f>
        <v>38629</v>
      </c>
      <c r="AK141" s="8">
        <f t="shared" si="1653"/>
        <v>38630</v>
      </c>
      <c r="AL141" s="8">
        <f t="shared" si="1653"/>
        <v>38631</v>
      </c>
      <c r="AM141" s="8">
        <f t="shared" si="1653"/>
        <v>38632</v>
      </c>
      <c r="AN141" s="9">
        <f t="shared" si="1653"/>
        <v>38633</v>
      </c>
      <c r="AP141" s="1">
        <f>AV139+1</f>
        <v>38998</v>
      </c>
      <c r="AQ141" s="8">
        <f>AP141+1</f>
        <v>38999</v>
      </c>
      <c r="AR141" s="8">
        <f t="shared" ref="AR141:AV141" si="1654">AQ141+1</f>
        <v>39000</v>
      </c>
      <c r="AS141" s="8">
        <f t="shared" si="1654"/>
        <v>39001</v>
      </c>
      <c r="AT141" s="8">
        <f t="shared" si="1654"/>
        <v>39002</v>
      </c>
      <c r="AU141" s="8">
        <f t="shared" si="1654"/>
        <v>39003</v>
      </c>
      <c r="AV141" s="9">
        <f t="shared" si="1654"/>
        <v>39004</v>
      </c>
      <c r="AX141" s="1">
        <f>BD139+1</f>
        <v>39362</v>
      </c>
      <c r="AY141" s="8">
        <f>AX141+1</f>
        <v>39363</v>
      </c>
      <c r="AZ141" s="8">
        <f t="shared" ref="AZ141:BD141" si="1655">AY141+1</f>
        <v>39364</v>
      </c>
      <c r="BA141" s="8">
        <f t="shared" si="1655"/>
        <v>39365</v>
      </c>
      <c r="BB141" s="8">
        <f t="shared" si="1655"/>
        <v>39366</v>
      </c>
      <c r="BC141" s="8">
        <f t="shared" si="1655"/>
        <v>39367</v>
      </c>
      <c r="BD141" s="9">
        <f t="shared" si="1655"/>
        <v>39368</v>
      </c>
      <c r="BF141" s="1">
        <f>BL139+1</f>
        <v>39726</v>
      </c>
      <c r="BG141" s="8">
        <f>BF141+1</f>
        <v>39727</v>
      </c>
      <c r="BH141" s="8">
        <f t="shared" ref="BH141:BL141" si="1656">BG141+1</f>
        <v>39728</v>
      </c>
      <c r="BI141" s="8">
        <f t="shared" si="1656"/>
        <v>39729</v>
      </c>
      <c r="BJ141" s="8">
        <f t="shared" si="1656"/>
        <v>39730</v>
      </c>
      <c r="BK141" s="8">
        <f t="shared" si="1656"/>
        <v>39731</v>
      </c>
      <c r="BL141" s="9">
        <f t="shared" si="1656"/>
        <v>39732</v>
      </c>
      <c r="BN141" s="1">
        <f>BT139+1</f>
        <v>40090</v>
      </c>
      <c r="BO141" s="8">
        <f>BN141+1</f>
        <v>40091</v>
      </c>
      <c r="BP141" s="8">
        <f t="shared" ref="BP141:BT141" si="1657">BO141+1</f>
        <v>40092</v>
      </c>
      <c r="BQ141" s="8">
        <f t="shared" si="1657"/>
        <v>40093</v>
      </c>
      <c r="BR141" s="8">
        <f t="shared" si="1657"/>
        <v>40094</v>
      </c>
      <c r="BS141" s="8">
        <f t="shared" si="1657"/>
        <v>40095</v>
      </c>
      <c r="BT141" s="9">
        <f t="shared" si="1657"/>
        <v>40096</v>
      </c>
      <c r="BV141" s="1">
        <f>CB139+1</f>
        <v>40454</v>
      </c>
      <c r="BW141" s="8">
        <f>BV141+1</f>
        <v>40455</v>
      </c>
      <c r="BX141" s="8">
        <f t="shared" ref="BX141:CB141" si="1658">BW141+1</f>
        <v>40456</v>
      </c>
      <c r="BY141" s="8">
        <f t="shared" si="1658"/>
        <v>40457</v>
      </c>
      <c r="BZ141" s="8">
        <f t="shared" si="1658"/>
        <v>40458</v>
      </c>
      <c r="CA141" s="8">
        <f t="shared" si="1658"/>
        <v>40459</v>
      </c>
      <c r="CB141" s="9">
        <f t="shared" si="1658"/>
        <v>40460</v>
      </c>
    </row>
    <row r="142" spans="2:80" ht="18.75" customHeight="1" x14ac:dyDescent="0.15">
      <c r="B142" s="10" t="str">
        <f t="shared" ref="B142:E142" si="1659">HolidayName(B141)</f>
        <v/>
      </c>
      <c r="C142" s="11" t="str">
        <f t="shared" si="1659"/>
        <v>体育の日</v>
      </c>
      <c r="D142" s="11" t="str">
        <f t="shared" si="1659"/>
        <v/>
      </c>
      <c r="E142" s="11" t="str">
        <f t="shared" si="1659"/>
        <v/>
      </c>
      <c r="F142" s="11" t="str">
        <f>HolidayName(F141)</f>
        <v/>
      </c>
      <c r="G142" s="11" t="str">
        <f t="shared" ref="G142:H142" si="1660">HolidayName(G141)</f>
        <v/>
      </c>
      <c r="H142" s="12" t="str">
        <f t="shared" si="1660"/>
        <v/>
      </c>
      <c r="J142" s="10" t="str">
        <f t="shared" ref="J142:M142" si="1661">HolidayName(J141)</f>
        <v/>
      </c>
      <c r="K142" s="11" t="str">
        <f t="shared" si="1661"/>
        <v/>
      </c>
      <c r="L142" s="11" t="str">
        <f t="shared" si="1661"/>
        <v/>
      </c>
      <c r="M142" s="11" t="str">
        <f t="shared" si="1661"/>
        <v/>
      </c>
      <c r="N142" s="11" t="str">
        <f>HolidayName(N141)</f>
        <v/>
      </c>
      <c r="O142" s="11" t="str">
        <f t="shared" ref="O142:P142" si="1662">HolidayName(O141)</f>
        <v/>
      </c>
      <c r="P142" s="12" t="str">
        <f t="shared" si="1662"/>
        <v/>
      </c>
      <c r="R142" s="10" t="str">
        <f t="shared" ref="R142:U142" si="1663">HolidayName(R141)</f>
        <v/>
      </c>
      <c r="S142" s="11" t="str">
        <f t="shared" si="1663"/>
        <v/>
      </c>
      <c r="T142" s="11" t="str">
        <f t="shared" si="1663"/>
        <v/>
      </c>
      <c r="U142" s="11" t="str">
        <f t="shared" si="1663"/>
        <v/>
      </c>
      <c r="V142" s="11" t="str">
        <f>HolidayName(V141)</f>
        <v/>
      </c>
      <c r="W142" s="11" t="str">
        <f t="shared" ref="W142:X142" si="1664">HolidayName(W141)</f>
        <v/>
      </c>
      <c r="X142" s="12" t="str">
        <f t="shared" si="1664"/>
        <v/>
      </c>
      <c r="Z142" s="10" t="str">
        <f t="shared" ref="Z142:AC142" si="1665">HolidayName(Z141)</f>
        <v/>
      </c>
      <c r="AA142" s="11" t="str">
        <f t="shared" si="1665"/>
        <v/>
      </c>
      <c r="AB142" s="11" t="str">
        <f t="shared" si="1665"/>
        <v/>
      </c>
      <c r="AC142" s="11" t="str">
        <f t="shared" si="1665"/>
        <v/>
      </c>
      <c r="AD142" s="11" t="str">
        <f>HolidayName(AD141)</f>
        <v/>
      </c>
      <c r="AE142" s="11" t="str">
        <f t="shared" ref="AE142:AF142" si="1666">HolidayName(AE141)</f>
        <v/>
      </c>
      <c r="AF142" s="12" t="str">
        <f t="shared" si="1666"/>
        <v/>
      </c>
      <c r="AH142" s="10" t="str">
        <f t="shared" ref="AH142:AK142" si="1667">HolidayName(AH141)</f>
        <v/>
      </c>
      <c r="AI142" s="11" t="str">
        <f t="shared" si="1667"/>
        <v/>
      </c>
      <c r="AJ142" s="11" t="str">
        <f t="shared" si="1667"/>
        <v/>
      </c>
      <c r="AK142" s="11" t="str">
        <f t="shared" si="1667"/>
        <v/>
      </c>
      <c r="AL142" s="11" t="str">
        <f>HolidayName(AL141)</f>
        <v/>
      </c>
      <c r="AM142" s="11" t="str">
        <f t="shared" ref="AM142:AN142" si="1668">HolidayName(AM141)</f>
        <v/>
      </c>
      <c r="AN142" s="12" t="str">
        <f t="shared" si="1668"/>
        <v/>
      </c>
      <c r="AP142" s="10" t="str">
        <f t="shared" ref="AP142:AS142" si="1669">HolidayName(AP141)</f>
        <v/>
      </c>
      <c r="AQ142" s="11" t="str">
        <f t="shared" si="1669"/>
        <v>体育の日</v>
      </c>
      <c r="AR142" s="11" t="str">
        <f t="shared" si="1669"/>
        <v/>
      </c>
      <c r="AS142" s="11" t="str">
        <f t="shared" si="1669"/>
        <v/>
      </c>
      <c r="AT142" s="11" t="str">
        <f>HolidayName(AT141)</f>
        <v/>
      </c>
      <c r="AU142" s="11" t="str">
        <f t="shared" ref="AU142:AV142" si="1670">HolidayName(AU141)</f>
        <v/>
      </c>
      <c r="AV142" s="12" t="str">
        <f t="shared" si="1670"/>
        <v/>
      </c>
      <c r="AX142" s="10" t="str">
        <f t="shared" ref="AX142:BA142" si="1671">HolidayName(AX141)</f>
        <v/>
      </c>
      <c r="AY142" s="11" t="str">
        <f t="shared" si="1671"/>
        <v>体育の日</v>
      </c>
      <c r="AZ142" s="11" t="str">
        <f t="shared" si="1671"/>
        <v/>
      </c>
      <c r="BA142" s="11" t="str">
        <f t="shared" si="1671"/>
        <v/>
      </c>
      <c r="BB142" s="11" t="str">
        <f>HolidayName(BB141)</f>
        <v/>
      </c>
      <c r="BC142" s="11" t="str">
        <f t="shared" ref="BC142:BD142" si="1672">HolidayName(BC141)</f>
        <v/>
      </c>
      <c r="BD142" s="12" t="str">
        <f t="shared" si="1672"/>
        <v/>
      </c>
      <c r="BF142" s="10" t="str">
        <f t="shared" ref="BF142:BI142" si="1673">HolidayName(BF141)</f>
        <v/>
      </c>
      <c r="BG142" s="11" t="str">
        <f t="shared" si="1673"/>
        <v/>
      </c>
      <c r="BH142" s="11" t="str">
        <f t="shared" si="1673"/>
        <v/>
      </c>
      <c r="BI142" s="11" t="str">
        <f t="shared" si="1673"/>
        <v/>
      </c>
      <c r="BJ142" s="11" t="str">
        <f>HolidayName(BJ141)</f>
        <v/>
      </c>
      <c r="BK142" s="11" t="str">
        <f t="shared" ref="BK142:BL142" si="1674">HolidayName(BK141)</f>
        <v/>
      </c>
      <c r="BL142" s="12" t="str">
        <f t="shared" si="1674"/>
        <v/>
      </c>
      <c r="BN142" s="10" t="str">
        <f t="shared" ref="BN142:BQ142" si="1675">HolidayName(BN141)</f>
        <v/>
      </c>
      <c r="BO142" s="11" t="str">
        <f t="shared" si="1675"/>
        <v/>
      </c>
      <c r="BP142" s="11" t="str">
        <f t="shared" si="1675"/>
        <v/>
      </c>
      <c r="BQ142" s="11" t="str">
        <f t="shared" si="1675"/>
        <v/>
      </c>
      <c r="BR142" s="11" t="str">
        <f>HolidayName(BR141)</f>
        <v/>
      </c>
      <c r="BS142" s="11" t="str">
        <f t="shared" ref="BS142:BT142" si="1676">HolidayName(BS141)</f>
        <v/>
      </c>
      <c r="BT142" s="12" t="str">
        <f t="shared" si="1676"/>
        <v/>
      </c>
      <c r="BV142" s="10" t="str">
        <f t="shared" ref="BV142:BY142" si="1677">HolidayName(BV141)</f>
        <v/>
      </c>
      <c r="BW142" s="11" t="str">
        <f t="shared" si="1677"/>
        <v/>
      </c>
      <c r="BX142" s="11" t="str">
        <f t="shared" si="1677"/>
        <v/>
      </c>
      <c r="BY142" s="11" t="str">
        <f t="shared" si="1677"/>
        <v/>
      </c>
      <c r="BZ142" s="11" t="str">
        <f>HolidayName(BZ141)</f>
        <v/>
      </c>
      <c r="CA142" s="11" t="str">
        <f t="shared" ref="CA142:CB142" si="1678">HolidayName(CA141)</f>
        <v/>
      </c>
      <c r="CB142" s="12" t="str">
        <f t="shared" si="1678"/>
        <v/>
      </c>
    </row>
    <row r="143" spans="2:80" ht="18.75" customHeight="1" x14ac:dyDescent="0.15">
      <c r="B143" s="1">
        <f>H141+1</f>
        <v>37178</v>
      </c>
      <c r="C143" s="8">
        <f>B143+1</f>
        <v>37179</v>
      </c>
      <c r="D143" s="8">
        <f t="shared" ref="D143:H143" si="1679">C143+1</f>
        <v>37180</v>
      </c>
      <c r="E143" s="8">
        <f t="shared" si="1679"/>
        <v>37181</v>
      </c>
      <c r="F143" s="8">
        <f t="shared" si="1679"/>
        <v>37182</v>
      </c>
      <c r="G143" s="8">
        <f t="shared" si="1679"/>
        <v>37183</v>
      </c>
      <c r="H143" s="9">
        <f t="shared" si="1679"/>
        <v>37184</v>
      </c>
      <c r="J143" s="1">
        <f>P141+1</f>
        <v>37542</v>
      </c>
      <c r="K143" s="8">
        <f>J143+1</f>
        <v>37543</v>
      </c>
      <c r="L143" s="8">
        <f t="shared" ref="L143:P143" si="1680">K143+1</f>
        <v>37544</v>
      </c>
      <c r="M143" s="8">
        <f t="shared" si="1680"/>
        <v>37545</v>
      </c>
      <c r="N143" s="8">
        <f t="shared" si="1680"/>
        <v>37546</v>
      </c>
      <c r="O143" s="8">
        <f t="shared" si="1680"/>
        <v>37547</v>
      </c>
      <c r="P143" s="9">
        <f t="shared" si="1680"/>
        <v>37548</v>
      </c>
      <c r="R143" s="1">
        <f>X141+1</f>
        <v>37906</v>
      </c>
      <c r="S143" s="8">
        <f>R143+1</f>
        <v>37907</v>
      </c>
      <c r="T143" s="8">
        <f t="shared" ref="T143:X143" si="1681">S143+1</f>
        <v>37908</v>
      </c>
      <c r="U143" s="8">
        <f t="shared" si="1681"/>
        <v>37909</v>
      </c>
      <c r="V143" s="8">
        <f t="shared" si="1681"/>
        <v>37910</v>
      </c>
      <c r="W143" s="8">
        <f t="shared" si="1681"/>
        <v>37911</v>
      </c>
      <c r="X143" s="9">
        <f t="shared" si="1681"/>
        <v>37912</v>
      </c>
      <c r="Z143" s="1">
        <f>AF141+1</f>
        <v>38270</v>
      </c>
      <c r="AA143" s="8">
        <f>Z143+1</f>
        <v>38271</v>
      </c>
      <c r="AB143" s="8">
        <f t="shared" ref="AB143:AF143" si="1682">AA143+1</f>
        <v>38272</v>
      </c>
      <c r="AC143" s="8">
        <f t="shared" si="1682"/>
        <v>38273</v>
      </c>
      <c r="AD143" s="8">
        <f t="shared" si="1682"/>
        <v>38274</v>
      </c>
      <c r="AE143" s="8">
        <f t="shared" si="1682"/>
        <v>38275</v>
      </c>
      <c r="AF143" s="9">
        <f t="shared" si="1682"/>
        <v>38276</v>
      </c>
      <c r="AH143" s="1">
        <f>AN141+1</f>
        <v>38634</v>
      </c>
      <c r="AI143" s="8">
        <f>AH143+1</f>
        <v>38635</v>
      </c>
      <c r="AJ143" s="8">
        <f t="shared" ref="AJ143:AN143" si="1683">AI143+1</f>
        <v>38636</v>
      </c>
      <c r="AK143" s="8">
        <f t="shared" si="1683"/>
        <v>38637</v>
      </c>
      <c r="AL143" s="8">
        <f t="shared" si="1683"/>
        <v>38638</v>
      </c>
      <c r="AM143" s="8">
        <f t="shared" si="1683"/>
        <v>38639</v>
      </c>
      <c r="AN143" s="9">
        <f t="shared" si="1683"/>
        <v>38640</v>
      </c>
      <c r="AP143" s="1">
        <f>AV141+1</f>
        <v>39005</v>
      </c>
      <c r="AQ143" s="8">
        <f>AP143+1</f>
        <v>39006</v>
      </c>
      <c r="AR143" s="8">
        <f t="shared" ref="AR143:AV143" si="1684">AQ143+1</f>
        <v>39007</v>
      </c>
      <c r="AS143" s="8">
        <f t="shared" si="1684"/>
        <v>39008</v>
      </c>
      <c r="AT143" s="8">
        <f t="shared" si="1684"/>
        <v>39009</v>
      </c>
      <c r="AU143" s="8">
        <f t="shared" si="1684"/>
        <v>39010</v>
      </c>
      <c r="AV143" s="9">
        <f t="shared" si="1684"/>
        <v>39011</v>
      </c>
      <c r="AX143" s="1">
        <f>BD141+1</f>
        <v>39369</v>
      </c>
      <c r="AY143" s="8">
        <f>AX143+1</f>
        <v>39370</v>
      </c>
      <c r="AZ143" s="8">
        <f t="shared" ref="AZ143:BD143" si="1685">AY143+1</f>
        <v>39371</v>
      </c>
      <c r="BA143" s="8">
        <f t="shared" si="1685"/>
        <v>39372</v>
      </c>
      <c r="BB143" s="8">
        <f t="shared" si="1685"/>
        <v>39373</v>
      </c>
      <c r="BC143" s="8">
        <f t="shared" si="1685"/>
        <v>39374</v>
      </c>
      <c r="BD143" s="9">
        <f t="shared" si="1685"/>
        <v>39375</v>
      </c>
      <c r="BF143" s="1">
        <f>BL141+1</f>
        <v>39733</v>
      </c>
      <c r="BG143" s="8">
        <f>BF143+1</f>
        <v>39734</v>
      </c>
      <c r="BH143" s="8">
        <f t="shared" ref="BH143:BL143" si="1686">BG143+1</f>
        <v>39735</v>
      </c>
      <c r="BI143" s="8">
        <f t="shared" si="1686"/>
        <v>39736</v>
      </c>
      <c r="BJ143" s="8">
        <f t="shared" si="1686"/>
        <v>39737</v>
      </c>
      <c r="BK143" s="8">
        <f t="shared" si="1686"/>
        <v>39738</v>
      </c>
      <c r="BL143" s="9">
        <f t="shared" si="1686"/>
        <v>39739</v>
      </c>
      <c r="BN143" s="1">
        <f>BT141+1</f>
        <v>40097</v>
      </c>
      <c r="BO143" s="8">
        <f>BN143+1</f>
        <v>40098</v>
      </c>
      <c r="BP143" s="8">
        <f t="shared" ref="BP143:BT143" si="1687">BO143+1</f>
        <v>40099</v>
      </c>
      <c r="BQ143" s="8">
        <f t="shared" si="1687"/>
        <v>40100</v>
      </c>
      <c r="BR143" s="8">
        <f t="shared" si="1687"/>
        <v>40101</v>
      </c>
      <c r="BS143" s="8">
        <f t="shared" si="1687"/>
        <v>40102</v>
      </c>
      <c r="BT143" s="9">
        <f t="shared" si="1687"/>
        <v>40103</v>
      </c>
      <c r="BV143" s="1">
        <f>CB141+1</f>
        <v>40461</v>
      </c>
      <c r="BW143" s="8">
        <f>BV143+1</f>
        <v>40462</v>
      </c>
      <c r="BX143" s="8">
        <f t="shared" ref="BX143:CB143" si="1688">BW143+1</f>
        <v>40463</v>
      </c>
      <c r="BY143" s="8">
        <f t="shared" si="1688"/>
        <v>40464</v>
      </c>
      <c r="BZ143" s="8">
        <f t="shared" si="1688"/>
        <v>40465</v>
      </c>
      <c r="CA143" s="8">
        <f t="shared" si="1688"/>
        <v>40466</v>
      </c>
      <c r="CB143" s="9">
        <f t="shared" si="1688"/>
        <v>40467</v>
      </c>
    </row>
    <row r="144" spans="2:80" ht="18.75" customHeight="1" x14ac:dyDescent="0.15">
      <c r="B144" s="10" t="str">
        <f t="shared" ref="B144:E144" si="1689">HolidayName(B143)</f>
        <v/>
      </c>
      <c r="C144" s="11" t="str">
        <f t="shared" si="1689"/>
        <v/>
      </c>
      <c r="D144" s="11" t="str">
        <f t="shared" si="1689"/>
        <v/>
      </c>
      <c r="E144" s="11" t="str">
        <f t="shared" si="1689"/>
        <v/>
      </c>
      <c r="F144" s="11" t="str">
        <f>HolidayName(F143)</f>
        <v/>
      </c>
      <c r="G144" s="11" t="str">
        <f t="shared" ref="G144:H144" si="1690">HolidayName(G143)</f>
        <v/>
      </c>
      <c r="H144" s="12" t="str">
        <f t="shared" si="1690"/>
        <v/>
      </c>
      <c r="J144" s="10" t="str">
        <f t="shared" ref="J144:M144" si="1691">HolidayName(J143)</f>
        <v/>
      </c>
      <c r="K144" s="11" t="str">
        <f t="shared" si="1691"/>
        <v>体育の日</v>
      </c>
      <c r="L144" s="11" t="str">
        <f t="shared" si="1691"/>
        <v/>
      </c>
      <c r="M144" s="11" t="str">
        <f t="shared" si="1691"/>
        <v/>
      </c>
      <c r="N144" s="11" t="str">
        <f>HolidayName(N143)</f>
        <v/>
      </c>
      <c r="O144" s="11" t="str">
        <f t="shared" ref="O144:P144" si="1692">HolidayName(O143)</f>
        <v/>
      </c>
      <c r="P144" s="12" t="str">
        <f t="shared" si="1692"/>
        <v/>
      </c>
      <c r="R144" s="10" t="str">
        <f t="shared" ref="R144:U144" si="1693">HolidayName(R143)</f>
        <v/>
      </c>
      <c r="S144" s="11" t="str">
        <f t="shared" si="1693"/>
        <v>体育の日</v>
      </c>
      <c r="T144" s="11" t="str">
        <f t="shared" si="1693"/>
        <v/>
      </c>
      <c r="U144" s="11" t="str">
        <f t="shared" si="1693"/>
        <v/>
      </c>
      <c r="V144" s="11" t="str">
        <f>HolidayName(V143)</f>
        <v/>
      </c>
      <c r="W144" s="11" t="str">
        <f t="shared" ref="W144:X144" si="1694">HolidayName(W143)</f>
        <v/>
      </c>
      <c r="X144" s="12" t="str">
        <f t="shared" si="1694"/>
        <v/>
      </c>
      <c r="Z144" s="10" t="str">
        <f t="shared" ref="Z144:AC144" si="1695">HolidayName(Z143)</f>
        <v/>
      </c>
      <c r="AA144" s="11" t="str">
        <f t="shared" si="1695"/>
        <v>体育の日</v>
      </c>
      <c r="AB144" s="11" t="str">
        <f t="shared" si="1695"/>
        <v/>
      </c>
      <c r="AC144" s="11" t="str">
        <f t="shared" si="1695"/>
        <v/>
      </c>
      <c r="AD144" s="11" t="str">
        <f>HolidayName(AD143)</f>
        <v/>
      </c>
      <c r="AE144" s="11" t="str">
        <f t="shared" ref="AE144:AF144" si="1696">HolidayName(AE143)</f>
        <v/>
      </c>
      <c r="AF144" s="12" t="str">
        <f t="shared" si="1696"/>
        <v/>
      </c>
      <c r="AH144" s="10" t="str">
        <f t="shared" ref="AH144:AK144" si="1697">HolidayName(AH143)</f>
        <v/>
      </c>
      <c r="AI144" s="11" t="str">
        <f t="shared" si="1697"/>
        <v>体育の日</v>
      </c>
      <c r="AJ144" s="11" t="str">
        <f t="shared" si="1697"/>
        <v/>
      </c>
      <c r="AK144" s="11" t="str">
        <f t="shared" si="1697"/>
        <v/>
      </c>
      <c r="AL144" s="11" t="str">
        <f>HolidayName(AL143)</f>
        <v/>
      </c>
      <c r="AM144" s="11" t="str">
        <f t="shared" ref="AM144:AN144" si="1698">HolidayName(AM143)</f>
        <v/>
      </c>
      <c r="AN144" s="12" t="str">
        <f t="shared" si="1698"/>
        <v/>
      </c>
      <c r="AP144" s="10" t="str">
        <f t="shared" ref="AP144:AS144" si="1699">HolidayName(AP143)</f>
        <v/>
      </c>
      <c r="AQ144" s="11" t="str">
        <f t="shared" si="1699"/>
        <v/>
      </c>
      <c r="AR144" s="11" t="str">
        <f t="shared" si="1699"/>
        <v/>
      </c>
      <c r="AS144" s="11" t="str">
        <f t="shared" si="1699"/>
        <v/>
      </c>
      <c r="AT144" s="11" t="str">
        <f>HolidayName(AT143)</f>
        <v/>
      </c>
      <c r="AU144" s="11" t="str">
        <f t="shared" ref="AU144:AV144" si="1700">HolidayName(AU143)</f>
        <v/>
      </c>
      <c r="AV144" s="12" t="str">
        <f t="shared" si="1700"/>
        <v/>
      </c>
      <c r="AX144" s="10" t="str">
        <f t="shared" ref="AX144:BA144" si="1701">HolidayName(AX143)</f>
        <v/>
      </c>
      <c r="AY144" s="11" t="str">
        <f t="shared" si="1701"/>
        <v/>
      </c>
      <c r="AZ144" s="11" t="str">
        <f t="shared" si="1701"/>
        <v/>
      </c>
      <c r="BA144" s="11" t="str">
        <f t="shared" si="1701"/>
        <v/>
      </c>
      <c r="BB144" s="11" t="str">
        <f>HolidayName(BB143)</f>
        <v/>
      </c>
      <c r="BC144" s="11" t="str">
        <f t="shared" ref="BC144:BD144" si="1702">HolidayName(BC143)</f>
        <v/>
      </c>
      <c r="BD144" s="12" t="str">
        <f t="shared" si="1702"/>
        <v/>
      </c>
      <c r="BF144" s="10" t="str">
        <f t="shared" ref="BF144:BI144" si="1703">HolidayName(BF143)</f>
        <v/>
      </c>
      <c r="BG144" s="11" t="str">
        <f t="shared" si="1703"/>
        <v>体育の日</v>
      </c>
      <c r="BH144" s="11" t="str">
        <f t="shared" si="1703"/>
        <v/>
      </c>
      <c r="BI144" s="11" t="str">
        <f t="shared" si="1703"/>
        <v/>
      </c>
      <c r="BJ144" s="11" t="str">
        <f>HolidayName(BJ143)</f>
        <v/>
      </c>
      <c r="BK144" s="11" t="str">
        <f t="shared" ref="BK144:BL144" si="1704">HolidayName(BK143)</f>
        <v/>
      </c>
      <c r="BL144" s="12" t="str">
        <f t="shared" si="1704"/>
        <v/>
      </c>
      <c r="BN144" s="10" t="str">
        <f t="shared" ref="BN144:BQ144" si="1705">HolidayName(BN143)</f>
        <v/>
      </c>
      <c r="BO144" s="11" t="str">
        <f t="shared" si="1705"/>
        <v>体育の日</v>
      </c>
      <c r="BP144" s="11" t="str">
        <f t="shared" si="1705"/>
        <v/>
      </c>
      <c r="BQ144" s="11" t="str">
        <f t="shared" si="1705"/>
        <v/>
      </c>
      <c r="BR144" s="11" t="str">
        <f>HolidayName(BR143)</f>
        <v/>
      </c>
      <c r="BS144" s="11" t="str">
        <f t="shared" ref="BS144:BT144" si="1706">HolidayName(BS143)</f>
        <v/>
      </c>
      <c r="BT144" s="12" t="str">
        <f t="shared" si="1706"/>
        <v/>
      </c>
      <c r="BV144" s="10" t="str">
        <f t="shared" ref="BV144:BY144" si="1707">HolidayName(BV143)</f>
        <v/>
      </c>
      <c r="BW144" s="11" t="str">
        <f t="shared" si="1707"/>
        <v>体育の日</v>
      </c>
      <c r="BX144" s="11" t="str">
        <f t="shared" si="1707"/>
        <v/>
      </c>
      <c r="BY144" s="11" t="str">
        <f t="shared" si="1707"/>
        <v/>
      </c>
      <c r="BZ144" s="11" t="str">
        <f>HolidayName(BZ143)</f>
        <v/>
      </c>
      <c r="CA144" s="11" t="str">
        <f t="shared" ref="CA144:CB144" si="1708">HolidayName(CA143)</f>
        <v/>
      </c>
      <c r="CB144" s="12" t="str">
        <f t="shared" si="1708"/>
        <v/>
      </c>
    </row>
    <row r="145" spans="2:80" ht="18.75" customHeight="1" x14ac:dyDescent="0.15">
      <c r="B145" s="1">
        <f>H143+1</f>
        <v>37185</v>
      </c>
      <c r="C145" s="8">
        <f>B145+1</f>
        <v>37186</v>
      </c>
      <c r="D145" s="8">
        <f t="shared" ref="D145:H145" si="1709">C145+1</f>
        <v>37187</v>
      </c>
      <c r="E145" s="8">
        <f t="shared" si="1709"/>
        <v>37188</v>
      </c>
      <c r="F145" s="8">
        <f t="shared" si="1709"/>
        <v>37189</v>
      </c>
      <c r="G145" s="8">
        <f t="shared" si="1709"/>
        <v>37190</v>
      </c>
      <c r="H145" s="9">
        <f t="shared" si="1709"/>
        <v>37191</v>
      </c>
      <c r="J145" s="1">
        <f>P143+1</f>
        <v>37549</v>
      </c>
      <c r="K145" s="8">
        <f>J145+1</f>
        <v>37550</v>
      </c>
      <c r="L145" s="8">
        <f t="shared" ref="L145:P145" si="1710">K145+1</f>
        <v>37551</v>
      </c>
      <c r="M145" s="8">
        <f t="shared" si="1710"/>
        <v>37552</v>
      </c>
      <c r="N145" s="8">
        <f t="shared" si="1710"/>
        <v>37553</v>
      </c>
      <c r="O145" s="8">
        <f t="shared" si="1710"/>
        <v>37554</v>
      </c>
      <c r="P145" s="9">
        <f t="shared" si="1710"/>
        <v>37555</v>
      </c>
      <c r="R145" s="1">
        <f>X143+1</f>
        <v>37913</v>
      </c>
      <c r="S145" s="8">
        <f>R145+1</f>
        <v>37914</v>
      </c>
      <c r="T145" s="8">
        <f t="shared" ref="T145:X145" si="1711">S145+1</f>
        <v>37915</v>
      </c>
      <c r="U145" s="8">
        <f t="shared" si="1711"/>
        <v>37916</v>
      </c>
      <c r="V145" s="8">
        <f t="shared" si="1711"/>
        <v>37917</v>
      </c>
      <c r="W145" s="8">
        <f t="shared" si="1711"/>
        <v>37918</v>
      </c>
      <c r="X145" s="9">
        <f t="shared" si="1711"/>
        <v>37919</v>
      </c>
      <c r="Z145" s="1">
        <f>AF143+1</f>
        <v>38277</v>
      </c>
      <c r="AA145" s="8">
        <f>Z145+1</f>
        <v>38278</v>
      </c>
      <c r="AB145" s="8">
        <f t="shared" ref="AB145:AF145" si="1712">AA145+1</f>
        <v>38279</v>
      </c>
      <c r="AC145" s="8">
        <f t="shared" si="1712"/>
        <v>38280</v>
      </c>
      <c r="AD145" s="8">
        <f t="shared" si="1712"/>
        <v>38281</v>
      </c>
      <c r="AE145" s="8">
        <f t="shared" si="1712"/>
        <v>38282</v>
      </c>
      <c r="AF145" s="9">
        <f t="shared" si="1712"/>
        <v>38283</v>
      </c>
      <c r="AH145" s="1">
        <f>AN143+1</f>
        <v>38641</v>
      </c>
      <c r="AI145" s="8">
        <f>AH145+1</f>
        <v>38642</v>
      </c>
      <c r="AJ145" s="8">
        <f t="shared" ref="AJ145:AN145" si="1713">AI145+1</f>
        <v>38643</v>
      </c>
      <c r="AK145" s="8">
        <f t="shared" si="1713"/>
        <v>38644</v>
      </c>
      <c r="AL145" s="8">
        <f t="shared" si="1713"/>
        <v>38645</v>
      </c>
      <c r="AM145" s="8">
        <f t="shared" si="1713"/>
        <v>38646</v>
      </c>
      <c r="AN145" s="9">
        <f t="shared" si="1713"/>
        <v>38647</v>
      </c>
      <c r="AP145" s="1">
        <f>AV143+1</f>
        <v>39012</v>
      </c>
      <c r="AQ145" s="8">
        <f>AP145+1</f>
        <v>39013</v>
      </c>
      <c r="AR145" s="8">
        <f t="shared" ref="AR145:AV145" si="1714">AQ145+1</f>
        <v>39014</v>
      </c>
      <c r="AS145" s="8">
        <f t="shared" si="1714"/>
        <v>39015</v>
      </c>
      <c r="AT145" s="8">
        <f t="shared" si="1714"/>
        <v>39016</v>
      </c>
      <c r="AU145" s="8">
        <f t="shared" si="1714"/>
        <v>39017</v>
      </c>
      <c r="AV145" s="9">
        <f t="shared" si="1714"/>
        <v>39018</v>
      </c>
      <c r="AX145" s="1">
        <f>BD143+1</f>
        <v>39376</v>
      </c>
      <c r="AY145" s="8">
        <f>AX145+1</f>
        <v>39377</v>
      </c>
      <c r="AZ145" s="8">
        <f t="shared" ref="AZ145:BD145" si="1715">AY145+1</f>
        <v>39378</v>
      </c>
      <c r="BA145" s="8">
        <f t="shared" si="1715"/>
        <v>39379</v>
      </c>
      <c r="BB145" s="8">
        <f t="shared" si="1715"/>
        <v>39380</v>
      </c>
      <c r="BC145" s="8">
        <f t="shared" si="1715"/>
        <v>39381</v>
      </c>
      <c r="BD145" s="9">
        <f t="shared" si="1715"/>
        <v>39382</v>
      </c>
      <c r="BF145" s="1">
        <f>BL143+1</f>
        <v>39740</v>
      </c>
      <c r="BG145" s="8">
        <f>BF145+1</f>
        <v>39741</v>
      </c>
      <c r="BH145" s="8">
        <f t="shared" ref="BH145:BL145" si="1716">BG145+1</f>
        <v>39742</v>
      </c>
      <c r="BI145" s="8">
        <f t="shared" si="1716"/>
        <v>39743</v>
      </c>
      <c r="BJ145" s="8">
        <f t="shared" si="1716"/>
        <v>39744</v>
      </c>
      <c r="BK145" s="8">
        <f t="shared" si="1716"/>
        <v>39745</v>
      </c>
      <c r="BL145" s="9">
        <f t="shared" si="1716"/>
        <v>39746</v>
      </c>
      <c r="BN145" s="1">
        <f>BT143+1</f>
        <v>40104</v>
      </c>
      <c r="BO145" s="8">
        <f>BN145+1</f>
        <v>40105</v>
      </c>
      <c r="BP145" s="8">
        <f t="shared" ref="BP145:BT145" si="1717">BO145+1</f>
        <v>40106</v>
      </c>
      <c r="BQ145" s="8">
        <f t="shared" si="1717"/>
        <v>40107</v>
      </c>
      <c r="BR145" s="8">
        <f t="shared" si="1717"/>
        <v>40108</v>
      </c>
      <c r="BS145" s="8">
        <f t="shared" si="1717"/>
        <v>40109</v>
      </c>
      <c r="BT145" s="9">
        <f t="shared" si="1717"/>
        <v>40110</v>
      </c>
      <c r="BV145" s="1">
        <f>CB143+1</f>
        <v>40468</v>
      </c>
      <c r="BW145" s="8">
        <f>BV145+1</f>
        <v>40469</v>
      </c>
      <c r="BX145" s="8">
        <f t="shared" ref="BX145:CB145" si="1718">BW145+1</f>
        <v>40470</v>
      </c>
      <c r="BY145" s="8">
        <f t="shared" si="1718"/>
        <v>40471</v>
      </c>
      <c r="BZ145" s="8">
        <f t="shared" si="1718"/>
        <v>40472</v>
      </c>
      <c r="CA145" s="8">
        <f t="shared" si="1718"/>
        <v>40473</v>
      </c>
      <c r="CB145" s="9">
        <f t="shared" si="1718"/>
        <v>40474</v>
      </c>
    </row>
    <row r="146" spans="2:80" ht="18.75" customHeight="1" x14ac:dyDescent="0.15">
      <c r="B146" s="10" t="str">
        <f t="shared" ref="B146:E146" si="1719">HolidayName(B145)</f>
        <v/>
      </c>
      <c r="C146" s="11" t="str">
        <f t="shared" si="1719"/>
        <v/>
      </c>
      <c r="D146" s="11" t="str">
        <f t="shared" si="1719"/>
        <v/>
      </c>
      <c r="E146" s="11" t="str">
        <f t="shared" si="1719"/>
        <v/>
      </c>
      <c r="F146" s="11" t="str">
        <f>HolidayName(F145)</f>
        <v/>
      </c>
      <c r="G146" s="11" t="str">
        <f t="shared" ref="G146:H146" si="1720">HolidayName(G145)</f>
        <v/>
      </c>
      <c r="H146" s="12" t="str">
        <f t="shared" si="1720"/>
        <v/>
      </c>
      <c r="J146" s="10" t="str">
        <f t="shared" ref="J146:M146" si="1721">HolidayName(J145)</f>
        <v/>
      </c>
      <c r="K146" s="11" t="str">
        <f t="shared" si="1721"/>
        <v/>
      </c>
      <c r="L146" s="11" t="str">
        <f t="shared" si="1721"/>
        <v/>
      </c>
      <c r="M146" s="11" t="str">
        <f t="shared" si="1721"/>
        <v/>
      </c>
      <c r="N146" s="11" t="str">
        <f>HolidayName(N145)</f>
        <v/>
      </c>
      <c r="O146" s="11" t="str">
        <f t="shared" ref="O146:P146" si="1722">HolidayName(O145)</f>
        <v/>
      </c>
      <c r="P146" s="12" t="str">
        <f t="shared" si="1722"/>
        <v/>
      </c>
      <c r="R146" s="10" t="str">
        <f t="shared" ref="R146:U146" si="1723">HolidayName(R145)</f>
        <v/>
      </c>
      <c r="S146" s="11" t="str">
        <f t="shared" si="1723"/>
        <v/>
      </c>
      <c r="T146" s="11" t="str">
        <f t="shared" si="1723"/>
        <v/>
      </c>
      <c r="U146" s="11" t="str">
        <f t="shared" si="1723"/>
        <v/>
      </c>
      <c r="V146" s="11" t="str">
        <f>HolidayName(V145)</f>
        <v/>
      </c>
      <c r="W146" s="11" t="str">
        <f t="shared" ref="W146:X146" si="1724">HolidayName(W145)</f>
        <v/>
      </c>
      <c r="X146" s="12" t="str">
        <f t="shared" si="1724"/>
        <v/>
      </c>
      <c r="Z146" s="10" t="str">
        <f t="shared" ref="Z146:AC146" si="1725">HolidayName(Z145)</f>
        <v/>
      </c>
      <c r="AA146" s="11" t="str">
        <f t="shared" si="1725"/>
        <v/>
      </c>
      <c r="AB146" s="11" t="str">
        <f t="shared" si="1725"/>
        <v/>
      </c>
      <c r="AC146" s="11" t="str">
        <f t="shared" si="1725"/>
        <v/>
      </c>
      <c r="AD146" s="11" t="str">
        <f>HolidayName(AD145)</f>
        <v/>
      </c>
      <c r="AE146" s="11" t="str">
        <f t="shared" ref="AE146:AF146" si="1726">HolidayName(AE145)</f>
        <v/>
      </c>
      <c r="AF146" s="12" t="str">
        <f t="shared" si="1726"/>
        <v/>
      </c>
      <c r="AH146" s="10" t="str">
        <f t="shared" ref="AH146:AK146" si="1727">HolidayName(AH145)</f>
        <v/>
      </c>
      <c r="AI146" s="11" t="str">
        <f t="shared" si="1727"/>
        <v/>
      </c>
      <c r="AJ146" s="11" t="str">
        <f t="shared" si="1727"/>
        <v/>
      </c>
      <c r="AK146" s="11" t="str">
        <f t="shared" si="1727"/>
        <v/>
      </c>
      <c r="AL146" s="11" t="str">
        <f>HolidayName(AL145)</f>
        <v/>
      </c>
      <c r="AM146" s="11" t="str">
        <f t="shared" ref="AM146:AN146" si="1728">HolidayName(AM145)</f>
        <v/>
      </c>
      <c r="AN146" s="12" t="str">
        <f t="shared" si="1728"/>
        <v/>
      </c>
      <c r="AP146" s="10" t="str">
        <f t="shared" ref="AP146:AS146" si="1729">HolidayName(AP145)</f>
        <v/>
      </c>
      <c r="AQ146" s="11" t="str">
        <f t="shared" si="1729"/>
        <v/>
      </c>
      <c r="AR146" s="11" t="str">
        <f t="shared" si="1729"/>
        <v/>
      </c>
      <c r="AS146" s="11" t="str">
        <f t="shared" si="1729"/>
        <v/>
      </c>
      <c r="AT146" s="11" t="str">
        <f>HolidayName(AT145)</f>
        <v/>
      </c>
      <c r="AU146" s="11" t="str">
        <f t="shared" ref="AU146:AV146" si="1730">HolidayName(AU145)</f>
        <v/>
      </c>
      <c r="AV146" s="12" t="str">
        <f t="shared" si="1730"/>
        <v/>
      </c>
      <c r="AX146" s="10" t="str">
        <f t="shared" ref="AX146:BA146" si="1731">HolidayName(AX145)</f>
        <v/>
      </c>
      <c r="AY146" s="11" t="str">
        <f t="shared" si="1731"/>
        <v/>
      </c>
      <c r="AZ146" s="11" t="str">
        <f t="shared" si="1731"/>
        <v/>
      </c>
      <c r="BA146" s="11" t="str">
        <f t="shared" si="1731"/>
        <v/>
      </c>
      <c r="BB146" s="11" t="str">
        <f>HolidayName(BB145)</f>
        <v/>
      </c>
      <c r="BC146" s="11" t="str">
        <f t="shared" ref="BC146:BD146" si="1732">HolidayName(BC145)</f>
        <v/>
      </c>
      <c r="BD146" s="12" t="str">
        <f t="shared" si="1732"/>
        <v/>
      </c>
      <c r="BF146" s="10" t="str">
        <f t="shared" ref="BF146:BI146" si="1733">HolidayName(BF145)</f>
        <v/>
      </c>
      <c r="BG146" s="11" t="str">
        <f t="shared" si="1733"/>
        <v/>
      </c>
      <c r="BH146" s="11" t="str">
        <f t="shared" si="1733"/>
        <v/>
      </c>
      <c r="BI146" s="11" t="str">
        <f t="shared" si="1733"/>
        <v/>
      </c>
      <c r="BJ146" s="11" t="str">
        <f>HolidayName(BJ145)</f>
        <v/>
      </c>
      <c r="BK146" s="11" t="str">
        <f t="shared" ref="BK146:BL146" si="1734">HolidayName(BK145)</f>
        <v/>
      </c>
      <c r="BL146" s="12" t="str">
        <f t="shared" si="1734"/>
        <v/>
      </c>
      <c r="BN146" s="10" t="str">
        <f t="shared" ref="BN146:BQ146" si="1735">HolidayName(BN145)</f>
        <v/>
      </c>
      <c r="BO146" s="11" t="str">
        <f t="shared" si="1735"/>
        <v/>
      </c>
      <c r="BP146" s="11" t="str">
        <f t="shared" si="1735"/>
        <v/>
      </c>
      <c r="BQ146" s="11" t="str">
        <f t="shared" si="1735"/>
        <v/>
      </c>
      <c r="BR146" s="11" t="str">
        <f>HolidayName(BR145)</f>
        <v/>
      </c>
      <c r="BS146" s="11" t="str">
        <f t="shared" ref="BS146:BT146" si="1736">HolidayName(BS145)</f>
        <v/>
      </c>
      <c r="BT146" s="12" t="str">
        <f t="shared" si="1736"/>
        <v/>
      </c>
      <c r="BV146" s="10" t="str">
        <f t="shared" ref="BV146:BY146" si="1737">HolidayName(BV145)</f>
        <v/>
      </c>
      <c r="BW146" s="11" t="str">
        <f t="shared" si="1737"/>
        <v/>
      </c>
      <c r="BX146" s="11" t="str">
        <f t="shared" si="1737"/>
        <v/>
      </c>
      <c r="BY146" s="11" t="str">
        <f t="shared" si="1737"/>
        <v/>
      </c>
      <c r="BZ146" s="11" t="str">
        <f>HolidayName(BZ145)</f>
        <v/>
      </c>
      <c r="CA146" s="11" t="str">
        <f t="shared" ref="CA146:CB146" si="1738">HolidayName(CA145)</f>
        <v/>
      </c>
      <c r="CB146" s="12" t="str">
        <f t="shared" si="1738"/>
        <v/>
      </c>
    </row>
    <row r="147" spans="2:80" ht="18.75" customHeight="1" x14ac:dyDescent="0.15">
      <c r="B147" s="1">
        <f>H145+1</f>
        <v>37192</v>
      </c>
      <c r="C147" s="8">
        <f>B147+1</f>
        <v>37193</v>
      </c>
      <c r="D147" s="8">
        <f t="shared" ref="D147:H147" si="1739">C147+1</f>
        <v>37194</v>
      </c>
      <c r="E147" s="8">
        <f t="shared" si="1739"/>
        <v>37195</v>
      </c>
      <c r="F147" s="8">
        <f t="shared" si="1739"/>
        <v>37196</v>
      </c>
      <c r="G147" s="8">
        <f t="shared" si="1739"/>
        <v>37197</v>
      </c>
      <c r="H147" s="9">
        <f t="shared" si="1739"/>
        <v>37198</v>
      </c>
      <c r="J147" s="1">
        <f>P145+1</f>
        <v>37556</v>
      </c>
      <c r="K147" s="8">
        <f>J147+1</f>
        <v>37557</v>
      </c>
      <c r="L147" s="8">
        <f t="shared" ref="L147:P147" si="1740">K147+1</f>
        <v>37558</v>
      </c>
      <c r="M147" s="8">
        <f t="shared" si="1740"/>
        <v>37559</v>
      </c>
      <c r="N147" s="8">
        <f t="shared" si="1740"/>
        <v>37560</v>
      </c>
      <c r="O147" s="8">
        <f t="shared" si="1740"/>
        <v>37561</v>
      </c>
      <c r="P147" s="9">
        <f t="shared" si="1740"/>
        <v>37562</v>
      </c>
      <c r="R147" s="1">
        <f>X145+1</f>
        <v>37920</v>
      </c>
      <c r="S147" s="8">
        <f>R147+1</f>
        <v>37921</v>
      </c>
      <c r="T147" s="8">
        <f t="shared" ref="T147:X147" si="1741">S147+1</f>
        <v>37922</v>
      </c>
      <c r="U147" s="8">
        <f t="shared" si="1741"/>
        <v>37923</v>
      </c>
      <c r="V147" s="8">
        <f t="shared" si="1741"/>
        <v>37924</v>
      </c>
      <c r="W147" s="8">
        <f t="shared" si="1741"/>
        <v>37925</v>
      </c>
      <c r="X147" s="9">
        <f t="shared" si="1741"/>
        <v>37926</v>
      </c>
      <c r="Z147" s="1">
        <f>AF145+1</f>
        <v>38284</v>
      </c>
      <c r="AA147" s="8">
        <f>Z147+1</f>
        <v>38285</v>
      </c>
      <c r="AB147" s="8">
        <f t="shared" ref="AB147:AF147" si="1742">AA147+1</f>
        <v>38286</v>
      </c>
      <c r="AC147" s="8">
        <f t="shared" si="1742"/>
        <v>38287</v>
      </c>
      <c r="AD147" s="8">
        <f t="shared" si="1742"/>
        <v>38288</v>
      </c>
      <c r="AE147" s="8">
        <f t="shared" si="1742"/>
        <v>38289</v>
      </c>
      <c r="AF147" s="9">
        <f t="shared" si="1742"/>
        <v>38290</v>
      </c>
      <c r="AH147" s="1">
        <f>AN145+1</f>
        <v>38648</v>
      </c>
      <c r="AI147" s="8">
        <f>AH147+1</f>
        <v>38649</v>
      </c>
      <c r="AJ147" s="8">
        <f t="shared" ref="AJ147:AN147" si="1743">AI147+1</f>
        <v>38650</v>
      </c>
      <c r="AK147" s="8">
        <f t="shared" si="1743"/>
        <v>38651</v>
      </c>
      <c r="AL147" s="8">
        <f t="shared" si="1743"/>
        <v>38652</v>
      </c>
      <c r="AM147" s="8">
        <f t="shared" si="1743"/>
        <v>38653</v>
      </c>
      <c r="AN147" s="9">
        <f t="shared" si="1743"/>
        <v>38654</v>
      </c>
      <c r="AP147" s="1">
        <f>AV145+1</f>
        <v>39019</v>
      </c>
      <c r="AQ147" s="8">
        <f>AP147+1</f>
        <v>39020</v>
      </c>
      <c r="AR147" s="8">
        <f t="shared" ref="AR147:AV147" si="1744">AQ147+1</f>
        <v>39021</v>
      </c>
      <c r="AS147" s="8">
        <f t="shared" si="1744"/>
        <v>39022</v>
      </c>
      <c r="AT147" s="8">
        <f t="shared" si="1744"/>
        <v>39023</v>
      </c>
      <c r="AU147" s="8">
        <f t="shared" si="1744"/>
        <v>39024</v>
      </c>
      <c r="AV147" s="9">
        <f t="shared" si="1744"/>
        <v>39025</v>
      </c>
      <c r="AX147" s="1">
        <f>BD145+1</f>
        <v>39383</v>
      </c>
      <c r="AY147" s="8">
        <f>AX147+1</f>
        <v>39384</v>
      </c>
      <c r="AZ147" s="8">
        <f t="shared" ref="AZ147:BD147" si="1745">AY147+1</f>
        <v>39385</v>
      </c>
      <c r="BA147" s="8">
        <f t="shared" si="1745"/>
        <v>39386</v>
      </c>
      <c r="BB147" s="8">
        <f t="shared" si="1745"/>
        <v>39387</v>
      </c>
      <c r="BC147" s="8">
        <f t="shared" si="1745"/>
        <v>39388</v>
      </c>
      <c r="BD147" s="9">
        <f t="shared" si="1745"/>
        <v>39389</v>
      </c>
      <c r="BF147" s="1">
        <f>BL145+1</f>
        <v>39747</v>
      </c>
      <c r="BG147" s="8">
        <f>BF147+1</f>
        <v>39748</v>
      </c>
      <c r="BH147" s="8">
        <f t="shared" ref="BH147:BL147" si="1746">BG147+1</f>
        <v>39749</v>
      </c>
      <c r="BI147" s="8">
        <f t="shared" si="1746"/>
        <v>39750</v>
      </c>
      <c r="BJ147" s="8">
        <f t="shared" si="1746"/>
        <v>39751</v>
      </c>
      <c r="BK147" s="8">
        <f t="shared" si="1746"/>
        <v>39752</v>
      </c>
      <c r="BL147" s="9">
        <f t="shared" si="1746"/>
        <v>39753</v>
      </c>
      <c r="BN147" s="1">
        <f>BT145+1</f>
        <v>40111</v>
      </c>
      <c r="BO147" s="8">
        <f>BN147+1</f>
        <v>40112</v>
      </c>
      <c r="BP147" s="8">
        <f t="shared" ref="BP147:BT147" si="1747">BO147+1</f>
        <v>40113</v>
      </c>
      <c r="BQ147" s="8">
        <f t="shared" si="1747"/>
        <v>40114</v>
      </c>
      <c r="BR147" s="8">
        <f t="shared" si="1747"/>
        <v>40115</v>
      </c>
      <c r="BS147" s="8">
        <f t="shared" si="1747"/>
        <v>40116</v>
      </c>
      <c r="BT147" s="9">
        <f t="shared" si="1747"/>
        <v>40117</v>
      </c>
      <c r="BV147" s="1">
        <f>CB145+1</f>
        <v>40475</v>
      </c>
      <c r="BW147" s="8">
        <f>BV147+1</f>
        <v>40476</v>
      </c>
      <c r="BX147" s="8">
        <f t="shared" ref="BX147:CB147" si="1748">BW147+1</f>
        <v>40477</v>
      </c>
      <c r="BY147" s="8">
        <f t="shared" si="1748"/>
        <v>40478</v>
      </c>
      <c r="BZ147" s="8">
        <f t="shared" si="1748"/>
        <v>40479</v>
      </c>
      <c r="CA147" s="8">
        <f t="shared" si="1748"/>
        <v>40480</v>
      </c>
      <c r="CB147" s="9">
        <f t="shared" si="1748"/>
        <v>40481</v>
      </c>
    </row>
    <row r="148" spans="2:80" ht="18.75" customHeight="1" x14ac:dyDescent="0.15">
      <c r="B148" s="10" t="str">
        <f t="shared" ref="B148:E148" si="1749">HolidayName(B147)</f>
        <v/>
      </c>
      <c r="C148" s="11" t="str">
        <f t="shared" si="1749"/>
        <v/>
      </c>
      <c r="D148" s="11" t="str">
        <f t="shared" si="1749"/>
        <v/>
      </c>
      <c r="E148" s="11" t="str">
        <f t="shared" si="1749"/>
        <v/>
      </c>
      <c r="F148" s="11" t="str">
        <f>HolidayName(F147)</f>
        <v/>
      </c>
      <c r="G148" s="11" t="str">
        <f t="shared" ref="G148:H148" si="1750">HolidayName(G147)</f>
        <v/>
      </c>
      <c r="H148" s="12" t="str">
        <f t="shared" si="1750"/>
        <v>文化の日</v>
      </c>
      <c r="J148" s="10" t="str">
        <f t="shared" ref="J148:M148" si="1751">HolidayName(J147)</f>
        <v/>
      </c>
      <c r="K148" s="11" t="str">
        <f t="shared" si="1751"/>
        <v/>
      </c>
      <c r="L148" s="11" t="str">
        <f t="shared" si="1751"/>
        <v/>
      </c>
      <c r="M148" s="11" t="str">
        <f t="shared" si="1751"/>
        <v/>
      </c>
      <c r="N148" s="11" t="str">
        <f>HolidayName(N147)</f>
        <v/>
      </c>
      <c r="O148" s="11" t="str">
        <f t="shared" ref="O148:P148" si="1752">HolidayName(O147)</f>
        <v/>
      </c>
      <c r="P148" s="12" t="str">
        <f t="shared" si="1752"/>
        <v/>
      </c>
      <c r="R148" s="10" t="str">
        <f t="shared" ref="R148:U148" si="1753">HolidayName(R147)</f>
        <v/>
      </c>
      <c r="S148" s="11" t="str">
        <f t="shared" si="1753"/>
        <v/>
      </c>
      <c r="T148" s="11" t="str">
        <f t="shared" si="1753"/>
        <v/>
      </c>
      <c r="U148" s="11" t="str">
        <f t="shared" si="1753"/>
        <v/>
      </c>
      <c r="V148" s="11" t="str">
        <f>HolidayName(V147)</f>
        <v/>
      </c>
      <c r="W148" s="11" t="str">
        <f t="shared" ref="W148:X148" si="1754">HolidayName(W147)</f>
        <v/>
      </c>
      <c r="X148" s="12" t="str">
        <f t="shared" si="1754"/>
        <v/>
      </c>
      <c r="Z148" s="10" t="str">
        <f t="shared" ref="Z148:AC148" si="1755">HolidayName(Z147)</f>
        <v/>
      </c>
      <c r="AA148" s="11" t="str">
        <f t="shared" si="1755"/>
        <v/>
      </c>
      <c r="AB148" s="11" t="str">
        <f t="shared" si="1755"/>
        <v/>
      </c>
      <c r="AC148" s="11" t="str">
        <f t="shared" si="1755"/>
        <v/>
      </c>
      <c r="AD148" s="11" t="str">
        <f>HolidayName(AD147)</f>
        <v/>
      </c>
      <c r="AE148" s="11" t="str">
        <f t="shared" ref="AE148:AF148" si="1756">HolidayName(AE147)</f>
        <v/>
      </c>
      <c r="AF148" s="12" t="str">
        <f t="shared" si="1756"/>
        <v/>
      </c>
      <c r="AH148" s="10" t="str">
        <f t="shared" ref="AH148:AK148" si="1757">HolidayName(AH147)</f>
        <v/>
      </c>
      <c r="AI148" s="11" t="str">
        <f t="shared" si="1757"/>
        <v/>
      </c>
      <c r="AJ148" s="11" t="str">
        <f t="shared" si="1757"/>
        <v/>
      </c>
      <c r="AK148" s="11" t="str">
        <f t="shared" si="1757"/>
        <v/>
      </c>
      <c r="AL148" s="11" t="str">
        <f>HolidayName(AL147)</f>
        <v/>
      </c>
      <c r="AM148" s="11" t="str">
        <f t="shared" ref="AM148:AN148" si="1758">HolidayName(AM147)</f>
        <v/>
      </c>
      <c r="AN148" s="12" t="str">
        <f t="shared" si="1758"/>
        <v/>
      </c>
      <c r="AP148" s="10" t="str">
        <f t="shared" ref="AP148:AS148" si="1759">HolidayName(AP147)</f>
        <v/>
      </c>
      <c r="AQ148" s="11" t="str">
        <f t="shared" si="1759"/>
        <v/>
      </c>
      <c r="AR148" s="11" t="str">
        <f t="shared" si="1759"/>
        <v/>
      </c>
      <c r="AS148" s="11" t="str">
        <f t="shared" si="1759"/>
        <v/>
      </c>
      <c r="AT148" s="11" t="str">
        <f>HolidayName(AT147)</f>
        <v/>
      </c>
      <c r="AU148" s="11" t="str">
        <f t="shared" ref="AU148:AV148" si="1760">HolidayName(AU147)</f>
        <v>文化の日</v>
      </c>
      <c r="AV148" s="12" t="str">
        <f t="shared" si="1760"/>
        <v/>
      </c>
      <c r="AX148" s="10" t="str">
        <f t="shared" ref="AX148:BA148" si="1761">HolidayName(AX147)</f>
        <v/>
      </c>
      <c r="AY148" s="11" t="str">
        <f t="shared" si="1761"/>
        <v/>
      </c>
      <c r="AZ148" s="11" t="str">
        <f t="shared" si="1761"/>
        <v/>
      </c>
      <c r="BA148" s="11" t="str">
        <f t="shared" si="1761"/>
        <v/>
      </c>
      <c r="BB148" s="11" t="str">
        <f>HolidayName(BB147)</f>
        <v/>
      </c>
      <c r="BC148" s="11" t="str">
        <f t="shared" ref="BC148:BD148" si="1762">HolidayName(BC147)</f>
        <v/>
      </c>
      <c r="BD148" s="12" t="str">
        <f t="shared" si="1762"/>
        <v>文化の日</v>
      </c>
      <c r="BF148" s="10" t="str">
        <f t="shared" ref="BF148:BI148" si="1763">HolidayName(BF147)</f>
        <v/>
      </c>
      <c r="BG148" s="11" t="str">
        <f t="shared" si="1763"/>
        <v/>
      </c>
      <c r="BH148" s="11" t="str">
        <f t="shared" si="1763"/>
        <v/>
      </c>
      <c r="BI148" s="11" t="str">
        <f t="shared" si="1763"/>
        <v/>
      </c>
      <c r="BJ148" s="11" t="str">
        <f>HolidayName(BJ147)</f>
        <v/>
      </c>
      <c r="BK148" s="11" t="str">
        <f t="shared" ref="BK148:BL148" si="1764">HolidayName(BK147)</f>
        <v/>
      </c>
      <c r="BL148" s="12" t="str">
        <f t="shared" si="1764"/>
        <v/>
      </c>
      <c r="BN148" s="10" t="str">
        <f t="shared" ref="BN148:BQ148" si="1765">HolidayName(BN147)</f>
        <v/>
      </c>
      <c r="BO148" s="11" t="str">
        <f t="shared" si="1765"/>
        <v/>
      </c>
      <c r="BP148" s="11" t="str">
        <f t="shared" si="1765"/>
        <v/>
      </c>
      <c r="BQ148" s="11" t="str">
        <f t="shared" si="1765"/>
        <v/>
      </c>
      <c r="BR148" s="11" t="str">
        <f>HolidayName(BR147)</f>
        <v/>
      </c>
      <c r="BS148" s="11" t="str">
        <f t="shared" ref="BS148:BT148" si="1766">HolidayName(BS147)</f>
        <v/>
      </c>
      <c r="BT148" s="12" t="str">
        <f t="shared" si="1766"/>
        <v/>
      </c>
      <c r="BV148" s="10" t="str">
        <f t="shared" ref="BV148:BY148" si="1767">HolidayName(BV147)</f>
        <v/>
      </c>
      <c r="BW148" s="11" t="str">
        <f t="shared" si="1767"/>
        <v/>
      </c>
      <c r="BX148" s="11" t="str">
        <f t="shared" si="1767"/>
        <v/>
      </c>
      <c r="BY148" s="11" t="str">
        <f t="shared" si="1767"/>
        <v/>
      </c>
      <c r="BZ148" s="11" t="str">
        <f>HolidayName(BZ147)</f>
        <v/>
      </c>
      <c r="CA148" s="11" t="str">
        <f t="shared" ref="CA148:CB148" si="1768">HolidayName(CA147)</f>
        <v/>
      </c>
      <c r="CB148" s="12" t="str">
        <f t="shared" si="1768"/>
        <v/>
      </c>
    </row>
    <row r="149" spans="2:80" ht="18.75" customHeight="1" x14ac:dyDescent="0.15">
      <c r="B149" s="1">
        <f>H147+1</f>
        <v>37199</v>
      </c>
      <c r="C149" s="8">
        <f>B149+1</f>
        <v>37200</v>
      </c>
      <c r="D149" s="8">
        <f t="shared" ref="D149:H149" si="1769">C149+1</f>
        <v>37201</v>
      </c>
      <c r="E149" s="8">
        <f t="shared" si="1769"/>
        <v>37202</v>
      </c>
      <c r="F149" s="8">
        <f t="shared" si="1769"/>
        <v>37203</v>
      </c>
      <c r="G149" s="8">
        <f t="shared" si="1769"/>
        <v>37204</v>
      </c>
      <c r="H149" s="9">
        <f t="shared" si="1769"/>
        <v>37205</v>
      </c>
      <c r="J149" s="1">
        <f>P147+1</f>
        <v>37563</v>
      </c>
      <c r="K149" s="8">
        <f>J149+1</f>
        <v>37564</v>
      </c>
      <c r="L149" s="8">
        <f t="shared" ref="L149:P149" si="1770">K149+1</f>
        <v>37565</v>
      </c>
      <c r="M149" s="8">
        <f t="shared" si="1770"/>
        <v>37566</v>
      </c>
      <c r="N149" s="8">
        <f t="shared" si="1770"/>
        <v>37567</v>
      </c>
      <c r="O149" s="8">
        <f t="shared" si="1770"/>
        <v>37568</v>
      </c>
      <c r="P149" s="9">
        <f t="shared" si="1770"/>
        <v>37569</v>
      </c>
      <c r="R149" s="1">
        <f>X147+1</f>
        <v>37927</v>
      </c>
      <c r="S149" s="8">
        <f>R149+1</f>
        <v>37928</v>
      </c>
      <c r="T149" s="8">
        <f t="shared" ref="T149:X149" si="1771">S149+1</f>
        <v>37929</v>
      </c>
      <c r="U149" s="8">
        <f t="shared" si="1771"/>
        <v>37930</v>
      </c>
      <c r="V149" s="8">
        <f t="shared" si="1771"/>
        <v>37931</v>
      </c>
      <c r="W149" s="8">
        <f t="shared" si="1771"/>
        <v>37932</v>
      </c>
      <c r="X149" s="9">
        <f t="shared" si="1771"/>
        <v>37933</v>
      </c>
      <c r="Z149" s="1">
        <f>AF147+1</f>
        <v>38291</v>
      </c>
      <c r="AA149" s="8">
        <f>Z149+1</f>
        <v>38292</v>
      </c>
      <c r="AB149" s="8">
        <f t="shared" ref="AB149:AF149" si="1772">AA149+1</f>
        <v>38293</v>
      </c>
      <c r="AC149" s="8">
        <f t="shared" si="1772"/>
        <v>38294</v>
      </c>
      <c r="AD149" s="8">
        <f t="shared" si="1772"/>
        <v>38295</v>
      </c>
      <c r="AE149" s="8">
        <f t="shared" si="1772"/>
        <v>38296</v>
      </c>
      <c r="AF149" s="9">
        <f t="shared" si="1772"/>
        <v>38297</v>
      </c>
      <c r="AH149" s="1">
        <f>AN147+1</f>
        <v>38655</v>
      </c>
      <c r="AI149" s="8">
        <f>AH149+1</f>
        <v>38656</v>
      </c>
      <c r="AJ149" s="8">
        <f t="shared" ref="AJ149:AN149" si="1773">AI149+1</f>
        <v>38657</v>
      </c>
      <c r="AK149" s="8">
        <f t="shared" si="1773"/>
        <v>38658</v>
      </c>
      <c r="AL149" s="8">
        <f t="shared" si="1773"/>
        <v>38659</v>
      </c>
      <c r="AM149" s="8">
        <f t="shared" si="1773"/>
        <v>38660</v>
      </c>
      <c r="AN149" s="9">
        <f t="shared" si="1773"/>
        <v>38661</v>
      </c>
      <c r="AP149" s="1">
        <f>AV147+1</f>
        <v>39026</v>
      </c>
      <c r="AQ149" s="8">
        <f>AP149+1</f>
        <v>39027</v>
      </c>
      <c r="AR149" s="8">
        <f t="shared" ref="AR149:AV149" si="1774">AQ149+1</f>
        <v>39028</v>
      </c>
      <c r="AS149" s="8">
        <f t="shared" si="1774"/>
        <v>39029</v>
      </c>
      <c r="AT149" s="8">
        <f t="shared" si="1774"/>
        <v>39030</v>
      </c>
      <c r="AU149" s="8">
        <f t="shared" si="1774"/>
        <v>39031</v>
      </c>
      <c r="AV149" s="9">
        <f t="shared" si="1774"/>
        <v>39032</v>
      </c>
      <c r="AX149" s="1">
        <f>BD147+1</f>
        <v>39390</v>
      </c>
      <c r="AY149" s="8">
        <f>AX149+1</f>
        <v>39391</v>
      </c>
      <c r="AZ149" s="8">
        <f t="shared" ref="AZ149:BD149" si="1775">AY149+1</f>
        <v>39392</v>
      </c>
      <c r="BA149" s="8">
        <f t="shared" si="1775"/>
        <v>39393</v>
      </c>
      <c r="BB149" s="8">
        <f t="shared" si="1775"/>
        <v>39394</v>
      </c>
      <c r="BC149" s="8">
        <f t="shared" si="1775"/>
        <v>39395</v>
      </c>
      <c r="BD149" s="9">
        <f t="shared" si="1775"/>
        <v>39396</v>
      </c>
      <c r="BF149" s="1">
        <f>BL147+1</f>
        <v>39754</v>
      </c>
      <c r="BG149" s="8">
        <f>BF149+1</f>
        <v>39755</v>
      </c>
      <c r="BH149" s="8">
        <f t="shared" ref="BH149:BL149" si="1776">BG149+1</f>
        <v>39756</v>
      </c>
      <c r="BI149" s="8">
        <f t="shared" si="1776"/>
        <v>39757</v>
      </c>
      <c r="BJ149" s="8">
        <f t="shared" si="1776"/>
        <v>39758</v>
      </c>
      <c r="BK149" s="8">
        <f t="shared" si="1776"/>
        <v>39759</v>
      </c>
      <c r="BL149" s="9">
        <f t="shared" si="1776"/>
        <v>39760</v>
      </c>
      <c r="BN149" s="1">
        <f>BT147+1</f>
        <v>40118</v>
      </c>
      <c r="BO149" s="8">
        <f>BN149+1</f>
        <v>40119</v>
      </c>
      <c r="BP149" s="8">
        <f t="shared" ref="BP149:BT149" si="1777">BO149+1</f>
        <v>40120</v>
      </c>
      <c r="BQ149" s="8">
        <f t="shared" si="1777"/>
        <v>40121</v>
      </c>
      <c r="BR149" s="8">
        <f t="shared" si="1777"/>
        <v>40122</v>
      </c>
      <c r="BS149" s="8">
        <f t="shared" si="1777"/>
        <v>40123</v>
      </c>
      <c r="BT149" s="9">
        <f t="shared" si="1777"/>
        <v>40124</v>
      </c>
      <c r="BV149" s="1">
        <f>CB147+1</f>
        <v>40482</v>
      </c>
      <c r="BW149" s="8">
        <f>BV149+1</f>
        <v>40483</v>
      </c>
      <c r="BX149" s="8">
        <f t="shared" ref="BX149:CB149" si="1778">BW149+1</f>
        <v>40484</v>
      </c>
      <c r="BY149" s="8">
        <f t="shared" si="1778"/>
        <v>40485</v>
      </c>
      <c r="BZ149" s="8">
        <f t="shared" si="1778"/>
        <v>40486</v>
      </c>
      <c r="CA149" s="8">
        <f t="shared" si="1778"/>
        <v>40487</v>
      </c>
      <c r="CB149" s="9">
        <f t="shared" si="1778"/>
        <v>40488</v>
      </c>
    </row>
    <row r="150" spans="2:80" ht="18.75" customHeight="1" thickBot="1" x14ac:dyDescent="0.2">
      <c r="B150" s="13" t="str">
        <f t="shared" ref="B150:E150" si="1779">HolidayName(B149)</f>
        <v/>
      </c>
      <c r="C150" s="14" t="str">
        <f t="shared" si="1779"/>
        <v/>
      </c>
      <c r="D150" s="14" t="str">
        <f t="shared" si="1779"/>
        <v/>
      </c>
      <c r="E150" s="14" t="str">
        <f t="shared" si="1779"/>
        <v/>
      </c>
      <c r="F150" s="14" t="str">
        <f>HolidayName(F149)</f>
        <v/>
      </c>
      <c r="G150" s="14" t="str">
        <f t="shared" ref="G150:H150" si="1780">HolidayName(G149)</f>
        <v/>
      </c>
      <c r="H150" s="15" t="str">
        <f t="shared" si="1780"/>
        <v/>
      </c>
      <c r="J150" s="13" t="str">
        <f t="shared" ref="J150:M150" si="1781">HolidayName(J149)</f>
        <v>文化の日</v>
      </c>
      <c r="K150" s="14" t="str">
        <f t="shared" si="1781"/>
        <v>振替休日</v>
      </c>
      <c r="L150" s="14" t="str">
        <f t="shared" si="1781"/>
        <v/>
      </c>
      <c r="M150" s="14" t="str">
        <f t="shared" si="1781"/>
        <v/>
      </c>
      <c r="N150" s="14" t="str">
        <f>HolidayName(N149)</f>
        <v/>
      </c>
      <c r="O150" s="14" t="str">
        <f t="shared" ref="O150:P150" si="1782">HolidayName(O149)</f>
        <v/>
      </c>
      <c r="P150" s="15" t="str">
        <f t="shared" si="1782"/>
        <v/>
      </c>
      <c r="R150" s="13" t="str">
        <f t="shared" ref="R150:U150" si="1783">HolidayName(R149)</f>
        <v/>
      </c>
      <c r="S150" s="14" t="str">
        <f t="shared" si="1783"/>
        <v>文化の日</v>
      </c>
      <c r="T150" s="14" t="str">
        <f t="shared" si="1783"/>
        <v/>
      </c>
      <c r="U150" s="14" t="str">
        <f t="shared" si="1783"/>
        <v/>
      </c>
      <c r="V150" s="14" t="str">
        <f>HolidayName(V149)</f>
        <v/>
      </c>
      <c r="W150" s="14" t="str">
        <f t="shared" ref="W150:X150" si="1784">HolidayName(W149)</f>
        <v/>
      </c>
      <c r="X150" s="15" t="str">
        <f t="shared" si="1784"/>
        <v/>
      </c>
      <c r="Z150" s="13" t="str">
        <f t="shared" ref="Z150:AC150" si="1785">HolidayName(Z149)</f>
        <v/>
      </c>
      <c r="AA150" s="14" t="str">
        <f t="shared" si="1785"/>
        <v/>
      </c>
      <c r="AB150" s="14" t="str">
        <f t="shared" si="1785"/>
        <v/>
      </c>
      <c r="AC150" s="14" t="str">
        <f t="shared" si="1785"/>
        <v>文化の日</v>
      </c>
      <c r="AD150" s="14" t="str">
        <f>HolidayName(AD149)</f>
        <v/>
      </c>
      <c r="AE150" s="14" t="str">
        <f t="shared" ref="AE150:AF150" si="1786">HolidayName(AE149)</f>
        <v/>
      </c>
      <c r="AF150" s="15" t="str">
        <f t="shared" si="1786"/>
        <v/>
      </c>
      <c r="AH150" s="13" t="str">
        <f t="shared" ref="AH150:AK150" si="1787">HolidayName(AH149)</f>
        <v/>
      </c>
      <c r="AI150" s="14" t="str">
        <f t="shared" si="1787"/>
        <v/>
      </c>
      <c r="AJ150" s="14" t="str">
        <f t="shared" si="1787"/>
        <v/>
      </c>
      <c r="AK150" s="14" t="str">
        <f t="shared" si="1787"/>
        <v/>
      </c>
      <c r="AL150" s="14" t="str">
        <f>HolidayName(AL149)</f>
        <v>文化の日</v>
      </c>
      <c r="AM150" s="14" t="str">
        <f t="shared" ref="AM150:AN150" si="1788">HolidayName(AM149)</f>
        <v/>
      </c>
      <c r="AN150" s="15" t="str">
        <f t="shared" si="1788"/>
        <v/>
      </c>
      <c r="AP150" s="13" t="str">
        <f t="shared" ref="AP150:AS150" si="1789">HolidayName(AP149)</f>
        <v/>
      </c>
      <c r="AQ150" s="14" t="str">
        <f t="shared" si="1789"/>
        <v/>
      </c>
      <c r="AR150" s="14" t="str">
        <f t="shared" si="1789"/>
        <v/>
      </c>
      <c r="AS150" s="14" t="str">
        <f t="shared" si="1789"/>
        <v/>
      </c>
      <c r="AT150" s="14" t="str">
        <f>HolidayName(AT149)</f>
        <v/>
      </c>
      <c r="AU150" s="14" t="str">
        <f t="shared" ref="AU150:AV150" si="1790">HolidayName(AU149)</f>
        <v/>
      </c>
      <c r="AV150" s="15" t="str">
        <f t="shared" si="1790"/>
        <v/>
      </c>
      <c r="AX150" s="13" t="str">
        <f t="shared" ref="AX150:BA150" si="1791">HolidayName(AX149)</f>
        <v/>
      </c>
      <c r="AY150" s="14" t="str">
        <f t="shared" si="1791"/>
        <v/>
      </c>
      <c r="AZ150" s="14" t="str">
        <f t="shared" si="1791"/>
        <v/>
      </c>
      <c r="BA150" s="14" t="str">
        <f t="shared" si="1791"/>
        <v/>
      </c>
      <c r="BB150" s="14" t="str">
        <f>HolidayName(BB149)</f>
        <v/>
      </c>
      <c r="BC150" s="14" t="str">
        <f t="shared" ref="BC150:BD150" si="1792">HolidayName(BC149)</f>
        <v/>
      </c>
      <c r="BD150" s="15" t="str">
        <f t="shared" si="1792"/>
        <v/>
      </c>
      <c r="BF150" s="13" t="str">
        <f t="shared" ref="BF150:BI150" si="1793">HolidayName(BF149)</f>
        <v/>
      </c>
      <c r="BG150" s="14" t="str">
        <f t="shared" si="1793"/>
        <v>文化の日</v>
      </c>
      <c r="BH150" s="14" t="str">
        <f t="shared" si="1793"/>
        <v/>
      </c>
      <c r="BI150" s="14" t="str">
        <f t="shared" si="1793"/>
        <v/>
      </c>
      <c r="BJ150" s="14" t="str">
        <f>HolidayName(BJ149)</f>
        <v/>
      </c>
      <c r="BK150" s="14" t="str">
        <f t="shared" ref="BK150:BL150" si="1794">HolidayName(BK149)</f>
        <v/>
      </c>
      <c r="BL150" s="15" t="str">
        <f t="shared" si="1794"/>
        <v/>
      </c>
      <c r="BN150" s="13" t="str">
        <f t="shared" ref="BN150:BQ150" si="1795">HolidayName(BN149)</f>
        <v/>
      </c>
      <c r="BO150" s="14" t="str">
        <f t="shared" si="1795"/>
        <v/>
      </c>
      <c r="BP150" s="14" t="str">
        <f t="shared" si="1795"/>
        <v>文化の日</v>
      </c>
      <c r="BQ150" s="14" t="str">
        <f t="shared" si="1795"/>
        <v/>
      </c>
      <c r="BR150" s="14" t="str">
        <f>HolidayName(BR149)</f>
        <v/>
      </c>
      <c r="BS150" s="14" t="str">
        <f t="shared" ref="BS150:BT150" si="1796">HolidayName(BS149)</f>
        <v/>
      </c>
      <c r="BT150" s="15" t="str">
        <f t="shared" si="1796"/>
        <v/>
      </c>
      <c r="BV150" s="13" t="str">
        <f t="shared" ref="BV150:BY150" si="1797">HolidayName(BV149)</f>
        <v/>
      </c>
      <c r="BW150" s="14" t="str">
        <f t="shared" si="1797"/>
        <v/>
      </c>
      <c r="BX150" s="14" t="str">
        <f t="shared" si="1797"/>
        <v/>
      </c>
      <c r="BY150" s="14" t="str">
        <f t="shared" si="1797"/>
        <v>文化の日</v>
      </c>
      <c r="BZ150" s="14" t="str">
        <f>HolidayName(BZ149)</f>
        <v/>
      </c>
      <c r="CA150" s="14" t="str">
        <f t="shared" ref="CA150:CB150" si="1798">HolidayName(CA149)</f>
        <v/>
      </c>
      <c r="CB150" s="15" t="str">
        <f t="shared" si="1798"/>
        <v/>
      </c>
    </row>
    <row r="151" spans="2:80" ht="18.75" customHeight="1" thickBot="1" x14ac:dyDescent="0.2"/>
    <row r="152" spans="2:80" ht="18.75" customHeight="1" x14ac:dyDescent="0.15">
      <c r="B152" s="24">
        <f>EOMONTH(B137,0)+1</f>
        <v>37196</v>
      </c>
      <c r="C152" s="25"/>
      <c r="D152" s="3"/>
      <c r="E152" s="3"/>
      <c r="F152" s="3"/>
      <c r="G152" s="3"/>
      <c r="H152" s="4"/>
      <c r="J152" s="24">
        <f>EOMONTH(J137,0)+1</f>
        <v>37561</v>
      </c>
      <c r="K152" s="25"/>
      <c r="L152" s="3"/>
      <c r="M152" s="3"/>
      <c r="N152" s="3"/>
      <c r="O152" s="3"/>
      <c r="P152" s="4"/>
      <c r="R152" s="24">
        <f>EOMONTH(R137,0)+1</f>
        <v>37926</v>
      </c>
      <c r="S152" s="25"/>
      <c r="T152" s="3"/>
      <c r="U152" s="3"/>
      <c r="V152" s="3"/>
      <c r="W152" s="3"/>
      <c r="X152" s="4"/>
      <c r="Z152" s="24">
        <f>EOMONTH(Z137,0)+1</f>
        <v>38292</v>
      </c>
      <c r="AA152" s="25"/>
      <c r="AB152" s="3"/>
      <c r="AC152" s="3"/>
      <c r="AD152" s="3"/>
      <c r="AE152" s="3"/>
      <c r="AF152" s="4"/>
      <c r="AH152" s="24">
        <f>EOMONTH(AH137,0)+1</f>
        <v>38657</v>
      </c>
      <c r="AI152" s="25"/>
      <c r="AJ152" s="3"/>
      <c r="AK152" s="3"/>
      <c r="AL152" s="3"/>
      <c r="AM152" s="3"/>
      <c r="AN152" s="4"/>
      <c r="AP152" s="24">
        <f>EOMONTH(AP137,0)+1</f>
        <v>39022</v>
      </c>
      <c r="AQ152" s="25"/>
      <c r="AR152" s="3"/>
      <c r="AS152" s="3"/>
      <c r="AT152" s="3"/>
      <c r="AU152" s="3"/>
      <c r="AV152" s="4"/>
      <c r="AX152" s="24">
        <f>EOMONTH(AX137,0)+1</f>
        <v>39387</v>
      </c>
      <c r="AY152" s="25"/>
      <c r="AZ152" s="3"/>
      <c r="BA152" s="3"/>
      <c r="BB152" s="3"/>
      <c r="BC152" s="3"/>
      <c r="BD152" s="4"/>
      <c r="BF152" s="24">
        <f>EOMONTH(BF137,0)+1</f>
        <v>39753</v>
      </c>
      <c r="BG152" s="25"/>
      <c r="BH152" s="3"/>
      <c r="BI152" s="3"/>
      <c r="BJ152" s="3"/>
      <c r="BK152" s="3"/>
      <c r="BL152" s="4"/>
      <c r="BN152" s="24">
        <f>EOMONTH(BN137,0)+1</f>
        <v>40118</v>
      </c>
      <c r="BO152" s="25"/>
      <c r="BP152" s="3"/>
      <c r="BQ152" s="3"/>
      <c r="BR152" s="3"/>
      <c r="BS152" s="3"/>
      <c r="BT152" s="4"/>
      <c r="BV152" s="24">
        <f>EOMONTH(BV137,0)+1</f>
        <v>40483</v>
      </c>
      <c r="BW152" s="25"/>
      <c r="BX152" s="3"/>
      <c r="BY152" s="3"/>
      <c r="BZ152" s="3"/>
      <c r="CA152" s="3"/>
      <c r="CB152" s="4"/>
    </row>
    <row r="153" spans="2:80" ht="18.75" customHeight="1" thickBot="1" x14ac:dyDescent="0.2">
      <c r="B153" s="5" t="s">
        <v>5</v>
      </c>
      <c r="C153" s="6" t="s">
        <v>0</v>
      </c>
      <c r="D153" s="6" t="s">
        <v>1</v>
      </c>
      <c r="E153" s="6" t="s">
        <v>2</v>
      </c>
      <c r="F153" s="6" t="s">
        <v>3</v>
      </c>
      <c r="G153" s="6" t="s">
        <v>4</v>
      </c>
      <c r="H153" s="7" t="s">
        <v>6</v>
      </c>
      <c r="J153" s="5" t="s">
        <v>5</v>
      </c>
      <c r="K153" s="6" t="s">
        <v>0</v>
      </c>
      <c r="L153" s="6" t="s">
        <v>1</v>
      </c>
      <c r="M153" s="6" t="s">
        <v>2</v>
      </c>
      <c r="N153" s="6" t="s">
        <v>3</v>
      </c>
      <c r="O153" s="6" t="s">
        <v>4</v>
      </c>
      <c r="P153" s="7" t="s">
        <v>6</v>
      </c>
      <c r="R153" s="5" t="s">
        <v>5</v>
      </c>
      <c r="S153" s="6" t="s">
        <v>0</v>
      </c>
      <c r="T153" s="6" t="s">
        <v>1</v>
      </c>
      <c r="U153" s="6" t="s">
        <v>2</v>
      </c>
      <c r="V153" s="6" t="s">
        <v>3</v>
      </c>
      <c r="W153" s="6" t="s">
        <v>4</v>
      </c>
      <c r="X153" s="7" t="s">
        <v>6</v>
      </c>
      <c r="Z153" s="5" t="s">
        <v>5</v>
      </c>
      <c r="AA153" s="6" t="s">
        <v>0</v>
      </c>
      <c r="AB153" s="6" t="s">
        <v>1</v>
      </c>
      <c r="AC153" s="6" t="s">
        <v>2</v>
      </c>
      <c r="AD153" s="6" t="s">
        <v>3</v>
      </c>
      <c r="AE153" s="6" t="s">
        <v>4</v>
      </c>
      <c r="AF153" s="7" t="s">
        <v>6</v>
      </c>
      <c r="AH153" s="5" t="s">
        <v>5</v>
      </c>
      <c r="AI153" s="6" t="s">
        <v>0</v>
      </c>
      <c r="AJ153" s="6" t="s">
        <v>1</v>
      </c>
      <c r="AK153" s="6" t="s">
        <v>2</v>
      </c>
      <c r="AL153" s="6" t="s">
        <v>3</v>
      </c>
      <c r="AM153" s="6" t="s">
        <v>4</v>
      </c>
      <c r="AN153" s="7" t="s">
        <v>6</v>
      </c>
      <c r="AP153" s="5" t="s">
        <v>5</v>
      </c>
      <c r="AQ153" s="6" t="s">
        <v>0</v>
      </c>
      <c r="AR153" s="6" t="s">
        <v>1</v>
      </c>
      <c r="AS153" s="6" t="s">
        <v>2</v>
      </c>
      <c r="AT153" s="6" t="s">
        <v>3</v>
      </c>
      <c r="AU153" s="6" t="s">
        <v>4</v>
      </c>
      <c r="AV153" s="7" t="s">
        <v>6</v>
      </c>
      <c r="AX153" s="5" t="s">
        <v>5</v>
      </c>
      <c r="AY153" s="6" t="s">
        <v>0</v>
      </c>
      <c r="AZ153" s="6" t="s">
        <v>1</v>
      </c>
      <c r="BA153" s="6" t="s">
        <v>2</v>
      </c>
      <c r="BB153" s="6" t="s">
        <v>3</v>
      </c>
      <c r="BC153" s="6" t="s">
        <v>4</v>
      </c>
      <c r="BD153" s="7" t="s">
        <v>6</v>
      </c>
      <c r="BF153" s="5" t="s">
        <v>5</v>
      </c>
      <c r="BG153" s="6" t="s">
        <v>0</v>
      </c>
      <c r="BH153" s="6" t="s">
        <v>1</v>
      </c>
      <c r="BI153" s="6" t="s">
        <v>2</v>
      </c>
      <c r="BJ153" s="6" t="s">
        <v>3</v>
      </c>
      <c r="BK153" s="6" t="s">
        <v>4</v>
      </c>
      <c r="BL153" s="7" t="s">
        <v>6</v>
      </c>
      <c r="BN153" s="5" t="s">
        <v>5</v>
      </c>
      <c r="BO153" s="6" t="s">
        <v>0</v>
      </c>
      <c r="BP153" s="6" t="s">
        <v>1</v>
      </c>
      <c r="BQ153" s="6" t="s">
        <v>2</v>
      </c>
      <c r="BR153" s="6" t="s">
        <v>3</v>
      </c>
      <c r="BS153" s="6" t="s">
        <v>4</v>
      </c>
      <c r="BT153" s="7" t="s">
        <v>6</v>
      </c>
      <c r="BV153" s="5" t="s">
        <v>5</v>
      </c>
      <c r="BW153" s="6" t="s">
        <v>0</v>
      </c>
      <c r="BX153" s="6" t="s">
        <v>1</v>
      </c>
      <c r="BY153" s="6" t="s">
        <v>2</v>
      </c>
      <c r="BZ153" s="6" t="s">
        <v>3</v>
      </c>
      <c r="CA153" s="6" t="s">
        <v>4</v>
      </c>
      <c r="CB153" s="7" t="s">
        <v>6</v>
      </c>
    </row>
    <row r="154" spans="2:80" ht="18.75" customHeight="1" thickTop="1" x14ac:dyDescent="0.15">
      <c r="B154" s="1">
        <f>B152-WEEKDAY(B152,1) +1</f>
        <v>37192</v>
      </c>
      <c r="C154" s="8">
        <f t="shared" ref="C154:H154" si="1799">B154+1</f>
        <v>37193</v>
      </c>
      <c r="D154" s="8">
        <f t="shared" si="1799"/>
        <v>37194</v>
      </c>
      <c r="E154" s="8">
        <f t="shared" si="1799"/>
        <v>37195</v>
      </c>
      <c r="F154" s="8">
        <f t="shared" si="1799"/>
        <v>37196</v>
      </c>
      <c r="G154" s="8">
        <f t="shared" si="1799"/>
        <v>37197</v>
      </c>
      <c r="H154" s="9">
        <f t="shared" si="1799"/>
        <v>37198</v>
      </c>
      <c r="J154" s="1">
        <f>J152-WEEKDAY(J152,1) +1</f>
        <v>37556</v>
      </c>
      <c r="K154" s="8">
        <f t="shared" ref="K154:P154" si="1800">J154+1</f>
        <v>37557</v>
      </c>
      <c r="L154" s="8">
        <f t="shared" si="1800"/>
        <v>37558</v>
      </c>
      <c r="M154" s="8">
        <f t="shared" si="1800"/>
        <v>37559</v>
      </c>
      <c r="N154" s="8">
        <f t="shared" si="1800"/>
        <v>37560</v>
      </c>
      <c r="O154" s="8">
        <f t="shared" si="1800"/>
        <v>37561</v>
      </c>
      <c r="P154" s="9">
        <f t="shared" si="1800"/>
        <v>37562</v>
      </c>
      <c r="R154" s="1">
        <f>R152-WEEKDAY(R152,1) +1</f>
        <v>37920</v>
      </c>
      <c r="S154" s="8">
        <f t="shared" ref="S154:X154" si="1801">R154+1</f>
        <v>37921</v>
      </c>
      <c r="T154" s="8">
        <f t="shared" si="1801"/>
        <v>37922</v>
      </c>
      <c r="U154" s="8">
        <f t="shared" si="1801"/>
        <v>37923</v>
      </c>
      <c r="V154" s="8">
        <f t="shared" si="1801"/>
        <v>37924</v>
      </c>
      <c r="W154" s="8">
        <f t="shared" si="1801"/>
        <v>37925</v>
      </c>
      <c r="X154" s="9">
        <f t="shared" si="1801"/>
        <v>37926</v>
      </c>
      <c r="Z154" s="1">
        <f>Z152-WEEKDAY(Z152,1) +1</f>
        <v>38291</v>
      </c>
      <c r="AA154" s="8">
        <f t="shared" ref="AA154:AF154" si="1802">Z154+1</f>
        <v>38292</v>
      </c>
      <c r="AB154" s="8">
        <f t="shared" si="1802"/>
        <v>38293</v>
      </c>
      <c r="AC154" s="8">
        <f t="shared" si="1802"/>
        <v>38294</v>
      </c>
      <c r="AD154" s="8">
        <f t="shared" si="1802"/>
        <v>38295</v>
      </c>
      <c r="AE154" s="8">
        <f t="shared" si="1802"/>
        <v>38296</v>
      </c>
      <c r="AF154" s="9">
        <f t="shared" si="1802"/>
        <v>38297</v>
      </c>
      <c r="AH154" s="1">
        <f>AH152-WEEKDAY(AH152,1) +1</f>
        <v>38655</v>
      </c>
      <c r="AI154" s="8">
        <f t="shared" ref="AI154:AN154" si="1803">AH154+1</f>
        <v>38656</v>
      </c>
      <c r="AJ154" s="8">
        <f t="shared" si="1803"/>
        <v>38657</v>
      </c>
      <c r="AK154" s="8">
        <f t="shared" si="1803"/>
        <v>38658</v>
      </c>
      <c r="AL154" s="8">
        <f t="shared" si="1803"/>
        <v>38659</v>
      </c>
      <c r="AM154" s="8">
        <f t="shared" si="1803"/>
        <v>38660</v>
      </c>
      <c r="AN154" s="9">
        <f t="shared" si="1803"/>
        <v>38661</v>
      </c>
      <c r="AP154" s="1">
        <f>AP152-WEEKDAY(AP152,1) +1</f>
        <v>39019</v>
      </c>
      <c r="AQ154" s="8">
        <f t="shared" ref="AQ154:AV154" si="1804">AP154+1</f>
        <v>39020</v>
      </c>
      <c r="AR154" s="8">
        <f t="shared" si="1804"/>
        <v>39021</v>
      </c>
      <c r="AS154" s="8">
        <f t="shared" si="1804"/>
        <v>39022</v>
      </c>
      <c r="AT154" s="8">
        <f t="shared" si="1804"/>
        <v>39023</v>
      </c>
      <c r="AU154" s="8">
        <f t="shared" si="1804"/>
        <v>39024</v>
      </c>
      <c r="AV154" s="9">
        <f t="shared" si="1804"/>
        <v>39025</v>
      </c>
      <c r="AX154" s="1">
        <f>AX152-WEEKDAY(AX152,1) +1</f>
        <v>39383</v>
      </c>
      <c r="AY154" s="8">
        <f t="shared" ref="AY154:BD154" si="1805">AX154+1</f>
        <v>39384</v>
      </c>
      <c r="AZ154" s="8">
        <f t="shared" si="1805"/>
        <v>39385</v>
      </c>
      <c r="BA154" s="8">
        <f t="shared" si="1805"/>
        <v>39386</v>
      </c>
      <c r="BB154" s="8">
        <f t="shared" si="1805"/>
        <v>39387</v>
      </c>
      <c r="BC154" s="8">
        <f t="shared" si="1805"/>
        <v>39388</v>
      </c>
      <c r="BD154" s="9">
        <f t="shared" si="1805"/>
        <v>39389</v>
      </c>
      <c r="BF154" s="1">
        <f>BF152-WEEKDAY(BF152,1) +1</f>
        <v>39747</v>
      </c>
      <c r="BG154" s="8">
        <f t="shared" ref="BG154:BL154" si="1806">BF154+1</f>
        <v>39748</v>
      </c>
      <c r="BH154" s="8">
        <f t="shared" si="1806"/>
        <v>39749</v>
      </c>
      <c r="BI154" s="8">
        <f t="shared" si="1806"/>
        <v>39750</v>
      </c>
      <c r="BJ154" s="8">
        <f t="shared" si="1806"/>
        <v>39751</v>
      </c>
      <c r="BK154" s="8">
        <f t="shared" si="1806"/>
        <v>39752</v>
      </c>
      <c r="BL154" s="9">
        <f t="shared" si="1806"/>
        <v>39753</v>
      </c>
      <c r="BN154" s="1">
        <f>BN152-WEEKDAY(BN152,1) +1</f>
        <v>40118</v>
      </c>
      <c r="BO154" s="8">
        <f t="shared" ref="BO154:BT154" si="1807">BN154+1</f>
        <v>40119</v>
      </c>
      <c r="BP154" s="8">
        <f t="shared" si="1807"/>
        <v>40120</v>
      </c>
      <c r="BQ154" s="8">
        <f t="shared" si="1807"/>
        <v>40121</v>
      </c>
      <c r="BR154" s="8">
        <f t="shared" si="1807"/>
        <v>40122</v>
      </c>
      <c r="BS154" s="8">
        <f t="shared" si="1807"/>
        <v>40123</v>
      </c>
      <c r="BT154" s="9">
        <f t="shared" si="1807"/>
        <v>40124</v>
      </c>
      <c r="BV154" s="1">
        <f>BV152-WEEKDAY(BV152,1) +1</f>
        <v>40482</v>
      </c>
      <c r="BW154" s="8">
        <f t="shared" ref="BW154:CB154" si="1808">BV154+1</f>
        <v>40483</v>
      </c>
      <c r="BX154" s="8">
        <f t="shared" si="1808"/>
        <v>40484</v>
      </c>
      <c r="BY154" s="8">
        <f t="shared" si="1808"/>
        <v>40485</v>
      </c>
      <c r="BZ154" s="8">
        <f t="shared" si="1808"/>
        <v>40486</v>
      </c>
      <c r="CA154" s="8">
        <f t="shared" si="1808"/>
        <v>40487</v>
      </c>
      <c r="CB154" s="9">
        <f t="shared" si="1808"/>
        <v>40488</v>
      </c>
    </row>
    <row r="155" spans="2:80" ht="18.75" customHeight="1" x14ac:dyDescent="0.15">
      <c r="B155" s="10" t="str">
        <f t="shared" ref="B155:E155" si="1809">HolidayName(B154)</f>
        <v/>
      </c>
      <c r="C155" s="11" t="str">
        <f t="shared" si="1809"/>
        <v/>
      </c>
      <c r="D155" s="11" t="str">
        <f t="shared" si="1809"/>
        <v/>
      </c>
      <c r="E155" s="11" t="str">
        <f t="shared" si="1809"/>
        <v/>
      </c>
      <c r="F155" s="11" t="str">
        <f>HolidayName(F154)</f>
        <v/>
      </c>
      <c r="G155" s="11" t="str">
        <f t="shared" ref="G155:H155" si="1810">HolidayName(G154)</f>
        <v/>
      </c>
      <c r="H155" s="12" t="str">
        <f t="shared" si="1810"/>
        <v>文化の日</v>
      </c>
      <c r="J155" s="10" t="str">
        <f t="shared" ref="J155:M155" si="1811">HolidayName(J154)</f>
        <v/>
      </c>
      <c r="K155" s="11" t="str">
        <f t="shared" si="1811"/>
        <v/>
      </c>
      <c r="L155" s="11" t="str">
        <f t="shared" si="1811"/>
        <v/>
      </c>
      <c r="M155" s="11" t="str">
        <f t="shared" si="1811"/>
        <v/>
      </c>
      <c r="N155" s="11" t="str">
        <f>HolidayName(N154)</f>
        <v/>
      </c>
      <c r="O155" s="11" t="str">
        <f t="shared" ref="O155:P155" si="1812">HolidayName(O154)</f>
        <v/>
      </c>
      <c r="P155" s="12" t="str">
        <f t="shared" si="1812"/>
        <v/>
      </c>
      <c r="R155" s="10" t="str">
        <f t="shared" ref="R155:U155" si="1813">HolidayName(R154)</f>
        <v/>
      </c>
      <c r="S155" s="11" t="str">
        <f t="shared" si="1813"/>
        <v/>
      </c>
      <c r="T155" s="11" t="str">
        <f t="shared" si="1813"/>
        <v/>
      </c>
      <c r="U155" s="11" t="str">
        <f t="shared" si="1813"/>
        <v/>
      </c>
      <c r="V155" s="11" t="str">
        <f>HolidayName(V154)</f>
        <v/>
      </c>
      <c r="W155" s="11" t="str">
        <f t="shared" ref="W155:X155" si="1814">HolidayName(W154)</f>
        <v/>
      </c>
      <c r="X155" s="12" t="str">
        <f t="shared" si="1814"/>
        <v/>
      </c>
      <c r="Z155" s="10" t="str">
        <f t="shared" ref="Z155:AC155" si="1815">HolidayName(Z154)</f>
        <v/>
      </c>
      <c r="AA155" s="11" t="str">
        <f t="shared" si="1815"/>
        <v/>
      </c>
      <c r="AB155" s="11" t="str">
        <f t="shared" si="1815"/>
        <v/>
      </c>
      <c r="AC155" s="11" t="str">
        <f t="shared" si="1815"/>
        <v>文化の日</v>
      </c>
      <c r="AD155" s="11" t="str">
        <f>HolidayName(AD154)</f>
        <v/>
      </c>
      <c r="AE155" s="11" t="str">
        <f t="shared" ref="AE155:AF155" si="1816">HolidayName(AE154)</f>
        <v/>
      </c>
      <c r="AF155" s="12" t="str">
        <f t="shared" si="1816"/>
        <v/>
      </c>
      <c r="AH155" s="10" t="str">
        <f t="shared" ref="AH155:AK155" si="1817">HolidayName(AH154)</f>
        <v/>
      </c>
      <c r="AI155" s="11" t="str">
        <f t="shared" si="1817"/>
        <v/>
      </c>
      <c r="AJ155" s="11" t="str">
        <f t="shared" si="1817"/>
        <v/>
      </c>
      <c r="AK155" s="11" t="str">
        <f t="shared" si="1817"/>
        <v/>
      </c>
      <c r="AL155" s="11" t="str">
        <f>HolidayName(AL154)</f>
        <v>文化の日</v>
      </c>
      <c r="AM155" s="11" t="str">
        <f t="shared" ref="AM155:AN155" si="1818">HolidayName(AM154)</f>
        <v/>
      </c>
      <c r="AN155" s="12" t="str">
        <f t="shared" si="1818"/>
        <v/>
      </c>
      <c r="AP155" s="10" t="str">
        <f t="shared" ref="AP155:AS155" si="1819">HolidayName(AP154)</f>
        <v/>
      </c>
      <c r="AQ155" s="11" t="str">
        <f t="shared" si="1819"/>
        <v/>
      </c>
      <c r="AR155" s="11" t="str">
        <f t="shared" si="1819"/>
        <v/>
      </c>
      <c r="AS155" s="11" t="str">
        <f t="shared" si="1819"/>
        <v/>
      </c>
      <c r="AT155" s="11" t="str">
        <f>HolidayName(AT154)</f>
        <v/>
      </c>
      <c r="AU155" s="11" t="str">
        <f t="shared" ref="AU155:AV155" si="1820">HolidayName(AU154)</f>
        <v>文化の日</v>
      </c>
      <c r="AV155" s="12" t="str">
        <f t="shared" si="1820"/>
        <v/>
      </c>
      <c r="AX155" s="10" t="str">
        <f t="shared" ref="AX155:BA155" si="1821">HolidayName(AX154)</f>
        <v/>
      </c>
      <c r="AY155" s="11" t="str">
        <f t="shared" si="1821"/>
        <v/>
      </c>
      <c r="AZ155" s="11" t="str">
        <f t="shared" si="1821"/>
        <v/>
      </c>
      <c r="BA155" s="11" t="str">
        <f t="shared" si="1821"/>
        <v/>
      </c>
      <c r="BB155" s="11" t="str">
        <f>HolidayName(BB154)</f>
        <v/>
      </c>
      <c r="BC155" s="11" t="str">
        <f t="shared" ref="BC155:BD155" si="1822">HolidayName(BC154)</f>
        <v/>
      </c>
      <c r="BD155" s="12" t="str">
        <f t="shared" si="1822"/>
        <v>文化の日</v>
      </c>
      <c r="BF155" s="10" t="str">
        <f t="shared" ref="BF155:BI155" si="1823">HolidayName(BF154)</f>
        <v/>
      </c>
      <c r="BG155" s="11" t="str">
        <f t="shared" si="1823"/>
        <v/>
      </c>
      <c r="BH155" s="11" t="str">
        <f t="shared" si="1823"/>
        <v/>
      </c>
      <c r="BI155" s="11" t="str">
        <f t="shared" si="1823"/>
        <v/>
      </c>
      <c r="BJ155" s="11" t="str">
        <f>HolidayName(BJ154)</f>
        <v/>
      </c>
      <c r="BK155" s="11" t="str">
        <f t="shared" ref="BK155:BL155" si="1824">HolidayName(BK154)</f>
        <v/>
      </c>
      <c r="BL155" s="12" t="str">
        <f t="shared" si="1824"/>
        <v/>
      </c>
      <c r="BN155" s="10" t="str">
        <f t="shared" ref="BN155:BQ155" si="1825">HolidayName(BN154)</f>
        <v/>
      </c>
      <c r="BO155" s="11" t="str">
        <f t="shared" si="1825"/>
        <v/>
      </c>
      <c r="BP155" s="11" t="str">
        <f t="shared" si="1825"/>
        <v>文化の日</v>
      </c>
      <c r="BQ155" s="11" t="str">
        <f t="shared" si="1825"/>
        <v/>
      </c>
      <c r="BR155" s="11" t="str">
        <f>HolidayName(BR154)</f>
        <v/>
      </c>
      <c r="BS155" s="11" t="str">
        <f t="shared" ref="BS155:BT155" si="1826">HolidayName(BS154)</f>
        <v/>
      </c>
      <c r="BT155" s="12" t="str">
        <f t="shared" si="1826"/>
        <v/>
      </c>
      <c r="BV155" s="10" t="str">
        <f t="shared" ref="BV155:BY155" si="1827">HolidayName(BV154)</f>
        <v/>
      </c>
      <c r="BW155" s="11" t="str">
        <f t="shared" si="1827"/>
        <v/>
      </c>
      <c r="BX155" s="11" t="str">
        <f t="shared" si="1827"/>
        <v/>
      </c>
      <c r="BY155" s="11" t="str">
        <f t="shared" si="1827"/>
        <v>文化の日</v>
      </c>
      <c r="BZ155" s="11" t="str">
        <f>HolidayName(BZ154)</f>
        <v/>
      </c>
      <c r="CA155" s="11" t="str">
        <f t="shared" ref="CA155:CB155" si="1828">HolidayName(CA154)</f>
        <v/>
      </c>
      <c r="CB155" s="12" t="str">
        <f t="shared" si="1828"/>
        <v/>
      </c>
    </row>
    <row r="156" spans="2:80" ht="18.75" customHeight="1" x14ac:dyDescent="0.15">
      <c r="B156" s="1">
        <f>H154+1</f>
        <v>37199</v>
      </c>
      <c r="C156" s="8">
        <f>B156+1</f>
        <v>37200</v>
      </c>
      <c r="D156" s="8">
        <f t="shared" ref="D156:H156" si="1829">C156+1</f>
        <v>37201</v>
      </c>
      <c r="E156" s="8">
        <f t="shared" si="1829"/>
        <v>37202</v>
      </c>
      <c r="F156" s="8">
        <f t="shared" si="1829"/>
        <v>37203</v>
      </c>
      <c r="G156" s="8">
        <f t="shared" si="1829"/>
        <v>37204</v>
      </c>
      <c r="H156" s="9">
        <f t="shared" si="1829"/>
        <v>37205</v>
      </c>
      <c r="J156" s="1">
        <f>P154+1</f>
        <v>37563</v>
      </c>
      <c r="K156" s="8">
        <f>J156+1</f>
        <v>37564</v>
      </c>
      <c r="L156" s="8">
        <f t="shared" ref="L156:P156" si="1830">K156+1</f>
        <v>37565</v>
      </c>
      <c r="M156" s="8">
        <f t="shared" si="1830"/>
        <v>37566</v>
      </c>
      <c r="N156" s="8">
        <f t="shared" si="1830"/>
        <v>37567</v>
      </c>
      <c r="O156" s="8">
        <f t="shared" si="1830"/>
        <v>37568</v>
      </c>
      <c r="P156" s="9">
        <f t="shared" si="1830"/>
        <v>37569</v>
      </c>
      <c r="R156" s="1">
        <f>X154+1</f>
        <v>37927</v>
      </c>
      <c r="S156" s="8">
        <f>R156+1</f>
        <v>37928</v>
      </c>
      <c r="T156" s="8">
        <f t="shared" ref="T156:X156" si="1831">S156+1</f>
        <v>37929</v>
      </c>
      <c r="U156" s="8">
        <f t="shared" si="1831"/>
        <v>37930</v>
      </c>
      <c r="V156" s="8">
        <f t="shared" si="1831"/>
        <v>37931</v>
      </c>
      <c r="W156" s="8">
        <f t="shared" si="1831"/>
        <v>37932</v>
      </c>
      <c r="X156" s="9">
        <f t="shared" si="1831"/>
        <v>37933</v>
      </c>
      <c r="Z156" s="1">
        <f>AF154+1</f>
        <v>38298</v>
      </c>
      <c r="AA156" s="8">
        <f>Z156+1</f>
        <v>38299</v>
      </c>
      <c r="AB156" s="8">
        <f t="shared" ref="AB156:AF156" si="1832">AA156+1</f>
        <v>38300</v>
      </c>
      <c r="AC156" s="8">
        <f t="shared" si="1832"/>
        <v>38301</v>
      </c>
      <c r="AD156" s="8">
        <f t="shared" si="1832"/>
        <v>38302</v>
      </c>
      <c r="AE156" s="8">
        <f t="shared" si="1832"/>
        <v>38303</v>
      </c>
      <c r="AF156" s="9">
        <f t="shared" si="1832"/>
        <v>38304</v>
      </c>
      <c r="AH156" s="1">
        <f>AN154+1</f>
        <v>38662</v>
      </c>
      <c r="AI156" s="8">
        <f>AH156+1</f>
        <v>38663</v>
      </c>
      <c r="AJ156" s="8">
        <f t="shared" ref="AJ156:AN156" si="1833">AI156+1</f>
        <v>38664</v>
      </c>
      <c r="AK156" s="8">
        <f t="shared" si="1833"/>
        <v>38665</v>
      </c>
      <c r="AL156" s="8">
        <f t="shared" si="1833"/>
        <v>38666</v>
      </c>
      <c r="AM156" s="8">
        <f t="shared" si="1833"/>
        <v>38667</v>
      </c>
      <c r="AN156" s="9">
        <f t="shared" si="1833"/>
        <v>38668</v>
      </c>
      <c r="AP156" s="1">
        <f>AV154+1</f>
        <v>39026</v>
      </c>
      <c r="AQ156" s="8">
        <f>AP156+1</f>
        <v>39027</v>
      </c>
      <c r="AR156" s="8">
        <f t="shared" ref="AR156:AV156" si="1834">AQ156+1</f>
        <v>39028</v>
      </c>
      <c r="AS156" s="8">
        <f t="shared" si="1834"/>
        <v>39029</v>
      </c>
      <c r="AT156" s="8">
        <f t="shared" si="1834"/>
        <v>39030</v>
      </c>
      <c r="AU156" s="8">
        <f t="shared" si="1834"/>
        <v>39031</v>
      </c>
      <c r="AV156" s="9">
        <f t="shared" si="1834"/>
        <v>39032</v>
      </c>
      <c r="AX156" s="1">
        <f>BD154+1</f>
        <v>39390</v>
      </c>
      <c r="AY156" s="8">
        <f>AX156+1</f>
        <v>39391</v>
      </c>
      <c r="AZ156" s="8">
        <f t="shared" ref="AZ156:BD156" si="1835">AY156+1</f>
        <v>39392</v>
      </c>
      <c r="BA156" s="8">
        <f t="shared" si="1835"/>
        <v>39393</v>
      </c>
      <c r="BB156" s="8">
        <f t="shared" si="1835"/>
        <v>39394</v>
      </c>
      <c r="BC156" s="8">
        <f t="shared" si="1835"/>
        <v>39395</v>
      </c>
      <c r="BD156" s="9">
        <f t="shared" si="1835"/>
        <v>39396</v>
      </c>
      <c r="BF156" s="1">
        <f>BL154+1</f>
        <v>39754</v>
      </c>
      <c r="BG156" s="8">
        <f>BF156+1</f>
        <v>39755</v>
      </c>
      <c r="BH156" s="8">
        <f t="shared" ref="BH156:BL156" si="1836">BG156+1</f>
        <v>39756</v>
      </c>
      <c r="BI156" s="8">
        <f t="shared" si="1836"/>
        <v>39757</v>
      </c>
      <c r="BJ156" s="8">
        <f t="shared" si="1836"/>
        <v>39758</v>
      </c>
      <c r="BK156" s="8">
        <f t="shared" si="1836"/>
        <v>39759</v>
      </c>
      <c r="BL156" s="9">
        <f t="shared" si="1836"/>
        <v>39760</v>
      </c>
      <c r="BN156" s="1">
        <f>BT154+1</f>
        <v>40125</v>
      </c>
      <c r="BO156" s="8">
        <f>BN156+1</f>
        <v>40126</v>
      </c>
      <c r="BP156" s="8">
        <f t="shared" ref="BP156:BT156" si="1837">BO156+1</f>
        <v>40127</v>
      </c>
      <c r="BQ156" s="8">
        <f t="shared" si="1837"/>
        <v>40128</v>
      </c>
      <c r="BR156" s="8">
        <f t="shared" si="1837"/>
        <v>40129</v>
      </c>
      <c r="BS156" s="8">
        <f t="shared" si="1837"/>
        <v>40130</v>
      </c>
      <c r="BT156" s="9">
        <f t="shared" si="1837"/>
        <v>40131</v>
      </c>
      <c r="BV156" s="1">
        <f>CB154+1</f>
        <v>40489</v>
      </c>
      <c r="BW156" s="8">
        <f>BV156+1</f>
        <v>40490</v>
      </c>
      <c r="BX156" s="8">
        <f t="shared" ref="BX156:CB156" si="1838">BW156+1</f>
        <v>40491</v>
      </c>
      <c r="BY156" s="8">
        <f t="shared" si="1838"/>
        <v>40492</v>
      </c>
      <c r="BZ156" s="8">
        <f t="shared" si="1838"/>
        <v>40493</v>
      </c>
      <c r="CA156" s="8">
        <f t="shared" si="1838"/>
        <v>40494</v>
      </c>
      <c r="CB156" s="9">
        <f t="shared" si="1838"/>
        <v>40495</v>
      </c>
    </row>
    <row r="157" spans="2:80" ht="18.75" customHeight="1" x14ac:dyDescent="0.15">
      <c r="B157" s="10" t="str">
        <f t="shared" ref="B157:E157" si="1839">HolidayName(B156)</f>
        <v/>
      </c>
      <c r="C157" s="11" t="str">
        <f t="shared" si="1839"/>
        <v/>
      </c>
      <c r="D157" s="11" t="str">
        <f t="shared" si="1839"/>
        <v/>
      </c>
      <c r="E157" s="11" t="str">
        <f t="shared" si="1839"/>
        <v/>
      </c>
      <c r="F157" s="11" t="str">
        <f>HolidayName(F156)</f>
        <v/>
      </c>
      <c r="G157" s="11" t="str">
        <f t="shared" ref="G157:H157" si="1840">HolidayName(G156)</f>
        <v/>
      </c>
      <c r="H157" s="12" t="str">
        <f t="shared" si="1840"/>
        <v/>
      </c>
      <c r="J157" s="10" t="str">
        <f t="shared" ref="J157:M157" si="1841">HolidayName(J156)</f>
        <v>文化の日</v>
      </c>
      <c r="K157" s="11" t="str">
        <f t="shared" si="1841"/>
        <v>振替休日</v>
      </c>
      <c r="L157" s="11" t="str">
        <f t="shared" si="1841"/>
        <v/>
      </c>
      <c r="M157" s="11" t="str">
        <f t="shared" si="1841"/>
        <v/>
      </c>
      <c r="N157" s="11" t="str">
        <f>HolidayName(N156)</f>
        <v/>
      </c>
      <c r="O157" s="11" t="str">
        <f t="shared" ref="O157:P157" si="1842">HolidayName(O156)</f>
        <v/>
      </c>
      <c r="P157" s="12" t="str">
        <f t="shared" si="1842"/>
        <v/>
      </c>
      <c r="R157" s="10" t="str">
        <f t="shared" ref="R157:U157" si="1843">HolidayName(R156)</f>
        <v/>
      </c>
      <c r="S157" s="11" t="str">
        <f t="shared" si="1843"/>
        <v>文化の日</v>
      </c>
      <c r="T157" s="11" t="str">
        <f t="shared" si="1843"/>
        <v/>
      </c>
      <c r="U157" s="11" t="str">
        <f t="shared" si="1843"/>
        <v/>
      </c>
      <c r="V157" s="11" t="str">
        <f>HolidayName(V156)</f>
        <v/>
      </c>
      <c r="W157" s="11" t="str">
        <f t="shared" ref="W157:X157" si="1844">HolidayName(W156)</f>
        <v/>
      </c>
      <c r="X157" s="12" t="str">
        <f t="shared" si="1844"/>
        <v/>
      </c>
      <c r="Z157" s="10" t="str">
        <f t="shared" ref="Z157:AC157" si="1845">HolidayName(Z156)</f>
        <v/>
      </c>
      <c r="AA157" s="11" t="str">
        <f t="shared" si="1845"/>
        <v/>
      </c>
      <c r="AB157" s="11" t="str">
        <f t="shared" si="1845"/>
        <v/>
      </c>
      <c r="AC157" s="11" t="str">
        <f t="shared" si="1845"/>
        <v/>
      </c>
      <c r="AD157" s="11" t="str">
        <f>HolidayName(AD156)</f>
        <v/>
      </c>
      <c r="AE157" s="11" t="str">
        <f t="shared" ref="AE157:AF157" si="1846">HolidayName(AE156)</f>
        <v/>
      </c>
      <c r="AF157" s="12" t="str">
        <f t="shared" si="1846"/>
        <v/>
      </c>
      <c r="AH157" s="10" t="str">
        <f t="shared" ref="AH157:AK157" si="1847">HolidayName(AH156)</f>
        <v/>
      </c>
      <c r="AI157" s="11" t="str">
        <f t="shared" si="1847"/>
        <v/>
      </c>
      <c r="AJ157" s="11" t="str">
        <f t="shared" si="1847"/>
        <v/>
      </c>
      <c r="AK157" s="11" t="str">
        <f t="shared" si="1847"/>
        <v/>
      </c>
      <c r="AL157" s="11" t="str">
        <f>HolidayName(AL156)</f>
        <v/>
      </c>
      <c r="AM157" s="11" t="str">
        <f t="shared" ref="AM157:AN157" si="1848">HolidayName(AM156)</f>
        <v/>
      </c>
      <c r="AN157" s="12" t="str">
        <f t="shared" si="1848"/>
        <v/>
      </c>
      <c r="AP157" s="10" t="str">
        <f t="shared" ref="AP157:AS157" si="1849">HolidayName(AP156)</f>
        <v/>
      </c>
      <c r="AQ157" s="11" t="str">
        <f t="shared" si="1849"/>
        <v/>
      </c>
      <c r="AR157" s="11" t="str">
        <f t="shared" si="1849"/>
        <v/>
      </c>
      <c r="AS157" s="11" t="str">
        <f t="shared" si="1849"/>
        <v/>
      </c>
      <c r="AT157" s="11" t="str">
        <f>HolidayName(AT156)</f>
        <v/>
      </c>
      <c r="AU157" s="11" t="str">
        <f t="shared" ref="AU157:AV157" si="1850">HolidayName(AU156)</f>
        <v/>
      </c>
      <c r="AV157" s="12" t="str">
        <f t="shared" si="1850"/>
        <v/>
      </c>
      <c r="AX157" s="10" t="str">
        <f t="shared" ref="AX157:BA157" si="1851">HolidayName(AX156)</f>
        <v/>
      </c>
      <c r="AY157" s="11" t="str">
        <f t="shared" si="1851"/>
        <v/>
      </c>
      <c r="AZ157" s="11" t="str">
        <f t="shared" si="1851"/>
        <v/>
      </c>
      <c r="BA157" s="11" t="str">
        <f t="shared" si="1851"/>
        <v/>
      </c>
      <c r="BB157" s="11" t="str">
        <f>HolidayName(BB156)</f>
        <v/>
      </c>
      <c r="BC157" s="11" t="str">
        <f t="shared" ref="BC157:BD157" si="1852">HolidayName(BC156)</f>
        <v/>
      </c>
      <c r="BD157" s="12" t="str">
        <f t="shared" si="1852"/>
        <v/>
      </c>
      <c r="BF157" s="10" t="str">
        <f t="shared" ref="BF157:BI157" si="1853">HolidayName(BF156)</f>
        <v/>
      </c>
      <c r="BG157" s="11" t="str">
        <f t="shared" si="1853"/>
        <v>文化の日</v>
      </c>
      <c r="BH157" s="11" t="str">
        <f t="shared" si="1853"/>
        <v/>
      </c>
      <c r="BI157" s="11" t="str">
        <f t="shared" si="1853"/>
        <v/>
      </c>
      <c r="BJ157" s="11" t="str">
        <f>HolidayName(BJ156)</f>
        <v/>
      </c>
      <c r="BK157" s="11" t="str">
        <f t="shared" ref="BK157:BL157" si="1854">HolidayName(BK156)</f>
        <v/>
      </c>
      <c r="BL157" s="12" t="str">
        <f t="shared" si="1854"/>
        <v/>
      </c>
      <c r="BN157" s="10" t="str">
        <f t="shared" ref="BN157:BQ157" si="1855">HolidayName(BN156)</f>
        <v/>
      </c>
      <c r="BO157" s="11" t="str">
        <f t="shared" si="1855"/>
        <v/>
      </c>
      <c r="BP157" s="11" t="str">
        <f t="shared" si="1855"/>
        <v/>
      </c>
      <c r="BQ157" s="11" t="str">
        <f t="shared" si="1855"/>
        <v/>
      </c>
      <c r="BR157" s="11" t="str">
        <f>HolidayName(BR156)</f>
        <v/>
      </c>
      <c r="BS157" s="11" t="str">
        <f t="shared" ref="BS157:BT157" si="1856">HolidayName(BS156)</f>
        <v/>
      </c>
      <c r="BT157" s="12" t="str">
        <f t="shared" si="1856"/>
        <v/>
      </c>
      <c r="BV157" s="10" t="str">
        <f t="shared" ref="BV157:BY157" si="1857">HolidayName(BV156)</f>
        <v/>
      </c>
      <c r="BW157" s="11" t="str">
        <f t="shared" si="1857"/>
        <v/>
      </c>
      <c r="BX157" s="11" t="str">
        <f t="shared" si="1857"/>
        <v/>
      </c>
      <c r="BY157" s="11" t="str">
        <f t="shared" si="1857"/>
        <v/>
      </c>
      <c r="BZ157" s="11" t="str">
        <f>HolidayName(BZ156)</f>
        <v/>
      </c>
      <c r="CA157" s="11" t="str">
        <f t="shared" ref="CA157:CB157" si="1858">HolidayName(CA156)</f>
        <v/>
      </c>
      <c r="CB157" s="12" t="str">
        <f t="shared" si="1858"/>
        <v/>
      </c>
    </row>
    <row r="158" spans="2:80" ht="18.75" customHeight="1" x14ac:dyDescent="0.15">
      <c r="B158" s="1">
        <f>H156+1</f>
        <v>37206</v>
      </c>
      <c r="C158" s="8">
        <f>B158+1</f>
        <v>37207</v>
      </c>
      <c r="D158" s="8">
        <f t="shared" ref="D158:H158" si="1859">C158+1</f>
        <v>37208</v>
      </c>
      <c r="E158" s="8">
        <f t="shared" si="1859"/>
        <v>37209</v>
      </c>
      <c r="F158" s="8">
        <f t="shared" si="1859"/>
        <v>37210</v>
      </c>
      <c r="G158" s="8">
        <f t="shared" si="1859"/>
        <v>37211</v>
      </c>
      <c r="H158" s="9">
        <f t="shared" si="1859"/>
        <v>37212</v>
      </c>
      <c r="J158" s="1">
        <f>P156+1</f>
        <v>37570</v>
      </c>
      <c r="K158" s="8">
        <f>J158+1</f>
        <v>37571</v>
      </c>
      <c r="L158" s="8">
        <f t="shared" ref="L158:P158" si="1860">K158+1</f>
        <v>37572</v>
      </c>
      <c r="M158" s="8">
        <f t="shared" si="1860"/>
        <v>37573</v>
      </c>
      <c r="N158" s="8">
        <f t="shared" si="1860"/>
        <v>37574</v>
      </c>
      <c r="O158" s="8">
        <f t="shared" si="1860"/>
        <v>37575</v>
      </c>
      <c r="P158" s="9">
        <f t="shared" si="1860"/>
        <v>37576</v>
      </c>
      <c r="R158" s="1">
        <f>X156+1</f>
        <v>37934</v>
      </c>
      <c r="S158" s="8">
        <f>R158+1</f>
        <v>37935</v>
      </c>
      <c r="T158" s="8">
        <f t="shared" ref="T158:X158" si="1861">S158+1</f>
        <v>37936</v>
      </c>
      <c r="U158" s="8">
        <f t="shared" si="1861"/>
        <v>37937</v>
      </c>
      <c r="V158" s="8">
        <f t="shared" si="1861"/>
        <v>37938</v>
      </c>
      <c r="W158" s="8">
        <f t="shared" si="1861"/>
        <v>37939</v>
      </c>
      <c r="X158" s="9">
        <f t="shared" si="1861"/>
        <v>37940</v>
      </c>
      <c r="Z158" s="1">
        <f>AF156+1</f>
        <v>38305</v>
      </c>
      <c r="AA158" s="8">
        <f>Z158+1</f>
        <v>38306</v>
      </c>
      <c r="AB158" s="8">
        <f t="shared" ref="AB158:AF158" si="1862">AA158+1</f>
        <v>38307</v>
      </c>
      <c r="AC158" s="8">
        <f t="shared" si="1862"/>
        <v>38308</v>
      </c>
      <c r="AD158" s="8">
        <f t="shared" si="1862"/>
        <v>38309</v>
      </c>
      <c r="AE158" s="8">
        <f t="shared" si="1862"/>
        <v>38310</v>
      </c>
      <c r="AF158" s="9">
        <f t="shared" si="1862"/>
        <v>38311</v>
      </c>
      <c r="AH158" s="1">
        <f>AN156+1</f>
        <v>38669</v>
      </c>
      <c r="AI158" s="8">
        <f>AH158+1</f>
        <v>38670</v>
      </c>
      <c r="AJ158" s="8">
        <f t="shared" ref="AJ158:AN158" si="1863">AI158+1</f>
        <v>38671</v>
      </c>
      <c r="AK158" s="8">
        <f t="shared" si="1863"/>
        <v>38672</v>
      </c>
      <c r="AL158" s="8">
        <f t="shared" si="1863"/>
        <v>38673</v>
      </c>
      <c r="AM158" s="8">
        <f t="shared" si="1863"/>
        <v>38674</v>
      </c>
      <c r="AN158" s="9">
        <f t="shared" si="1863"/>
        <v>38675</v>
      </c>
      <c r="AP158" s="1">
        <f>AV156+1</f>
        <v>39033</v>
      </c>
      <c r="AQ158" s="8">
        <f>AP158+1</f>
        <v>39034</v>
      </c>
      <c r="AR158" s="8">
        <f t="shared" ref="AR158:AV158" si="1864">AQ158+1</f>
        <v>39035</v>
      </c>
      <c r="AS158" s="8">
        <f t="shared" si="1864"/>
        <v>39036</v>
      </c>
      <c r="AT158" s="8">
        <f t="shared" si="1864"/>
        <v>39037</v>
      </c>
      <c r="AU158" s="8">
        <f t="shared" si="1864"/>
        <v>39038</v>
      </c>
      <c r="AV158" s="9">
        <f t="shared" si="1864"/>
        <v>39039</v>
      </c>
      <c r="AX158" s="1">
        <f>BD156+1</f>
        <v>39397</v>
      </c>
      <c r="AY158" s="8">
        <f>AX158+1</f>
        <v>39398</v>
      </c>
      <c r="AZ158" s="8">
        <f t="shared" ref="AZ158:BD158" si="1865">AY158+1</f>
        <v>39399</v>
      </c>
      <c r="BA158" s="8">
        <f t="shared" si="1865"/>
        <v>39400</v>
      </c>
      <c r="BB158" s="8">
        <f t="shared" si="1865"/>
        <v>39401</v>
      </c>
      <c r="BC158" s="8">
        <f t="shared" si="1865"/>
        <v>39402</v>
      </c>
      <c r="BD158" s="9">
        <f t="shared" si="1865"/>
        <v>39403</v>
      </c>
      <c r="BF158" s="1">
        <f>BL156+1</f>
        <v>39761</v>
      </c>
      <c r="BG158" s="8">
        <f>BF158+1</f>
        <v>39762</v>
      </c>
      <c r="BH158" s="8">
        <f t="shared" ref="BH158:BL158" si="1866">BG158+1</f>
        <v>39763</v>
      </c>
      <c r="BI158" s="8">
        <f t="shared" si="1866"/>
        <v>39764</v>
      </c>
      <c r="BJ158" s="8">
        <f t="shared" si="1866"/>
        <v>39765</v>
      </c>
      <c r="BK158" s="8">
        <f t="shared" si="1866"/>
        <v>39766</v>
      </c>
      <c r="BL158" s="9">
        <f t="shared" si="1866"/>
        <v>39767</v>
      </c>
      <c r="BN158" s="1">
        <f>BT156+1</f>
        <v>40132</v>
      </c>
      <c r="BO158" s="8">
        <f>BN158+1</f>
        <v>40133</v>
      </c>
      <c r="BP158" s="8">
        <f t="shared" ref="BP158:BT158" si="1867">BO158+1</f>
        <v>40134</v>
      </c>
      <c r="BQ158" s="8">
        <f t="shared" si="1867"/>
        <v>40135</v>
      </c>
      <c r="BR158" s="8">
        <f t="shared" si="1867"/>
        <v>40136</v>
      </c>
      <c r="BS158" s="8">
        <f t="shared" si="1867"/>
        <v>40137</v>
      </c>
      <c r="BT158" s="9">
        <f t="shared" si="1867"/>
        <v>40138</v>
      </c>
      <c r="BV158" s="1">
        <f>CB156+1</f>
        <v>40496</v>
      </c>
      <c r="BW158" s="8">
        <f>BV158+1</f>
        <v>40497</v>
      </c>
      <c r="BX158" s="8">
        <f t="shared" ref="BX158:CB158" si="1868">BW158+1</f>
        <v>40498</v>
      </c>
      <c r="BY158" s="8">
        <f t="shared" si="1868"/>
        <v>40499</v>
      </c>
      <c r="BZ158" s="8">
        <f t="shared" si="1868"/>
        <v>40500</v>
      </c>
      <c r="CA158" s="8">
        <f t="shared" si="1868"/>
        <v>40501</v>
      </c>
      <c r="CB158" s="9">
        <f t="shared" si="1868"/>
        <v>40502</v>
      </c>
    </row>
    <row r="159" spans="2:80" ht="18.75" customHeight="1" x14ac:dyDescent="0.15">
      <c r="B159" s="10" t="str">
        <f t="shared" ref="B159:E159" si="1869">HolidayName(B158)</f>
        <v/>
      </c>
      <c r="C159" s="11" t="str">
        <f t="shared" si="1869"/>
        <v/>
      </c>
      <c r="D159" s="11" t="str">
        <f t="shared" si="1869"/>
        <v/>
      </c>
      <c r="E159" s="11" t="str">
        <f t="shared" si="1869"/>
        <v/>
      </c>
      <c r="F159" s="11" t="str">
        <f>HolidayName(F158)</f>
        <v/>
      </c>
      <c r="G159" s="11" t="str">
        <f t="shared" ref="G159:H159" si="1870">HolidayName(G158)</f>
        <v/>
      </c>
      <c r="H159" s="12" t="str">
        <f t="shared" si="1870"/>
        <v/>
      </c>
      <c r="J159" s="10" t="str">
        <f t="shared" ref="J159:M159" si="1871">HolidayName(J158)</f>
        <v/>
      </c>
      <c r="K159" s="11" t="str">
        <f t="shared" si="1871"/>
        <v/>
      </c>
      <c r="L159" s="11" t="str">
        <f t="shared" si="1871"/>
        <v/>
      </c>
      <c r="M159" s="11" t="str">
        <f t="shared" si="1871"/>
        <v/>
      </c>
      <c r="N159" s="11" t="str">
        <f>HolidayName(N158)</f>
        <v/>
      </c>
      <c r="O159" s="11" t="str">
        <f t="shared" ref="O159:P159" si="1872">HolidayName(O158)</f>
        <v/>
      </c>
      <c r="P159" s="12" t="str">
        <f t="shared" si="1872"/>
        <v/>
      </c>
      <c r="R159" s="10" t="str">
        <f t="shared" ref="R159:U159" si="1873">HolidayName(R158)</f>
        <v/>
      </c>
      <c r="S159" s="11" t="str">
        <f t="shared" si="1873"/>
        <v/>
      </c>
      <c r="T159" s="11" t="str">
        <f t="shared" si="1873"/>
        <v/>
      </c>
      <c r="U159" s="11" t="str">
        <f t="shared" si="1873"/>
        <v/>
      </c>
      <c r="V159" s="11" t="str">
        <f>HolidayName(V158)</f>
        <v/>
      </c>
      <c r="W159" s="11" t="str">
        <f t="shared" ref="W159:X159" si="1874">HolidayName(W158)</f>
        <v/>
      </c>
      <c r="X159" s="12" t="str">
        <f t="shared" si="1874"/>
        <v/>
      </c>
      <c r="Z159" s="10" t="str">
        <f t="shared" ref="Z159:AC159" si="1875">HolidayName(Z158)</f>
        <v/>
      </c>
      <c r="AA159" s="11" t="str">
        <f t="shared" si="1875"/>
        <v/>
      </c>
      <c r="AB159" s="11" t="str">
        <f t="shared" si="1875"/>
        <v/>
      </c>
      <c r="AC159" s="11" t="str">
        <f t="shared" si="1875"/>
        <v/>
      </c>
      <c r="AD159" s="11" t="str">
        <f>HolidayName(AD158)</f>
        <v/>
      </c>
      <c r="AE159" s="11" t="str">
        <f t="shared" ref="AE159:AF159" si="1876">HolidayName(AE158)</f>
        <v/>
      </c>
      <c r="AF159" s="12" t="str">
        <f t="shared" si="1876"/>
        <v/>
      </c>
      <c r="AH159" s="10" t="str">
        <f t="shared" ref="AH159:AK159" si="1877">HolidayName(AH158)</f>
        <v/>
      </c>
      <c r="AI159" s="11" t="str">
        <f t="shared" si="1877"/>
        <v/>
      </c>
      <c r="AJ159" s="11" t="str">
        <f t="shared" si="1877"/>
        <v/>
      </c>
      <c r="AK159" s="11" t="str">
        <f t="shared" si="1877"/>
        <v/>
      </c>
      <c r="AL159" s="11" t="str">
        <f>HolidayName(AL158)</f>
        <v/>
      </c>
      <c r="AM159" s="11" t="str">
        <f t="shared" ref="AM159:AN159" si="1878">HolidayName(AM158)</f>
        <v/>
      </c>
      <c r="AN159" s="12" t="str">
        <f t="shared" si="1878"/>
        <v/>
      </c>
      <c r="AP159" s="10" t="str">
        <f t="shared" ref="AP159:AS159" si="1879">HolidayName(AP158)</f>
        <v/>
      </c>
      <c r="AQ159" s="11" t="str">
        <f t="shared" si="1879"/>
        <v/>
      </c>
      <c r="AR159" s="11" t="str">
        <f t="shared" si="1879"/>
        <v/>
      </c>
      <c r="AS159" s="11" t="str">
        <f t="shared" si="1879"/>
        <v/>
      </c>
      <c r="AT159" s="11" t="str">
        <f>HolidayName(AT158)</f>
        <v/>
      </c>
      <c r="AU159" s="11" t="str">
        <f t="shared" ref="AU159:AV159" si="1880">HolidayName(AU158)</f>
        <v/>
      </c>
      <c r="AV159" s="12" t="str">
        <f t="shared" si="1880"/>
        <v/>
      </c>
      <c r="AX159" s="10" t="str">
        <f t="shared" ref="AX159:BA159" si="1881">HolidayName(AX158)</f>
        <v/>
      </c>
      <c r="AY159" s="11" t="str">
        <f t="shared" si="1881"/>
        <v/>
      </c>
      <c r="AZ159" s="11" t="str">
        <f t="shared" si="1881"/>
        <v/>
      </c>
      <c r="BA159" s="11" t="str">
        <f t="shared" si="1881"/>
        <v/>
      </c>
      <c r="BB159" s="11" t="str">
        <f>HolidayName(BB158)</f>
        <v/>
      </c>
      <c r="BC159" s="11" t="str">
        <f t="shared" ref="BC159:BD159" si="1882">HolidayName(BC158)</f>
        <v/>
      </c>
      <c r="BD159" s="12" t="str">
        <f t="shared" si="1882"/>
        <v/>
      </c>
      <c r="BF159" s="10" t="str">
        <f t="shared" ref="BF159:BI159" si="1883">HolidayName(BF158)</f>
        <v/>
      </c>
      <c r="BG159" s="11" t="str">
        <f t="shared" si="1883"/>
        <v/>
      </c>
      <c r="BH159" s="11" t="str">
        <f t="shared" si="1883"/>
        <v/>
      </c>
      <c r="BI159" s="11" t="str">
        <f t="shared" si="1883"/>
        <v/>
      </c>
      <c r="BJ159" s="11" t="str">
        <f>HolidayName(BJ158)</f>
        <v/>
      </c>
      <c r="BK159" s="11" t="str">
        <f t="shared" ref="BK159:BL159" si="1884">HolidayName(BK158)</f>
        <v/>
      </c>
      <c r="BL159" s="12" t="str">
        <f t="shared" si="1884"/>
        <v/>
      </c>
      <c r="BN159" s="10" t="str">
        <f t="shared" ref="BN159:BQ159" si="1885">HolidayName(BN158)</f>
        <v/>
      </c>
      <c r="BO159" s="11" t="str">
        <f t="shared" si="1885"/>
        <v/>
      </c>
      <c r="BP159" s="11" t="str">
        <f t="shared" si="1885"/>
        <v/>
      </c>
      <c r="BQ159" s="11" t="str">
        <f t="shared" si="1885"/>
        <v/>
      </c>
      <c r="BR159" s="11" t="str">
        <f>HolidayName(BR158)</f>
        <v/>
      </c>
      <c r="BS159" s="11" t="str">
        <f t="shared" ref="BS159:BT159" si="1886">HolidayName(BS158)</f>
        <v/>
      </c>
      <c r="BT159" s="12" t="str">
        <f t="shared" si="1886"/>
        <v/>
      </c>
      <c r="BV159" s="10" t="str">
        <f t="shared" ref="BV159:BY159" si="1887">HolidayName(BV158)</f>
        <v/>
      </c>
      <c r="BW159" s="11" t="str">
        <f t="shared" si="1887"/>
        <v/>
      </c>
      <c r="BX159" s="11" t="str">
        <f t="shared" si="1887"/>
        <v/>
      </c>
      <c r="BY159" s="11" t="str">
        <f t="shared" si="1887"/>
        <v/>
      </c>
      <c r="BZ159" s="11" t="str">
        <f>HolidayName(BZ158)</f>
        <v/>
      </c>
      <c r="CA159" s="11" t="str">
        <f t="shared" ref="CA159:CB159" si="1888">HolidayName(CA158)</f>
        <v/>
      </c>
      <c r="CB159" s="12" t="str">
        <f t="shared" si="1888"/>
        <v/>
      </c>
    </row>
    <row r="160" spans="2:80" ht="18.75" customHeight="1" x14ac:dyDescent="0.15">
      <c r="B160" s="1">
        <f>H158+1</f>
        <v>37213</v>
      </c>
      <c r="C160" s="8">
        <f>B160+1</f>
        <v>37214</v>
      </c>
      <c r="D160" s="8">
        <f t="shared" ref="D160:H160" si="1889">C160+1</f>
        <v>37215</v>
      </c>
      <c r="E160" s="8">
        <f t="shared" si="1889"/>
        <v>37216</v>
      </c>
      <c r="F160" s="8">
        <f t="shared" si="1889"/>
        <v>37217</v>
      </c>
      <c r="G160" s="8">
        <f t="shared" si="1889"/>
        <v>37218</v>
      </c>
      <c r="H160" s="9">
        <f t="shared" si="1889"/>
        <v>37219</v>
      </c>
      <c r="J160" s="1">
        <f>P158+1</f>
        <v>37577</v>
      </c>
      <c r="K160" s="8">
        <f>J160+1</f>
        <v>37578</v>
      </c>
      <c r="L160" s="8">
        <f t="shared" ref="L160:P160" si="1890">K160+1</f>
        <v>37579</v>
      </c>
      <c r="M160" s="8">
        <f t="shared" si="1890"/>
        <v>37580</v>
      </c>
      <c r="N160" s="8">
        <f t="shared" si="1890"/>
        <v>37581</v>
      </c>
      <c r="O160" s="8">
        <f t="shared" si="1890"/>
        <v>37582</v>
      </c>
      <c r="P160" s="9">
        <f t="shared" si="1890"/>
        <v>37583</v>
      </c>
      <c r="R160" s="1">
        <f>X158+1</f>
        <v>37941</v>
      </c>
      <c r="S160" s="8">
        <f>R160+1</f>
        <v>37942</v>
      </c>
      <c r="T160" s="8">
        <f t="shared" ref="T160:X160" si="1891">S160+1</f>
        <v>37943</v>
      </c>
      <c r="U160" s="8">
        <f t="shared" si="1891"/>
        <v>37944</v>
      </c>
      <c r="V160" s="8">
        <f t="shared" si="1891"/>
        <v>37945</v>
      </c>
      <c r="W160" s="8">
        <f t="shared" si="1891"/>
        <v>37946</v>
      </c>
      <c r="X160" s="9">
        <f t="shared" si="1891"/>
        <v>37947</v>
      </c>
      <c r="Z160" s="1">
        <f>AF158+1</f>
        <v>38312</v>
      </c>
      <c r="AA160" s="8">
        <f>Z160+1</f>
        <v>38313</v>
      </c>
      <c r="AB160" s="8">
        <f t="shared" ref="AB160:AF160" si="1892">AA160+1</f>
        <v>38314</v>
      </c>
      <c r="AC160" s="8">
        <f t="shared" si="1892"/>
        <v>38315</v>
      </c>
      <c r="AD160" s="8">
        <f t="shared" si="1892"/>
        <v>38316</v>
      </c>
      <c r="AE160" s="8">
        <f t="shared" si="1892"/>
        <v>38317</v>
      </c>
      <c r="AF160" s="9">
        <f t="shared" si="1892"/>
        <v>38318</v>
      </c>
      <c r="AH160" s="1">
        <f>AN158+1</f>
        <v>38676</v>
      </c>
      <c r="AI160" s="8">
        <f>AH160+1</f>
        <v>38677</v>
      </c>
      <c r="AJ160" s="8">
        <f t="shared" ref="AJ160:AN160" si="1893">AI160+1</f>
        <v>38678</v>
      </c>
      <c r="AK160" s="8">
        <f t="shared" si="1893"/>
        <v>38679</v>
      </c>
      <c r="AL160" s="8">
        <f t="shared" si="1893"/>
        <v>38680</v>
      </c>
      <c r="AM160" s="8">
        <f t="shared" si="1893"/>
        <v>38681</v>
      </c>
      <c r="AN160" s="9">
        <f t="shared" si="1893"/>
        <v>38682</v>
      </c>
      <c r="AP160" s="1">
        <f>AV158+1</f>
        <v>39040</v>
      </c>
      <c r="AQ160" s="8">
        <f>AP160+1</f>
        <v>39041</v>
      </c>
      <c r="AR160" s="8">
        <f t="shared" ref="AR160:AV160" si="1894">AQ160+1</f>
        <v>39042</v>
      </c>
      <c r="AS160" s="8">
        <f t="shared" si="1894"/>
        <v>39043</v>
      </c>
      <c r="AT160" s="8">
        <f t="shared" si="1894"/>
        <v>39044</v>
      </c>
      <c r="AU160" s="8">
        <f t="shared" si="1894"/>
        <v>39045</v>
      </c>
      <c r="AV160" s="9">
        <f t="shared" si="1894"/>
        <v>39046</v>
      </c>
      <c r="AX160" s="1">
        <f>BD158+1</f>
        <v>39404</v>
      </c>
      <c r="AY160" s="8">
        <f>AX160+1</f>
        <v>39405</v>
      </c>
      <c r="AZ160" s="8">
        <f t="shared" ref="AZ160:BD160" si="1895">AY160+1</f>
        <v>39406</v>
      </c>
      <c r="BA160" s="8">
        <f t="shared" si="1895"/>
        <v>39407</v>
      </c>
      <c r="BB160" s="8">
        <f t="shared" si="1895"/>
        <v>39408</v>
      </c>
      <c r="BC160" s="8">
        <f t="shared" si="1895"/>
        <v>39409</v>
      </c>
      <c r="BD160" s="9">
        <f t="shared" si="1895"/>
        <v>39410</v>
      </c>
      <c r="BF160" s="1">
        <f>BL158+1</f>
        <v>39768</v>
      </c>
      <c r="BG160" s="8">
        <f>BF160+1</f>
        <v>39769</v>
      </c>
      <c r="BH160" s="8">
        <f t="shared" ref="BH160:BL160" si="1896">BG160+1</f>
        <v>39770</v>
      </c>
      <c r="BI160" s="8">
        <f t="shared" si="1896"/>
        <v>39771</v>
      </c>
      <c r="BJ160" s="8">
        <f t="shared" si="1896"/>
        <v>39772</v>
      </c>
      <c r="BK160" s="8">
        <f t="shared" si="1896"/>
        <v>39773</v>
      </c>
      <c r="BL160" s="9">
        <f t="shared" si="1896"/>
        <v>39774</v>
      </c>
      <c r="BN160" s="1">
        <f>BT158+1</f>
        <v>40139</v>
      </c>
      <c r="BO160" s="8">
        <f>BN160+1</f>
        <v>40140</v>
      </c>
      <c r="BP160" s="8">
        <f t="shared" ref="BP160:BT160" si="1897">BO160+1</f>
        <v>40141</v>
      </c>
      <c r="BQ160" s="8">
        <f t="shared" si="1897"/>
        <v>40142</v>
      </c>
      <c r="BR160" s="8">
        <f t="shared" si="1897"/>
        <v>40143</v>
      </c>
      <c r="BS160" s="8">
        <f t="shared" si="1897"/>
        <v>40144</v>
      </c>
      <c r="BT160" s="9">
        <f t="shared" si="1897"/>
        <v>40145</v>
      </c>
      <c r="BV160" s="1">
        <f>CB158+1</f>
        <v>40503</v>
      </c>
      <c r="BW160" s="8">
        <f>BV160+1</f>
        <v>40504</v>
      </c>
      <c r="BX160" s="8">
        <f t="shared" ref="BX160:CB160" si="1898">BW160+1</f>
        <v>40505</v>
      </c>
      <c r="BY160" s="8">
        <f t="shared" si="1898"/>
        <v>40506</v>
      </c>
      <c r="BZ160" s="8">
        <f t="shared" si="1898"/>
        <v>40507</v>
      </c>
      <c r="CA160" s="8">
        <f t="shared" si="1898"/>
        <v>40508</v>
      </c>
      <c r="CB160" s="9">
        <f t="shared" si="1898"/>
        <v>40509</v>
      </c>
    </row>
    <row r="161" spans="2:80" ht="18.75" customHeight="1" x14ac:dyDescent="0.15">
      <c r="B161" s="10" t="str">
        <f t="shared" ref="B161:E161" si="1899">HolidayName(B160)</f>
        <v/>
      </c>
      <c r="C161" s="11" t="str">
        <f t="shared" si="1899"/>
        <v/>
      </c>
      <c r="D161" s="11" t="str">
        <f t="shared" si="1899"/>
        <v/>
      </c>
      <c r="E161" s="11" t="str">
        <f t="shared" si="1899"/>
        <v/>
      </c>
      <c r="F161" s="11" t="str">
        <f>HolidayName(F160)</f>
        <v/>
      </c>
      <c r="G161" s="11" t="str">
        <f t="shared" ref="G161:H161" si="1900">HolidayName(G160)</f>
        <v>勤労感謝の日</v>
      </c>
      <c r="H161" s="12" t="str">
        <f t="shared" si="1900"/>
        <v/>
      </c>
      <c r="J161" s="10" t="str">
        <f t="shared" ref="J161:M161" si="1901">HolidayName(J160)</f>
        <v/>
      </c>
      <c r="K161" s="11" t="str">
        <f t="shared" si="1901"/>
        <v/>
      </c>
      <c r="L161" s="11" t="str">
        <f t="shared" si="1901"/>
        <v/>
      </c>
      <c r="M161" s="11" t="str">
        <f t="shared" si="1901"/>
        <v/>
      </c>
      <c r="N161" s="11" t="str">
        <f>HolidayName(N160)</f>
        <v/>
      </c>
      <c r="O161" s="11" t="str">
        <f t="shared" ref="O161:P161" si="1902">HolidayName(O160)</f>
        <v/>
      </c>
      <c r="P161" s="12" t="str">
        <f t="shared" si="1902"/>
        <v>勤労感謝の日</v>
      </c>
      <c r="R161" s="10" t="str">
        <f t="shared" ref="R161:U161" si="1903">HolidayName(R160)</f>
        <v/>
      </c>
      <c r="S161" s="11" t="str">
        <f t="shared" si="1903"/>
        <v/>
      </c>
      <c r="T161" s="11" t="str">
        <f t="shared" si="1903"/>
        <v/>
      </c>
      <c r="U161" s="11" t="str">
        <f t="shared" si="1903"/>
        <v/>
      </c>
      <c r="V161" s="11" t="str">
        <f>HolidayName(V160)</f>
        <v/>
      </c>
      <c r="W161" s="11" t="str">
        <f t="shared" ref="W161:X161" si="1904">HolidayName(W160)</f>
        <v/>
      </c>
      <c r="X161" s="12" t="str">
        <f t="shared" si="1904"/>
        <v/>
      </c>
      <c r="Z161" s="10" t="str">
        <f t="shared" ref="Z161:AC161" si="1905">HolidayName(Z160)</f>
        <v/>
      </c>
      <c r="AA161" s="11" t="str">
        <f t="shared" si="1905"/>
        <v/>
      </c>
      <c r="AB161" s="11" t="str">
        <f t="shared" si="1905"/>
        <v>勤労感謝の日</v>
      </c>
      <c r="AC161" s="11" t="str">
        <f t="shared" si="1905"/>
        <v/>
      </c>
      <c r="AD161" s="11" t="str">
        <f>HolidayName(AD160)</f>
        <v/>
      </c>
      <c r="AE161" s="11" t="str">
        <f t="shared" ref="AE161:AF161" si="1906">HolidayName(AE160)</f>
        <v/>
      </c>
      <c r="AF161" s="12" t="str">
        <f t="shared" si="1906"/>
        <v/>
      </c>
      <c r="AH161" s="10" t="str">
        <f t="shared" ref="AH161:AK161" si="1907">HolidayName(AH160)</f>
        <v/>
      </c>
      <c r="AI161" s="11" t="str">
        <f t="shared" si="1907"/>
        <v/>
      </c>
      <c r="AJ161" s="11" t="str">
        <f t="shared" si="1907"/>
        <v/>
      </c>
      <c r="AK161" s="11" t="str">
        <f t="shared" si="1907"/>
        <v>勤労感謝の日</v>
      </c>
      <c r="AL161" s="11" t="str">
        <f>HolidayName(AL160)</f>
        <v/>
      </c>
      <c r="AM161" s="11" t="str">
        <f t="shared" ref="AM161:AN161" si="1908">HolidayName(AM160)</f>
        <v/>
      </c>
      <c r="AN161" s="12" t="str">
        <f t="shared" si="1908"/>
        <v/>
      </c>
      <c r="AP161" s="10" t="str">
        <f t="shared" ref="AP161:AS161" si="1909">HolidayName(AP160)</f>
        <v/>
      </c>
      <c r="AQ161" s="11" t="str">
        <f t="shared" si="1909"/>
        <v/>
      </c>
      <c r="AR161" s="11" t="str">
        <f t="shared" si="1909"/>
        <v/>
      </c>
      <c r="AS161" s="11" t="str">
        <f t="shared" si="1909"/>
        <v/>
      </c>
      <c r="AT161" s="11" t="str">
        <f>HolidayName(AT160)</f>
        <v>勤労感謝の日</v>
      </c>
      <c r="AU161" s="11" t="str">
        <f t="shared" ref="AU161:AV161" si="1910">HolidayName(AU160)</f>
        <v/>
      </c>
      <c r="AV161" s="12" t="str">
        <f t="shared" si="1910"/>
        <v/>
      </c>
      <c r="AX161" s="10" t="str">
        <f t="shared" ref="AX161:BA161" si="1911">HolidayName(AX160)</f>
        <v/>
      </c>
      <c r="AY161" s="11" t="str">
        <f t="shared" si="1911"/>
        <v/>
      </c>
      <c r="AZ161" s="11" t="str">
        <f t="shared" si="1911"/>
        <v/>
      </c>
      <c r="BA161" s="11" t="str">
        <f t="shared" si="1911"/>
        <v/>
      </c>
      <c r="BB161" s="11" t="str">
        <f>HolidayName(BB160)</f>
        <v/>
      </c>
      <c r="BC161" s="11" t="str">
        <f t="shared" ref="BC161:BD161" si="1912">HolidayName(BC160)</f>
        <v>勤労感謝の日</v>
      </c>
      <c r="BD161" s="12" t="str">
        <f t="shared" si="1912"/>
        <v/>
      </c>
      <c r="BF161" s="10" t="str">
        <f t="shared" ref="BF161:BI161" si="1913">HolidayName(BF160)</f>
        <v/>
      </c>
      <c r="BG161" s="11" t="str">
        <f t="shared" si="1913"/>
        <v/>
      </c>
      <c r="BH161" s="11" t="str">
        <f t="shared" si="1913"/>
        <v/>
      </c>
      <c r="BI161" s="11" t="str">
        <f t="shared" si="1913"/>
        <v/>
      </c>
      <c r="BJ161" s="11" t="str">
        <f>HolidayName(BJ160)</f>
        <v/>
      </c>
      <c r="BK161" s="11" t="str">
        <f t="shared" ref="BK161:BL161" si="1914">HolidayName(BK160)</f>
        <v/>
      </c>
      <c r="BL161" s="12" t="str">
        <f t="shared" si="1914"/>
        <v/>
      </c>
      <c r="BN161" s="10" t="str">
        <f t="shared" ref="BN161:BQ161" si="1915">HolidayName(BN160)</f>
        <v/>
      </c>
      <c r="BO161" s="11" t="str">
        <f t="shared" si="1915"/>
        <v>勤労感謝の日</v>
      </c>
      <c r="BP161" s="11" t="str">
        <f t="shared" si="1915"/>
        <v/>
      </c>
      <c r="BQ161" s="11" t="str">
        <f t="shared" si="1915"/>
        <v/>
      </c>
      <c r="BR161" s="11" t="str">
        <f>HolidayName(BR160)</f>
        <v/>
      </c>
      <c r="BS161" s="11" t="str">
        <f t="shared" ref="BS161:BT161" si="1916">HolidayName(BS160)</f>
        <v/>
      </c>
      <c r="BT161" s="12" t="str">
        <f t="shared" si="1916"/>
        <v/>
      </c>
      <c r="BV161" s="10" t="str">
        <f t="shared" ref="BV161:BY161" si="1917">HolidayName(BV160)</f>
        <v/>
      </c>
      <c r="BW161" s="11" t="str">
        <f t="shared" si="1917"/>
        <v/>
      </c>
      <c r="BX161" s="11" t="str">
        <f t="shared" si="1917"/>
        <v>勤労感謝の日</v>
      </c>
      <c r="BY161" s="11" t="str">
        <f t="shared" si="1917"/>
        <v/>
      </c>
      <c r="BZ161" s="11" t="str">
        <f>HolidayName(BZ160)</f>
        <v/>
      </c>
      <c r="CA161" s="11" t="str">
        <f t="shared" ref="CA161:CB161" si="1918">HolidayName(CA160)</f>
        <v/>
      </c>
      <c r="CB161" s="12" t="str">
        <f t="shared" si="1918"/>
        <v/>
      </c>
    </row>
    <row r="162" spans="2:80" ht="18.75" customHeight="1" x14ac:dyDescent="0.15">
      <c r="B162" s="1">
        <f>H160+1</f>
        <v>37220</v>
      </c>
      <c r="C162" s="8">
        <f>B162+1</f>
        <v>37221</v>
      </c>
      <c r="D162" s="8">
        <f t="shared" ref="D162:H162" si="1919">C162+1</f>
        <v>37222</v>
      </c>
      <c r="E162" s="8">
        <f t="shared" si="1919"/>
        <v>37223</v>
      </c>
      <c r="F162" s="8">
        <f t="shared" si="1919"/>
        <v>37224</v>
      </c>
      <c r="G162" s="8">
        <f t="shared" si="1919"/>
        <v>37225</v>
      </c>
      <c r="H162" s="9">
        <f t="shared" si="1919"/>
        <v>37226</v>
      </c>
      <c r="J162" s="1">
        <f>P160+1</f>
        <v>37584</v>
      </c>
      <c r="K162" s="8">
        <f>J162+1</f>
        <v>37585</v>
      </c>
      <c r="L162" s="8">
        <f t="shared" ref="L162:P162" si="1920">K162+1</f>
        <v>37586</v>
      </c>
      <c r="M162" s="8">
        <f t="shared" si="1920"/>
        <v>37587</v>
      </c>
      <c r="N162" s="8">
        <f t="shared" si="1920"/>
        <v>37588</v>
      </c>
      <c r="O162" s="8">
        <f t="shared" si="1920"/>
        <v>37589</v>
      </c>
      <c r="P162" s="9">
        <f t="shared" si="1920"/>
        <v>37590</v>
      </c>
      <c r="R162" s="1">
        <f>X160+1</f>
        <v>37948</v>
      </c>
      <c r="S162" s="8">
        <f>R162+1</f>
        <v>37949</v>
      </c>
      <c r="T162" s="8">
        <f t="shared" ref="T162:X162" si="1921">S162+1</f>
        <v>37950</v>
      </c>
      <c r="U162" s="8">
        <f t="shared" si="1921"/>
        <v>37951</v>
      </c>
      <c r="V162" s="8">
        <f t="shared" si="1921"/>
        <v>37952</v>
      </c>
      <c r="W162" s="8">
        <f t="shared" si="1921"/>
        <v>37953</v>
      </c>
      <c r="X162" s="9">
        <f t="shared" si="1921"/>
        <v>37954</v>
      </c>
      <c r="Z162" s="1">
        <f>AF160+1</f>
        <v>38319</v>
      </c>
      <c r="AA162" s="8">
        <f>Z162+1</f>
        <v>38320</v>
      </c>
      <c r="AB162" s="8">
        <f t="shared" ref="AB162:AF162" si="1922">AA162+1</f>
        <v>38321</v>
      </c>
      <c r="AC162" s="8">
        <f t="shared" si="1922"/>
        <v>38322</v>
      </c>
      <c r="AD162" s="8">
        <f t="shared" si="1922"/>
        <v>38323</v>
      </c>
      <c r="AE162" s="8">
        <f t="shared" si="1922"/>
        <v>38324</v>
      </c>
      <c r="AF162" s="9">
        <f t="shared" si="1922"/>
        <v>38325</v>
      </c>
      <c r="AH162" s="1">
        <f>AN160+1</f>
        <v>38683</v>
      </c>
      <c r="AI162" s="8">
        <f>AH162+1</f>
        <v>38684</v>
      </c>
      <c r="AJ162" s="8">
        <f t="shared" ref="AJ162:AN162" si="1923">AI162+1</f>
        <v>38685</v>
      </c>
      <c r="AK162" s="8">
        <f t="shared" si="1923"/>
        <v>38686</v>
      </c>
      <c r="AL162" s="8">
        <f t="shared" si="1923"/>
        <v>38687</v>
      </c>
      <c r="AM162" s="8">
        <f t="shared" si="1923"/>
        <v>38688</v>
      </c>
      <c r="AN162" s="9">
        <f t="shared" si="1923"/>
        <v>38689</v>
      </c>
      <c r="AP162" s="1">
        <f>AV160+1</f>
        <v>39047</v>
      </c>
      <c r="AQ162" s="8">
        <f>AP162+1</f>
        <v>39048</v>
      </c>
      <c r="AR162" s="8">
        <f t="shared" ref="AR162:AV162" si="1924">AQ162+1</f>
        <v>39049</v>
      </c>
      <c r="AS162" s="8">
        <f t="shared" si="1924"/>
        <v>39050</v>
      </c>
      <c r="AT162" s="8">
        <f t="shared" si="1924"/>
        <v>39051</v>
      </c>
      <c r="AU162" s="8">
        <f t="shared" si="1924"/>
        <v>39052</v>
      </c>
      <c r="AV162" s="9">
        <f t="shared" si="1924"/>
        <v>39053</v>
      </c>
      <c r="AX162" s="1">
        <f>BD160+1</f>
        <v>39411</v>
      </c>
      <c r="AY162" s="8">
        <f>AX162+1</f>
        <v>39412</v>
      </c>
      <c r="AZ162" s="8">
        <f t="shared" ref="AZ162:BD162" si="1925">AY162+1</f>
        <v>39413</v>
      </c>
      <c r="BA162" s="8">
        <f t="shared" si="1925"/>
        <v>39414</v>
      </c>
      <c r="BB162" s="8">
        <f t="shared" si="1925"/>
        <v>39415</v>
      </c>
      <c r="BC162" s="8">
        <f t="shared" si="1925"/>
        <v>39416</v>
      </c>
      <c r="BD162" s="9">
        <f t="shared" si="1925"/>
        <v>39417</v>
      </c>
      <c r="BF162" s="1">
        <f>BL160+1</f>
        <v>39775</v>
      </c>
      <c r="BG162" s="8">
        <f>BF162+1</f>
        <v>39776</v>
      </c>
      <c r="BH162" s="8">
        <f t="shared" ref="BH162:BL162" si="1926">BG162+1</f>
        <v>39777</v>
      </c>
      <c r="BI162" s="8">
        <f t="shared" si="1926"/>
        <v>39778</v>
      </c>
      <c r="BJ162" s="8">
        <f t="shared" si="1926"/>
        <v>39779</v>
      </c>
      <c r="BK162" s="8">
        <f t="shared" si="1926"/>
        <v>39780</v>
      </c>
      <c r="BL162" s="9">
        <f t="shared" si="1926"/>
        <v>39781</v>
      </c>
      <c r="BN162" s="1">
        <f>BT160+1</f>
        <v>40146</v>
      </c>
      <c r="BO162" s="8">
        <f>BN162+1</f>
        <v>40147</v>
      </c>
      <c r="BP162" s="8">
        <f t="shared" ref="BP162:BT162" si="1927">BO162+1</f>
        <v>40148</v>
      </c>
      <c r="BQ162" s="8">
        <f t="shared" si="1927"/>
        <v>40149</v>
      </c>
      <c r="BR162" s="8">
        <f t="shared" si="1927"/>
        <v>40150</v>
      </c>
      <c r="BS162" s="8">
        <f t="shared" si="1927"/>
        <v>40151</v>
      </c>
      <c r="BT162" s="9">
        <f t="shared" si="1927"/>
        <v>40152</v>
      </c>
      <c r="BV162" s="1">
        <f>CB160+1</f>
        <v>40510</v>
      </c>
      <c r="BW162" s="8">
        <f>BV162+1</f>
        <v>40511</v>
      </c>
      <c r="BX162" s="8">
        <f t="shared" ref="BX162:CB162" si="1928">BW162+1</f>
        <v>40512</v>
      </c>
      <c r="BY162" s="8">
        <f t="shared" si="1928"/>
        <v>40513</v>
      </c>
      <c r="BZ162" s="8">
        <f t="shared" si="1928"/>
        <v>40514</v>
      </c>
      <c r="CA162" s="8">
        <f t="shared" si="1928"/>
        <v>40515</v>
      </c>
      <c r="CB162" s="9">
        <f t="shared" si="1928"/>
        <v>40516</v>
      </c>
    </row>
    <row r="163" spans="2:80" ht="18.75" customHeight="1" x14ac:dyDescent="0.15">
      <c r="B163" s="10" t="str">
        <f t="shared" ref="B163:E163" si="1929">HolidayName(B162)</f>
        <v/>
      </c>
      <c r="C163" s="11" t="str">
        <f t="shared" si="1929"/>
        <v/>
      </c>
      <c r="D163" s="11" t="str">
        <f t="shared" si="1929"/>
        <v/>
      </c>
      <c r="E163" s="11" t="str">
        <f t="shared" si="1929"/>
        <v/>
      </c>
      <c r="F163" s="11" t="str">
        <f>HolidayName(F162)</f>
        <v/>
      </c>
      <c r="G163" s="11" t="str">
        <f t="shared" ref="G163:H163" si="1930">HolidayName(G162)</f>
        <v/>
      </c>
      <c r="H163" s="12" t="str">
        <f t="shared" si="1930"/>
        <v/>
      </c>
      <c r="J163" s="10" t="str">
        <f t="shared" ref="J163:M163" si="1931">HolidayName(J162)</f>
        <v/>
      </c>
      <c r="K163" s="11" t="str">
        <f t="shared" si="1931"/>
        <v/>
      </c>
      <c r="L163" s="11" t="str">
        <f t="shared" si="1931"/>
        <v/>
      </c>
      <c r="M163" s="11" t="str">
        <f t="shared" si="1931"/>
        <v/>
      </c>
      <c r="N163" s="11" t="str">
        <f>HolidayName(N162)</f>
        <v/>
      </c>
      <c r="O163" s="11" t="str">
        <f t="shared" ref="O163:P163" si="1932">HolidayName(O162)</f>
        <v/>
      </c>
      <c r="P163" s="12" t="str">
        <f t="shared" si="1932"/>
        <v/>
      </c>
      <c r="R163" s="10" t="str">
        <f t="shared" ref="R163:U163" si="1933">HolidayName(R162)</f>
        <v>勤労感謝の日</v>
      </c>
      <c r="S163" s="11" t="str">
        <f t="shared" si="1933"/>
        <v>振替休日</v>
      </c>
      <c r="T163" s="11" t="str">
        <f t="shared" si="1933"/>
        <v/>
      </c>
      <c r="U163" s="11" t="str">
        <f t="shared" si="1933"/>
        <v/>
      </c>
      <c r="V163" s="11" t="str">
        <f>HolidayName(V162)</f>
        <v/>
      </c>
      <c r="W163" s="11" t="str">
        <f t="shared" ref="W163:X163" si="1934">HolidayName(W162)</f>
        <v/>
      </c>
      <c r="X163" s="12" t="str">
        <f t="shared" si="1934"/>
        <v/>
      </c>
      <c r="Z163" s="10" t="str">
        <f t="shared" ref="Z163:AC163" si="1935">HolidayName(Z162)</f>
        <v/>
      </c>
      <c r="AA163" s="11" t="str">
        <f t="shared" si="1935"/>
        <v/>
      </c>
      <c r="AB163" s="11" t="str">
        <f t="shared" si="1935"/>
        <v/>
      </c>
      <c r="AC163" s="11" t="str">
        <f t="shared" si="1935"/>
        <v/>
      </c>
      <c r="AD163" s="11" t="str">
        <f>HolidayName(AD162)</f>
        <v/>
      </c>
      <c r="AE163" s="11" t="str">
        <f t="shared" ref="AE163:AF163" si="1936">HolidayName(AE162)</f>
        <v/>
      </c>
      <c r="AF163" s="12" t="str">
        <f t="shared" si="1936"/>
        <v/>
      </c>
      <c r="AH163" s="10" t="str">
        <f t="shared" ref="AH163:AK163" si="1937">HolidayName(AH162)</f>
        <v/>
      </c>
      <c r="AI163" s="11" t="str">
        <f t="shared" si="1937"/>
        <v/>
      </c>
      <c r="AJ163" s="11" t="str">
        <f t="shared" si="1937"/>
        <v/>
      </c>
      <c r="AK163" s="11" t="str">
        <f t="shared" si="1937"/>
        <v/>
      </c>
      <c r="AL163" s="11" t="str">
        <f>HolidayName(AL162)</f>
        <v/>
      </c>
      <c r="AM163" s="11" t="str">
        <f t="shared" ref="AM163:AN163" si="1938">HolidayName(AM162)</f>
        <v/>
      </c>
      <c r="AN163" s="12" t="str">
        <f t="shared" si="1938"/>
        <v/>
      </c>
      <c r="AP163" s="10" t="str">
        <f t="shared" ref="AP163:AS163" si="1939">HolidayName(AP162)</f>
        <v/>
      </c>
      <c r="AQ163" s="11" t="str">
        <f t="shared" si="1939"/>
        <v/>
      </c>
      <c r="AR163" s="11" t="str">
        <f t="shared" si="1939"/>
        <v/>
      </c>
      <c r="AS163" s="11" t="str">
        <f t="shared" si="1939"/>
        <v/>
      </c>
      <c r="AT163" s="11" t="str">
        <f>HolidayName(AT162)</f>
        <v/>
      </c>
      <c r="AU163" s="11" t="str">
        <f t="shared" ref="AU163:AV163" si="1940">HolidayName(AU162)</f>
        <v/>
      </c>
      <c r="AV163" s="12" t="str">
        <f t="shared" si="1940"/>
        <v/>
      </c>
      <c r="AX163" s="10" t="str">
        <f t="shared" ref="AX163:BA163" si="1941">HolidayName(AX162)</f>
        <v/>
      </c>
      <c r="AY163" s="11" t="str">
        <f t="shared" si="1941"/>
        <v/>
      </c>
      <c r="AZ163" s="11" t="str">
        <f t="shared" si="1941"/>
        <v/>
      </c>
      <c r="BA163" s="11" t="str">
        <f t="shared" si="1941"/>
        <v/>
      </c>
      <c r="BB163" s="11" t="str">
        <f>HolidayName(BB162)</f>
        <v/>
      </c>
      <c r="BC163" s="11" t="str">
        <f t="shared" ref="BC163:BD163" si="1942">HolidayName(BC162)</f>
        <v/>
      </c>
      <c r="BD163" s="12" t="str">
        <f t="shared" si="1942"/>
        <v/>
      </c>
      <c r="BF163" s="10" t="str">
        <f t="shared" ref="BF163:BI163" si="1943">HolidayName(BF162)</f>
        <v>勤労感謝の日</v>
      </c>
      <c r="BG163" s="11" t="str">
        <f t="shared" si="1943"/>
        <v>振替休日</v>
      </c>
      <c r="BH163" s="11" t="str">
        <f t="shared" si="1943"/>
        <v/>
      </c>
      <c r="BI163" s="11" t="str">
        <f t="shared" si="1943"/>
        <v/>
      </c>
      <c r="BJ163" s="11" t="str">
        <f>HolidayName(BJ162)</f>
        <v/>
      </c>
      <c r="BK163" s="11" t="str">
        <f t="shared" ref="BK163:BL163" si="1944">HolidayName(BK162)</f>
        <v/>
      </c>
      <c r="BL163" s="12" t="str">
        <f t="shared" si="1944"/>
        <v/>
      </c>
      <c r="BN163" s="10" t="str">
        <f t="shared" ref="BN163:BQ163" si="1945">HolidayName(BN162)</f>
        <v/>
      </c>
      <c r="BO163" s="11" t="str">
        <f t="shared" si="1945"/>
        <v/>
      </c>
      <c r="BP163" s="11" t="str">
        <f t="shared" si="1945"/>
        <v/>
      </c>
      <c r="BQ163" s="11" t="str">
        <f t="shared" si="1945"/>
        <v/>
      </c>
      <c r="BR163" s="11" t="str">
        <f>HolidayName(BR162)</f>
        <v/>
      </c>
      <c r="BS163" s="11" t="str">
        <f t="shared" ref="BS163:BT163" si="1946">HolidayName(BS162)</f>
        <v/>
      </c>
      <c r="BT163" s="12" t="str">
        <f t="shared" si="1946"/>
        <v/>
      </c>
      <c r="BV163" s="10" t="str">
        <f t="shared" ref="BV163:BY163" si="1947">HolidayName(BV162)</f>
        <v/>
      </c>
      <c r="BW163" s="11" t="str">
        <f t="shared" si="1947"/>
        <v/>
      </c>
      <c r="BX163" s="11" t="str">
        <f t="shared" si="1947"/>
        <v/>
      </c>
      <c r="BY163" s="11" t="str">
        <f t="shared" si="1947"/>
        <v/>
      </c>
      <c r="BZ163" s="11" t="str">
        <f>HolidayName(BZ162)</f>
        <v/>
      </c>
      <c r="CA163" s="11" t="str">
        <f t="shared" ref="CA163:CB163" si="1948">HolidayName(CA162)</f>
        <v/>
      </c>
      <c r="CB163" s="12" t="str">
        <f t="shared" si="1948"/>
        <v/>
      </c>
    </row>
    <row r="164" spans="2:80" ht="18.75" customHeight="1" x14ac:dyDescent="0.15">
      <c r="B164" s="1">
        <f>H162+1</f>
        <v>37227</v>
      </c>
      <c r="C164" s="8">
        <f>B164+1</f>
        <v>37228</v>
      </c>
      <c r="D164" s="8">
        <f t="shared" ref="D164:H164" si="1949">C164+1</f>
        <v>37229</v>
      </c>
      <c r="E164" s="8">
        <f t="shared" si="1949"/>
        <v>37230</v>
      </c>
      <c r="F164" s="8">
        <f t="shared" si="1949"/>
        <v>37231</v>
      </c>
      <c r="G164" s="8">
        <f t="shared" si="1949"/>
        <v>37232</v>
      </c>
      <c r="H164" s="9">
        <f t="shared" si="1949"/>
        <v>37233</v>
      </c>
      <c r="J164" s="1">
        <f>P162+1</f>
        <v>37591</v>
      </c>
      <c r="K164" s="8">
        <f>J164+1</f>
        <v>37592</v>
      </c>
      <c r="L164" s="8">
        <f t="shared" ref="L164:P164" si="1950">K164+1</f>
        <v>37593</v>
      </c>
      <c r="M164" s="8">
        <f t="shared" si="1950"/>
        <v>37594</v>
      </c>
      <c r="N164" s="8">
        <f t="shared" si="1950"/>
        <v>37595</v>
      </c>
      <c r="O164" s="8">
        <f t="shared" si="1950"/>
        <v>37596</v>
      </c>
      <c r="P164" s="9">
        <f t="shared" si="1950"/>
        <v>37597</v>
      </c>
      <c r="R164" s="1">
        <f>X162+1</f>
        <v>37955</v>
      </c>
      <c r="S164" s="8">
        <f>R164+1</f>
        <v>37956</v>
      </c>
      <c r="T164" s="8">
        <f t="shared" ref="T164:X164" si="1951">S164+1</f>
        <v>37957</v>
      </c>
      <c r="U164" s="8">
        <f t="shared" si="1951"/>
        <v>37958</v>
      </c>
      <c r="V164" s="8">
        <f t="shared" si="1951"/>
        <v>37959</v>
      </c>
      <c r="W164" s="8">
        <f t="shared" si="1951"/>
        <v>37960</v>
      </c>
      <c r="X164" s="9">
        <f t="shared" si="1951"/>
        <v>37961</v>
      </c>
      <c r="Z164" s="1">
        <f>AF162+1</f>
        <v>38326</v>
      </c>
      <c r="AA164" s="8">
        <f>Z164+1</f>
        <v>38327</v>
      </c>
      <c r="AB164" s="8">
        <f t="shared" ref="AB164:AF164" si="1952">AA164+1</f>
        <v>38328</v>
      </c>
      <c r="AC164" s="8">
        <f t="shared" si="1952"/>
        <v>38329</v>
      </c>
      <c r="AD164" s="8">
        <f t="shared" si="1952"/>
        <v>38330</v>
      </c>
      <c r="AE164" s="8">
        <f t="shared" si="1952"/>
        <v>38331</v>
      </c>
      <c r="AF164" s="9">
        <f t="shared" si="1952"/>
        <v>38332</v>
      </c>
      <c r="AH164" s="1">
        <f>AN162+1</f>
        <v>38690</v>
      </c>
      <c r="AI164" s="8">
        <f>AH164+1</f>
        <v>38691</v>
      </c>
      <c r="AJ164" s="8">
        <f t="shared" ref="AJ164:AN164" si="1953">AI164+1</f>
        <v>38692</v>
      </c>
      <c r="AK164" s="8">
        <f t="shared" si="1953"/>
        <v>38693</v>
      </c>
      <c r="AL164" s="8">
        <f t="shared" si="1953"/>
        <v>38694</v>
      </c>
      <c r="AM164" s="8">
        <f t="shared" si="1953"/>
        <v>38695</v>
      </c>
      <c r="AN164" s="9">
        <f t="shared" si="1953"/>
        <v>38696</v>
      </c>
      <c r="AP164" s="1">
        <f>AV162+1</f>
        <v>39054</v>
      </c>
      <c r="AQ164" s="8">
        <f>AP164+1</f>
        <v>39055</v>
      </c>
      <c r="AR164" s="8">
        <f t="shared" ref="AR164:AV164" si="1954">AQ164+1</f>
        <v>39056</v>
      </c>
      <c r="AS164" s="8">
        <f t="shared" si="1954"/>
        <v>39057</v>
      </c>
      <c r="AT164" s="8">
        <f t="shared" si="1954"/>
        <v>39058</v>
      </c>
      <c r="AU164" s="8">
        <f t="shared" si="1954"/>
        <v>39059</v>
      </c>
      <c r="AV164" s="9">
        <f t="shared" si="1954"/>
        <v>39060</v>
      </c>
      <c r="AX164" s="1">
        <f>BD162+1</f>
        <v>39418</v>
      </c>
      <c r="AY164" s="8">
        <f>AX164+1</f>
        <v>39419</v>
      </c>
      <c r="AZ164" s="8">
        <f t="shared" ref="AZ164:BD164" si="1955">AY164+1</f>
        <v>39420</v>
      </c>
      <c r="BA164" s="8">
        <f t="shared" si="1955"/>
        <v>39421</v>
      </c>
      <c r="BB164" s="8">
        <f t="shared" si="1955"/>
        <v>39422</v>
      </c>
      <c r="BC164" s="8">
        <f t="shared" si="1955"/>
        <v>39423</v>
      </c>
      <c r="BD164" s="9">
        <f t="shared" si="1955"/>
        <v>39424</v>
      </c>
      <c r="BF164" s="1">
        <f>BL162+1</f>
        <v>39782</v>
      </c>
      <c r="BG164" s="8">
        <f>BF164+1</f>
        <v>39783</v>
      </c>
      <c r="BH164" s="8">
        <f t="shared" ref="BH164:BL164" si="1956">BG164+1</f>
        <v>39784</v>
      </c>
      <c r="BI164" s="8">
        <f t="shared" si="1956"/>
        <v>39785</v>
      </c>
      <c r="BJ164" s="8">
        <f t="shared" si="1956"/>
        <v>39786</v>
      </c>
      <c r="BK164" s="8">
        <f t="shared" si="1956"/>
        <v>39787</v>
      </c>
      <c r="BL164" s="9">
        <f t="shared" si="1956"/>
        <v>39788</v>
      </c>
      <c r="BN164" s="1">
        <f>BT162+1</f>
        <v>40153</v>
      </c>
      <c r="BO164" s="8">
        <f>BN164+1</f>
        <v>40154</v>
      </c>
      <c r="BP164" s="8">
        <f t="shared" ref="BP164:BT164" si="1957">BO164+1</f>
        <v>40155</v>
      </c>
      <c r="BQ164" s="8">
        <f t="shared" si="1957"/>
        <v>40156</v>
      </c>
      <c r="BR164" s="8">
        <f t="shared" si="1957"/>
        <v>40157</v>
      </c>
      <c r="BS164" s="8">
        <f t="shared" si="1957"/>
        <v>40158</v>
      </c>
      <c r="BT164" s="9">
        <f t="shared" si="1957"/>
        <v>40159</v>
      </c>
      <c r="BV164" s="1">
        <f>CB162+1</f>
        <v>40517</v>
      </c>
      <c r="BW164" s="8">
        <f>BV164+1</f>
        <v>40518</v>
      </c>
      <c r="BX164" s="8">
        <f t="shared" ref="BX164:CB164" si="1958">BW164+1</f>
        <v>40519</v>
      </c>
      <c r="BY164" s="8">
        <f t="shared" si="1958"/>
        <v>40520</v>
      </c>
      <c r="BZ164" s="8">
        <f t="shared" si="1958"/>
        <v>40521</v>
      </c>
      <c r="CA164" s="8">
        <f t="shared" si="1958"/>
        <v>40522</v>
      </c>
      <c r="CB164" s="9">
        <f t="shared" si="1958"/>
        <v>40523</v>
      </c>
    </row>
    <row r="165" spans="2:80" ht="18.75" customHeight="1" thickBot="1" x14ac:dyDescent="0.2">
      <c r="B165" s="13" t="str">
        <f t="shared" ref="B165:E165" si="1959">HolidayName(B164)</f>
        <v/>
      </c>
      <c r="C165" s="14" t="str">
        <f t="shared" si="1959"/>
        <v/>
      </c>
      <c r="D165" s="14" t="str">
        <f t="shared" si="1959"/>
        <v/>
      </c>
      <c r="E165" s="14" t="str">
        <f t="shared" si="1959"/>
        <v/>
      </c>
      <c r="F165" s="14" t="str">
        <f>HolidayName(F164)</f>
        <v/>
      </c>
      <c r="G165" s="14" t="str">
        <f t="shared" ref="G165:H165" si="1960">HolidayName(G164)</f>
        <v/>
      </c>
      <c r="H165" s="15" t="str">
        <f t="shared" si="1960"/>
        <v/>
      </c>
      <c r="J165" s="13" t="str">
        <f t="shared" ref="J165:M165" si="1961">HolidayName(J164)</f>
        <v/>
      </c>
      <c r="K165" s="14" t="str">
        <f t="shared" si="1961"/>
        <v/>
      </c>
      <c r="L165" s="14" t="str">
        <f t="shared" si="1961"/>
        <v/>
      </c>
      <c r="M165" s="14" t="str">
        <f t="shared" si="1961"/>
        <v/>
      </c>
      <c r="N165" s="14" t="str">
        <f>HolidayName(N164)</f>
        <v/>
      </c>
      <c r="O165" s="14" t="str">
        <f t="shared" ref="O165:P165" si="1962">HolidayName(O164)</f>
        <v/>
      </c>
      <c r="P165" s="15" t="str">
        <f t="shared" si="1962"/>
        <v/>
      </c>
      <c r="R165" s="13" t="str">
        <f t="shared" ref="R165:U165" si="1963">HolidayName(R164)</f>
        <v/>
      </c>
      <c r="S165" s="14" t="str">
        <f t="shared" si="1963"/>
        <v/>
      </c>
      <c r="T165" s="14" t="str">
        <f t="shared" si="1963"/>
        <v/>
      </c>
      <c r="U165" s="14" t="str">
        <f t="shared" si="1963"/>
        <v/>
      </c>
      <c r="V165" s="14" t="str">
        <f>HolidayName(V164)</f>
        <v/>
      </c>
      <c r="W165" s="14" t="str">
        <f t="shared" ref="W165:X165" si="1964">HolidayName(W164)</f>
        <v/>
      </c>
      <c r="X165" s="15" t="str">
        <f t="shared" si="1964"/>
        <v/>
      </c>
      <c r="Z165" s="13" t="str">
        <f t="shared" ref="Z165:AC165" si="1965">HolidayName(Z164)</f>
        <v/>
      </c>
      <c r="AA165" s="14" t="str">
        <f t="shared" si="1965"/>
        <v/>
      </c>
      <c r="AB165" s="14" t="str">
        <f t="shared" si="1965"/>
        <v/>
      </c>
      <c r="AC165" s="14" t="str">
        <f t="shared" si="1965"/>
        <v/>
      </c>
      <c r="AD165" s="14" t="str">
        <f>HolidayName(AD164)</f>
        <v/>
      </c>
      <c r="AE165" s="14" t="str">
        <f t="shared" ref="AE165:AF165" si="1966">HolidayName(AE164)</f>
        <v/>
      </c>
      <c r="AF165" s="15" t="str">
        <f t="shared" si="1966"/>
        <v/>
      </c>
      <c r="AH165" s="13" t="str">
        <f t="shared" ref="AH165:AK165" si="1967">HolidayName(AH164)</f>
        <v/>
      </c>
      <c r="AI165" s="14" t="str">
        <f t="shared" si="1967"/>
        <v/>
      </c>
      <c r="AJ165" s="14" t="str">
        <f t="shared" si="1967"/>
        <v/>
      </c>
      <c r="AK165" s="14" t="str">
        <f t="shared" si="1967"/>
        <v/>
      </c>
      <c r="AL165" s="14" t="str">
        <f>HolidayName(AL164)</f>
        <v/>
      </c>
      <c r="AM165" s="14" t="str">
        <f t="shared" ref="AM165:AN165" si="1968">HolidayName(AM164)</f>
        <v/>
      </c>
      <c r="AN165" s="15" t="str">
        <f t="shared" si="1968"/>
        <v/>
      </c>
      <c r="AP165" s="13" t="str">
        <f t="shared" ref="AP165:AS165" si="1969">HolidayName(AP164)</f>
        <v/>
      </c>
      <c r="AQ165" s="14" t="str">
        <f t="shared" si="1969"/>
        <v/>
      </c>
      <c r="AR165" s="14" t="str">
        <f t="shared" si="1969"/>
        <v/>
      </c>
      <c r="AS165" s="14" t="str">
        <f t="shared" si="1969"/>
        <v/>
      </c>
      <c r="AT165" s="14" t="str">
        <f>HolidayName(AT164)</f>
        <v/>
      </c>
      <c r="AU165" s="14" t="str">
        <f t="shared" ref="AU165:AV165" si="1970">HolidayName(AU164)</f>
        <v/>
      </c>
      <c r="AV165" s="15" t="str">
        <f t="shared" si="1970"/>
        <v/>
      </c>
      <c r="AX165" s="13" t="str">
        <f t="shared" ref="AX165:BA165" si="1971">HolidayName(AX164)</f>
        <v/>
      </c>
      <c r="AY165" s="14" t="str">
        <f t="shared" si="1971"/>
        <v/>
      </c>
      <c r="AZ165" s="14" t="str">
        <f t="shared" si="1971"/>
        <v/>
      </c>
      <c r="BA165" s="14" t="str">
        <f t="shared" si="1971"/>
        <v/>
      </c>
      <c r="BB165" s="14" t="str">
        <f>HolidayName(BB164)</f>
        <v/>
      </c>
      <c r="BC165" s="14" t="str">
        <f t="shared" ref="BC165:BD165" si="1972">HolidayName(BC164)</f>
        <v/>
      </c>
      <c r="BD165" s="15" t="str">
        <f t="shared" si="1972"/>
        <v/>
      </c>
      <c r="BF165" s="13" t="str">
        <f t="shared" ref="BF165:BI165" si="1973">HolidayName(BF164)</f>
        <v/>
      </c>
      <c r="BG165" s="14" t="str">
        <f t="shared" si="1973"/>
        <v/>
      </c>
      <c r="BH165" s="14" t="str">
        <f t="shared" si="1973"/>
        <v/>
      </c>
      <c r="BI165" s="14" t="str">
        <f t="shared" si="1973"/>
        <v/>
      </c>
      <c r="BJ165" s="14" t="str">
        <f>HolidayName(BJ164)</f>
        <v/>
      </c>
      <c r="BK165" s="14" t="str">
        <f t="shared" ref="BK165:BL165" si="1974">HolidayName(BK164)</f>
        <v/>
      </c>
      <c r="BL165" s="15" t="str">
        <f t="shared" si="1974"/>
        <v/>
      </c>
      <c r="BN165" s="13" t="str">
        <f t="shared" ref="BN165:BQ165" si="1975">HolidayName(BN164)</f>
        <v/>
      </c>
      <c r="BO165" s="14" t="str">
        <f t="shared" si="1975"/>
        <v/>
      </c>
      <c r="BP165" s="14" t="str">
        <f t="shared" si="1975"/>
        <v/>
      </c>
      <c r="BQ165" s="14" t="str">
        <f t="shared" si="1975"/>
        <v/>
      </c>
      <c r="BR165" s="14" t="str">
        <f>HolidayName(BR164)</f>
        <v/>
      </c>
      <c r="BS165" s="14" t="str">
        <f t="shared" ref="BS165:BT165" si="1976">HolidayName(BS164)</f>
        <v/>
      </c>
      <c r="BT165" s="15" t="str">
        <f t="shared" si="1976"/>
        <v/>
      </c>
      <c r="BV165" s="13" t="str">
        <f t="shared" ref="BV165:BY165" si="1977">HolidayName(BV164)</f>
        <v/>
      </c>
      <c r="BW165" s="14" t="str">
        <f t="shared" si="1977"/>
        <v/>
      </c>
      <c r="BX165" s="14" t="str">
        <f t="shared" si="1977"/>
        <v/>
      </c>
      <c r="BY165" s="14" t="str">
        <f t="shared" si="1977"/>
        <v/>
      </c>
      <c r="BZ165" s="14" t="str">
        <f>HolidayName(BZ164)</f>
        <v/>
      </c>
      <c r="CA165" s="14" t="str">
        <f t="shared" ref="CA165:CB165" si="1978">HolidayName(CA164)</f>
        <v/>
      </c>
      <c r="CB165" s="15" t="str">
        <f t="shared" si="1978"/>
        <v/>
      </c>
    </row>
    <row r="166" spans="2:80" ht="18.75" customHeight="1" thickBot="1" x14ac:dyDescent="0.2"/>
    <row r="167" spans="2:80" ht="18.75" customHeight="1" x14ac:dyDescent="0.15">
      <c r="B167" s="24">
        <f>EOMONTH(B152,0)+1</f>
        <v>37226</v>
      </c>
      <c r="C167" s="25"/>
      <c r="D167" s="3"/>
      <c r="E167" s="3"/>
      <c r="F167" s="3"/>
      <c r="G167" s="3"/>
      <c r="H167" s="4"/>
      <c r="J167" s="24">
        <f>EOMONTH(J152,0)+1</f>
        <v>37591</v>
      </c>
      <c r="K167" s="25"/>
      <c r="L167" s="3"/>
      <c r="M167" s="3"/>
      <c r="N167" s="3"/>
      <c r="O167" s="3"/>
      <c r="P167" s="4"/>
      <c r="R167" s="24">
        <f>EOMONTH(R152,0)+1</f>
        <v>37956</v>
      </c>
      <c r="S167" s="25"/>
      <c r="T167" s="3"/>
      <c r="U167" s="3"/>
      <c r="V167" s="3"/>
      <c r="W167" s="3"/>
      <c r="X167" s="4"/>
      <c r="Z167" s="24">
        <f>EOMONTH(Z152,0)+1</f>
        <v>38322</v>
      </c>
      <c r="AA167" s="25"/>
      <c r="AB167" s="3"/>
      <c r="AC167" s="3"/>
      <c r="AD167" s="3"/>
      <c r="AE167" s="3"/>
      <c r="AF167" s="4"/>
      <c r="AH167" s="24">
        <f>EOMONTH(AH152,0)+1</f>
        <v>38687</v>
      </c>
      <c r="AI167" s="25"/>
      <c r="AJ167" s="3"/>
      <c r="AK167" s="3"/>
      <c r="AL167" s="3"/>
      <c r="AM167" s="3"/>
      <c r="AN167" s="4"/>
      <c r="AP167" s="24">
        <f>EOMONTH(AP152,0)+1</f>
        <v>39052</v>
      </c>
      <c r="AQ167" s="25"/>
      <c r="AR167" s="3"/>
      <c r="AS167" s="3"/>
      <c r="AT167" s="3"/>
      <c r="AU167" s="3"/>
      <c r="AV167" s="4"/>
      <c r="AX167" s="24">
        <f>EOMONTH(AX152,0)+1</f>
        <v>39417</v>
      </c>
      <c r="AY167" s="25"/>
      <c r="AZ167" s="3"/>
      <c r="BA167" s="3"/>
      <c r="BB167" s="3"/>
      <c r="BC167" s="3"/>
      <c r="BD167" s="4"/>
      <c r="BF167" s="24">
        <f>EOMONTH(BF152,0)+1</f>
        <v>39783</v>
      </c>
      <c r="BG167" s="25"/>
      <c r="BH167" s="3"/>
      <c r="BI167" s="3"/>
      <c r="BJ167" s="3"/>
      <c r="BK167" s="3"/>
      <c r="BL167" s="4"/>
      <c r="BN167" s="24">
        <f>EOMONTH(BN152,0)+1</f>
        <v>40148</v>
      </c>
      <c r="BO167" s="25"/>
      <c r="BP167" s="3"/>
      <c r="BQ167" s="3"/>
      <c r="BR167" s="3"/>
      <c r="BS167" s="3"/>
      <c r="BT167" s="4"/>
      <c r="BV167" s="24">
        <f>EOMONTH(BV152,0)+1</f>
        <v>40513</v>
      </c>
      <c r="BW167" s="25"/>
      <c r="BX167" s="3"/>
      <c r="BY167" s="3"/>
      <c r="BZ167" s="3"/>
      <c r="CA167" s="3"/>
      <c r="CB167" s="4"/>
    </row>
    <row r="168" spans="2:80" ht="18.75" customHeight="1" thickBot="1" x14ac:dyDescent="0.2">
      <c r="B168" s="5" t="s">
        <v>5</v>
      </c>
      <c r="C168" s="6" t="s">
        <v>0</v>
      </c>
      <c r="D168" s="6" t="s">
        <v>1</v>
      </c>
      <c r="E168" s="6" t="s">
        <v>2</v>
      </c>
      <c r="F168" s="6" t="s">
        <v>3</v>
      </c>
      <c r="G168" s="6" t="s">
        <v>4</v>
      </c>
      <c r="H168" s="7" t="s">
        <v>6</v>
      </c>
      <c r="J168" s="5" t="s">
        <v>5</v>
      </c>
      <c r="K168" s="6" t="s">
        <v>0</v>
      </c>
      <c r="L168" s="6" t="s">
        <v>1</v>
      </c>
      <c r="M168" s="6" t="s">
        <v>2</v>
      </c>
      <c r="N168" s="6" t="s">
        <v>3</v>
      </c>
      <c r="O168" s="6" t="s">
        <v>4</v>
      </c>
      <c r="P168" s="7" t="s">
        <v>6</v>
      </c>
      <c r="R168" s="5" t="s">
        <v>5</v>
      </c>
      <c r="S168" s="6" t="s">
        <v>0</v>
      </c>
      <c r="T168" s="6" t="s">
        <v>1</v>
      </c>
      <c r="U168" s="6" t="s">
        <v>2</v>
      </c>
      <c r="V168" s="6" t="s">
        <v>3</v>
      </c>
      <c r="W168" s="6" t="s">
        <v>4</v>
      </c>
      <c r="X168" s="7" t="s">
        <v>6</v>
      </c>
      <c r="Z168" s="5" t="s">
        <v>5</v>
      </c>
      <c r="AA168" s="6" t="s">
        <v>0</v>
      </c>
      <c r="AB168" s="6" t="s">
        <v>1</v>
      </c>
      <c r="AC168" s="6" t="s">
        <v>2</v>
      </c>
      <c r="AD168" s="6" t="s">
        <v>3</v>
      </c>
      <c r="AE168" s="6" t="s">
        <v>4</v>
      </c>
      <c r="AF168" s="7" t="s">
        <v>6</v>
      </c>
      <c r="AH168" s="5" t="s">
        <v>5</v>
      </c>
      <c r="AI168" s="6" t="s">
        <v>0</v>
      </c>
      <c r="AJ168" s="6" t="s">
        <v>1</v>
      </c>
      <c r="AK168" s="6" t="s">
        <v>2</v>
      </c>
      <c r="AL168" s="6" t="s">
        <v>3</v>
      </c>
      <c r="AM168" s="6" t="s">
        <v>4</v>
      </c>
      <c r="AN168" s="7" t="s">
        <v>6</v>
      </c>
      <c r="AP168" s="5" t="s">
        <v>5</v>
      </c>
      <c r="AQ168" s="6" t="s">
        <v>0</v>
      </c>
      <c r="AR168" s="6" t="s">
        <v>1</v>
      </c>
      <c r="AS168" s="6" t="s">
        <v>2</v>
      </c>
      <c r="AT168" s="6" t="s">
        <v>3</v>
      </c>
      <c r="AU168" s="6" t="s">
        <v>4</v>
      </c>
      <c r="AV168" s="7" t="s">
        <v>6</v>
      </c>
      <c r="AX168" s="5" t="s">
        <v>5</v>
      </c>
      <c r="AY168" s="6" t="s">
        <v>0</v>
      </c>
      <c r="AZ168" s="6" t="s">
        <v>1</v>
      </c>
      <c r="BA168" s="6" t="s">
        <v>2</v>
      </c>
      <c r="BB168" s="6" t="s">
        <v>3</v>
      </c>
      <c r="BC168" s="6" t="s">
        <v>4</v>
      </c>
      <c r="BD168" s="7" t="s">
        <v>6</v>
      </c>
      <c r="BF168" s="5" t="s">
        <v>5</v>
      </c>
      <c r="BG168" s="6" t="s">
        <v>0</v>
      </c>
      <c r="BH168" s="6" t="s">
        <v>1</v>
      </c>
      <c r="BI168" s="6" t="s">
        <v>2</v>
      </c>
      <c r="BJ168" s="6" t="s">
        <v>3</v>
      </c>
      <c r="BK168" s="6" t="s">
        <v>4</v>
      </c>
      <c r="BL168" s="7" t="s">
        <v>6</v>
      </c>
      <c r="BN168" s="5" t="s">
        <v>5</v>
      </c>
      <c r="BO168" s="6" t="s">
        <v>0</v>
      </c>
      <c r="BP168" s="6" t="s">
        <v>1</v>
      </c>
      <c r="BQ168" s="6" t="s">
        <v>2</v>
      </c>
      <c r="BR168" s="6" t="s">
        <v>3</v>
      </c>
      <c r="BS168" s="6" t="s">
        <v>4</v>
      </c>
      <c r="BT168" s="7" t="s">
        <v>6</v>
      </c>
      <c r="BV168" s="5" t="s">
        <v>5</v>
      </c>
      <c r="BW168" s="6" t="s">
        <v>0</v>
      </c>
      <c r="BX168" s="6" t="s">
        <v>1</v>
      </c>
      <c r="BY168" s="6" t="s">
        <v>2</v>
      </c>
      <c r="BZ168" s="6" t="s">
        <v>3</v>
      </c>
      <c r="CA168" s="6" t="s">
        <v>4</v>
      </c>
      <c r="CB168" s="7" t="s">
        <v>6</v>
      </c>
    </row>
    <row r="169" spans="2:80" ht="18.75" customHeight="1" thickTop="1" x14ac:dyDescent="0.15">
      <c r="B169" s="1">
        <f>B167-WEEKDAY(B167,1) +1</f>
        <v>37220</v>
      </c>
      <c r="C169" s="8">
        <f t="shared" ref="C169:H169" si="1979">B169+1</f>
        <v>37221</v>
      </c>
      <c r="D169" s="8">
        <f t="shared" si="1979"/>
        <v>37222</v>
      </c>
      <c r="E169" s="8">
        <f t="shared" si="1979"/>
        <v>37223</v>
      </c>
      <c r="F169" s="8">
        <f t="shared" si="1979"/>
        <v>37224</v>
      </c>
      <c r="G169" s="8">
        <f t="shared" si="1979"/>
        <v>37225</v>
      </c>
      <c r="H169" s="9">
        <f t="shared" si="1979"/>
        <v>37226</v>
      </c>
      <c r="J169" s="1">
        <f>J167-WEEKDAY(J167,1) +1</f>
        <v>37591</v>
      </c>
      <c r="K169" s="8">
        <f t="shared" ref="K169:P169" si="1980">J169+1</f>
        <v>37592</v>
      </c>
      <c r="L169" s="8">
        <f t="shared" si="1980"/>
        <v>37593</v>
      </c>
      <c r="M169" s="8">
        <f t="shared" si="1980"/>
        <v>37594</v>
      </c>
      <c r="N169" s="8">
        <f t="shared" si="1980"/>
        <v>37595</v>
      </c>
      <c r="O169" s="8">
        <f t="shared" si="1980"/>
        <v>37596</v>
      </c>
      <c r="P169" s="9">
        <f t="shared" si="1980"/>
        <v>37597</v>
      </c>
      <c r="R169" s="1">
        <f>R167-WEEKDAY(R167,1) +1</f>
        <v>37955</v>
      </c>
      <c r="S169" s="8">
        <f t="shared" ref="S169:X169" si="1981">R169+1</f>
        <v>37956</v>
      </c>
      <c r="T169" s="8">
        <f t="shared" si="1981"/>
        <v>37957</v>
      </c>
      <c r="U169" s="8">
        <f t="shared" si="1981"/>
        <v>37958</v>
      </c>
      <c r="V169" s="8">
        <f t="shared" si="1981"/>
        <v>37959</v>
      </c>
      <c r="W169" s="8">
        <f t="shared" si="1981"/>
        <v>37960</v>
      </c>
      <c r="X169" s="9">
        <f t="shared" si="1981"/>
        <v>37961</v>
      </c>
      <c r="Z169" s="1">
        <f>Z167-WEEKDAY(Z167,1) +1</f>
        <v>38319</v>
      </c>
      <c r="AA169" s="8">
        <f t="shared" ref="AA169:AF169" si="1982">Z169+1</f>
        <v>38320</v>
      </c>
      <c r="AB169" s="8">
        <f t="shared" si="1982"/>
        <v>38321</v>
      </c>
      <c r="AC169" s="8">
        <f t="shared" si="1982"/>
        <v>38322</v>
      </c>
      <c r="AD169" s="8">
        <f t="shared" si="1982"/>
        <v>38323</v>
      </c>
      <c r="AE169" s="8">
        <f t="shared" si="1982"/>
        <v>38324</v>
      </c>
      <c r="AF169" s="9">
        <f t="shared" si="1982"/>
        <v>38325</v>
      </c>
      <c r="AH169" s="1">
        <f>AH167-WEEKDAY(AH167,1) +1</f>
        <v>38683</v>
      </c>
      <c r="AI169" s="8">
        <f t="shared" ref="AI169:AN169" si="1983">AH169+1</f>
        <v>38684</v>
      </c>
      <c r="AJ169" s="8">
        <f t="shared" si="1983"/>
        <v>38685</v>
      </c>
      <c r="AK169" s="8">
        <f t="shared" si="1983"/>
        <v>38686</v>
      </c>
      <c r="AL169" s="8">
        <f t="shared" si="1983"/>
        <v>38687</v>
      </c>
      <c r="AM169" s="8">
        <f t="shared" si="1983"/>
        <v>38688</v>
      </c>
      <c r="AN169" s="9">
        <f t="shared" si="1983"/>
        <v>38689</v>
      </c>
      <c r="AP169" s="1">
        <f>AP167-WEEKDAY(AP167,1) +1</f>
        <v>39047</v>
      </c>
      <c r="AQ169" s="8">
        <f t="shared" ref="AQ169:AV169" si="1984">AP169+1</f>
        <v>39048</v>
      </c>
      <c r="AR169" s="8">
        <f t="shared" si="1984"/>
        <v>39049</v>
      </c>
      <c r="AS169" s="8">
        <f t="shared" si="1984"/>
        <v>39050</v>
      </c>
      <c r="AT169" s="8">
        <f t="shared" si="1984"/>
        <v>39051</v>
      </c>
      <c r="AU169" s="8">
        <f t="shared" si="1984"/>
        <v>39052</v>
      </c>
      <c r="AV169" s="9">
        <f t="shared" si="1984"/>
        <v>39053</v>
      </c>
      <c r="AX169" s="1">
        <f>AX167-WEEKDAY(AX167,1) +1</f>
        <v>39411</v>
      </c>
      <c r="AY169" s="8">
        <f t="shared" ref="AY169:BD169" si="1985">AX169+1</f>
        <v>39412</v>
      </c>
      <c r="AZ169" s="8">
        <f t="shared" si="1985"/>
        <v>39413</v>
      </c>
      <c r="BA169" s="8">
        <f t="shared" si="1985"/>
        <v>39414</v>
      </c>
      <c r="BB169" s="8">
        <f t="shared" si="1985"/>
        <v>39415</v>
      </c>
      <c r="BC169" s="8">
        <f t="shared" si="1985"/>
        <v>39416</v>
      </c>
      <c r="BD169" s="9">
        <f t="shared" si="1985"/>
        <v>39417</v>
      </c>
      <c r="BF169" s="1">
        <f>BF167-WEEKDAY(BF167,1) +1</f>
        <v>39782</v>
      </c>
      <c r="BG169" s="8">
        <f t="shared" ref="BG169:BL169" si="1986">BF169+1</f>
        <v>39783</v>
      </c>
      <c r="BH169" s="8">
        <f t="shared" si="1986"/>
        <v>39784</v>
      </c>
      <c r="BI169" s="8">
        <f t="shared" si="1986"/>
        <v>39785</v>
      </c>
      <c r="BJ169" s="8">
        <f t="shared" si="1986"/>
        <v>39786</v>
      </c>
      <c r="BK169" s="8">
        <f t="shared" si="1986"/>
        <v>39787</v>
      </c>
      <c r="BL169" s="9">
        <f t="shared" si="1986"/>
        <v>39788</v>
      </c>
      <c r="BN169" s="1">
        <f>BN167-WEEKDAY(BN167,1) +1</f>
        <v>40146</v>
      </c>
      <c r="BO169" s="8">
        <f t="shared" ref="BO169:BT169" si="1987">BN169+1</f>
        <v>40147</v>
      </c>
      <c r="BP169" s="8">
        <f t="shared" si="1987"/>
        <v>40148</v>
      </c>
      <c r="BQ169" s="8">
        <f t="shared" si="1987"/>
        <v>40149</v>
      </c>
      <c r="BR169" s="8">
        <f t="shared" si="1987"/>
        <v>40150</v>
      </c>
      <c r="BS169" s="8">
        <f t="shared" si="1987"/>
        <v>40151</v>
      </c>
      <c r="BT169" s="9">
        <f t="shared" si="1987"/>
        <v>40152</v>
      </c>
      <c r="BV169" s="1">
        <f>BV167-WEEKDAY(BV167,1) +1</f>
        <v>40510</v>
      </c>
      <c r="BW169" s="8">
        <f t="shared" ref="BW169:CB169" si="1988">BV169+1</f>
        <v>40511</v>
      </c>
      <c r="BX169" s="8">
        <f t="shared" si="1988"/>
        <v>40512</v>
      </c>
      <c r="BY169" s="8">
        <f t="shared" si="1988"/>
        <v>40513</v>
      </c>
      <c r="BZ169" s="8">
        <f t="shared" si="1988"/>
        <v>40514</v>
      </c>
      <c r="CA169" s="8">
        <f t="shared" si="1988"/>
        <v>40515</v>
      </c>
      <c r="CB169" s="9">
        <f t="shared" si="1988"/>
        <v>40516</v>
      </c>
    </row>
    <row r="170" spans="2:80" ht="18.75" customHeight="1" x14ac:dyDescent="0.15">
      <c r="B170" s="10" t="str">
        <f t="shared" ref="B170:E170" si="1989">HolidayName(B169)</f>
        <v/>
      </c>
      <c r="C170" s="11" t="str">
        <f t="shared" si="1989"/>
        <v/>
      </c>
      <c r="D170" s="11" t="str">
        <f t="shared" si="1989"/>
        <v/>
      </c>
      <c r="E170" s="11" t="str">
        <f t="shared" si="1989"/>
        <v/>
      </c>
      <c r="F170" s="11" t="str">
        <f>HolidayName(F169)</f>
        <v/>
      </c>
      <c r="G170" s="11" t="str">
        <f t="shared" ref="G170:H170" si="1990">HolidayName(G169)</f>
        <v/>
      </c>
      <c r="H170" s="12" t="str">
        <f t="shared" si="1990"/>
        <v/>
      </c>
      <c r="J170" s="10" t="str">
        <f t="shared" ref="J170:M170" si="1991">HolidayName(J169)</f>
        <v/>
      </c>
      <c r="K170" s="11" t="str">
        <f t="shared" si="1991"/>
        <v/>
      </c>
      <c r="L170" s="11" t="str">
        <f t="shared" si="1991"/>
        <v/>
      </c>
      <c r="M170" s="11" t="str">
        <f t="shared" si="1991"/>
        <v/>
      </c>
      <c r="N170" s="11" t="str">
        <f>HolidayName(N169)</f>
        <v/>
      </c>
      <c r="O170" s="11" t="str">
        <f t="shared" ref="O170:P170" si="1992">HolidayName(O169)</f>
        <v/>
      </c>
      <c r="P170" s="12" t="str">
        <f t="shared" si="1992"/>
        <v/>
      </c>
      <c r="R170" s="10" t="str">
        <f t="shared" ref="R170:U170" si="1993">HolidayName(R169)</f>
        <v/>
      </c>
      <c r="S170" s="11" t="str">
        <f t="shared" si="1993"/>
        <v/>
      </c>
      <c r="T170" s="11" t="str">
        <f t="shared" si="1993"/>
        <v/>
      </c>
      <c r="U170" s="11" t="str">
        <f t="shared" si="1993"/>
        <v/>
      </c>
      <c r="V170" s="11" t="str">
        <f>HolidayName(V169)</f>
        <v/>
      </c>
      <c r="W170" s="11" t="str">
        <f t="shared" ref="W170:X170" si="1994">HolidayName(W169)</f>
        <v/>
      </c>
      <c r="X170" s="12" t="str">
        <f t="shared" si="1994"/>
        <v/>
      </c>
      <c r="Z170" s="10" t="str">
        <f t="shared" ref="Z170:AC170" si="1995">HolidayName(Z169)</f>
        <v/>
      </c>
      <c r="AA170" s="11" t="str">
        <f t="shared" si="1995"/>
        <v/>
      </c>
      <c r="AB170" s="11" t="str">
        <f t="shared" si="1995"/>
        <v/>
      </c>
      <c r="AC170" s="11" t="str">
        <f t="shared" si="1995"/>
        <v/>
      </c>
      <c r="AD170" s="11" t="str">
        <f>HolidayName(AD169)</f>
        <v/>
      </c>
      <c r="AE170" s="11" t="str">
        <f t="shared" ref="AE170:AF170" si="1996">HolidayName(AE169)</f>
        <v/>
      </c>
      <c r="AF170" s="12" t="str">
        <f t="shared" si="1996"/>
        <v/>
      </c>
      <c r="AH170" s="10" t="str">
        <f t="shared" ref="AH170:AK170" si="1997">HolidayName(AH169)</f>
        <v/>
      </c>
      <c r="AI170" s="11" t="str">
        <f t="shared" si="1997"/>
        <v/>
      </c>
      <c r="AJ170" s="11" t="str">
        <f t="shared" si="1997"/>
        <v/>
      </c>
      <c r="AK170" s="11" t="str">
        <f t="shared" si="1997"/>
        <v/>
      </c>
      <c r="AL170" s="11" t="str">
        <f>HolidayName(AL169)</f>
        <v/>
      </c>
      <c r="AM170" s="11" t="str">
        <f t="shared" ref="AM170:AN170" si="1998">HolidayName(AM169)</f>
        <v/>
      </c>
      <c r="AN170" s="12" t="str">
        <f t="shared" si="1998"/>
        <v/>
      </c>
      <c r="AP170" s="10" t="str">
        <f t="shared" ref="AP170:AS170" si="1999">HolidayName(AP169)</f>
        <v/>
      </c>
      <c r="AQ170" s="11" t="str">
        <f t="shared" si="1999"/>
        <v/>
      </c>
      <c r="AR170" s="11" t="str">
        <f t="shared" si="1999"/>
        <v/>
      </c>
      <c r="AS170" s="11" t="str">
        <f t="shared" si="1999"/>
        <v/>
      </c>
      <c r="AT170" s="11" t="str">
        <f>HolidayName(AT169)</f>
        <v/>
      </c>
      <c r="AU170" s="11" t="str">
        <f t="shared" ref="AU170:AV170" si="2000">HolidayName(AU169)</f>
        <v/>
      </c>
      <c r="AV170" s="12" t="str">
        <f t="shared" si="2000"/>
        <v/>
      </c>
      <c r="AX170" s="10" t="str">
        <f t="shared" ref="AX170:BA170" si="2001">HolidayName(AX169)</f>
        <v/>
      </c>
      <c r="AY170" s="11" t="str">
        <f t="shared" si="2001"/>
        <v/>
      </c>
      <c r="AZ170" s="11" t="str">
        <f t="shared" si="2001"/>
        <v/>
      </c>
      <c r="BA170" s="11" t="str">
        <f t="shared" si="2001"/>
        <v/>
      </c>
      <c r="BB170" s="11" t="str">
        <f>HolidayName(BB169)</f>
        <v/>
      </c>
      <c r="BC170" s="11" t="str">
        <f t="shared" ref="BC170:BD170" si="2002">HolidayName(BC169)</f>
        <v/>
      </c>
      <c r="BD170" s="12" t="str">
        <f t="shared" si="2002"/>
        <v/>
      </c>
      <c r="BF170" s="10" t="str">
        <f t="shared" ref="BF170:BI170" si="2003">HolidayName(BF169)</f>
        <v/>
      </c>
      <c r="BG170" s="11" t="str">
        <f t="shared" si="2003"/>
        <v/>
      </c>
      <c r="BH170" s="11" t="str">
        <f t="shared" si="2003"/>
        <v/>
      </c>
      <c r="BI170" s="11" t="str">
        <f t="shared" si="2003"/>
        <v/>
      </c>
      <c r="BJ170" s="11" t="str">
        <f>HolidayName(BJ169)</f>
        <v/>
      </c>
      <c r="BK170" s="11" t="str">
        <f t="shared" ref="BK170:BL170" si="2004">HolidayName(BK169)</f>
        <v/>
      </c>
      <c r="BL170" s="12" t="str">
        <f t="shared" si="2004"/>
        <v/>
      </c>
      <c r="BN170" s="10" t="str">
        <f t="shared" ref="BN170:BQ170" si="2005">HolidayName(BN169)</f>
        <v/>
      </c>
      <c r="BO170" s="11" t="str">
        <f t="shared" si="2005"/>
        <v/>
      </c>
      <c r="BP170" s="11" t="str">
        <f t="shared" si="2005"/>
        <v/>
      </c>
      <c r="BQ170" s="11" t="str">
        <f t="shared" si="2005"/>
        <v/>
      </c>
      <c r="BR170" s="11" t="str">
        <f>HolidayName(BR169)</f>
        <v/>
      </c>
      <c r="BS170" s="11" t="str">
        <f t="shared" ref="BS170:BT170" si="2006">HolidayName(BS169)</f>
        <v/>
      </c>
      <c r="BT170" s="12" t="str">
        <f t="shared" si="2006"/>
        <v/>
      </c>
      <c r="BV170" s="10" t="str">
        <f t="shared" ref="BV170:BY170" si="2007">HolidayName(BV169)</f>
        <v/>
      </c>
      <c r="BW170" s="11" t="str">
        <f t="shared" si="2007"/>
        <v/>
      </c>
      <c r="BX170" s="11" t="str">
        <f t="shared" si="2007"/>
        <v/>
      </c>
      <c r="BY170" s="11" t="str">
        <f t="shared" si="2007"/>
        <v/>
      </c>
      <c r="BZ170" s="11" t="str">
        <f>HolidayName(BZ169)</f>
        <v/>
      </c>
      <c r="CA170" s="11" t="str">
        <f t="shared" ref="CA170:CB170" si="2008">HolidayName(CA169)</f>
        <v/>
      </c>
      <c r="CB170" s="12" t="str">
        <f t="shared" si="2008"/>
        <v/>
      </c>
    </row>
    <row r="171" spans="2:80" ht="18.75" customHeight="1" x14ac:dyDescent="0.15">
      <c r="B171" s="1">
        <f>H169+1</f>
        <v>37227</v>
      </c>
      <c r="C171" s="8">
        <f>B171+1</f>
        <v>37228</v>
      </c>
      <c r="D171" s="8">
        <f t="shared" ref="D171:H171" si="2009">C171+1</f>
        <v>37229</v>
      </c>
      <c r="E171" s="8">
        <f t="shared" si="2009"/>
        <v>37230</v>
      </c>
      <c r="F171" s="8">
        <f t="shared" si="2009"/>
        <v>37231</v>
      </c>
      <c r="G171" s="8">
        <f t="shared" si="2009"/>
        <v>37232</v>
      </c>
      <c r="H171" s="9">
        <f t="shared" si="2009"/>
        <v>37233</v>
      </c>
      <c r="J171" s="1">
        <f>P169+1</f>
        <v>37598</v>
      </c>
      <c r="K171" s="8">
        <f>J171+1</f>
        <v>37599</v>
      </c>
      <c r="L171" s="8">
        <f t="shared" ref="L171:P171" si="2010">K171+1</f>
        <v>37600</v>
      </c>
      <c r="M171" s="8">
        <f t="shared" si="2010"/>
        <v>37601</v>
      </c>
      <c r="N171" s="8">
        <f t="shared" si="2010"/>
        <v>37602</v>
      </c>
      <c r="O171" s="8">
        <f t="shared" si="2010"/>
        <v>37603</v>
      </c>
      <c r="P171" s="9">
        <f t="shared" si="2010"/>
        <v>37604</v>
      </c>
      <c r="R171" s="1">
        <f>X169+1</f>
        <v>37962</v>
      </c>
      <c r="S171" s="8">
        <f>R171+1</f>
        <v>37963</v>
      </c>
      <c r="T171" s="8">
        <f t="shared" ref="T171:X171" si="2011">S171+1</f>
        <v>37964</v>
      </c>
      <c r="U171" s="8">
        <f t="shared" si="2011"/>
        <v>37965</v>
      </c>
      <c r="V171" s="8">
        <f t="shared" si="2011"/>
        <v>37966</v>
      </c>
      <c r="W171" s="8">
        <f t="shared" si="2011"/>
        <v>37967</v>
      </c>
      <c r="X171" s="9">
        <f t="shared" si="2011"/>
        <v>37968</v>
      </c>
      <c r="Z171" s="1">
        <f>AF169+1</f>
        <v>38326</v>
      </c>
      <c r="AA171" s="8">
        <f>Z171+1</f>
        <v>38327</v>
      </c>
      <c r="AB171" s="8">
        <f t="shared" ref="AB171:AF171" si="2012">AA171+1</f>
        <v>38328</v>
      </c>
      <c r="AC171" s="8">
        <f t="shared" si="2012"/>
        <v>38329</v>
      </c>
      <c r="AD171" s="8">
        <f t="shared" si="2012"/>
        <v>38330</v>
      </c>
      <c r="AE171" s="8">
        <f t="shared" si="2012"/>
        <v>38331</v>
      </c>
      <c r="AF171" s="9">
        <f t="shared" si="2012"/>
        <v>38332</v>
      </c>
      <c r="AH171" s="1">
        <f>AN169+1</f>
        <v>38690</v>
      </c>
      <c r="AI171" s="8">
        <f>AH171+1</f>
        <v>38691</v>
      </c>
      <c r="AJ171" s="8">
        <f t="shared" ref="AJ171:AN171" si="2013">AI171+1</f>
        <v>38692</v>
      </c>
      <c r="AK171" s="8">
        <f t="shared" si="2013"/>
        <v>38693</v>
      </c>
      <c r="AL171" s="8">
        <f t="shared" si="2013"/>
        <v>38694</v>
      </c>
      <c r="AM171" s="8">
        <f t="shared" si="2013"/>
        <v>38695</v>
      </c>
      <c r="AN171" s="9">
        <f t="shared" si="2013"/>
        <v>38696</v>
      </c>
      <c r="AP171" s="1">
        <f>AV169+1</f>
        <v>39054</v>
      </c>
      <c r="AQ171" s="8">
        <f>AP171+1</f>
        <v>39055</v>
      </c>
      <c r="AR171" s="8">
        <f t="shared" ref="AR171:AV171" si="2014">AQ171+1</f>
        <v>39056</v>
      </c>
      <c r="AS171" s="8">
        <f t="shared" si="2014"/>
        <v>39057</v>
      </c>
      <c r="AT171" s="8">
        <f t="shared" si="2014"/>
        <v>39058</v>
      </c>
      <c r="AU171" s="8">
        <f t="shared" si="2014"/>
        <v>39059</v>
      </c>
      <c r="AV171" s="9">
        <f t="shared" si="2014"/>
        <v>39060</v>
      </c>
      <c r="AX171" s="1">
        <f>BD169+1</f>
        <v>39418</v>
      </c>
      <c r="AY171" s="8">
        <f>AX171+1</f>
        <v>39419</v>
      </c>
      <c r="AZ171" s="8">
        <f t="shared" ref="AZ171:BD171" si="2015">AY171+1</f>
        <v>39420</v>
      </c>
      <c r="BA171" s="8">
        <f t="shared" si="2015"/>
        <v>39421</v>
      </c>
      <c r="BB171" s="8">
        <f t="shared" si="2015"/>
        <v>39422</v>
      </c>
      <c r="BC171" s="8">
        <f t="shared" si="2015"/>
        <v>39423</v>
      </c>
      <c r="BD171" s="9">
        <f t="shared" si="2015"/>
        <v>39424</v>
      </c>
      <c r="BF171" s="1">
        <f>BL169+1</f>
        <v>39789</v>
      </c>
      <c r="BG171" s="8">
        <f>BF171+1</f>
        <v>39790</v>
      </c>
      <c r="BH171" s="8">
        <f t="shared" ref="BH171:BL171" si="2016">BG171+1</f>
        <v>39791</v>
      </c>
      <c r="BI171" s="8">
        <f t="shared" si="2016"/>
        <v>39792</v>
      </c>
      <c r="BJ171" s="8">
        <f t="shared" si="2016"/>
        <v>39793</v>
      </c>
      <c r="BK171" s="8">
        <f t="shared" si="2016"/>
        <v>39794</v>
      </c>
      <c r="BL171" s="9">
        <f t="shared" si="2016"/>
        <v>39795</v>
      </c>
      <c r="BN171" s="1">
        <f>BT169+1</f>
        <v>40153</v>
      </c>
      <c r="BO171" s="8">
        <f>BN171+1</f>
        <v>40154</v>
      </c>
      <c r="BP171" s="8">
        <f t="shared" ref="BP171:BT171" si="2017">BO171+1</f>
        <v>40155</v>
      </c>
      <c r="BQ171" s="8">
        <f t="shared" si="2017"/>
        <v>40156</v>
      </c>
      <c r="BR171" s="8">
        <f t="shared" si="2017"/>
        <v>40157</v>
      </c>
      <c r="BS171" s="8">
        <f t="shared" si="2017"/>
        <v>40158</v>
      </c>
      <c r="BT171" s="9">
        <f t="shared" si="2017"/>
        <v>40159</v>
      </c>
      <c r="BV171" s="1">
        <f>CB169+1</f>
        <v>40517</v>
      </c>
      <c r="BW171" s="8">
        <f>BV171+1</f>
        <v>40518</v>
      </c>
      <c r="BX171" s="8">
        <f t="shared" ref="BX171:CB171" si="2018">BW171+1</f>
        <v>40519</v>
      </c>
      <c r="BY171" s="8">
        <f t="shared" si="2018"/>
        <v>40520</v>
      </c>
      <c r="BZ171" s="8">
        <f t="shared" si="2018"/>
        <v>40521</v>
      </c>
      <c r="CA171" s="8">
        <f t="shared" si="2018"/>
        <v>40522</v>
      </c>
      <c r="CB171" s="9">
        <f t="shared" si="2018"/>
        <v>40523</v>
      </c>
    </row>
    <row r="172" spans="2:80" ht="18.75" customHeight="1" x14ac:dyDescent="0.15">
      <c r="B172" s="10" t="str">
        <f t="shared" ref="B172:E172" si="2019">HolidayName(B171)</f>
        <v/>
      </c>
      <c r="C172" s="11" t="str">
        <f t="shared" si="2019"/>
        <v/>
      </c>
      <c r="D172" s="11" t="str">
        <f t="shared" si="2019"/>
        <v/>
      </c>
      <c r="E172" s="11" t="str">
        <f t="shared" si="2019"/>
        <v/>
      </c>
      <c r="F172" s="11" t="str">
        <f>HolidayName(F171)</f>
        <v/>
      </c>
      <c r="G172" s="11" t="str">
        <f t="shared" ref="G172:H172" si="2020">HolidayName(G171)</f>
        <v/>
      </c>
      <c r="H172" s="12" t="str">
        <f t="shared" si="2020"/>
        <v/>
      </c>
      <c r="J172" s="10" t="str">
        <f t="shared" ref="J172:M172" si="2021">HolidayName(J171)</f>
        <v/>
      </c>
      <c r="K172" s="11" t="str">
        <f t="shared" si="2021"/>
        <v/>
      </c>
      <c r="L172" s="11" t="str">
        <f t="shared" si="2021"/>
        <v/>
      </c>
      <c r="M172" s="11" t="str">
        <f t="shared" si="2021"/>
        <v/>
      </c>
      <c r="N172" s="11" t="str">
        <f>HolidayName(N171)</f>
        <v/>
      </c>
      <c r="O172" s="11" t="str">
        <f t="shared" ref="O172:P172" si="2022">HolidayName(O171)</f>
        <v/>
      </c>
      <c r="P172" s="12" t="str">
        <f t="shared" si="2022"/>
        <v/>
      </c>
      <c r="R172" s="10" t="str">
        <f t="shared" ref="R172:U172" si="2023">HolidayName(R171)</f>
        <v/>
      </c>
      <c r="S172" s="11" t="str">
        <f t="shared" si="2023"/>
        <v/>
      </c>
      <c r="T172" s="11" t="str">
        <f t="shared" si="2023"/>
        <v/>
      </c>
      <c r="U172" s="11" t="str">
        <f t="shared" si="2023"/>
        <v/>
      </c>
      <c r="V172" s="11" t="str">
        <f>HolidayName(V171)</f>
        <v/>
      </c>
      <c r="W172" s="11" t="str">
        <f t="shared" ref="W172:X172" si="2024">HolidayName(W171)</f>
        <v/>
      </c>
      <c r="X172" s="12" t="str">
        <f t="shared" si="2024"/>
        <v/>
      </c>
      <c r="Z172" s="10" t="str">
        <f t="shared" ref="Z172:AC172" si="2025">HolidayName(Z171)</f>
        <v/>
      </c>
      <c r="AA172" s="11" t="str">
        <f t="shared" si="2025"/>
        <v/>
      </c>
      <c r="AB172" s="11" t="str">
        <f t="shared" si="2025"/>
        <v/>
      </c>
      <c r="AC172" s="11" t="str">
        <f t="shared" si="2025"/>
        <v/>
      </c>
      <c r="AD172" s="11" t="str">
        <f>HolidayName(AD171)</f>
        <v/>
      </c>
      <c r="AE172" s="11" t="str">
        <f t="shared" ref="AE172:AF172" si="2026">HolidayName(AE171)</f>
        <v/>
      </c>
      <c r="AF172" s="12" t="str">
        <f t="shared" si="2026"/>
        <v/>
      </c>
      <c r="AH172" s="10" t="str">
        <f t="shared" ref="AH172:AK172" si="2027">HolidayName(AH171)</f>
        <v/>
      </c>
      <c r="AI172" s="11" t="str">
        <f t="shared" si="2027"/>
        <v/>
      </c>
      <c r="AJ172" s="11" t="str">
        <f t="shared" si="2027"/>
        <v/>
      </c>
      <c r="AK172" s="11" t="str">
        <f t="shared" si="2027"/>
        <v/>
      </c>
      <c r="AL172" s="11" t="str">
        <f>HolidayName(AL171)</f>
        <v/>
      </c>
      <c r="AM172" s="11" t="str">
        <f t="shared" ref="AM172:AN172" si="2028">HolidayName(AM171)</f>
        <v/>
      </c>
      <c r="AN172" s="12" t="str">
        <f t="shared" si="2028"/>
        <v/>
      </c>
      <c r="AP172" s="10" t="str">
        <f t="shared" ref="AP172:AS172" si="2029">HolidayName(AP171)</f>
        <v/>
      </c>
      <c r="AQ172" s="11" t="str">
        <f t="shared" si="2029"/>
        <v/>
      </c>
      <c r="AR172" s="11" t="str">
        <f t="shared" si="2029"/>
        <v/>
      </c>
      <c r="AS172" s="11" t="str">
        <f t="shared" si="2029"/>
        <v/>
      </c>
      <c r="AT172" s="11" t="str">
        <f>HolidayName(AT171)</f>
        <v/>
      </c>
      <c r="AU172" s="11" t="str">
        <f t="shared" ref="AU172:AV172" si="2030">HolidayName(AU171)</f>
        <v/>
      </c>
      <c r="AV172" s="12" t="str">
        <f t="shared" si="2030"/>
        <v/>
      </c>
      <c r="AX172" s="10" t="str">
        <f t="shared" ref="AX172:BA172" si="2031">HolidayName(AX171)</f>
        <v/>
      </c>
      <c r="AY172" s="11" t="str">
        <f t="shared" si="2031"/>
        <v/>
      </c>
      <c r="AZ172" s="11" t="str">
        <f t="shared" si="2031"/>
        <v/>
      </c>
      <c r="BA172" s="11" t="str">
        <f t="shared" si="2031"/>
        <v/>
      </c>
      <c r="BB172" s="11" t="str">
        <f>HolidayName(BB171)</f>
        <v/>
      </c>
      <c r="BC172" s="11" t="str">
        <f t="shared" ref="BC172:BD172" si="2032">HolidayName(BC171)</f>
        <v/>
      </c>
      <c r="BD172" s="12" t="str">
        <f t="shared" si="2032"/>
        <v/>
      </c>
      <c r="BF172" s="10" t="str">
        <f t="shared" ref="BF172:BI172" si="2033">HolidayName(BF171)</f>
        <v/>
      </c>
      <c r="BG172" s="11" t="str">
        <f t="shared" si="2033"/>
        <v/>
      </c>
      <c r="BH172" s="11" t="str">
        <f t="shared" si="2033"/>
        <v/>
      </c>
      <c r="BI172" s="11" t="str">
        <f t="shared" si="2033"/>
        <v/>
      </c>
      <c r="BJ172" s="11" t="str">
        <f>HolidayName(BJ171)</f>
        <v/>
      </c>
      <c r="BK172" s="11" t="str">
        <f t="shared" ref="BK172:BL172" si="2034">HolidayName(BK171)</f>
        <v/>
      </c>
      <c r="BL172" s="12" t="str">
        <f t="shared" si="2034"/>
        <v/>
      </c>
      <c r="BN172" s="10" t="str">
        <f t="shared" ref="BN172:BQ172" si="2035">HolidayName(BN171)</f>
        <v/>
      </c>
      <c r="BO172" s="11" t="str">
        <f t="shared" si="2035"/>
        <v/>
      </c>
      <c r="BP172" s="11" t="str">
        <f t="shared" si="2035"/>
        <v/>
      </c>
      <c r="BQ172" s="11" t="str">
        <f t="shared" si="2035"/>
        <v/>
      </c>
      <c r="BR172" s="11" t="str">
        <f>HolidayName(BR171)</f>
        <v/>
      </c>
      <c r="BS172" s="11" t="str">
        <f t="shared" ref="BS172:BT172" si="2036">HolidayName(BS171)</f>
        <v/>
      </c>
      <c r="BT172" s="12" t="str">
        <f t="shared" si="2036"/>
        <v/>
      </c>
      <c r="BV172" s="10" t="str">
        <f t="shared" ref="BV172:BY172" si="2037">HolidayName(BV171)</f>
        <v/>
      </c>
      <c r="BW172" s="11" t="str">
        <f t="shared" si="2037"/>
        <v/>
      </c>
      <c r="BX172" s="11" t="str">
        <f t="shared" si="2037"/>
        <v/>
      </c>
      <c r="BY172" s="11" t="str">
        <f t="shared" si="2037"/>
        <v/>
      </c>
      <c r="BZ172" s="11" t="str">
        <f>HolidayName(BZ171)</f>
        <v/>
      </c>
      <c r="CA172" s="11" t="str">
        <f t="shared" ref="CA172:CB172" si="2038">HolidayName(CA171)</f>
        <v/>
      </c>
      <c r="CB172" s="12" t="str">
        <f t="shared" si="2038"/>
        <v/>
      </c>
    </row>
    <row r="173" spans="2:80" ht="18.75" customHeight="1" x14ac:dyDescent="0.15">
      <c r="B173" s="1">
        <f>H171+1</f>
        <v>37234</v>
      </c>
      <c r="C173" s="8">
        <f>B173+1</f>
        <v>37235</v>
      </c>
      <c r="D173" s="8">
        <f t="shared" ref="D173:H173" si="2039">C173+1</f>
        <v>37236</v>
      </c>
      <c r="E173" s="8">
        <f t="shared" si="2039"/>
        <v>37237</v>
      </c>
      <c r="F173" s="8">
        <f t="shared" si="2039"/>
        <v>37238</v>
      </c>
      <c r="G173" s="8">
        <f t="shared" si="2039"/>
        <v>37239</v>
      </c>
      <c r="H173" s="9">
        <f t="shared" si="2039"/>
        <v>37240</v>
      </c>
      <c r="J173" s="1">
        <f>P171+1</f>
        <v>37605</v>
      </c>
      <c r="K173" s="8">
        <f>J173+1</f>
        <v>37606</v>
      </c>
      <c r="L173" s="8">
        <f t="shared" ref="L173:P173" si="2040">K173+1</f>
        <v>37607</v>
      </c>
      <c r="M173" s="8">
        <f t="shared" si="2040"/>
        <v>37608</v>
      </c>
      <c r="N173" s="8">
        <f t="shared" si="2040"/>
        <v>37609</v>
      </c>
      <c r="O173" s="8">
        <f t="shared" si="2040"/>
        <v>37610</v>
      </c>
      <c r="P173" s="9">
        <f t="shared" si="2040"/>
        <v>37611</v>
      </c>
      <c r="R173" s="1">
        <f>X171+1</f>
        <v>37969</v>
      </c>
      <c r="S173" s="8">
        <f>R173+1</f>
        <v>37970</v>
      </c>
      <c r="T173" s="8">
        <f t="shared" ref="T173:X173" si="2041">S173+1</f>
        <v>37971</v>
      </c>
      <c r="U173" s="8">
        <f t="shared" si="2041"/>
        <v>37972</v>
      </c>
      <c r="V173" s="8">
        <f t="shared" si="2041"/>
        <v>37973</v>
      </c>
      <c r="W173" s="8">
        <f t="shared" si="2041"/>
        <v>37974</v>
      </c>
      <c r="X173" s="9">
        <f t="shared" si="2041"/>
        <v>37975</v>
      </c>
      <c r="Z173" s="1">
        <f>AF171+1</f>
        <v>38333</v>
      </c>
      <c r="AA173" s="8">
        <f>Z173+1</f>
        <v>38334</v>
      </c>
      <c r="AB173" s="8">
        <f t="shared" ref="AB173:AF173" si="2042">AA173+1</f>
        <v>38335</v>
      </c>
      <c r="AC173" s="8">
        <f t="shared" si="2042"/>
        <v>38336</v>
      </c>
      <c r="AD173" s="8">
        <f t="shared" si="2042"/>
        <v>38337</v>
      </c>
      <c r="AE173" s="8">
        <f t="shared" si="2042"/>
        <v>38338</v>
      </c>
      <c r="AF173" s="9">
        <f t="shared" si="2042"/>
        <v>38339</v>
      </c>
      <c r="AH173" s="1">
        <f>AN171+1</f>
        <v>38697</v>
      </c>
      <c r="AI173" s="8">
        <f>AH173+1</f>
        <v>38698</v>
      </c>
      <c r="AJ173" s="8">
        <f t="shared" ref="AJ173:AN173" si="2043">AI173+1</f>
        <v>38699</v>
      </c>
      <c r="AK173" s="8">
        <f t="shared" si="2043"/>
        <v>38700</v>
      </c>
      <c r="AL173" s="8">
        <f t="shared" si="2043"/>
        <v>38701</v>
      </c>
      <c r="AM173" s="8">
        <f t="shared" si="2043"/>
        <v>38702</v>
      </c>
      <c r="AN173" s="9">
        <f t="shared" si="2043"/>
        <v>38703</v>
      </c>
      <c r="AP173" s="1">
        <f>AV171+1</f>
        <v>39061</v>
      </c>
      <c r="AQ173" s="8">
        <f>AP173+1</f>
        <v>39062</v>
      </c>
      <c r="AR173" s="8">
        <f t="shared" ref="AR173:AV173" si="2044">AQ173+1</f>
        <v>39063</v>
      </c>
      <c r="AS173" s="8">
        <f t="shared" si="2044"/>
        <v>39064</v>
      </c>
      <c r="AT173" s="8">
        <f t="shared" si="2044"/>
        <v>39065</v>
      </c>
      <c r="AU173" s="8">
        <f t="shared" si="2044"/>
        <v>39066</v>
      </c>
      <c r="AV173" s="9">
        <f t="shared" si="2044"/>
        <v>39067</v>
      </c>
      <c r="AX173" s="1">
        <f>BD171+1</f>
        <v>39425</v>
      </c>
      <c r="AY173" s="8">
        <f>AX173+1</f>
        <v>39426</v>
      </c>
      <c r="AZ173" s="8">
        <f t="shared" ref="AZ173:BD173" si="2045">AY173+1</f>
        <v>39427</v>
      </c>
      <c r="BA173" s="8">
        <f t="shared" si="2045"/>
        <v>39428</v>
      </c>
      <c r="BB173" s="8">
        <f t="shared" si="2045"/>
        <v>39429</v>
      </c>
      <c r="BC173" s="8">
        <f t="shared" si="2045"/>
        <v>39430</v>
      </c>
      <c r="BD173" s="9">
        <f t="shared" si="2045"/>
        <v>39431</v>
      </c>
      <c r="BF173" s="1">
        <f>BL171+1</f>
        <v>39796</v>
      </c>
      <c r="BG173" s="8">
        <f>BF173+1</f>
        <v>39797</v>
      </c>
      <c r="BH173" s="8">
        <f t="shared" ref="BH173:BL173" si="2046">BG173+1</f>
        <v>39798</v>
      </c>
      <c r="BI173" s="8">
        <f t="shared" si="2046"/>
        <v>39799</v>
      </c>
      <c r="BJ173" s="8">
        <f t="shared" si="2046"/>
        <v>39800</v>
      </c>
      <c r="BK173" s="8">
        <f t="shared" si="2046"/>
        <v>39801</v>
      </c>
      <c r="BL173" s="9">
        <f t="shared" si="2046"/>
        <v>39802</v>
      </c>
      <c r="BN173" s="1">
        <f>BT171+1</f>
        <v>40160</v>
      </c>
      <c r="BO173" s="8">
        <f>BN173+1</f>
        <v>40161</v>
      </c>
      <c r="BP173" s="8">
        <f t="shared" ref="BP173:BT173" si="2047">BO173+1</f>
        <v>40162</v>
      </c>
      <c r="BQ173" s="8">
        <f t="shared" si="2047"/>
        <v>40163</v>
      </c>
      <c r="BR173" s="8">
        <f t="shared" si="2047"/>
        <v>40164</v>
      </c>
      <c r="BS173" s="8">
        <f t="shared" si="2047"/>
        <v>40165</v>
      </c>
      <c r="BT173" s="9">
        <f t="shared" si="2047"/>
        <v>40166</v>
      </c>
      <c r="BV173" s="1">
        <f>CB171+1</f>
        <v>40524</v>
      </c>
      <c r="BW173" s="8">
        <f>BV173+1</f>
        <v>40525</v>
      </c>
      <c r="BX173" s="8">
        <f t="shared" ref="BX173:CB173" si="2048">BW173+1</f>
        <v>40526</v>
      </c>
      <c r="BY173" s="8">
        <f t="shared" si="2048"/>
        <v>40527</v>
      </c>
      <c r="BZ173" s="8">
        <f t="shared" si="2048"/>
        <v>40528</v>
      </c>
      <c r="CA173" s="8">
        <f t="shared" si="2048"/>
        <v>40529</v>
      </c>
      <c r="CB173" s="9">
        <f t="shared" si="2048"/>
        <v>40530</v>
      </c>
    </row>
    <row r="174" spans="2:80" ht="18.75" customHeight="1" x14ac:dyDescent="0.15">
      <c r="B174" s="10" t="str">
        <f t="shared" ref="B174:E174" si="2049">HolidayName(B173)</f>
        <v/>
      </c>
      <c r="C174" s="11" t="str">
        <f t="shared" si="2049"/>
        <v/>
      </c>
      <c r="D174" s="11" t="str">
        <f t="shared" si="2049"/>
        <v/>
      </c>
      <c r="E174" s="11" t="str">
        <f t="shared" si="2049"/>
        <v/>
      </c>
      <c r="F174" s="11" t="str">
        <f>HolidayName(F173)</f>
        <v/>
      </c>
      <c r="G174" s="11" t="str">
        <f t="shared" ref="G174:H174" si="2050">HolidayName(G173)</f>
        <v/>
      </c>
      <c r="H174" s="12" t="str">
        <f t="shared" si="2050"/>
        <v/>
      </c>
      <c r="J174" s="10" t="str">
        <f t="shared" ref="J174:M174" si="2051">HolidayName(J173)</f>
        <v/>
      </c>
      <c r="K174" s="11" t="str">
        <f t="shared" si="2051"/>
        <v/>
      </c>
      <c r="L174" s="11" t="str">
        <f t="shared" si="2051"/>
        <v/>
      </c>
      <c r="M174" s="11" t="str">
        <f t="shared" si="2051"/>
        <v/>
      </c>
      <c r="N174" s="11" t="str">
        <f>HolidayName(N173)</f>
        <v/>
      </c>
      <c r="O174" s="11" t="str">
        <f t="shared" ref="O174:P174" si="2052">HolidayName(O173)</f>
        <v/>
      </c>
      <c r="P174" s="12" t="str">
        <f t="shared" si="2052"/>
        <v/>
      </c>
      <c r="R174" s="10" t="str">
        <f t="shared" ref="R174:U174" si="2053">HolidayName(R173)</f>
        <v/>
      </c>
      <c r="S174" s="11" t="str">
        <f t="shared" si="2053"/>
        <v/>
      </c>
      <c r="T174" s="11" t="str">
        <f t="shared" si="2053"/>
        <v/>
      </c>
      <c r="U174" s="11" t="str">
        <f t="shared" si="2053"/>
        <v/>
      </c>
      <c r="V174" s="11" t="str">
        <f>HolidayName(V173)</f>
        <v/>
      </c>
      <c r="W174" s="11" t="str">
        <f t="shared" ref="W174:X174" si="2054">HolidayName(W173)</f>
        <v/>
      </c>
      <c r="X174" s="12" t="str">
        <f t="shared" si="2054"/>
        <v/>
      </c>
      <c r="Z174" s="10" t="str">
        <f t="shared" ref="Z174:AC174" si="2055">HolidayName(Z173)</f>
        <v/>
      </c>
      <c r="AA174" s="11" t="str">
        <f t="shared" si="2055"/>
        <v/>
      </c>
      <c r="AB174" s="11" t="str">
        <f t="shared" si="2055"/>
        <v/>
      </c>
      <c r="AC174" s="11" t="str">
        <f t="shared" si="2055"/>
        <v/>
      </c>
      <c r="AD174" s="11" t="str">
        <f>HolidayName(AD173)</f>
        <v/>
      </c>
      <c r="AE174" s="11" t="str">
        <f t="shared" ref="AE174:AF174" si="2056">HolidayName(AE173)</f>
        <v/>
      </c>
      <c r="AF174" s="12" t="str">
        <f t="shared" si="2056"/>
        <v/>
      </c>
      <c r="AH174" s="10" t="str">
        <f t="shared" ref="AH174:AK174" si="2057">HolidayName(AH173)</f>
        <v/>
      </c>
      <c r="AI174" s="11" t="str">
        <f t="shared" si="2057"/>
        <v/>
      </c>
      <c r="AJ174" s="11" t="str">
        <f t="shared" si="2057"/>
        <v/>
      </c>
      <c r="AK174" s="11" t="str">
        <f t="shared" si="2057"/>
        <v/>
      </c>
      <c r="AL174" s="11" t="str">
        <f>HolidayName(AL173)</f>
        <v/>
      </c>
      <c r="AM174" s="11" t="str">
        <f t="shared" ref="AM174:AN174" si="2058">HolidayName(AM173)</f>
        <v/>
      </c>
      <c r="AN174" s="12" t="str">
        <f t="shared" si="2058"/>
        <v/>
      </c>
      <c r="AP174" s="10" t="str">
        <f t="shared" ref="AP174:AS174" si="2059">HolidayName(AP173)</f>
        <v/>
      </c>
      <c r="AQ174" s="11" t="str">
        <f t="shared" si="2059"/>
        <v/>
      </c>
      <c r="AR174" s="11" t="str">
        <f t="shared" si="2059"/>
        <v/>
      </c>
      <c r="AS174" s="11" t="str">
        <f t="shared" si="2059"/>
        <v/>
      </c>
      <c r="AT174" s="11" t="str">
        <f>HolidayName(AT173)</f>
        <v/>
      </c>
      <c r="AU174" s="11" t="str">
        <f t="shared" ref="AU174:AV174" si="2060">HolidayName(AU173)</f>
        <v/>
      </c>
      <c r="AV174" s="12" t="str">
        <f t="shared" si="2060"/>
        <v/>
      </c>
      <c r="AX174" s="10" t="str">
        <f t="shared" ref="AX174:BA174" si="2061">HolidayName(AX173)</f>
        <v/>
      </c>
      <c r="AY174" s="11" t="str">
        <f t="shared" si="2061"/>
        <v/>
      </c>
      <c r="AZ174" s="11" t="str">
        <f t="shared" si="2061"/>
        <v/>
      </c>
      <c r="BA174" s="11" t="str">
        <f t="shared" si="2061"/>
        <v/>
      </c>
      <c r="BB174" s="11" t="str">
        <f>HolidayName(BB173)</f>
        <v/>
      </c>
      <c r="BC174" s="11" t="str">
        <f t="shared" ref="BC174:BD174" si="2062">HolidayName(BC173)</f>
        <v/>
      </c>
      <c r="BD174" s="12" t="str">
        <f t="shared" si="2062"/>
        <v/>
      </c>
      <c r="BF174" s="10" t="str">
        <f t="shared" ref="BF174:BI174" si="2063">HolidayName(BF173)</f>
        <v/>
      </c>
      <c r="BG174" s="11" t="str">
        <f t="shared" si="2063"/>
        <v/>
      </c>
      <c r="BH174" s="11" t="str">
        <f t="shared" si="2063"/>
        <v/>
      </c>
      <c r="BI174" s="11" t="str">
        <f t="shared" si="2063"/>
        <v/>
      </c>
      <c r="BJ174" s="11" t="str">
        <f>HolidayName(BJ173)</f>
        <v/>
      </c>
      <c r="BK174" s="11" t="str">
        <f t="shared" ref="BK174:BL174" si="2064">HolidayName(BK173)</f>
        <v/>
      </c>
      <c r="BL174" s="12" t="str">
        <f t="shared" si="2064"/>
        <v/>
      </c>
      <c r="BN174" s="10" t="str">
        <f t="shared" ref="BN174:BQ174" si="2065">HolidayName(BN173)</f>
        <v/>
      </c>
      <c r="BO174" s="11" t="str">
        <f t="shared" si="2065"/>
        <v/>
      </c>
      <c r="BP174" s="11" t="str">
        <f t="shared" si="2065"/>
        <v/>
      </c>
      <c r="BQ174" s="11" t="str">
        <f t="shared" si="2065"/>
        <v/>
      </c>
      <c r="BR174" s="11" t="str">
        <f>HolidayName(BR173)</f>
        <v/>
      </c>
      <c r="BS174" s="11" t="str">
        <f t="shared" ref="BS174:BT174" si="2066">HolidayName(BS173)</f>
        <v/>
      </c>
      <c r="BT174" s="12" t="str">
        <f t="shared" si="2066"/>
        <v/>
      </c>
      <c r="BV174" s="10" t="str">
        <f t="shared" ref="BV174:BY174" si="2067">HolidayName(BV173)</f>
        <v/>
      </c>
      <c r="BW174" s="11" t="str">
        <f t="shared" si="2067"/>
        <v/>
      </c>
      <c r="BX174" s="11" t="str">
        <f t="shared" si="2067"/>
        <v/>
      </c>
      <c r="BY174" s="11" t="str">
        <f t="shared" si="2067"/>
        <v/>
      </c>
      <c r="BZ174" s="11" t="str">
        <f>HolidayName(BZ173)</f>
        <v/>
      </c>
      <c r="CA174" s="11" t="str">
        <f t="shared" ref="CA174:CB174" si="2068">HolidayName(CA173)</f>
        <v/>
      </c>
      <c r="CB174" s="12" t="str">
        <f t="shared" si="2068"/>
        <v/>
      </c>
    </row>
    <row r="175" spans="2:80" ht="18.75" customHeight="1" x14ac:dyDescent="0.15">
      <c r="B175" s="1">
        <f>H173+1</f>
        <v>37241</v>
      </c>
      <c r="C175" s="8">
        <f>B175+1</f>
        <v>37242</v>
      </c>
      <c r="D175" s="8">
        <f t="shared" ref="D175:H175" si="2069">C175+1</f>
        <v>37243</v>
      </c>
      <c r="E175" s="8">
        <f t="shared" si="2069"/>
        <v>37244</v>
      </c>
      <c r="F175" s="8">
        <f t="shared" si="2069"/>
        <v>37245</v>
      </c>
      <c r="G175" s="8">
        <f t="shared" si="2069"/>
        <v>37246</v>
      </c>
      <c r="H175" s="9">
        <f t="shared" si="2069"/>
        <v>37247</v>
      </c>
      <c r="J175" s="1">
        <f>P173+1</f>
        <v>37612</v>
      </c>
      <c r="K175" s="8">
        <f>J175+1</f>
        <v>37613</v>
      </c>
      <c r="L175" s="8">
        <f t="shared" ref="L175:P175" si="2070">K175+1</f>
        <v>37614</v>
      </c>
      <c r="M175" s="8">
        <f t="shared" si="2070"/>
        <v>37615</v>
      </c>
      <c r="N175" s="8">
        <f t="shared" si="2070"/>
        <v>37616</v>
      </c>
      <c r="O175" s="8">
        <f t="shared" si="2070"/>
        <v>37617</v>
      </c>
      <c r="P175" s="9">
        <f t="shared" si="2070"/>
        <v>37618</v>
      </c>
      <c r="R175" s="1">
        <f>X173+1</f>
        <v>37976</v>
      </c>
      <c r="S175" s="8">
        <f>R175+1</f>
        <v>37977</v>
      </c>
      <c r="T175" s="8">
        <f t="shared" ref="T175:X175" si="2071">S175+1</f>
        <v>37978</v>
      </c>
      <c r="U175" s="8">
        <f t="shared" si="2071"/>
        <v>37979</v>
      </c>
      <c r="V175" s="8">
        <f t="shared" si="2071"/>
        <v>37980</v>
      </c>
      <c r="W175" s="8">
        <f t="shared" si="2071"/>
        <v>37981</v>
      </c>
      <c r="X175" s="9">
        <f t="shared" si="2071"/>
        <v>37982</v>
      </c>
      <c r="Z175" s="1">
        <f>AF173+1</f>
        <v>38340</v>
      </c>
      <c r="AA175" s="8">
        <f>Z175+1</f>
        <v>38341</v>
      </c>
      <c r="AB175" s="8">
        <f t="shared" ref="AB175:AF175" si="2072">AA175+1</f>
        <v>38342</v>
      </c>
      <c r="AC175" s="8">
        <f t="shared" si="2072"/>
        <v>38343</v>
      </c>
      <c r="AD175" s="8">
        <f t="shared" si="2072"/>
        <v>38344</v>
      </c>
      <c r="AE175" s="8">
        <f t="shared" si="2072"/>
        <v>38345</v>
      </c>
      <c r="AF175" s="9">
        <f t="shared" si="2072"/>
        <v>38346</v>
      </c>
      <c r="AH175" s="1">
        <f>AN173+1</f>
        <v>38704</v>
      </c>
      <c r="AI175" s="8">
        <f>AH175+1</f>
        <v>38705</v>
      </c>
      <c r="AJ175" s="8">
        <f t="shared" ref="AJ175:AN175" si="2073">AI175+1</f>
        <v>38706</v>
      </c>
      <c r="AK175" s="8">
        <f t="shared" si="2073"/>
        <v>38707</v>
      </c>
      <c r="AL175" s="8">
        <f t="shared" si="2073"/>
        <v>38708</v>
      </c>
      <c r="AM175" s="8">
        <f t="shared" si="2073"/>
        <v>38709</v>
      </c>
      <c r="AN175" s="9">
        <f t="shared" si="2073"/>
        <v>38710</v>
      </c>
      <c r="AP175" s="1">
        <f>AV173+1</f>
        <v>39068</v>
      </c>
      <c r="AQ175" s="8">
        <f>AP175+1</f>
        <v>39069</v>
      </c>
      <c r="AR175" s="8">
        <f t="shared" ref="AR175:AV175" si="2074">AQ175+1</f>
        <v>39070</v>
      </c>
      <c r="AS175" s="8">
        <f t="shared" si="2074"/>
        <v>39071</v>
      </c>
      <c r="AT175" s="8">
        <f t="shared" si="2074"/>
        <v>39072</v>
      </c>
      <c r="AU175" s="8">
        <f t="shared" si="2074"/>
        <v>39073</v>
      </c>
      <c r="AV175" s="9">
        <f t="shared" si="2074"/>
        <v>39074</v>
      </c>
      <c r="AX175" s="1">
        <f>BD173+1</f>
        <v>39432</v>
      </c>
      <c r="AY175" s="8">
        <f>AX175+1</f>
        <v>39433</v>
      </c>
      <c r="AZ175" s="8">
        <f t="shared" ref="AZ175:BD175" si="2075">AY175+1</f>
        <v>39434</v>
      </c>
      <c r="BA175" s="8">
        <f t="shared" si="2075"/>
        <v>39435</v>
      </c>
      <c r="BB175" s="8">
        <f t="shared" si="2075"/>
        <v>39436</v>
      </c>
      <c r="BC175" s="8">
        <f t="shared" si="2075"/>
        <v>39437</v>
      </c>
      <c r="BD175" s="9">
        <f t="shared" si="2075"/>
        <v>39438</v>
      </c>
      <c r="BF175" s="1">
        <f>BL173+1</f>
        <v>39803</v>
      </c>
      <c r="BG175" s="8">
        <f>BF175+1</f>
        <v>39804</v>
      </c>
      <c r="BH175" s="8">
        <f t="shared" ref="BH175:BL175" si="2076">BG175+1</f>
        <v>39805</v>
      </c>
      <c r="BI175" s="8">
        <f t="shared" si="2076"/>
        <v>39806</v>
      </c>
      <c r="BJ175" s="8">
        <f t="shared" si="2076"/>
        <v>39807</v>
      </c>
      <c r="BK175" s="8">
        <f t="shared" si="2076"/>
        <v>39808</v>
      </c>
      <c r="BL175" s="9">
        <f t="shared" si="2076"/>
        <v>39809</v>
      </c>
      <c r="BN175" s="1">
        <f>BT173+1</f>
        <v>40167</v>
      </c>
      <c r="BO175" s="8">
        <f>BN175+1</f>
        <v>40168</v>
      </c>
      <c r="BP175" s="8">
        <f t="shared" ref="BP175:BT175" si="2077">BO175+1</f>
        <v>40169</v>
      </c>
      <c r="BQ175" s="8">
        <f t="shared" si="2077"/>
        <v>40170</v>
      </c>
      <c r="BR175" s="8">
        <f t="shared" si="2077"/>
        <v>40171</v>
      </c>
      <c r="BS175" s="8">
        <f t="shared" si="2077"/>
        <v>40172</v>
      </c>
      <c r="BT175" s="9">
        <f t="shared" si="2077"/>
        <v>40173</v>
      </c>
      <c r="BV175" s="1">
        <f>CB173+1</f>
        <v>40531</v>
      </c>
      <c r="BW175" s="8">
        <f>BV175+1</f>
        <v>40532</v>
      </c>
      <c r="BX175" s="8">
        <f t="shared" ref="BX175:CB175" si="2078">BW175+1</f>
        <v>40533</v>
      </c>
      <c r="BY175" s="8">
        <f t="shared" si="2078"/>
        <v>40534</v>
      </c>
      <c r="BZ175" s="8">
        <f t="shared" si="2078"/>
        <v>40535</v>
      </c>
      <c r="CA175" s="8">
        <f t="shared" si="2078"/>
        <v>40536</v>
      </c>
      <c r="CB175" s="9">
        <f t="shared" si="2078"/>
        <v>40537</v>
      </c>
    </row>
    <row r="176" spans="2:80" ht="18.75" customHeight="1" x14ac:dyDescent="0.15">
      <c r="B176" s="10" t="str">
        <f t="shared" ref="B176:E176" si="2079">HolidayName(B175)</f>
        <v/>
      </c>
      <c r="C176" s="11" t="str">
        <f t="shared" si="2079"/>
        <v/>
      </c>
      <c r="D176" s="11" t="str">
        <f t="shared" si="2079"/>
        <v/>
      </c>
      <c r="E176" s="11" t="str">
        <f t="shared" si="2079"/>
        <v/>
      </c>
      <c r="F176" s="11" t="str">
        <f>HolidayName(F175)</f>
        <v/>
      </c>
      <c r="G176" s="11" t="str">
        <f t="shared" ref="G176:H176" si="2080">HolidayName(G175)</f>
        <v/>
      </c>
      <c r="H176" s="12" t="str">
        <f t="shared" si="2080"/>
        <v/>
      </c>
      <c r="J176" s="10" t="str">
        <f t="shared" ref="J176:M176" si="2081">HolidayName(J175)</f>
        <v/>
      </c>
      <c r="K176" s="11" t="str">
        <f t="shared" si="2081"/>
        <v>天皇誕生日</v>
      </c>
      <c r="L176" s="11" t="str">
        <f t="shared" si="2081"/>
        <v/>
      </c>
      <c r="M176" s="11" t="str">
        <f t="shared" si="2081"/>
        <v/>
      </c>
      <c r="N176" s="11" t="str">
        <f>HolidayName(N175)</f>
        <v/>
      </c>
      <c r="O176" s="11" t="str">
        <f t="shared" ref="O176:P176" si="2082">HolidayName(O175)</f>
        <v/>
      </c>
      <c r="P176" s="12" t="str">
        <f t="shared" si="2082"/>
        <v/>
      </c>
      <c r="R176" s="10" t="str">
        <f t="shared" ref="R176:U176" si="2083">HolidayName(R175)</f>
        <v/>
      </c>
      <c r="S176" s="11" t="str">
        <f t="shared" si="2083"/>
        <v/>
      </c>
      <c r="T176" s="11" t="str">
        <f t="shared" si="2083"/>
        <v>天皇誕生日</v>
      </c>
      <c r="U176" s="11" t="str">
        <f t="shared" si="2083"/>
        <v/>
      </c>
      <c r="V176" s="11" t="str">
        <f>HolidayName(V175)</f>
        <v/>
      </c>
      <c r="W176" s="11" t="str">
        <f t="shared" ref="W176:X176" si="2084">HolidayName(W175)</f>
        <v/>
      </c>
      <c r="X176" s="12" t="str">
        <f t="shared" si="2084"/>
        <v/>
      </c>
      <c r="Z176" s="10" t="str">
        <f t="shared" ref="Z176:AC176" si="2085">HolidayName(Z175)</f>
        <v/>
      </c>
      <c r="AA176" s="11" t="str">
        <f t="shared" si="2085"/>
        <v/>
      </c>
      <c r="AB176" s="11" t="str">
        <f t="shared" si="2085"/>
        <v/>
      </c>
      <c r="AC176" s="11" t="str">
        <f t="shared" si="2085"/>
        <v/>
      </c>
      <c r="AD176" s="11" t="str">
        <f>HolidayName(AD175)</f>
        <v>天皇誕生日</v>
      </c>
      <c r="AE176" s="11" t="str">
        <f t="shared" ref="AE176:AF176" si="2086">HolidayName(AE175)</f>
        <v/>
      </c>
      <c r="AF176" s="12" t="str">
        <f t="shared" si="2086"/>
        <v/>
      </c>
      <c r="AH176" s="10" t="str">
        <f t="shared" ref="AH176:AK176" si="2087">HolidayName(AH175)</f>
        <v/>
      </c>
      <c r="AI176" s="11" t="str">
        <f t="shared" si="2087"/>
        <v/>
      </c>
      <c r="AJ176" s="11" t="str">
        <f t="shared" si="2087"/>
        <v/>
      </c>
      <c r="AK176" s="11" t="str">
        <f t="shared" si="2087"/>
        <v/>
      </c>
      <c r="AL176" s="11" t="str">
        <f>HolidayName(AL175)</f>
        <v/>
      </c>
      <c r="AM176" s="11" t="str">
        <f t="shared" ref="AM176:AN176" si="2088">HolidayName(AM175)</f>
        <v>天皇誕生日</v>
      </c>
      <c r="AN176" s="12" t="str">
        <f t="shared" si="2088"/>
        <v/>
      </c>
      <c r="AP176" s="10" t="str">
        <f t="shared" ref="AP176:AS176" si="2089">HolidayName(AP175)</f>
        <v/>
      </c>
      <c r="AQ176" s="11" t="str">
        <f t="shared" si="2089"/>
        <v/>
      </c>
      <c r="AR176" s="11" t="str">
        <f t="shared" si="2089"/>
        <v/>
      </c>
      <c r="AS176" s="11" t="str">
        <f t="shared" si="2089"/>
        <v/>
      </c>
      <c r="AT176" s="11" t="str">
        <f>HolidayName(AT175)</f>
        <v/>
      </c>
      <c r="AU176" s="11" t="str">
        <f t="shared" ref="AU176:AV176" si="2090">HolidayName(AU175)</f>
        <v/>
      </c>
      <c r="AV176" s="12" t="str">
        <f t="shared" si="2090"/>
        <v>天皇誕生日</v>
      </c>
      <c r="AX176" s="10" t="str">
        <f t="shared" ref="AX176:BA176" si="2091">HolidayName(AX175)</f>
        <v/>
      </c>
      <c r="AY176" s="11" t="str">
        <f t="shared" si="2091"/>
        <v/>
      </c>
      <c r="AZ176" s="11" t="str">
        <f t="shared" si="2091"/>
        <v/>
      </c>
      <c r="BA176" s="11" t="str">
        <f t="shared" si="2091"/>
        <v/>
      </c>
      <c r="BB176" s="11" t="str">
        <f>HolidayName(BB175)</f>
        <v/>
      </c>
      <c r="BC176" s="11" t="str">
        <f t="shared" ref="BC176:BD176" si="2092">HolidayName(BC175)</f>
        <v/>
      </c>
      <c r="BD176" s="12" t="str">
        <f t="shared" si="2092"/>
        <v/>
      </c>
      <c r="BF176" s="10" t="str">
        <f t="shared" ref="BF176:BI176" si="2093">HolidayName(BF175)</f>
        <v/>
      </c>
      <c r="BG176" s="11" t="str">
        <f t="shared" si="2093"/>
        <v/>
      </c>
      <c r="BH176" s="11" t="str">
        <f t="shared" si="2093"/>
        <v>天皇誕生日</v>
      </c>
      <c r="BI176" s="11" t="str">
        <f t="shared" si="2093"/>
        <v/>
      </c>
      <c r="BJ176" s="11" t="str">
        <f>HolidayName(BJ175)</f>
        <v/>
      </c>
      <c r="BK176" s="11" t="str">
        <f t="shared" ref="BK176:BL176" si="2094">HolidayName(BK175)</f>
        <v/>
      </c>
      <c r="BL176" s="12" t="str">
        <f t="shared" si="2094"/>
        <v/>
      </c>
      <c r="BN176" s="10" t="str">
        <f t="shared" ref="BN176:BQ176" si="2095">HolidayName(BN175)</f>
        <v/>
      </c>
      <c r="BO176" s="11" t="str">
        <f t="shared" si="2095"/>
        <v/>
      </c>
      <c r="BP176" s="11" t="str">
        <f t="shared" si="2095"/>
        <v/>
      </c>
      <c r="BQ176" s="11" t="str">
        <f t="shared" si="2095"/>
        <v>天皇誕生日</v>
      </c>
      <c r="BR176" s="11" t="str">
        <f>HolidayName(BR175)</f>
        <v/>
      </c>
      <c r="BS176" s="11" t="str">
        <f t="shared" ref="BS176:BT176" si="2096">HolidayName(BS175)</f>
        <v/>
      </c>
      <c r="BT176" s="12" t="str">
        <f t="shared" si="2096"/>
        <v/>
      </c>
      <c r="BV176" s="10" t="str">
        <f t="shared" ref="BV176:BY176" si="2097">HolidayName(BV175)</f>
        <v/>
      </c>
      <c r="BW176" s="11" t="str">
        <f t="shared" si="2097"/>
        <v/>
      </c>
      <c r="BX176" s="11" t="str">
        <f t="shared" si="2097"/>
        <v/>
      </c>
      <c r="BY176" s="11" t="str">
        <f t="shared" si="2097"/>
        <v/>
      </c>
      <c r="BZ176" s="11" t="str">
        <f>HolidayName(BZ175)</f>
        <v>天皇誕生日</v>
      </c>
      <c r="CA176" s="11" t="str">
        <f t="shared" ref="CA176:CB176" si="2098">HolidayName(CA175)</f>
        <v/>
      </c>
      <c r="CB176" s="12" t="str">
        <f t="shared" si="2098"/>
        <v/>
      </c>
    </row>
    <row r="177" spans="2:80" ht="18.75" customHeight="1" x14ac:dyDescent="0.15">
      <c r="B177" s="1">
        <f>H175+1</f>
        <v>37248</v>
      </c>
      <c r="C177" s="8">
        <f>B177+1</f>
        <v>37249</v>
      </c>
      <c r="D177" s="8">
        <f t="shared" ref="D177:H177" si="2099">C177+1</f>
        <v>37250</v>
      </c>
      <c r="E177" s="8">
        <f t="shared" si="2099"/>
        <v>37251</v>
      </c>
      <c r="F177" s="8">
        <f t="shared" si="2099"/>
        <v>37252</v>
      </c>
      <c r="G177" s="8">
        <f t="shared" si="2099"/>
        <v>37253</v>
      </c>
      <c r="H177" s="9">
        <f t="shared" si="2099"/>
        <v>37254</v>
      </c>
      <c r="J177" s="1">
        <f>P175+1</f>
        <v>37619</v>
      </c>
      <c r="K177" s="8">
        <f>J177+1</f>
        <v>37620</v>
      </c>
      <c r="L177" s="8">
        <f t="shared" ref="L177:P177" si="2100">K177+1</f>
        <v>37621</v>
      </c>
      <c r="M177" s="8">
        <f t="shared" si="2100"/>
        <v>37622</v>
      </c>
      <c r="N177" s="8">
        <f t="shared" si="2100"/>
        <v>37623</v>
      </c>
      <c r="O177" s="8">
        <f t="shared" si="2100"/>
        <v>37624</v>
      </c>
      <c r="P177" s="9">
        <f t="shared" si="2100"/>
        <v>37625</v>
      </c>
      <c r="R177" s="1">
        <f>X175+1</f>
        <v>37983</v>
      </c>
      <c r="S177" s="8">
        <f>R177+1</f>
        <v>37984</v>
      </c>
      <c r="T177" s="8">
        <f t="shared" ref="T177:X177" si="2101">S177+1</f>
        <v>37985</v>
      </c>
      <c r="U177" s="8">
        <f t="shared" si="2101"/>
        <v>37986</v>
      </c>
      <c r="V177" s="8">
        <f t="shared" si="2101"/>
        <v>37987</v>
      </c>
      <c r="W177" s="8">
        <f t="shared" si="2101"/>
        <v>37988</v>
      </c>
      <c r="X177" s="9">
        <f t="shared" si="2101"/>
        <v>37989</v>
      </c>
      <c r="Z177" s="1">
        <f>AF175+1</f>
        <v>38347</v>
      </c>
      <c r="AA177" s="8">
        <f>Z177+1</f>
        <v>38348</v>
      </c>
      <c r="AB177" s="8">
        <f t="shared" ref="AB177:AF177" si="2102">AA177+1</f>
        <v>38349</v>
      </c>
      <c r="AC177" s="8">
        <f t="shared" si="2102"/>
        <v>38350</v>
      </c>
      <c r="AD177" s="8">
        <f t="shared" si="2102"/>
        <v>38351</v>
      </c>
      <c r="AE177" s="8">
        <f t="shared" si="2102"/>
        <v>38352</v>
      </c>
      <c r="AF177" s="9">
        <f t="shared" si="2102"/>
        <v>38353</v>
      </c>
      <c r="AH177" s="1">
        <f>AN175+1</f>
        <v>38711</v>
      </c>
      <c r="AI177" s="8">
        <f>AH177+1</f>
        <v>38712</v>
      </c>
      <c r="AJ177" s="8">
        <f t="shared" ref="AJ177:AN177" si="2103">AI177+1</f>
        <v>38713</v>
      </c>
      <c r="AK177" s="8">
        <f t="shared" si="2103"/>
        <v>38714</v>
      </c>
      <c r="AL177" s="8">
        <f t="shared" si="2103"/>
        <v>38715</v>
      </c>
      <c r="AM177" s="8">
        <f t="shared" si="2103"/>
        <v>38716</v>
      </c>
      <c r="AN177" s="9">
        <f t="shared" si="2103"/>
        <v>38717</v>
      </c>
      <c r="AP177" s="1">
        <f>AV175+1</f>
        <v>39075</v>
      </c>
      <c r="AQ177" s="8">
        <f>AP177+1</f>
        <v>39076</v>
      </c>
      <c r="AR177" s="8">
        <f t="shared" ref="AR177:AV177" si="2104">AQ177+1</f>
        <v>39077</v>
      </c>
      <c r="AS177" s="8">
        <f t="shared" si="2104"/>
        <v>39078</v>
      </c>
      <c r="AT177" s="8">
        <f t="shared" si="2104"/>
        <v>39079</v>
      </c>
      <c r="AU177" s="8">
        <f t="shared" si="2104"/>
        <v>39080</v>
      </c>
      <c r="AV177" s="9">
        <f t="shared" si="2104"/>
        <v>39081</v>
      </c>
      <c r="AX177" s="1">
        <f>BD175+1</f>
        <v>39439</v>
      </c>
      <c r="AY177" s="8">
        <f>AX177+1</f>
        <v>39440</v>
      </c>
      <c r="AZ177" s="8">
        <f t="shared" ref="AZ177:BD177" si="2105">AY177+1</f>
        <v>39441</v>
      </c>
      <c r="BA177" s="8">
        <f t="shared" si="2105"/>
        <v>39442</v>
      </c>
      <c r="BB177" s="8">
        <f t="shared" si="2105"/>
        <v>39443</v>
      </c>
      <c r="BC177" s="8">
        <f t="shared" si="2105"/>
        <v>39444</v>
      </c>
      <c r="BD177" s="9">
        <f t="shared" si="2105"/>
        <v>39445</v>
      </c>
      <c r="BF177" s="1">
        <f>BL175+1</f>
        <v>39810</v>
      </c>
      <c r="BG177" s="8">
        <f>BF177+1</f>
        <v>39811</v>
      </c>
      <c r="BH177" s="8">
        <f t="shared" ref="BH177:BL177" si="2106">BG177+1</f>
        <v>39812</v>
      </c>
      <c r="BI177" s="8">
        <f t="shared" si="2106"/>
        <v>39813</v>
      </c>
      <c r="BJ177" s="8">
        <f t="shared" si="2106"/>
        <v>39814</v>
      </c>
      <c r="BK177" s="8">
        <f t="shared" si="2106"/>
        <v>39815</v>
      </c>
      <c r="BL177" s="9">
        <f t="shared" si="2106"/>
        <v>39816</v>
      </c>
      <c r="BN177" s="1">
        <f>BT175+1</f>
        <v>40174</v>
      </c>
      <c r="BO177" s="8">
        <f>BN177+1</f>
        <v>40175</v>
      </c>
      <c r="BP177" s="8">
        <f t="shared" ref="BP177:BT177" si="2107">BO177+1</f>
        <v>40176</v>
      </c>
      <c r="BQ177" s="8">
        <f t="shared" si="2107"/>
        <v>40177</v>
      </c>
      <c r="BR177" s="8">
        <f t="shared" si="2107"/>
        <v>40178</v>
      </c>
      <c r="BS177" s="8">
        <f t="shared" si="2107"/>
        <v>40179</v>
      </c>
      <c r="BT177" s="9">
        <f t="shared" si="2107"/>
        <v>40180</v>
      </c>
      <c r="BV177" s="1">
        <f>CB175+1</f>
        <v>40538</v>
      </c>
      <c r="BW177" s="8">
        <f>BV177+1</f>
        <v>40539</v>
      </c>
      <c r="BX177" s="8">
        <f t="shared" ref="BX177:CB177" si="2108">BW177+1</f>
        <v>40540</v>
      </c>
      <c r="BY177" s="8">
        <f t="shared" si="2108"/>
        <v>40541</v>
      </c>
      <c r="BZ177" s="8">
        <f t="shared" si="2108"/>
        <v>40542</v>
      </c>
      <c r="CA177" s="8">
        <f t="shared" si="2108"/>
        <v>40543</v>
      </c>
      <c r="CB177" s="9">
        <f t="shared" si="2108"/>
        <v>40544</v>
      </c>
    </row>
    <row r="178" spans="2:80" ht="18.75" customHeight="1" x14ac:dyDescent="0.15">
      <c r="B178" s="10" t="str">
        <f t="shared" ref="B178:E178" si="2109">HolidayName(B177)</f>
        <v>天皇誕生日</v>
      </c>
      <c r="C178" s="11" t="str">
        <f t="shared" si="2109"/>
        <v>振替休日</v>
      </c>
      <c r="D178" s="11" t="str">
        <f t="shared" si="2109"/>
        <v/>
      </c>
      <c r="E178" s="11" t="str">
        <f t="shared" si="2109"/>
        <v/>
      </c>
      <c r="F178" s="11" t="str">
        <f>HolidayName(F177)</f>
        <v/>
      </c>
      <c r="G178" s="11" t="str">
        <f t="shared" ref="G178:H178" si="2110">HolidayName(G177)</f>
        <v/>
      </c>
      <c r="H178" s="12" t="str">
        <f t="shared" si="2110"/>
        <v/>
      </c>
      <c r="J178" s="10" t="str">
        <f t="shared" ref="J178:M178" si="2111">HolidayName(J177)</f>
        <v/>
      </c>
      <c r="K178" s="11" t="str">
        <f t="shared" si="2111"/>
        <v/>
      </c>
      <c r="L178" s="11" t="str">
        <f t="shared" si="2111"/>
        <v/>
      </c>
      <c r="M178" s="11" t="str">
        <f t="shared" si="2111"/>
        <v>元日</v>
      </c>
      <c r="N178" s="11" t="str">
        <f>HolidayName(N177)</f>
        <v/>
      </c>
      <c r="O178" s="11" t="str">
        <f t="shared" ref="O178:P178" si="2112">HolidayName(O177)</f>
        <v/>
      </c>
      <c r="P178" s="12" t="str">
        <f t="shared" si="2112"/>
        <v/>
      </c>
      <c r="R178" s="10" t="str">
        <f t="shared" ref="R178:U178" si="2113">HolidayName(R177)</f>
        <v/>
      </c>
      <c r="S178" s="11" t="str">
        <f t="shared" si="2113"/>
        <v/>
      </c>
      <c r="T178" s="11" t="str">
        <f t="shared" si="2113"/>
        <v/>
      </c>
      <c r="U178" s="11" t="str">
        <f t="shared" si="2113"/>
        <v/>
      </c>
      <c r="V178" s="11" t="str">
        <f>HolidayName(V177)</f>
        <v>元日</v>
      </c>
      <c r="W178" s="11" t="str">
        <f t="shared" ref="W178:X178" si="2114">HolidayName(W177)</f>
        <v/>
      </c>
      <c r="X178" s="12" t="str">
        <f t="shared" si="2114"/>
        <v/>
      </c>
      <c r="Z178" s="10" t="str">
        <f t="shared" ref="Z178:AC178" si="2115">HolidayName(Z177)</f>
        <v/>
      </c>
      <c r="AA178" s="11" t="str">
        <f t="shared" si="2115"/>
        <v/>
      </c>
      <c r="AB178" s="11" t="str">
        <f t="shared" si="2115"/>
        <v/>
      </c>
      <c r="AC178" s="11" t="str">
        <f t="shared" si="2115"/>
        <v/>
      </c>
      <c r="AD178" s="11" t="str">
        <f>HolidayName(AD177)</f>
        <v/>
      </c>
      <c r="AE178" s="11" t="str">
        <f t="shared" ref="AE178:AF178" si="2116">HolidayName(AE177)</f>
        <v/>
      </c>
      <c r="AF178" s="12" t="str">
        <f t="shared" si="2116"/>
        <v>元日</v>
      </c>
      <c r="AH178" s="10" t="str">
        <f t="shared" ref="AH178:AK178" si="2117">HolidayName(AH177)</f>
        <v/>
      </c>
      <c r="AI178" s="11" t="str">
        <f t="shared" si="2117"/>
        <v/>
      </c>
      <c r="AJ178" s="11" t="str">
        <f t="shared" si="2117"/>
        <v/>
      </c>
      <c r="AK178" s="11" t="str">
        <f t="shared" si="2117"/>
        <v/>
      </c>
      <c r="AL178" s="11" t="str">
        <f>HolidayName(AL177)</f>
        <v/>
      </c>
      <c r="AM178" s="11" t="str">
        <f t="shared" ref="AM178:AN178" si="2118">HolidayName(AM177)</f>
        <v/>
      </c>
      <c r="AN178" s="12" t="str">
        <f t="shared" si="2118"/>
        <v/>
      </c>
      <c r="AP178" s="10" t="str">
        <f t="shared" ref="AP178:AS178" si="2119">HolidayName(AP177)</f>
        <v/>
      </c>
      <c r="AQ178" s="11" t="str">
        <f t="shared" si="2119"/>
        <v/>
      </c>
      <c r="AR178" s="11" t="str">
        <f t="shared" si="2119"/>
        <v/>
      </c>
      <c r="AS178" s="11" t="str">
        <f t="shared" si="2119"/>
        <v/>
      </c>
      <c r="AT178" s="11" t="str">
        <f>HolidayName(AT177)</f>
        <v/>
      </c>
      <c r="AU178" s="11" t="str">
        <f t="shared" ref="AU178:AV178" si="2120">HolidayName(AU177)</f>
        <v/>
      </c>
      <c r="AV178" s="12" t="str">
        <f t="shared" si="2120"/>
        <v/>
      </c>
      <c r="AX178" s="10" t="str">
        <f t="shared" ref="AX178:BA178" si="2121">HolidayName(AX177)</f>
        <v>天皇誕生日</v>
      </c>
      <c r="AY178" s="11" t="str">
        <f t="shared" si="2121"/>
        <v>振替休日</v>
      </c>
      <c r="AZ178" s="11" t="str">
        <f t="shared" si="2121"/>
        <v/>
      </c>
      <c r="BA178" s="11" t="str">
        <f t="shared" si="2121"/>
        <v/>
      </c>
      <c r="BB178" s="11" t="str">
        <f>HolidayName(BB177)</f>
        <v/>
      </c>
      <c r="BC178" s="11" t="str">
        <f t="shared" ref="BC178:BD178" si="2122">HolidayName(BC177)</f>
        <v/>
      </c>
      <c r="BD178" s="12" t="str">
        <f t="shared" si="2122"/>
        <v/>
      </c>
      <c r="BF178" s="10" t="str">
        <f t="shared" ref="BF178:BI178" si="2123">HolidayName(BF177)</f>
        <v/>
      </c>
      <c r="BG178" s="11" t="str">
        <f t="shared" si="2123"/>
        <v/>
      </c>
      <c r="BH178" s="11" t="str">
        <f t="shared" si="2123"/>
        <v/>
      </c>
      <c r="BI178" s="11" t="str">
        <f t="shared" si="2123"/>
        <v/>
      </c>
      <c r="BJ178" s="11" t="str">
        <f>HolidayName(BJ177)</f>
        <v>元日</v>
      </c>
      <c r="BK178" s="11" t="str">
        <f t="shared" ref="BK178:BL178" si="2124">HolidayName(BK177)</f>
        <v/>
      </c>
      <c r="BL178" s="12" t="str">
        <f t="shared" si="2124"/>
        <v/>
      </c>
      <c r="BN178" s="10" t="str">
        <f t="shared" ref="BN178:BQ178" si="2125">HolidayName(BN177)</f>
        <v/>
      </c>
      <c r="BO178" s="11" t="str">
        <f t="shared" si="2125"/>
        <v/>
      </c>
      <c r="BP178" s="11" t="str">
        <f t="shared" si="2125"/>
        <v/>
      </c>
      <c r="BQ178" s="11" t="str">
        <f t="shared" si="2125"/>
        <v/>
      </c>
      <c r="BR178" s="11" t="str">
        <f>HolidayName(BR177)</f>
        <v/>
      </c>
      <c r="BS178" s="11" t="str">
        <f t="shared" ref="BS178:BT178" si="2126">HolidayName(BS177)</f>
        <v>元日</v>
      </c>
      <c r="BT178" s="12" t="str">
        <f t="shared" si="2126"/>
        <v/>
      </c>
      <c r="BV178" s="10" t="str">
        <f t="shared" ref="BV178:BY178" si="2127">HolidayName(BV177)</f>
        <v/>
      </c>
      <c r="BW178" s="11" t="str">
        <f t="shared" si="2127"/>
        <v/>
      </c>
      <c r="BX178" s="11" t="str">
        <f t="shared" si="2127"/>
        <v/>
      </c>
      <c r="BY178" s="11" t="str">
        <f t="shared" si="2127"/>
        <v/>
      </c>
      <c r="BZ178" s="11" t="str">
        <f>HolidayName(BZ177)</f>
        <v/>
      </c>
      <c r="CA178" s="11" t="str">
        <f t="shared" ref="CA178:CB178" si="2128">HolidayName(CA177)</f>
        <v/>
      </c>
      <c r="CB178" s="12" t="str">
        <f t="shared" si="2128"/>
        <v>元日</v>
      </c>
    </row>
    <row r="179" spans="2:80" ht="18.75" customHeight="1" x14ac:dyDescent="0.15">
      <c r="B179" s="1">
        <f>H177+1</f>
        <v>37255</v>
      </c>
      <c r="C179" s="8">
        <f>B179+1</f>
        <v>37256</v>
      </c>
      <c r="D179" s="8">
        <f t="shared" ref="D179:H179" si="2129">C179+1</f>
        <v>37257</v>
      </c>
      <c r="E179" s="8">
        <f t="shared" si="2129"/>
        <v>37258</v>
      </c>
      <c r="F179" s="8">
        <f t="shared" si="2129"/>
        <v>37259</v>
      </c>
      <c r="G179" s="8">
        <f t="shared" si="2129"/>
        <v>37260</v>
      </c>
      <c r="H179" s="9">
        <f t="shared" si="2129"/>
        <v>37261</v>
      </c>
      <c r="J179" s="1">
        <f>P177+1</f>
        <v>37626</v>
      </c>
      <c r="K179" s="8">
        <f>J179+1</f>
        <v>37627</v>
      </c>
      <c r="L179" s="8">
        <f t="shared" ref="L179:P179" si="2130">K179+1</f>
        <v>37628</v>
      </c>
      <c r="M179" s="8">
        <f t="shared" si="2130"/>
        <v>37629</v>
      </c>
      <c r="N179" s="8">
        <f t="shared" si="2130"/>
        <v>37630</v>
      </c>
      <c r="O179" s="8">
        <f t="shared" si="2130"/>
        <v>37631</v>
      </c>
      <c r="P179" s="9">
        <f t="shared" si="2130"/>
        <v>37632</v>
      </c>
      <c r="R179" s="1">
        <f>X177+1</f>
        <v>37990</v>
      </c>
      <c r="S179" s="8">
        <f>R179+1</f>
        <v>37991</v>
      </c>
      <c r="T179" s="8">
        <f t="shared" ref="T179:X179" si="2131">S179+1</f>
        <v>37992</v>
      </c>
      <c r="U179" s="8">
        <f t="shared" si="2131"/>
        <v>37993</v>
      </c>
      <c r="V179" s="8">
        <f t="shared" si="2131"/>
        <v>37994</v>
      </c>
      <c r="W179" s="8">
        <f t="shared" si="2131"/>
        <v>37995</v>
      </c>
      <c r="X179" s="9">
        <f t="shared" si="2131"/>
        <v>37996</v>
      </c>
      <c r="Z179" s="1">
        <f>AF177+1</f>
        <v>38354</v>
      </c>
      <c r="AA179" s="8">
        <f>Z179+1</f>
        <v>38355</v>
      </c>
      <c r="AB179" s="8">
        <f t="shared" ref="AB179:AF179" si="2132">AA179+1</f>
        <v>38356</v>
      </c>
      <c r="AC179" s="8">
        <f t="shared" si="2132"/>
        <v>38357</v>
      </c>
      <c r="AD179" s="8">
        <f t="shared" si="2132"/>
        <v>38358</v>
      </c>
      <c r="AE179" s="8">
        <f t="shared" si="2132"/>
        <v>38359</v>
      </c>
      <c r="AF179" s="9">
        <f t="shared" si="2132"/>
        <v>38360</v>
      </c>
      <c r="AH179" s="1">
        <f>AN177+1</f>
        <v>38718</v>
      </c>
      <c r="AI179" s="8">
        <f>AH179+1</f>
        <v>38719</v>
      </c>
      <c r="AJ179" s="8">
        <f t="shared" ref="AJ179:AN179" si="2133">AI179+1</f>
        <v>38720</v>
      </c>
      <c r="AK179" s="8">
        <f t="shared" si="2133"/>
        <v>38721</v>
      </c>
      <c r="AL179" s="8">
        <f t="shared" si="2133"/>
        <v>38722</v>
      </c>
      <c r="AM179" s="8">
        <f t="shared" si="2133"/>
        <v>38723</v>
      </c>
      <c r="AN179" s="9">
        <f t="shared" si="2133"/>
        <v>38724</v>
      </c>
      <c r="AP179" s="1">
        <f>AV177+1</f>
        <v>39082</v>
      </c>
      <c r="AQ179" s="8">
        <f>AP179+1</f>
        <v>39083</v>
      </c>
      <c r="AR179" s="8">
        <f t="shared" ref="AR179:AV179" si="2134">AQ179+1</f>
        <v>39084</v>
      </c>
      <c r="AS179" s="8">
        <f t="shared" si="2134"/>
        <v>39085</v>
      </c>
      <c r="AT179" s="8">
        <f t="shared" si="2134"/>
        <v>39086</v>
      </c>
      <c r="AU179" s="8">
        <f t="shared" si="2134"/>
        <v>39087</v>
      </c>
      <c r="AV179" s="9">
        <f t="shared" si="2134"/>
        <v>39088</v>
      </c>
      <c r="AX179" s="1">
        <f>BD177+1</f>
        <v>39446</v>
      </c>
      <c r="AY179" s="8">
        <f>AX179+1</f>
        <v>39447</v>
      </c>
      <c r="AZ179" s="8">
        <f t="shared" ref="AZ179:BD179" si="2135">AY179+1</f>
        <v>39448</v>
      </c>
      <c r="BA179" s="8">
        <f t="shared" si="2135"/>
        <v>39449</v>
      </c>
      <c r="BB179" s="8">
        <f t="shared" si="2135"/>
        <v>39450</v>
      </c>
      <c r="BC179" s="8">
        <f t="shared" si="2135"/>
        <v>39451</v>
      </c>
      <c r="BD179" s="9">
        <f t="shared" si="2135"/>
        <v>39452</v>
      </c>
      <c r="BF179" s="1">
        <f>BL177+1</f>
        <v>39817</v>
      </c>
      <c r="BG179" s="8">
        <f>BF179+1</f>
        <v>39818</v>
      </c>
      <c r="BH179" s="8">
        <f t="shared" ref="BH179:BL179" si="2136">BG179+1</f>
        <v>39819</v>
      </c>
      <c r="BI179" s="8">
        <f t="shared" si="2136"/>
        <v>39820</v>
      </c>
      <c r="BJ179" s="8">
        <f t="shared" si="2136"/>
        <v>39821</v>
      </c>
      <c r="BK179" s="8">
        <f t="shared" si="2136"/>
        <v>39822</v>
      </c>
      <c r="BL179" s="9">
        <f t="shared" si="2136"/>
        <v>39823</v>
      </c>
      <c r="BN179" s="1">
        <f>BT177+1</f>
        <v>40181</v>
      </c>
      <c r="BO179" s="8">
        <f>BN179+1</f>
        <v>40182</v>
      </c>
      <c r="BP179" s="8">
        <f t="shared" ref="BP179:BT179" si="2137">BO179+1</f>
        <v>40183</v>
      </c>
      <c r="BQ179" s="8">
        <f t="shared" si="2137"/>
        <v>40184</v>
      </c>
      <c r="BR179" s="8">
        <f t="shared" si="2137"/>
        <v>40185</v>
      </c>
      <c r="BS179" s="8">
        <f t="shared" si="2137"/>
        <v>40186</v>
      </c>
      <c r="BT179" s="9">
        <f t="shared" si="2137"/>
        <v>40187</v>
      </c>
      <c r="BV179" s="1">
        <f>CB177+1</f>
        <v>40545</v>
      </c>
      <c r="BW179" s="8">
        <f>BV179+1</f>
        <v>40546</v>
      </c>
      <c r="BX179" s="8">
        <f t="shared" ref="BX179:CB179" si="2138">BW179+1</f>
        <v>40547</v>
      </c>
      <c r="BY179" s="8">
        <f t="shared" si="2138"/>
        <v>40548</v>
      </c>
      <c r="BZ179" s="8">
        <f t="shared" si="2138"/>
        <v>40549</v>
      </c>
      <c r="CA179" s="8">
        <f t="shared" si="2138"/>
        <v>40550</v>
      </c>
      <c r="CB179" s="9">
        <f t="shared" si="2138"/>
        <v>40551</v>
      </c>
    </row>
    <row r="180" spans="2:80" ht="18.75" customHeight="1" thickBot="1" x14ac:dyDescent="0.2">
      <c r="B180" s="13" t="str">
        <f t="shared" ref="B180:E180" si="2139">HolidayName(B179)</f>
        <v/>
      </c>
      <c r="C180" s="14" t="str">
        <f t="shared" si="2139"/>
        <v/>
      </c>
      <c r="D180" s="14" t="str">
        <f t="shared" si="2139"/>
        <v>元日</v>
      </c>
      <c r="E180" s="14" t="str">
        <f t="shared" si="2139"/>
        <v/>
      </c>
      <c r="F180" s="14" t="str">
        <f>HolidayName(F179)</f>
        <v/>
      </c>
      <c r="G180" s="14" t="str">
        <f t="shared" ref="G180:H180" si="2140">HolidayName(G179)</f>
        <v/>
      </c>
      <c r="H180" s="15" t="str">
        <f t="shared" si="2140"/>
        <v/>
      </c>
      <c r="J180" s="13" t="str">
        <f t="shared" ref="J180:M180" si="2141">HolidayName(J179)</f>
        <v/>
      </c>
      <c r="K180" s="14" t="str">
        <f t="shared" si="2141"/>
        <v/>
      </c>
      <c r="L180" s="14" t="str">
        <f t="shared" si="2141"/>
        <v/>
      </c>
      <c r="M180" s="14" t="str">
        <f t="shared" si="2141"/>
        <v/>
      </c>
      <c r="N180" s="14" t="str">
        <f>HolidayName(N179)</f>
        <v/>
      </c>
      <c r="O180" s="14" t="str">
        <f t="shared" ref="O180:P180" si="2142">HolidayName(O179)</f>
        <v/>
      </c>
      <c r="P180" s="15" t="str">
        <f t="shared" si="2142"/>
        <v/>
      </c>
      <c r="R180" s="13" t="str">
        <f t="shared" ref="R180:U180" si="2143">HolidayName(R179)</f>
        <v/>
      </c>
      <c r="S180" s="14" t="str">
        <f t="shared" si="2143"/>
        <v/>
      </c>
      <c r="T180" s="14" t="str">
        <f t="shared" si="2143"/>
        <v/>
      </c>
      <c r="U180" s="14" t="str">
        <f t="shared" si="2143"/>
        <v/>
      </c>
      <c r="V180" s="14" t="str">
        <f>HolidayName(V179)</f>
        <v/>
      </c>
      <c r="W180" s="14" t="str">
        <f t="shared" ref="W180:X180" si="2144">HolidayName(W179)</f>
        <v/>
      </c>
      <c r="X180" s="15" t="str">
        <f t="shared" si="2144"/>
        <v/>
      </c>
      <c r="Z180" s="13" t="str">
        <f t="shared" ref="Z180:AC180" si="2145">HolidayName(Z179)</f>
        <v/>
      </c>
      <c r="AA180" s="14" t="str">
        <f t="shared" si="2145"/>
        <v/>
      </c>
      <c r="AB180" s="14" t="str">
        <f t="shared" si="2145"/>
        <v/>
      </c>
      <c r="AC180" s="14" t="str">
        <f t="shared" si="2145"/>
        <v/>
      </c>
      <c r="AD180" s="14" t="str">
        <f>HolidayName(AD179)</f>
        <v/>
      </c>
      <c r="AE180" s="14" t="str">
        <f t="shared" ref="AE180:AF180" si="2146">HolidayName(AE179)</f>
        <v/>
      </c>
      <c r="AF180" s="15" t="str">
        <f t="shared" si="2146"/>
        <v/>
      </c>
      <c r="AH180" s="13" t="str">
        <f t="shared" ref="AH180:AK180" si="2147">HolidayName(AH179)</f>
        <v>元日</v>
      </c>
      <c r="AI180" s="14" t="str">
        <f t="shared" si="2147"/>
        <v>振替休日</v>
      </c>
      <c r="AJ180" s="14" t="str">
        <f t="shared" si="2147"/>
        <v/>
      </c>
      <c r="AK180" s="14" t="str">
        <f t="shared" si="2147"/>
        <v/>
      </c>
      <c r="AL180" s="14" t="str">
        <f>HolidayName(AL179)</f>
        <v/>
      </c>
      <c r="AM180" s="14" t="str">
        <f t="shared" ref="AM180:AN180" si="2148">HolidayName(AM179)</f>
        <v/>
      </c>
      <c r="AN180" s="15" t="str">
        <f t="shared" si="2148"/>
        <v/>
      </c>
      <c r="AP180" s="13" t="str">
        <f t="shared" ref="AP180:AS180" si="2149">HolidayName(AP179)</f>
        <v/>
      </c>
      <c r="AQ180" s="14" t="str">
        <f t="shared" si="2149"/>
        <v>元日</v>
      </c>
      <c r="AR180" s="14" t="str">
        <f t="shared" si="2149"/>
        <v/>
      </c>
      <c r="AS180" s="14" t="str">
        <f t="shared" si="2149"/>
        <v/>
      </c>
      <c r="AT180" s="14" t="str">
        <f>HolidayName(AT179)</f>
        <v/>
      </c>
      <c r="AU180" s="14" t="str">
        <f t="shared" ref="AU180:AV180" si="2150">HolidayName(AU179)</f>
        <v/>
      </c>
      <c r="AV180" s="15" t="str">
        <f t="shared" si="2150"/>
        <v/>
      </c>
      <c r="AX180" s="13" t="str">
        <f t="shared" ref="AX180:BA180" si="2151">HolidayName(AX179)</f>
        <v/>
      </c>
      <c r="AY180" s="14" t="str">
        <f t="shared" si="2151"/>
        <v/>
      </c>
      <c r="AZ180" s="14" t="str">
        <f t="shared" si="2151"/>
        <v>元日</v>
      </c>
      <c r="BA180" s="14" t="str">
        <f t="shared" si="2151"/>
        <v/>
      </c>
      <c r="BB180" s="14" t="str">
        <f>HolidayName(BB179)</f>
        <v/>
      </c>
      <c r="BC180" s="14" t="str">
        <f t="shared" ref="BC180:BD180" si="2152">HolidayName(BC179)</f>
        <v/>
      </c>
      <c r="BD180" s="15" t="str">
        <f t="shared" si="2152"/>
        <v/>
      </c>
      <c r="BF180" s="13" t="str">
        <f t="shared" ref="BF180:BI180" si="2153">HolidayName(BF179)</f>
        <v/>
      </c>
      <c r="BG180" s="14" t="str">
        <f t="shared" si="2153"/>
        <v/>
      </c>
      <c r="BH180" s="14" t="str">
        <f t="shared" si="2153"/>
        <v/>
      </c>
      <c r="BI180" s="14" t="str">
        <f t="shared" si="2153"/>
        <v/>
      </c>
      <c r="BJ180" s="14" t="str">
        <f>HolidayName(BJ179)</f>
        <v/>
      </c>
      <c r="BK180" s="14" t="str">
        <f t="shared" ref="BK180:BL180" si="2154">HolidayName(BK179)</f>
        <v/>
      </c>
      <c r="BL180" s="15" t="str">
        <f t="shared" si="2154"/>
        <v/>
      </c>
      <c r="BN180" s="13" t="str">
        <f t="shared" ref="BN180:BQ180" si="2155">HolidayName(BN179)</f>
        <v/>
      </c>
      <c r="BO180" s="14" t="str">
        <f t="shared" si="2155"/>
        <v/>
      </c>
      <c r="BP180" s="14" t="str">
        <f t="shared" si="2155"/>
        <v/>
      </c>
      <c r="BQ180" s="14" t="str">
        <f t="shared" si="2155"/>
        <v/>
      </c>
      <c r="BR180" s="14" t="str">
        <f>HolidayName(BR179)</f>
        <v/>
      </c>
      <c r="BS180" s="14" t="str">
        <f t="shared" ref="BS180:BT180" si="2156">HolidayName(BS179)</f>
        <v/>
      </c>
      <c r="BT180" s="15" t="str">
        <f t="shared" si="2156"/>
        <v/>
      </c>
      <c r="BV180" s="13" t="str">
        <f t="shared" ref="BV180:BY180" si="2157">HolidayName(BV179)</f>
        <v/>
      </c>
      <c r="BW180" s="14" t="str">
        <f t="shared" si="2157"/>
        <v/>
      </c>
      <c r="BX180" s="14" t="str">
        <f t="shared" si="2157"/>
        <v/>
      </c>
      <c r="BY180" s="14" t="str">
        <f t="shared" si="2157"/>
        <v/>
      </c>
      <c r="BZ180" s="14" t="str">
        <f>HolidayName(BZ179)</f>
        <v/>
      </c>
      <c r="CA180" s="14" t="str">
        <f t="shared" ref="CA180:CB180" si="2158">HolidayName(CA179)</f>
        <v/>
      </c>
      <c r="CB180" s="15" t="str">
        <f t="shared" si="2158"/>
        <v/>
      </c>
    </row>
  </sheetData>
  <mergeCells count="120">
    <mergeCell ref="BV92:BW92"/>
    <mergeCell ref="BV107:BW107"/>
    <mergeCell ref="BV122:BW122"/>
    <mergeCell ref="BV137:BW137"/>
    <mergeCell ref="BV152:BW152"/>
    <mergeCell ref="BV167:BW167"/>
    <mergeCell ref="BV2:BW2"/>
    <mergeCell ref="BV17:BW17"/>
    <mergeCell ref="BV32:BW32"/>
    <mergeCell ref="BV47:BW47"/>
    <mergeCell ref="BV62:BW62"/>
    <mergeCell ref="BV77:BW77"/>
    <mergeCell ref="BN92:BO92"/>
    <mergeCell ref="BN107:BO107"/>
    <mergeCell ref="BN122:BO122"/>
    <mergeCell ref="BN137:BO137"/>
    <mergeCell ref="BN152:BO152"/>
    <mergeCell ref="BN167:BO167"/>
    <mergeCell ref="BN2:BO2"/>
    <mergeCell ref="BN17:BO17"/>
    <mergeCell ref="BN32:BO32"/>
    <mergeCell ref="BN47:BO47"/>
    <mergeCell ref="BN62:BO62"/>
    <mergeCell ref="BN77:BO77"/>
    <mergeCell ref="BF92:BG92"/>
    <mergeCell ref="BF107:BG107"/>
    <mergeCell ref="BF122:BG122"/>
    <mergeCell ref="BF137:BG137"/>
    <mergeCell ref="BF152:BG152"/>
    <mergeCell ref="BF167:BG167"/>
    <mergeCell ref="BF2:BG2"/>
    <mergeCell ref="BF17:BG17"/>
    <mergeCell ref="BF32:BG32"/>
    <mergeCell ref="BF47:BG47"/>
    <mergeCell ref="BF62:BG62"/>
    <mergeCell ref="BF77:BG77"/>
    <mergeCell ref="AX92:AY92"/>
    <mergeCell ref="AX107:AY107"/>
    <mergeCell ref="AX122:AY122"/>
    <mergeCell ref="AX137:AY137"/>
    <mergeCell ref="AX152:AY152"/>
    <mergeCell ref="AX167:AY167"/>
    <mergeCell ref="AX2:AY2"/>
    <mergeCell ref="AX17:AY17"/>
    <mergeCell ref="AX32:AY32"/>
    <mergeCell ref="AX47:AY47"/>
    <mergeCell ref="AX62:AY62"/>
    <mergeCell ref="AX77:AY77"/>
    <mergeCell ref="AP92:AQ92"/>
    <mergeCell ref="AP107:AQ107"/>
    <mergeCell ref="AP122:AQ122"/>
    <mergeCell ref="AP137:AQ137"/>
    <mergeCell ref="AP152:AQ152"/>
    <mergeCell ref="AP167:AQ167"/>
    <mergeCell ref="AP2:AQ2"/>
    <mergeCell ref="AP17:AQ17"/>
    <mergeCell ref="AP32:AQ32"/>
    <mergeCell ref="AP47:AQ47"/>
    <mergeCell ref="AP62:AQ62"/>
    <mergeCell ref="AP77:AQ77"/>
    <mergeCell ref="AH92:AI92"/>
    <mergeCell ref="AH107:AI107"/>
    <mergeCell ref="AH122:AI122"/>
    <mergeCell ref="AH137:AI137"/>
    <mergeCell ref="AH152:AI152"/>
    <mergeCell ref="AH167:AI167"/>
    <mergeCell ref="AH2:AI2"/>
    <mergeCell ref="AH17:AI17"/>
    <mergeCell ref="AH32:AI32"/>
    <mergeCell ref="AH47:AI47"/>
    <mergeCell ref="AH62:AI62"/>
    <mergeCell ref="AH77:AI77"/>
    <mergeCell ref="Z92:AA92"/>
    <mergeCell ref="Z107:AA107"/>
    <mergeCell ref="Z122:AA122"/>
    <mergeCell ref="Z137:AA137"/>
    <mergeCell ref="Z152:AA152"/>
    <mergeCell ref="Z167:AA167"/>
    <mergeCell ref="Z2:AA2"/>
    <mergeCell ref="Z17:AA17"/>
    <mergeCell ref="Z32:AA32"/>
    <mergeCell ref="Z47:AA47"/>
    <mergeCell ref="Z62:AA62"/>
    <mergeCell ref="Z77:AA77"/>
    <mergeCell ref="R92:S92"/>
    <mergeCell ref="R107:S107"/>
    <mergeCell ref="R122:S122"/>
    <mergeCell ref="R137:S137"/>
    <mergeCell ref="R152:S152"/>
    <mergeCell ref="R167:S167"/>
    <mergeCell ref="R2:S2"/>
    <mergeCell ref="R17:S17"/>
    <mergeCell ref="R32:S32"/>
    <mergeCell ref="R47:S47"/>
    <mergeCell ref="R62:S62"/>
    <mergeCell ref="R77:S77"/>
    <mergeCell ref="J92:K92"/>
    <mergeCell ref="J107:K107"/>
    <mergeCell ref="J122:K122"/>
    <mergeCell ref="J137:K137"/>
    <mergeCell ref="J152:K152"/>
    <mergeCell ref="J167:K167"/>
    <mergeCell ref="J2:K2"/>
    <mergeCell ref="J17:K17"/>
    <mergeCell ref="J32:K32"/>
    <mergeCell ref="J47:K47"/>
    <mergeCell ref="J62:K62"/>
    <mergeCell ref="J77:K77"/>
    <mergeCell ref="B92:C92"/>
    <mergeCell ref="B107:C107"/>
    <mergeCell ref="B122:C122"/>
    <mergeCell ref="B137:C137"/>
    <mergeCell ref="B152:C152"/>
    <mergeCell ref="B167:C167"/>
    <mergeCell ref="B2:C2"/>
    <mergeCell ref="B17:C17"/>
    <mergeCell ref="B32:C32"/>
    <mergeCell ref="B47:C47"/>
    <mergeCell ref="B62:C62"/>
    <mergeCell ref="B77:C77"/>
  </mergeCells>
  <phoneticPr fontId="1"/>
  <conditionalFormatting sqref="B4:H4">
    <cfRule type="expression" dxfId="6479" priority="2158">
      <formula>IF(DAY(B4)&gt;7,TRUE,FALSE)</formula>
    </cfRule>
    <cfRule type="expression" dxfId="6478" priority="2159">
      <formula>OR(Holiday(B4)=TRUE,WEEKDAY(B4)=1)</formula>
    </cfRule>
    <cfRule type="expression" dxfId="6477" priority="2160">
      <formula>IF(WEEKDAY(B4)=7,TRUE,FALSE)</formula>
    </cfRule>
  </conditionalFormatting>
  <conditionalFormatting sqref="B6:H6">
    <cfRule type="expression" dxfId="6476" priority="2156">
      <formula>OR(Holiday(B6)=TRUE,WEEKDAY(B6)=1)</formula>
    </cfRule>
    <cfRule type="expression" dxfId="6475" priority="2157">
      <formula>IF(WEEKDAY(B6)=7,TRUE,FALSE)</formula>
    </cfRule>
  </conditionalFormatting>
  <conditionalFormatting sqref="B8:H8">
    <cfRule type="expression" dxfId="6474" priority="2154">
      <formula>OR(Holiday(B8)=TRUE,WEEKDAY(B8)=1)</formula>
    </cfRule>
    <cfRule type="expression" dxfId="6473" priority="2155">
      <formula>IF(WEEKDAY(B8)=7,TRUE,FALSE)</formula>
    </cfRule>
  </conditionalFormatting>
  <conditionalFormatting sqref="B10:H10">
    <cfRule type="expression" dxfId="6472" priority="2152">
      <formula>OR(Holiday(B10)=TRUE,WEEKDAY(B10)=1)</formula>
    </cfRule>
    <cfRule type="expression" dxfId="6471" priority="2153">
      <formula>IF(WEEKDAY(B10)=7,TRUE,FALSE)</formula>
    </cfRule>
  </conditionalFormatting>
  <conditionalFormatting sqref="B12:H12">
    <cfRule type="expression" dxfId="6470" priority="2149">
      <formula>IF(DAY(B12)&lt;23,TRUE,FALSE)</formula>
    </cfRule>
    <cfRule type="expression" dxfId="6469" priority="2150">
      <formula>OR(Holiday(B12)=TRUE,WEEKDAY(B12)=1)</formula>
    </cfRule>
    <cfRule type="expression" dxfId="6468" priority="2151">
      <formula>IF(WEEKDAY(B12)=7,TRUE,FALSE)</formula>
    </cfRule>
  </conditionalFormatting>
  <conditionalFormatting sqref="B14:H14">
    <cfRule type="expression" dxfId="6467" priority="2146">
      <formula>IF(DAY(B14)&lt;23,TRUE,FALSE)</formula>
    </cfRule>
    <cfRule type="expression" dxfId="6466" priority="2147">
      <formula>OR(Holiday(B14)=TRUE,WEEKDAY(B14)=1)</formula>
    </cfRule>
    <cfRule type="expression" dxfId="6465" priority="2148">
      <formula>IF(WEEKDAY(B14)=7,TRUE,FALSE)</formula>
    </cfRule>
  </conditionalFormatting>
  <conditionalFormatting sqref="B15:H15">
    <cfRule type="expression" dxfId="6464" priority="2145">
      <formula>IF(DAY(B14)&lt;23,TRUE,FALSE)</formula>
    </cfRule>
  </conditionalFormatting>
  <conditionalFormatting sqref="B13:H13">
    <cfRule type="expression" dxfId="6463" priority="2144">
      <formula>IF(DAY(B12)&lt;23,TRUE,FALSE)</formula>
    </cfRule>
  </conditionalFormatting>
  <conditionalFormatting sqref="B5:H5">
    <cfRule type="expression" dxfId="6462" priority="2143">
      <formula>IF(DAY(B4)&gt;7,TRUE,FALSE)</formula>
    </cfRule>
  </conditionalFormatting>
  <conditionalFormatting sqref="B19:H19">
    <cfRule type="expression" dxfId="6461" priority="2140">
      <formula>IF(DAY(B19)&gt;7,TRUE,FALSE)</formula>
    </cfRule>
    <cfRule type="expression" dxfId="6460" priority="2141">
      <formula>OR(Holiday(B19)=TRUE,WEEKDAY(B19)=1)</formula>
    </cfRule>
    <cfRule type="expression" dxfId="6459" priority="2142">
      <formula>IF(WEEKDAY(B19)=7,TRUE,FALSE)</formula>
    </cfRule>
  </conditionalFormatting>
  <conditionalFormatting sqref="B21:H21">
    <cfRule type="expression" dxfId="6458" priority="2138">
      <formula>OR(Holiday(B21)=TRUE,WEEKDAY(B21)=1)</formula>
    </cfRule>
    <cfRule type="expression" dxfId="6457" priority="2139">
      <formula>IF(WEEKDAY(B21)=7,TRUE,FALSE)</formula>
    </cfRule>
  </conditionalFormatting>
  <conditionalFormatting sqref="B23:H23">
    <cfRule type="expression" dxfId="6456" priority="2136">
      <formula>OR(Holiday(B23)=TRUE,WEEKDAY(B23)=1)</formula>
    </cfRule>
    <cfRule type="expression" dxfId="6455" priority="2137">
      <formula>IF(WEEKDAY(B23)=7,TRUE,FALSE)</formula>
    </cfRule>
  </conditionalFormatting>
  <conditionalFormatting sqref="B25:H25">
    <cfRule type="expression" dxfId="6454" priority="2134">
      <formula>OR(Holiday(B25)=TRUE,WEEKDAY(B25)=1)</formula>
    </cfRule>
    <cfRule type="expression" dxfId="6453" priority="2135">
      <formula>IF(WEEKDAY(B25)=7,TRUE,FALSE)</formula>
    </cfRule>
  </conditionalFormatting>
  <conditionalFormatting sqref="B27:H27">
    <cfRule type="expression" dxfId="6452" priority="2131">
      <formula>IF(DAY(B27)&lt;23,TRUE,FALSE)</formula>
    </cfRule>
    <cfRule type="expression" dxfId="6451" priority="2132">
      <formula>OR(Holiday(B27)=TRUE,WEEKDAY(B27)=1)</formula>
    </cfRule>
    <cfRule type="expression" dxfId="6450" priority="2133">
      <formula>IF(WEEKDAY(B27)=7,TRUE,FALSE)</formula>
    </cfRule>
  </conditionalFormatting>
  <conditionalFormatting sqref="B29:H29">
    <cfRule type="expression" dxfId="6449" priority="2128">
      <formula>IF(DAY(B29)&lt;23,TRUE,FALSE)</formula>
    </cfRule>
    <cfRule type="expression" dxfId="6448" priority="2129">
      <formula>OR(Holiday(B29)=TRUE,WEEKDAY(B29)=1)</formula>
    </cfRule>
    <cfRule type="expression" dxfId="6447" priority="2130">
      <formula>IF(WEEKDAY(B29)=7,TRUE,FALSE)</formula>
    </cfRule>
  </conditionalFormatting>
  <conditionalFormatting sqref="B30:H30">
    <cfRule type="expression" dxfId="6446" priority="2127">
      <formula>IF(DAY(B29)&lt;23,TRUE,FALSE)</formula>
    </cfRule>
  </conditionalFormatting>
  <conditionalFormatting sqref="B28:H28">
    <cfRule type="expression" dxfId="6445" priority="2126">
      <formula>IF(DAY(B27)&lt;23,TRUE,FALSE)</formula>
    </cfRule>
  </conditionalFormatting>
  <conditionalFormatting sqref="B20:H20">
    <cfRule type="expression" dxfId="6444" priority="2125">
      <formula>IF(DAY(B19)&gt;7,TRUE,FALSE)</formula>
    </cfRule>
  </conditionalFormatting>
  <conditionalFormatting sqref="B34:H34">
    <cfRule type="expression" dxfId="6443" priority="2122">
      <formula>IF(DAY(B34)&gt;7,TRUE,FALSE)</formula>
    </cfRule>
    <cfRule type="expression" dxfId="6442" priority="2123">
      <formula>OR(Holiday(B34)=TRUE,WEEKDAY(B34)=1)</formula>
    </cfRule>
    <cfRule type="expression" dxfId="6441" priority="2124">
      <formula>IF(WEEKDAY(B34)=7,TRUE,FALSE)</formula>
    </cfRule>
  </conditionalFormatting>
  <conditionalFormatting sqref="B36:H36">
    <cfRule type="expression" dxfId="6440" priority="2120">
      <formula>OR(Holiday(B36)=TRUE,WEEKDAY(B36)=1)</formula>
    </cfRule>
    <cfRule type="expression" dxfId="6439" priority="2121">
      <formula>IF(WEEKDAY(B36)=7,TRUE,FALSE)</formula>
    </cfRule>
  </conditionalFormatting>
  <conditionalFormatting sqref="B38:H38">
    <cfRule type="expression" dxfId="6438" priority="2118">
      <formula>OR(Holiday(B38)=TRUE,WEEKDAY(B38)=1)</formula>
    </cfRule>
    <cfRule type="expression" dxfId="6437" priority="2119">
      <formula>IF(WEEKDAY(B38)=7,TRUE,FALSE)</formula>
    </cfRule>
  </conditionalFormatting>
  <conditionalFormatting sqref="B40:H40">
    <cfRule type="expression" dxfId="6436" priority="2116">
      <formula>OR(Holiday(B40)=TRUE,WEEKDAY(B40)=1)</formula>
    </cfRule>
    <cfRule type="expression" dxfId="6435" priority="2117">
      <formula>IF(WEEKDAY(B40)=7,TRUE,FALSE)</formula>
    </cfRule>
  </conditionalFormatting>
  <conditionalFormatting sqref="B42:H42">
    <cfRule type="expression" dxfId="6434" priority="2113">
      <formula>IF(DAY(B42)&lt;23,TRUE,FALSE)</formula>
    </cfRule>
    <cfRule type="expression" dxfId="6433" priority="2114">
      <formula>OR(Holiday(B42)=TRUE,WEEKDAY(B42)=1)</formula>
    </cfRule>
    <cfRule type="expression" dxfId="6432" priority="2115">
      <formula>IF(WEEKDAY(B42)=7,TRUE,FALSE)</formula>
    </cfRule>
  </conditionalFormatting>
  <conditionalFormatting sqref="B44:H44">
    <cfRule type="expression" dxfId="6431" priority="2110">
      <formula>IF(DAY(B44)&lt;23,TRUE,FALSE)</formula>
    </cfRule>
    <cfRule type="expression" dxfId="6430" priority="2111">
      <formula>OR(Holiday(B44)=TRUE,WEEKDAY(B44)=1)</formula>
    </cfRule>
    <cfRule type="expression" dxfId="6429" priority="2112">
      <formula>IF(WEEKDAY(B44)=7,TRUE,FALSE)</formula>
    </cfRule>
  </conditionalFormatting>
  <conditionalFormatting sqref="B45:H45">
    <cfRule type="expression" dxfId="6428" priority="2109">
      <formula>IF(DAY(B44)&lt;23,TRUE,FALSE)</formula>
    </cfRule>
  </conditionalFormatting>
  <conditionalFormatting sqref="B43:H43">
    <cfRule type="expression" dxfId="6427" priority="2108">
      <formula>IF(DAY(B42)&lt;23,TRUE,FALSE)</formula>
    </cfRule>
  </conditionalFormatting>
  <conditionalFormatting sqref="B35:H35">
    <cfRule type="expression" dxfId="6426" priority="2107">
      <formula>IF(DAY(B34)&gt;7,TRUE,FALSE)</formula>
    </cfRule>
  </conditionalFormatting>
  <conditionalFormatting sqref="B49:H49">
    <cfRule type="expression" dxfId="6425" priority="2104">
      <formula>IF(DAY(B49)&gt;7,TRUE,FALSE)</formula>
    </cfRule>
    <cfRule type="expression" dxfId="6424" priority="2105">
      <formula>OR(Holiday(B49)=TRUE,WEEKDAY(B49)=1)</formula>
    </cfRule>
    <cfRule type="expression" dxfId="6423" priority="2106">
      <formula>IF(WEEKDAY(B49)=7,TRUE,FALSE)</formula>
    </cfRule>
  </conditionalFormatting>
  <conditionalFormatting sqref="B51:H51">
    <cfRule type="expression" dxfId="6422" priority="2102">
      <formula>OR(Holiday(B51)=TRUE,WEEKDAY(B51)=1)</formula>
    </cfRule>
    <cfRule type="expression" dxfId="6421" priority="2103">
      <formula>IF(WEEKDAY(B51)=7,TRUE,FALSE)</formula>
    </cfRule>
  </conditionalFormatting>
  <conditionalFormatting sqref="B53:H53">
    <cfRule type="expression" dxfId="6420" priority="2100">
      <formula>OR(Holiday(B53)=TRUE,WEEKDAY(B53)=1)</formula>
    </cfRule>
    <cfRule type="expression" dxfId="6419" priority="2101">
      <formula>IF(WEEKDAY(B53)=7,TRUE,FALSE)</formula>
    </cfRule>
  </conditionalFormatting>
  <conditionalFormatting sqref="B55:H55">
    <cfRule type="expression" dxfId="6418" priority="2098">
      <formula>OR(Holiday(B55)=TRUE,WEEKDAY(B55)=1)</formula>
    </cfRule>
    <cfRule type="expression" dxfId="6417" priority="2099">
      <formula>IF(WEEKDAY(B55)=7,TRUE,FALSE)</formula>
    </cfRule>
  </conditionalFormatting>
  <conditionalFormatting sqref="B57:H57">
    <cfRule type="expression" dxfId="6416" priority="2095">
      <formula>IF(DAY(B57)&lt;23,TRUE,FALSE)</formula>
    </cfRule>
    <cfRule type="expression" dxfId="6415" priority="2096">
      <formula>OR(Holiday(B57)=TRUE,WEEKDAY(B57)=1)</formula>
    </cfRule>
    <cfRule type="expression" dxfId="6414" priority="2097">
      <formula>IF(WEEKDAY(B57)=7,TRUE,FALSE)</formula>
    </cfRule>
  </conditionalFormatting>
  <conditionalFormatting sqref="B59:H59">
    <cfRule type="expression" dxfId="6413" priority="2092">
      <formula>IF(DAY(B59)&lt;23,TRUE,FALSE)</formula>
    </cfRule>
    <cfRule type="expression" dxfId="6412" priority="2093">
      <formula>OR(Holiday(B59)=TRUE,WEEKDAY(B59)=1)</formula>
    </cfRule>
    <cfRule type="expression" dxfId="6411" priority="2094">
      <formula>IF(WEEKDAY(B59)=7,TRUE,FALSE)</formula>
    </cfRule>
  </conditionalFormatting>
  <conditionalFormatting sqref="B60:H60">
    <cfRule type="expression" dxfId="6410" priority="2091">
      <formula>IF(DAY(B59)&lt;23,TRUE,FALSE)</formula>
    </cfRule>
  </conditionalFormatting>
  <conditionalFormatting sqref="B58:H58">
    <cfRule type="expression" dxfId="6409" priority="2090">
      <formula>IF(DAY(B57)&lt;23,TRUE,FALSE)</formula>
    </cfRule>
  </conditionalFormatting>
  <conditionalFormatting sqref="B50:H50">
    <cfRule type="expression" dxfId="6408" priority="2089">
      <formula>IF(DAY(B49)&gt;7,TRUE,FALSE)</formula>
    </cfRule>
  </conditionalFormatting>
  <conditionalFormatting sqref="B64:H64">
    <cfRule type="expression" dxfId="6407" priority="2086">
      <formula>IF(DAY(B64)&gt;7,TRUE,FALSE)</formula>
    </cfRule>
    <cfRule type="expression" dxfId="6406" priority="2087">
      <formula>OR(Holiday(B64)=TRUE,WEEKDAY(B64)=1)</formula>
    </cfRule>
    <cfRule type="expression" dxfId="6405" priority="2088">
      <formula>IF(WEEKDAY(B64)=7,TRUE,FALSE)</formula>
    </cfRule>
  </conditionalFormatting>
  <conditionalFormatting sqref="B66:H66">
    <cfRule type="expression" dxfId="6404" priority="2084">
      <formula>OR(Holiday(B66)=TRUE,WEEKDAY(B66)=1)</formula>
    </cfRule>
    <cfRule type="expression" dxfId="6403" priority="2085">
      <formula>IF(WEEKDAY(B66)=7,TRUE,FALSE)</formula>
    </cfRule>
  </conditionalFormatting>
  <conditionalFormatting sqref="B68:H68">
    <cfRule type="expression" dxfId="6402" priority="2082">
      <formula>OR(Holiday(B68)=TRUE,WEEKDAY(B68)=1)</formula>
    </cfRule>
    <cfRule type="expression" dxfId="6401" priority="2083">
      <formula>IF(WEEKDAY(B68)=7,TRUE,FALSE)</formula>
    </cfRule>
  </conditionalFormatting>
  <conditionalFormatting sqref="B70:H70">
    <cfRule type="expression" dxfId="6400" priority="2080">
      <formula>OR(Holiday(B70)=TRUE,WEEKDAY(B70)=1)</formula>
    </cfRule>
    <cfRule type="expression" dxfId="6399" priority="2081">
      <formula>IF(WEEKDAY(B70)=7,TRUE,FALSE)</formula>
    </cfRule>
  </conditionalFormatting>
  <conditionalFormatting sqref="B72:H72">
    <cfRule type="expression" dxfId="6398" priority="2077">
      <formula>IF(DAY(B72)&lt;23,TRUE,FALSE)</formula>
    </cfRule>
    <cfRule type="expression" dxfId="6397" priority="2078">
      <formula>OR(Holiday(B72)=TRUE,WEEKDAY(B72)=1)</formula>
    </cfRule>
    <cfRule type="expression" dxfId="6396" priority="2079">
      <formula>IF(WEEKDAY(B72)=7,TRUE,FALSE)</formula>
    </cfRule>
  </conditionalFormatting>
  <conditionalFormatting sqref="B74:H74">
    <cfRule type="expression" dxfId="6395" priority="2074">
      <formula>IF(DAY(B74)&lt;23,TRUE,FALSE)</formula>
    </cfRule>
    <cfRule type="expression" dxfId="6394" priority="2075">
      <formula>OR(Holiday(B74)=TRUE,WEEKDAY(B74)=1)</formula>
    </cfRule>
    <cfRule type="expression" dxfId="6393" priority="2076">
      <formula>IF(WEEKDAY(B74)=7,TRUE,FALSE)</formula>
    </cfRule>
  </conditionalFormatting>
  <conditionalFormatting sqref="B75:H75">
    <cfRule type="expression" dxfId="6392" priority="2073">
      <formula>IF(DAY(B74)&lt;23,TRUE,FALSE)</formula>
    </cfRule>
  </conditionalFormatting>
  <conditionalFormatting sqref="B73:H73">
    <cfRule type="expression" dxfId="6391" priority="2072">
      <formula>IF(DAY(B72)&lt;23,TRUE,FALSE)</formula>
    </cfRule>
  </conditionalFormatting>
  <conditionalFormatting sqref="B65:H65">
    <cfRule type="expression" dxfId="6390" priority="2071">
      <formula>IF(DAY(B64)&gt;7,TRUE,FALSE)</formula>
    </cfRule>
  </conditionalFormatting>
  <conditionalFormatting sqref="B79:H79">
    <cfRule type="expression" dxfId="6389" priority="2068">
      <formula>IF(DAY(B79)&gt;7,TRUE,FALSE)</formula>
    </cfRule>
    <cfRule type="expression" dxfId="6388" priority="2069">
      <formula>OR(Holiday(B79)=TRUE,WEEKDAY(B79)=1)</formula>
    </cfRule>
    <cfRule type="expression" dxfId="6387" priority="2070">
      <formula>IF(WEEKDAY(B79)=7,TRUE,FALSE)</formula>
    </cfRule>
  </conditionalFormatting>
  <conditionalFormatting sqref="B81:H81">
    <cfRule type="expression" dxfId="6386" priority="2066">
      <formula>OR(Holiday(B81)=TRUE,WEEKDAY(B81)=1)</formula>
    </cfRule>
    <cfRule type="expression" dxfId="6385" priority="2067">
      <formula>IF(WEEKDAY(B81)=7,TRUE,FALSE)</formula>
    </cfRule>
  </conditionalFormatting>
  <conditionalFormatting sqref="B83:H83">
    <cfRule type="expression" dxfId="6384" priority="2064">
      <formula>OR(Holiday(B83)=TRUE,WEEKDAY(B83)=1)</formula>
    </cfRule>
    <cfRule type="expression" dxfId="6383" priority="2065">
      <formula>IF(WEEKDAY(B83)=7,TRUE,FALSE)</formula>
    </cfRule>
  </conditionalFormatting>
  <conditionalFormatting sqref="B85:H85">
    <cfRule type="expression" dxfId="6382" priority="2062">
      <formula>OR(Holiday(B85)=TRUE,WEEKDAY(B85)=1)</formula>
    </cfRule>
    <cfRule type="expression" dxfId="6381" priority="2063">
      <formula>IF(WEEKDAY(B85)=7,TRUE,FALSE)</formula>
    </cfRule>
  </conditionalFormatting>
  <conditionalFormatting sqref="B87:H87">
    <cfRule type="expression" dxfId="6380" priority="2059">
      <formula>IF(DAY(B87)&lt;23,TRUE,FALSE)</formula>
    </cfRule>
    <cfRule type="expression" dxfId="6379" priority="2060">
      <formula>OR(Holiday(B87)=TRUE,WEEKDAY(B87)=1)</formula>
    </cfRule>
    <cfRule type="expression" dxfId="6378" priority="2061">
      <formula>IF(WEEKDAY(B87)=7,TRUE,FALSE)</formula>
    </cfRule>
  </conditionalFormatting>
  <conditionalFormatting sqref="B89:H89">
    <cfRule type="expression" dxfId="6377" priority="2056">
      <formula>IF(DAY(B89)&lt;23,TRUE,FALSE)</formula>
    </cfRule>
    <cfRule type="expression" dxfId="6376" priority="2057">
      <formula>OR(Holiday(B89)=TRUE,WEEKDAY(B89)=1)</formula>
    </cfRule>
    <cfRule type="expression" dxfId="6375" priority="2058">
      <formula>IF(WEEKDAY(B89)=7,TRUE,FALSE)</formula>
    </cfRule>
  </conditionalFormatting>
  <conditionalFormatting sqref="B90:H90">
    <cfRule type="expression" dxfId="6374" priority="2055">
      <formula>IF(DAY(B89)&lt;23,TRUE,FALSE)</formula>
    </cfRule>
  </conditionalFormatting>
  <conditionalFormatting sqref="B88:H88">
    <cfRule type="expression" dxfId="6373" priority="2054">
      <formula>IF(DAY(B87)&lt;23,TRUE,FALSE)</formula>
    </cfRule>
  </conditionalFormatting>
  <conditionalFormatting sqref="B80:H80">
    <cfRule type="expression" dxfId="6372" priority="2053">
      <formula>IF(DAY(B79)&gt;7,TRUE,FALSE)</formula>
    </cfRule>
  </conditionalFormatting>
  <conditionalFormatting sqref="B94:H94">
    <cfRule type="expression" dxfId="6371" priority="2050">
      <formula>IF(DAY(B94)&gt;7,TRUE,FALSE)</formula>
    </cfRule>
    <cfRule type="expression" dxfId="6370" priority="2051">
      <formula>OR(Holiday(B94)=TRUE,WEEKDAY(B94)=1)</formula>
    </cfRule>
    <cfRule type="expression" dxfId="6369" priority="2052">
      <formula>IF(WEEKDAY(B94)=7,TRUE,FALSE)</formula>
    </cfRule>
  </conditionalFormatting>
  <conditionalFormatting sqref="B96:H96">
    <cfRule type="expression" dxfId="6368" priority="2048">
      <formula>OR(Holiday(B96)=TRUE,WEEKDAY(B96)=1)</formula>
    </cfRule>
    <cfRule type="expression" dxfId="6367" priority="2049">
      <formula>IF(WEEKDAY(B96)=7,TRUE,FALSE)</formula>
    </cfRule>
  </conditionalFormatting>
  <conditionalFormatting sqref="B98:H98">
    <cfRule type="expression" dxfId="6366" priority="2046">
      <formula>OR(Holiday(B98)=TRUE,WEEKDAY(B98)=1)</formula>
    </cfRule>
    <cfRule type="expression" dxfId="6365" priority="2047">
      <formula>IF(WEEKDAY(B98)=7,TRUE,FALSE)</formula>
    </cfRule>
  </conditionalFormatting>
  <conditionalFormatting sqref="B100:H100">
    <cfRule type="expression" dxfId="6364" priority="2044">
      <formula>OR(Holiday(B100)=TRUE,WEEKDAY(B100)=1)</formula>
    </cfRule>
    <cfRule type="expression" dxfId="6363" priority="2045">
      <formula>IF(WEEKDAY(B100)=7,TRUE,FALSE)</formula>
    </cfRule>
  </conditionalFormatting>
  <conditionalFormatting sqref="B102:H102">
    <cfRule type="expression" dxfId="6362" priority="2041">
      <formula>IF(DAY(B102)&lt;23,TRUE,FALSE)</formula>
    </cfRule>
    <cfRule type="expression" dxfId="6361" priority="2042">
      <formula>OR(Holiday(B102)=TRUE,WEEKDAY(B102)=1)</formula>
    </cfRule>
    <cfRule type="expression" dxfId="6360" priority="2043">
      <formula>IF(WEEKDAY(B102)=7,TRUE,FALSE)</formula>
    </cfRule>
  </conditionalFormatting>
  <conditionalFormatting sqref="B104:H104">
    <cfRule type="expression" dxfId="6359" priority="2038">
      <formula>IF(DAY(B104)&lt;23,TRUE,FALSE)</formula>
    </cfRule>
    <cfRule type="expression" dxfId="6358" priority="2039">
      <formula>OR(Holiday(B104)=TRUE,WEEKDAY(B104)=1)</formula>
    </cfRule>
    <cfRule type="expression" dxfId="6357" priority="2040">
      <formula>IF(WEEKDAY(B104)=7,TRUE,FALSE)</formula>
    </cfRule>
  </conditionalFormatting>
  <conditionalFormatting sqref="B105:H105">
    <cfRule type="expression" dxfId="6356" priority="2037">
      <formula>IF(DAY(B104)&lt;23,TRUE,FALSE)</formula>
    </cfRule>
  </conditionalFormatting>
  <conditionalFormatting sqref="B103:H103">
    <cfRule type="expression" dxfId="6355" priority="2036">
      <formula>IF(DAY(B102)&lt;23,TRUE,FALSE)</formula>
    </cfRule>
  </conditionalFormatting>
  <conditionalFormatting sqref="B95:H95">
    <cfRule type="expression" dxfId="6354" priority="2035">
      <formula>IF(DAY(B94)&gt;7,TRUE,FALSE)</formula>
    </cfRule>
  </conditionalFormatting>
  <conditionalFormatting sqref="B109:H109">
    <cfRule type="expression" dxfId="6353" priority="2032">
      <formula>IF(DAY(B109)&gt;7,TRUE,FALSE)</formula>
    </cfRule>
    <cfRule type="expression" dxfId="6352" priority="2033">
      <formula>OR(Holiday(B109)=TRUE,WEEKDAY(B109)=1)</formula>
    </cfRule>
    <cfRule type="expression" dxfId="6351" priority="2034">
      <formula>IF(WEEKDAY(B109)=7,TRUE,FALSE)</formula>
    </cfRule>
  </conditionalFormatting>
  <conditionalFormatting sqref="B111:H111">
    <cfRule type="expression" dxfId="6350" priority="2030">
      <formula>OR(Holiday(B111)=TRUE,WEEKDAY(B111)=1)</formula>
    </cfRule>
    <cfRule type="expression" dxfId="6349" priority="2031">
      <formula>IF(WEEKDAY(B111)=7,TRUE,FALSE)</formula>
    </cfRule>
  </conditionalFormatting>
  <conditionalFormatting sqref="B113:H113">
    <cfRule type="expression" dxfId="6348" priority="2028">
      <formula>OR(Holiday(B113)=TRUE,WEEKDAY(B113)=1)</formula>
    </cfRule>
    <cfRule type="expression" dxfId="6347" priority="2029">
      <formula>IF(WEEKDAY(B113)=7,TRUE,FALSE)</formula>
    </cfRule>
  </conditionalFormatting>
  <conditionalFormatting sqref="B115:H115">
    <cfRule type="expression" dxfId="6346" priority="2026">
      <formula>OR(Holiday(B115)=TRUE,WEEKDAY(B115)=1)</formula>
    </cfRule>
    <cfRule type="expression" dxfId="6345" priority="2027">
      <formula>IF(WEEKDAY(B115)=7,TRUE,FALSE)</formula>
    </cfRule>
  </conditionalFormatting>
  <conditionalFormatting sqref="B117:H117">
    <cfRule type="expression" dxfId="6344" priority="2023">
      <formula>IF(DAY(B117)&lt;23,TRUE,FALSE)</formula>
    </cfRule>
    <cfRule type="expression" dxfId="6343" priority="2024">
      <formula>OR(Holiday(B117)=TRUE,WEEKDAY(B117)=1)</formula>
    </cfRule>
    <cfRule type="expression" dxfId="6342" priority="2025">
      <formula>IF(WEEKDAY(B117)=7,TRUE,FALSE)</formula>
    </cfRule>
  </conditionalFormatting>
  <conditionalFormatting sqref="B119:H119">
    <cfRule type="expression" dxfId="6341" priority="2020">
      <formula>IF(DAY(B119)&lt;23,TRUE,FALSE)</formula>
    </cfRule>
    <cfRule type="expression" dxfId="6340" priority="2021">
      <formula>OR(Holiday(B119)=TRUE,WEEKDAY(B119)=1)</formula>
    </cfRule>
    <cfRule type="expression" dxfId="6339" priority="2022">
      <formula>IF(WEEKDAY(B119)=7,TRUE,FALSE)</formula>
    </cfRule>
  </conditionalFormatting>
  <conditionalFormatting sqref="B120:H120">
    <cfRule type="expression" dxfId="6338" priority="2019">
      <formula>IF(DAY(B119)&lt;23,TRUE,FALSE)</formula>
    </cfRule>
  </conditionalFormatting>
  <conditionalFormatting sqref="B118:H118">
    <cfRule type="expression" dxfId="6337" priority="2018">
      <formula>IF(DAY(B117)&lt;23,TRUE,FALSE)</formula>
    </cfRule>
  </conditionalFormatting>
  <conditionalFormatting sqref="B110:H110">
    <cfRule type="expression" dxfId="6336" priority="2017">
      <formula>IF(DAY(B109)&gt;7,TRUE,FALSE)</formula>
    </cfRule>
  </conditionalFormatting>
  <conditionalFormatting sqref="B124:H124">
    <cfRule type="expression" dxfId="6335" priority="2014">
      <formula>IF(DAY(B124)&gt;7,TRUE,FALSE)</formula>
    </cfRule>
    <cfRule type="expression" dxfId="6334" priority="2015">
      <formula>OR(Holiday(B124)=TRUE,WEEKDAY(B124)=1)</formula>
    </cfRule>
    <cfRule type="expression" dxfId="6333" priority="2016">
      <formula>IF(WEEKDAY(B124)=7,TRUE,FALSE)</formula>
    </cfRule>
  </conditionalFormatting>
  <conditionalFormatting sqref="B126:H126">
    <cfRule type="expression" dxfId="6332" priority="2012">
      <formula>OR(Holiday(B126)=TRUE,WEEKDAY(B126)=1)</formula>
    </cfRule>
    <cfRule type="expression" dxfId="6331" priority="2013">
      <formula>IF(WEEKDAY(B126)=7,TRUE,FALSE)</formula>
    </cfRule>
  </conditionalFormatting>
  <conditionalFormatting sqref="B128:H128">
    <cfRule type="expression" dxfId="6330" priority="2010">
      <formula>OR(Holiday(B128)=TRUE,WEEKDAY(B128)=1)</formula>
    </cfRule>
    <cfRule type="expression" dxfId="6329" priority="2011">
      <formula>IF(WEEKDAY(B128)=7,TRUE,FALSE)</formula>
    </cfRule>
  </conditionalFormatting>
  <conditionalFormatting sqref="B130:H130">
    <cfRule type="expression" dxfId="6328" priority="2008">
      <formula>OR(Holiday(B130)=TRUE,WEEKDAY(B130)=1)</formula>
    </cfRule>
    <cfRule type="expression" dxfId="6327" priority="2009">
      <formula>IF(WEEKDAY(B130)=7,TRUE,FALSE)</formula>
    </cfRule>
  </conditionalFormatting>
  <conditionalFormatting sqref="B132:H132">
    <cfRule type="expression" dxfId="6326" priority="2005">
      <formula>IF(DAY(B132)&lt;23,TRUE,FALSE)</formula>
    </cfRule>
    <cfRule type="expression" dxfId="6325" priority="2006">
      <formula>OR(Holiday(B132)=TRUE,WEEKDAY(B132)=1)</formula>
    </cfRule>
    <cfRule type="expression" dxfId="6324" priority="2007">
      <formula>IF(WEEKDAY(B132)=7,TRUE,FALSE)</formula>
    </cfRule>
  </conditionalFormatting>
  <conditionalFormatting sqref="B134:H134">
    <cfRule type="expression" dxfId="6323" priority="2002">
      <formula>IF(DAY(B134)&lt;23,TRUE,FALSE)</formula>
    </cfRule>
    <cfRule type="expression" dxfId="6322" priority="2003">
      <formula>OR(Holiday(B134)=TRUE,WEEKDAY(B134)=1)</formula>
    </cfRule>
    <cfRule type="expression" dxfId="6321" priority="2004">
      <formula>IF(WEEKDAY(B134)=7,TRUE,FALSE)</formula>
    </cfRule>
  </conditionalFormatting>
  <conditionalFormatting sqref="B135:H135">
    <cfRule type="expression" dxfId="6320" priority="2001">
      <formula>IF(DAY(B134)&lt;23,TRUE,FALSE)</formula>
    </cfRule>
  </conditionalFormatting>
  <conditionalFormatting sqref="B133:H133">
    <cfRule type="expression" dxfId="6319" priority="2000">
      <formula>IF(DAY(B132)&lt;23,TRUE,FALSE)</formula>
    </cfRule>
  </conditionalFormatting>
  <conditionalFormatting sqref="B125:H125">
    <cfRule type="expression" dxfId="6318" priority="1999">
      <formula>IF(DAY(B124)&gt;7,TRUE,FALSE)</formula>
    </cfRule>
  </conditionalFormatting>
  <conditionalFormatting sqref="B139:H139">
    <cfRule type="expression" dxfId="6317" priority="1996">
      <formula>IF(DAY(B139)&gt;7,TRUE,FALSE)</formula>
    </cfRule>
    <cfRule type="expression" dxfId="6316" priority="1997">
      <formula>OR(Holiday(B139)=TRUE,WEEKDAY(B139)=1)</formula>
    </cfRule>
    <cfRule type="expression" dxfId="6315" priority="1998">
      <formula>IF(WEEKDAY(B139)=7,TRUE,FALSE)</formula>
    </cfRule>
  </conditionalFormatting>
  <conditionalFormatting sqref="B141:H141">
    <cfRule type="expression" dxfId="6314" priority="1994">
      <formula>OR(Holiday(B141)=TRUE,WEEKDAY(B141)=1)</formula>
    </cfRule>
    <cfRule type="expression" dxfId="6313" priority="1995">
      <formula>IF(WEEKDAY(B141)=7,TRUE,FALSE)</formula>
    </cfRule>
  </conditionalFormatting>
  <conditionalFormatting sqref="B143:H143">
    <cfRule type="expression" dxfId="6312" priority="1992">
      <formula>OR(Holiday(B143)=TRUE,WEEKDAY(B143)=1)</formula>
    </cfRule>
    <cfRule type="expression" dxfId="6311" priority="1993">
      <formula>IF(WEEKDAY(B143)=7,TRUE,FALSE)</formula>
    </cfRule>
  </conditionalFormatting>
  <conditionalFormatting sqref="B145:H145">
    <cfRule type="expression" dxfId="6310" priority="1990">
      <formula>OR(Holiday(B145)=TRUE,WEEKDAY(B145)=1)</formula>
    </cfRule>
    <cfRule type="expression" dxfId="6309" priority="1991">
      <formula>IF(WEEKDAY(B145)=7,TRUE,FALSE)</formula>
    </cfRule>
  </conditionalFormatting>
  <conditionalFormatting sqref="B147:H147">
    <cfRule type="expression" dxfId="6308" priority="1987">
      <formula>IF(DAY(B147)&lt;23,TRUE,FALSE)</formula>
    </cfRule>
    <cfRule type="expression" dxfId="6307" priority="1988">
      <formula>OR(Holiday(B147)=TRUE,WEEKDAY(B147)=1)</formula>
    </cfRule>
    <cfRule type="expression" dxfId="6306" priority="1989">
      <formula>IF(WEEKDAY(B147)=7,TRUE,FALSE)</formula>
    </cfRule>
  </conditionalFormatting>
  <conditionalFormatting sqref="B149:H149">
    <cfRule type="expression" dxfId="6305" priority="1984">
      <formula>IF(DAY(B149)&lt;23,TRUE,FALSE)</formula>
    </cfRule>
    <cfRule type="expression" dxfId="6304" priority="1985">
      <formula>OR(Holiday(B149)=TRUE,WEEKDAY(B149)=1)</formula>
    </cfRule>
    <cfRule type="expression" dxfId="6303" priority="1986">
      <formula>IF(WEEKDAY(B149)=7,TRUE,FALSE)</formula>
    </cfRule>
  </conditionalFormatting>
  <conditionalFormatting sqref="B150:H150">
    <cfRule type="expression" dxfId="6302" priority="1983">
      <formula>IF(DAY(B149)&lt;23,TRUE,FALSE)</formula>
    </cfRule>
  </conditionalFormatting>
  <conditionalFormatting sqref="B148:H148">
    <cfRule type="expression" dxfId="6301" priority="1982">
      <formula>IF(DAY(B147)&lt;23,TRUE,FALSE)</formula>
    </cfRule>
  </conditionalFormatting>
  <conditionalFormatting sqref="B140:H140">
    <cfRule type="expression" dxfId="6300" priority="1981">
      <formula>IF(DAY(B139)&gt;7,TRUE,FALSE)</formula>
    </cfRule>
  </conditionalFormatting>
  <conditionalFormatting sqref="B154:H154">
    <cfRule type="expression" dxfId="6299" priority="1978">
      <formula>IF(DAY(B154)&gt;7,TRUE,FALSE)</formula>
    </cfRule>
    <cfRule type="expression" dxfId="6298" priority="1979">
      <formula>OR(Holiday(B154)=TRUE,WEEKDAY(B154)=1)</formula>
    </cfRule>
    <cfRule type="expression" dxfId="6297" priority="1980">
      <formula>IF(WEEKDAY(B154)=7,TRUE,FALSE)</formula>
    </cfRule>
  </conditionalFormatting>
  <conditionalFormatting sqref="B156:H156">
    <cfRule type="expression" dxfId="6296" priority="1976">
      <formula>OR(Holiday(B156)=TRUE,WEEKDAY(B156)=1)</formula>
    </cfRule>
    <cfRule type="expression" dxfId="6295" priority="1977">
      <formula>IF(WEEKDAY(B156)=7,TRUE,FALSE)</formula>
    </cfRule>
  </conditionalFormatting>
  <conditionalFormatting sqref="B158:H158">
    <cfRule type="expression" dxfId="6294" priority="1974">
      <formula>OR(Holiday(B158)=TRUE,WEEKDAY(B158)=1)</formula>
    </cfRule>
    <cfRule type="expression" dxfId="6293" priority="1975">
      <formula>IF(WEEKDAY(B158)=7,TRUE,FALSE)</formula>
    </cfRule>
  </conditionalFormatting>
  <conditionalFormatting sqref="B160:H160">
    <cfRule type="expression" dxfId="6292" priority="1972">
      <formula>OR(Holiday(B160)=TRUE,WEEKDAY(B160)=1)</formula>
    </cfRule>
    <cfRule type="expression" dxfId="6291" priority="1973">
      <formula>IF(WEEKDAY(B160)=7,TRUE,FALSE)</formula>
    </cfRule>
  </conditionalFormatting>
  <conditionalFormatting sqref="B162:H162">
    <cfRule type="expression" dxfId="6290" priority="1969">
      <formula>IF(DAY(B162)&lt;23,TRUE,FALSE)</formula>
    </cfRule>
    <cfRule type="expression" dxfId="6289" priority="1970">
      <formula>OR(Holiday(B162)=TRUE,WEEKDAY(B162)=1)</formula>
    </cfRule>
    <cfRule type="expression" dxfId="6288" priority="1971">
      <formula>IF(WEEKDAY(B162)=7,TRUE,FALSE)</formula>
    </cfRule>
  </conditionalFormatting>
  <conditionalFormatting sqref="B164:H164">
    <cfRule type="expression" dxfId="6287" priority="1966">
      <formula>IF(DAY(B164)&lt;23,TRUE,FALSE)</formula>
    </cfRule>
    <cfRule type="expression" dxfId="6286" priority="1967">
      <formula>OR(Holiday(B164)=TRUE,WEEKDAY(B164)=1)</formula>
    </cfRule>
    <cfRule type="expression" dxfId="6285" priority="1968">
      <formula>IF(WEEKDAY(B164)=7,TRUE,FALSE)</formula>
    </cfRule>
  </conditionalFormatting>
  <conditionalFormatting sqref="B165:H165">
    <cfRule type="expression" dxfId="6284" priority="1965">
      <formula>IF(DAY(B164)&lt;23,TRUE,FALSE)</formula>
    </cfRule>
  </conditionalFormatting>
  <conditionalFormatting sqref="B163:H163">
    <cfRule type="expression" dxfId="6283" priority="1964">
      <formula>IF(DAY(B162)&lt;23,TRUE,FALSE)</formula>
    </cfRule>
  </conditionalFormatting>
  <conditionalFormatting sqref="B155:H155">
    <cfRule type="expression" dxfId="6282" priority="1963">
      <formula>IF(DAY(B154)&gt;7,TRUE,FALSE)</formula>
    </cfRule>
  </conditionalFormatting>
  <conditionalFormatting sqref="B169:H169">
    <cfRule type="expression" dxfId="6281" priority="1960">
      <formula>IF(DAY(B169)&gt;7,TRUE,FALSE)</formula>
    </cfRule>
    <cfRule type="expression" dxfId="6280" priority="1961">
      <formula>OR(Holiday(B169)=TRUE,WEEKDAY(B169)=1)</formula>
    </cfRule>
    <cfRule type="expression" dxfId="6279" priority="1962">
      <formula>IF(WEEKDAY(B169)=7,TRUE,FALSE)</formula>
    </cfRule>
  </conditionalFormatting>
  <conditionalFormatting sqref="B171:H171">
    <cfRule type="expression" dxfId="6278" priority="1958">
      <formula>OR(Holiday(B171)=TRUE,WEEKDAY(B171)=1)</formula>
    </cfRule>
    <cfRule type="expression" dxfId="6277" priority="1959">
      <formula>IF(WEEKDAY(B171)=7,TRUE,FALSE)</formula>
    </cfRule>
  </conditionalFormatting>
  <conditionalFormatting sqref="B173:H173">
    <cfRule type="expression" dxfId="6276" priority="1956">
      <formula>OR(Holiday(B173)=TRUE,WEEKDAY(B173)=1)</formula>
    </cfRule>
    <cfRule type="expression" dxfId="6275" priority="1957">
      <formula>IF(WEEKDAY(B173)=7,TRUE,FALSE)</formula>
    </cfRule>
  </conditionalFormatting>
  <conditionalFormatting sqref="B175:H175">
    <cfRule type="expression" dxfId="6274" priority="1954">
      <formula>OR(Holiday(B175)=TRUE,WEEKDAY(B175)=1)</formula>
    </cfRule>
    <cfRule type="expression" dxfId="6273" priority="1955">
      <formula>IF(WEEKDAY(B175)=7,TRUE,FALSE)</formula>
    </cfRule>
  </conditionalFormatting>
  <conditionalFormatting sqref="B177:H177">
    <cfRule type="expression" dxfId="6272" priority="1951">
      <formula>IF(DAY(B177)&lt;23,TRUE,FALSE)</formula>
    </cfRule>
    <cfRule type="expression" dxfId="6271" priority="1952">
      <formula>OR(Holiday(B177)=TRUE,WEEKDAY(B177)=1)</formula>
    </cfRule>
    <cfRule type="expression" dxfId="6270" priority="1953">
      <formula>IF(WEEKDAY(B177)=7,TRUE,FALSE)</formula>
    </cfRule>
  </conditionalFormatting>
  <conditionalFormatting sqref="B179:H179">
    <cfRule type="expression" dxfId="6269" priority="1948">
      <formula>IF(DAY(B179)&lt;23,TRUE,FALSE)</formula>
    </cfRule>
    <cfRule type="expression" dxfId="6268" priority="1949">
      <formula>OR(Holiday(B179)=TRUE,WEEKDAY(B179)=1)</formula>
    </cfRule>
    <cfRule type="expression" dxfId="6267" priority="1950">
      <formula>IF(WEEKDAY(B179)=7,TRUE,FALSE)</formula>
    </cfRule>
  </conditionalFormatting>
  <conditionalFormatting sqref="B180:H180">
    <cfRule type="expression" dxfId="6266" priority="1947">
      <formula>IF(DAY(B179)&lt;23,TRUE,FALSE)</formula>
    </cfRule>
  </conditionalFormatting>
  <conditionalFormatting sqref="B178:H178">
    <cfRule type="expression" dxfId="6265" priority="1946">
      <formula>IF(DAY(B177)&lt;23,TRUE,FALSE)</formula>
    </cfRule>
  </conditionalFormatting>
  <conditionalFormatting sqref="B170:H170">
    <cfRule type="expression" dxfId="6264" priority="1945">
      <formula>IF(DAY(B169)&gt;7,TRUE,FALSE)</formula>
    </cfRule>
  </conditionalFormatting>
  <conditionalFormatting sqref="J4:P4">
    <cfRule type="expression" dxfId="6263" priority="1942">
      <formula>IF(DAY(J4)&gt;7,TRUE,FALSE)</formula>
    </cfRule>
    <cfRule type="expression" dxfId="6262" priority="1943">
      <formula>OR(Holiday(J4)=TRUE,WEEKDAY(J4)=1)</formula>
    </cfRule>
    <cfRule type="expression" dxfId="6261" priority="1944">
      <formula>IF(WEEKDAY(J4)=7,TRUE,FALSE)</formula>
    </cfRule>
  </conditionalFormatting>
  <conditionalFormatting sqref="J6:P6">
    <cfRule type="expression" dxfId="6260" priority="1940">
      <formula>OR(Holiday(J6)=TRUE,WEEKDAY(J6)=1)</formula>
    </cfRule>
    <cfRule type="expression" dxfId="6259" priority="1941">
      <formula>IF(WEEKDAY(J6)=7,TRUE,FALSE)</formula>
    </cfRule>
  </conditionalFormatting>
  <conditionalFormatting sqref="J8:P8">
    <cfRule type="expression" dxfId="6258" priority="1938">
      <formula>OR(Holiday(J8)=TRUE,WEEKDAY(J8)=1)</formula>
    </cfRule>
    <cfRule type="expression" dxfId="6257" priority="1939">
      <formula>IF(WEEKDAY(J8)=7,TRUE,FALSE)</formula>
    </cfRule>
  </conditionalFormatting>
  <conditionalFormatting sqref="J10:P10">
    <cfRule type="expression" dxfId="6256" priority="1936">
      <formula>OR(Holiday(J10)=TRUE,WEEKDAY(J10)=1)</formula>
    </cfRule>
    <cfRule type="expression" dxfId="6255" priority="1937">
      <formula>IF(WEEKDAY(J10)=7,TRUE,FALSE)</formula>
    </cfRule>
  </conditionalFormatting>
  <conditionalFormatting sqref="J12:P12">
    <cfRule type="expression" dxfId="6254" priority="1933">
      <formula>IF(DAY(J12)&lt;23,TRUE,FALSE)</formula>
    </cfRule>
    <cfRule type="expression" dxfId="6253" priority="1934">
      <formula>OR(Holiday(J12)=TRUE,WEEKDAY(J12)=1)</formula>
    </cfRule>
    <cfRule type="expression" dxfId="6252" priority="1935">
      <formula>IF(WEEKDAY(J12)=7,TRUE,FALSE)</formula>
    </cfRule>
  </conditionalFormatting>
  <conditionalFormatting sqref="J14:P14">
    <cfRule type="expression" dxfId="6251" priority="1930">
      <formula>IF(DAY(J14)&lt;23,TRUE,FALSE)</formula>
    </cfRule>
    <cfRule type="expression" dxfId="6250" priority="1931">
      <formula>OR(Holiday(J14)=TRUE,WEEKDAY(J14)=1)</formula>
    </cfRule>
    <cfRule type="expression" dxfId="6249" priority="1932">
      <formula>IF(WEEKDAY(J14)=7,TRUE,FALSE)</formula>
    </cfRule>
  </conditionalFormatting>
  <conditionalFormatting sqref="J15:P15">
    <cfRule type="expression" dxfId="6248" priority="1929">
      <formula>IF(DAY(J14)&lt;23,TRUE,FALSE)</formula>
    </cfRule>
  </conditionalFormatting>
  <conditionalFormatting sqref="J13:P13">
    <cfRule type="expression" dxfId="6247" priority="1928">
      <formula>IF(DAY(J12)&lt;23,TRUE,FALSE)</formula>
    </cfRule>
  </conditionalFormatting>
  <conditionalFormatting sqref="J5:P5">
    <cfRule type="expression" dxfId="6246" priority="1927">
      <formula>IF(DAY(J4)&gt;7,TRUE,FALSE)</formula>
    </cfRule>
  </conditionalFormatting>
  <conditionalFormatting sqref="J19:P19">
    <cfRule type="expression" dxfId="6245" priority="1924">
      <formula>IF(DAY(J19)&gt;7,TRUE,FALSE)</formula>
    </cfRule>
    <cfRule type="expression" dxfId="6244" priority="1925">
      <formula>OR(Holiday(J19)=TRUE,WEEKDAY(J19)=1)</formula>
    </cfRule>
    <cfRule type="expression" dxfId="6243" priority="1926">
      <formula>IF(WEEKDAY(J19)=7,TRUE,FALSE)</formula>
    </cfRule>
  </conditionalFormatting>
  <conditionalFormatting sqref="J21:P21">
    <cfRule type="expression" dxfId="6242" priority="1922">
      <formula>OR(Holiday(J21)=TRUE,WEEKDAY(J21)=1)</formula>
    </cfRule>
    <cfRule type="expression" dxfId="6241" priority="1923">
      <formula>IF(WEEKDAY(J21)=7,TRUE,FALSE)</formula>
    </cfRule>
  </conditionalFormatting>
  <conditionalFormatting sqref="J23:P23">
    <cfRule type="expression" dxfId="6240" priority="1920">
      <formula>OR(Holiday(J23)=TRUE,WEEKDAY(J23)=1)</formula>
    </cfRule>
    <cfRule type="expression" dxfId="6239" priority="1921">
      <formula>IF(WEEKDAY(J23)=7,TRUE,FALSE)</formula>
    </cfRule>
  </conditionalFormatting>
  <conditionalFormatting sqref="J25:P25">
    <cfRule type="expression" dxfId="6238" priority="1918">
      <formula>OR(Holiday(J25)=TRUE,WEEKDAY(J25)=1)</formula>
    </cfRule>
    <cfRule type="expression" dxfId="6237" priority="1919">
      <formula>IF(WEEKDAY(J25)=7,TRUE,FALSE)</formula>
    </cfRule>
  </conditionalFormatting>
  <conditionalFormatting sqref="J27:P27">
    <cfRule type="expression" dxfId="6236" priority="1915">
      <formula>IF(DAY(J27)&lt;23,TRUE,FALSE)</formula>
    </cfRule>
    <cfRule type="expression" dxfId="6235" priority="1916">
      <formula>OR(Holiday(J27)=TRUE,WEEKDAY(J27)=1)</formula>
    </cfRule>
    <cfRule type="expression" dxfId="6234" priority="1917">
      <formula>IF(WEEKDAY(J27)=7,TRUE,FALSE)</formula>
    </cfRule>
  </conditionalFormatting>
  <conditionalFormatting sqref="J29:P29">
    <cfRule type="expression" dxfId="6233" priority="1912">
      <formula>IF(DAY(J29)&lt;23,TRUE,FALSE)</formula>
    </cfRule>
    <cfRule type="expression" dxfId="6232" priority="1913">
      <formula>OR(Holiday(J29)=TRUE,WEEKDAY(J29)=1)</formula>
    </cfRule>
    <cfRule type="expression" dxfId="6231" priority="1914">
      <formula>IF(WEEKDAY(J29)=7,TRUE,FALSE)</formula>
    </cfRule>
  </conditionalFormatting>
  <conditionalFormatting sqref="J30:P30">
    <cfRule type="expression" dxfId="6230" priority="1911">
      <formula>IF(DAY(J29)&lt;23,TRUE,FALSE)</formula>
    </cfRule>
  </conditionalFormatting>
  <conditionalFormatting sqref="J28:P28">
    <cfRule type="expression" dxfId="6229" priority="1910">
      <formula>IF(DAY(J27)&lt;23,TRUE,FALSE)</formula>
    </cfRule>
  </conditionalFormatting>
  <conditionalFormatting sqref="J20:P20">
    <cfRule type="expression" dxfId="6228" priority="1909">
      <formula>IF(DAY(J19)&gt;7,TRUE,FALSE)</formula>
    </cfRule>
  </conditionalFormatting>
  <conditionalFormatting sqref="J34:P34">
    <cfRule type="expression" dxfId="6227" priority="1906">
      <formula>IF(DAY(J34)&gt;7,TRUE,FALSE)</formula>
    </cfRule>
    <cfRule type="expression" dxfId="6226" priority="1907">
      <formula>OR(Holiday(J34)=TRUE,WEEKDAY(J34)=1)</formula>
    </cfRule>
    <cfRule type="expression" dxfId="6225" priority="1908">
      <formula>IF(WEEKDAY(J34)=7,TRUE,FALSE)</formula>
    </cfRule>
  </conditionalFormatting>
  <conditionalFormatting sqref="J36:P36">
    <cfRule type="expression" dxfId="6224" priority="1904">
      <formula>OR(Holiday(J36)=TRUE,WEEKDAY(J36)=1)</formula>
    </cfRule>
    <cfRule type="expression" dxfId="6223" priority="1905">
      <formula>IF(WEEKDAY(J36)=7,TRUE,FALSE)</formula>
    </cfRule>
  </conditionalFormatting>
  <conditionalFormatting sqref="J38:P38">
    <cfRule type="expression" dxfId="6222" priority="1902">
      <formula>OR(Holiday(J38)=TRUE,WEEKDAY(J38)=1)</formula>
    </cfRule>
    <cfRule type="expression" dxfId="6221" priority="1903">
      <formula>IF(WEEKDAY(J38)=7,TRUE,FALSE)</formula>
    </cfRule>
  </conditionalFormatting>
  <conditionalFormatting sqref="J40:P40">
    <cfRule type="expression" dxfId="6220" priority="1900">
      <formula>OR(Holiday(J40)=TRUE,WEEKDAY(J40)=1)</formula>
    </cfRule>
    <cfRule type="expression" dxfId="6219" priority="1901">
      <formula>IF(WEEKDAY(J40)=7,TRUE,FALSE)</formula>
    </cfRule>
  </conditionalFormatting>
  <conditionalFormatting sqref="J42:P42">
    <cfRule type="expression" dxfId="6218" priority="1897">
      <formula>IF(DAY(J42)&lt;23,TRUE,FALSE)</formula>
    </cfRule>
    <cfRule type="expression" dxfId="6217" priority="1898">
      <formula>OR(Holiday(J42)=TRUE,WEEKDAY(J42)=1)</formula>
    </cfRule>
    <cfRule type="expression" dxfId="6216" priority="1899">
      <formula>IF(WEEKDAY(J42)=7,TRUE,FALSE)</formula>
    </cfRule>
  </conditionalFormatting>
  <conditionalFormatting sqref="J44:P44">
    <cfRule type="expression" dxfId="6215" priority="1894">
      <formula>IF(DAY(J44)&lt;23,TRUE,FALSE)</formula>
    </cfRule>
    <cfRule type="expression" dxfId="6214" priority="1895">
      <formula>OR(Holiday(J44)=TRUE,WEEKDAY(J44)=1)</formula>
    </cfRule>
    <cfRule type="expression" dxfId="6213" priority="1896">
      <formula>IF(WEEKDAY(J44)=7,TRUE,FALSE)</formula>
    </cfRule>
  </conditionalFormatting>
  <conditionalFormatting sqref="J45:P45">
    <cfRule type="expression" dxfId="6212" priority="1893">
      <formula>IF(DAY(J44)&lt;23,TRUE,FALSE)</formula>
    </cfRule>
  </conditionalFormatting>
  <conditionalFormatting sqref="J43:P43">
    <cfRule type="expression" dxfId="6211" priority="1892">
      <formula>IF(DAY(J42)&lt;23,TRUE,FALSE)</formula>
    </cfRule>
  </conditionalFormatting>
  <conditionalFormatting sqref="J35:P35">
    <cfRule type="expression" dxfId="6210" priority="1891">
      <formula>IF(DAY(J34)&gt;7,TRUE,FALSE)</formula>
    </cfRule>
  </conditionalFormatting>
  <conditionalFormatting sqref="J49:P49">
    <cfRule type="expression" dxfId="6209" priority="1888">
      <formula>IF(DAY(J49)&gt;7,TRUE,FALSE)</formula>
    </cfRule>
    <cfRule type="expression" dxfId="6208" priority="1889">
      <formula>OR(Holiday(J49)=TRUE,WEEKDAY(J49)=1)</formula>
    </cfRule>
    <cfRule type="expression" dxfId="6207" priority="1890">
      <formula>IF(WEEKDAY(J49)=7,TRUE,FALSE)</formula>
    </cfRule>
  </conditionalFormatting>
  <conditionalFormatting sqref="J51:P51">
    <cfRule type="expression" dxfId="6206" priority="1886">
      <formula>OR(Holiday(J51)=TRUE,WEEKDAY(J51)=1)</formula>
    </cfRule>
    <cfRule type="expression" dxfId="6205" priority="1887">
      <formula>IF(WEEKDAY(J51)=7,TRUE,FALSE)</formula>
    </cfRule>
  </conditionalFormatting>
  <conditionalFormatting sqref="J53:P53">
    <cfRule type="expression" dxfId="6204" priority="1884">
      <formula>OR(Holiday(J53)=TRUE,WEEKDAY(J53)=1)</formula>
    </cfRule>
    <cfRule type="expression" dxfId="6203" priority="1885">
      <formula>IF(WEEKDAY(J53)=7,TRUE,FALSE)</formula>
    </cfRule>
  </conditionalFormatting>
  <conditionalFormatting sqref="J55:P55">
    <cfRule type="expression" dxfId="6202" priority="1882">
      <formula>OR(Holiday(J55)=TRUE,WEEKDAY(J55)=1)</formula>
    </cfRule>
    <cfRule type="expression" dxfId="6201" priority="1883">
      <formula>IF(WEEKDAY(J55)=7,TRUE,FALSE)</formula>
    </cfRule>
  </conditionalFormatting>
  <conditionalFormatting sqref="J57:P57">
    <cfRule type="expression" dxfId="6200" priority="1879">
      <formula>IF(DAY(J57)&lt;23,TRUE,FALSE)</formula>
    </cfRule>
    <cfRule type="expression" dxfId="6199" priority="1880">
      <formula>OR(Holiday(J57)=TRUE,WEEKDAY(J57)=1)</formula>
    </cfRule>
    <cfRule type="expression" dxfId="6198" priority="1881">
      <formula>IF(WEEKDAY(J57)=7,TRUE,FALSE)</formula>
    </cfRule>
  </conditionalFormatting>
  <conditionalFormatting sqref="J59:P59">
    <cfRule type="expression" dxfId="6197" priority="1876">
      <formula>IF(DAY(J59)&lt;23,TRUE,FALSE)</formula>
    </cfRule>
    <cfRule type="expression" dxfId="6196" priority="1877">
      <formula>OR(Holiday(J59)=TRUE,WEEKDAY(J59)=1)</formula>
    </cfRule>
    <cfRule type="expression" dxfId="6195" priority="1878">
      <formula>IF(WEEKDAY(J59)=7,TRUE,FALSE)</formula>
    </cfRule>
  </conditionalFormatting>
  <conditionalFormatting sqref="J60:P60">
    <cfRule type="expression" dxfId="6194" priority="1875">
      <formula>IF(DAY(J59)&lt;23,TRUE,FALSE)</formula>
    </cfRule>
  </conditionalFormatting>
  <conditionalFormatting sqref="J58:P58">
    <cfRule type="expression" dxfId="6193" priority="1874">
      <formula>IF(DAY(J57)&lt;23,TRUE,FALSE)</formula>
    </cfRule>
  </conditionalFormatting>
  <conditionalFormatting sqref="J50:P50">
    <cfRule type="expression" dxfId="6192" priority="1873">
      <formula>IF(DAY(J49)&gt;7,TRUE,FALSE)</formula>
    </cfRule>
  </conditionalFormatting>
  <conditionalFormatting sqref="J64:P64">
    <cfRule type="expression" dxfId="6191" priority="1870">
      <formula>IF(DAY(J64)&gt;7,TRUE,FALSE)</formula>
    </cfRule>
    <cfRule type="expression" dxfId="6190" priority="1871">
      <formula>OR(Holiday(J64)=TRUE,WEEKDAY(J64)=1)</formula>
    </cfRule>
    <cfRule type="expression" dxfId="6189" priority="1872">
      <formula>IF(WEEKDAY(J64)=7,TRUE,FALSE)</formula>
    </cfRule>
  </conditionalFormatting>
  <conditionalFormatting sqref="J66:P66">
    <cfRule type="expression" dxfId="6188" priority="1868">
      <formula>OR(Holiday(J66)=TRUE,WEEKDAY(J66)=1)</formula>
    </cfRule>
    <cfRule type="expression" dxfId="6187" priority="1869">
      <formula>IF(WEEKDAY(J66)=7,TRUE,FALSE)</formula>
    </cfRule>
  </conditionalFormatting>
  <conditionalFormatting sqref="J68:P68">
    <cfRule type="expression" dxfId="6186" priority="1866">
      <formula>OR(Holiday(J68)=TRUE,WEEKDAY(J68)=1)</formula>
    </cfRule>
    <cfRule type="expression" dxfId="6185" priority="1867">
      <formula>IF(WEEKDAY(J68)=7,TRUE,FALSE)</formula>
    </cfRule>
  </conditionalFormatting>
  <conditionalFormatting sqref="J70:P70">
    <cfRule type="expression" dxfId="6184" priority="1864">
      <formula>OR(Holiday(J70)=TRUE,WEEKDAY(J70)=1)</formula>
    </cfRule>
    <cfRule type="expression" dxfId="6183" priority="1865">
      <formula>IF(WEEKDAY(J70)=7,TRUE,FALSE)</formula>
    </cfRule>
  </conditionalFormatting>
  <conditionalFormatting sqref="J72:P72">
    <cfRule type="expression" dxfId="6182" priority="1861">
      <formula>IF(DAY(J72)&lt;23,TRUE,FALSE)</formula>
    </cfRule>
    <cfRule type="expression" dxfId="6181" priority="1862">
      <formula>OR(Holiday(J72)=TRUE,WEEKDAY(J72)=1)</formula>
    </cfRule>
    <cfRule type="expression" dxfId="6180" priority="1863">
      <formula>IF(WEEKDAY(J72)=7,TRUE,FALSE)</formula>
    </cfRule>
  </conditionalFormatting>
  <conditionalFormatting sqref="J74:P74">
    <cfRule type="expression" dxfId="6179" priority="1858">
      <formula>IF(DAY(J74)&lt;23,TRUE,FALSE)</formula>
    </cfRule>
    <cfRule type="expression" dxfId="6178" priority="1859">
      <formula>OR(Holiday(J74)=TRUE,WEEKDAY(J74)=1)</formula>
    </cfRule>
    <cfRule type="expression" dxfId="6177" priority="1860">
      <formula>IF(WEEKDAY(J74)=7,TRUE,FALSE)</formula>
    </cfRule>
  </conditionalFormatting>
  <conditionalFormatting sqref="J75:P75">
    <cfRule type="expression" dxfId="6176" priority="1857">
      <formula>IF(DAY(J74)&lt;23,TRUE,FALSE)</formula>
    </cfRule>
  </conditionalFormatting>
  <conditionalFormatting sqref="J73:P73">
    <cfRule type="expression" dxfId="6175" priority="1856">
      <formula>IF(DAY(J72)&lt;23,TRUE,FALSE)</formula>
    </cfRule>
  </conditionalFormatting>
  <conditionalFormatting sqref="J65:P65">
    <cfRule type="expression" dxfId="6174" priority="1855">
      <formula>IF(DAY(J64)&gt;7,TRUE,FALSE)</formula>
    </cfRule>
  </conditionalFormatting>
  <conditionalFormatting sqref="J79:P79">
    <cfRule type="expression" dxfId="6173" priority="1852">
      <formula>IF(DAY(J79)&gt;7,TRUE,FALSE)</formula>
    </cfRule>
    <cfRule type="expression" dxfId="6172" priority="1853">
      <formula>OR(Holiday(J79)=TRUE,WEEKDAY(J79)=1)</formula>
    </cfRule>
    <cfRule type="expression" dxfId="6171" priority="1854">
      <formula>IF(WEEKDAY(J79)=7,TRUE,FALSE)</formula>
    </cfRule>
  </conditionalFormatting>
  <conditionalFormatting sqref="J81:P81">
    <cfRule type="expression" dxfId="6170" priority="1850">
      <formula>OR(Holiday(J81)=TRUE,WEEKDAY(J81)=1)</formula>
    </cfRule>
    <cfRule type="expression" dxfId="6169" priority="1851">
      <formula>IF(WEEKDAY(J81)=7,TRUE,FALSE)</formula>
    </cfRule>
  </conditionalFormatting>
  <conditionalFormatting sqref="J83:P83">
    <cfRule type="expression" dxfId="6168" priority="1848">
      <formula>OR(Holiday(J83)=TRUE,WEEKDAY(J83)=1)</formula>
    </cfRule>
    <cfRule type="expression" dxfId="6167" priority="1849">
      <formula>IF(WEEKDAY(J83)=7,TRUE,FALSE)</formula>
    </cfRule>
  </conditionalFormatting>
  <conditionalFormatting sqref="J85:P85">
    <cfRule type="expression" dxfId="6166" priority="1846">
      <formula>OR(Holiday(J85)=TRUE,WEEKDAY(J85)=1)</formula>
    </cfRule>
    <cfRule type="expression" dxfId="6165" priority="1847">
      <formula>IF(WEEKDAY(J85)=7,TRUE,FALSE)</formula>
    </cfRule>
  </conditionalFormatting>
  <conditionalFormatting sqref="J87:P87">
    <cfRule type="expression" dxfId="6164" priority="1843">
      <formula>IF(DAY(J87)&lt;23,TRUE,FALSE)</formula>
    </cfRule>
    <cfRule type="expression" dxfId="6163" priority="1844">
      <formula>OR(Holiday(J87)=TRUE,WEEKDAY(J87)=1)</formula>
    </cfRule>
    <cfRule type="expression" dxfId="6162" priority="1845">
      <formula>IF(WEEKDAY(J87)=7,TRUE,FALSE)</formula>
    </cfRule>
  </conditionalFormatting>
  <conditionalFormatting sqref="J89:P89">
    <cfRule type="expression" dxfId="6161" priority="1840">
      <formula>IF(DAY(J89)&lt;23,TRUE,FALSE)</formula>
    </cfRule>
    <cfRule type="expression" dxfId="6160" priority="1841">
      <formula>OR(Holiday(J89)=TRUE,WEEKDAY(J89)=1)</formula>
    </cfRule>
    <cfRule type="expression" dxfId="6159" priority="1842">
      <formula>IF(WEEKDAY(J89)=7,TRUE,FALSE)</formula>
    </cfRule>
  </conditionalFormatting>
  <conditionalFormatting sqref="J90:P90">
    <cfRule type="expression" dxfId="6158" priority="1839">
      <formula>IF(DAY(J89)&lt;23,TRUE,FALSE)</formula>
    </cfRule>
  </conditionalFormatting>
  <conditionalFormatting sqref="J88:P88">
    <cfRule type="expression" dxfId="6157" priority="1838">
      <formula>IF(DAY(J87)&lt;23,TRUE,FALSE)</formula>
    </cfRule>
  </conditionalFormatting>
  <conditionalFormatting sqref="J80:P80">
    <cfRule type="expression" dxfId="6156" priority="1837">
      <formula>IF(DAY(J79)&gt;7,TRUE,FALSE)</formula>
    </cfRule>
  </conditionalFormatting>
  <conditionalFormatting sqref="J94:P94">
    <cfRule type="expression" dxfId="6155" priority="1834">
      <formula>IF(DAY(J94)&gt;7,TRUE,FALSE)</formula>
    </cfRule>
    <cfRule type="expression" dxfId="6154" priority="1835">
      <formula>OR(Holiday(J94)=TRUE,WEEKDAY(J94)=1)</formula>
    </cfRule>
    <cfRule type="expression" dxfId="6153" priority="1836">
      <formula>IF(WEEKDAY(J94)=7,TRUE,FALSE)</formula>
    </cfRule>
  </conditionalFormatting>
  <conditionalFormatting sqref="J96:P96">
    <cfRule type="expression" dxfId="6152" priority="1832">
      <formula>OR(Holiday(J96)=TRUE,WEEKDAY(J96)=1)</formula>
    </cfRule>
    <cfRule type="expression" dxfId="6151" priority="1833">
      <formula>IF(WEEKDAY(J96)=7,TRUE,FALSE)</formula>
    </cfRule>
  </conditionalFormatting>
  <conditionalFormatting sqref="J98:P98">
    <cfRule type="expression" dxfId="6150" priority="1830">
      <formula>OR(Holiday(J98)=TRUE,WEEKDAY(J98)=1)</formula>
    </cfRule>
    <cfRule type="expression" dxfId="6149" priority="1831">
      <formula>IF(WEEKDAY(J98)=7,TRUE,FALSE)</formula>
    </cfRule>
  </conditionalFormatting>
  <conditionalFormatting sqref="J100:P100">
    <cfRule type="expression" dxfId="6148" priority="1828">
      <formula>OR(Holiday(J100)=TRUE,WEEKDAY(J100)=1)</formula>
    </cfRule>
    <cfRule type="expression" dxfId="6147" priority="1829">
      <formula>IF(WEEKDAY(J100)=7,TRUE,FALSE)</formula>
    </cfRule>
  </conditionalFormatting>
  <conditionalFormatting sqref="J102:P102">
    <cfRule type="expression" dxfId="6146" priority="1825">
      <formula>IF(DAY(J102)&lt;23,TRUE,FALSE)</formula>
    </cfRule>
    <cfRule type="expression" dxfId="6145" priority="1826">
      <formula>OR(Holiday(J102)=TRUE,WEEKDAY(J102)=1)</formula>
    </cfRule>
    <cfRule type="expression" dxfId="6144" priority="1827">
      <formula>IF(WEEKDAY(J102)=7,TRUE,FALSE)</formula>
    </cfRule>
  </conditionalFormatting>
  <conditionalFormatting sqref="J104:P104">
    <cfRule type="expression" dxfId="6143" priority="1822">
      <formula>IF(DAY(J104)&lt;23,TRUE,FALSE)</formula>
    </cfRule>
    <cfRule type="expression" dxfId="6142" priority="1823">
      <formula>OR(Holiday(J104)=TRUE,WEEKDAY(J104)=1)</formula>
    </cfRule>
    <cfRule type="expression" dxfId="6141" priority="1824">
      <formula>IF(WEEKDAY(J104)=7,TRUE,FALSE)</formula>
    </cfRule>
  </conditionalFormatting>
  <conditionalFormatting sqref="J105:P105">
    <cfRule type="expression" dxfId="6140" priority="1821">
      <formula>IF(DAY(J104)&lt;23,TRUE,FALSE)</formula>
    </cfRule>
  </conditionalFormatting>
  <conditionalFormatting sqref="J103:P103">
    <cfRule type="expression" dxfId="6139" priority="1820">
      <formula>IF(DAY(J102)&lt;23,TRUE,FALSE)</formula>
    </cfRule>
  </conditionalFormatting>
  <conditionalFormatting sqref="J95:P95">
    <cfRule type="expression" dxfId="6138" priority="1819">
      <formula>IF(DAY(J94)&gt;7,TRUE,FALSE)</formula>
    </cfRule>
  </conditionalFormatting>
  <conditionalFormatting sqref="J109:P109">
    <cfRule type="expression" dxfId="6137" priority="1816">
      <formula>IF(DAY(J109)&gt;7,TRUE,FALSE)</formula>
    </cfRule>
    <cfRule type="expression" dxfId="6136" priority="1817">
      <formula>OR(Holiday(J109)=TRUE,WEEKDAY(J109)=1)</formula>
    </cfRule>
    <cfRule type="expression" dxfId="6135" priority="1818">
      <formula>IF(WEEKDAY(J109)=7,TRUE,FALSE)</formula>
    </cfRule>
  </conditionalFormatting>
  <conditionalFormatting sqref="J111:P111">
    <cfRule type="expression" dxfId="6134" priority="1814">
      <formula>OR(Holiday(J111)=TRUE,WEEKDAY(J111)=1)</formula>
    </cfRule>
    <cfRule type="expression" dxfId="6133" priority="1815">
      <formula>IF(WEEKDAY(J111)=7,TRUE,FALSE)</formula>
    </cfRule>
  </conditionalFormatting>
  <conditionalFormatting sqref="J113:P113">
    <cfRule type="expression" dxfId="6132" priority="1812">
      <formula>OR(Holiday(J113)=TRUE,WEEKDAY(J113)=1)</formula>
    </cfRule>
    <cfRule type="expression" dxfId="6131" priority="1813">
      <formula>IF(WEEKDAY(J113)=7,TRUE,FALSE)</formula>
    </cfRule>
  </conditionalFormatting>
  <conditionalFormatting sqref="J115:P115">
    <cfRule type="expression" dxfId="6130" priority="1810">
      <formula>OR(Holiday(J115)=TRUE,WEEKDAY(J115)=1)</formula>
    </cfRule>
    <cfRule type="expression" dxfId="6129" priority="1811">
      <formula>IF(WEEKDAY(J115)=7,TRUE,FALSE)</formula>
    </cfRule>
  </conditionalFormatting>
  <conditionalFormatting sqref="J117:P117">
    <cfRule type="expression" dxfId="6128" priority="1807">
      <formula>IF(DAY(J117)&lt;23,TRUE,FALSE)</formula>
    </cfRule>
    <cfRule type="expression" dxfId="6127" priority="1808">
      <formula>OR(Holiday(J117)=TRUE,WEEKDAY(J117)=1)</formula>
    </cfRule>
    <cfRule type="expression" dxfId="6126" priority="1809">
      <formula>IF(WEEKDAY(J117)=7,TRUE,FALSE)</formula>
    </cfRule>
  </conditionalFormatting>
  <conditionalFormatting sqref="J119:P119">
    <cfRule type="expression" dxfId="6125" priority="1804">
      <formula>IF(DAY(J119)&lt;23,TRUE,FALSE)</formula>
    </cfRule>
    <cfRule type="expression" dxfId="6124" priority="1805">
      <formula>OR(Holiday(J119)=TRUE,WEEKDAY(J119)=1)</formula>
    </cfRule>
    <cfRule type="expression" dxfId="6123" priority="1806">
      <formula>IF(WEEKDAY(J119)=7,TRUE,FALSE)</formula>
    </cfRule>
  </conditionalFormatting>
  <conditionalFormatting sqref="J120:P120">
    <cfRule type="expression" dxfId="6122" priority="1803">
      <formula>IF(DAY(J119)&lt;23,TRUE,FALSE)</formula>
    </cfRule>
  </conditionalFormatting>
  <conditionalFormatting sqref="J118:P118">
    <cfRule type="expression" dxfId="6121" priority="1802">
      <formula>IF(DAY(J117)&lt;23,TRUE,FALSE)</formula>
    </cfRule>
  </conditionalFormatting>
  <conditionalFormatting sqref="J110:P110">
    <cfRule type="expression" dxfId="6120" priority="1801">
      <formula>IF(DAY(J109)&gt;7,TRUE,FALSE)</formula>
    </cfRule>
  </conditionalFormatting>
  <conditionalFormatting sqref="J124:P124">
    <cfRule type="expression" dxfId="6119" priority="1798">
      <formula>IF(DAY(J124)&gt;7,TRUE,FALSE)</formula>
    </cfRule>
    <cfRule type="expression" dxfId="6118" priority="1799">
      <formula>OR(Holiday(J124)=TRUE,WEEKDAY(J124)=1)</formula>
    </cfRule>
    <cfRule type="expression" dxfId="6117" priority="1800">
      <formula>IF(WEEKDAY(J124)=7,TRUE,FALSE)</formula>
    </cfRule>
  </conditionalFormatting>
  <conditionalFormatting sqref="J126:P126">
    <cfRule type="expression" dxfId="6116" priority="1796">
      <formula>OR(Holiday(J126)=TRUE,WEEKDAY(J126)=1)</formula>
    </cfRule>
    <cfRule type="expression" dxfId="6115" priority="1797">
      <formula>IF(WEEKDAY(J126)=7,TRUE,FALSE)</formula>
    </cfRule>
  </conditionalFormatting>
  <conditionalFormatting sqref="J128:P128">
    <cfRule type="expression" dxfId="6114" priority="1794">
      <formula>OR(Holiday(J128)=TRUE,WEEKDAY(J128)=1)</formula>
    </cfRule>
    <cfRule type="expression" dxfId="6113" priority="1795">
      <formula>IF(WEEKDAY(J128)=7,TRUE,FALSE)</formula>
    </cfRule>
  </conditionalFormatting>
  <conditionalFormatting sqref="J130:P130">
    <cfRule type="expression" dxfId="6112" priority="1792">
      <formula>OR(Holiday(J130)=TRUE,WEEKDAY(J130)=1)</formula>
    </cfRule>
    <cfRule type="expression" dxfId="6111" priority="1793">
      <formula>IF(WEEKDAY(J130)=7,TRUE,FALSE)</formula>
    </cfRule>
  </conditionalFormatting>
  <conditionalFormatting sqref="J132:P132">
    <cfRule type="expression" dxfId="6110" priority="1789">
      <formula>IF(DAY(J132)&lt;23,TRUE,FALSE)</formula>
    </cfRule>
    <cfRule type="expression" dxfId="6109" priority="1790">
      <formula>OR(Holiday(J132)=TRUE,WEEKDAY(J132)=1)</formula>
    </cfRule>
    <cfRule type="expression" dxfId="6108" priority="1791">
      <formula>IF(WEEKDAY(J132)=7,TRUE,FALSE)</formula>
    </cfRule>
  </conditionalFormatting>
  <conditionalFormatting sqref="J134:P134">
    <cfRule type="expression" dxfId="6107" priority="1786">
      <formula>IF(DAY(J134)&lt;23,TRUE,FALSE)</formula>
    </cfRule>
    <cfRule type="expression" dxfId="6106" priority="1787">
      <formula>OR(Holiday(J134)=TRUE,WEEKDAY(J134)=1)</formula>
    </cfRule>
    <cfRule type="expression" dxfId="6105" priority="1788">
      <formula>IF(WEEKDAY(J134)=7,TRUE,FALSE)</formula>
    </cfRule>
  </conditionalFormatting>
  <conditionalFormatting sqref="J135:P135">
    <cfRule type="expression" dxfId="6104" priority="1785">
      <formula>IF(DAY(J134)&lt;23,TRUE,FALSE)</formula>
    </cfRule>
  </conditionalFormatting>
  <conditionalFormatting sqref="J133:P133">
    <cfRule type="expression" dxfId="6103" priority="1784">
      <formula>IF(DAY(J132)&lt;23,TRUE,FALSE)</formula>
    </cfRule>
  </conditionalFormatting>
  <conditionalFormatting sqref="J125:P125">
    <cfRule type="expression" dxfId="6102" priority="1783">
      <formula>IF(DAY(J124)&gt;7,TRUE,FALSE)</formula>
    </cfRule>
  </conditionalFormatting>
  <conditionalFormatting sqref="J139:P139">
    <cfRule type="expression" dxfId="6101" priority="1780">
      <formula>IF(DAY(J139)&gt;7,TRUE,FALSE)</formula>
    </cfRule>
    <cfRule type="expression" dxfId="6100" priority="1781">
      <formula>OR(Holiday(J139)=TRUE,WEEKDAY(J139)=1)</formula>
    </cfRule>
    <cfRule type="expression" dxfId="6099" priority="1782">
      <formula>IF(WEEKDAY(J139)=7,TRUE,FALSE)</formula>
    </cfRule>
  </conditionalFormatting>
  <conditionalFormatting sqref="J141:P141">
    <cfRule type="expression" dxfId="6098" priority="1778">
      <formula>OR(Holiday(J141)=TRUE,WEEKDAY(J141)=1)</formula>
    </cfRule>
    <cfRule type="expression" dxfId="6097" priority="1779">
      <formula>IF(WEEKDAY(J141)=7,TRUE,FALSE)</formula>
    </cfRule>
  </conditionalFormatting>
  <conditionalFormatting sqref="J143:P143">
    <cfRule type="expression" dxfId="6096" priority="1776">
      <formula>OR(Holiday(J143)=TRUE,WEEKDAY(J143)=1)</formula>
    </cfRule>
    <cfRule type="expression" dxfId="6095" priority="1777">
      <formula>IF(WEEKDAY(J143)=7,TRUE,FALSE)</formula>
    </cfRule>
  </conditionalFormatting>
  <conditionalFormatting sqref="J145:P145">
    <cfRule type="expression" dxfId="6094" priority="1774">
      <formula>OR(Holiday(J145)=TRUE,WEEKDAY(J145)=1)</formula>
    </cfRule>
    <cfRule type="expression" dxfId="6093" priority="1775">
      <formula>IF(WEEKDAY(J145)=7,TRUE,FALSE)</formula>
    </cfRule>
  </conditionalFormatting>
  <conditionalFormatting sqref="J147:P147">
    <cfRule type="expression" dxfId="6092" priority="1771">
      <formula>IF(DAY(J147)&lt;23,TRUE,FALSE)</formula>
    </cfRule>
    <cfRule type="expression" dxfId="6091" priority="1772">
      <formula>OR(Holiday(J147)=TRUE,WEEKDAY(J147)=1)</formula>
    </cfRule>
    <cfRule type="expression" dxfId="6090" priority="1773">
      <formula>IF(WEEKDAY(J147)=7,TRUE,FALSE)</formula>
    </cfRule>
  </conditionalFormatting>
  <conditionalFormatting sqref="J149:P149">
    <cfRule type="expression" dxfId="6089" priority="1768">
      <formula>IF(DAY(J149)&lt;23,TRUE,FALSE)</formula>
    </cfRule>
    <cfRule type="expression" dxfId="6088" priority="1769">
      <formula>OR(Holiday(J149)=TRUE,WEEKDAY(J149)=1)</formula>
    </cfRule>
    <cfRule type="expression" dxfId="6087" priority="1770">
      <formula>IF(WEEKDAY(J149)=7,TRUE,FALSE)</formula>
    </cfRule>
  </conditionalFormatting>
  <conditionalFormatting sqref="J150:P150">
    <cfRule type="expression" dxfId="6086" priority="1767">
      <formula>IF(DAY(J149)&lt;23,TRUE,FALSE)</formula>
    </cfRule>
  </conditionalFormatting>
  <conditionalFormatting sqref="J148:P148">
    <cfRule type="expression" dxfId="6085" priority="1766">
      <formula>IF(DAY(J147)&lt;23,TRUE,FALSE)</formula>
    </cfRule>
  </conditionalFormatting>
  <conditionalFormatting sqref="J140:P140">
    <cfRule type="expression" dxfId="6084" priority="1765">
      <formula>IF(DAY(J139)&gt;7,TRUE,FALSE)</formula>
    </cfRule>
  </conditionalFormatting>
  <conditionalFormatting sqref="J154:P154">
    <cfRule type="expression" dxfId="6083" priority="1762">
      <formula>IF(DAY(J154)&gt;7,TRUE,FALSE)</formula>
    </cfRule>
    <cfRule type="expression" dxfId="6082" priority="1763">
      <formula>OR(Holiday(J154)=TRUE,WEEKDAY(J154)=1)</formula>
    </cfRule>
    <cfRule type="expression" dxfId="6081" priority="1764">
      <formula>IF(WEEKDAY(J154)=7,TRUE,FALSE)</formula>
    </cfRule>
  </conditionalFormatting>
  <conditionalFormatting sqref="J156:P156">
    <cfRule type="expression" dxfId="6080" priority="1760">
      <formula>OR(Holiday(J156)=TRUE,WEEKDAY(J156)=1)</formula>
    </cfRule>
    <cfRule type="expression" dxfId="6079" priority="1761">
      <formula>IF(WEEKDAY(J156)=7,TRUE,FALSE)</formula>
    </cfRule>
  </conditionalFormatting>
  <conditionalFormatting sqref="J158:P158">
    <cfRule type="expression" dxfId="6078" priority="1758">
      <formula>OR(Holiday(J158)=TRUE,WEEKDAY(J158)=1)</formula>
    </cfRule>
    <cfRule type="expression" dxfId="6077" priority="1759">
      <formula>IF(WEEKDAY(J158)=7,TRUE,FALSE)</formula>
    </cfRule>
  </conditionalFormatting>
  <conditionalFormatting sqref="J160:P160">
    <cfRule type="expression" dxfId="6076" priority="1756">
      <formula>OR(Holiday(J160)=TRUE,WEEKDAY(J160)=1)</formula>
    </cfRule>
    <cfRule type="expression" dxfId="6075" priority="1757">
      <formula>IF(WEEKDAY(J160)=7,TRUE,FALSE)</formula>
    </cfRule>
  </conditionalFormatting>
  <conditionalFormatting sqref="J162:P162">
    <cfRule type="expression" dxfId="6074" priority="1753">
      <formula>IF(DAY(J162)&lt;23,TRUE,FALSE)</formula>
    </cfRule>
    <cfRule type="expression" dxfId="6073" priority="1754">
      <formula>OR(Holiday(J162)=TRUE,WEEKDAY(J162)=1)</formula>
    </cfRule>
    <cfRule type="expression" dxfId="6072" priority="1755">
      <formula>IF(WEEKDAY(J162)=7,TRUE,FALSE)</formula>
    </cfRule>
  </conditionalFormatting>
  <conditionalFormatting sqref="J164:P164">
    <cfRule type="expression" dxfId="6071" priority="1750">
      <formula>IF(DAY(J164)&lt;23,TRUE,FALSE)</formula>
    </cfRule>
    <cfRule type="expression" dxfId="6070" priority="1751">
      <formula>OR(Holiday(J164)=TRUE,WEEKDAY(J164)=1)</formula>
    </cfRule>
    <cfRule type="expression" dxfId="6069" priority="1752">
      <formula>IF(WEEKDAY(J164)=7,TRUE,FALSE)</formula>
    </cfRule>
  </conditionalFormatting>
  <conditionalFormatting sqref="J165:P165">
    <cfRule type="expression" dxfId="6068" priority="1749">
      <formula>IF(DAY(J164)&lt;23,TRUE,FALSE)</formula>
    </cfRule>
  </conditionalFormatting>
  <conditionalFormatting sqref="J163:P163">
    <cfRule type="expression" dxfId="6067" priority="1748">
      <formula>IF(DAY(J162)&lt;23,TRUE,FALSE)</formula>
    </cfRule>
  </conditionalFormatting>
  <conditionalFormatting sqref="J155:P155">
    <cfRule type="expression" dxfId="6066" priority="1747">
      <formula>IF(DAY(J154)&gt;7,TRUE,FALSE)</formula>
    </cfRule>
  </conditionalFormatting>
  <conditionalFormatting sqref="J169:P169">
    <cfRule type="expression" dxfId="6065" priority="1744">
      <formula>IF(DAY(J169)&gt;7,TRUE,FALSE)</formula>
    </cfRule>
    <cfRule type="expression" dxfId="6064" priority="1745">
      <formula>OR(Holiday(J169)=TRUE,WEEKDAY(J169)=1)</formula>
    </cfRule>
    <cfRule type="expression" dxfId="6063" priority="1746">
      <formula>IF(WEEKDAY(J169)=7,TRUE,FALSE)</formula>
    </cfRule>
  </conditionalFormatting>
  <conditionalFormatting sqref="J171:P171">
    <cfRule type="expression" dxfId="6062" priority="1742">
      <formula>OR(Holiday(J171)=TRUE,WEEKDAY(J171)=1)</formula>
    </cfRule>
    <cfRule type="expression" dxfId="6061" priority="1743">
      <formula>IF(WEEKDAY(J171)=7,TRUE,FALSE)</formula>
    </cfRule>
  </conditionalFormatting>
  <conditionalFormatting sqref="J173:P173">
    <cfRule type="expression" dxfId="6060" priority="1740">
      <formula>OR(Holiday(J173)=TRUE,WEEKDAY(J173)=1)</formula>
    </cfRule>
    <cfRule type="expression" dxfId="6059" priority="1741">
      <formula>IF(WEEKDAY(J173)=7,TRUE,FALSE)</formula>
    </cfRule>
  </conditionalFormatting>
  <conditionalFormatting sqref="J175:P175">
    <cfRule type="expression" dxfId="6058" priority="1738">
      <formula>OR(Holiday(J175)=TRUE,WEEKDAY(J175)=1)</formula>
    </cfRule>
    <cfRule type="expression" dxfId="6057" priority="1739">
      <formula>IF(WEEKDAY(J175)=7,TRUE,FALSE)</formula>
    </cfRule>
  </conditionalFormatting>
  <conditionalFormatting sqref="J177:P177">
    <cfRule type="expression" dxfId="6056" priority="1735">
      <formula>IF(DAY(J177)&lt;23,TRUE,FALSE)</formula>
    </cfRule>
    <cfRule type="expression" dxfId="6055" priority="1736">
      <formula>OR(Holiday(J177)=TRUE,WEEKDAY(J177)=1)</formula>
    </cfRule>
    <cfRule type="expression" dxfId="6054" priority="1737">
      <formula>IF(WEEKDAY(J177)=7,TRUE,FALSE)</formula>
    </cfRule>
  </conditionalFormatting>
  <conditionalFormatting sqref="J179:P179">
    <cfRule type="expression" dxfId="6053" priority="1732">
      <formula>IF(DAY(J179)&lt;23,TRUE,FALSE)</formula>
    </cfRule>
    <cfRule type="expression" dxfId="6052" priority="1733">
      <formula>OR(Holiday(J179)=TRUE,WEEKDAY(J179)=1)</formula>
    </cfRule>
    <cfRule type="expression" dxfId="6051" priority="1734">
      <formula>IF(WEEKDAY(J179)=7,TRUE,FALSE)</formula>
    </cfRule>
  </conditionalFormatting>
  <conditionalFormatting sqref="J180:P180">
    <cfRule type="expression" dxfId="6050" priority="1731">
      <formula>IF(DAY(J179)&lt;23,TRUE,FALSE)</formula>
    </cfRule>
  </conditionalFormatting>
  <conditionalFormatting sqref="J178:P178">
    <cfRule type="expression" dxfId="6049" priority="1730">
      <formula>IF(DAY(J177)&lt;23,TRUE,FALSE)</formula>
    </cfRule>
  </conditionalFormatting>
  <conditionalFormatting sqref="J170:P170">
    <cfRule type="expression" dxfId="6048" priority="1729">
      <formula>IF(DAY(J169)&gt;7,TRUE,FALSE)</formula>
    </cfRule>
  </conditionalFormatting>
  <conditionalFormatting sqref="R4:X4">
    <cfRule type="expression" dxfId="6047" priority="1726">
      <formula>IF(DAY(R4)&gt;7,TRUE,FALSE)</formula>
    </cfRule>
    <cfRule type="expression" dxfId="6046" priority="1727">
      <formula>OR(Holiday(R4)=TRUE,WEEKDAY(R4)=1)</formula>
    </cfRule>
    <cfRule type="expression" dxfId="6045" priority="1728">
      <formula>IF(WEEKDAY(R4)=7,TRUE,FALSE)</formula>
    </cfRule>
  </conditionalFormatting>
  <conditionalFormatting sqref="R6:X6">
    <cfRule type="expression" dxfId="6044" priority="1724">
      <formula>OR(Holiday(R6)=TRUE,WEEKDAY(R6)=1)</formula>
    </cfRule>
    <cfRule type="expression" dxfId="6043" priority="1725">
      <formula>IF(WEEKDAY(R6)=7,TRUE,FALSE)</formula>
    </cfRule>
  </conditionalFormatting>
  <conditionalFormatting sqref="R8:X8">
    <cfRule type="expression" dxfId="6042" priority="1722">
      <formula>OR(Holiday(R8)=TRUE,WEEKDAY(R8)=1)</formula>
    </cfRule>
    <cfRule type="expression" dxfId="6041" priority="1723">
      <formula>IF(WEEKDAY(R8)=7,TRUE,FALSE)</formula>
    </cfRule>
  </conditionalFormatting>
  <conditionalFormatting sqref="R10:X10">
    <cfRule type="expression" dxfId="6040" priority="1720">
      <formula>OR(Holiday(R10)=TRUE,WEEKDAY(R10)=1)</formula>
    </cfRule>
    <cfRule type="expression" dxfId="6039" priority="1721">
      <formula>IF(WEEKDAY(R10)=7,TRUE,FALSE)</formula>
    </cfRule>
  </conditionalFormatting>
  <conditionalFormatting sqref="R12:X12">
    <cfRule type="expression" dxfId="6038" priority="1717">
      <formula>IF(DAY(R12)&lt;23,TRUE,FALSE)</formula>
    </cfRule>
    <cfRule type="expression" dxfId="6037" priority="1718">
      <formula>OR(Holiday(R12)=TRUE,WEEKDAY(R12)=1)</formula>
    </cfRule>
    <cfRule type="expression" dxfId="6036" priority="1719">
      <formula>IF(WEEKDAY(R12)=7,TRUE,FALSE)</formula>
    </cfRule>
  </conditionalFormatting>
  <conditionalFormatting sqref="R14:X14">
    <cfRule type="expression" dxfId="6035" priority="1714">
      <formula>IF(DAY(R14)&lt;23,TRUE,FALSE)</formula>
    </cfRule>
    <cfRule type="expression" dxfId="6034" priority="1715">
      <formula>OR(Holiday(R14)=TRUE,WEEKDAY(R14)=1)</formula>
    </cfRule>
    <cfRule type="expression" dxfId="6033" priority="1716">
      <formula>IF(WEEKDAY(R14)=7,TRUE,FALSE)</formula>
    </cfRule>
  </conditionalFormatting>
  <conditionalFormatting sqref="R15:X15">
    <cfRule type="expression" dxfId="6032" priority="1713">
      <formula>IF(DAY(R14)&lt;23,TRUE,FALSE)</formula>
    </cfRule>
  </conditionalFormatting>
  <conditionalFormatting sqref="R13:X13">
    <cfRule type="expression" dxfId="6031" priority="1712">
      <formula>IF(DAY(R12)&lt;23,TRUE,FALSE)</formula>
    </cfRule>
  </conditionalFormatting>
  <conditionalFormatting sqref="R5:X5">
    <cfRule type="expression" dxfId="6030" priority="1711">
      <formula>IF(DAY(R4)&gt;7,TRUE,FALSE)</formula>
    </cfRule>
  </conditionalFormatting>
  <conditionalFormatting sqref="R19:X19">
    <cfRule type="expression" dxfId="6029" priority="1708">
      <formula>IF(DAY(R19)&gt;7,TRUE,FALSE)</formula>
    </cfRule>
    <cfRule type="expression" dxfId="6028" priority="1709">
      <formula>OR(Holiday(R19)=TRUE,WEEKDAY(R19)=1)</formula>
    </cfRule>
    <cfRule type="expression" dxfId="6027" priority="1710">
      <formula>IF(WEEKDAY(R19)=7,TRUE,FALSE)</formula>
    </cfRule>
  </conditionalFormatting>
  <conditionalFormatting sqref="R21:X21">
    <cfRule type="expression" dxfId="6026" priority="1706">
      <formula>OR(Holiday(R21)=TRUE,WEEKDAY(R21)=1)</formula>
    </cfRule>
    <cfRule type="expression" dxfId="6025" priority="1707">
      <formula>IF(WEEKDAY(R21)=7,TRUE,FALSE)</formula>
    </cfRule>
  </conditionalFormatting>
  <conditionalFormatting sqref="R23:X23">
    <cfRule type="expression" dxfId="6024" priority="1704">
      <formula>OR(Holiday(R23)=TRUE,WEEKDAY(R23)=1)</formula>
    </cfRule>
    <cfRule type="expression" dxfId="6023" priority="1705">
      <formula>IF(WEEKDAY(R23)=7,TRUE,FALSE)</formula>
    </cfRule>
  </conditionalFormatting>
  <conditionalFormatting sqref="R25:X25">
    <cfRule type="expression" dxfId="6022" priority="1702">
      <formula>OR(Holiday(R25)=TRUE,WEEKDAY(R25)=1)</formula>
    </cfRule>
    <cfRule type="expression" dxfId="6021" priority="1703">
      <formula>IF(WEEKDAY(R25)=7,TRUE,FALSE)</formula>
    </cfRule>
  </conditionalFormatting>
  <conditionalFormatting sqref="R27:X27">
    <cfRule type="expression" dxfId="6020" priority="1699">
      <formula>IF(DAY(R27)&lt;23,TRUE,FALSE)</formula>
    </cfRule>
    <cfRule type="expression" dxfId="6019" priority="1700">
      <formula>OR(Holiday(R27)=TRUE,WEEKDAY(R27)=1)</formula>
    </cfRule>
    <cfRule type="expression" dxfId="6018" priority="1701">
      <formula>IF(WEEKDAY(R27)=7,TRUE,FALSE)</formula>
    </cfRule>
  </conditionalFormatting>
  <conditionalFormatting sqref="R29:X29">
    <cfRule type="expression" dxfId="6017" priority="1696">
      <formula>IF(DAY(R29)&lt;23,TRUE,FALSE)</formula>
    </cfRule>
    <cfRule type="expression" dxfId="6016" priority="1697">
      <formula>OR(Holiday(R29)=TRUE,WEEKDAY(R29)=1)</formula>
    </cfRule>
    <cfRule type="expression" dxfId="6015" priority="1698">
      <formula>IF(WEEKDAY(R29)=7,TRUE,FALSE)</formula>
    </cfRule>
  </conditionalFormatting>
  <conditionalFormatting sqref="R30:X30">
    <cfRule type="expression" dxfId="6014" priority="1695">
      <formula>IF(DAY(R29)&lt;23,TRUE,FALSE)</formula>
    </cfRule>
  </conditionalFormatting>
  <conditionalFormatting sqref="R28:X28">
    <cfRule type="expression" dxfId="6013" priority="1694">
      <formula>IF(DAY(R27)&lt;23,TRUE,FALSE)</formula>
    </cfRule>
  </conditionalFormatting>
  <conditionalFormatting sqref="R20:X20">
    <cfRule type="expression" dxfId="6012" priority="1693">
      <formula>IF(DAY(R19)&gt;7,TRUE,FALSE)</formula>
    </cfRule>
  </conditionalFormatting>
  <conditionalFormatting sqref="R34:X34">
    <cfRule type="expression" dxfId="6011" priority="1690">
      <formula>IF(DAY(R34)&gt;7,TRUE,FALSE)</formula>
    </cfRule>
    <cfRule type="expression" dxfId="6010" priority="1691">
      <formula>OR(Holiday(R34)=TRUE,WEEKDAY(R34)=1)</formula>
    </cfRule>
    <cfRule type="expression" dxfId="6009" priority="1692">
      <formula>IF(WEEKDAY(R34)=7,TRUE,FALSE)</formula>
    </cfRule>
  </conditionalFormatting>
  <conditionalFormatting sqref="R36:X36">
    <cfRule type="expression" dxfId="6008" priority="1688">
      <formula>OR(Holiday(R36)=TRUE,WEEKDAY(R36)=1)</formula>
    </cfRule>
    <cfRule type="expression" dxfId="6007" priority="1689">
      <formula>IF(WEEKDAY(R36)=7,TRUE,FALSE)</formula>
    </cfRule>
  </conditionalFormatting>
  <conditionalFormatting sqref="R38:X38">
    <cfRule type="expression" dxfId="6006" priority="1686">
      <formula>OR(Holiday(R38)=TRUE,WEEKDAY(R38)=1)</formula>
    </cfRule>
    <cfRule type="expression" dxfId="6005" priority="1687">
      <formula>IF(WEEKDAY(R38)=7,TRUE,FALSE)</formula>
    </cfRule>
  </conditionalFormatting>
  <conditionalFormatting sqref="R40:X40">
    <cfRule type="expression" dxfId="6004" priority="1684">
      <formula>OR(Holiday(R40)=TRUE,WEEKDAY(R40)=1)</formula>
    </cfRule>
    <cfRule type="expression" dxfId="6003" priority="1685">
      <formula>IF(WEEKDAY(R40)=7,TRUE,FALSE)</formula>
    </cfRule>
  </conditionalFormatting>
  <conditionalFormatting sqref="R42:X42">
    <cfRule type="expression" dxfId="6002" priority="1681">
      <formula>IF(DAY(R42)&lt;23,TRUE,FALSE)</formula>
    </cfRule>
    <cfRule type="expression" dxfId="6001" priority="1682">
      <formula>OR(Holiday(R42)=TRUE,WEEKDAY(R42)=1)</formula>
    </cfRule>
    <cfRule type="expression" dxfId="6000" priority="1683">
      <formula>IF(WEEKDAY(R42)=7,TRUE,FALSE)</formula>
    </cfRule>
  </conditionalFormatting>
  <conditionalFormatting sqref="R44:X44">
    <cfRule type="expression" dxfId="5999" priority="1678">
      <formula>IF(DAY(R44)&lt;23,TRUE,FALSE)</formula>
    </cfRule>
    <cfRule type="expression" dxfId="5998" priority="1679">
      <formula>OR(Holiday(R44)=TRUE,WEEKDAY(R44)=1)</formula>
    </cfRule>
    <cfRule type="expression" dxfId="5997" priority="1680">
      <formula>IF(WEEKDAY(R44)=7,TRUE,FALSE)</formula>
    </cfRule>
  </conditionalFormatting>
  <conditionalFormatting sqref="R45:X45">
    <cfRule type="expression" dxfId="5996" priority="1677">
      <formula>IF(DAY(R44)&lt;23,TRUE,FALSE)</formula>
    </cfRule>
  </conditionalFormatting>
  <conditionalFormatting sqref="R43:X43">
    <cfRule type="expression" dxfId="5995" priority="1676">
      <formula>IF(DAY(R42)&lt;23,TRUE,FALSE)</formula>
    </cfRule>
  </conditionalFormatting>
  <conditionalFormatting sqref="R35:X35">
    <cfRule type="expression" dxfId="5994" priority="1675">
      <formula>IF(DAY(R34)&gt;7,TRUE,FALSE)</formula>
    </cfRule>
  </conditionalFormatting>
  <conditionalFormatting sqref="R49:X49">
    <cfRule type="expression" dxfId="5993" priority="1672">
      <formula>IF(DAY(R49)&gt;7,TRUE,FALSE)</formula>
    </cfRule>
    <cfRule type="expression" dxfId="5992" priority="1673">
      <formula>OR(Holiday(R49)=TRUE,WEEKDAY(R49)=1)</formula>
    </cfRule>
    <cfRule type="expression" dxfId="5991" priority="1674">
      <formula>IF(WEEKDAY(R49)=7,TRUE,FALSE)</formula>
    </cfRule>
  </conditionalFormatting>
  <conditionalFormatting sqref="R51:X51">
    <cfRule type="expression" dxfId="5990" priority="1670">
      <formula>OR(Holiday(R51)=TRUE,WEEKDAY(R51)=1)</formula>
    </cfRule>
    <cfRule type="expression" dxfId="5989" priority="1671">
      <formula>IF(WEEKDAY(R51)=7,TRUE,FALSE)</formula>
    </cfRule>
  </conditionalFormatting>
  <conditionalFormatting sqref="R53:X53">
    <cfRule type="expression" dxfId="5988" priority="1668">
      <formula>OR(Holiday(R53)=TRUE,WEEKDAY(R53)=1)</formula>
    </cfRule>
    <cfRule type="expression" dxfId="5987" priority="1669">
      <formula>IF(WEEKDAY(R53)=7,TRUE,FALSE)</formula>
    </cfRule>
  </conditionalFormatting>
  <conditionalFormatting sqref="R55:X55">
    <cfRule type="expression" dxfId="5986" priority="1666">
      <formula>OR(Holiday(R55)=TRUE,WEEKDAY(R55)=1)</formula>
    </cfRule>
    <cfRule type="expression" dxfId="5985" priority="1667">
      <formula>IF(WEEKDAY(R55)=7,TRUE,FALSE)</formula>
    </cfRule>
  </conditionalFormatting>
  <conditionalFormatting sqref="R57:X57">
    <cfRule type="expression" dxfId="5984" priority="1663">
      <formula>IF(DAY(R57)&lt;23,TRUE,FALSE)</formula>
    </cfRule>
    <cfRule type="expression" dxfId="5983" priority="1664">
      <formula>OR(Holiday(R57)=TRUE,WEEKDAY(R57)=1)</formula>
    </cfRule>
    <cfRule type="expression" dxfId="5982" priority="1665">
      <formula>IF(WEEKDAY(R57)=7,TRUE,FALSE)</formula>
    </cfRule>
  </conditionalFormatting>
  <conditionalFormatting sqref="R59:X59">
    <cfRule type="expression" dxfId="5981" priority="1660">
      <formula>IF(DAY(R59)&lt;23,TRUE,FALSE)</formula>
    </cfRule>
    <cfRule type="expression" dxfId="5980" priority="1661">
      <formula>OR(Holiday(R59)=TRUE,WEEKDAY(R59)=1)</formula>
    </cfRule>
    <cfRule type="expression" dxfId="5979" priority="1662">
      <formula>IF(WEEKDAY(R59)=7,TRUE,FALSE)</formula>
    </cfRule>
  </conditionalFormatting>
  <conditionalFormatting sqref="R60:X60">
    <cfRule type="expression" dxfId="5978" priority="1659">
      <formula>IF(DAY(R59)&lt;23,TRUE,FALSE)</formula>
    </cfRule>
  </conditionalFormatting>
  <conditionalFormatting sqref="R58:X58">
    <cfRule type="expression" dxfId="5977" priority="1658">
      <formula>IF(DAY(R57)&lt;23,TRUE,FALSE)</formula>
    </cfRule>
  </conditionalFormatting>
  <conditionalFormatting sqref="R50:X50">
    <cfRule type="expression" dxfId="5976" priority="1657">
      <formula>IF(DAY(R49)&gt;7,TRUE,FALSE)</formula>
    </cfRule>
  </conditionalFormatting>
  <conditionalFormatting sqref="R64:X64">
    <cfRule type="expression" dxfId="5975" priority="1654">
      <formula>IF(DAY(R64)&gt;7,TRUE,FALSE)</formula>
    </cfRule>
    <cfRule type="expression" dxfId="5974" priority="1655">
      <formula>OR(Holiday(R64)=TRUE,WEEKDAY(R64)=1)</formula>
    </cfRule>
    <cfRule type="expression" dxfId="5973" priority="1656">
      <formula>IF(WEEKDAY(R64)=7,TRUE,FALSE)</formula>
    </cfRule>
  </conditionalFormatting>
  <conditionalFormatting sqref="R66:X66">
    <cfRule type="expression" dxfId="5972" priority="1652">
      <formula>OR(Holiday(R66)=TRUE,WEEKDAY(R66)=1)</formula>
    </cfRule>
    <cfRule type="expression" dxfId="5971" priority="1653">
      <formula>IF(WEEKDAY(R66)=7,TRUE,FALSE)</formula>
    </cfRule>
  </conditionalFormatting>
  <conditionalFormatting sqref="R68:X68">
    <cfRule type="expression" dxfId="5970" priority="1650">
      <formula>OR(Holiday(R68)=TRUE,WEEKDAY(R68)=1)</formula>
    </cfRule>
    <cfRule type="expression" dxfId="5969" priority="1651">
      <formula>IF(WEEKDAY(R68)=7,TRUE,FALSE)</formula>
    </cfRule>
  </conditionalFormatting>
  <conditionalFormatting sqref="R70:X70">
    <cfRule type="expression" dxfId="5968" priority="1648">
      <formula>OR(Holiday(R70)=TRUE,WEEKDAY(R70)=1)</formula>
    </cfRule>
    <cfRule type="expression" dxfId="5967" priority="1649">
      <formula>IF(WEEKDAY(R70)=7,TRUE,FALSE)</formula>
    </cfRule>
  </conditionalFormatting>
  <conditionalFormatting sqref="R72:X72">
    <cfRule type="expression" dxfId="5966" priority="1645">
      <formula>IF(DAY(R72)&lt;23,TRUE,FALSE)</formula>
    </cfRule>
    <cfRule type="expression" dxfId="5965" priority="1646">
      <formula>OR(Holiday(R72)=TRUE,WEEKDAY(R72)=1)</formula>
    </cfRule>
    <cfRule type="expression" dxfId="5964" priority="1647">
      <formula>IF(WEEKDAY(R72)=7,TRUE,FALSE)</formula>
    </cfRule>
  </conditionalFormatting>
  <conditionalFormatting sqref="R74:X74">
    <cfRule type="expression" dxfId="5963" priority="1642">
      <formula>IF(DAY(R74)&lt;23,TRUE,FALSE)</formula>
    </cfRule>
    <cfRule type="expression" dxfId="5962" priority="1643">
      <formula>OR(Holiday(R74)=TRUE,WEEKDAY(R74)=1)</formula>
    </cfRule>
    <cfRule type="expression" dxfId="5961" priority="1644">
      <formula>IF(WEEKDAY(R74)=7,TRUE,FALSE)</formula>
    </cfRule>
  </conditionalFormatting>
  <conditionalFormatting sqref="R75:X75">
    <cfRule type="expression" dxfId="5960" priority="1641">
      <formula>IF(DAY(R74)&lt;23,TRUE,FALSE)</formula>
    </cfRule>
  </conditionalFormatting>
  <conditionalFormatting sqref="R73:X73">
    <cfRule type="expression" dxfId="5959" priority="1640">
      <formula>IF(DAY(R72)&lt;23,TRUE,FALSE)</formula>
    </cfRule>
  </conditionalFormatting>
  <conditionalFormatting sqref="R65:X65">
    <cfRule type="expression" dxfId="5958" priority="1639">
      <formula>IF(DAY(R64)&gt;7,TRUE,FALSE)</formula>
    </cfRule>
  </conditionalFormatting>
  <conditionalFormatting sqref="R79:X79">
    <cfRule type="expression" dxfId="5957" priority="1636">
      <formula>IF(DAY(R79)&gt;7,TRUE,FALSE)</formula>
    </cfRule>
    <cfRule type="expression" dxfId="5956" priority="1637">
      <formula>OR(Holiday(R79)=TRUE,WEEKDAY(R79)=1)</formula>
    </cfRule>
    <cfRule type="expression" dxfId="5955" priority="1638">
      <formula>IF(WEEKDAY(R79)=7,TRUE,FALSE)</formula>
    </cfRule>
  </conditionalFormatting>
  <conditionalFormatting sqref="R81:X81">
    <cfRule type="expression" dxfId="5954" priority="1634">
      <formula>OR(Holiday(R81)=TRUE,WEEKDAY(R81)=1)</formula>
    </cfRule>
    <cfRule type="expression" dxfId="5953" priority="1635">
      <formula>IF(WEEKDAY(R81)=7,TRUE,FALSE)</formula>
    </cfRule>
  </conditionalFormatting>
  <conditionalFormatting sqref="R83:X83">
    <cfRule type="expression" dxfId="5952" priority="1632">
      <formula>OR(Holiday(R83)=TRUE,WEEKDAY(R83)=1)</formula>
    </cfRule>
    <cfRule type="expression" dxfId="5951" priority="1633">
      <formula>IF(WEEKDAY(R83)=7,TRUE,FALSE)</formula>
    </cfRule>
  </conditionalFormatting>
  <conditionalFormatting sqref="R85:X85">
    <cfRule type="expression" dxfId="5950" priority="1630">
      <formula>OR(Holiday(R85)=TRUE,WEEKDAY(R85)=1)</formula>
    </cfRule>
    <cfRule type="expression" dxfId="5949" priority="1631">
      <formula>IF(WEEKDAY(R85)=7,TRUE,FALSE)</formula>
    </cfRule>
  </conditionalFormatting>
  <conditionalFormatting sqref="R87:X87">
    <cfRule type="expression" dxfId="5948" priority="1627">
      <formula>IF(DAY(R87)&lt;23,TRUE,FALSE)</formula>
    </cfRule>
    <cfRule type="expression" dxfId="5947" priority="1628">
      <formula>OR(Holiday(R87)=TRUE,WEEKDAY(R87)=1)</formula>
    </cfRule>
    <cfRule type="expression" dxfId="5946" priority="1629">
      <formula>IF(WEEKDAY(R87)=7,TRUE,FALSE)</formula>
    </cfRule>
  </conditionalFormatting>
  <conditionalFormatting sqref="R89:X89">
    <cfRule type="expression" dxfId="5945" priority="1624">
      <formula>IF(DAY(R89)&lt;23,TRUE,FALSE)</formula>
    </cfRule>
    <cfRule type="expression" dxfId="5944" priority="1625">
      <formula>OR(Holiday(R89)=TRUE,WEEKDAY(R89)=1)</formula>
    </cfRule>
    <cfRule type="expression" dxfId="5943" priority="1626">
      <formula>IF(WEEKDAY(R89)=7,TRUE,FALSE)</formula>
    </cfRule>
  </conditionalFormatting>
  <conditionalFormatting sqref="R90:X90">
    <cfRule type="expression" dxfId="5942" priority="1623">
      <formula>IF(DAY(R89)&lt;23,TRUE,FALSE)</formula>
    </cfRule>
  </conditionalFormatting>
  <conditionalFormatting sqref="R88:X88">
    <cfRule type="expression" dxfId="5941" priority="1622">
      <formula>IF(DAY(R87)&lt;23,TRUE,FALSE)</formula>
    </cfRule>
  </conditionalFormatting>
  <conditionalFormatting sqref="R80:X80">
    <cfRule type="expression" dxfId="5940" priority="1621">
      <formula>IF(DAY(R79)&gt;7,TRUE,FALSE)</formula>
    </cfRule>
  </conditionalFormatting>
  <conditionalFormatting sqref="R94:X94">
    <cfRule type="expression" dxfId="5939" priority="1618">
      <formula>IF(DAY(R94)&gt;7,TRUE,FALSE)</formula>
    </cfRule>
    <cfRule type="expression" dxfId="5938" priority="1619">
      <formula>OR(Holiday(R94)=TRUE,WEEKDAY(R94)=1)</formula>
    </cfRule>
    <cfRule type="expression" dxfId="5937" priority="1620">
      <formula>IF(WEEKDAY(R94)=7,TRUE,FALSE)</formula>
    </cfRule>
  </conditionalFormatting>
  <conditionalFormatting sqref="R96:X96">
    <cfRule type="expression" dxfId="5936" priority="1616">
      <formula>OR(Holiday(R96)=TRUE,WEEKDAY(R96)=1)</formula>
    </cfRule>
    <cfRule type="expression" dxfId="5935" priority="1617">
      <formula>IF(WEEKDAY(R96)=7,TRUE,FALSE)</formula>
    </cfRule>
  </conditionalFormatting>
  <conditionalFormatting sqref="R98:X98">
    <cfRule type="expression" dxfId="5934" priority="1614">
      <formula>OR(Holiday(R98)=TRUE,WEEKDAY(R98)=1)</formula>
    </cfRule>
    <cfRule type="expression" dxfId="5933" priority="1615">
      <formula>IF(WEEKDAY(R98)=7,TRUE,FALSE)</formula>
    </cfRule>
  </conditionalFormatting>
  <conditionalFormatting sqref="R100:X100">
    <cfRule type="expression" dxfId="5932" priority="1612">
      <formula>OR(Holiday(R100)=TRUE,WEEKDAY(R100)=1)</formula>
    </cfRule>
    <cfRule type="expression" dxfId="5931" priority="1613">
      <formula>IF(WEEKDAY(R100)=7,TRUE,FALSE)</formula>
    </cfRule>
  </conditionalFormatting>
  <conditionalFormatting sqref="R102:X102">
    <cfRule type="expression" dxfId="5930" priority="1609">
      <formula>IF(DAY(R102)&lt;23,TRUE,FALSE)</formula>
    </cfRule>
    <cfRule type="expression" dxfId="5929" priority="1610">
      <formula>OR(Holiday(R102)=TRUE,WEEKDAY(R102)=1)</formula>
    </cfRule>
    <cfRule type="expression" dxfId="5928" priority="1611">
      <formula>IF(WEEKDAY(R102)=7,TRUE,FALSE)</formula>
    </cfRule>
  </conditionalFormatting>
  <conditionalFormatting sqref="R104:X104">
    <cfRule type="expression" dxfId="5927" priority="1606">
      <formula>IF(DAY(R104)&lt;23,TRUE,FALSE)</formula>
    </cfRule>
    <cfRule type="expression" dxfId="5926" priority="1607">
      <formula>OR(Holiday(R104)=TRUE,WEEKDAY(R104)=1)</formula>
    </cfRule>
    <cfRule type="expression" dxfId="5925" priority="1608">
      <formula>IF(WEEKDAY(R104)=7,TRUE,FALSE)</formula>
    </cfRule>
  </conditionalFormatting>
  <conditionalFormatting sqref="R105:X105">
    <cfRule type="expression" dxfId="5924" priority="1605">
      <formula>IF(DAY(R104)&lt;23,TRUE,FALSE)</formula>
    </cfRule>
  </conditionalFormatting>
  <conditionalFormatting sqref="R103:X103">
    <cfRule type="expression" dxfId="5923" priority="1604">
      <formula>IF(DAY(R102)&lt;23,TRUE,FALSE)</formula>
    </cfRule>
  </conditionalFormatting>
  <conditionalFormatting sqref="R95:X95">
    <cfRule type="expression" dxfId="5922" priority="1603">
      <formula>IF(DAY(R94)&gt;7,TRUE,FALSE)</formula>
    </cfRule>
  </conditionalFormatting>
  <conditionalFormatting sqref="R109:X109">
    <cfRule type="expression" dxfId="5921" priority="1600">
      <formula>IF(DAY(R109)&gt;7,TRUE,FALSE)</formula>
    </cfRule>
    <cfRule type="expression" dxfId="5920" priority="1601">
      <formula>OR(Holiday(R109)=TRUE,WEEKDAY(R109)=1)</formula>
    </cfRule>
    <cfRule type="expression" dxfId="5919" priority="1602">
      <formula>IF(WEEKDAY(R109)=7,TRUE,FALSE)</formula>
    </cfRule>
  </conditionalFormatting>
  <conditionalFormatting sqref="R111:X111">
    <cfRule type="expression" dxfId="5918" priority="1598">
      <formula>OR(Holiday(R111)=TRUE,WEEKDAY(R111)=1)</formula>
    </cfRule>
    <cfRule type="expression" dxfId="5917" priority="1599">
      <formula>IF(WEEKDAY(R111)=7,TRUE,FALSE)</formula>
    </cfRule>
  </conditionalFormatting>
  <conditionalFormatting sqref="R113:X113">
    <cfRule type="expression" dxfId="5916" priority="1596">
      <formula>OR(Holiday(R113)=TRUE,WEEKDAY(R113)=1)</formula>
    </cfRule>
    <cfRule type="expression" dxfId="5915" priority="1597">
      <formula>IF(WEEKDAY(R113)=7,TRUE,FALSE)</formula>
    </cfRule>
  </conditionalFormatting>
  <conditionalFormatting sqref="R115:X115">
    <cfRule type="expression" dxfId="5914" priority="1594">
      <formula>OR(Holiday(R115)=TRUE,WEEKDAY(R115)=1)</formula>
    </cfRule>
    <cfRule type="expression" dxfId="5913" priority="1595">
      <formula>IF(WEEKDAY(R115)=7,TRUE,FALSE)</formula>
    </cfRule>
  </conditionalFormatting>
  <conditionalFormatting sqref="R117:X117">
    <cfRule type="expression" dxfId="5912" priority="1591">
      <formula>IF(DAY(R117)&lt;23,TRUE,FALSE)</formula>
    </cfRule>
    <cfRule type="expression" dxfId="5911" priority="1592">
      <formula>OR(Holiday(R117)=TRUE,WEEKDAY(R117)=1)</formula>
    </cfRule>
    <cfRule type="expression" dxfId="5910" priority="1593">
      <formula>IF(WEEKDAY(R117)=7,TRUE,FALSE)</formula>
    </cfRule>
  </conditionalFormatting>
  <conditionalFormatting sqref="R119:X119">
    <cfRule type="expression" dxfId="5909" priority="1588">
      <formula>IF(DAY(R119)&lt;23,TRUE,FALSE)</formula>
    </cfRule>
    <cfRule type="expression" dxfId="5908" priority="1589">
      <formula>OR(Holiday(R119)=TRUE,WEEKDAY(R119)=1)</formula>
    </cfRule>
    <cfRule type="expression" dxfId="5907" priority="1590">
      <formula>IF(WEEKDAY(R119)=7,TRUE,FALSE)</formula>
    </cfRule>
  </conditionalFormatting>
  <conditionalFormatting sqref="R120:X120">
    <cfRule type="expression" dxfId="5906" priority="1587">
      <formula>IF(DAY(R119)&lt;23,TRUE,FALSE)</formula>
    </cfRule>
  </conditionalFormatting>
  <conditionalFormatting sqref="R118:X118">
    <cfRule type="expression" dxfId="5905" priority="1586">
      <formula>IF(DAY(R117)&lt;23,TRUE,FALSE)</formula>
    </cfRule>
  </conditionalFormatting>
  <conditionalFormatting sqref="R110:X110">
    <cfRule type="expression" dxfId="5904" priority="1585">
      <formula>IF(DAY(R109)&gt;7,TRUE,FALSE)</formula>
    </cfRule>
  </conditionalFormatting>
  <conditionalFormatting sqref="R124:X124">
    <cfRule type="expression" dxfId="5903" priority="1582">
      <formula>IF(DAY(R124)&gt;7,TRUE,FALSE)</formula>
    </cfRule>
    <cfRule type="expression" dxfId="5902" priority="1583">
      <formula>OR(Holiday(R124)=TRUE,WEEKDAY(R124)=1)</formula>
    </cfRule>
    <cfRule type="expression" dxfId="5901" priority="1584">
      <formula>IF(WEEKDAY(R124)=7,TRUE,FALSE)</formula>
    </cfRule>
  </conditionalFormatting>
  <conditionalFormatting sqref="R126:X126">
    <cfRule type="expression" dxfId="5900" priority="1580">
      <formula>OR(Holiday(R126)=TRUE,WEEKDAY(R126)=1)</formula>
    </cfRule>
    <cfRule type="expression" dxfId="5899" priority="1581">
      <formula>IF(WEEKDAY(R126)=7,TRUE,FALSE)</formula>
    </cfRule>
  </conditionalFormatting>
  <conditionalFormatting sqref="R128:X128">
    <cfRule type="expression" dxfId="5898" priority="1578">
      <formula>OR(Holiday(R128)=TRUE,WEEKDAY(R128)=1)</formula>
    </cfRule>
    <cfRule type="expression" dxfId="5897" priority="1579">
      <formula>IF(WEEKDAY(R128)=7,TRUE,FALSE)</formula>
    </cfRule>
  </conditionalFormatting>
  <conditionalFormatting sqref="R130:X130">
    <cfRule type="expression" dxfId="5896" priority="1576">
      <formula>OR(Holiday(R130)=TRUE,WEEKDAY(R130)=1)</formula>
    </cfRule>
    <cfRule type="expression" dxfId="5895" priority="1577">
      <formula>IF(WEEKDAY(R130)=7,TRUE,FALSE)</formula>
    </cfRule>
  </conditionalFormatting>
  <conditionalFormatting sqref="R132:X132">
    <cfRule type="expression" dxfId="5894" priority="1573">
      <formula>IF(DAY(R132)&lt;23,TRUE,FALSE)</formula>
    </cfRule>
    <cfRule type="expression" dxfId="5893" priority="1574">
      <formula>OR(Holiday(R132)=TRUE,WEEKDAY(R132)=1)</formula>
    </cfRule>
    <cfRule type="expression" dxfId="5892" priority="1575">
      <formula>IF(WEEKDAY(R132)=7,TRUE,FALSE)</formula>
    </cfRule>
  </conditionalFormatting>
  <conditionalFormatting sqref="R134:X134">
    <cfRule type="expression" dxfId="5891" priority="1570">
      <formula>IF(DAY(R134)&lt;23,TRUE,FALSE)</formula>
    </cfRule>
    <cfRule type="expression" dxfId="5890" priority="1571">
      <formula>OR(Holiday(R134)=TRUE,WEEKDAY(R134)=1)</formula>
    </cfRule>
    <cfRule type="expression" dxfId="5889" priority="1572">
      <formula>IF(WEEKDAY(R134)=7,TRUE,FALSE)</formula>
    </cfRule>
  </conditionalFormatting>
  <conditionalFormatting sqref="R135:X135">
    <cfRule type="expression" dxfId="5888" priority="1569">
      <formula>IF(DAY(R134)&lt;23,TRUE,FALSE)</formula>
    </cfRule>
  </conditionalFormatting>
  <conditionalFormatting sqref="R133:X133">
    <cfRule type="expression" dxfId="5887" priority="1568">
      <formula>IF(DAY(R132)&lt;23,TRUE,FALSE)</formula>
    </cfRule>
  </conditionalFormatting>
  <conditionalFormatting sqref="R125:X125">
    <cfRule type="expression" dxfId="5886" priority="1567">
      <formula>IF(DAY(R124)&gt;7,TRUE,FALSE)</formula>
    </cfRule>
  </conditionalFormatting>
  <conditionalFormatting sqref="R139:X139">
    <cfRule type="expression" dxfId="5885" priority="1564">
      <formula>IF(DAY(R139)&gt;7,TRUE,FALSE)</formula>
    </cfRule>
    <cfRule type="expression" dxfId="5884" priority="1565">
      <formula>OR(Holiday(R139)=TRUE,WEEKDAY(R139)=1)</formula>
    </cfRule>
    <cfRule type="expression" dxfId="5883" priority="1566">
      <formula>IF(WEEKDAY(R139)=7,TRUE,FALSE)</formula>
    </cfRule>
  </conditionalFormatting>
  <conditionalFormatting sqref="R141:X141">
    <cfRule type="expression" dxfId="5882" priority="1562">
      <formula>OR(Holiday(R141)=TRUE,WEEKDAY(R141)=1)</formula>
    </cfRule>
    <cfRule type="expression" dxfId="5881" priority="1563">
      <formula>IF(WEEKDAY(R141)=7,TRUE,FALSE)</formula>
    </cfRule>
  </conditionalFormatting>
  <conditionalFormatting sqref="R143:X143">
    <cfRule type="expression" dxfId="5880" priority="1560">
      <formula>OR(Holiday(R143)=TRUE,WEEKDAY(R143)=1)</formula>
    </cfRule>
    <cfRule type="expression" dxfId="5879" priority="1561">
      <formula>IF(WEEKDAY(R143)=7,TRUE,FALSE)</formula>
    </cfRule>
  </conditionalFormatting>
  <conditionalFormatting sqref="R145:X145">
    <cfRule type="expression" dxfId="5878" priority="1558">
      <formula>OR(Holiday(R145)=TRUE,WEEKDAY(R145)=1)</formula>
    </cfRule>
    <cfRule type="expression" dxfId="5877" priority="1559">
      <formula>IF(WEEKDAY(R145)=7,TRUE,FALSE)</formula>
    </cfRule>
  </conditionalFormatting>
  <conditionalFormatting sqref="R147:X147">
    <cfRule type="expression" dxfId="5876" priority="1555">
      <formula>IF(DAY(R147)&lt;23,TRUE,FALSE)</formula>
    </cfRule>
    <cfRule type="expression" dxfId="5875" priority="1556">
      <formula>OR(Holiday(R147)=TRUE,WEEKDAY(R147)=1)</formula>
    </cfRule>
    <cfRule type="expression" dxfId="5874" priority="1557">
      <formula>IF(WEEKDAY(R147)=7,TRUE,FALSE)</formula>
    </cfRule>
  </conditionalFormatting>
  <conditionalFormatting sqref="R149:X149">
    <cfRule type="expression" dxfId="5873" priority="1552">
      <formula>IF(DAY(R149)&lt;23,TRUE,FALSE)</formula>
    </cfRule>
    <cfRule type="expression" dxfId="5872" priority="1553">
      <formula>OR(Holiday(R149)=TRUE,WEEKDAY(R149)=1)</formula>
    </cfRule>
    <cfRule type="expression" dxfId="5871" priority="1554">
      <formula>IF(WEEKDAY(R149)=7,TRUE,FALSE)</formula>
    </cfRule>
  </conditionalFormatting>
  <conditionalFormatting sqref="R150:X150">
    <cfRule type="expression" dxfId="5870" priority="1551">
      <formula>IF(DAY(R149)&lt;23,TRUE,FALSE)</formula>
    </cfRule>
  </conditionalFormatting>
  <conditionalFormatting sqref="R148:X148">
    <cfRule type="expression" dxfId="5869" priority="1550">
      <formula>IF(DAY(R147)&lt;23,TRUE,FALSE)</formula>
    </cfRule>
  </conditionalFormatting>
  <conditionalFormatting sqref="R140:X140">
    <cfRule type="expression" dxfId="5868" priority="1549">
      <formula>IF(DAY(R139)&gt;7,TRUE,FALSE)</formula>
    </cfRule>
  </conditionalFormatting>
  <conditionalFormatting sqref="R154:X154">
    <cfRule type="expression" dxfId="5867" priority="1546">
      <formula>IF(DAY(R154)&gt;7,TRUE,FALSE)</formula>
    </cfRule>
    <cfRule type="expression" dxfId="5866" priority="1547">
      <formula>OR(Holiday(R154)=TRUE,WEEKDAY(R154)=1)</formula>
    </cfRule>
    <cfRule type="expression" dxfId="5865" priority="1548">
      <formula>IF(WEEKDAY(R154)=7,TRUE,FALSE)</formula>
    </cfRule>
  </conditionalFormatting>
  <conditionalFormatting sqref="R156:X156">
    <cfRule type="expression" dxfId="5864" priority="1544">
      <formula>OR(Holiday(R156)=TRUE,WEEKDAY(R156)=1)</formula>
    </cfRule>
    <cfRule type="expression" dxfId="5863" priority="1545">
      <formula>IF(WEEKDAY(R156)=7,TRUE,FALSE)</formula>
    </cfRule>
  </conditionalFormatting>
  <conditionalFormatting sqref="R158:X158">
    <cfRule type="expression" dxfId="5862" priority="1542">
      <formula>OR(Holiday(R158)=TRUE,WEEKDAY(R158)=1)</formula>
    </cfRule>
    <cfRule type="expression" dxfId="5861" priority="1543">
      <formula>IF(WEEKDAY(R158)=7,TRUE,FALSE)</formula>
    </cfRule>
  </conditionalFormatting>
  <conditionalFormatting sqref="R160:X160">
    <cfRule type="expression" dxfId="5860" priority="1540">
      <formula>OR(Holiday(R160)=TRUE,WEEKDAY(R160)=1)</formula>
    </cfRule>
    <cfRule type="expression" dxfId="5859" priority="1541">
      <formula>IF(WEEKDAY(R160)=7,TRUE,FALSE)</formula>
    </cfRule>
  </conditionalFormatting>
  <conditionalFormatting sqref="R162:X162">
    <cfRule type="expression" dxfId="5858" priority="1537">
      <formula>IF(DAY(R162)&lt;23,TRUE,FALSE)</formula>
    </cfRule>
    <cfRule type="expression" dxfId="5857" priority="1538">
      <formula>OR(Holiday(R162)=TRUE,WEEKDAY(R162)=1)</formula>
    </cfRule>
    <cfRule type="expression" dxfId="5856" priority="1539">
      <formula>IF(WEEKDAY(R162)=7,TRUE,FALSE)</formula>
    </cfRule>
  </conditionalFormatting>
  <conditionalFormatting sqref="R164:X164">
    <cfRule type="expression" dxfId="5855" priority="1534">
      <formula>IF(DAY(R164)&lt;23,TRUE,FALSE)</formula>
    </cfRule>
    <cfRule type="expression" dxfId="5854" priority="1535">
      <formula>OR(Holiday(R164)=TRUE,WEEKDAY(R164)=1)</formula>
    </cfRule>
    <cfRule type="expression" dxfId="5853" priority="1536">
      <formula>IF(WEEKDAY(R164)=7,TRUE,FALSE)</formula>
    </cfRule>
  </conditionalFormatting>
  <conditionalFormatting sqref="R165:X165">
    <cfRule type="expression" dxfId="5852" priority="1533">
      <formula>IF(DAY(R164)&lt;23,TRUE,FALSE)</formula>
    </cfRule>
  </conditionalFormatting>
  <conditionalFormatting sqref="R163:X163">
    <cfRule type="expression" dxfId="5851" priority="1532">
      <formula>IF(DAY(R162)&lt;23,TRUE,FALSE)</formula>
    </cfRule>
  </conditionalFormatting>
  <conditionalFormatting sqref="R155:X155">
    <cfRule type="expression" dxfId="5850" priority="1531">
      <formula>IF(DAY(R154)&gt;7,TRUE,FALSE)</formula>
    </cfRule>
  </conditionalFormatting>
  <conditionalFormatting sqref="R169:X169">
    <cfRule type="expression" dxfId="5849" priority="1528">
      <formula>IF(DAY(R169)&gt;7,TRUE,FALSE)</formula>
    </cfRule>
    <cfRule type="expression" dxfId="5848" priority="1529">
      <formula>OR(Holiday(R169)=TRUE,WEEKDAY(R169)=1)</formula>
    </cfRule>
    <cfRule type="expression" dxfId="5847" priority="1530">
      <formula>IF(WEEKDAY(R169)=7,TRUE,FALSE)</formula>
    </cfRule>
  </conditionalFormatting>
  <conditionalFormatting sqref="R171:X171">
    <cfRule type="expression" dxfId="5846" priority="1526">
      <formula>OR(Holiday(R171)=TRUE,WEEKDAY(R171)=1)</formula>
    </cfRule>
    <cfRule type="expression" dxfId="5845" priority="1527">
      <formula>IF(WEEKDAY(R171)=7,TRUE,FALSE)</formula>
    </cfRule>
  </conditionalFormatting>
  <conditionalFormatting sqref="R173:X173">
    <cfRule type="expression" dxfId="5844" priority="1524">
      <formula>OR(Holiday(R173)=TRUE,WEEKDAY(R173)=1)</formula>
    </cfRule>
    <cfRule type="expression" dxfId="5843" priority="1525">
      <formula>IF(WEEKDAY(R173)=7,TRUE,FALSE)</formula>
    </cfRule>
  </conditionalFormatting>
  <conditionalFormatting sqref="R175:X175">
    <cfRule type="expression" dxfId="5842" priority="1522">
      <formula>OR(Holiday(R175)=TRUE,WEEKDAY(R175)=1)</formula>
    </cfRule>
    <cfRule type="expression" dxfId="5841" priority="1523">
      <formula>IF(WEEKDAY(R175)=7,TRUE,FALSE)</formula>
    </cfRule>
  </conditionalFormatting>
  <conditionalFormatting sqref="R177:X177">
    <cfRule type="expression" dxfId="5840" priority="1519">
      <formula>IF(DAY(R177)&lt;23,TRUE,FALSE)</formula>
    </cfRule>
    <cfRule type="expression" dxfId="5839" priority="1520">
      <formula>OR(Holiday(R177)=TRUE,WEEKDAY(R177)=1)</formula>
    </cfRule>
    <cfRule type="expression" dxfId="5838" priority="1521">
      <formula>IF(WEEKDAY(R177)=7,TRUE,FALSE)</formula>
    </cfRule>
  </conditionalFormatting>
  <conditionalFormatting sqref="R179:X179">
    <cfRule type="expression" dxfId="5837" priority="1516">
      <formula>IF(DAY(R179)&lt;23,TRUE,FALSE)</formula>
    </cfRule>
    <cfRule type="expression" dxfId="5836" priority="1517">
      <formula>OR(Holiday(R179)=TRUE,WEEKDAY(R179)=1)</formula>
    </cfRule>
    <cfRule type="expression" dxfId="5835" priority="1518">
      <formula>IF(WEEKDAY(R179)=7,TRUE,FALSE)</formula>
    </cfRule>
  </conditionalFormatting>
  <conditionalFormatting sqref="R180:X180">
    <cfRule type="expression" dxfId="5834" priority="1515">
      <formula>IF(DAY(R179)&lt;23,TRUE,FALSE)</formula>
    </cfRule>
  </conditionalFormatting>
  <conditionalFormatting sqref="R178:X178">
    <cfRule type="expression" dxfId="5833" priority="1514">
      <formula>IF(DAY(R177)&lt;23,TRUE,FALSE)</formula>
    </cfRule>
  </conditionalFormatting>
  <conditionalFormatting sqref="R170:X170">
    <cfRule type="expression" dxfId="5832" priority="1513">
      <formula>IF(DAY(R169)&gt;7,TRUE,FALSE)</formula>
    </cfRule>
  </conditionalFormatting>
  <conditionalFormatting sqref="Z4:AF4">
    <cfRule type="expression" dxfId="5831" priority="1510">
      <formula>IF(DAY(Z4)&gt;7,TRUE,FALSE)</formula>
    </cfRule>
    <cfRule type="expression" dxfId="5830" priority="1511">
      <formula>OR(Holiday(Z4)=TRUE,WEEKDAY(Z4)=1)</formula>
    </cfRule>
    <cfRule type="expression" dxfId="5829" priority="1512">
      <formula>IF(WEEKDAY(Z4)=7,TRUE,FALSE)</formula>
    </cfRule>
  </conditionalFormatting>
  <conditionalFormatting sqref="Z6:AF6">
    <cfRule type="expression" dxfId="5828" priority="1508">
      <formula>OR(Holiday(Z6)=TRUE,WEEKDAY(Z6)=1)</formula>
    </cfRule>
    <cfRule type="expression" dxfId="5827" priority="1509">
      <formula>IF(WEEKDAY(Z6)=7,TRUE,FALSE)</formula>
    </cfRule>
  </conditionalFormatting>
  <conditionalFormatting sqref="Z8:AF8">
    <cfRule type="expression" dxfId="5826" priority="1506">
      <formula>OR(Holiday(Z8)=TRUE,WEEKDAY(Z8)=1)</formula>
    </cfRule>
    <cfRule type="expression" dxfId="5825" priority="1507">
      <formula>IF(WEEKDAY(Z8)=7,TRUE,FALSE)</formula>
    </cfRule>
  </conditionalFormatting>
  <conditionalFormatting sqref="Z10:AF10">
    <cfRule type="expression" dxfId="5824" priority="1504">
      <formula>OR(Holiday(Z10)=TRUE,WEEKDAY(Z10)=1)</formula>
    </cfRule>
    <cfRule type="expression" dxfId="5823" priority="1505">
      <formula>IF(WEEKDAY(Z10)=7,TRUE,FALSE)</formula>
    </cfRule>
  </conditionalFormatting>
  <conditionalFormatting sqref="Z12:AF12">
    <cfRule type="expression" dxfId="5822" priority="1501">
      <formula>IF(DAY(Z12)&lt;23,TRUE,FALSE)</formula>
    </cfRule>
    <cfRule type="expression" dxfId="5821" priority="1502">
      <formula>OR(Holiday(Z12)=TRUE,WEEKDAY(Z12)=1)</formula>
    </cfRule>
    <cfRule type="expression" dxfId="5820" priority="1503">
      <formula>IF(WEEKDAY(Z12)=7,TRUE,FALSE)</formula>
    </cfRule>
  </conditionalFormatting>
  <conditionalFormatting sqref="Z14:AF14">
    <cfRule type="expression" dxfId="5819" priority="1498">
      <formula>IF(DAY(Z14)&lt;23,TRUE,FALSE)</formula>
    </cfRule>
    <cfRule type="expression" dxfId="5818" priority="1499">
      <formula>OR(Holiday(Z14)=TRUE,WEEKDAY(Z14)=1)</formula>
    </cfRule>
    <cfRule type="expression" dxfId="5817" priority="1500">
      <formula>IF(WEEKDAY(Z14)=7,TRUE,FALSE)</formula>
    </cfRule>
  </conditionalFormatting>
  <conditionalFormatting sqref="Z15:AF15">
    <cfRule type="expression" dxfId="5816" priority="1497">
      <formula>IF(DAY(Z14)&lt;23,TRUE,FALSE)</formula>
    </cfRule>
  </conditionalFormatting>
  <conditionalFormatting sqref="Z13:AF13">
    <cfRule type="expression" dxfId="5815" priority="1496">
      <formula>IF(DAY(Z12)&lt;23,TRUE,FALSE)</formula>
    </cfRule>
  </conditionalFormatting>
  <conditionalFormatting sqref="Z5:AF5">
    <cfRule type="expression" dxfId="5814" priority="1495">
      <formula>IF(DAY(Z4)&gt;7,TRUE,FALSE)</formula>
    </cfRule>
  </conditionalFormatting>
  <conditionalFormatting sqref="Z19:AF19">
    <cfRule type="expression" dxfId="5813" priority="1492">
      <formula>IF(DAY(Z19)&gt;7,TRUE,FALSE)</formula>
    </cfRule>
    <cfRule type="expression" dxfId="5812" priority="1493">
      <formula>OR(Holiday(Z19)=TRUE,WEEKDAY(Z19)=1)</formula>
    </cfRule>
    <cfRule type="expression" dxfId="5811" priority="1494">
      <formula>IF(WEEKDAY(Z19)=7,TRUE,FALSE)</formula>
    </cfRule>
  </conditionalFormatting>
  <conditionalFormatting sqref="Z21:AF21">
    <cfRule type="expression" dxfId="5810" priority="1490">
      <formula>OR(Holiday(Z21)=TRUE,WEEKDAY(Z21)=1)</formula>
    </cfRule>
    <cfRule type="expression" dxfId="5809" priority="1491">
      <formula>IF(WEEKDAY(Z21)=7,TRUE,FALSE)</formula>
    </cfRule>
  </conditionalFormatting>
  <conditionalFormatting sqref="Z23:AF23">
    <cfRule type="expression" dxfId="5808" priority="1488">
      <formula>OR(Holiday(Z23)=TRUE,WEEKDAY(Z23)=1)</formula>
    </cfRule>
    <cfRule type="expression" dxfId="5807" priority="1489">
      <formula>IF(WEEKDAY(Z23)=7,TRUE,FALSE)</formula>
    </cfRule>
  </conditionalFormatting>
  <conditionalFormatting sqref="Z25:AF25">
    <cfRule type="expression" dxfId="5806" priority="1486">
      <formula>OR(Holiday(Z25)=TRUE,WEEKDAY(Z25)=1)</formula>
    </cfRule>
    <cfRule type="expression" dxfId="5805" priority="1487">
      <formula>IF(WEEKDAY(Z25)=7,TRUE,FALSE)</formula>
    </cfRule>
  </conditionalFormatting>
  <conditionalFormatting sqref="Z27:AF27">
    <cfRule type="expression" dxfId="5804" priority="1483">
      <formula>IF(DAY(Z27)&lt;23,TRUE,FALSE)</formula>
    </cfRule>
    <cfRule type="expression" dxfId="5803" priority="1484">
      <formula>OR(Holiday(Z27)=TRUE,WEEKDAY(Z27)=1)</formula>
    </cfRule>
    <cfRule type="expression" dxfId="5802" priority="1485">
      <formula>IF(WEEKDAY(Z27)=7,TRUE,FALSE)</formula>
    </cfRule>
  </conditionalFormatting>
  <conditionalFormatting sqref="Z29:AF29">
    <cfRule type="expression" dxfId="5801" priority="1480">
      <formula>IF(DAY(Z29)&lt;23,TRUE,FALSE)</formula>
    </cfRule>
    <cfRule type="expression" dxfId="5800" priority="1481">
      <formula>OR(Holiday(Z29)=TRUE,WEEKDAY(Z29)=1)</formula>
    </cfRule>
    <cfRule type="expression" dxfId="5799" priority="1482">
      <formula>IF(WEEKDAY(Z29)=7,TRUE,FALSE)</formula>
    </cfRule>
  </conditionalFormatting>
  <conditionalFormatting sqref="Z30:AF30">
    <cfRule type="expression" dxfId="5798" priority="1479">
      <formula>IF(DAY(Z29)&lt;23,TRUE,FALSE)</formula>
    </cfRule>
  </conditionalFormatting>
  <conditionalFormatting sqref="Z28:AF28">
    <cfRule type="expression" dxfId="5797" priority="1478">
      <formula>IF(DAY(Z27)&lt;23,TRUE,FALSE)</formula>
    </cfRule>
  </conditionalFormatting>
  <conditionalFormatting sqref="Z20:AF20">
    <cfRule type="expression" dxfId="5796" priority="1477">
      <formula>IF(DAY(Z19)&gt;7,TRUE,FALSE)</formula>
    </cfRule>
  </conditionalFormatting>
  <conditionalFormatting sqref="Z34:AF34">
    <cfRule type="expression" dxfId="5795" priority="1474">
      <formula>IF(DAY(Z34)&gt;7,TRUE,FALSE)</formula>
    </cfRule>
    <cfRule type="expression" dxfId="5794" priority="1475">
      <formula>OR(Holiday(Z34)=TRUE,WEEKDAY(Z34)=1)</formula>
    </cfRule>
    <cfRule type="expression" dxfId="5793" priority="1476">
      <formula>IF(WEEKDAY(Z34)=7,TRUE,FALSE)</formula>
    </cfRule>
  </conditionalFormatting>
  <conditionalFormatting sqref="Z36:AF36">
    <cfRule type="expression" dxfId="5792" priority="1472">
      <formula>OR(Holiday(Z36)=TRUE,WEEKDAY(Z36)=1)</formula>
    </cfRule>
    <cfRule type="expression" dxfId="5791" priority="1473">
      <formula>IF(WEEKDAY(Z36)=7,TRUE,FALSE)</formula>
    </cfRule>
  </conditionalFormatting>
  <conditionalFormatting sqref="Z38:AF38">
    <cfRule type="expression" dxfId="5790" priority="1470">
      <formula>OR(Holiday(Z38)=TRUE,WEEKDAY(Z38)=1)</formula>
    </cfRule>
    <cfRule type="expression" dxfId="5789" priority="1471">
      <formula>IF(WEEKDAY(Z38)=7,TRUE,FALSE)</formula>
    </cfRule>
  </conditionalFormatting>
  <conditionalFormatting sqref="Z40:AF40">
    <cfRule type="expression" dxfId="5788" priority="1468">
      <formula>OR(Holiday(Z40)=TRUE,WEEKDAY(Z40)=1)</formula>
    </cfRule>
    <cfRule type="expression" dxfId="5787" priority="1469">
      <formula>IF(WEEKDAY(Z40)=7,TRUE,FALSE)</formula>
    </cfRule>
  </conditionalFormatting>
  <conditionalFormatting sqref="Z42:AF42">
    <cfRule type="expression" dxfId="5786" priority="1465">
      <formula>IF(DAY(Z42)&lt;23,TRUE,FALSE)</formula>
    </cfRule>
    <cfRule type="expression" dxfId="5785" priority="1466">
      <formula>OR(Holiday(Z42)=TRUE,WEEKDAY(Z42)=1)</formula>
    </cfRule>
    <cfRule type="expression" dxfId="5784" priority="1467">
      <formula>IF(WEEKDAY(Z42)=7,TRUE,FALSE)</formula>
    </cfRule>
  </conditionalFormatting>
  <conditionalFormatting sqref="Z44:AF44">
    <cfRule type="expression" dxfId="5783" priority="1462">
      <formula>IF(DAY(Z44)&lt;23,TRUE,FALSE)</formula>
    </cfRule>
    <cfRule type="expression" dxfId="5782" priority="1463">
      <formula>OR(Holiday(Z44)=TRUE,WEEKDAY(Z44)=1)</formula>
    </cfRule>
    <cfRule type="expression" dxfId="5781" priority="1464">
      <formula>IF(WEEKDAY(Z44)=7,TRUE,FALSE)</formula>
    </cfRule>
  </conditionalFormatting>
  <conditionalFormatting sqref="Z45:AF45">
    <cfRule type="expression" dxfId="5780" priority="1461">
      <formula>IF(DAY(Z44)&lt;23,TRUE,FALSE)</formula>
    </cfRule>
  </conditionalFormatting>
  <conditionalFormatting sqref="Z43:AF43">
    <cfRule type="expression" dxfId="5779" priority="1460">
      <formula>IF(DAY(Z42)&lt;23,TRUE,FALSE)</formula>
    </cfRule>
  </conditionalFormatting>
  <conditionalFormatting sqref="Z35:AF35">
    <cfRule type="expression" dxfId="5778" priority="1459">
      <formula>IF(DAY(Z34)&gt;7,TRUE,FALSE)</formula>
    </cfRule>
  </conditionalFormatting>
  <conditionalFormatting sqref="Z49:AF49">
    <cfRule type="expression" dxfId="5777" priority="1456">
      <formula>IF(DAY(Z49)&gt;7,TRUE,FALSE)</formula>
    </cfRule>
    <cfRule type="expression" dxfId="5776" priority="1457">
      <formula>OR(Holiday(Z49)=TRUE,WEEKDAY(Z49)=1)</formula>
    </cfRule>
    <cfRule type="expression" dxfId="5775" priority="1458">
      <formula>IF(WEEKDAY(Z49)=7,TRUE,FALSE)</formula>
    </cfRule>
  </conditionalFormatting>
  <conditionalFormatting sqref="Z51:AF51">
    <cfRule type="expression" dxfId="5774" priority="1454">
      <formula>OR(Holiday(Z51)=TRUE,WEEKDAY(Z51)=1)</formula>
    </cfRule>
    <cfRule type="expression" dxfId="5773" priority="1455">
      <formula>IF(WEEKDAY(Z51)=7,TRUE,FALSE)</formula>
    </cfRule>
  </conditionalFormatting>
  <conditionalFormatting sqref="Z53:AF53">
    <cfRule type="expression" dxfId="5772" priority="1452">
      <formula>OR(Holiday(Z53)=TRUE,WEEKDAY(Z53)=1)</formula>
    </cfRule>
    <cfRule type="expression" dxfId="5771" priority="1453">
      <formula>IF(WEEKDAY(Z53)=7,TRUE,FALSE)</formula>
    </cfRule>
  </conditionalFormatting>
  <conditionalFormatting sqref="Z55:AF55">
    <cfRule type="expression" dxfId="5770" priority="1450">
      <formula>OR(Holiday(Z55)=TRUE,WEEKDAY(Z55)=1)</formula>
    </cfRule>
    <cfRule type="expression" dxfId="5769" priority="1451">
      <formula>IF(WEEKDAY(Z55)=7,TRUE,FALSE)</formula>
    </cfRule>
  </conditionalFormatting>
  <conditionalFormatting sqref="Z57:AF57">
    <cfRule type="expression" dxfId="5768" priority="1447">
      <formula>IF(DAY(Z57)&lt;23,TRUE,FALSE)</formula>
    </cfRule>
    <cfRule type="expression" dxfId="5767" priority="1448">
      <formula>OR(Holiday(Z57)=TRUE,WEEKDAY(Z57)=1)</formula>
    </cfRule>
    <cfRule type="expression" dxfId="5766" priority="1449">
      <formula>IF(WEEKDAY(Z57)=7,TRUE,FALSE)</formula>
    </cfRule>
  </conditionalFormatting>
  <conditionalFormatting sqref="Z59:AF59">
    <cfRule type="expression" dxfId="5765" priority="1444">
      <formula>IF(DAY(Z59)&lt;23,TRUE,FALSE)</formula>
    </cfRule>
    <cfRule type="expression" dxfId="5764" priority="1445">
      <formula>OR(Holiday(Z59)=TRUE,WEEKDAY(Z59)=1)</formula>
    </cfRule>
    <cfRule type="expression" dxfId="5763" priority="1446">
      <formula>IF(WEEKDAY(Z59)=7,TRUE,FALSE)</formula>
    </cfRule>
  </conditionalFormatting>
  <conditionalFormatting sqref="Z60:AF60">
    <cfRule type="expression" dxfId="5762" priority="1443">
      <formula>IF(DAY(Z59)&lt;23,TRUE,FALSE)</formula>
    </cfRule>
  </conditionalFormatting>
  <conditionalFormatting sqref="Z58:AF58">
    <cfRule type="expression" dxfId="5761" priority="1442">
      <formula>IF(DAY(Z57)&lt;23,TRUE,FALSE)</formula>
    </cfRule>
  </conditionalFormatting>
  <conditionalFormatting sqref="Z50:AF50">
    <cfRule type="expression" dxfId="5760" priority="1441">
      <formula>IF(DAY(Z49)&gt;7,TRUE,FALSE)</formula>
    </cfRule>
  </conditionalFormatting>
  <conditionalFormatting sqref="Z64:AF64">
    <cfRule type="expression" dxfId="5759" priority="1438">
      <formula>IF(DAY(Z64)&gt;7,TRUE,FALSE)</formula>
    </cfRule>
    <cfRule type="expression" dxfId="5758" priority="1439">
      <formula>OR(Holiday(Z64)=TRUE,WEEKDAY(Z64)=1)</formula>
    </cfRule>
    <cfRule type="expression" dxfId="5757" priority="1440">
      <formula>IF(WEEKDAY(Z64)=7,TRUE,FALSE)</formula>
    </cfRule>
  </conditionalFormatting>
  <conditionalFormatting sqref="Z66:AF66">
    <cfRule type="expression" dxfId="5756" priority="1436">
      <formula>OR(Holiday(Z66)=TRUE,WEEKDAY(Z66)=1)</formula>
    </cfRule>
    <cfRule type="expression" dxfId="5755" priority="1437">
      <formula>IF(WEEKDAY(Z66)=7,TRUE,FALSE)</formula>
    </cfRule>
  </conditionalFormatting>
  <conditionalFormatting sqref="Z68:AF68">
    <cfRule type="expression" dxfId="5754" priority="1434">
      <formula>OR(Holiday(Z68)=TRUE,WEEKDAY(Z68)=1)</formula>
    </cfRule>
    <cfRule type="expression" dxfId="5753" priority="1435">
      <formula>IF(WEEKDAY(Z68)=7,TRUE,FALSE)</formula>
    </cfRule>
  </conditionalFormatting>
  <conditionalFormatting sqref="Z70:AF70">
    <cfRule type="expression" dxfId="5752" priority="1432">
      <formula>OR(Holiday(Z70)=TRUE,WEEKDAY(Z70)=1)</formula>
    </cfRule>
    <cfRule type="expression" dxfId="5751" priority="1433">
      <formula>IF(WEEKDAY(Z70)=7,TRUE,FALSE)</formula>
    </cfRule>
  </conditionalFormatting>
  <conditionalFormatting sqref="Z72:AF72">
    <cfRule type="expression" dxfId="5750" priority="1429">
      <formula>IF(DAY(Z72)&lt;23,TRUE,FALSE)</formula>
    </cfRule>
    <cfRule type="expression" dxfId="5749" priority="1430">
      <formula>OR(Holiday(Z72)=TRUE,WEEKDAY(Z72)=1)</formula>
    </cfRule>
    <cfRule type="expression" dxfId="5748" priority="1431">
      <formula>IF(WEEKDAY(Z72)=7,TRUE,FALSE)</formula>
    </cfRule>
  </conditionalFormatting>
  <conditionalFormatting sqref="Z74:AF74">
    <cfRule type="expression" dxfId="5747" priority="1426">
      <formula>IF(DAY(Z74)&lt;23,TRUE,FALSE)</formula>
    </cfRule>
    <cfRule type="expression" dxfId="5746" priority="1427">
      <formula>OR(Holiday(Z74)=TRUE,WEEKDAY(Z74)=1)</formula>
    </cfRule>
    <cfRule type="expression" dxfId="5745" priority="1428">
      <formula>IF(WEEKDAY(Z74)=7,TRUE,FALSE)</formula>
    </cfRule>
  </conditionalFormatting>
  <conditionalFormatting sqref="Z75:AF75">
    <cfRule type="expression" dxfId="5744" priority="1425">
      <formula>IF(DAY(Z74)&lt;23,TRUE,FALSE)</formula>
    </cfRule>
  </conditionalFormatting>
  <conditionalFormatting sqref="Z73:AF73">
    <cfRule type="expression" dxfId="5743" priority="1424">
      <formula>IF(DAY(Z72)&lt;23,TRUE,FALSE)</formula>
    </cfRule>
  </conditionalFormatting>
  <conditionalFormatting sqref="Z65:AF65">
    <cfRule type="expression" dxfId="5742" priority="1423">
      <formula>IF(DAY(Z64)&gt;7,TRUE,FALSE)</formula>
    </cfRule>
  </conditionalFormatting>
  <conditionalFormatting sqref="Z79:AF79">
    <cfRule type="expression" dxfId="5741" priority="1420">
      <formula>IF(DAY(Z79)&gt;7,TRUE,FALSE)</formula>
    </cfRule>
    <cfRule type="expression" dxfId="5740" priority="1421">
      <formula>OR(Holiday(Z79)=TRUE,WEEKDAY(Z79)=1)</formula>
    </cfRule>
    <cfRule type="expression" dxfId="5739" priority="1422">
      <formula>IF(WEEKDAY(Z79)=7,TRUE,FALSE)</formula>
    </cfRule>
  </conditionalFormatting>
  <conditionalFormatting sqref="Z81:AF81">
    <cfRule type="expression" dxfId="5738" priority="1418">
      <formula>OR(Holiday(Z81)=TRUE,WEEKDAY(Z81)=1)</formula>
    </cfRule>
    <cfRule type="expression" dxfId="5737" priority="1419">
      <formula>IF(WEEKDAY(Z81)=7,TRUE,FALSE)</formula>
    </cfRule>
  </conditionalFormatting>
  <conditionalFormatting sqref="Z83:AF83">
    <cfRule type="expression" dxfId="5736" priority="1416">
      <formula>OR(Holiday(Z83)=TRUE,WEEKDAY(Z83)=1)</formula>
    </cfRule>
    <cfRule type="expression" dxfId="5735" priority="1417">
      <formula>IF(WEEKDAY(Z83)=7,TRUE,FALSE)</formula>
    </cfRule>
  </conditionalFormatting>
  <conditionalFormatting sqref="Z85:AF85">
    <cfRule type="expression" dxfId="5734" priority="1414">
      <formula>OR(Holiday(Z85)=TRUE,WEEKDAY(Z85)=1)</formula>
    </cfRule>
    <cfRule type="expression" dxfId="5733" priority="1415">
      <formula>IF(WEEKDAY(Z85)=7,TRUE,FALSE)</formula>
    </cfRule>
  </conditionalFormatting>
  <conditionalFormatting sqref="Z87:AF87">
    <cfRule type="expression" dxfId="5732" priority="1411">
      <formula>IF(DAY(Z87)&lt;23,TRUE,FALSE)</formula>
    </cfRule>
    <cfRule type="expression" dxfId="5731" priority="1412">
      <formula>OR(Holiday(Z87)=TRUE,WEEKDAY(Z87)=1)</formula>
    </cfRule>
    <cfRule type="expression" dxfId="5730" priority="1413">
      <formula>IF(WEEKDAY(Z87)=7,TRUE,FALSE)</formula>
    </cfRule>
  </conditionalFormatting>
  <conditionalFormatting sqref="Z89:AF89">
    <cfRule type="expression" dxfId="5729" priority="1408">
      <formula>IF(DAY(Z89)&lt;23,TRUE,FALSE)</formula>
    </cfRule>
    <cfRule type="expression" dxfId="5728" priority="1409">
      <formula>OR(Holiday(Z89)=TRUE,WEEKDAY(Z89)=1)</formula>
    </cfRule>
    <cfRule type="expression" dxfId="5727" priority="1410">
      <formula>IF(WEEKDAY(Z89)=7,TRUE,FALSE)</formula>
    </cfRule>
  </conditionalFormatting>
  <conditionalFormatting sqref="Z90:AF90">
    <cfRule type="expression" dxfId="5726" priority="1407">
      <formula>IF(DAY(Z89)&lt;23,TRUE,FALSE)</formula>
    </cfRule>
  </conditionalFormatting>
  <conditionalFormatting sqref="Z88:AF88">
    <cfRule type="expression" dxfId="5725" priority="1406">
      <formula>IF(DAY(Z87)&lt;23,TRUE,FALSE)</formula>
    </cfRule>
  </conditionalFormatting>
  <conditionalFormatting sqref="Z80:AF80">
    <cfRule type="expression" dxfId="5724" priority="1405">
      <formula>IF(DAY(Z79)&gt;7,TRUE,FALSE)</formula>
    </cfRule>
  </conditionalFormatting>
  <conditionalFormatting sqref="Z94:AF94">
    <cfRule type="expression" dxfId="5723" priority="1402">
      <formula>IF(DAY(Z94)&gt;7,TRUE,FALSE)</formula>
    </cfRule>
    <cfRule type="expression" dxfId="5722" priority="1403">
      <formula>OR(Holiday(Z94)=TRUE,WEEKDAY(Z94)=1)</formula>
    </cfRule>
    <cfRule type="expression" dxfId="5721" priority="1404">
      <formula>IF(WEEKDAY(Z94)=7,TRUE,FALSE)</formula>
    </cfRule>
  </conditionalFormatting>
  <conditionalFormatting sqref="Z96:AF96">
    <cfRule type="expression" dxfId="5720" priority="1400">
      <formula>OR(Holiday(Z96)=TRUE,WEEKDAY(Z96)=1)</formula>
    </cfRule>
    <cfRule type="expression" dxfId="5719" priority="1401">
      <formula>IF(WEEKDAY(Z96)=7,TRUE,FALSE)</formula>
    </cfRule>
  </conditionalFormatting>
  <conditionalFormatting sqref="Z98:AF98">
    <cfRule type="expression" dxfId="5718" priority="1398">
      <formula>OR(Holiday(Z98)=TRUE,WEEKDAY(Z98)=1)</formula>
    </cfRule>
    <cfRule type="expression" dxfId="5717" priority="1399">
      <formula>IF(WEEKDAY(Z98)=7,TRUE,FALSE)</formula>
    </cfRule>
  </conditionalFormatting>
  <conditionalFormatting sqref="Z100:AF100">
    <cfRule type="expression" dxfId="5716" priority="1396">
      <formula>OR(Holiday(Z100)=TRUE,WEEKDAY(Z100)=1)</formula>
    </cfRule>
    <cfRule type="expression" dxfId="5715" priority="1397">
      <formula>IF(WEEKDAY(Z100)=7,TRUE,FALSE)</formula>
    </cfRule>
  </conditionalFormatting>
  <conditionalFormatting sqref="Z102:AF102">
    <cfRule type="expression" dxfId="5714" priority="1393">
      <formula>IF(DAY(Z102)&lt;23,TRUE,FALSE)</formula>
    </cfRule>
    <cfRule type="expression" dxfId="5713" priority="1394">
      <formula>OR(Holiday(Z102)=TRUE,WEEKDAY(Z102)=1)</formula>
    </cfRule>
    <cfRule type="expression" dxfId="5712" priority="1395">
      <formula>IF(WEEKDAY(Z102)=7,TRUE,FALSE)</formula>
    </cfRule>
  </conditionalFormatting>
  <conditionalFormatting sqref="Z104:AF104">
    <cfRule type="expression" dxfId="5711" priority="1390">
      <formula>IF(DAY(Z104)&lt;23,TRUE,FALSE)</formula>
    </cfRule>
    <cfRule type="expression" dxfId="5710" priority="1391">
      <formula>OR(Holiday(Z104)=TRUE,WEEKDAY(Z104)=1)</formula>
    </cfRule>
    <cfRule type="expression" dxfId="5709" priority="1392">
      <formula>IF(WEEKDAY(Z104)=7,TRUE,FALSE)</formula>
    </cfRule>
  </conditionalFormatting>
  <conditionalFormatting sqref="Z105:AF105">
    <cfRule type="expression" dxfId="5708" priority="1389">
      <formula>IF(DAY(Z104)&lt;23,TRUE,FALSE)</formula>
    </cfRule>
  </conditionalFormatting>
  <conditionalFormatting sqref="Z103:AF103">
    <cfRule type="expression" dxfId="5707" priority="1388">
      <formula>IF(DAY(Z102)&lt;23,TRUE,FALSE)</formula>
    </cfRule>
  </conditionalFormatting>
  <conditionalFormatting sqref="Z95:AF95">
    <cfRule type="expression" dxfId="5706" priority="1387">
      <formula>IF(DAY(Z94)&gt;7,TRUE,FALSE)</formula>
    </cfRule>
  </conditionalFormatting>
  <conditionalFormatting sqref="Z109:AF109">
    <cfRule type="expression" dxfId="5705" priority="1384">
      <formula>IF(DAY(Z109)&gt;7,TRUE,FALSE)</formula>
    </cfRule>
    <cfRule type="expression" dxfId="5704" priority="1385">
      <formula>OR(Holiday(Z109)=TRUE,WEEKDAY(Z109)=1)</formula>
    </cfRule>
    <cfRule type="expression" dxfId="5703" priority="1386">
      <formula>IF(WEEKDAY(Z109)=7,TRUE,FALSE)</formula>
    </cfRule>
  </conditionalFormatting>
  <conditionalFormatting sqref="Z111:AF111">
    <cfRule type="expression" dxfId="5702" priority="1382">
      <formula>OR(Holiday(Z111)=TRUE,WEEKDAY(Z111)=1)</formula>
    </cfRule>
    <cfRule type="expression" dxfId="5701" priority="1383">
      <formula>IF(WEEKDAY(Z111)=7,TRUE,FALSE)</formula>
    </cfRule>
  </conditionalFormatting>
  <conditionalFormatting sqref="Z113:AF113">
    <cfRule type="expression" dxfId="5700" priority="1380">
      <formula>OR(Holiday(Z113)=TRUE,WEEKDAY(Z113)=1)</formula>
    </cfRule>
    <cfRule type="expression" dxfId="5699" priority="1381">
      <formula>IF(WEEKDAY(Z113)=7,TRUE,FALSE)</formula>
    </cfRule>
  </conditionalFormatting>
  <conditionalFormatting sqref="Z115:AF115">
    <cfRule type="expression" dxfId="5698" priority="1378">
      <formula>OR(Holiday(Z115)=TRUE,WEEKDAY(Z115)=1)</formula>
    </cfRule>
    <cfRule type="expression" dxfId="5697" priority="1379">
      <formula>IF(WEEKDAY(Z115)=7,TRUE,FALSE)</formula>
    </cfRule>
  </conditionalFormatting>
  <conditionalFormatting sqref="Z117:AF117">
    <cfRule type="expression" dxfId="5696" priority="1375">
      <formula>IF(DAY(Z117)&lt;23,TRUE,FALSE)</formula>
    </cfRule>
    <cfRule type="expression" dxfId="5695" priority="1376">
      <formula>OR(Holiday(Z117)=TRUE,WEEKDAY(Z117)=1)</formula>
    </cfRule>
    <cfRule type="expression" dxfId="5694" priority="1377">
      <formula>IF(WEEKDAY(Z117)=7,TRUE,FALSE)</formula>
    </cfRule>
  </conditionalFormatting>
  <conditionalFormatting sqref="Z119:AF119">
    <cfRule type="expression" dxfId="5693" priority="1372">
      <formula>IF(DAY(Z119)&lt;23,TRUE,FALSE)</formula>
    </cfRule>
    <cfRule type="expression" dxfId="5692" priority="1373">
      <formula>OR(Holiday(Z119)=TRUE,WEEKDAY(Z119)=1)</formula>
    </cfRule>
    <cfRule type="expression" dxfId="5691" priority="1374">
      <formula>IF(WEEKDAY(Z119)=7,TRUE,FALSE)</formula>
    </cfRule>
  </conditionalFormatting>
  <conditionalFormatting sqref="Z120:AF120">
    <cfRule type="expression" dxfId="5690" priority="1371">
      <formula>IF(DAY(Z119)&lt;23,TRUE,FALSE)</formula>
    </cfRule>
  </conditionalFormatting>
  <conditionalFormatting sqref="Z118:AF118">
    <cfRule type="expression" dxfId="5689" priority="1370">
      <formula>IF(DAY(Z117)&lt;23,TRUE,FALSE)</formula>
    </cfRule>
  </conditionalFormatting>
  <conditionalFormatting sqref="Z110:AF110">
    <cfRule type="expression" dxfId="5688" priority="1369">
      <formula>IF(DAY(Z109)&gt;7,TRUE,FALSE)</formula>
    </cfRule>
  </conditionalFormatting>
  <conditionalFormatting sqref="Z124:AF124">
    <cfRule type="expression" dxfId="5687" priority="1366">
      <formula>IF(DAY(Z124)&gt;7,TRUE,FALSE)</formula>
    </cfRule>
    <cfRule type="expression" dxfId="5686" priority="1367">
      <formula>OR(Holiday(Z124)=TRUE,WEEKDAY(Z124)=1)</formula>
    </cfRule>
    <cfRule type="expression" dxfId="5685" priority="1368">
      <formula>IF(WEEKDAY(Z124)=7,TRUE,FALSE)</formula>
    </cfRule>
  </conditionalFormatting>
  <conditionalFormatting sqref="Z126:AF126">
    <cfRule type="expression" dxfId="5684" priority="1364">
      <formula>OR(Holiday(Z126)=TRUE,WEEKDAY(Z126)=1)</formula>
    </cfRule>
    <cfRule type="expression" dxfId="5683" priority="1365">
      <formula>IF(WEEKDAY(Z126)=7,TRUE,FALSE)</formula>
    </cfRule>
  </conditionalFormatting>
  <conditionalFormatting sqref="Z128:AF128">
    <cfRule type="expression" dxfId="5682" priority="1362">
      <formula>OR(Holiday(Z128)=TRUE,WEEKDAY(Z128)=1)</formula>
    </cfRule>
    <cfRule type="expression" dxfId="5681" priority="1363">
      <formula>IF(WEEKDAY(Z128)=7,TRUE,FALSE)</formula>
    </cfRule>
  </conditionalFormatting>
  <conditionalFormatting sqref="Z130:AF130">
    <cfRule type="expression" dxfId="5680" priority="1360">
      <formula>OR(Holiday(Z130)=TRUE,WEEKDAY(Z130)=1)</formula>
    </cfRule>
    <cfRule type="expression" dxfId="5679" priority="1361">
      <formula>IF(WEEKDAY(Z130)=7,TRUE,FALSE)</formula>
    </cfRule>
  </conditionalFormatting>
  <conditionalFormatting sqref="Z132:AF132">
    <cfRule type="expression" dxfId="5678" priority="1357">
      <formula>IF(DAY(Z132)&lt;23,TRUE,FALSE)</formula>
    </cfRule>
    <cfRule type="expression" dxfId="5677" priority="1358">
      <formula>OR(Holiday(Z132)=TRUE,WEEKDAY(Z132)=1)</formula>
    </cfRule>
    <cfRule type="expression" dxfId="5676" priority="1359">
      <formula>IF(WEEKDAY(Z132)=7,TRUE,FALSE)</formula>
    </cfRule>
  </conditionalFormatting>
  <conditionalFormatting sqref="Z134:AF134">
    <cfRule type="expression" dxfId="5675" priority="1354">
      <formula>IF(DAY(Z134)&lt;23,TRUE,FALSE)</formula>
    </cfRule>
    <cfRule type="expression" dxfId="5674" priority="1355">
      <formula>OR(Holiday(Z134)=TRUE,WEEKDAY(Z134)=1)</formula>
    </cfRule>
    <cfRule type="expression" dxfId="5673" priority="1356">
      <formula>IF(WEEKDAY(Z134)=7,TRUE,FALSE)</formula>
    </cfRule>
  </conditionalFormatting>
  <conditionalFormatting sqref="Z135:AF135">
    <cfRule type="expression" dxfId="5672" priority="1353">
      <formula>IF(DAY(Z134)&lt;23,TRUE,FALSE)</formula>
    </cfRule>
  </conditionalFormatting>
  <conditionalFormatting sqref="Z133:AF133">
    <cfRule type="expression" dxfId="5671" priority="1352">
      <formula>IF(DAY(Z132)&lt;23,TRUE,FALSE)</formula>
    </cfRule>
  </conditionalFormatting>
  <conditionalFormatting sqref="Z125:AF125">
    <cfRule type="expression" dxfId="5670" priority="1351">
      <formula>IF(DAY(Z124)&gt;7,TRUE,FALSE)</formula>
    </cfRule>
  </conditionalFormatting>
  <conditionalFormatting sqref="Z139:AF139">
    <cfRule type="expression" dxfId="5669" priority="1348">
      <formula>IF(DAY(Z139)&gt;7,TRUE,FALSE)</formula>
    </cfRule>
    <cfRule type="expression" dxfId="5668" priority="1349">
      <formula>OR(Holiday(Z139)=TRUE,WEEKDAY(Z139)=1)</formula>
    </cfRule>
    <cfRule type="expression" dxfId="5667" priority="1350">
      <formula>IF(WEEKDAY(Z139)=7,TRUE,FALSE)</formula>
    </cfRule>
  </conditionalFormatting>
  <conditionalFormatting sqref="Z141:AF141">
    <cfRule type="expression" dxfId="5666" priority="1346">
      <formula>OR(Holiday(Z141)=TRUE,WEEKDAY(Z141)=1)</formula>
    </cfRule>
    <cfRule type="expression" dxfId="5665" priority="1347">
      <formula>IF(WEEKDAY(Z141)=7,TRUE,FALSE)</formula>
    </cfRule>
  </conditionalFormatting>
  <conditionalFormatting sqref="Z143:AF143">
    <cfRule type="expression" dxfId="5664" priority="1344">
      <formula>OR(Holiday(Z143)=TRUE,WEEKDAY(Z143)=1)</formula>
    </cfRule>
    <cfRule type="expression" dxfId="5663" priority="1345">
      <formula>IF(WEEKDAY(Z143)=7,TRUE,FALSE)</formula>
    </cfRule>
  </conditionalFormatting>
  <conditionalFormatting sqref="Z145:AF145">
    <cfRule type="expression" dxfId="5662" priority="1342">
      <formula>OR(Holiday(Z145)=TRUE,WEEKDAY(Z145)=1)</formula>
    </cfRule>
    <cfRule type="expression" dxfId="5661" priority="1343">
      <formula>IF(WEEKDAY(Z145)=7,TRUE,FALSE)</formula>
    </cfRule>
  </conditionalFormatting>
  <conditionalFormatting sqref="Z147:AF147">
    <cfRule type="expression" dxfId="5660" priority="1339">
      <formula>IF(DAY(Z147)&lt;23,TRUE,FALSE)</formula>
    </cfRule>
    <cfRule type="expression" dxfId="5659" priority="1340">
      <formula>OR(Holiday(Z147)=TRUE,WEEKDAY(Z147)=1)</formula>
    </cfRule>
    <cfRule type="expression" dxfId="5658" priority="1341">
      <formula>IF(WEEKDAY(Z147)=7,TRUE,FALSE)</formula>
    </cfRule>
  </conditionalFormatting>
  <conditionalFormatting sqref="Z149:AF149">
    <cfRule type="expression" dxfId="5657" priority="1336">
      <formula>IF(DAY(Z149)&lt;23,TRUE,FALSE)</formula>
    </cfRule>
    <cfRule type="expression" dxfId="5656" priority="1337">
      <formula>OR(Holiday(Z149)=TRUE,WEEKDAY(Z149)=1)</formula>
    </cfRule>
    <cfRule type="expression" dxfId="5655" priority="1338">
      <formula>IF(WEEKDAY(Z149)=7,TRUE,FALSE)</formula>
    </cfRule>
  </conditionalFormatting>
  <conditionalFormatting sqref="Z150:AF150">
    <cfRule type="expression" dxfId="5654" priority="1335">
      <formula>IF(DAY(Z149)&lt;23,TRUE,FALSE)</formula>
    </cfRule>
  </conditionalFormatting>
  <conditionalFormatting sqref="Z148:AF148">
    <cfRule type="expression" dxfId="5653" priority="1334">
      <formula>IF(DAY(Z147)&lt;23,TRUE,FALSE)</formula>
    </cfRule>
  </conditionalFormatting>
  <conditionalFormatting sqref="Z140:AF140">
    <cfRule type="expression" dxfId="5652" priority="1333">
      <formula>IF(DAY(Z139)&gt;7,TRUE,FALSE)</formula>
    </cfRule>
  </conditionalFormatting>
  <conditionalFormatting sqref="Z154:AF154">
    <cfRule type="expression" dxfId="5651" priority="1330">
      <formula>IF(DAY(Z154)&gt;7,TRUE,FALSE)</formula>
    </cfRule>
    <cfRule type="expression" dxfId="5650" priority="1331">
      <formula>OR(Holiday(Z154)=TRUE,WEEKDAY(Z154)=1)</formula>
    </cfRule>
    <cfRule type="expression" dxfId="5649" priority="1332">
      <formula>IF(WEEKDAY(Z154)=7,TRUE,FALSE)</formula>
    </cfRule>
  </conditionalFormatting>
  <conditionalFormatting sqref="Z156:AF156">
    <cfRule type="expression" dxfId="5648" priority="1328">
      <formula>OR(Holiday(Z156)=TRUE,WEEKDAY(Z156)=1)</formula>
    </cfRule>
    <cfRule type="expression" dxfId="5647" priority="1329">
      <formula>IF(WEEKDAY(Z156)=7,TRUE,FALSE)</formula>
    </cfRule>
  </conditionalFormatting>
  <conditionalFormatting sqref="Z158:AF158">
    <cfRule type="expression" dxfId="5646" priority="1326">
      <formula>OR(Holiday(Z158)=TRUE,WEEKDAY(Z158)=1)</formula>
    </cfRule>
    <cfRule type="expression" dxfId="5645" priority="1327">
      <formula>IF(WEEKDAY(Z158)=7,TRUE,FALSE)</formula>
    </cfRule>
  </conditionalFormatting>
  <conditionalFormatting sqref="Z160:AF160">
    <cfRule type="expression" dxfId="5644" priority="1324">
      <formula>OR(Holiday(Z160)=TRUE,WEEKDAY(Z160)=1)</formula>
    </cfRule>
    <cfRule type="expression" dxfId="5643" priority="1325">
      <formula>IF(WEEKDAY(Z160)=7,TRUE,FALSE)</formula>
    </cfRule>
  </conditionalFormatting>
  <conditionalFormatting sqref="Z162:AF162">
    <cfRule type="expression" dxfId="5642" priority="1321">
      <formula>IF(DAY(Z162)&lt;23,TRUE,FALSE)</formula>
    </cfRule>
    <cfRule type="expression" dxfId="5641" priority="1322">
      <formula>OR(Holiday(Z162)=TRUE,WEEKDAY(Z162)=1)</formula>
    </cfRule>
    <cfRule type="expression" dxfId="5640" priority="1323">
      <formula>IF(WEEKDAY(Z162)=7,TRUE,FALSE)</formula>
    </cfRule>
  </conditionalFormatting>
  <conditionalFormatting sqref="Z164:AF164">
    <cfRule type="expression" dxfId="5639" priority="1318">
      <formula>IF(DAY(Z164)&lt;23,TRUE,FALSE)</formula>
    </cfRule>
    <cfRule type="expression" dxfId="5638" priority="1319">
      <formula>OR(Holiday(Z164)=TRUE,WEEKDAY(Z164)=1)</formula>
    </cfRule>
    <cfRule type="expression" dxfId="5637" priority="1320">
      <formula>IF(WEEKDAY(Z164)=7,TRUE,FALSE)</formula>
    </cfRule>
  </conditionalFormatting>
  <conditionalFormatting sqref="Z165:AF165">
    <cfRule type="expression" dxfId="5636" priority="1317">
      <formula>IF(DAY(Z164)&lt;23,TRUE,FALSE)</formula>
    </cfRule>
  </conditionalFormatting>
  <conditionalFormatting sqref="Z163:AF163">
    <cfRule type="expression" dxfId="5635" priority="1316">
      <formula>IF(DAY(Z162)&lt;23,TRUE,FALSE)</formula>
    </cfRule>
  </conditionalFormatting>
  <conditionalFormatting sqref="Z155:AF155">
    <cfRule type="expression" dxfId="5634" priority="1315">
      <formula>IF(DAY(Z154)&gt;7,TRUE,FALSE)</formula>
    </cfRule>
  </conditionalFormatting>
  <conditionalFormatting sqref="Z169:AF169">
    <cfRule type="expression" dxfId="5633" priority="1312">
      <formula>IF(DAY(Z169)&gt;7,TRUE,FALSE)</formula>
    </cfRule>
    <cfRule type="expression" dxfId="5632" priority="1313">
      <formula>OR(Holiday(Z169)=TRUE,WEEKDAY(Z169)=1)</formula>
    </cfRule>
    <cfRule type="expression" dxfId="5631" priority="1314">
      <formula>IF(WEEKDAY(Z169)=7,TRUE,FALSE)</formula>
    </cfRule>
  </conditionalFormatting>
  <conditionalFormatting sqref="Z171:AF171">
    <cfRule type="expression" dxfId="5630" priority="1310">
      <formula>OR(Holiday(Z171)=TRUE,WEEKDAY(Z171)=1)</formula>
    </cfRule>
    <cfRule type="expression" dxfId="5629" priority="1311">
      <formula>IF(WEEKDAY(Z171)=7,TRUE,FALSE)</formula>
    </cfRule>
  </conditionalFormatting>
  <conditionalFormatting sqref="Z173:AF173">
    <cfRule type="expression" dxfId="5628" priority="1308">
      <formula>OR(Holiday(Z173)=TRUE,WEEKDAY(Z173)=1)</formula>
    </cfRule>
    <cfRule type="expression" dxfId="5627" priority="1309">
      <formula>IF(WEEKDAY(Z173)=7,TRUE,FALSE)</formula>
    </cfRule>
  </conditionalFormatting>
  <conditionalFormatting sqref="Z175:AF175">
    <cfRule type="expression" dxfId="5626" priority="1306">
      <formula>OR(Holiday(Z175)=TRUE,WEEKDAY(Z175)=1)</formula>
    </cfRule>
    <cfRule type="expression" dxfId="5625" priority="1307">
      <formula>IF(WEEKDAY(Z175)=7,TRUE,FALSE)</formula>
    </cfRule>
  </conditionalFormatting>
  <conditionalFormatting sqref="Z177:AF177">
    <cfRule type="expression" dxfId="5624" priority="1303">
      <formula>IF(DAY(Z177)&lt;23,TRUE,FALSE)</formula>
    </cfRule>
    <cfRule type="expression" dxfId="5623" priority="1304">
      <formula>OR(Holiday(Z177)=TRUE,WEEKDAY(Z177)=1)</formula>
    </cfRule>
    <cfRule type="expression" dxfId="5622" priority="1305">
      <formula>IF(WEEKDAY(Z177)=7,TRUE,FALSE)</formula>
    </cfRule>
  </conditionalFormatting>
  <conditionalFormatting sqref="Z179:AF179">
    <cfRule type="expression" dxfId="5621" priority="1300">
      <formula>IF(DAY(Z179)&lt;23,TRUE,FALSE)</formula>
    </cfRule>
    <cfRule type="expression" dxfId="5620" priority="1301">
      <formula>OR(Holiday(Z179)=TRUE,WEEKDAY(Z179)=1)</formula>
    </cfRule>
    <cfRule type="expression" dxfId="5619" priority="1302">
      <formula>IF(WEEKDAY(Z179)=7,TRUE,FALSE)</formula>
    </cfRule>
  </conditionalFormatting>
  <conditionalFormatting sqref="Z180:AF180">
    <cfRule type="expression" dxfId="5618" priority="1299">
      <formula>IF(DAY(Z179)&lt;23,TRUE,FALSE)</formula>
    </cfRule>
  </conditionalFormatting>
  <conditionalFormatting sqref="Z178:AF178">
    <cfRule type="expression" dxfId="5617" priority="1298">
      <formula>IF(DAY(Z177)&lt;23,TRUE,FALSE)</formula>
    </cfRule>
  </conditionalFormatting>
  <conditionalFormatting sqref="Z170:AF170">
    <cfRule type="expression" dxfId="5616" priority="1297">
      <formula>IF(DAY(Z169)&gt;7,TRUE,FALSE)</formula>
    </cfRule>
  </conditionalFormatting>
  <conditionalFormatting sqref="AH4:AN4">
    <cfRule type="expression" dxfId="5615" priority="1294">
      <formula>IF(DAY(AH4)&gt;7,TRUE,FALSE)</formula>
    </cfRule>
    <cfRule type="expression" dxfId="5614" priority="1295">
      <formula>OR(Holiday(AH4)=TRUE,WEEKDAY(AH4)=1)</formula>
    </cfRule>
    <cfRule type="expression" dxfId="5613" priority="1296">
      <formula>IF(WEEKDAY(AH4)=7,TRUE,FALSE)</formula>
    </cfRule>
  </conditionalFormatting>
  <conditionalFormatting sqref="AH6:AN6">
    <cfRule type="expression" dxfId="5612" priority="1292">
      <formula>OR(Holiday(AH6)=TRUE,WEEKDAY(AH6)=1)</formula>
    </cfRule>
    <cfRule type="expression" dxfId="5611" priority="1293">
      <formula>IF(WEEKDAY(AH6)=7,TRUE,FALSE)</formula>
    </cfRule>
  </conditionalFormatting>
  <conditionalFormatting sqref="AH8:AN8">
    <cfRule type="expression" dxfId="5610" priority="1290">
      <formula>OR(Holiday(AH8)=TRUE,WEEKDAY(AH8)=1)</formula>
    </cfRule>
    <cfRule type="expression" dxfId="5609" priority="1291">
      <formula>IF(WEEKDAY(AH8)=7,TRUE,FALSE)</formula>
    </cfRule>
  </conditionalFormatting>
  <conditionalFormatting sqref="AH10:AN10">
    <cfRule type="expression" dxfId="5608" priority="1288">
      <formula>OR(Holiday(AH10)=TRUE,WEEKDAY(AH10)=1)</formula>
    </cfRule>
    <cfRule type="expression" dxfId="5607" priority="1289">
      <formula>IF(WEEKDAY(AH10)=7,TRUE,FALSE)</formula>
    </cfRule>
  </conditionalFormatting>
  <conditionalFormatting sqref="AH12:AN12">
    <cfRule type="expression" dxfId="5606" priority="1285">
      <formula>IF(DAY(AH12)&lt;23,TRUE,FALSE)</formula>
    </cfRule>
    <cfRule type="expression" dxfId="5605" priority="1286">
      <formula>OR(Holiday(AH12)=TRUE,WEEKDAY(AH12)=1)</formula>
    </cfRule>
    <cfRule type="expression" dxfId="5604" priority="1287">
      <formula>IF(WEEKDAY(AH12)=7,TRUE,FALSE)</formula>
    </cfRule>
  </conditionalFormatting>
  <conditionalFormatting sqref="AH14:AN14">
    <cfRule type="expression" dxfId="5603" priority="1282">
      <formula>IF(DAY(AH14)&lt;23,TRUE,FALSE)</formula>
    </cfRule>
    <cfRule type="expression" dxfId="5602" priority="1283">
      <formula>OR(Holiday(AH14)=TRUE,WEEKDAY(AH14)=1)</formula>
    </cfRule>
    <cfRule type="expression" dxfId="5601" priority="1284">
      <formula>IF(WEEKDAY(AH14)=7,TRUE,FALSE)</formula>
    </cfRule>
  </conditionalFormatting>
  <conditionalFormatting sqref="AH15:AN15">
    <cfRule type="expression" dxfId="5600" priority="1281">
      <formula>IF(DAY(AH14)&lt;23,TRUE,FALSE)</formula>
    </cfRule>
  </conditionalFormatting>
  <conditionalFormatting sqref="AH13:AN13">
    <cfRule type="expression" dxfId="5599" priority="1280">
      <formula>IF(DAY(AH12)&lt;23,TRUE,FALSE)</formula>
    </cfRule>
  </conditionalFormatting>
  <conditionalFormatting sqref="AH5:AN5">
    <cfRule type="expression" dxfId="5598" priority="1279">
      <formula>IF(DAY(AH4)&gt;7,TRUE,FALSE)</formula>
    </cfRule>
  </conditionalFormatting>
  <conditionalFormatting sqref="AH19:AN19">
    <cfRule type="expression" dxfId="5597" priority="1276">
      <formula>IF(DAY(AH19)&gt;7,TRUE,FALSE)</formula>
    </cfRule>
    <cfRule type="expression" dxfId="5596" priority="1277">
      <formula>OR(Holiday(AH19)=TRUE,WEEKDAY(AH19)=1)</formula>
    </cfRule>
    <cfRule type="expression" dxfId="5595" priority="1278">
      <formula>IF(WEEKDAY(AH19)=7,TRUE,FALSE)</formula>
    </cfRule>
  </conditionalFormatting>
  <conditionalFormatting sqref="AH21:AN21">
    <cfRule type="expression" dxfId="5594" priority="1274">
      <formula>OR(Holiday(AH21)=TRUE,WEEKDAY(AH21)=1)</formula>
    </cfRule>
    <cfRule type="expression" dxfId="5593" priority="1275">
      <formula>IF(WEEKDAY(AH21)=7,TRUE,FALSE)</formula>
    </cfRule>
  </conditionalFormatting>
  <conditionalFormatting sqref="AH23:AN23">
    <cfRule type="expression" dxfId="5592" priority="1272">
      <formula>OR(Holiday(AH23)=TRUE,WEEKDAY(AH23)=1)</formula>
    </cfRule>
    <cfRule type="expression" dxfId="5591" priority="1273">
      <formula>IF(WEEKDAY(AH23)=7,TRUE,FALSE)</formula>
    </cfRule>
  </conditionalFormatting>
  <conditionalFormatting sqref="AH25:AN25">
    <cfRule type="expression" dxfId="5590" priority="1270">
      <formula>OR(Holiday(AH25)=TRUE,WEEKDAY(AH25)=1)</formula>
    </cfRule>
    <cfRule type="expression" dxfId="5589" priority="1271">
      <formula>IF(WEEKDAY(AH25)=7,TRUE,FALSE)</formula>
    </cfRule>
  </conditionalFormatting>
  <conditionalFormatting sqref="AH27:AN27">
    <cfRule type="expression" dxfId="5588" priority="1267">
      <formula>IF(DAY(AH27)&lt;23,TRUE,FALSE)</formula>
    </cfRule>
    <cfRule type="expression" dxfId="5587" priority="1268">
      <formula>OR(Holiday(AH27)=TRUE,WEEKDAY(AH27)=1)</formula>
    </cfRule>
    <cfRule type="expression" dxfId="5586" priority="1269">
      <formula>IF(WEEKDAY(AH27)=7,TRUE,FALSE)</formula>
    </cfRule>
  </conditionalFormatting>
  <conditionalFormatting sqref="AH29:AN29">
    <cfRule type="expression" dxfId="5585" priority="1264">
      <formula>IF(DAY(AH29)&lt;23,TRUE,FALSE)</formula>
    </cfRule>
    <cfRule type="expression" dxfId="5584" priority="1265">
      <formula>OR(Holiday(AH29)=TRUE,WEEKDAY(AH29)=1)</formula>
    </cfRule>
    <cfRule type="expression" dxfId="5583" priority="1266">
      <formula>IF(WEEKDAY(AH29)=7,TRUE,FALSE)</formula>
    </cfRule>
  </conditionalFormatting>
  <conditionalFormatting sqref="AH30:AN30">
    <cfRule type="expression" dxfId="5582" priority="1263">
      <formula>IF(DAY(AH29)&lt;23,TRUE,FALSE)</formula>
    </cfRule>
  </conditionalFormatting>
  <conditionalFormatting sqref="AH28:AN28">
    <cfRule type="expression" dxfId="5581" priority="1262">
      <formula>IF(DAY(AH27)&lt;23,TRUE,FALSE)</formula>
    </cfRule>
  </conditionalFormatting>
  <conditionalFormatting sqref="AH20:AN20">
    <cfRule type="expression" dxfId="5580" priority="1261">
      <formula>IF(DAY(AH19)&gt;7,TRUE,FALSE)</formula>
    </cfRule>
  </conditionalFormatting>
  <conditionalFormatting sqref="AH34:AN34">
    <cfRule type="expression" dxfId="5579" priority="1258">
      <formula>IF(DAY(AH34)&gt;7,TRUE,FALSE)</formula>
    </cfRule>
    <cfRule type="expression" dxfId="5578" priority="1259">
      <formula>OR(Holiday(AH34)=TRUE,WEEKDAY(AH34)=1)</formula>
    </cfRule>
    <cfRule type="expression" dxfId="5577" priority="1260">
      <formula>IF(WEEKDAY(AH34)=7,TRUE,FALSE)</formula>
    </cfRule>
  </conditionalFormatting>
  <conditionalFormatting sqref="AH36:AN36">
    <cfRule type="expression" dxfId="5576" priority="1256">
      <formula>OR(Holiday(AH36)=TRUE,WEEKDAY(AH36)=1)</formula>
    </cfRule>
    <cfRule type="expression" dxfId="5575" priority="1257">
      <formula>IF(WEEKDAY(AH36)=7,TRUE,FALSE)</formula>
    </cfRule>
  </conditionalFormatting>
  <conditionalFormatting sqref="AH38:AN38">
    <cfRule type="expression" dxfId="5574" priority="1254">
      <formula>OR(Holiday(AH38)=TRUE,WEEKDAY(AH38)=1)</formula>
    </cfRule>
    <cfRule type="expression" dxfId="5573" priority="1255">
      <formula>IF(WEEKDAY(AH38)=7,TRUE,FALSE)</formula>
    </cfRule>
  </conditionalFormatting>
  <conditionalFormatting sqref="AH40:AN40">
    <cfRule type="expression" dxfId="5572" priority="1252">
      <formula>OR(Holiday(AH40)=TRUE,WEEKDAY(AH40)=1)</formula>
    </cfRule>
    <cfRule type="expression" dxfId="5571" priority="1253">
      <formula>IF(WEEKDAY(AH40)=7,TRUE,FALSE)</formula>
    </cfRule>
  </conditionalFormatting>
  <conditionalFormatting sqref="AH42:AN42">
    <cfRule type="expression" dxfId="5570" priority="1249">
      <formula>IF(DAY(AH42)&lt;23,TRUE,FALSE)</formula>
    </cfRule>
    <cfRule type="expression" dxfId="5569" priority="1250">
      <formula>OR(Holiday(AH42)=TRUE,WEEKDAY(AH42)=1)</formula>
    </cfRule>
    <cfRule type="expression" dxfId="5568" priority="1251">
      <formula>IF(WEEKDAY(AH42)=7,TRUE,FALSE)</formula>
    </cfRule>
  </conditionalFormatting>
  <conditionalFormatting sqref="AH44:AN44">
    <cfRule type="expression" dxfId="5567" priority="1246">
      <formula>IF(DAY(AH44)&lt;23,TRUE,FALSE)</formula>
    </cfRule>
    <cfRule type="expression" dxfId="5566" priority="1247">
      <formula>OR(Holiday(AH44)=TRUE,WEEKDAY(AH44)=1)</formula>
    </cfRule>
    <cfRule type="expression" dxfId="5565" priority="1248">
      <formula>IF(WEEKDAY(AH44)=7,TRUE,FALSE)</formula>
    </cfRule>
  </conditionalFormatting>
  <conditionalFormatting sqref="AH45:AN45">
    <cfRule type="expression" dxfId="5564" priority="1245">
      <formula>IF(DAY(AH44)&lt;23,TRUE,FALSE)</formula>
    </cfRule>
  </conditionalFormatting>
  <conditionalFormatting sqref="AH43:AN43">
    <cfRule type="expression" dxfId="5563" priority="1244">
      <formula>IF(DAY(AH42)&lt;23,TRUE,FALSE)</formula>
    </cfRule>
  </conditionalFormatting>
  <conditionalFormatting sqref="AH35:AN35">
    <cfRule type="expression" dxfId="5562" priority="1243">
      <formula>IF(DAY(AH34)&gt;7,TRUE,FALSE)</formula>
    </cfRule>
  </conditionalFormatting>
  <conditionalFormatting sqref="AH49:AN49">
    <cfRule type="expression" dxfId="5561" priority="1240">
      <formula>IF(DAY(AH49)&gt;7,TRUE,FALSE)</formula>
    </cfRule>
    <cfRule type="expression" dxfId="5560" priority="1241">
      <formula>OR(Holiday(AH49)=TRUE,WEEKDAY(AH49)=1)</formula>
    </cfRule>
    <cfRule type="expression" dxfId="5559" priority="1242">
      <formula>IF(WEEKDAY(AH49)=7,TRUE,FALSE)</formula>
    </cfRule>
  </conditionalFormatting>
  <conditionalFormatting sqref="AH51:AN51">
    <cfRule type="expression" dxfId="5558" priority="1238">
      <formula>OR(Holiday(AH51)=TRUE,WEEKDAY(AH51)=1)</formula>
    </cfRule>
    <cfRule type="expression" dxfId="5557" priority="1239">
      <formula>IF(WEEKDAY(AH51)=7,TRUE,FALSE)</formula>
    </cfRule>
  </conditionalFormatting>
  <conditionalFormatting sqref="AH53:AN53">
    <cfRule type="expression" dxfId="5556" priority="1236">
      <formula>OR(Holiday(AH53)=TRUE,WEEKDAY(AH53)=1)</formula>
    </cfRule>
    <cfRule type="expression" dxfId="5555" priority="1237">
      <formula>IF(WEEKDAY(AH53)=7,TRUE,FALSE)</formula>
    </cfRule>
  </conditionalFormatting>
  <conditionalFormatting sqref="AH55:AN55">
    <cfRule type="expression" dxfId="5554" priority="1234">
      <formula>OR(Holiday(AH55)=TRUE,WEEKDAY(AH55)=1)</formula>
    </cfRule>
    <cfRule type="expression" dxfId="5553" priority="1235">
      <formula>IF(WEEKDAY(AH55)=7,TRUE,FALSE)</formula>
    </cfRule>
  </conditionalFormatting>
  <conditionalFormatting sqref="AH57:AN57">
    <cfRule type="expression" dxfId="5552" priority="1231">
      <formula>IF(DAY(AH57)&lt;23,TRUE,FALSE)</formula>
    </cfRule>
    <cfRule type="expression" dxfId="5551" priority="1232">
      <formula>OR(Holiday(AH57)=TRUE,WEEKDAY(AH57)=1)</formula>
    </cfRule>
    <cfRule type="expression" dxfId="5550" priority="1233">
      <formula>IF(WEEKDAY(AH57)=7,TRUE,FALSE)</formula>
    </cfRule>
  </conditionalFormatting>
  <conditionalFormatting sqref="AH59:AN59">
    <cfRule type="expression" dxfId="5549" priority="1228">
      <formula>IF(DAY(AH59)&lt;23,TRUE,FALSE)</formula>
    </cfRule>
    <cfRule type="expression" dxfId="5548" priority="1229">
      <formula>OR(Holiday(AH59)=TRUE,WEEKDAY(AH59)=1)</formula>
    </cfRule>
    <cfRule type="expression" dxfId="5547" priority="1230">
      <formula>IF(WEEKDAY(AH59)=7,TRUE,FALSE)</formula>
    </cfRule>
  </conditionalFormatting>
  <conditionalFormatting sqref="AH60:AN60">
    <cfRule type="expression" dxfId="5546" priority="1227">
      <formula>IF(DAY(AH59)&lt;23,TRUE,FALSE)</formula>
    </cfRule>
  </conditionalFormatting>
  <conditionalFormatting sqref="AH58:AN58">
    <cfRule type="expression" dxfId="5545" priority="1226">
      <formula>IF(DAY(AH57)&lt;23,TRUE,FALSE)</formula>
    </cfRule>
  </conditionalFormatting>
  <conditionalFormatting sqref="AH50:AN50">
    <cfRule type="expression" dxfId="5544" priority="1225">
      <formula>IF(DAY(AH49)&gt;7,TRUE,FALSE)</formula>
    </cfRule>
  </conditionalFormatting>
  <conditionalFormatting sqref="AH64:AN64">
    <cfRule type="expression" dxfId="5543" priority="1222">
      <formula>IF(DAY(AH64)&gt;7,TRUE,FALSE)</formula>
    </cfRule>
    <cfRule type="expression" dxfId="5542" priority="1223">
      <formula>OR(Holiday(AH64)=TRUE,WEEKDAY(AH64)=1)</formula>
    </cfRule>
    <cfRule type="expression" dxfId="5541" priority="1224">
      <formula>IF(WEEKDAY(AH64)=7,TRUE,FALSE)</formula>
    </cfRule>
  </conditionalFormatting>
  <conditionalFormatting sqref="AH66:AN66">
    <cfRule type="expression" dxfId="5540" priority="1220">
      <formula>OR(Holiday(AH66)=TRUE,WEEKDAY(AH66)=1)</formula>
    </cfRule>
    <cfRule type="expression" dxfId="5539" priority="1221">
      <formula>IF(WEEKDAY(AH66)=7,TRUE,FALSE)</formula>
    </cfRule>
  </conditionalFormatting>
  <conditionalFormatting sqref="AH68:AN68">
    <cfRule type="expression" dxfId="5538" priority="1218">
      <formula>OR(Holiday(AH68)=TRUE,WEEKDAY(AH68)=1)</formula>
    </cfRule>
    <cfRule type="expression" dxfId="5537" priority="1219">
      <formula>IF(WEEKDAY(AH68)=7,TRUE,FALSE)</formula>
    </cfRule>
  </conditionalFormatting>
  <conditionalFormatting sqref="AH70:AN70">
    <cfRule type="expression" dxfId="5536" priority="1216">
      <formula>OR(Holiday(AH70)=TRUE,WEEKDAY(AH70)=1)</formula>
    </cfRule>
    <cfRule type="expression" dxfId="5535" priority="1217">
      <formula>IF(WEEKDAY(AH70)=7,TRUE,FALSE)</formula>
    </cfRule>
  </conditionalFormatting>
  <conditionalFormatting sqref="AH72:AN72">
    <cfRule type="expression" dxfId="5534" priority="1213">
      <formula>IF(DAY(AH72)&lt;23,TRUE,FALSE)</formula>
    </cfRule>
    <cfRule type="expression" dxfId="5533" priority="1214">
      <formula>OR(Holiday(AH72)=TRUE,WEEKDAY(AH72)=1)</formula>
    </cfRule>
    <cfRule type="expression" dxfId="5532" priority="1215">
      <formula>IF(WEEKDAY(AH72)=7,TRUE,FALSE)</formula>
    </cfRule>
  </conditionalFormatting>
  <conditionalFormatting sqref="AH74:AN74">
    <cfRule type="expression" dxfId="5531" priority="1210">
      <formula>IF(DAY(AH74)&lt;23,TRUE,FALSE)</formula>
    </cfRule>
    <cfRule type="expression" dxfId="5530" priority="1211">
      <formula>OR(Holiday(AH74)=TRUE,WEEKDAY(AH74)=1)</formula>
    </cfRule>
    <cfRule type="expression" dxfId="5529" priority="1212">
      <formula>IF(WEEKDAY(AH74)=7,TRUE,FALSE)</formula>
    </cfRule>
  </conditionalFormatting>
  <conditionalFormatting sqref="AH75:AN75">
    <cfRule type="expression" dxfId="5528" priority="1209">
      <formula>IF(DAY(AH74)&lt;23,TRUE,FALSE)</formula>
    </cfRule>
  </conditionalFormatting>
  <conditionalFormatting sqref="AH73:AN73">
    <cfRule type="expression" dxfId="5527" priority="1208">
      <formula>IF(DAY(AH72)&lt;23,TRUE,FALSE)</formula>
    </cfRule>
  </conditionalFormatting>
  <conditionalFormatting sqref="AH65:AN65">
    <cfRule type="expression" dxfId="5526" priority="1207">
      <formula>IF(DAY(AH64)&gt;7,TRUE,FALSE)</formula>
    </cfRule>
  </conditionalFormatting>
  <conditionalFormatting sqref="AH79:AN79">
    <cfRule type="expression" dxfId="5525" priority="1204">
      <formula>IF(DAY(AH79)&gt;7,TRUE,FALSE)</formula>
    </cfRule>
    <cfRule type="expression" dxfId="5524" priority="1205">
      <formula>OR(Holiday(AH79)=TRUE,WEEKDAY(AH79)=1)</formula>
    </cfRule>
    <cfRule type="expression" dxfId="5523" priority="1206">
      <formula>IF(WEEKDAY(AH79)=7,TRUE,FALSE)</formula>
    </cfRule>
  </conditionalFormatting>
  <conditionalFormatting sqref="AH81:AN81">
    <cfRule type="expression" dxfId="5522" priority="1202">
      <formula>OR(Holiday(AH81)=TRUE,WEEKDAY(AH81)=1)</formula>
    </cfRule>
    <cfRule type="expression" dxfId="5521" priority="1203">
      <formula>IF(WEEKDAY(AH81)=7,TRUE,FALSE)</formula>
    </cfRule>
  </conditionalFormatting>
  <conditionalFormatting sqref="AH83:AN83">
    <cfRule type="expression" dxfId="5520" priority="1200">
      <formula>OR(Holiday(AH83)=TRUE,WEEKDAY(AH83)=1)</formula>
    </cfRule>
    <cfRule type="expression" dxfId="5519" priority="1201">
      <formula>IF(WEEKDAY(AH83)=7,TRUE,FALSE)</formula>
    </cfRule>
  </conditionalFormatting>
  <conditionalFormatting sqref="AH85:AN85">
    <cfRule type="expression" dxfId="5518" priority="1198">
      <formula>OR(Holiday(AH85)=TRUE,WEEKDAY(AH85)=1)</formula>
    </cfRule>
    <cfRule type="expression" dxfId="5517" priority="1199">
      <formula>IF(WEEKDAY(AH85)=7,TRUE,FALSE)</formula>
    </cfRule>
  </conditionalFormatting>
  <conditionalFormatting sqref="AH87:AN87">
    <cfRule type="expression" dxfId="5516" priority="1195">
      <formula>IF(DAY(AH87)&lt;23,TRUE,FALSE)</formula>
    </cfRule>
    <cfRule type="expression" dxfId="5515" priority="1196">
      <formula>OR(Holiday(AH87)=TRUE,WEEKDAY(AH87)=1)</formula>
    </cfRule>
    <cfRule type="expression" dxfId="5514" priority="1197">
      <formula>IF(WEEKDAY(AH87)=7,TRUE,FALSE)</formula>
    </cfRule>
  </conditionalFormatting>
  <conditionalFormatting sqref="AH89:AN89">
    <cfRule type="expression" dxfId="5513" priority="1192">
      <formula>IF(DAY(AH89)&lt;23,TRUE,FALSE)</formula>
    </cfRule>
    <cfRule type="expression" dxfId="5512" priority="1193">
      <formula>OR(Holiday(AH89)=TRUE,WEEKDAY(AH89)=1)</formula>
    </cfRule>
    <cfRule type="expression" dxfId="5511" priority="1194">
      <formula>IF(WEEKDAY(AH89)=7,TRUE,FALSE)</formula>
    </cfRule>
  </conditionalFormatting>
  <conditionalFormatting sqref="AH90:AN90">
    <cfRule type="expression" dxfId="5510" priority="1191">
      <formula>IF(DAY(AH89)&lt;23,TRUE,FALSE)</formula>
    </cfRule>
  </conditionalFormatting>
  <conditionalFormatting sqref="AH88:AN88">
    <cfRule type="expression" dxfId="5509" priority="1190">
      <formula>IF(DAY(AH87)&lt;23,TRUE,FALSE)</formula>
    </cfRule>
  </conditionalFormatting>
  <conditionalFormatting sqref="AH80:AN80">
    <cfRule type="expression" dxfId="5508" priority="1189">
      <formula>IF(DAY(AH79)&gt;7,TRUE,FALSE)</formula>
    </cfRule>
  </conditionalFormatting>
  <conditionalFormatting sqref="AH94:AN94">
    <cfRule type="expression" dxfId="5507" priority="1186">
      <formula>IF(DAY(AH94)&gt;7,TRUE,FALSE)</formula>
    </cfRule>
    <cfRule type="expression" dxfId="5506" priority="1187">
      <formula>OR(Holiday(AH94)=TRUE,WEEKDAY(AH94)=1)</formula>
    </cfRule>
    <cfRule type="expression" dxfId="5505" priority="1188">
      <formula>IF(WEEKDAY(AH94)=7,TRUE,FALSE)</formula>
    </cfRule>
  </conditionalFormatting>
  <conditionalFormatting sqref="AH96:AN96">
    <cfRule type="expression" dxfId="5504" priority="1184">
      <formula>OR(Holiday(AH96)=TRUE,WEEKDAY(AH96)=1)</formula>
    </cfRule>
    <cfRule type="expression" dxfId="5503" priority="1185">
      <formula>IF(WEEKDAY(AH96)=7,TRUE,FALSE)</formula>
    </cfRule>
  </conditionalFormatting>
  <conditionalFormatting sqref="AH98:AN98">
    <cfRule type="expression" dxfId="5502" priority="1182">
      <formula>OR(Holiday(AH98)=TRUE,WEEKDAY(AH98)=1)</formula>
    </cfRule>
    <cfRule type="expression" dxfId="5501" priority="1183">
      <formula>IF(WEEKDAY(AH98)=7,TRUE,FALSE)</formula>
    </cfRule>
  </conditionalFormatting>
  <conditionalFormatting sqref="AH100:AN100">
    <cfRule type="expression" dxfId="5500" priority="1180">
      <formula>OR(Holiday(AH100)=TRUE,WEEKDAY(AH100)=1)</formula>
    </cfRule>
    <cfRule type="expression" dxfId="5499" priority="1181">
      <formula>IF(WEEKDAY(AH100)=7,TRUE,FALSE)</formula>
    </cfRule>
  </conditionalFormatting>
  <conditionalFormatting sqref="AH102:AN102">
    <cfRule type="expression" dxfId="5498" priority="1177">
      <formula>IF(DAY(AH102)&lt;23,TRUE,FALSE)</formula>
    </cfRule>
    <cfRule type="expression" dxfId="5497" priority="1178">
      <formula>OR(Holiday(AH102)=TRUE,WEEKDAY(AH102)=1)</formula>
    </cfRule>
    <cfRule type="expression" dxfId="5496" priority="1179">
      <formula>IF(WEEKDAY(AH102)=7,TRUE,FALSE)</formula>
    </cfRule>
  </conditionalFormatting>
  <conditionalFormatting sqref="AH104:AN104">
    <cfRule type="expression" dxfId="5495" priority="1174">
      <formula>IF(DAY(AH104)&lt;23,TRUE,FALSE)</formula>
    </cfRule>
    <cfRule type="expression" dxfId="5494" priority="1175">
      <formula>OR(Holiday(AH104)=TRUE,WEEKDAY(AH104)=1)</formula>
    </cfRule>
    <cfRule type="expression" dxfId="5493" priority="1176">
      <formula>IF(WEEKDAY(AH104)=7,TRUE,FALSE)</formula>
    </cfRule>
  </conditionalFormatting>
  <conditionalFormatting sqref="AH105:AN105">
    <cfRule type="expression" dxfId="5492" priority="1173">
      <formula>IF(DAY(AH104)&lt;23,TRUE,FALSE)</formula>
    </cfRule>
  </conditionalFormatting>
  <conditionalFormatting sqref="AH103:AN103">
    <cfRule type="expression" dxfId="5491" priority="1172">
      <formula>IF(DAY(AH102)&lt;23,TRUE,FALSE)</formula>
    </cfRule>
  </conditionalFormatting>
  <conditionalFormatting sqref="AH95:AN95">
    <cfRule type="expression" dxfId="5490" priority="1171">
      <formula>IF(DAY(AH94)&gt;7,TRUE,FALSE)</formula>
    </cfRule>
  </conditionalFormatting>
  <conditionalFormatting sqref="AH109:AN109">
    <cfRule type="expression" dxfId="5489" priority="1168">
      <formula>IF(DAY(AH109)&gt;7,TRUE,FALSE)</formula>
    </cfRule>
    <cfRule type="expression" dxfId="5488" priority="1169">
      <formula>OR(Holiday(AH109)=TRUE,WEEKDAY(AH109)=1)</formula>
    </cfRule>
    <cfRule type="expression" dxfId="5487" priority="1170">
      <formula>IF(WEEKDAY(AH109)=7,TRUE,FALSE)</formula>
    </cfRule>
  </conditionalFormatting>
  <conditionalFormatting sqref="AH111:AN111">
    <cfRule type="expression" dxfId="5486" priority="1166">
      <formula>OR(Holiday(AH111)=TRUE,WEEKDAY(AH111)=1)</formula>
    </cfRule>
    <cfRule type="expression" dxfId="5485" priority="1167">
      <formula>IF(WEEKDAY(AH111)=7,TRUE,FALSE)</formula>
    </cfRule>
  </conditionalFormatting>
  <conditionalFormatting sqref="AH113:AN113">
    <cfRule type="expression" dxfId="5484" priority="1164">
      <formula>OR(Holiday(AH113)=TRUE,WEEKDAY(AH113)=1)</formula>
    </cfRule>
    <cfRule type="expression" dxfId="5483" priority="1165">
      <formula>IF(WEEKDAY(AH113)=7,TRUE,FALSE)</formula>
    </cfRule>
  </conditionalFormatting>
  <conditionalFormatting sqref="AH115:AN115">
    <cfRule type="expression" dxfId="5482" priority="1162">
      <formula>OR(Holiday(AH115)=TRUE,WEEKDAY(AH115)=1)</formula>
    </cfRule>
    <cfRule type="expression" dxfId="5481" priority="1163">
      <formula>IF(WEEKDAY(AH115)=7,TRUE,FALSE)</formula>
    </cfRule>
  </conditionalFormatting>
  <conditionalFormatting sqref="AH117:AN117">
    <cfRule type="expression" dxfId="5480" priority="1159">
      <formula>IF(DAY(AH117)&lt;23,TRUE,FALSE)</formula>
    </cfRule>
    <cfRule type="expression" dxfId="5479" priority="1160">
      <formula>OR(Holiday(AH117)=TRUE,WEEKDAY(AH117)=1)</formula>
    </cfRule>
    <cfRule type="expression" dxfId="5478" priority="1161">
      <formula>IF(WEEKDAY(AH117)=7,TRUE,FALSE)</formula>
    </cfRule>
  </conditionalFormatting>
  <conditionalFormatting sqref="AH119:AN119">
    <cfRule type="expression" dxfId="5477" priority="1156">
      <formula>IF(DAY(AH119)&lt;23,TRUE,FALSE)</formula>
    </cfRule>
    <cfRule type="expression" dxfId="5476" priority="1157">
      <formula>OR(Holiday(AH119)=TRUE,WEEKDAY(AH119)=1)</formula>
    </cfRule>
    <cfRule type="expression" dxfId="5475" priority="1158">
      <formula>IF(WEEKDAY(AH119)=7,TRUE,FALSE)</formula>
    </cfRule>
  </conditionalFormatting>
  <conditionalFormatting sqref="AH120:AN120">
    <cfRule type="expression" dxfId="5474" priority="1155">
      <formula>IF(DAY(AH119)&lt;23,TRUE,FALSE)</formula>
    </cfRule>
  </conditionalFormatting>
  <conditionalFormatting sqref="AH118:AN118">
    <cfRule type="expression" dxfId="5473" priority="1154">
      <formula>IF(DAY(AH117)&lt;23,TRUE,FALSE)</formula>
    </cfRule>
  </conditionalFormatting>
  <conditionalFormatting sqref="AH110:AN110">
    <cfRule type="expression" dxfId="5472" priority="1153">
      <formula>IF(DAY(AH109)&gt;7,TRUE,FALSE)</formula>
    </cfRule>
  </conditionalFormatting>
  <conditionalFormatting sqref="AH124:AN124">
    <cfRule type="expression" dxfId="5471" priority="1150">
      <formula>IF(DAY(AH124)&gt;7,TRUE,FALSE)</formula>
    </cfRule>
    <cfRule type="expression" dxfId="5470" priority="1151">
      <formula>OR(Holiday(AH124)=TRUE,WEEKDAY(AH124)=1)</formula>
    </cfRule>
    <cfRule type="expression" dxfId="5469" priority="1152">
      <formula>IF(WEEKDAY(AH124)=7,TRUE,FALSE)</formula>
    </cfRule>
  </conditionalFormatting>
  <conditionalFormatting sqref="AH126:AN126">
    <cfRule type="expression" dxfId="5468" priority="1148">
      <formula>OR(Holiday(AH126)=TRUE,WEEKDAY(AH126)=1)</formula>
    </cfRule>
    <cfRule type="expression" dxfId="5467" priority="1149">
      <formula>IF(WEEKDAY(AH126)=7,TRUE,FALSE)</formula>
    </cfRule>
  </conditionalFormatting>
  <conditionalFormatting sqref="AH128:AN128">
    <cfRule type="expression" dxfId="5466" priority="1146">
      <formula>OR(Holiday(AH128)=TRUE,WEEKDAY(AH128)=1)</formula>
    </cfRule>
    <cfRule type="expression" dxfId="5465" priority="1147">
      <formula>IF(WEEKDAY(AH128)=7,TRUE,FALSE)</formula>
    </cfRule>
  </conditionalFormatting>
  <conditionalFormatting sqref="AH130:AN130">
    <cfRule type="expression" dxfId="5464" priority="1144">
      <formula>OR(Holiday(AH130)=TRUE,WEEKDAY(AH130)=1)</formula>
    </cfRule>
    <cfRule type="expression" dxfId="5463" priority="1145">
      <formula>IF(WEEKDAY(AH130)=7,TRUE,FALSE)</formula>
    </cfRule>
  </conditionalFormatting>
  <conditionalFormatting sqref="AH132:AN132">
    <cfRule type="expression" dxfId="5462" priority="1141">
      <formula>IF(DAY(AH132)&lt;23,TRUE,FALSE)</formula>
    </cfRule>
    <cfRule type="expression" dxfId="5461" priority="1142">
      <formula>OR(Holiday(AH132)=TRUE,WEEKDAY(AH132)=1)</formula>
    </cfRule>
    <cfRule type="expression" dxfId="5460" priority="1143">
      <formula>IF(WEEKDAY(AH132)=7,TRUE,FALSE)</formula>
    </cfRule>
  </conditionalFormatting>
  <conditionalFormatting sqref="AH134:AN134">
    <cfRule type="expression" dxfId="5459" priority="1138">
      <formula>IF(DAY(AH134)&lt;23,TRUE,FALSE)</formula>
    </cfRule>
    <cfRule type="expression" dxfId="5458" priority="1139">
      <formula>OR(Holiday(AH134)=TRUE,WEEKDAY(AH134)=1)</formula>
    </cfRule>
    <cfRule type="expression" dxfId="5457" priority="1140">
      <formula>IF(WEEKDAY(AH134)=7,TRUE,FALSE)</formula>
    </cfRule>
  </conditionalFormatting>
  <conditionalFormatting sqref="AH135:AN135">
    <cfRule type="expression" dxfId="5456" priority="1137">
      <formula>IF(DAY(AH134)&lt;23,TRUE,FALSE)</formula>
    </cfRule>
  </conditionalFormatting>
  <conditionalFormatting sqref="AH133:AN133">
    <cfRule type="expression" dxfId="5455" priority="1136">
      <formula>IF(DAY(AH132)&lt;23,TRUE,FALSE)</formula>
    </cfRule>
  </conditionalFormatting>
  <conditionalFormatting sqref="AH125:AN125">
    <cfRule type="expression" dxfId="5454" priority="1135">
      <formula>IF(DAY(AH124)&gt;7,TRUE,FALSE)</formula>
    </cfRule>
  </conditionalFormatting>
  <conditionalFormatting sqref="AH139:AN139">
    <cfRule type="expression" dxfId="5453" priority="1132">
      <formula>IF(DAY(AH139)&gt;7,TRUE,FALSE)</formula>
    </cfRule>
    <cfRule type="expression" dxfId="5452" priority="1133">
      <formula>OR(Holiday(AH139)=TRUE,WEEKDAY(AH139)=1)</formula>
    </cfRule>
    <cfRule type="expression" dxfId="5451" priority="1134">
      <formula>IF(WEEKDAY(AH139)=7,TRUE,FALSE)</formula>
    </cfRule>
  </conditionalFormatting>
  <conditionalFormatting sqref="AH141:AN141">
    <cfRule type="expression" dxfId="5450" priority="1130">
      <formula>OR(Holiday(AH141)=TRUE,WEEKDAY(AH141)=1)</formula>
    </cfRule>
    <cfRule type="expression" dxfId="5449" priority="1131">
      <formula>IF(WEEKDAY(AH141)=7,TRUE,FALSE)</formula>
    </cfRule>
  </conditionalFormatting>
  <conditionalFormatting sqref="AH143:AN143">
    <cfRule type="expression" dxfId="5448" priority="1128">
      <formula>OR(Holiday(AH143)=TRUE,WEEKDAY(AH143)=1)</formula>
    </cfRule>
    <cfRule type="expression" dxfId="5447" priority="1129">
      <formula>IF(WEEKDAY(AH143)=7,TRUE,FALSE)</formula>
    </cfRule>
  </conditionalFormatting>
  <conditionalFormatting sqref="AH145:AN145">
    <cfRule type="expression" dxfId="5446" priority="1126">
      <formula>OR(Holiday(AH145)=TRUE,WEEKDAY(AH145)=1)</formula>
    </cfRule>
    <cfRule type="expression" dxfId="5445" priority="1127">
      <formula>IF(WEEKDAY(AH145)=7,TRUE,FALSE)</formula>
    </cfRule>
  </conditionalFormatting>
  <conditionalFormatting sqref="AH147:AN147">
    <cfRule type="expression" dxfId="5444" priority="1123">
      <formula>IF(DAY(AH147)&lt;23,TRUE,FALSE)</formula>
    </cfRule>
    <cfRule type="expression" dxfId="5443" priority="1124">
      <formula>OR(Holiday(AH147)=TRUE,WEEKDAY(AH147)=1)</formula>
    </cfRule>
    <cfRule type="expression" dxfId="5442" priority="1125">
      <formula>IF(WEEKDAY(AH147)=7,TRUE,FALSE)</formula>
    </cfRule>
  </conditionalFormatting>
  <conditionalFormatting sqref="AH149:AN149">
    <cfRule type="expression" dxfId="5441" priority="1120">
      <formula>IF(DAY(AH149)&lt;23,TRUE,FALSE)</formula>
    </cfRule>
    <cfRule type="expression" dxfId="5440" priority="1121">
      <formula>OR(Holiday(AH149)=TRUE,WEEKDAY(AH149)=1)</formula>
    </cfRule>
    <cfRule type="expression" dxfId="5439" priority="1122">
      <formula>IF(WEEKDAY(AH149)=7,TRUE,FALSE)</formula>
    </cfRule>
  </conditionalFormatting>
  <conditionalFormatting sqref="AH150:AN150">
    <cfRule type="expression" dxfId="5438" priority="1119">
      <formula>IF(DAY(AH149)&lt;23,TRUE,FALSE)</formula>
    </cfRule>
  </conditionalFormatting>
  <conditionalFormatting sqref="AH148:AN148">
    <cfRule type="expression" dxfId="5437" priority="1118">
      <formula>IF(DAY(AH147)&lt;23,TRUE,FALSE)</formula>
    </cfRule>
  </conditionalFormatting>
  <conditionalFormatting sqref="AH140:AN140">
    <cfRule type="expression" dxfId="5436" priority="1117">
      <formula>IF(DAY(AH139)&gt;7,TRUE,FALSE)</formula>
    </cfRule>
  </conditionalFormatting>
  <conditionalFormatting sqref="AH154:AN154">
    <cfRule type="expression" dxfId="5435" priority="1114">
      <formula>IF(DAY(AH154)&gt;7,TRUE,FALSE)</formula>
    </cfRule>
    <cfRule type="expression" dxfId="5434" priority="1115">
      <formula>OR(Holiday(AH154)=TRUE,WEEKDAY(AH154)=1)</formula>
    </cfRule>
    <cfRule type="expression" dxfId="5433" priority="1116">
      <formula>IF(WEEKDAY(AH154)=7,TRUE,FALSE)</formula>
    </cfRule>
  </conditionalFormatting>
  <conditionalFormatting sqref="AH156:AN156">
    <cfRule type="expression" dxfId="5432" priority="1112">
      <formula>OR(Holiday(AH156)=TRUE,WEEKDAY(AH156)=1)</formula>
    </cfRule>
    <cfRule type="expression" dxfId="5431" priority="1113">
      <formula>IF(WEEKDAY(AH156)=7,TRUE,FALSE)</formula>
    </cfRule>
  </conditionalFormatting>
  <conditionalFormatting sqref="AH158:AN158">
    <cfRule type="expression" dxfId="5430" priority="1110">
      <formula>OR(Holiday(AH158)=TRUE,WEEKDAY(AH158)=1)</formula>
    </cfRule>
    <cfRule type="expression" dxfId="5429" priority="1111">
      <formula>IF(WEEKDAY(AH158)=7,TRUE,FALSE)</formula>
    </cfRule>
  </conditionalFormatting>
  <conditionalFormatting sqref="AH160:AN160">
    <cfRule type="expression" dxfId="5428" priority="1108">
      <formula>OR(Holiday(AH160)=TRUE,WEEKDAY(AH160)=1)</formula>
    </cfRule>
    <cfRule type="expression" dxfId="5427" priority="1109">
      <formula>IF(WEEKDAY(AH160)=7,TRUE,FALSE)</formula>
    </cfRule>
  </conditionalFormatting>
  <conditionalFormatting sqref="AH162:AN162">
    <cfRule type="expression" dxfId="5426" priority="1105">
      <formula>IF(DAY(AH162)&lt;23,TRUE,FALSE)</formula>
    </cfRule>
    <cfRule type="expression" dxfId="5425" priority="1106">
      <formula>OR(Holiday(AH162)=TRUE,WEEKDAY(AH162)=1)</formula>
    </cfRule>
    <cfRule type="expression" dxfId="5424" priority="1107">
      <formula>IF(WEEKDAY(AH162)=7,TRUE,FALSE)</formula>
    </cfRule>
  </conditionalFormatting>
  <conditionalFormatting sqref="AH164:AN164">
    <cfRule type="expression" dxfId="5423" priority="1102">
      <formula>IF(DAY(AH164)&lt;23,TRUE,FALSE)</formula>
    </cfRule>
    <cfRule type="expression" dxfId="5422" priority="1103">
      <formula>OR(Holiday(AH164)=TRUE,WEEKDAY(AH164)=1)</formula>
    </cfRule>
    <cfRule type="expression" dxfId="5421" priority="1104">
      <formula>IF(WEEKDAY(AH164)=7,TRUE,FALSE)</formula>
    </cfRule>
  </conditionalFormatting>
  <conditionalFormatting sqref="AH165:AN165">
    <cfRule type="expression" dxfId="5420" priority="1101">
      <formula>IF(DAY(AH164)&lt;23,TRUE,FALSE)</formula>
    </cfRule>
  </conditionalFormatting>
  <conditionalFormatting sqref="AH163:AN163">
    <cfRule type="expression" dxfId="5419" priority="1100">
      <formula>IF(DAY(AH162)&lt;23,TRUE,FALSE)</formula>
    </cfRule>
  </conditionalFormatting>
  <conditionalFormatting sqref="AH155:AN155">
    <cfRule type="expression" dxfId="5418" priority="1099">
      <formula>IF(DAY(AH154)&gt;7,TRUE,FALSE)</formula>
    </cfRule>
  </conditionalFormatting>
  <conditionalFormatting sqref="AH169:AN169">
    <cfRule type="expression" dxfId="5417" priority="1096">
      <formula>IF(DAY(AH169)&gt;7,TRUE,FALSE)</formula>
    </cfRule>
    <cfRule type="expression" dxfId="5416" priority="1097">
      <formula>OR(Holiday(AH169)=TRUE,WEEKDAY(AH169)=1)</formula>
    </cfRule>
    <cfRule type="expression" dxfId="5415" priority="1098">
      <formula>IF(WEEKDAY(AH169)=7,TRUE,FALSE)</formula>
    </cfRule>
  </conditionalFormatting>
  <conditionalFormatting sqref="AH171:AN171">
    <cfRule type="expression" dxfId="5414" priority="1094">
      <formula>OR(Holiday(AH171)=TRUE,WEEKDAY(AH171)=1)</formula>
    </cfRule>
    <cfRule type="expression" dxfId="5413" priority="1095">
      <formula>IF(WEEKDAY(AH171)=7,TRUE,FALSE)</formula>
    </cfRule>
  </conditionalFormatting>
  <conditionalFormatting sqref="AH173:AN173">
    <cfRule type="expression" dxfId="5412" priority="1092">
      <formula>OR(Holiday(AH173)=TRUE,WEEKDAY(AH173)=1)</formula>
    </cfRule>
    <cfRule type="expression" dxfId="5411" priority="1093">
      <formula>IF(WEEKDAY(AH173)=7,TRUE,FALSE)</formula>
    </cfRule>
  </conditionalFormatting>
  <conditionalFormatting sqref="AH175:AN175">
    <cfRule type="expression" dxfId="5410" priority="1090">
      <formula>OR(Holiday(AH175)=TRUE,WEEKDAY(AH175)=1)</formula>
    </cfRule>
    <cfRule type="expression" dxfId="5409" priority="1091">
      <formula>IF(WEEKDAY(AH175)=7,TRUE,FALSE)</formula>
    </cfRule>
  </conditionalFormatting>
  <conditionalFormatting sqref="AH177:AN177">
    <cfRule type="expression" dxfId="5408" priority="1087">
      <formula>IF(DAY(AH177)&lt;23,TRUE,FALSE)</formula>
    </cfRule>
    <cfRule type="expression" dxfId="5407" priority="1088">
      <formula>OR(Holiday(AH177)=TRUE,WEEKDAY(AH177)=1)</formula>
    </cfRule>
    <cfRule type="expression" dxfId="5406" priority="1089">
      <formula>IF(WEEKDAY(AH177)=7,TRUE,FALSE)</formula>
    </cfRule>
  </conditionalFormatting>
  <conditionalFormatting sqref="AH179:AN179">
    <cfRule type="expression" dxfId="5405" priority="1084">
      <formula>IF(DAY(AH179)&lt;23,TRUE,FALSE)</formula>
    </cfRule>
    <cfRule type="expression" dxfId="5404" priority="1085">
      <formula>OR(Holiday(AH179)=TRUE,WEEKDAY(AH179)=1)</formula>
    </cfRule>
    <cfRule type="expression" dxfId="5403" priority="1086">
      <formula>IF(WEEKDAY(AH179)=7,TRUE,FALSE)</formula>
    </cfRule>
  </conditionalFormatting>
  <conditionalFormatting sqref="AH180:AN180">
    <cfRule type="expression" dxfId="5402" priority="1083">
      <formula>IF(DAY(AH179)&lt;23,TRUE,FALSE)</formula>
    </cfRule>
  </conditionalFormatting>
  <conditionalFormatting sqref="AH178:AN178">
    <cfRule type="expression" dxfId="5401" priority="1082">
      <formula>IF(DAY(AH177)&lt;23,TRUE,FALSE)</formula>
    </cfRule>
  </conditionalFormatting>
  <conditionalFormatting sqref="AH170:AN170">
    <cfRule type="expression" dxfId="5400" priority="1081">
      <formula>IF(DAY(AH169)&gt;7,TRUE,FALSE)</formula>
    </cfRule>
  </conditionalFormatting>
  <conditionalFormatting sqref="AP4:AV4">
    <cfRule type="expression" dxfId="5399" priority="1078">
      <formula>IF(DAY(AP4)&gt;7,TRUE,FALSE)</formula>
    </cfRule>
    <cfRule type="expression" dxfId="5398" priority="1079">
      <formula>OR(Holiday(AP4)=TRUE,WEEKDAY(AP4)=1)</formula>
    </cfRule>
    <cfRule type="expression" dxfId="5397" priority="1080">
      <formula>IF(WEEKDAY(AP4)=7,TRUE,FALSE)</formula>
    </cfRule>
  </conditionalFormatting>
  <conditionalFormatting sqref="AP6:AV6">
    <cfRule type="expression" dxfId="5396" priority="1076">
      <formula>OR(Holiday(AP6)=TRUE,WEEKDAY(AP6)=1)</formula>
    </cfRule>
    <cfRule type="expression" dxfId="5395" priority="1077">
      <formula>IF(WEEKDAY(AP6)=7,TRUE,FALSE)</formula>
    </cfRule>
  </conditionalFormatting>
  <conditionalFormatting sqref="AP8:AV8">
    <cfRule type="expression" dxfId="5394" priority="1074">
      <formula>OR(Holiday(AP8)=TRUE,WEEKDAY(AP8)=1)</formula>
    </cfRule>
    <cfRule type="expression" dxfId="5393" priority="1075">
      <formula>IF(WEEKDAY(AP8)=7,TRUE,FALSE)</formula>
    </cfRule>
  </conditionalFormatting>
  <conditionalFormatting sqref="AP10:AV10">
    <cfRule type="expression" dxfId="5392" priority="1072">
      <formula>OR(Holiday(AP10)=TRUE,WEEKDAY(AP10)=1)</formula>
    </cfRule>
    <cfRule type="expression" dxfId="5391" priority="1073">
      <formula>IF(WEEKDAY(AP10)=7,TRUE,FALSE)</formula>
    </cfRule>
  </conditionalFormatting>
  <conditionalFormatting sqref="AP12:AV12">
    <cfRule type="expression" dxfId="5390" priority="1069">
      <formula>IF(DAY(AP12)&lt;23,TRUE,FALSE)</formula>
    </cfRule>
    <cfRule type="expression" dxfId="5389" priority="1070">
      <formula>OR(Holiday(AP12)=TRUE,WEEKDAY(AP12)=1)</formula>
    </cfRule>
    <cfRule type="expression" dxfId="5388" priority="1071">
      <formula>IF(WEEKDAY(AP12)=7,TRUE,FALSE)</formula>
    </cfRule>
  </conditionalFormatting>
  <conditionalFormatting sqref="AP14:AV14">
    <cfRule type="expression" dxfId="5387" priority="1066">
      <formula>IF(DAY(AP14)&lt;23,TRUE,FALSE)</formula>
    </cfRule>
    <cfRule type="expression" dxfId="5386" priority="1067">
      <formula>OR(Holiday(AP14)=TRUE,WEEKDAY(AP14)=1)</formula>
    </cfRule>
    <cfRule type="expression" dxfId="5385" priority="1068">
      <formula>IF(WEEKDAY(AP14)=7,TRUE,FALSE)</formula>
    </cfRule>
  </conditionalFormatting>
  <conditionalFormatting sqref="AP15:AV15">
    <cfRule type="expression" dxfId="5384" priority="1065">
      <formula>IF(DAY(AP14)&lt;23,TRUE,FALSE)</formula>
    </cfRule>
  </conditionalFormatting>
  <conditionalFormatting sqref="AP13:AV13">
    <cfRule type="expression" dxfId="5383" priority="1064">
      <formula>IF(DAY(AP12)&lt;23,TRUE,FALSE)</formula>
    </cfRule>
  </conditionalFormatting>
  <conditionalFormatting sqref="AP5:AV5">
    <cfRule type="expression" dxfId="5382" priority="1063">
      <formula>IF(DAY(AP4)&gt;7,TRUE,FALSE)</formula>
    </cfRule>
  </conditionalFormatting>
  <conditionalFormatting sqref="AP19:AV19">
    <cfRule type="expression" dxfId="5381" priority="1060">
      <formula>IF(DAY(AP19)&gt;7,TRUE,FALSE)</formula>
    </cfRule>
    <cfRule type="expression" dxfId="5380" priority="1061">
      <formula>OR(Holiday(AP19)=TRUE,WEEKDAY(AP19)=1)</formula>
    </cfRule>
    <cfRule type="expression" dxfId="5379" priority="1062">
      <formula>IF(WEEKDAY(AP19)=7,TRUE,FALSE)</formula>
    </cfRule>
  </conditionalFormatting>
  <conditionalFormatting sqref="AP21:AV21">
    <cfRule type="expression" dxfId="5378" priority="1058">
      <formula>OR(Holiday(AP21)=TRUE,WEEKDAY(AP21)=1)</formula>
    </cfRule>
    <cfRule type="expression" dxfId="5377" priority="1059">
      <formula>IF(WEEKDAY(AP21)=7,TRUE,FALSE)</formula>
    </cfRule>
  </conditionalFormatting>
  <conditionalFormatting sqref="AP23:AV23">
    <cfRule type="expression" dxfId="5376" priority="1056">
      <formula>OR(Holiday(AP23)=TRUE,WEEKDAY(AP23)=1)</formula>
    </cfRule>
    <cfRule type="expression" dxfId="5375" priority="1057">
      <formula>IF(WEEKDAY(AP23)=7,TRUE,FALSE)</formula>
    </cfRule>
  </conditionalFormatting>
  <conditionalFormatting sqref="AP25:AV25">
    <cfRule type="expression" dxfId="5374" priority="1054">
      <formula>OR(Holiday(AP25)=TRUE,WEEKDAY(AP25)=1)</formula>
    </cfRule>
    <cfRule type="expression" dxfId="5373" priority="1055">
      <formula>IF(WEEKDAY(AP25)=7,TRUE,FALSE)</formula>
    </cfRule>
  </conditionalFormatting>
  <conditionalFormatting sqref="AP27:AV27">
    <cfRule type="expression" dxfId="5372" priority="1051">
      <formula>IF(DAY(AP27)&lt;23,TRUE,FALSE)</formula>
    </cfRule>
    <cfRule type="expression" dxfId="5371" priority="1052">
      <formula>OR(Holiday(AP27)=TRUE,WEEKDAY(AP27)=1)</formula>
    </cfRule>
    <cfRule type="expression" dxfId="5370" priority="1053">
      <formula>IF(WEEKDAY(AP27)=7,TRUE,FALSE)</formula>
    </cfRule>
  </conditionalFormatting>
  <conditionalFormatting sqref="AP29:AV29">
    <cfRule type="expression" dxfId="5369" priority="1048">
      <formula>IF(DAY(AP29)&lt;23,TRUE,FALSE)</formula>
    </cfRule>
    <cfRule type="expression" dxfId="5368" priority="1049">
      <formula>OR(Holiday(AP29)=TRUE,WEEKDAY(AP29)=1)</formula>
    </cfRule>
    <cfRule type="expression" dxfId="5367" priority="1050">
      <formula>IF(WEEKDAY(AP29)=7,TRUE,FALSE)</formula>
    </cfRule>
  </conditionalFormatting>
  <conditionalFormatting sqref="AP30:AV30">
    <cfRule type="expression" dxfId="5366" priority="1047">
      <formula>IF(DAY(AP29)&lt;23,TRUE,FALSE)</formula>
    </cfRule>
  </conditionalFormatting>
  <conditionalFormatting sqref="AP28:AV28">
    <cfRule type="expression" dxfId="5365" priority="1046">
      <formula>IF(DAY(AP27)&lt;23,TRUE,FALSE)</formula>
    </cfRule>
  </conditionalFormatting>
  <conditionalFormatting sqref="AP20:AV20">
    <cfRule type="expression" dxfId="5364" priority="1045">
      <formula>IF(DAY(AP19)&gt;7,TRUE,FALSE)</formula>
    </cfRule>
  </conditionalFormatting>
  <conditionalFormatting sqref="AP34:AV34">
    <cfRule type="expression" dxfId="5363" priority="1042">
      <formula>IF(DAY(AP34)&gt;7,TRUE,FALSE)</formula>
    </cfRule>
    <cfRule type="expression" dxfId="5362" priority="1043">
      <formula>OR(Holiday(AP34)=TRUE,WEEKDAY(AP34)=1)</formula>
    </cfRule>
    <cfRule type="expression" dxfId="5361" priority="1044">
      <formula>IF(WEEKDAY(AP34)=7,TRUE,FALSE)</formula>
    </cfRule>
  </conditionalFormatting>
  <conditionalFormatting sqref="AP36:AV36">
    <cfRule type="expression" dxfId="5360" priority="1040">
      <formula>OR(Holiday(AP36)=TRUE,WEEKDAY(AP36)=1)</formula>
    </cfRule>
    <cfRule type="expression" dxfId="5359" priority="1041">
      <formula>IF(WEEKDAY(AP36)=7,TRUE,FALSE)</formula>
    </cfRule>
  </conditionalFormatting>
  <conditionalFormatting sqref="AP38:AV38">
    <cfRule type="expression" dxfId="5358" priority="1038">
      <formula>OR(Holiday(AP38)=TRUE,WEEKDAY(AP38)=1)</formula>
    </cfRule>
    <cfRule type="expression" dxfId="5357" priority="1039">
      <formula>IF(WEEKDAY(AP38)=7,TRUE,FALSE)</formula>
    </cfRule>
  </conditionalFormatting>
  <conditionalFormatting sqref="AP40:AV40">
    <cfRule type="expression" dxfId="5356" priority="1036">
      <formula>OR(Holiday(AP40)=TRUE,WEEKDAY(AP40)=1)</formula>
    </cfRule>
    <cfRule type="expression" dxfId="5355" priority="1037">
      <formula>IF(WEEKDAY(AP40)=7,TRUE,FALSE)</formula>
    </cfRule>
  </conditionalFormatting>
  <conditionalFormatting sqref="AP42:AV42">
    <cfRule type="expression" dxfId="5354" priority="1033">
      <formula>IF(DAY(AP42)&lt;23,TRUE,FALSE)</formula>
    </cfRule>
    <cfRule type="expression" dxfId="5353" priority="1034">
      <formula>OR(Holiday(AP42)=TRUE,WEEKDAY(AP42)=1)</formula>
    </cfRule>
    <cfRule type="expression" dxfId="5352" priority="1035">
      <formula>IF(WEEKDAY(AP42)=7,TRUE,FALSE)</formula>
    </cfRule>
  </conditionalFormatting>
  <conditionalFormatting sqref="AP44:AV44">
    <cfRule type="expression" dxfId="5351" priority="1030">
      <formula>IF(DAY(AP44)&lt;23,TRUE,FALSE)</formula>
    </cfRule>
    <cfRule type="expression" dxfId="5350" priority="1031">
      <formula>OR(Holiday(AP44)=TRUE,WEEKDAY(AP44)=1)</formula>
    </cfRule>
    <cfRule type="expression" dxfId="5349" priority="1032">
      <formula>IF(WEEKDAY(AP44)=7,TRUE,FALSE)</formula>
    </cfRule>
  </conditionalFormatting>
  <conditionalFormatting sqref="AP45:AV45">
    <cfRule type="expression" dxfId="5348" priority="1029">
      <formula>IF(DAY(AP44)&lt;23,TRUE,FALSE)</formula>
    </cfRule>
  </conditionalFormatting>
  <conditionalFormatting sqref="AP43:AV43">
    <cfRule type="expression" dxfId="5347" priority="1028">
      <formula>IF(DAY(AP42)&lt;23,TRUE,FALSE)</formula>
    </cfRule>
  </conditionalFormatting>
  <conditionalFormatting sqref="AP35:AV35">
    <cfRule type="expression" dxfId="5346" priority="1027">
      <formula>IF(DAY(AP34)&gt;7,TRUE,FALSE)</formula>
    </cfRule>
  </conditionalFormatting>
  <conditionalFormatting sqref="AP49:AV49">
    <cfRule type="expression" dxfId="5345" priority="1024">
      <formula>IF(DAY(AP49)&gt;7,TRUE,FALSE)</formula>
    </cfRule>
    <cfRule type="expression" dxfId="5344" priority="1025">
      <formula>OR(Holiday(AP49)=TRUE,WEEKDAY(AP49)=1)</formula>
    </cfRule>
    <cfRule type="expression" dxfId="5343" priority="1026">
      <formula>IF(WEEKDAY(AP49)=7,TRUE,FALSE)</formula>
    </cfRule>
  </conditionalFormatting>
  <conditionalFormatting sqref="AP51:AV51">
    <cfRule type="expression" dxfId="5342" priority="1022">
      <formula>OR(Holiday(AP51)=TRUE,WEEKDAY(AP51)=1)</formula>
    </cfRule>
    <cfRule type="expression" dxfId="5341" priority="1023">
      <formula>IF(WEEKDAY(AP51)=7,TRUE,FALSE)</formula>
    </cfRule>
  </conditionalFormatting>
  <conditionalFormatting sqref="AP53:AV53">
    <cfRule type="expression" dxfId="5340" priority="1020">
      <formula>OR(Holiday(AP53)=TRUE,WEEKDAY(AP53)=1)</formula>
    </cfRule>
    <cfRule type="expression" dxfId="5339" priority="1021">
      <formula>IF(WEEKDAY(AP53)=7,TRUE,FALSE)</formula>
    </cfRule>
  </conditionalFormatting>
  <conditionalFormatting sqref="AP55:AV55">
    <cfRule type="expression" dxfId="5338" priority="1018">
      <formula>OR(Holiday(AP55)=TRUE,WEEKDAY(AP55)=1)</formula>
    </cfRule>
    <cfRule type="expression" dxfId="5337" priority="1019">
      <formula>IF(WEEKDAY(AP55)=7,TRUE,FALSE)</formula>
    </cfRule>
  </conditionalFormatting>
  <conditionalFormatting sqref="AP57:AV57">
    <cfRule type="expression" dxfId="5336" priority="1015">
      <formula>IF(DAY(AP57)&lt;23,TRUE,FALSE)</formula>
    </cfRule>
    <cfRule type="expression" dxfId="5335" priority="1016">
      <formula>OR(Holiday(AP57)=TRUE,WEEKDAY(AP57)=1)</formula>
    </cfRule>
    <cfRule type="expression" dxfId="5334" priority="1017">
      <formula>IF(WEEKDAY(AP57)=7,TRUE,FALSE)</formula>
    </cfRule>
  </conditionalFormatting>
  <conditionalFormatting sqref="AP59:AV59">
    <cfRule type="expression" dxfId="5333" priority="1012">
      <formula>IF(DAY(AP59)&lt;23,TRUE,FALSE)</formula>
    </cfRule>
    <cfRule type="expression" dxfId="5332" priority="1013">
      <formula>OR(Holiday(AP59)=TRUE,WEEKDAY(AP59)=1)</formula>
    </cfRule>
    <cfRule type="expression" dxfId="5331" priority="1014">
      <formula>IF(WEEKDAY(AP59)=7,TRUE,FALSE)</formula>
    </cfRule>
  </conditionalFormatting>
  <conditionalFormatting sqref="AP60:AV60">
    <cfRule type="expression" dxfId="5330" priority="1011">
      <formula>IF(DAY(AP59)&lt;23,TRUE,FALSE)</formula>
    </cfRule>
  </conditionalFormatting>
  <conditionalFormatting sqref="AP58:AV58">
    <cfRule type="expression" dxfId="5329" priority="1010">
      <formula>IF(DAY(AP57)&lt;23,TRUE,FALSE)</formula>
    </cfRule>
  </conditionalFormatting>
  <conditionalFormatting sqref="AP50:AV50">
    <cfRule type="expression" dxfId="5328" priority="1009">
      <formula>IF(DAY(AP49)&gt;7,TRUE,FALSE)</formula>
    </cfRule>
  </conditionalFormatting>
  <conditionalFormatting sqref="AP64:AV64">
    <cfRule type="expression" dxfId="5327" priority="1006">
      <formula>IF(DAY(AP64)&gt;7,TRUE,FALSE)</formula>
    </cfRule>
    <cfRule type="expression" dxfId="5326" priority="1007">
      <formula>OR(Holiday(AP64)=TRUE,WEEKDAY(AP64)=1)</formula>
    </cfRule>
    <cfRule type="expression" dxfId="5325" priority="1008">
      <formula>IF(WEEKDAY(AP64)=7,TRUE,FALSE)</formula>
    </cfRule>
  </conditionalFormatting>
  <conditionalFormatting sqref="AP66:AV66">
    <cfRule type="expression" dxfId="5324" priority="1004">
      <formula>OR(Holiday(AP66)=TRUE,WEEKDAY(AP66)=1)</formula>
    </cfRule>
    <cfRule type="expression" dxfId="5323" priority="1005">
      <formula>IF(WEEKDAY(AP66)=7,TRUE,FALSE)</formula>
    </cfRule>
  </conditionalFormatting>
  <conditionalFormatting sqref="AP68:AV68">
    <cfRule type="expression" dxfId="5322" priority="1002">
      <formula>OR(Holiday(AP68)=TRUE,WEEKDAY(AP68)=1)</formula>
    </cfRule>
    <cfRule type="expression" dxfId="5321" priority="1003">
      <formula>IF(WEEKDAY(AP68)=7,TRUE,FALSE)</formula>
    </cfRule>
  </conditionalFormatting>
  <conditionalFormatting sqref="AP70:AV70">
    <cfRule type="expression" dxfId="5320" priority="1000">
      <formula>OR(Holiday(AP70)=TRUE,WEEKDAY(AP70)=1)</formula>
    </cfRule>
    <cfRule type="expression" dxfId="5319" priority="1001">
      <formula>IF(WEEKDAY(AP70)=7,TRUE,FALSE)</formula>
    </cfRule>
  </conditionalFormatting>
  <conditionalFormatting sqref="AP72:AV72">
    <cfRule type="expression" dxfId="5318" priority="997">
      <formula>IF(DAY(AP72)&lt;23,TRUE,FALSE)</formula>
    </cfRule>
    <cfRule type="expression" dxfId="5317" priority="998">
      <formula>OR(Holiday(AP72)=TRUE,WEEKDAY(AP72)=1)</formula>
    </cfRule>
    <cfRule type="expression" dxfId="5316" priority="999">
      <formula>IF(WEEKDAY(AP72)=7,TRUE,FALSE)</formula>
    </cfRule>
  </conditionalFormatting>
  <conditionalFormatting sqref="AP74:AV74">
    <cfRule type="expression" dxfId="5315" priority="994">
      <formula>IF(DAY(AP74)&lt;23,TRUE,FALSE)</formula>
    </cfRule>
    <cfRule type="expression" dxfId="5314" priority="995">
      <formula>OR(Holiday(AP74)=TRUE,WEEKDAY(AP74)=1)</formula>
    </cfRule>
    <cfRule type="expression" dxfId="5313" priority="996">
      <formula>IF(WEEKDAY(AP74)=7,TRUE,FALSE)</formula>
    </cfRule>
  </conditionalFormatting>
  <conditionalFormatting sqref="AP75:AV75">
    <cfRule type="expression" dxfId="5312" priority="993">
      <formula>IF(DAY(AP74)&lt;23,TRUE,FALSE)</formula>
    </cfRule>
  </conditionalFormatting>
  <conditionalFormatting sqref="AP73:AV73">
    <cfRule type="expression" dxfId="5311" priority="992">
      <formula>IF(DAY(AP72)&lt;23,TRUE,FALSE)</formula>
    </cfRule>
  </conditionalFormatting>
  <conditionalFormatting sqref="AP65:AV65">
    <cfRule type="expression" dxfId="5310" priority="991">
      <formula>IF(DAY(AP64)&gt;7,TRUE,FALSE)</formula>
    </cfRule>
  </conditionalFormatting>
  <conditionalFormatting sqref="AP79:AV79">
    <cfRule type="expression" dxfId="5309" priority="988">
      <formula>IF(DAY(AP79)&gt;7,TRUE,FALSE)</formula>
    </cfRule>
    <cfRule type="expression" dxfId="5308" priority="989">
      <formula>OR(Holiday(AP79)=TRUE,WEEKDAY(AP79)=1)</formula>
    </cfRule>
    <cfRule type="expression" dxfId="5307" priority="990">
      <formula>IF(WEEKDAY(AP79)=7,TRUE,FALSE)</formula>
    </cfRule>
  </conditionalFormatting>
  <conditionalFormatting sqref="AP81:AV81">
    <cfRule type="expression" dxfId="5306" priority="986">
      <formula>OR(Holiday(AP81)=TRUE,WEEKDAY(AP81)=1)</formula>
    </cfRule>
    <cfRule type="expression" dxfId="5305" priority="987">
      <formula>IF(WEEKDAY(AP81)=7,TRUE,FALSE)</formula>
    </cfRule>
  </conditionalFormatting>
  <conditionalFormatting sqref="AP83:AV83">
    <cfRule type="expression" dxfId="5304" priority="984">
      <formula>OR(Holiday(AP83)=TRUE,WEEKDAY(AP83)=1)</formula>
    </cfRule>
    <cfRule type="expression" dxfId="5303" priority="985">
      <formula>IF(WEEKDAY(AP83)=7,TRUE,FALSE)</formula>
    </cfRule>
  </conditionalFormatting>
  <conditionalFormatting sqref="AP85:AV85">
    <cfRule type="expression" dxfId="5302" priority="982">
      <formula>OR(Holiday(AP85)=TRUE,WEEKDAY(AP85)=1)</formula>
    </cfRule>
    <cfRule type="expression" dxfId="5301" priority="983">
      <formula>IF(WEEKDAY(AP85)=7,TRUE,FALSE)</formula>
    </cfRule>
  </conditionalFormatting>
  <conditionalFormatting sqref="AP87:AV87">
    <cfRule type="expression" dxfId="5300" priority="979">
      <formula>IF(DAY(AP87)&lt;23,TRUE,FALSE)</formula>
    </cfRule>
    <cfRule type="expression" dxfId="5299" priority="980">
      <formula>OR(Holiday(AP87)=TRUE,WEEKDAY(AP87)=1)</formula>
    </cfRule>
    <cfRule type="expression" dxfId="5298" priority="981">
      <formula>IF(WEEKDAY(AP87)=7,TRUE,FALSE)</formula>
    </cfRule>
  </conditionalFormatting>
  <conditionalFormatting sqref="AP89:AV89">
    <cfRule type="expression" dxfId="5297" priority="976">
      <formula>IF(DAY(AP89)&lt;23,TRUE,FALSE)</formula>
    </cfRule>
    <cfRule type="expression" dxfId="5296" priority="977">
      <formula>OR(Holiday(AP89)=TRUE,WEEKDAY(AP89)=1)</formula>
    </cfRule>
    <cfRule type="expression" dxfId="5295" priority="978">
      <formula>IF(WEEKDAY(AP89)=7,TRUE,FALSE)</formula>
    </cfRule>
  </conditionalFormatting>
  <conditionalFormatting sqref="AP90:AV90">
    <cfRule type="expression" dxfId="5294" priority="975">
      <formula>IF(DAY(AP89)&lt;23,TRUE,FALSE)</formula>
    </cfRule>
  </conditionalFormatting>
  <conditionalFormatting sqref="AP88:AV88">
    <cfRule type="expression" dxfId="5293" priority="974">
      <formula>IF(DAY(AP87)&lt;23,TRUE,FALSE)</formula>
    </cfRule>
  </conditionalFormatting>
  <conditionalFormatting sqref="AP80:AV80">
    <cfRule type="expression" dxfId="5292" priority="973">
      <formula>IF(DAY(AP79)&gt;7,TRUE,FALSE)</formula>
    </cfRule>
  </conditionalFormatting>
  <conditionalFormatting sqref="AP94:AV94">
    <cfRule type="expression" dxfId="5291" priority="970">
      <formula>IF(DAY(AP94)&gt;7,TRUE,FALSE)</formula>
    </cfRule>
    <cfRule type="expression" dxfId="5290" priority="971">
      <formula>OR(Holiday(AP94)=TRUE,WEEKDAY(AP94)=1)</formula>
    </cfRule>
    <cfRule type="expression" dxfId="5289" priority="972">
      <formula>IF(WEEKDAY(AP94)=7,TRUE,FALSE)</formula>
    </cfRule>
  </conditionalFormatting>
  <conditionalFormatting sqref="AP96:AV96">
    <cfRule type="expression" dxfId="5288" priority="968">
      <formula>OR(Holiday(AP96)=TRUE,WEEKDAY(AP96)=1)</formula>
    </cfRule>
    <cfRule type="expression" dxfId="5287" priority="969">
      <formula>IF(WEEKDAY(AP96)=7,TRUE,FALSE)</formula>
    </cfRule>
  </conditionalFormatting>
  <conditionalFormatting sqref="AP98:AV98">
    <cfRule type="expression" dxfId="5286" priority="966">
      <formula>OR(Holiday(AP98)=TRUE,WEEKDAY(AP98)=1)</formula>
    </cfRule>
    <cfRule type="expression" dxfId="5285" priority="967">
      <formula>IF(WEEKDAY(AP98)=7,TRUE,FALSE)</formula>
    </cfRule>
  </conditionalFormatting>
  <conditionalFormatting sqref="AP100:AV100">
    <cfRule type="expression" dxfId="5284" priority="964">
      <formula>OR(Holiday(AP100)=TRUE,WEEKDAY(AP100)=1)</formula>
    </cfRule>
    <cfRule type="expression" dxfId="5283" priority="965">
      <formula>IF(WEEKDAY(AP100)=7,TRUE,FALSE)</formula>
    </cfRule>
  </conditionalFormatting>
  <conditionalFormatting sqref="AP102:AV102">
    <cfRule type="expression" dxfId="5282" priority="961">
      <formula>IF(DAY(AP102)&lt;23,TRUE,FALSE)</formula>
    </cfRule>
    <cfRule type="expression" dxfId="5281" priority="962">
      <formula>OR(Holiday(AP102)=TRUE,WEEKDAY(AP102)=1)</formula>
    </cfRule>
    <cfRule type="expression" dxfId="5280" priority="963">
      <formula>IF(WEEKDAY(AP102)=7,TRUE,FALSE)</formula>
    </cfRule>
  </conditionalFormatting>
  <conditionalFormatting sqref="AP104:AV104">
    <cfRule type="expression" dxfId="5279" priority="958">
      <formula>IF(DAY(AP104)&lt;23,TRUE,FALSE)</formula>
    </cfRule>
    <cfRule type="expression" dxfId="5278" priority="959">
      <formula>OR(Holiday(AP104)=TRUE,WEEKDAY(AP104)=1)</formula>
    </cfRule>
    <cfRule type="expression" dxfId="5277" priority="960">
      <formula>IF(WEEKDAY(AP104)=7,TRUE,FALSE)</formula>
    </cfRule>
  </conditionalFormatting>
  <conditionalFormatting sqref="AP105:AV105">
    <cfRule type="expression" dxfId="5276" priority="957">
      <formula>IF(DAY(AP104)&lt;23,TRUE,FALSE)</formula>
    </cfRule>
  </conditionalFormatting>
  <conditionalFormatting sqref="AP103:AV103">
    <cfRule type="expression" dxfId="5275" priority="956">
      <formula>IF(DAY(AP102)&lt;23,TRUE,FALSE)</formula>
    </cfRule>
  </conditionalFormatting>
  <conditionalFormatting sqref="AP95:AV95">
    <cfRule type="expression" dxfId="5274" priority="955">
      <formula>IF(DAY(AP94)&gt;7,TRUE,FALSE)</formula>
    </cfRule>
  </conditionalFormatting>
  <conditionalFormatting sqref="AP109:AV109">
    <cfRule type="expression" dxfId="5273" priority="952">
      <formula>IF(DAY(AP109)&gt;7,TRUE,FALSE)</formula>
    </cfRule>
    <cfRule type="expression" dxfId="5272" priority="953">
      <formula>OR(Holiday(AP109)=TRUE,WEEKDAY(AP109)=1)</formula>
    </cfRule>
    <cfRule type="expression" dxfId="5271" priority="954">
      <formula>IF(WEEKDAY(AP109)=7,TRUE,FALSE)</formula>
    </cfRule>
  </conditionalFormatting>
  <conditionalFormatting sqref="AP111:AV111">
    <cfRule type="expression" dxfId="5270" priority="950">
      <formula>OR(Holiday(AP111)=TRUE,WEEKDAY(AP111)=1)</formula>
    </cfRule>
    <cfRule type="expression" dxfId="5269" priority="951">
      <formula>IF(WEEKDAY(AP111)=7,TRUE,FALSE)</formula>
    </cfRule>
  </conditionalFormatting>
  <conditionalFormatting sqref="AP113:AV113">
    <cfRule type="expression" dxfId="5268" priority="948">
      <formula>OR(Holiday(AP113)=TRUE,WEEKDAY(AP113)=1)</formula>
    </cfRule>
    <cfRule type="expression" dxfId="5267" priority="949">
      <formula>IF(WEEKDAY(AP113)=7,TRUE,FALSE)</formula>
    </cfRule>
  </conditionalFormatting>
  <conditionalFormatting sqref="AP115:AV115">
    <cfRule type="expression" dxfId="5266" priority="946">
      <formula>OR(Holiday(AP115)=TRUE,WEEKDAY(AP115)=1)</formula>
    </cfRule>
    <cfRule type="expression" dxfId="5265" priority="947">
      <formula>IF(WEEKDAY(AP115)=7,TRUE,FALSE)</formula>
    </cfRule>
  </conditionalFormatting>
  <conditionalFormatting sqref="AP117:AV117">
    <cfRule type="expression" dxfId="5264" priority="943">
      <formula>IF(DAY(AP117)&lt;23,TRUE,FALSE)</formula>
    </cfRule>
    <cfRule type="expression" dxfId="5263" priority="944">
      <formula>OR(Holiday(AP117)=TRUE,WEEKDAY(AP117)=1)</formula>
    </cfRule>
    <cfRule type="expression" dxfId="5262" priority="945">
      <formula>IF(WEEKDAY(AP117)=7,TRUE,FALSE)</formula>
    </cfRule>
  </conditionalFormatting>
  <conditionalFormatting sqref="AP119:AV119">
    <cfRule type="expression" dxfId="5261" priority="940">
      <formula>IF(DAY(AP119)&lt;23,TRUE,FALSE)</formula>
    </cfRule>
    <cfRule type="expression" dxfId="5260" priority="941">
      <formula>OR(Holiday(AP119)=TRUE,WEEKDAY(AP119)=1)</formula>
    </cfRule>
    <cfRule type="expression" dxfId="5259" priority="942">
      <formula>IF(WEEKDAY(AP119)=7,TRUE,FALSE)</formula>
    </cfRule>
  </conditionalFormatting>
  <conditionalFormatting sqref="AP120:AV120">
    <cfRule type="expression" dxfId="5258" priority="939">
      <formula>IF(DAY(AP119)&lt;23,TRUE,FALSE)</formula>
    </cfRule>
  </conditionalFormatting>
  <conditionalFormatting sqref="AP118:AV118">
    <cfRule type="expression" dxfId="5257" priority="938">
      <formula>IF(DAY(AP117)&lt;23,TRUE,FALSE)</formula>
    </cfRule>
  </conditionalFormatting>
  <conditionalFormatting sqref="AP110:AV110">
    <cfRule type="expression" dxfId="5256" priority="937">
      <formula>IF(DAY(AP109)&gt;7,TRUE,FALSE)</formula>
    </cfRule>
  </conditionalFormatting>
  <conditionalFormatting sqref="AP124:AV124">
    <cfRule type="expression" dxfId="5255" priority="934">
      <formula>IF(DAY(AP124)&gt;7,TRUE,FALSE)</formula>
    </cfRule>
    <cfRule type="expression" dxfId="5254" priority="935">
      <formula>OR(Holiday(AP124)=TRUE,WEEKDAY(AP124)=1)</formula>
    </cfRule>
    <cfRule type="expression" dxfId="5253" priority="936">
      <formula>IF(WEEKDAY(AP124)=7,TRUE,FALSE)</formula>
    </cfRule>
  </conditionalFormatting>
  <conditionalFormatting sqref="AP126:AV126">
    <cfRule type="expression" dxfId="5252" priority="932">
      <formula>OR(Holiday(AP126)=TRUE,WEEKDAY(AP126)=1)</formula>
    </cfRule>
    <cfRule type="expression" dxfId="5251" priority="933">
      <formula>IF(WEEKDAY(AP126)=7,TRUE,FALSE)</formula>
    </cfRule>
  </conditionalFormatting>
  <conditionalFormatting sqref="AP128:AV128">
    <cfRule type="expression" dxfId="5250" priority="930">
      <formula>OR(Holiday(AP128)=TRUE,WEEKDAY(AP128)=1)</formula>
    </cfRule>
    <cfRule type="expression" dxfId="5249" priority="931">
      <formula>IF(WEEKDAY(AP128)=7,TRUE,FALSE)</formula>
    </cfRule>
  </conditionalFormatting>
  <conditionalFormatting sqref="AP130:AV130">
    <cfRule type="expression" dxfId="5248" priority="928">
      <formula>OR(Holiday(AP130)=TRUE,WEEKDAY(AP130)=1)</formula>
    </cfRule>
    <cfRule type="expression" dxfId="5247" priority="929">
      <formula>IF(WEEKDAY(AP130)=7,TRUE,FALSE)</formula>
    </cfRule>
  </conditionalFormatting>
  <conditionalFormatting sqref="AP132:AV132">
    <cfRule type="expression" dxfId="5246" priority="925">
      <formula>IF(DAY(AP132)&lt;23,TRUE,FALSE)</formula>
    </cfRule>
    <cfRule type="expression" dxfId="5245" priority="926">
      <formula>OR(Holiday(AP132)=TRUE,WEEKDAY(AP132)=1)</formula>
    </cfRule>
    <cfRule type="expression" dxfId="5244" priority="927">
      <formula>IF(WEEKDAY(AP132)=7,TRUE,FALSE)</formula>
    </cfRule>
  </conditionalFormatting>
  <conditionalFormatting sqref="AP134:AV134">
    <cfRule type="expression" dxfId="5243" priority="922">
      <formula>IF(DAY(AP134)&lt;23,TRUE,FALSE)</formula>
    </cfRule>
    <cfRule type="expression" dxfId="5242" priority="923">
      <formula>OR(Holiday(AP134)=TRUE,WEEKDAY(AP134)=1)</formula>
    </cfRule>
    <cfRule type="expression" dxfId="5241" priority="924">
      <formula>IF(WEEKDAY(AP134)=7,TRUE,FALSE)</formula>
    </cfRule>
  </conditionalFormatting>
  <conditionalFormatting sqref="AP135:AV135">
    <cfRule type="expression" dxfId="5240" priority="921">
      <formula>IF(DAY(AP134)&lt;23,TRUE,FALSE)</formula>
    </cfRule>
  </conditionalFormatting>
  <conditionalFormatting sqref="AP133:AV133">
    <cfRule type="expression" dxfId="5239" priority="920">
      <formula>IF(DAY(AP132)&lt;23,TRUE,FALSE)</formula>
    </cfRule>
  </conditionalFormatting>
  <conditionalFormatting sqref="AP125:AV125">
    <cfRule type="expression" dxfId="5238" priority="919">
      <formula>IF(DAY(AP124)&gt;7,TRUE,FALSE)</formula>
    </cfRule>
  </conditionalFormatting>
  <conditionalFormatting sqref="AP139:AV139">
    <cfRule type="expression" dxfId="5237" priority="916">
      <formula>IF(DAY(AP139)&gt;7,TRUE,FALSE)</formula>
    </cfRule>
    <cfRule type="expression" dxfId="5236" priority="917">
      <formula>OR(Holiday(AP139)=TRUE,WEEKDAY(AP139)=1)</formula>
    </cfRule>
    <cfRule type="expression" dxfId="5235" priority="918">
      <formula>IF(WEEKDAY(AP139)=7,TRUE,FALSE)</formula>
    </cfRule>
  </conditionalFormatting>
  <conditionalFormatting sqref="AP141:AV141">
    <cfRule type="expression" dxfId="5234" priority="914">
      <formula>OR(Holiday(AP141)=TRUE,WEEKDAY(AP141)=1)</formula>
    </cfRule>
    <cfRule type="expression" dxfId="5233" priority="915">
      <formula>IF(WEEKDAY(AP141)=7,TRUE,FALSE)</formula>
    </cfRule>
  </conditionalFormatting>
  <conditionalFormatting sqref="AP143:AV143">
    <cfRule type="expression" dxfId="5232" priority="912">
      <formula>OR(Holiday(AP143)=TRUE,WEEKDAY(AP143)=1)</formula>
    </cfRule>
    <cfRule type="expression" dxfId="5231" priority="913">
      <formula>IF(WEEKDAY(AP143)=7,TRUE,FALSE)</formula>
    </cfRule>
  </conditionalFormatting>
  <conditionalFormatting sqref="AP145:AV145">
    <cfRule type="expression" dxfId="5230" priority="910">
      <formula>OR(Holiday(AP145)=TRUE,WEEKDAY(AP145)=1)</formula>
    </cfRule>
    <cfRule type="expression" dxfId="5229" priority="911">
      <formula>IF(WEEKDAY(AP145)=7,TRUE,FALSE)</formula>
    </cfRule>
  </conditionalFormatting>
  <conditionalFormatting sqref="AP147:AV147">
    <cfRule type="expression" dxfId="5228" priority="907">
      <formula>IF(DAY(AP147)&lt;23,TRUE,FALSE)</formula>
    </cfRule>
    <cfRule type="expression" dxfId="5227" priority="908">
      <formula>OR(Holiday(AP147)=TRUE,WEEKDAY(AP147)=1)</formula>
    </cfRule>
    <cfRule type="expression" dxfId="5226" priority="909">
      <formula>IF(WEEKDAY(AP147)=7,TRUE,FALSE)</formula>
    </cfRule>
  </conditionalFormatting>
  <conditionalFormatting sqref="AP149:AV149">
    <cfRule type="expression" dxfId="5225" priority="904">
      <formula>IF(DAY(AP149)&lt;23,TRUE,FALSE)</formula>
    </cfRule>
    <cfRule type="expression" dxfId="5224" priority="905">
      <formula>OR(Holiday(AP149)=TRUE,WEEKDAY(AP149)=1)</formula>
    </cfRule>
    <cfRule type="expression" dxfId="5223" priority="906">
      <formula>IF(WEEKDAY(AP149)=7,TRUE,FALSE)</formula>
    </cfRule>
  </conditionalFormatting>
  <conditionalFormatting sqref="AP150:AV150">
    <cfRule type="expression" dxfId="5222" priority="903">
      <formula>IF(DAY(AP149)&lt;23,TRUE,FALSE)</formula>
    </cfRule>
  </conditionalFormatting>
  <conditionalFormatting sqref="AP148:AV148">
    <cfRule type="expression" dxfId="5221" priority="902">
      <formula>IF(DAY(AP147)&lt;23,TRUE,FALSE)</formula>
    </cfRule>
  </conditionalFormatting>
  <conditionalFormatting sqref="AP140:AV140">
    <cfRule type="expression" dxfId="5220" priority="901">
      <formula>IF(DAY(AP139)&gt;7,TRUE,FALSE)</formula>
    </cfRule>
  </conditionalFormatting>
  <conditionalFormatting sqref="AP154:AV154">
    <cfRule type="expression" dxfId="5219" priority="898">
      <formula>IF(DAY(AP154)&gt;7,TRUE,FALSE)</formula>
    </cfRule>
    <cfRule type="expression" dxfId="5218" priority="899">
      <formula>OR(Holiday(AP154)=TRUE,WEEKDAY(AP154)=1)</formula>
    </cfRule>
    <cfRule type="expression" dxfId="5217" priority="900">
      <formula>IF(WEEKDAY(AP154)=7,TRUE,FALSE)</formula>
    </cfRule>
  </conditionalFormatting>
  <conditionalFormatting sqref="AP156:AV156">
    <cfRule type="expression" dxfId="5216" priority="896">
      <formula>OR(Holiday(AP156)=TRUE,WEEKDAY(AP156)=1)</formula>
    </cfRule>
    <cfRule type="expression" dxfId="5215" priority="897">
      <formula>IF(WEEKDAY(AP156)=7,TRUE,FALSE)</formula>
    </cfRule>
  </conditionalFormatting>
  <conditionalFormatting sqref="AP158:AV158">
    <cfRule type="expression" dxfId="5214" priority="894">
      <formula>OR(Holiday(AP158)=TRUE,WEEKDAY(AP158)=1)</formula>
    </cfRule>
    <cfRule type="expression" dxfId="5213" priority="895">
      <formula>IF(WEEKDAY(AP158)=7,TRUE,FALSE)</formula>
    </cfRule>
  </conditionalFormatting>
  <conditionalFormatting sqref="AP160:AV160">
    <cfRule type="expression" dxfId="5212" priority="892">
      <formula>OR(Holiday(AP160)=TRUE,WEEKDAY(AP160)=1)</formula>
    </cfRule>
    <cfRule type="expression" dxfId="5211" priority="893">
      <formula>IF(WEEKDAY(AP160)=7,TRUE,FALSE)</formula>
    </cfRule>
  </conditionalFormatting>
  <conditionalFormatting sqref="AP162:AV162">
    <cfRule type="expression" dxfId="5210" priority="889">
      <formula>IF(DAY(AP162)&lt;23,TRUE,FALSE)</formula>
    </cfRule>
    <cfRule type="expression" dxfId="5209" priority="890">
      <formula>OR(Holiday(AP162)=TRUE,WEEKDAY(AP162)=1)</formula>
    </cfRule>
    <cfRule type="expression" dxfId="5208" priority="891">
      <formula>IF(WEEKDAY(AP162)=7,TRUE,FALSE)</formula>
    </cfRule>
  </conditionalFormatting>
  <conditionalFormatting sqref="AP164:AV164">
    <cfRule type="expression" dxfId="5207" priority="886">
      <formula>IF(DAY(AP164)&lt;23,TRUE,FALSE)</formula>
    </cfRule>
    <cfRule type="expression" dxfId="5206" priority="887">
      <formula>OR(Holiday(AP164)=TRUE,WEEKDAY(AP164)=1)</formula>
    </cfRule>
    <cfRule type="expression" dxfId="5205" priority="888">
      <formula>IF(WEEKDAY(AP164)=7,TRUE,FALSE)</formula>
    </cfRule>
  </conditionalFormatting>
  <conditionalFormatting sqref="AP165:AV165">
    <cfRule type="expression" dxfId="5204" priority="885">
      <formula>IF(DAY(AP164)&lt;23,TRUE,FALSE)</formula>
    </cfRule>
  </conditionalFormatting>
  <conditionalFormatting sqref="AP163:AV163">
    <cfRule type="expression" dxfId="5203" priority="884">
      <formula>IF(DAY(AP162)&lt;23,TRUE,FALSE)</formula>
    </cfRule>
  </conditionalFormatting>
  <conditionalFormatting sqref="AP155:AV155">
    <cfRule type="expression" dxfId="5202" priority="883">
      <formula>IF(DAY(AP154)&gt;7,TRUE,FALSE)</formula>
    </cfRule>
  </conditionalFormatting>
  <conditionalFormatting sqref="AP169:AV169">
    <cfRule type="expression" dxfId="5201" priority="880">
      <formula>IF(DAY(AP169)&gt;7,TRUE,FALSE)</formula>
    </cfRule>
    <cfRule type="expression" dxfId="5200" priority="881">
      <formula>OR(Holiday(AP169)=TRUE,WEEKDAY(AP169)=1)</formula>
    </cfRule>
    <cfRule type="expression" dxfId="5199" priority="882">
      <formula>IF(WEEKDAY(AP169)=7,TRUE,FALSE)</formula>
    </cfRule>
  </conditionalFormatting>
  <conditionalFormatting sqref="AP171:AV171">
    <cfRule type="expression" dxfId="5198" priority="878">
      <formula>OR(Holiday(AP171)=TRUE,WEEKDAY(AP171)=1)</formula>
    </cfRule>
    <cfRule type="expression" dxfId="5197" priority="879">
      <formula>IF(WEEKDAY(AP171)=7,TRUE,FALSE)</formula>
    </cfRule>
  </conditionalFormatting>
  <conditionalFormatting sqref="AP173:AV173">
    <cfRule type="expression" dxfId="5196" priority="876">
      <formula>OR(Holiday(AP173)=TRUE,WEEKDAY(AP173)=1)</formula>
    </cfRule>
    <cfRule type="expression" dxfId="5195" priority="877">
      <formula>IF(WEEKDAY(AP173)=7,TRUE,FALSE)</formula>
    </cfRule>
  </conditionalFormatting>
  <conditionalFormatting sqref="AP175:AV175">
    <cfRule type="expression" dxfId="5194" priority="874">
      <formula>OR(Holiday(AP175)=TRUE,WEEKDAY(AP175)=1)</formula>
    </cfRule>
    <cfRule type="expression" dxfId="5193" priority="875">
      <formula>IF(WEEKDAY(AP175)=7,TRUE,FALSE)</formula>
    </cfRule>
  </conditionalFormatting>
  <conditionalFormatting sqref="AP177:AV177">
    <cfRule type="expression" dxfId="5192" priority="871">
      <formula>IF(DAY(AP177)&lt;23,TRUE,FALSE)</formula>
    </cfRule>
    <cfRule type="expression" dxfId="5191" priority="872">
      <formula>OR(Holiday(AP177)=TRUE,WEEKDAY(AP177)=1)</formula>
    </cfRule>
    <cfRule type="expression" dxfId="5190" priority="873">
      <formula>IF(WEEKDAY(AP177)=7,TRUE,FALSE)</formula>
    </cfRule>
  </conditionalFormatting>
  <conditionalFormatting sqref="AP179:AV179">
    <cfRule type="expression" dxfId="5189" priority="868">
      <formula>IF(DAY(AP179)&lt;23,TRUE,FALSE)</formula>
    </cfRule>
    <cfRule type="expression" dxfId="5188" priority="869">
      <formula>OR(Holiday(AP179)=TRUE,WEEKDAY(AP179)=1)</formula>
    </cfRule>
    <cfRule type="expression" dxfId="5187" priority="870">
      <formula>IF(WEEKDAY(AP179)=7,TRUE,FALSE)</formula>
    </cfRule>
  </conditionalFormatting>
  <conditionalFormatting sqref="AP180:AV180">
    <cfRule type="expression" dxfId="5186" priority="867">
      <formula>IF(DAY(AP179)&lt;23,TRUE,FALSE)</formula>
    </cfRule>
  </conditionalFormatting>
  <conditionalFormatting sqref="AP178:AV178">
    <cfRule type="expression" dxfId="5185" priority="866">
      <formula>IF(DAY(AP177)&lt;23,TRUE,FALSE)</formula>
    </cfRule>
  </conditionalFormatting>
  <conditionalFormatting sqref="AP170:AV170">
    <cfRule type="expression" dxfId="5184" priority="865">
      <formula>IF(DAY(AP169)&gt;7,TRUE,FALSE)</formula>
    </cfRule>
  </conditionalFormatting>
  <conditionalFormatting sqref="AX4:BD4">
    <cfRule type="expression" dxfId="5183" priority="862">
      <formula>IF(DAY(AX4)&gt;7,TRUE,FALSE)</formula>
    </cfRule>
    <cfRule type="expression" dxfId="5182" priority="863">
      <formula>OR(Holiday(AX4)=TRUE,WEEKDAY(AX4)=1)</formula>
    </cfRule>
    <cfRule type="expression" dxfId="5181" priority="864">
      <formula>IF(WEEKDAY(AX4)=7,TRUE,FALSE)</formula>
    </cfRule>
  </conditionalFormatting>
  <conditionalFormatting sqref="AX6:BD6">
    <cfRule type="expression" dxfId="5180" priority="860">
      <formula>OR(Holiday(AX6)=TRUE,WEEKDAY(AX6)=1)</formula>
    </cfRule>
    <cfRule type="expression" dxfId="5179" priority="861">
      <formula>IF(WEEKDAY(AX6)=7,TRUE,FALSE)</formula>
    </cfRule>
  </conditionalFormatting>
  <conditionalFormatting sqref="AX8:BD8">
    <cfRule type="expression" dxfId="5178" priority="858">
      <formula>OR(Holiday(AX8)=TRUE,WEEKDAY(AX8)=1)</formula>
    </cfRule>
    <cfRule type="expression" dxfId="5177" priority="859">
      <formula>IF(WEEKDAY(AX8)=7,TRUE,FALSE)</formula>
    </cfRule>
  </conditionalFormatting>
  <conditionalFormatting sqref="AX10:BD10">
    <cfRule type="expression" dxfId="5176" priority="856">
      <formula>OR(Holiday(AX10)=TRUE,WEEKDAY(AX10)=1)</formula>
    </cfRule>
    <cfRule type="expression" dxfId="5175" priority="857">
      <formula>IF(WEEKDAY(AX10)=7,TRUE,FALSE)</formula>
    </cfRule>
  </conditionalFormatting>
  <conditionalFormatting sqref="AX12:BD12">
    <cfRule type="expression" dxfId="5174" priority="853">
      <formula>IF(DAY(AX12)&lt;23,TRUE,FALSE)</formula>
    </cfRule>
    <cfRule type="expression" dxfId="5173" priority="854">
      <formula>OR(Holiday(AX12)=TRUE,WEEKDAY(AX12)=1)</formula>
    </cfRule>
    <cfRule type="expression" dxfId="5172" priority="855">
      <formula>IF(WEEKDAY(AX12)=7,TRUE,FALSE)</formula>
    </cfRule>
  </conditionalFormatting>
  <conditionalFormatting sqref="AX14:BD14">
    <cfRule type="expression" dxfId="5171" priority="850">
      <formula>IF(DAY(AX14)&lt;23,TRUE,FALSE)</formula>
    </cfRule>
    <cfRule type="expression" dxfId="5170" priority="851">
      <formula>OR(Holiday(AX14)=TRUE,WEEKDAY(AX14)=1)</formula>
    </cfRule>
    <cfRule type="expression" dxfId="5169" priority="852">
      <formula>IF(WEEKDAY(AX14)=7,TRUE,FALSE)</formula>
    </cfRule>
  </conditionalFormatting>
  <conditionalFormatting sqref="AX15:BD15">
    <cfRule type="expression" dxfId="5168" priority="849">
      <formula>IF(DAY(AX14)&lt;23,TRUE,FALSE)</formula>
    </cfRule>
  </conditionalFormatting>
  <conditionalFormatting sqref="AX13:BD13">
    <cfRule type="expression" dxfId="5167" priority="848">
      <formula>IF(DAY(AX12)&lt;23,TRUE,FALSE)</formula>
    </cfRule>
  </conditionalFormatting>
  <conditionalFormatting sqref="AX5:BD5">
    <cfRule type="expression" dxfId="5166" priority="847">
      <formula>IF(DAY(AX4)&gt;7,TRUE,FALSE)</formula>
    </cfRule>
  </conditionalFormatting>
  <conditionalFormatting sqref="AX19:BD19">
    <cfRule type="expression" dxfId="5165" priority="844">
      <formula>IF(DAY(AX19)&gt;7,TRUE,FALSE)</formula>
    </cfRule>
    <cfRule type="expression" dxfId="5164" priority="845">
      <formula>OR(Holiday(AX19)=TRUE,WEEKDAY(AX19)=1)</formula>
    </cfRule>
    <cfRule type="expression" dxfId="5163" priority="846">
      <formula>IF(WEEKDAY(AX19)=7,TRUE,FALSE)</formula>
    </cfRule>
  </conditionalFormatting>
  <conditionalFormatting sqref="AX21:BD21">
    <cfRule type="expression" dxfId="5162" priority="842">
      <formula>OR(Holiday(AX21)=TRUE,WEEKDAY(AX21)=1)</formula>
    </cfRule>
    <cfRule type="expression" dxfId="5161" priority="843">
      <formula>IF(WEEKDAY(AX21)=7,TRUE,FALSE)</formula>
    </cfRule>
  </conditionalFormatting>
  <conditionalFormatting sqref="AX23:BD23">
    <cfRule type="expression" dxfId="5160" priority="840">
      <formula>OR(Holiday(AX23)=TRUE,WEEKDAY(AX23)=1)</formula>
    </cfRule>
    <cfRule type="expression" dxfId="5159" priority="841">
      <formula>IF(WEEKDAY(AX23)=7,TRUE,FALSE)</formula>
    </cfRule>
  </conditionalFormatting>
  <conditionalFormatting sqref="AX25:BD25">
    <cfRule type="expression" dxfId="5158" priority="838">
      <formula>OR(Holiday(AX25)=TRUE,WEEKDAY(AX25)=1)</formula>
    </cfRule>
    <cfRule type="expression" dxfId="5157" priority="839">
      <formula>IF(WEEKDAY(AX25)=7,TRUE,FALSE)</formula>
    </cfRule>
  </conditionalFormatting>
  <conditionalFormatting sqref="AX27:BD27">
    <cfRule type="expression" dxfId="5156" priority="835">
      <formula>IF(DAY(AX27)&lt;23,TRUE,FALSE)</formula>
    </cfRule>
    <cfRule type="expression" dxfId="5155" priority="836">
      <formula>OR(Holiday(AX27)=TRUE,WEEKDAY(AX27)=1)</formula>
    </cfRule>
    <cfRule type="expression" dxfId="5154" priority="837">
      <formula>IF(WEEKDAY(AX27)=7,TRUE,FALSE)</formula>
    </cfRule>
  </conditionalFormatting>
  <conditionalFormatting sqref="AX29:BD29">
    <cfRule type="expression" dxfId="5153" priority="832">
      <formula>IF(DAY(AX29)&lt;23,TRUE,FALSE)</formula>
    </cfRule>
    <cfRule type="expression" dxfId="5152" priority="833">
      <formula>OR(Holiday(AX29)=TRUE,WEEKDAY(AX29)=1)</formula>
    </cfRule>
    <cfRule type="expression" dxfId="5151" priority="834">
      <formula>IF(WEEKDAY(AX29)=7,TRUE,FALSE)</formula>
    </cfRule>
  </conditionalFormatting>
  <conditionalFormatting sqref="AX30:BD30">
    <cfRule type="expression" dxfId="5150" priority="831">
      <formula>IF(DAY(AX29)&lt;23,TRUE,FALSE)</formula>
    </cfRule>
  </conditionalFormatting>
  <conditionalFormatting sqref="AX28:BD28">
    <cfRule type="expression" dxfId="5149" priority="830">
      <formula>IF(DAY(AX27)&lt;23,TRUE,FALSE)</formula>
    </cfRule>
  </conditionalFormatting>
  <conditionalFormatting sqref="AX20:BD20">
    <cfRule type="expression" dxfId="5148" priority="829">
      <formula>IF(DAY(AX19)&gt;7,TRUE,FALSE)</formula>
    </cfRule>
  </conditionalFormatting>
  <conditionalFormatting sqref="AX34:BD34">
    <cfRule type="expression" dxfId="5147" priority="826">
      <formula>IF(DAY(AX34)&gt;7,TRUE,FALSE)</formula>
    </cfRule>
    <cfRule type="expression" dxfId="5146" priority="827">
      <formula>OR(Holiday(AX34)=TRUE,WEEKDAY(AX34)=1)</formula>
    </cfRule>
    <cfRule type="expression" dxfId="5145" priority="828">
      <formula>IF(WEEKDAY(AX34)=7,TRUE,FALSE)</formula>
    </cfRule>
  </conditionalFormatting>
  <conditionalFormatting sqref="AX36:BD36">
    <cfRule type="expression" dxfId="5144" priority="824">
      <formula>OR(Holiday(AX36)=TRUE,WEEKDAY(AX36)=1)</formula>
    </cfRule>
    <cfRule type="expression" dxfId="5143" priority="825">
      <formula>IF(WEEKDAY(AX36)=7,TRUE,FALSE)</formula>
    </cfRule>
  </conditionalFormatting>
  <conditionalFormatting sqref="AX38:BD38">
    <cfRule type="expression" dxfId="5142" priority="822">
      <formula>OR(Holiday(AX38)=TRUE,WEEKDAY(AX38)=1)</formula>
    </cfRule>
    <cfRule type="expression" dxfId="5141" priority="823">
      <formula>IF(WEEKDAY(AX38)=7,TRUE,FALSE)</formula>
    </cfRule>
  </conditionalFormatting>
  <conditionalFormatting sqref="AX40:BD40">
    <cfRule type="expression" dxfId="5140" priority="820">
      <formula>OR(Holiday(AX40)=TRUE,WEEKDAY(AX40)=1)</formula>
    </cfRule>
    <cfRule type="expression" dxfId="5139" priority="821">
      <formula>IF(WEEKDAY(AX40)=7,TRUE,FALSE)</formula>
    </cfRule>
  </conditionalFormatting>
  <conditionalFormatting sqref="AX42:BD42">
    <cfRule type="expression" dxfId="5138" priority="817">
      <formula>IF(DAY(AX42)&lt;23,TRUE,FALSE)</formula>
    </cfRule>
    <cfRule type="expression" dxfId="5137" priority="818">
      <formula>OR(Holiday(AX42)=TRUE,WEEKDAY(AX42)=1)</formula>
    </cfRule>
    <cfRule type="expression" dxfId="5136" priority="819">
      <formula>IF(WEEKDAY(AX42)=7,TRUE,FALSE)</formula>
    </cfRule>
  </conditionalFormatting>
  <conditionalFormatting sqref="AX44:BD44">
    <cfRule type="expression" dxfId="5135" priority="814">
      <formula>IF(DAY(AX44)&lt;23,TRUE,FALSE)</formula>
    </cfRule>
    <cfRule type="expression" dxfId="5134" priority="815">
      <formula>OR(Holiday(AX44)=TRUE,WEEKDAY(AX44)=1)</formula>
    </cfRule>
    <cfRule type="expression" dxfId="5133" priority="816">
      <formula>IF(WEEKDAY(AX44)=7,TRUE,FALSE)</formula>
    </cfRule>
  </conditionalFormatting>
  <conditionalFormatting sqref="AX45:BD45">
    <cfRule type="expression" dxfId="5132" priority="813">
      <formula>IF(DAY(AX44)&lt;23,TRUE,FALSE)</formula>
    </cfRule>
  </conditionalFormatting>
  <conditionalFormatting sqref="AX43:BD43">
    <cfRule type="expression" dxfId="5131" priority="812">
      <formula>IF(DAY(AX42)&lt;23,TRUE,FALSE)</formula>
    </cfRule>
  </conditionalFormatting>
  <conditionalFormatting sqref="AX35:BD35">
    <cfRule type="expression" dxfId="5130" priority="811">
      <formula>IF(DAY(AX34)&gt;7,TRUE,FALSE)</formula>
    </cfRule>
  </conditionalFormatting>
  <conditionalFormatting sqref="AX49:BD49">
    <cfRule type="expression" dxfId="5129" priority="808">
      <formula>IF(DAY(AX49)&gt;7,TRUE,FALSE)</formula>
    </cfRule>
    <cfRule type="expression" dxfId="5128" priority="809">
      <formula>OR(Holiday(AX49)=TRUE,WEEKDAY(AX49)=1)</formula>
    </cfRule>
    <cfRule type="expression" dxfId="5127" priority="810">
      <formula>IF(WEEKDAY(AX49)=7,TRUE,FALSE)</formula>
    </cfRule>
  </conditionalFormatting>
  <conditionalFormatting sqref="AX51:BD51">
    <cfRule type="expression" dxfId="5126" priority="806">
      <formula>OR(Holiday(AX51)=TRUE,WEEKDAY(AX51)=1)</formula>
    </cfRule>
    <cfRule type="expression" dxfId="5125" priority="807">
      <formula>IF(WEEKDAY(AX51)=7,TRUE,FALSE)</formula>
    </cfRule>
  </conditionalFormatting>
  <conditionalFormatting sqref="AX53:BD53">
    <cfRule type="expression" dxfId="5124" priority="804">
      <formula>OR(Holiday(AX53)=TRUE,WEEKDAY(AX53)=1)</formula>
    </cfRule>
    <cfRule type="expression" dxfId="5123" priority="805">
      <formula>IF(WEEKDAY(AX53)=7,TRUE,FALSE)</formula>
    </cfRule>
  </conditionalFormatting>
  <conditionalFormatting sqref="AX55:BD55">
    <cfRule type="expression" dxfId="5122" priority="802">
      <formula>OR(Holiday(AX55)=TRUE,WEEKDAY(AX55)=1)</formula>
    </cfRule>
    <cfRule type="expression" dxfId="5121" priority="803">
      <formula>IF(WEEKDAY(AX55)=7,TRUE,FALSE)</formula>
    </cfRule>
  </conditionalFormatting>
  <conditionalFormatting sqref="AX57:BD57">
    <cfRule type="expression" dxfId="5120" priority="799">
      <formula>IF(DAY(AX57)&lt;23,TRUE,FALSE)</formula>
    </cfRule>
    <cfRule type="expression" dxfId="5119" priority="800">
      <formula>OR(Holiday(AX57)=TRUE,WEEKDAY(AX57)=1)</formula>
    </cfRule>
    <cfRule type="expression" dxfId="5118" priority="801">
      <formula>IF(WEEKDAY(AX57)=7,TRUE,FALSE)</formula>
    </cfRule>
  </conditionalFormatting>
  <conditionalFormatting sqref="AX59:BD59">
    <cfRule type="expression" dxfId="5117" priority="796">
      <formula>IF(DAY(AX59)&lt;23,TRUE,FALSE)</formula>
    </cfRule>
    <cfRule type="expression" dxfId="5116" priority="797">
      <formula>OR(Holiday(AX59)=TRUE,WEEKDAY(AX59)=1)</formula>
    </cfRule>
    <cfRule type="expression" dxfId="5115" priority="798">
      <formula>IF(WEEKDAY(AX59)=7,TRUE,FALSE)</formula>
    </cfRule>
  </conditionalFormatting>
  <conditionalFormatting sqref="AX60:BD60">
    <cfRule type="expression" dxfId="5114" priority="795">
      <formula>IF(DAY(AX59)&lt;23,TRUE,FALSE)</formula>
    </cfRule>
  </conditionalFormatting>
  <conditionalFormatting sqref="AX58:BD58">
    <cfRule type="expression" dxfId="5113" priority="794">
      <formula>IF(DAY(AX57)&lt;23,TRUE,FALSE)</formula>
    </cfRule>
  </conditionalFormatting>
  <conditionalFormatting sqref="AX50:BD50">
    <cfRule type="expression" dxfId="5112" priority="793">
      <formula>IF(DAY(AX49)&gt;7,TRUE,FALSE)</formula>
    </cfRule>
  </conditionalFormatting>
  <conditionalFormatting sqref="AX64:BD64">
    <cfRule type="expression" dxfId="5111" priority="790">
      <formula>IF(DAY(AX64)&gt;7,TRUE,FALSE)</formula>
    </cfRule>
    <cfRule type="expression" dxfId="5110" priority="791">
      <formula>OR(Holiday(AX64)=TRUE,WEEKDAY(AX64)=1)</formula>
    </cfRule>
    <cfRule type="expression" dxfId="5109" priority="792">
      <formula>IF(WEEKDAY(AX64)=7,TRUE,FALSE)</formula>
    </cfRule>
  </conditionalFormatting>
  <conditionalFormatting sqref="AX66:BD66">
    <cfRule type="expression" dxfId="5108" priority="788">
      <formula>OR(Holiday(AX66)=TRUE,WEEKDAY(AX66)=1)</formula>
    </cfRule>
    <cfRule type="expression" dxfId="5107" priority="789">
      <formula>IF(WEEKDAY(AX66)=7,TRUE,FALSE)</formula>
    </cfRule>
  </conditionalFormatting>
  <conditionalFormatting sqref="AX68:BD68">
    <cfRule type="expression" dxfId="5106" priority="786">
      <formula>OR(Holiday(AX68)=TRUE,WEEKDAY(AX68)=1)</formula>
    </cfRule>
    <cfRule type="expression" dxfId="5105" priority="787">
      <formula>IF(WEEKDAY(AX68)=7,TRUE,FALSE)</formula>
    </cfRule>
  </conditionalFormatting>
  <conditionalFormatting sqref="AX70:BD70">
    <cfRule type="expression" dxfId="5104" priority="784">
      <formula>OR(Holiday(AX70)=TRUE,WEEKDAY(AX70)=1)</formula>
    </cfRule>
    <cfRule type="expression" dxfId="5103" priority="785">
      <formula>IF(WEEKDAY(AX70)=7,TRUE,FALSE)</formula>
    </cfRule>
  </conditionalFormatting>
  <conditionalFormatting sqref="AX72:BD72">
    <cfRule type="expression" dxfId="5102" priority="781">
      <formula>IF(DAY(AX72)&lt;23,TRUE,FALSE)</formula>
    </cfRule>
    <cfRule type="expression" dxfId="5101" priority="782">
      <formula>OR(Holiday(AX72)=TRUE,WEEKDAY(AX72)=1)</formula>
    </cfRule>
    <cfRule type="expression" dxfId="5100" priority="783">
      <formula>IF(WEEKDAY(AX72)=7,TRUE,FALSE)</formula>
    </cfRule>
  </conditionalFormatting>
  <conditionalFormatting sqref="AX74:BD74">
    <cfRule type="expression" dxfId="5099" priority="778">
      <formula>IF(DAY(AX74)&lt;23,TRUE,FALSE)</formula>
    </cfRule>
    <cfRule type="expression" dxfId="5098" priority="779">
      <formula>OR(Holiday(AX74)=TRUE,WEEKDAY(AX74)=1)</formula>
    </cfRule>
    <cfRule type="expression" dxfId="5097" priority="780">
      <formula>IF(WEEKDAY(AX74)=7,TRUE,FALSE)</formula>
    </cfRule>
  </conditionalFormatting>
  <conditionalFormatting sqref="AX75:BD75">
    <cfRule type="expression" dxfId="5096" priority="777">
      <formula>IF(DAY(AX74)&lt;23,TRUE,FALSE)</formula>
    </cfRule>
  </conditionalFormatting>
  <conditionalFormatting sqref="AX73:BD73">
    <cfRule type="expression" dxfId="5095" priority="776">
      <formula>IF(DAY(AX72)&lt;23,TRUE,FALSE)</formula>
    </cfRule>
  </conditionalFormatting>
  <conditionalFormatting sqref="AX65:BD65">
    <cfRule type="expression" dxfId="5094" priority="775">
      <formula>IF(DAY(AX64)&gt;7,TRUE,FALSE)</formula>
    </cfRule>
  </conditionalFormatting>
  <conditionalFormatting sqref="AX79:BD79">
    <cfRule type="expression" dxfId="5093" priority="772">
      <formula>IF(DAY(AX79)&gt;7,TRUE,FALSE)</formula>
    </cfRule>
    <cfRule type="expression" dxfId="5092" priority="773">
      <formula>OR(Holiday(AX79)=TRUE,WEEKDAY(AX79)=1)</formula>
    </cfRule>
    <cfRule type="expression" dxfId="5091" priority="774">
      <formula>IF(WEEKDAY(AX79)=7,TRUE,FALSE)</formula>
    </cfRule>
  </conditionalFormatting>
  <conditionalFormatting sqref="AX81:BD81">
    <cfRule type="expression" dxfId="5090" priority="770">
      <formula>OR(Holiday(AX81)=TRUE,WEEKDAY(AX81)=1)</formula>
    </cfRule>
    <cfRule type="expression" dxfId="5089" priority="771">
      <formula>IF(WEEKDAY(AX81)=7,TRUE,FALSE)</formula>
    </cfRule>
  </conditionalFormatting>
  <conditionalFormatting sqref="AX83:BD83">
    <cfRule type="expression" dxfId="5088" priority="768">
      <formula>OR(Holiday(AX83)=TRUE,WEEKDAY(AX83)=1)</formula>
    </cfRule>
    <cfRule type="expression" dxfId="5087" priority="769">
      <formula>IF(WEEKDAY(AX83)=7,TRUE,FALSE)</formula>
    </cfRule>
  </conditionalFormatting>
  <conditionalFormatting sqref="AX85:BD85">
    <cfRule type="expression" dxfId="5086" priority="766">
      <formula>OR(Holiday(AX85)=TRUE,WEEKDAY(AX85)=1)</formula>
    </cfRule>
    <cfRule type="expression" dxfId="5085" priority="767">
      <formula>IF(WEEKDAY(AX85)=7,TRUE,FALSE)</formula>
    </cfRule>
  </conditionalFormatting>
  <conditionalFormatting sqref="AX87:BD87">
    <cfRule type="expression" dxfId="5084" priority="763">
      <formula>IF(DAY(AX87)&lt;23,TRUE,FALSE)</formula>
    </cfRule>
    <cfRule type="expression" dxfId="5083" priority="764">
      <formula>OR(Holiday(AX87)=TRUE,WEEKDAY(AX87)=1)</formula>
    </cfRule>
    <cfRule type="expression" dxfId="5082" priority="765">
      <formula>IF(WEEKDAY(AX87)=7,TRUE,FALSE)</formula>
    </cfRule>
  </conditionalFormatting>
  <conditionalFormatting sqref="AX89:BD89">
    <cfRule type="expression" dxfId="5081" priority="760">
      <formula>IF(DAY(AX89)&lt;23,TRUE,FALSE)</formula>
    </cfRule>
    <cfRule type="expression" dxfId="5080" priority="761">
      <formula>OR(Holiday(AX89)=TRUE,WEEKDAY(AX89)=1)</formula>
    </cfRule>
    <cfRule type="expression" dxfId="5079" priority="762">
      <formula>IF(WEEKDAY(AX89)=7,TRUE,FALSE)</formula>
    </cfRule>
  </conditionalFormatting>
  <conditionalFormatting sqref="AX90:BD90">
    <cfRule type="expression" dxfId="5078" priority="759">
      <formula>IF(DAY(AX89)&lt;23,TRUE,FALSE)</formula>
    </cfRule>
  </conditionalFormatting>
  <conditionalFormatting sqref="AX88:BD88">
    <cfRule type="expression" dxfId="5077" priority="758">
      <formula>IF(DAY(AX87)&lt;23,TRUE,FALSE)</formula>
    </cfRule>
  </conditionalFormatting>
  <conditionalFormatting sqref="AX80:BD80">
    <cfRule type="expression" dxfId="5076" priority="757">
      <formula>IF(DAY(AX79)&gt;7,TRUE,FALSE)</formula>
    </cfRule>
  </conditionalFormatting>
  <conditionalFormatting sqref="AX94:BD94">
    <cfRule type="expression" dxfId="5075" priority="754">
      <formula>IF(DAY(AX94)&gt;7,TRUE,FALSE)</formula>
    </cfRule>
    <cfRule type="expression" dxfId="5074" priority="755">
      <formula>OR(Holiday(AX94)=TRUE,WEEKDAY(AX94)=1)</formula>
    </cfRule>
    <cfRule type="expression" dxfId="5073" priority="756">
      <formula>IF(WEEKDAY(AX94)=7,TRUE,FALSE)</formula>
    </cfRule>
  </conditionalFormatting>
  <conditionalFormatting sqref="AX96:BD96">
    <cfRule type="expression" dxfId="5072" priority="752">
      <formula>OR(Holiday(AX96)=TRUE,WEEKDAY(AX96)=1)</formula>
    </cfRule>
    <cfRule type="expression" dxfId="5071" priority="753">
      <formula>IF(WEEKDAY(AX96)=7,TRUE,FALSE)</formula>
    </cfRule>
  </conditionalFormatting>
  <conditionalFormatting sqref="AX98:BD98">
    <cfRule type="expression" dxfId="5070" priority="750">
      <formula>OR(Holiday(AX98)=TRUE,WEEKDAY(AX98)=1)</formula>
    </cfRule>
    <cfRule type="expression" dxfId="5069" priority="751">
      <formula>IF(WEEKDAY(AX98)=7,TRUE,FALSE)</formula>
    </cfRule>
  </conditionalFormatting>
  <conditionalFormatting sqref="AX100:BD100">
    <cfRule type="expression" dxfId="5068" priority="748">
      <formula>OR(Holiday(AX100)=TRUE,WEEKDAY(AX100)=1)</formula>
    </cfRule>
    <cfRule type="expression" dxfId="5067" priority="749">
      <formula>IF(WEEKDAY(AX100)=7,TRUE,FALSE)</formula>
    </cfRule>
  </conditionalFormatting>
  <conditionalFormatting sqref="AX102:BD102">
    <cfRule type="expression" dxfId="5066" priority="745">
      <formula>IF(DAY(AX102)&lt;23,TRUE,FALSE)</formula>
    </cfRule>
    <cfRule type="expression" dxfId="5065" priority="746">
      <formula>OR(Holiday(AX102)=TRUE,WEEKDAY(AX102)=1)</formula>
    </cfRule>
    <cfRule type="expression" dxfId="5064" priority="747">
      <formula>IF(WEEKDAY(AX102)=7,TRUE,FALSE)</formula>
    </cfRule>
  </conditionalFormatting>
  <conditionalFormatting sqref="AX104:BD104">
    <cfRule type="expression" dxfId="5063" priority="742">
      <formula>IF(DAY(AX104)&lt;23,TRUE,FALSE)</formula>
    </cfRule>
    <cfRule type="expression" dxfId="5062" priority="743">
      <formula>OR(Holiday(AX104)=TRUE,WEEKDAY(AX104)=1)</formula>
    </cfRule>
    <cfRule type="expression" dxfId="5061" priority="744">
      <formula>IF(WEEKDAY(AX104)=7,TRUE,FALSE)</formula>
    </cfRule>
  </conditionalFormatting>
  <conditionalFormatting sqref="AX105:BD105">
    <cfRule type="expression" dxfId="5060" priority="741">
      <formula>IF(DAY(AX104)&lt;23,TRUE,FALSE)</formula>
    </cfRule>
  </conditionalFormatting>
  <conditionalFormatting sqref="AX103:BD103">
    <cfRule type="expression" dxfId="5059" priority="740">
      <formula>IF(DAY(AX102)&lt;23,TRUE,FALSE)</formula>
    </cfRule>
  </conditionalFormatting>
  <conditionalFormatting sqref="AX95:BD95">
    <cfRule type="expression" dxfId="5058" priority="739">
      <formula>IF(DAY(AX94)&gt;7,TRUE,FALSE)</formula>
    </cfRule>
  </conditionalFormatting>
  <conditionalFormatting sqref="AX109:BD109">
    <cfRule type="expression" dxfId="5057" priority="736">
      <formula>IF(DAY(AX109)&gt;7,TRUE,FALSE)</formula>
    </cfRule>
    <cfRule type="expression" dxfId="5056" priority="737">
      <formula>OR(Holiday(AX109)=TRUE,WEEKDAY(AX109)=1)</formula>
    </cfRule>
    <cfRule type="expression" dxfId="5055" priority="738">
      <formula>IF(WEEKDAY(AX109)=7,TRUE,FALSE)</formula>
    </cfRule>
  </conditionalFormatting>
  <conditionalFormatting sqref="AX111:BD111">
    <cfRule type="expression" dxfId="5054" priority="734">
      <formula>OR(Holiday(AX111)=TRUE,WEEKDAY(AX111)=1)</formula>
    </cfRule>
    <cfRule type="expression" dxfId="5053" priority="735">
      <formula>IF(WEEKDAY(AX111)=7,TRUE,FALSE)</formula>
    </cfRule>
  </conditionalFormatting>
  <conditionalFormatting sqref="AX113:BD113">
    <cfRule type="expression" dxfId="5052" priority="732">
      <formula>OR(Holiday(AX113)=TRUE,WEEKDAY(AX113)=1)</formula>
    </cfRule>
    <cfRule type="expression" dxfId="5051" priority="733">
      <formula>IF(WEEKDAY(AX113)=7,TRUE,FALSE)</formula>
    </cfRule>
  </conditionalFormatting>
  <conditionalFormatting sqref="AX115:BD115">
    <cfRule type="expression" dxfId="5050" priority="730">
      <formula>OR(Holiday(AX115)=TRUE,WEEKDAY(AX115)=1)</formula>
    </cfRule>
    <cfRule type="expression" dxfId="5049" priority="731">
      <formula>IF(WEEKDAY(AX115)=7,TRUE,FALSE)</formula>
    </cfRule>
  </conditionalFormatting>
  <conditionalFormatting sqref="AX117:BD117">
    <cfRule type="expression" dxfId="5048" priority="727">
      <formula>IF(DAY(AX117)&lt;23,TRUE,FALSE)</formula>
    </cfRule>
    <cfRule type="expression" dxfId="5047" priority="728">
      <formula>OR(Holiday(AX117)=TRUE,WEEKDAY(AX117)=1)</formula>
    </cfRule>
    <cfRule type="expression" dxfId="5046" priority="729">
      <formula>IF(WEEKDAY(AX117)=7,TRUE,FALSE)</formula>
    </cfRule>
  </conditionalFormatting>
  <conditionalFormatting sqref="AX119:BD119">
    <cfRule type="expression" dxfId="5045" priority="724">
      <formula>IF(DAY(AX119)&lt;23,TRUE,FALSE)</formula>
    </cfRule>
    <cfRule type="expression" dxfId="5044" priority="725">
      <formula>OR(Holiday(AX119)=TRUE,WEEKDAY(AX119)=1)</formula>
    </cfRule>
    <cfRule type="expression" dxfId="5043" priority="726">
      <formula>IF(WEEKDAY(AX119)=7,TRUE,FALSE)</formula>
    </cfRule>
  </conditionalFormatting>
  <conditionalFormatting sqref="AX120:BD120">
    <cfRule type="expression" dxfId="5042" priority="723">
      <formula>IF(DAY(AX119)&lt;23,TRUE,FALSE)</formula>
    </cfRule>
  </conditionalFormatting>
  <conditionalFormatting sqref="AX118:BD118">
    <cfRule type="expression" dxfId="5041" priority="722">
      <formula>IF(DAY(AX117)&lt;23,TRUE,FALSE)</formula>
    </cfRule>
  </conditionalFormatting>
  <conditionalFormatting sqref="AX110:BD110">
    <cfRule type="expression" dxfId="5040" priority="721">
      <formula>IF(DAY(AX109)&gt;7,TRUE,FALSE)</formula>
    </cfRule>
  </conditionalFormatting>
  <conditionalFormatting sqref="AX124:BD124">
    <cfRule type="expression" dxfId="5039" priority="718">
      <formula>IF(DAY(AX124)&gt;7,TRUE,FALSE)</formula>
    </cfRule>
    <cfRule type="expression" dxfId="5038" priority="719">
      <formula>OR(Holiday(AX124)=TRUE,WEEKDAY(AX124)=1)</formula>
    </cfRule>
    <cfRule type="expression" dxfId="5037" priority="720">
      <formula>IF(WEEKDAY(AX124)=7,TRUE,FALSE)</formula>
    </cfRule>
  </conditionalFormatting>
  <conditionalFormatting sqref="AX126:BD126">
    <cfRule type="expression" dxfId="5036" priority="716">
      <formula>OR(Holiday(AX126)=TRUE,WEEKDAY(AX126)=1)</formula>
    </cfRule>
    <cfRule type="expression" dxfId="5035" priority="717">
      <formula>IF(WEEKDAY(AX126)=7,TRUE,FALSE)</formula>
    </cfRule>
  </conditionalFormatting>
  <conditionalFormatting sqref="AX128:BD128">
    <cfRule type="expression" dxfId="5034" priority="714">
      <formula>OR(Holiday(AX128)=TRUE,WEEKDAY(AX128)=1)</formula>
    </cfRule>
    <cfRule type="expression" dxfId="5033" priority="715">
      <formula>IF(WEEKDAY(AX128)=7,TRUE,FALSE)</formula>
    </cfRule>
  </conditionalFormatting>
  <conditionalFormatting sqref="AX130:BD130">
    <cfRule type="expression" dxfId="5032" priority="712">
      <formula>OR(Holiday(AX130)=TRUE,WEEKDAY(AX130)=1)</formula>
    </cfRule>
    <cfRule type="expression" dxfId="5031" priority="713">
      <formula>IF(WEEKDAY(AX130)=7,TRUE,FALSE)</formula>
    </cfRule>
  </conditionalFormatting>
  <conditionalFormatting sqref="AX132:BD132">
    <cfRule type="expression" dxfId="5030" priority="709">
      <formula>IF(DAY(AX132)&lt;23,TRUE,FALSE)</formula>
    </cfRule>
    <cfRule type="expression" dxfId="5029" priority="710">
      <formula>OR(Holiday(AX132)=TRUE,WEEKDAY(AX132)=1)</formula>
    </cfRule>
    <cfRule type="expression" dxfId="5028" priority="711">
      <formula>IF(WEEKDAY(AX132)=7,TRUE,FALSE)</formula>
    </cfRule>
  </conditionalFormatting>
  <conditionalFormatting sqref="AX134:BD134">
    <cfRule type="expression" dxfId="5027" priority="706">
      <formula>IF(DAY(AX134)&lt;23,TRUE,FALSE)</formula>
    </cfRule>
    <cfRule type="expression" dxfId="5026" priority="707">
      <formula>OR(Holiday(AX134)=TRUE,WEEKDAY(AX134)=1)</formula>
    </cfRule>
    <cfRule type="expression" dxfId="5025" priority="708">
      <formula>IF(WEEKDAY(AX134)=7,TRUE,FALSE)</formula>
    </cfRule>
  </conditionalFormatting>
  <conditionalFormatting sqref="AX135:BD135">
    <cfRule type="expression" dxfId="5024" priority="705">
      <formula>IF(DAY(AX134)&lt;23,TRUE,FALSE)</formula>
    </cfRule>
  </conditionalFormatting>
  <conditionalFormatting sqref="AX133:BD133">
    <cfRule type="expression" dxfId="5023" priority="704">
      <formula>IF(DAY(AX132)&lt;23,TRUE,FALSE)</formula>
    </cfRule>
  </conditionalFormatting>
  <conditionalFormatting sqref="AX125:BD125">
    <cfRule type="expression" dxfId="5022" priority="703">
      <formula>IF(DAY(AX124)&gt;7,TRUE,FALSE)</formula>
    </cfRule>
  </conditionalFormatting>
  <conditionalFormatting sqref="AX139:BD139">
    <cfRule type="expression" dxfId="5021" priority="700">
      <formula>IF(DAY(AX139)&gt;7,TRUE,FALSE)</formula>
    </cfRule>
    <cfRule type="expression" dxfId="5020" priority="701">
      <formula>OR(Holiday(AX139)=TRUE,WEEKDAY(AX139)=1)</formula>
    </cfRule>
    <cfRule type="expression" dxfId="5019" priority="702">
      <formula>IF(WEEKDAY(AX139)=7,TRUE,FALSE)</formula>
    </cfRule>
  </conditionalFormatting>
  <conditionalFormatting sqref="AX141:BD141">
    <cfRule type="expression" dxfId="5018" priority="698">
      <formula>OR(Holiday(AX141)=TRUE,WEEKDAY(AX141)=1)</formula>
    </cfRule>
    <cfRule type="expression" dxfId="5017" priority="699">
      <formula>IF(WEEKDAY(AX141)=7,TRUE,FALSE)</formula>
    </cfRule>
  </conditionalFormatting>
  <conditionalFormatting sqref="AX143:BD143">
    <cfRule type="expression" dxfId="5016" priority="696">
      <formula>OR(Holiday(AX143)=TRUE,WEEKDAY(AX143)=1)</formula>
    </cfRule>
    <cfRule type="expression" dxfId="5015" priority="697">
      <formula>IF(WEEKDAY(AX143)=7,TRUE,FALSE)</formula>
    </cfRule>
  </conditionalFormatting>
  <conditionalFormatting sqref="AX145:BD145">
    <cfRule type="expression" dxfId="5014" priority="694">
      <formula>OR(Holiday(AX145)=TRUE,WEEKDAY(AX145)=1)</formula>
    </cfRule>
    <cfRule type="expression" dxfId="5013" priority="695">
      <formula>IF(WEEKDAY(AX145)=7,TRUE,FALSE)</formula>
    </cfRule>
  </conditionalFormatting>
  <conditionalFormatting sqref="AX147:BD147">
    <cfRule type="expression" dxfId="5012" priority="691">
      <formula>IF(DAY(AX147)&lt;23,TRUE,FALSE)</formula>
    </cfRule>
    <cfRule type="expression" dxfId="5011" priority="692">
      <formula>OR(Holiday(AX147)=TRUE,WEEKDAY(AX147)=1)</formula>
    </cfRule>
    <cfRule type="expression" dxfId="5010" priority="693">
      <formula>IF(WEEKDAY(AX147)=7,TRUE,FALSE)</formula>
    </cfRule>
  </conditionalFormatting>
  <conditionalFormatting sqref="AX149:BD149">
    <cfRule type="expression" dxfId="5009" priority="688">
      <formula>IF(DAY(AX149)&lt;23,TRUE,FALSE)</formula>
    </cfRule>
    <cfRule type="expression" dxfId="5008" priority="689">
      <formula>OR(Holiday(AX149)=TRUE,WEEKDAY(AX149)=1)</formula>
    </cfRule>
    <cfRule type="expression" dxfId="5007" priority="690">
      <formula>IF(WEEKDAY(AX149)=7,TRUE,FALSE)</formula>
    </cfRule>
  </conditionalFormatting>
  <conditionalFormatting sqref="AX150:BD150">
    <cfRule type="expression" dxfId="5006" priority="687">
      <formula>IF(DAY(AX149)&lt;23,TRUE,FALSE)</formula>
    </cfRule>
  </conditionalFormatting>
  <conditionalFormatting sqref="AX148:BD148">
    <cfRule type="expression" dxfId="5005" priority="686">
      <formula>IF(DAY(AX147)&lt;23,TRUE,FALSE)</formula>
    </cfRule>
  </conditionalFormatting>
  <conditionalFormatting sqref="AX140:BD140">
    <cfRule type="expression" dxfId="5004" priority="685">
      <formula>IF(DAY(AX139)&gt;7,TRUE,FALSE)</formula>
    </cfRule>
  </conditionalFormatting>
  <conditionalFormatting sqref="AX154:BD154">
    <cfRule type="expression" dxfId="5003" priority="682">
      <formula>IF(DAY(AX154)&gt;7,TRUE,FALSE)</formula>
    </cfRule>
    <cfRule type="expression" dxfId="5002" priority="683">
      <formula>OR(Holiday(AX154)=TRUE,WEEKDAY(AX154)=1)</formula>
    </cfRule>
    <cfRule type="expression" dxfId="5001" priority="684">
      <formula>IF(WEEKDAY(AX154)=7,TRUE,FALSE)</formula>
    </cfRule>
  </conditionalFormatting>
  <conditionalFormatting sqref="AX156:BD156">
    <cfRule type="expression" dxfId="5000" priority="680">
      <formula>OR(Holiday(AX156)=TRUE,WEEKDAY(AX156)=1)</formula>
    </cfRule>
    <cfRule type="expression" dxfId="4999" priority="681">
      <formula>IF(WEEKDAY(AX156)=7,TRUE,FALSE)</formula>
    </cfRule>
  </conditionalFormatting>
  <conditionalFormatting sqref="AX158:BD158">
    <cfRule type="expression" dxfId="4998" priority="678">
      <formula>OR(Holiday(AX158)=TRUE,WEEKDAY(AX158)=1)</formula>
    </cfRule>
    <cfRule type="expression" dxfId="4997" priority="679">
      <formula>IF(WEEKDAY(AX158)=7,TRUE,FALSE)</formula>
    </cfRule>
  </conditionalFormatting>
  <conditionalFormatting sqref="AX160:BD160">
    <cfRule type="expression" dxfId="4996" priority="676">
      <formula>OR(Holiday(AX160)=TRUE,WEEKDAY(AX160)=1)</formula>
    </cfRule>
    <cfRule type="expression" dxfId="4995" priority="677">
      <formula>IF(WEEKDAY(AX160)=7,TRUE,FALSE)</formula>
    </cfRule>
  </conditionalFormatting>
  <conditionalFormatting sqref="AX162:BD162">
    <cfRule type="expression" dxfId="4994" priority="673">
      <formula>IF(DAY(AX162)&lt;23,TRUE,FALSE)</formula>
    </cfRule>
    <cfRule type="expression" dxfId="4993" priority="674">
      <formula>OR(Holiday(AX162)=TRUE,WEEKDAY(AX162)=1)</formula>
    </cfRule>
    <cfRule type="expression" dxfId="4992" priority="675">
      <formula>IF(WEEKDAY(AX162)=7,TRUE,FALSE)</formula>
    </cfRule>
  </conditionalFormatting>
  <conditionalFormatting sqref="AX164:BD164">
    <cfRule type="expression" dxfId="4991" priority="670">
      <formula>IF(DAY(AX164)&lt;23,TRUE,FALSE)</formula>
    </cfRule>
    <cfRule type="expression" dxfId="4990" priority="671">
      <formula>OR(Holiday(AX164)=TRUE,WEEKDAY(AX164)=1)</formula>
    </cfRule>
    <cfRule type="expression" dxfId="4989" priority="672">
      <formula>IF(WEEKDAY(AX164)=7,TRUE,FALSE)</formula>
    </cfRule>
  </conditionalFormatting>
  <conditionalFormatting sqref="AX165:BD165">
    <cfRule type="expression" dxfId="4988" priority="669">
      <formula>IF(DAY(AX164)&lt;23,TRUE,FALSE)</formula>
    </cfRule>
  </conditionalFormatting>
  <conditionalFormatting sqref="AX163:BD163">
    <cfRule type="expression" dxfId="4987" priority="668">
      <formula>IF(DAY(AX162)&lt;23,TRUE,FALSE)</formula>
    </cfRule>
  </conditionalFormatting>
  <conditionalFormatting sqref="AX155:BD155">
    <cfRule type="expression" dxfId="4986" priority="667">
      <formula>IF(DAY(AX154)&gt;7,TRUE,FALSE)</formula>
    </cfRule>
  </conditionalFormatting>
  <conditionalFormatting sqref="AX169:BD169">
    <cfRule type="expression" dxfId="4985" priority="664">
      <formula>IF(DAY(AX169)&gt;7,TRUE,FALSE)</formula>
    </cfRule>
    <cfRule type="expression" dxfId="4984" priority="665">
      <formula>OR(Holiday(AX169)=TRUE,WEEKDAY(AX169)=1)</formula>
    </cfRule>
    <cfRule type="expression" dxfId="4983" priority="666">
      <formula>IF(WEEKDAY(AX169)=7,TRUE,FALSE)</formula>
    </cfRule>
  </conditionalFormatting>
  <conditionalFormatting sqref="AX171:BD171">
    <cfRule type="expression" dxfId="4982" priority="662">
      <formula>OR(Holiday(AX171)=TRUE,WEEKDAY(AX171)=1)</formula>
    </cfRule>
    <cfRule type="expression" dxfId="4981" priority="663">
      <formula>IF(WEEKDAY(AX171)=7,TRUE,FALSE)</formula>
    </cfRule>
  </conditionalFormatting>
  <conditionalFormatting sqref="AX173:BD173">
    <cfRule type="expression" dxfId="4980" priority="660">
      <formula>OR(Holiday(AX173)=TRUE,WEEKDAY(AX173)=1)</formula>
    </cfRule>
    <cfRule type="expression" dxfId="4979" priority="661">
      <formula>IF(WEEKDAY(AX173)=7,TRUE,FALSE)</formula>
    </cfRule>
  </conditionalFormatting>
  <conditionalFormatting sqref="AX175:BD175">
    <cfRule type="expression" dxfId="4978" priority="658">
      <formula>OR(Holiday(AX175)=TRUE,WEEKDAY(AX175)=1)</formula>
    </cfRule>
    <cfRule type="expression" dxfId="4977" priority="659">
      <formula>IF(WEEKDAY(AX175)=7,TRUE,FALSE)</formula>
    </cfRule>
  </conditionalFormatting>
  <conditionalFormatting sqref="AX177:BD177">
    <cfRule type="expression" dxfId="4976" priority="655">
      <formula>IF(DAY(AX177)&lt;23,TRUE,FALSE)</formula>
    </cfRule>
    <cfRule type="expression" dxfId="4975" priority="656">
      <formula>OR(Holiday(AX177)=TRUE,WEEKDAY(AX177)=1)</formula>
    </cfRule>
    <cfRule type="expression" dxfId="4974" priority="657">
      <formula>IF(WEEKDAY(AX177)=7,TRUE,FALSE)</formula>
    </cfRule>
  </conditionalFormatting>
  <conditionalFormatting sqref="AX179:BD179">
    <cfRule type="expression" dxfId="4973" priority="652">
      <formula>IF(DAY(AX179)&lt;23,TRUE,FALSE)</formula>
    </cfRule>
    <cfRule type="expression" dxfId="4972" priority="653">
      <formula>OR(Holiday(AX179)=TRUE,WEEKDAY(AX179)=1)</formula>
    </cfRule>
    <cfRule type="expression" dxfId="4971" priority="654">
      <formula>IF(WEEKDAY(AX179)=7,TRUE,FALSE)</formula>
    </cfRule>
  </conditionalFormatting>
  <conditionalFormatting sqref="AX180:BD180">
    <cfRule type="expression" dxfId="4970" priority="651">
      <formula>IF(DAY(AX179)&lt;23,TRUE,FALSE)</formula>
    </cfRule>
  </conditionalFormatting>
  <conditionalFormatting sqref="AX178:BD178">
    <cfRule type="expression" dxfId="4969" priority="650">
      <formula>IF(DAY(AX177)&lt;23,TRUE,FALSE)</formula>
    </cfRule>
  </conditionalFormatting>
  <conditionalFormatting sqref="AX170:BD170">
    <cfRule type="expression" dxfId="4968" priority="649">
      <formula>IF(DAY(AX169)&gt;7,TRUE,FALSE)</formula>
    </cfRule>
  </conditionalFormatting>
  <conditionalFormatting sqref="BF4:BL4">
    <cfRule type="expression" dxfId="4967" priority="646">
      <formula>IF(DAY(BF4)&gt;7,TRUE,FALSE)</formula>
    </cfRule>
    <cfRule type="expression" dxfId="4966" priority="647">
      <formula>OR(Holiday(BF4)=TRUE,WEEKDAY(BF4)=1)</formula>
    </cfRule>
    <cfRule type="expression" dxfId="4965" priority="648">
      <formula>IF(WEEKDAY(BF4)=7,TRUE,FALSE)</formula>
    </cfRule>
  </conditionalFormatting>
  <conditionalFormatting sqref="BF6:BL6">
    <cfRule type="expression" dxfId="4964" priority="644">
      <formula>OR(Holiday(BF6)=TRUE,WEEKDAY(BF6)=1)</formula>
    </cfRule>
    <cfRule type="expression" dxfId="4963" priority="645">
      <formula>IF(WEEKDAY(BF6)=7,TRUE,FALSE)</formula>
    </cfRule>
  </conditionalFormatting>
  <conditionalFormatting sqref="BF8:BL8">
    <cfRule type="expression" dxfId="4962" priority="642">
      <formula>OR(Holiday(BF8)=TRUE,WEEKDAY(BF8)=1)</formula>
    </cfRule>
    <cfRule type="expression" dxfId="4961" priority="643">
      <formula>IF(WEEKDAY(BF8)=7,TRUE,FALSE)</formula>
    </cfRule>
  </conditionalFormatting>
  <conditionalFormatting sqref="BF10:BL10">
    <cfRule type="expression" dxfId="4960" priority="640">
      <formula>OR(Holiday(BF10)=TRUE,WEEKDAY(BF10)=1)</formula>
    </cfRule>
    <cfRule type="expression" dxfId="4959" priority="641">
      <formula>IF(WEEKDAY(BF10)=7,TRUE,FALSE)</formula>
    </cfRule>
  </conditionalFormatting>
  <conditionalFormatting sqref="BF12:BL12">
    <cfRule type="expression" dxfId="4958" priority="637">
      <formula>IF(DAY(BF12)&lt;23,TRUE,FALSE)</formula>
    </cfRule>
    <cfRule type="expression" dxfId="4957" priority="638">
      <formula>OR(Holiday(BF12)=TRUE,WEEKDAY(BF12)=1)</formula>
    </cfRule>
    <cfRule type="expression" dxfId="4956" priority="639">
      <formula>IF(WEEKDAY(BF12)=7,TRUE,FALSE)</formula>
    </cfRule>
  </conditionalFormatting>
  <conditionalFormatting sqref="BF14:BL14">
    <cfRule type="expression" dxfId="4955" priority="634">
      <formula>IF(DAY(BF14)&lt;23,TRUE,FALSE)</formula>
    </cfRule>
    <cfRule type="expression" dxfId="4954" priority="635">
      <formula>OR(Holiday(BF14)=TRUE,WEEKDAY(BF14)=1)</formula>
    </cfRule>
    <cfRule type="expression" dxfId="4953" priority="636">
      <formula>IF(WEEKDAY(BF14)=7,TRUE,FALSE)</formula>
    </cfRule>
  </conditionalFormatting>
  <conditionalFormatting sqref="BF15:BL15">
    <cfRule type="expression" dxfId="4952" priority="633">
      <formula>IF(DAY(BF14)&lt;23,TRUE,FALSE)</formula>
    </cfRule>
  </conditionalFormatting>
  <conditionalFormatting sqref="BF13:BL13">
    <cfRule type="expression" dxfId="4951" priority="632">
      <formula>IF(DAY(BF12)&lt;23,TRUE,FALSE)</formula>
    </cfRule>
  </conditionalFormatting>
  <conditionalFormatting sqref="BF5:BL5">
    <cfRule type="expression" dxfId="4950" priority="631">
      <formula>IF(DAY(BF4)&gt;7,TRUE,FALSE)</formula>
    </cfRule>
  </conditionalFormatting>
  <conditionalFormatting sqref="BF19:BL19">
    <cfRule type="expression" dxfId="4949" priority="628">
      <formula>IF(DAY(BF19)&gt;7,TRUE,FALSE)</formula>
    </cfRule>
    <cfRule type="expression" dxfId="4948" priority="629">
      <formula>OR(Holiday(BF19)=TRUE,WEEKDAY(BF19)=1)</formula>
    </cfRule>
    <cfRule type="expression" dxfId="4947" priority="630">
      <formula>IF(WEEKDAY(BF19)=7,TRUE,FALSE)</formula>
    </cfRule>
  </conditionalFormatting>
  <conditionalFormatting sqref="BF21:BL21">
    <cfRule type="expression" dxfId="4946" priority="626">
      <formula>OR(Holiday(BF21)=TRUE,WEEKDAY(BF21)=1)</formula>
    </cfRule>
    <cfRule type="expression" dxfId="4945" priority="627">
      <formula>IF(WEEKDAY(BF21)=7,TRUE,FALSE)</formula>
    </cfRule>
  </conditionalFormatting>
  <conditionalFormatting sqref="BF23:BL23">
    <cfRule type="expression" dxfId="4944" priority="624">
      <formula>OR(Holiday(BF23)=TRUE,WEEKDAY(BF23)=1)</formula>
    </cfRule>
    <cfRule type="expression" dxfId="4943" priority="625">
      <formula>IF(WEEKDAY(BF23)=7,TRUE,FALSE)</formula>
    </cfRule>
  </conditionalFormatting>
  <conditionalFormatting sqref="BF25:BL25">
    <cfRule type="expression" dxfId="4942" priority="622">
      <formula>OR(Holiday(BF25)=TRUE,WEEKDAY(BF25)=1)</formula>
    </cfRule>
    <cfRule type="expression" dxfId="4941" priority="623">
      <formula>IF(WEEKDAY(BF25)=7,TRUE,FALSE)</formula>
    </cfRule>
  </conditionalFormatting>
  <conditionalFormatting sqref="BF27:BL27">
    <cfRule type="expression" dxfId="4940" priority="619">
      <formula>IF(DAY(BF27)&lt;23,TRUE,FALSE)</formula>
    </cfRule>
    <cfRule type="expression" dxfId="4939" priority="620">
      <formula>OR(Holiday(BF27)=TRUE,WEEKDAY(BF27)=1)</formula>
    </cfRule>
    <cfRule type="expression" dxfId="4938" priority="621">
      <formula>IF(WEEKDAY(BF27)=7,TRUE,FALSE)</formula>
    </cfRule>
  </conditionalFormatting>
  <conditionalFormatting sqref="BF29:BL29">
    <cfRule type="expression" dxfId="4937" priority="616">
      <formula>IF(DAY(BF29)&lt;23,TRUE,FALSE)</formula>
    </cfRule>
    <cfRule type="expression" dxfId="4936" priority="617">
      <formula>OR(Holiday(BF29)=TRUE,WEEKDAY(BF29)=1)</formula>
    </cfRule>
    <cfRule type="expression" dxfId="4935" priority="618">
      <formula>IF(WEEKDAY(BF29)=7,TRUE,FALSE)</formula>
    </cfRule>
  </conditionalFormatting>
  <conditionalFormatting sqref="BF30:BL30">
    <cfRule type="expression" dxfId="4934" priority="615">
      <formula>IF(DAY(BF29)&lt;23,TRUE,FALSE)</formula>
    </cfRule>
  </conditionalFormatting>
  <conditionalFormatting sqref="BF28:BL28">
    <cfRule type="expression" dxfId="4933" priority="614">
      <formula>IF(DAY(BF27)&lt;23,TRUE,FALSE)</formula>
    </cfRule>
  </conditionalFormatting>
  <conditionalFormatting sqref="BF20:BL20">
    <cfRule type="expression" dxfId="4932" priority="613">
      <formula>IF(DAY(BF19)&gt;7,TRUE,FALSE)</formula>
    </cfRule>
  </conditionalFormatting>
  <conditionalFormatting sqref="BF34:BL34">
    <cfRule type="expression" dxfId="4931" priority="610">
      <formula>IF(DAY(BF34)&gt;7,TRUE,FALSE)</formula>
    </cfRule>
    <cfRule type="expression" dxfId="4930" priority="611">
      <formula>OR(Holiday(BF34)=TRUE,WEEKDAY(BF34)=1)</formula>
    </cfRule>
    <cfRule type="expression" dxfId="4929" priority="612">
      <formula>IF(WEEKDAY(BF34)=7,TRUE,FALSE)</formula>
    </cfRule>
  </conditionalFormatting>
  <conditionalFormatting sqref="BF36:BL36">
    <cfRule type="expression" dxfId="4928" priority="608">
      <formula>OR(Holiday(BF36)=TRUE,WEEKDAY(BF36)=1)</formula>
    </cfRule>
    <cfRule type="expression" dxfId="4927" priority="609">
      <formula>IF(WEEKDAY(BF36)=7,TRUE,FALSE)</formula>
    </cfRule>
  </conditionalFormatting>
  <conditionalFormatting sqref="BF38:BL38">
    <cfRule type="expression" dxfId="4926" priority="606">
      <formula>OR(Holiday(BF38)=TRUE,WEEKDAY(BF38)=1)</formula>
    </cfRule>
    <cfRule type="expression" dxfId="4925" priority="607">
      <formula>IF(WEEKDAY(BF38)=7,TRUE,FALSE)</formula>
    </cfRule>
  </conditionalFormatting>
  <conditionalFormatting sqref="BF40:BL40">
    <cfRule type="expression" dxfId="4924" priority="604">
      <formula>OR(Holiday(BF40)=TRUE,WEEKDAY(BF40)=1)</formula>
    </cfRule>
    <cfRule type="expression" dxfId="4923" priority="605">
      <formula>IF(WEEKDAY(BF40)=7,TRUE,FALSE)</formula>
    </cfRule>
  </conditionalFormatting>
  <conditionalFormatting sqref="BF42:BL42">
    <cfRule type="expression" dxfId="4922" priority="601">
      <formula>IF(DAY(BF42)&lt;23,TRUE,FALSE)</formula>
    </cfRule>
    <cfRule type="expression" dxfId="4921" priority="602">
      <formula>OR(Holiday(BF42)=TRUE,WEEKDAY(BF42)=1)</formula>
    </cfRule>
    <cfRule type="expression" dxfId="4920" priority="603">
      <formula>IF(WEEKDAY(BF42)=7,TRUE,FALSE)</formula>
    </cfRule>
  </conditionalFormatting>
  <conditionalFormatting sqref="BF44:BL44">
    <cfRule type="expression" dxfId="4919" priority="598">
      <formula>IF(DAY(BF44)&lt;23,TRUE,FALSE)</formula>
    </cfRule>
    <cfRule type="expression" dxfId="4918" priority="599">
      <formula>OR(Holiday(BF44)=TRUE,WEEKDAY(BF44)=1)</formula>
    </cfRule>
    <cfRule type="expression" dxfId="4917" priority="600">
      <formula>IF(WEEKDAY(BF44)=7,TRUE,FALSE)</formula>
    </cfRule>
  </conditionalFormatting>
  <conditionalFormatting sqref="BF45:BL45">
    <cfRule type="expression" dxfId="4916" priority="597">
      <formula>IF(DAY(BF44)&lt;23,TRUE,FALSE)</formula>
    </cfRule>
  </conditionalFormatting>
  <conditionalFormatting sqref="BF43:BL43">
    <cfRule type="expression" dxfId="4915" priority="596">
      <formula>IF(DAY(BF42)&lt;23,TRUE,FALSE)</formula>
    </cfRule>
  </conditionalFormatting>
  <conditionalFormatting sqref="BF35:BL35">
    <cfRule type="expression" dxfId="4914" priority="595">
      <formula>IF(DAY(BF34)&gt;7,TRUE,FALSE)</formula>
    </cfRule>
  </conditionalFormatting>
  <conditionalFormatting sqref="BF49:BL49">
    <cfRule type="expression" dxfId="4913" priority="592">
      <formula>IF(DAY(BF49)&gt;7,TRUE,FALSE)</formula>
    </cfRule>
    <cfRule type="expression" dxfId="4912" priority="593">
      <formula>OR(Holiday(BF49)=TRUE,WEEKDAY(BF49)=1)</formula>
    </cfRule>
    <cfRule type="expression" dxfId="4911" priority="594">
      <formula>IF(WEEKDAY(BF49)=7,TRUE,FALSE)</formula>
    </cfRule>
  </conditionalFormatting>
  <conditionalFormatting sqref="BF51:BL51">
    <cfRule type="expression" dxfId="4910" priority="590">
      <formula>OR(Holiday(BF51)=TRUE,WEEKDAY(BF51)=1)</formula>
    </cfRule>
    <cfRule type="expression" dxfId="4909" priority="591">
      <formula>IF(WEEKDAY(BF51)=7,TRUE,FALSE)</formula>
    </cfRule>
  </conditionalFormatting>
  <conditionalFormatting sqref="BF53:BL53">
    <cfRule type="expression" dxfId="4908" priority="588">
      <formula>OR(Holiday(BF53)=TRUE,WEEKDAY(BF53)=1)</formula>
    </cfRule>
    <cfRule type="expression" dxfId="4907" priority="589">
      <formula>IF(WEEKDAY(BF53)=7,TRUE,FALSE)</formula>
    </cfRule>
  </conditionalFormatting>
  <conditionalFormatting sqref="BF55:BL55">
    <cfRule type="expression" dxfId="4906" priority="586">
      <formula>OR(Holiday(BF55)=TRUE,WEEKDAY(BF55)=1)</formula>
    </cfRule>
    <cfRule type="expression" dxfId="4905" priority="587">
      <formula>IF(WEEKDAY(BF55)=7,TRUE,FALSE)</formula>
    </cfRule>
  </conditionalFormatting>
  <conditionalFormatting sqref="BF57:BL57">
    <cfRule type="expression" dxfId="4904" priority="583">
      <formula>IF(DAY(BF57)&lt;23,TRUE,FALSE)</formula>
    </cfRule>
    <cfRule type="expression" dxfId="4903" priority="584">
      <formula>OR(Holiday(BF57)=TRUE,WEEKDAY(BF57)=1)</formula>
    </cfRule>
    <cfRule type="expression" dxfId="4902" priority="585">
      <formula>IF(WEEKDAY(BF57)=7,TRUE,FALSE)</formula>
    </cfRule>
  </conditionalFormatting>
  <conditionalFormatting sqref="BF59:BL59">
    <cfRule type="expression" dxfId="4901" priority="580">
      <formula>IF(DAY(BF59)&lt;23,TRUE,FALSE)</formula>
    </cfRule>
    <cfRule type="expression" dxfId="4900" priority="581">
      <formula>OR(Holiday(BF59)=TRUE,WEEKDAY(BF59)=1)</formula>
    </cfRule>
    <cfRule type="expression" dxfId="4899" priority="582">
      <formula>IF(WEEKDAY(BF59)=7,TRUE,FALSE)</formula>
    </cfRule>
  </conditionalFormatting>
  <conditionalFormatting sqref="BF60:BL60">
    <cfRule type="expression" dxfId="4898" priority="579">
      <formula>IF(DAY(BF59)&lt;23,TRUE,FALSE)</formula>
    </cfRule>
  </conditionalFormatting>
  <conditionalFormatting sqref="BF58:BL58">
    <cfRule type="expression" dxfId="4897" priority="578">
      <formula>IF(DAY(BF57)&lt;23,TRUE,FALSE)</formula>
    </cfRule>
  </conditionalFormatting>
  <conditionalFormatting sqref="BF50:BL50">
    <cfRule type="expression" dxfId="4896" priority="577">
      <formula>IF(DAY(BF49)&gt;7,TRUE,FALSE)</formula>
    </cfRule>
  </conditionalFormatting>
  <conditionalFormatting sqref="BF64:BL64">
    <cfRule type="expression" dxfId="4895" priority="574">
      <formula>IF(DAY(BF64)&gt;7,TRUE,FALSE)</formula>
    </cfRule>
    <cfRule type="expression" dxfId="4894" priority="575">
      <formula>OR(Holiday(BF64)=TRUE,WEEKDAY(BF64)=1)</formula>
    </cfRule>
    <cfRule type="expression" dxfId="4893" priority="576">
      <formula>IF(WEEKDAY(BF64)=7,TRUE,FALSE)</formula>
    </cfRule>
  </conditionalFormatting>
  <conditionalFormatting sqref="BF66:BL66">
    <cfRule type="expression" dxfId="4892" priority="572">
      <formula>OR(Holiday(BF66)=TRUE,WEEKDAY(BF66)=1)</formula>
    </cfRule>
    <cfRule type="expression" dxfId="4891" priority="573">
      <formula>IF(WEEKDAY(BF66)=7,TRUE,FALSE)</formula>
    </cfRule>
  </conditionalFormatting>
  <conditionalFormatting sqref="BF68:BL68">
    <cfRule type="expression" dxfId="4890" priority="570">
      <formula>OR(Holiday(BF68)=TRUE,WEEKDAY(BF68)=1)</formula>
    </cfRule>
    <cfRule type="expression" dxfId="4889" priority="571">
      <formula>IF(WEEKDAY(BF68)=7,TRUE,FALSE)</formula>
    </cfRule>
  </conditionalFormatting>
  <conditionalFormatting sqref="BF70:BL70">
    <cfRule type="expression" dxfId="4888" priority="568">
      <formula>OR(Holiday(BF70)=TRUE,WEEKDAY(BF70)=1)</formula>
    </cfRule>
    <cfRule type="expression" dxfId="4887" priority="569">
      <formula>IF(WEEKDAY(BF70)=7,TRUE,FALSE)</formula>
    </cfRule>
  </conditionalFormatting>
  <conditionalFormatting sqref="BF72:BL72">
    <cfRule type="expression" dxfId="4886" priority="565">
      <formula>IF(DAY(BF72)&lt;23,TRUE,FALSE)</formula>
    </cfRule>
    <cfRule type="expression" dxfId="4885" priority="566">
      <formula>OR(Holiday(BF72)=TRUE,WEEKDAY(BF72)=1)</formula>
    </cfRule>
    <cfRule type="expression" dxfId="4884" priority="567">
      <formula>IF(WEEKDAY(BF72)=7,TRUE,FALSE)</formula>
    </cfRule>
  </conditionalFormatting>
  <conditionalFormatting sqref="BF74:BL74">
    <cfRule type="expression" dxfId="4883" priority="562">
      <formula>IF(DAY(BF74)&lt;23,TRUE,FALSE)</formula>
    </cfRule>
    <cfRule type="expression" dxfId="4882" priority="563">
      <formula>OR(Holiday(BF74)=TRUE,WEEKDAY(BF74)=1)</formula>
    </cfRule>
    <cfRule type="expression" dxfId="4881" priority="564">
      <formula>IF(WEEKDAY(BF74)=7,TRUE,FALSE)</formula>
    </cfRule>
  </conditionalFormatting>
  <conditionalFormatting sqref="BF75:BL75">
    <cfRule type="expression" dxfId="4880" priority="561">
      <formula>IF(DAY(BF74)&lt;23,TRUE,FALSE)</formula>
    </cfRule>
  </conditionalFormatting>
  <conditionalFormatting sqref="BF73:BL73">
    <cfRule type="expression" dxfId="4879" priority="560">
      <formula>IF(DAY(BF72)&lt;23,TRUE,FALSE)</formula>
    </cfRule>
  </conditionalFormatting>
  <conditionalFormatting sqref="BF65:BL65">
    <cfRule type="expression" dxfId="4878" priority="559">
      <formula>IF(DAY(BF64)&gt;7,TRUE,FALSE)</formula>
    </cfRule>
  </conditionalFormatting>
  <conditionalFormatting sqref="BF79:BL79">
    <cfRule type="expression" dxfId="4877" priority="556">
      <formula>IF(DAY(BF79)&gt;7,TRUE,FALSE)</formula>
    </cfRule>
    <cfRule type="expression" dxfId="4876" priority="557">
      <formula>OR(Holiday(BF79)=TRUE,WEEKDAY(BF79)=1)</formula>
    </cfRule>
    <cfRule type="expression" dxfId="4875" priority="558">
      <formula>IF(WEEKDAY(BF79)=7,TRUE,FALSE)</formula>
    </cfRule>
  </conditionalFormatting>
  <conditionalFormatting sqref="BF81:BL81">
    <cfRule type="expression" dxfId="4874" priority="554">
      <formula>OR(Holiday(BF81)=TRUE,WEEKDAY(BF81)=1)</formula>
    </cfRule>
    <cfRule type="expression" dxfId="4873" priority="555">
      <formula>IF(WEEKDAY(BF81)=7,TRUE,FALSE)</formula>
    </cfRule>
  </conditionalFormatting>
  <conditionalFormatting sqref="BF83:BL83">
    <cfRule type="expression" dxfId="4872" priority="552">
      <formula>OR(Holiday(BF83)=TRUE,WEEKDAY(BF83)=1)</formula>
    </cfRule>
    <cfRule type="expression" dxfId="4871" priority="553">
      <formula>IF(WEEKDAY(BF83)=7,TRUE,FALSE)</formula>
    </cfRule>
  </conditionalFormatting>
  <conditionalFormatting sqref="BF85:BL85">
    <cfRule type="expression" dxfId="4870" priority="550">
      <formula>OR(Holiday(BF85)=TRUE,WEEKDAY(BF85)=1)</formula>
    </cfRule>
    <cfRule type="expression" dxfId="4869" priority="551">
      <formula>IF(WEEKDAY(BF85)=7,TRUE,FALSE)</formula>
    </cfRule>
  </conditionalFormatting>
  <conditionalFormatting sqref="BF87:BL87">
    <cfRule type="expression" dxfId="4868" priority="547">
      <formula>IF(DAY(BF87)&lt;23,TRUE,FALSE)</formula>
    </cfRule>
    <cfRule type="expression" dxfId="4867" priority="548">
      <formula>OR(Holiday(BF87)=TRUE,WEEKDAY(BF87)=1)</formula>
    </cfRule>
    <cfRule type="expression" dxfId="4866" priority="549">
      <formula>IF(WEEKDAY(BF87)=7,TRUE,FALSE)</formula>
    </cfRule>
  </conditionalFormatting>
  <conditionalFormatting sqref="BF89:BL89">
    <cfRule type="expression" dxfId="4865" priority="544">
      <formula>IF(DAY(BF89)&lt;23,TRUE,FALSE)</formula>
    </cfRule>
    <cfRule type="expression" dxfId="4864" priority="545">
      <formula>OR(Holiday(BF89)=TRUE,WEEKDAY(BF89)=1)</formula>
    </cfRule>
    <cfRule type="expression" dxfId="4863" priority="546">
      <formula>IF(WEEKDAY(BF89)=7,TRUE,FALSE)</formula>
    </cfRule>
  </conditionalFormatting>
  <conditionalFormatting sqref="BF90:BL90">
    <cfRule type="expression" dxfId="4862" priority="543">
      <formula>IF(DAY(BF89)&lt;23,TRUE,FALSE)</formula>
    </cfRule>
  </conditionalFormatting>
  <conditionalFormatting sqref="BF88:BL88">
    <cfRule type="expression" dxfId="4861" priority="542">
      <formula>IF(DAY(BF87)&lt;23,TRUE,FALSE)</formula>
    </cfRule>
  </conditionalFormatting>
  <conditionalFormatting sqref="BF80:BL80">
    <cfRule type="expression" dxfId="4860" priority="541">
      <formula>IF(DAY(BF79)&gt;7,TRUE,FALSE)</formula>
    </cfRule>
  </conditionalFormatting>
  <conditionalFormatting sqref="BF94:BL94">
    <cfRule type="expression" dxfId="4859" priority="538">
      <formula>IF(DAY(BF94)&gt;7,TRUE,FALSE)</formula>
    </cfRule>
    <cfRule type="expression" dxfId="4858" priority="539">
      <formula>OR(Holiday(BF94)=TRUE,WEEKDAY(BF94)=1)</formula>
    </cfRule>
    <cfRule type="expression" dxfId="4857" priority="540">
      <formula>IF(WEEKDAY(BF94)=7,TRUE,FALSE)</formula>
    </cfRule>
  </conditionalFormatting>
  <conditionalFormatting sqref="BF96:BL96">
    <cfRule type="expression" dxfId="4856" priority="536">
      <formula>OR(Holiday(BF96)=TRUE,WEEKDAY(BF96)=1)</formula>
    </cfRule>
    <cfRule type="expression" dxfId="4855" priority="537">
      <formula>IF(WEEKDAY(BF96)=7,TRUE,FALSE)</formula>
    </cfRule>
  </conditionalFormatting>
  <conditionalFormatting sqref="BF98:BL98">
    <cfRule type="expression" dxfId="4854" priority="534">
      <formula>OR(Holiday(BF98)=TRUE,WEEKDAY(BF98)=1)</formula>
    </cfRule>
    <cfRule type="expression" dxfId="4853" priority="535">
      <formula>IF(WEEKDAY(BF98)=7,TRUE,FALSE)</formula>
    </cfRule>
  </conditionalFormatting>
  <conditionalFormatting sqref="BF100:BL100">
    <cfRule type="expression" dxfId="4852" priority="532">
      <formula>OR(Holiday(BF100)=TRUE,WEEKDAY(BF100)=1)</formula>
    </cfRule>
    <cfRule type="expression" dxfId="4851" priority="533">
      <formula>IF(WEEKDAY(BF100)=7,TRUE,FALSE)</formula>
    </cfRule>
  </conditionalFormatting>
  <conditionalFormatting sqref="BF102:BL102">
    <cfRule type="expression" dxfId="4850" priority="529">
      <formula>IF(DAY(BF102)&lt;23,TRUE,FALSE)</formula>
    </cfRule>
    <cfRule type="expression" dxfId="4849" priority="530">
      <formula>OR(Holiday(BF102)=TRUE,WEEKDAY(BF102)=1)</formula>
    </cfRule>
    <cfRule type="expression" dxfId="4848" priority="531">
      <formula>IF(WEEKDAY(BF102)=7,TRUE,FALSE)</formula>
    </cfRule>
  </conditionalFormatting>
  <conditionalFormatting sqref="BF104:BL104">
    <cfRule type="expression" dxfId="4847" priority="526">
      <formula>IF(DAY(BF104)&lt;23,TRUE,FALSE)</formula>
    </cfRule>
    <cfRule type="expression" dxfId="4846" priority="527">
      <formula>OR(Holiday(BF104)=TRUE,WEEKDAY(BF104)=1)</formula>
    </cfRule>
    <cfRule type="expression" dxfId="4845" priority="528">
      <formula>IF(WEEKDAY(BF104)=7,TRUE,FALSE)</formula>
    </cfRule>
  </conditionalFormatting>
  <conditionalFormatting sqref="BF105:BL105">
    <cfRule type="expression" dxfId="4844" priority="525">
      <formula>IF(DAY(BF104)&lt;23,TRUE,FALSE)</formula>
    </cfRule>
  </conditionalFormatting>
  <conditionalFormatting sqref="BF103:BL103">
    <cfRule type="expression" dxfId="4843" priority="524">
      <formula>IF(DAY(BF102)&lt;23,TRUE,FALSE)</formula>
    </cfRule>
  </conditionalFormatting>
  <conditionalFormatting sqref="BF95:BL95">
    <cfRule type="expression" dxfId="4842" priority="523">
      <formula>IF(DAY(BF94)&gt;7,TRUE,FALSE)</formula>
    </cfRule>
  </conditionalFormatting>
  <conditionalFormatting sqref="BF109:BL109">
    <cfRule type="expression" dxfId="4841" priority="520">
      <formula>IF(DAY(BF109)&gt;7,TRUE,FALSE)</formula>
    </cfRule>
    <cfRule type="expression" dxfId="4840" priority="521">
      <formula>OR(Holiday(BF109)=TRUE,WEEKDAY(BF109)=1)</formula>
    </cfRule>
    <cfRule type="expression" dxfId="4839" priority="522">
      <formula>IF(WEEKDAY(BF109)=7,TRUE,FALSE)</formula>
    </cfRule>
  </conditionalFormatting>
  <conditionalFormatting sqref="BF111:BL111">
    <cfRule type="expression" dxfId="4838" priority="518">
      <formula>OR(Holiday(BF111)=TRUE,WEEKDAY(BF111)=1)</formula>
    </cfRule>
    <cfRule type="expression" dxfId="4837" priority="519">
      <formula>IF(WEEKDAY(BF111)=7,TRUE,FALSE)</formula>
    </cfRule>
  </conditionalFormatting>
  <conditionalFormatting sqref="BF113:BL113">
    <cfRule type="expression" dxfId="4836" priority="516">
      <formula>OR(Holiday(BF113)=TRUE,WEEKDAY(BF113)=1)</formula>
    </cfRule>
    <cfRule type="expression" dxfId="4835" priority="517">
      <formula>IF(WEEKDAY(BF113)=7,TRUE,FALSE)</formula>
    </cfRule>
  </conditionalFormatting>
  <conditionalFormatting sqref="BF115:BL115">
    <cfRule type="expression" dxfId="4834" priority="514">
      <formula>OR(Holiday(BF115)=TRUE,WEEKDAY(BF115)=1)</formula>
    </cfRule>
    <cfRule type="expression" dxfId="4833" priority="515">
      <formula>IF(WEEKDAY(BF115)=7,TRUE,FALSE)</formula>
    </cfRule>
  </conditionalFormatting>
  <conditionalFormatting sqref="BF117:BL117">
    <cfRule type="expression" dxfId="4832" priority="511">
      <formula>IF(DAY(BF117)&lt;23,TRUE,FALSE)</formula>
    </cfRule>
    <cfRule type="expression" dxfId="4831" priority="512">
      <formula>OR(Holiday(BF117)=TRUE,WEEKDAY(BF117)=1)</formula>
    </cfRule>
    <cfRule type="expression" dxfId="4830" priority="513">
      <formula>IF(WEEKDAY(BF117)=7,TRUE,FALSE)</formula>
    </cfRule>
  </conditionalFormatting>
  <conditionalFormatting sqref="BF119:BL119">
    <cfRule type="expression" dxfId="4829" priority="508">
      <formula>IF(DAY(BF119)&lt;23,TRUE,FALSE)</formula>
    </cfRule>
    <cfRule type="expression" dxfId="4828" priority="509">
      <formula>OR(Holiday(BF119)=TRUE,WEEKDAY(BF119)=1)</formula>
    </cfRule>
    <cfRule type="expression" dxfId="4827" priority="510">
      <formula>IF(WEEKDAY(BF119)=7,TRUE,FALSE)</formula>
    </cfRule>
  </conditionalFormatting>
  <conditionalFormatting sqref="BF120:BL120">
    <cfRule type="expression" dxfId="4826" priority="507">
      <formula>IF(DAY(BF119)&lt;23,TRUE,FALSE)</formula>
    </cfRule>
  </conditionalFormatting>
  <conditionalFormatting sqref="BF118:BL118">
    <cfRule type="expression" dxfId="4825" priority="506">
      <formula>IF(DAY(BF117)&lt;23,TRUE,FALSE)</formula>
    </cfRule>
  </conditionalFormatting>
  <conditionalFormatting sqref="BF110:BL110">
    <cfRule type="expression" dxfId="4824" priority="505">
      <formula>IF(DAY(BF109)&gt;7,TRUE,FALSE)</formula>
    </cfRule>
  </conditionalFormatting>
  <conditionalFormatting sqref="BF124:BL124">
    <cfRule type="expression" dxfId="4823" priority="502">
      <formula>IF(DAY(BF124)&gt;7,TRUE,FALSE)</formula>
    </cfRule>
    <cfRule type="expression" dxfId="4822" priority="503">
      <formula>OR(Holiday(BF124)=TRUE,WEEKDAY(BF124)=1)</formula>
    </cfRule>
    <cfRule type="expression" dxfId="4821" priority="504">
      <formula>IF(WEEKDAY(BF124)=7,TRUE,FALSE)</formula>
    </cfRule>
  </conditionalFormatting>
  <conditionalFormatting sqref="BF126:BL126">
    <cfRule type="expression" dxfId="4820" priority="500">
      <formula>OR(Holiday(BF126)=TRUE,WEEKDAY(BF126)=1)</formula>
    </cfRule>
    <cfRule type="expression" dxfId="4819" priority="501">
      <formula>IF(WEEKDAY(BF126)=7,TRUE,FALSE)</formula>
    </cfRule>
  </conditionalFormatting>
  <conditionalFormatting sqref="BF128:BL128">
    <cfRule type="expression" dxfId="4818" priority="498">
      <formula>OR(Holiday(BF128)=TRUE,WEEKDAY(BF128)=1)</formula>
    </cfRule>
    <cfRule type="expression" dxfId="4817" priority="499">
      <formula>IF(WEEKDAY(BF128)=7,TRUE,FALSE)</formula>
    </cfRule>
  </conditionalFormatting>
  <conditionalFormatting sqref="BF130:BL130">
    <cfRule type="expression" dxfId="4816" priority="496">
      <formula>OR(Holiday(BF130)=TRUE,WEEKDAY(BF130)=1)</formula>
    </cfRule>
    <cfRule type="expression" dxfId="4815" priority="497">
      <formula>IF(WEEKDAY(BF130)=7,TRUE,FALSE)</formula>
    </cfRule>
  </conditionalFormatting>
  <conditionalFormatting sqref="BF132:BL132">
    <cfRule type="expression" dxfId="4814" priority="493">
      <formula>IF(DAY(BF132)&lt;23,TRUE,FALSE)</formula>
    </cfRule>
    <cfRule type="expression" dxfId="4813" priority="494">
      <formula>OR(Holiday(BF132)=TRUE,WEEKDAY(BF132)=1)</formula>
    </cfRule>
    <cfRule type="expression" dxfId="4812" priority="495">
      <formula>IF(WEEKDAY(BF132)=7,TRUE,FALSE)</formula>
    </cfRule>
  </conditionalFormatting>
  <conditionalFormatting sqref="BF134:BL134">
    <cfRule type="expression" dxfId="4811" priority="490">
      <formula>IF(DAY(BF134)&lt;23,TRUE,FALSE)</formula>
    </cfRule>
    <cfRule type="expression" dxfId="4810" priority="491">
      <formula>OR(Holiday(BF134)=TRUE,WEEKDAY(BF134)=1)</formula>
    </cfRule>
    <cfRule type="expression" dxfId="4809" priority="492">
      <formula>IF(WEEKDAY(BF134)=7,TRUE,FALSE)</formula>
    </cfRule>
  </conditionalFormatting>
  <conditionalFormatting sqref="BF135:BL135">
    <cfRule type="expression" dxfId="4808" priority="489">
      <formula>IF(DAY(BF134)&lt;23,TRUE,FALSE)</formula>
    </cfRule>
  </conditionalFormatting>
  <conditionalFormatting sqref="BF133:BL133">
    <cfRule type="expression" dxfId="4807" priority="488">
      <formula>IF(DAY(BF132)&lt;23,TRUE,FALSE)</formula>
    </cfRule>
  </conditionalFormatting>
  <conditionalFormatting sqref="BF125:BL125">
    <cfRule type="expression" dxfId="4806" priority="487">
      <formula>IF(DAY(BF124)&gt;7,TRUE,FALSE)</formula>
    </cfRule>
  </conditionalFormatting>
  <conditionalFormatting sqref="BF139:BL139">
    <cfRule type="expression" dxfId="4805" priority="484">
      <formula>IF(DAY(BF139)&gt;7,TRUE,FALSE)</formula>
    </cfRule>
    <cfRule type="expression" dxfId="4804" priority="485">
      <formula>OR(Holiday(BF139)=TRUE,WEEKDAY(BF139)=1)</formula>
    </cfRule>
    <cfRule type="expression" dxfId="4803" priority="486">
      <formula>IF(WEEKDAY(BF139)=7,TRUE,FALSE)</formula>
    </cfRule>
  </conditionalFormatting>
  <conditionalFormatting sqref="BF141:BL141">
    <cfRule type="expression" dxfId="4802" priority="482">
      <formula>OR(Holiday(BF141)=TRUE,WEEKDAY(BF141)=1)</formula>
    </cfRule>
    <cfRule type="expression" dxfId="4801" priority="483">
      <formula>IF(WEEKDAY(BF141)=7,TRUE,FALSE)</formula>
    </cfRule>
  </conditionalFormatting>
  <conditionalFormatting sqref="BF143:BL143">
    <cfRule type="expression" dxfId="4800" priority="480">
      <formula>OR(Holiday(BF143)=TRUE,WEEKDAY(BF143)=1)</formula>
    </cfRule>
    <cfRule type="expression" dxfId="4799" priority="481">
      <formula>IF(WEEKDAY(BF143)=7,TRUE,FALSE)</formula>
    </cfRule>
  </conditionalFormatting>
  <conditionalFormatting sqref="BF145:BL145">
    <cfRule type="expression" dxfId="4798" priority="478">
      <formula>OR(Holiday(BF145)=TRUE,WEEKDAY(BF145)=1)</formula>
    </cfRule>
    <cfRule type="expression" dxfId="4797" priority="479">
      <formula>IF(WEEKDAY(BF145)=7,TRUE,FALSE)</formula>
    </cfRule>
  </conditionalFormatting>
  <conditionalFormatting sqref="BF147:BL147">
    <cfRule type="expression" dxfId="4796" priority="475">
      <formula>IF(DAY(BF147)&lt;23,TRUE,FALSE)</formula>
    </cfRule>
    <cfRule type="expression" dxfId="4795" priority="476">
      <formula>OR(Holiday(BF147)=TRUE,WEEKDAY(BF147)=1)</formula>
    </cfRule>
    <cfRule type="expression" dxfId="4794" priority="477">
      <formula>IF(WEEKDAY(BF147)=7,TRUE,FALSE)</formula>
    </cfRule>
  </conditionalFormatting>
  <conditionalFormatting sqref="BF149:BL149">
    <cfRule type="expression" dxfId="4793" priority="472">
      <formula>IF(DAY(BF149)&lt;23,TRUE,FALSE)</formula>
    </cfRule>
    <cfRule type="expression" dxfId="4792" priority="473">
      <formula>OR(Holiday(BF149)=TRUE,WEEKDAY(BF149)=1)</formula>
    </cfRule>
    <cfRule type="expression" dxfId="4791" priority="474">
      <formula>IF(WEEKDAY(BF149)=7,TRUE,FALSE)</formula>
    </cfRule>
  </conditionalFormatting>
  <conditionalFormatting sqref="BF150:BL150">
    <cfRule type="expression" dxfId="4790" priority="471">
      <formula>IF(DAY(BF149)&lt;23,TRUE,FALSE)</formula>
    </cfRule>
  </conditionalFormatting>
  <conditionalFormatting sqref="BF148:BL148">
    <cfRule type="expression" dxfId="4789" priority="470">
      <formula>IF(DAY(BF147)&lt;23,TRUE,FALSE)</formula>
    </cfRule>
  </conditionalFormatting>
  <conditionalFormatting sqref="BF140:BL140">
    <cfRule type="expression" dxfId="4788" priority="469">
      <formula>IF(DAY(BF139)&gt;7,TRUE,FALSE)</formula>
    </cfRule>
  </conditionalFormatting>
  <conditionalFormatting sqref="BF154:BL154">
    <cfRule type="expression" dxfId="4787" priority="466">
      <formula>IF(DAY(BF154)&gt;7,TRUE,FALSE)</formula>
    </cfRule>
    <cfRule type="expression" dxfId="4786" priority="467">
      <formula>OR(Holiday(BF154)=TRUE,WEEKDAY(BF154)=1)</formula>
    </cfRule>
    <cfRule type="expression" dxfId="4785" priority="468">
      <formula>IF(WEEKDAY(BF154)=7,TRUE,FALSE)</formula>
    </cfRule>
  </conditionalFormatting>
  <conditionalFormatting sqref="BF156:BL156">
    <cfRule type="expression" dxfId="4784" priority="464">
      <formula>OR(Holiday(BF156)=TRUE,WEEKDAY(BF156)=1)</formula>
    </cfRule>
    <cfRule type="expression" dxfId="4783" priority="465">
      <formula>IF(WEEKDAY(BF156)=7,TRUE,FALSE)</formula>
    </cfRule>
  </conditionalFormatting>
  <conditionalFormatting sqref="BF158:BL158">
    <cfRule type="expression" dxfId="4782" priority="462">
      <formula>OR(Holiday(BF158)=TRUE,WEEKDAY(BF158)=1)</formula>
    </cfRule>
    <cfRule type="expression" dxfId="4781" priority="463">
      <formula>IF(WEEKDAY(BF158)=7,TRUE,FALSE)</formula>
    </cfRule>
  </conditionalFormatting>
  <conditionalFormatting sqref="BF160:BL160">
    <cfRule type="expression" dxfId="4780" priority="460">
      <formula>OR(Holiday(BF160)=TRUE,WEEKDAY(BF160)=1)</formula>
    </cfRule>
    <cfRule type="expression" dxfId="4779" priority="461">
      <formula>IF(WEEKDAY(BF160)=7,TRUE,FALSE)</formula>
    </cfRule>
  </conditionalFormatting>
  <conditionalFormatting sqref="BF162:BL162">
    <cfRule type="expression" dxfId="4778" priority="457">
      <formula>IF(DAY(BF162)&lt;23,TRUE,FALSE)</formula>
    </cfRule>
    <cfRule type="expression" dxfId="4777" priority="458">
      <formula>OR(Holiday(BF162)=TRUE,WEEKDAY(BF162)=1)</formula>
    </cfRule>
    <cfRule type="expression" dxfId="4776" priority="459">
      <formula>IF(WEEKDAY(BF162)=7,TRUE,FALSE)</formula>
    </cfRule>
  </conditionalFormatting>
  <conditionalFormatting sqref="BF164:BL164">
    <cfRule type="expression" dxfId="4775" priority="454">
      <formula>IF(DAY(BF164)&lt;23,TRUE,FALSE)</formula>
    </cfRule>
    <cfRule type="expression" dxfId="4774" priority="455">
      <formula>OR(Holiday(BF164)=TRUE,WEEKDAY(BF164)=1)</formula>
    </cfRule>
    <cfRule type="expression" dxfId="4773" priority="456">
      <formula>IF(WEEKDAY(BF164)=7,TRUE,FALSE)</formula>
    </cfRule>
  </conditionalFormatting>
  <conditionalFormatting sqref="BF165:BL165">
    <cfRule type="expression" dxfId="4772" priority="453">
      <formula>IF(DAY(BF164)&lt;23,TRUE,FALSE)</formula>
    </cfRule>
  </conditionalFormatting>
  <conditionalFormatting sqref="BF163:BL163">
    <cfRule type="expression" dxfId="4771" priority="452">
      <formula>IF(DAY(BF162)&lt;23,TRUE,FALSE)</formula>
    </cfRule>
  </conditionalFormatting>
  <conditionalFormatting sqref="BF155:BL155">
    <cfRule type="expression" dxfId="4770" priority="451">
      <formula>IF(DAY(BF154)&gt;7,TRUE,FALSE)</formula>
    </cfRule>
  </conditionalFormatting>
  <conditionalFormatting sqref="BF169:BL169">
    <cfRule type="expression" dxfId="4769" priority="448">
      <formula>IF(DAY(BF169)&gt;7,TRUE,FALSE)</formula>
    </cfRule>
    <cfRule type="expression" dxfId="4768" priority="449">
      <formula>OR(Holiday(BF169)=TRUE,WEEKDAY(BF169)=1)</formula>
    </cfRule>
    <cfRule type="expression" dxfId="4767" priority="450">
      <formula>IF(WEEKDAY(BF169)=7,TRUE,FALSE)</formula>
    </cfRule>
  </conditionalFormatting>
  <conditionalFormatting sqref="BF171:BL171">
    <cfRule type="expression" dxfId="4766" priority="446">
      <formula>OR(Holiday(BF171)=TRUE,WEEKDAY(BF171)=1)</formula>
    </cfRule>
    <cfRule type="expression" dxfId="4765" priority="447">
      <formula>IF(WEEKDAY(BF171)=7,TRUE,FALSE)</formula>
    </cfRule>
  </conditionalFormatting>
  <conditionalFormatting sqref="BF173:BL173">
    <cfRule type="expression" dxfId="4764" priority="444">
      <formula>OR(Holiday(BF173)=TRUE,WEEKDAY(BF173)=1)</formula>
    </cfRule>
    <cfRule type="expression" dxfId="4763" priority="445">
      <formula>IF(WEEKDAY(BF173)=7,TRUE,FALSE)</formula>
    </cfRule>
  </conditionalFormatting>
  <conditionalFormatting sqref="BF175:BL175">
    <cfRule type="expression" dxfId="4762" priority="442">
      <formula>OR(Holiday(BF175)=TRUE,WEEKDAY(BF175)=1)</formula>
    </cfRule>
    <cfRule type="expression" dxfId="4761" priority="443">
      <formula>IF(WEEKDAY(BF175)=7,TRUE,FALSE)</formula>
    </cfRule>
  </conditionalFormatting>
  <conditionalFormatting sqref="BF177:BL177">
    <cfRule type="expression" dxfId="4760" priority="439">
      <formula>IF(DAY(BF177)&lt;23,TRUE,FALSE)</formula>
    </cfRule>
    <cfRule type="expression" dxfId="4759" priority="440">
      <formula>OR(Holiday(BF177)=TRUE,WEEKDAY(BF177)=1)</formula>
    </cfRule>
    <cfRule type="expression" dxfId="4758" priority="441">
      <formula>IF(WEEKDAY(BF177)=7,TRUE,FALSE)</formula>
    </cfRule>
  </conditionalFormatting>
  <conditionalFormatting sqref="BF179:BL179">
    <cfRule type="expression" dxfId="4757" priority="436">
      <formula>IF(DAY(BF179)&lt;23,TRUE,FALSE)</formula>
    </cfRule>
    <cfRule type="expression" dxfId="4756" priority="437">
      <formula>OR(Holiday(BF179)=TRUE,WEEKDAY(BF179)=1)</formula>
    </cfRule>
    <cfRule type="expression" dxfId="4755" priority="438">
      <formula>IF(WEEKDAY(BF179)=7,TRUE,FALSE)</formula>
    </cfRule>
  </conditionalFormatting>
  <conditionalFormatting sqref="BF180:BL180">
    <cfRule type="expression" dxfId="4754" priority="435">
      <formula>IF(DAY(BF179)&lt;23,TRUE,FALSE)</formula>
    </cfRule>
  </conditionalFormatting>
  <conditionalFormatting sqref="BF178:BL178">
    <cfRule type="expression" dxfId="4753" priority="434">
      <formula>IF(DAY(BF177)&lt;23,TRUE,FALSE)</formula>
    </cfRule>
  </conditionalFormatting>
  <conditionalFormatting sqref="BF170:BL170">
    <cfRule type="expression" dxfId="4752" priority="433">
      <formula>IF(DAY(BF169)&gt;7,TRUE,FALSE)</formula>
    </cfRule>
  </conditionalFormatting>
  <conditionalFormatting sqref="BN4:BT4">
    <cfRule type="expression" dxfId="4751" priority="430">
      <formula>IF(DAY(BN4)&gt;7,TRUE,FALSE)</formula>
    </cfRule>
    <cfRule type="expression" dxfId="4750" priority="431">
      <formula>OR(Holiday(BN4)=TRUE,WEEKDAY(BN4)=1)</formula>
    </cfRule>
    <cfRule type="expression" dxfId="4749" priority="432">
      <formula>IF(WEEKDAY(BN4)=7,TRUE,FALSE)</formula>
    </cfRule>
  </conditionalFormatting>
  <conditionalFormatting sqref="BN6:BT6">
    <cfRule type="expression" dxfId="4748" priority="428">
      <formula>OR(Holiday(BN6)=TRUE,WEEKDAY(BN6)=1)</formula>
    </cfRule>
    <cfRule type="expression" dxfId="4747" priority="429">
      <formula>IF(WEEKDAY(BN6)=7,TRUE,FALSE)</formula>
    </cfRule>
  </conditionalFormatting>
  <conditionalFormatting sqref="BN8:BT8">
    <cfRule type="expression" dxfId="4746" priority="426">
      <formula>OR(Holiday(BN8)=TRUE,WEEKDAY(BN8)=1)</formula>
    </cfRule>
    <cfRule type="expression" dxfId="4745" priority="427">
      <formula>IF(WEEKDAY(BN8)=7,TRUE,FALSE)</formula>
    </cfRule>
  </conditionalFormatting>
  <conditionalFormatting sqref="BN10:BT10">
    <cfRule type="expression" dxfId="4744" priority="424">
      <formula>OR(Holiday(BN10)=TRUE,WEEKDAY(BN10)=1)</formula>
    </cfRule>
    <cfRule type="expression" dxfId="4743" priority="425">
      <formula>IF(WEEKDAY(BN10)=7,TRUE,FALSE)</formula>
    </cfRule>
  </conditionalFormatting>
  <conditionalFormatting sqref="BN12:BT12">
    <cfRule type="expression" dxfId="4742" priority="421">
      <formula>IF(DAY(BN12)&lt;23,TRUE,FALSE)</formula>
    </cfRule>
    <cfRule type="expression" dxfId="4741" priority="422">
      <formula>OR(Holiday(BN12)=TRUE,WEEKDAY(BN12)=1)</formula>
    </cfRule>
    <cfRule type="expression" dxfId="4740" priority="423">
      <formula>IF(WEEKDAY(BN12)=7,TRUE,FALSE)</formula>
    </cfRule>
  </conditionalFormatting>
  <conditionalFormatting sqref="BN14:BT14">
    <cfRule type="expression" dxfId="4739" priority="418">
      <formula>IF(DAY(BN14)&lt;23,TRUE,FALSE)</formula>
    </cfRule>
    <cfRule type="expression" dxfId="4738" priority="419">
      <formula>OR(Holiday(BN14)=TRUE,WEEKDAY(BN14)=1)</formula>
    </cfRule>
    <cfRule type="expression" dxfId="4737" priority="420">
      <formula>IF(WEEKDAY(BN14)=7,TRUE,FALSE)</formula>
    </cfRule>
  </conditionalFormatting>
  <conditionalFormatting sqref="BN15:BT15">
    <cfRule type="expression" dxfId="4736" priority="417">
      <formula>IF(DAY(BN14)&lt;23,TRUE,FALSE)</formula>
    </cfRule>
  </conditionalFormatting>
  <conditionalFormatting sqref="BN13:BT13">
    <cfRule type="expression" dxfId="4735" priority="416">
      <formula>IF(DAY(BN12)&lt;23,TRUE,FALSE)</formula>
    </cfRule>
  </conditionalFormatting>
  <conditionalFormatting sqref="BN5:BT5">
    <cfRule type="expression" dxfId="4734" priority="415">
      <formula>IF(DAY(BN4)&gt;7,TRUE,FALSE)</formula>
    </cfRule>
  </conditionalFormatting>
  <conditionalFormatting sqref="BN19:BT19">
    <cfRule type="expression" dxfId="4733" priority="412">
      <formula>IF(DAY(BN19)&gt;7,TRUE,FALSE)</formula>
    </cfRule>
    <cfRule type="expression" dxfId="4732" priority="413">
      <formula>OR(Holiday(BN19)=TRUE,WEEKDAY(BN19)=1)</formula>
    </cfRule>
    <cfRule type="expression" dxfId="4731" priority="414">
      <formula>IF(WEEKDAY(BN19)=7,TRUE,FALSE)</formula>
    </cfRule>
  </conditionalFormatting>
  <conditionalFormatting sqref="BN21:BT21">
    <cfRule type="expression" dxfId="4730" priority="410">
      <formula>OR(Holiday(BN21)=TRUE,WEEKDAY(BN21)=1)</formula>
    </cfRule>
    <cfRule type="expression" dxfId="4729" priority="411">
      <formula>IF(WEEKDAY(BN21)=7,TRUE,FALSE)</formula>
    </cfRule>
  </conditionalFormatting>
  <conditionalFormatting sqref="BN23:BT23">
    <cfRule type="expression" dxfId="4728" priority="408">
      <formula>OR(Holiday(BN23)=TRUE,WEEKDAY(BN23)=1)</formula>
    </cfRule>
    <cfRule type="expression" dxfId="4727" priority="409">
      <formula>IF(WEEKDAY(BN23)=7,TRUE,FALSE)</formula>
    </cfRule>
  </conditionalFormatting>
  <conditionalFormatting sqref="BN25:BT25">
    <cfRule type="expression" dxfId="4726" priority="406">
      <formula>OR(Holiday(BN25)=TRUE,WEEKDAY(BN25)=1)</formula>
    </cfRule>
    <cfRule type="expression" dxfId="4725" priority="407">
      <formula>IF(WEEKDAY(BN25)=7,TRUE,FALSE)</formula>
    </cfRule>
  </conditionalFormatting>
  <conditionalFormatting sqref="BN27:BT27">
    <cfRule type="expression" dxfId="4724" priority="403">
      <formula>IF(DAY(BN27)&lt;23,TRUE,FALSE)</formula>
    </cfRule>
    <cfRule type="expression" dxfId="4723" priority="404">
      <formula>OR(Holiday(BN27)=TRUE,WEEKDAY(BN27)=1)</formula>
    </cfRule>
    <cfRule type="expression" dxfId="4722" priority="405">
      <formula>IF(WEEKDAY(BN27)=7,TRUE,FALSE)</formula>
    </cfRule>
  </conditionalFormatting>
  <conditionalFormatting sqref="BN29:BT29">
    <cfRule type="expression" dxfId="4721" priority="400">
      <formula>IF(DAY(BN29)&lt;23,TRUE,FALSE)</formula>
    </cfRule>
    <cfRule type="expression" dxfId="4720" priority="401">
      <formula>OR(Holiday(BN29)=TRUE,WEEKDAY(BN29)=1)</formula>
    </cfRule>
    <cfRule type="expression" dxfId="4719" priority="402">
      <formula>IF(WEEKDAY(BN29)=7,TRUE,FALSE)</formula>
    </cfRule>
  </conditionalFormatting>
  <conditionalFormatting sqref="BN30:BT30">
    <cfRule type="expression" dxfId="4718" priority="399">
      <formula>IF(DAY(BN29)&lt;23,TRUE,FALSE)</formula>
    </cfRule>
  </conditionalFormatting>
  <conditionalFormatting sqref="BN28:BT28">
    <cfRule type="expression" dxfId="4717" priority="398">
      <formula>IF(DAY(BN27)&lt;23,TRUE,FALSE)</formula>
    </cfRule>
  </conditionalFormatting>
  <conditionalFormatting sqref="BN20:BT20">
    <cfRule type="expression" dxfId="4716" priority="397">
      <formula>IF(DAY(BN19)&gt;7,TRUE,FALSE)</formula>
    </cfRule>
  </conditionalFormatting>
  <conditionalFormatting sqref="BN34:BT34">
    <cfRule type="expression" dxfId="4715" priority="394">
      <formula>IF(DAY(BN34)&gt;7,TRUE,FALSE)</formula>
    </cfRule>
    <cfRule type="expression" dxfId="4714" priority="395">
      <formula>OR(Holiday(BN34)=TRUE,WEEKDAY(BN34)=1)</formula>
    </cfRule>
    <cfRule type="expression" dxfId="4713" priority="396">
      <formula>IF(WEEKDAY(BN34)=7,TRUE,FALSE)</formula>
    </cfRule>
  </conditionalFormatting>
  <conditionalFormatting sqref="BN36:BT36">
    <cfRule type="expression" dxfId="4712" priority="392">
      <formula>OR(Holiday(BN36)=TRUE,WEEKDAY(BN36)=1)</formula>
    </cfRule>
    <cfRule type="expression" dxfId="4711" priority="393">
      <formula>IF(WEEKDAY(BN36)=7,TRUE,FALSE)</formula>
    </cfRule>
  </conditionalFormatting>
  <conditionalFormatting sqref="BN38:BT38">
    <cfRule type="expression" dxfId="4710" priority="390">
      <formula>OR(Holiday(BN38)=TRUE,WEEKDAY(BN38)=1)</formula>
    </cfRule>
    <cfRule type="expression" dxfId="4709" priority="391">
      <formula>IF(WEEKDAY(BN38)=7,TRUE,FALSE)</formula>
    </cfRule>
  </conditionalFormatting>
  <conditionalFormatting sqref="BN40:BT40">
    <cfRule type="expression" dxfId="4708" priority="388">
      <formula>OR(Holiday(BN40)=TRUE,WEEKDAY(BN40)=1)</formula>
    </cfRule>
    <cfRule type="expression" dxfId="4707" priority="389">
      <formula>IF(WEEKDAY(BN40)=7,TRUE,FALSE)</formula>
    </cfRule>
  </conditionalFormatting>
  <conditionalFormatting sqref="BN42:BT42">
    <cfRule type="expression" dxfId="4706" priority="385">
      <formula>IF(DAY(BN42)&lt;23,TRUE,FALSE)</formula>
    </cfRule>
    <cfRule type="expression" dxfId="4705" priority="386">
      <formula>OR(Holiday(BN42)=TRUE,WEEKDAY(BN42)=1)</formula>
    </cfRule>
    <cfRule type="expression" dxfId="4704" priority="387">
      <formula>IF(WEEKDAY(BN42)=7,TRUE,FALSE)</formula>
    </cfRule>
  </conditionalFormatting>
  <conditionalFormatting sqref="BN44:BT44">
    <cfRule type="expression" dxfId="4703" priority="382">
      <formula>IF(DAY(BN44)&lt;23,TRUE,FALSE)</formula>
    </cfRule>
    <cfRule type="expression" dxfId="4702" priority="383">
      <formula>OR(Holiday(BN44)=TRUE,WEEKDAY(BN44)=1)</formula>
    </cfRule>
    <cfRule type="expression" dxfId="4701" priority="384">
      <formula>IF(WEEKDAY(BN44)=7,TRUE,FALSE)</formula>
    </cfRule>
  </conditionalFormatting>
  <conditionalFormatting sqref="BN45:BT45">
    <cfRule type="expression" dxfId="4700" priority="381">
      <formula>IF(DAY(BN44)&lt;23,TRUE,FALSE)</formula>
    </cfRule>
  </conditionalFormatting>
  <conditionalFormatting sqref="BN43:BT43">
    <cfRule type="expression" dxfId="4699" priority="380">
      <formula>IF(DAY(BN42)&lt;23,TRUE,FALSE)</formula>
    </cfRule>
  </conditionalFormatting>
  <conditionalFormatting sqref="BN35:BT35">
    <cfRule type="expression" dxfId="4698" priority="379">
      <formula>IF(DAY(BN34)&gt;7,TRUE,FALSE)</formula>
    </cfRule>
  </conditionalFormatting>
  <conditionalFormatting sqref="BN49:BT49">
    <cfRule type="expression" dxfId="4697" priority="376">
      <formula>IF(DAY(BN49)&gt;7,TRUE,FALSE)</formula>
    </cfRule>
    <cfRule type="expression" dxfId="4696" priority="377">
      <formula>OR(Holiday(BN49)=TRUE,WEEKDAY(BN49)=1)</formula>
    </cfRule>
    <cfRule type="expression" dxfId="4695" priority="378">
      <formula>IF(WEEKDAY(BN49)=7,TRUE,FALSE)</formula>
    </cfRule>
  </conditionalFormatting>
  <conditionalFormatting sqref="BN51:BT51">
    <cfRule type="expression" dxfId="4694" priority="374">
      <formula>OR(Holiday(BN51)=TRUE,WEEKDAY(BN51)=1)</formula>
    </cfRule>
    <cfRule type="expression" dxfId="4693" priority="375">
      <formula>IF(WEEKDAY(BN51)=7,TRUE,FALSE)</formula>
    </cfRule>
  </conditionalFormatting>
  <conditionalFormatting sqref="BN53:BT53">
    <cfRule type="expression" dxfId="4692" priority="372">
      <formula>OR(Holiday(BN53)=TRUE,WEEKDAY(BN53)=1)</formula>
    </cfRule>
    <cfRule type="expression" dxfId="4691" priority="373">
      <formula>IF(WEEKDAY(BN53)=7,TRUE,FALSE)</formula>
    </cfRule>
  </conditionalFormatting>
  <conditionalFormatting sqref="BN55:BT55">
    <cfRule type="expression" dxfId="4690" priority="370">
      <formula>OR(Holiday(BN55)=TRUE,WEEKDAY(BN55)=1)</formula>
    </cfRule>
    <cfRule type="expression" dxfId="4689" priority="371">
      <formula>IF(WEEKDAY(BN55)=7,TRUE,FALSE)</formula>
    </cfRule>
  </conditionalFormatting>
  <conditionalFormatting sqref="BN57:BT57">
    <cfRule type="expression" dxfId="4688" priority="367">
      <formula>IF(DAY(BN57)&lt;23,TRUE,FALSE)</formula>
    </cfRule>
    <cfRule type="expression" dxfId="4687" priority="368">
      <formula>OR(Holiday(BN57)=TRUE,WEEKDAY(BN57)=1)</formula>
    </cfRule>
    <cfRule type="expression" dxfId="4686" priority="369">
      <formula>IF(WEEKDAY(BN57)=7,TRUE,FALSE)</formula>
    </cfRule>
  </conditionalFormatting>
  <conditionalFormatting sqref="BN59:BT59">
    <cfRule type="expression" dxfId="4685" priority="364">
      <formula>IF(DAY(BN59)&lt;23,TRUE,FALSE)</formula>
    </cfRule>
    <cfRule type="expression" dxfId="4684" priority="365">
      <formula>OR(Holiday(BN59)=TRUE,WEEKDAY(BN59)=1)</formula>
    </cfRule>
    <cfRule type="expression" dxfId="4683" priority="366">
      <formula>IF(WEEKDAY(BN59)=7,TRUE,FALSE)</formula>
    </cfRule>
  </conditionalFormatting>
  <conditionalFormatting sqref="BN60:BT60">
    <cfRule type="expression" dxfId="4682" priority="363">
      <formula>IF(DAY(BN59)&lt;23,TRUE,FALSE)</formula>
    </cfRule>
  </conditionalFormatting>
  <conditionalFormatting sqref="BN58:BT58">
    <cfRule type="expression" dxfId="4681" priority="362">
      <formula>IF(DAY(BN57)&lt;23,TRUE,FALSE)</formula>
    </cfRule>
  </conditionalFormatting>
  <conditionalFormatting sqref="BN50:BT50">
    <cfRule type="expression" dxfId="4680" priority="361">
      <formula>IF(DAY(BN49)&gt;7,TRUE,FALSE)</formula>
    </cfRule>
  </conditionalFormatting>
  <conditionalFormatting sqref="BN64:BT64">
    <cfRule type="expression" dxfId="4679" priority="358">
      <formula>IF(DAY(BN64)&gt;7,TRUE,FALSE)</formula>
    </cfRule>
    <cfRule type="expression" dxfId="4678" priority="359">
      <formula>OR(Holiday(BN64)=TRUE,WEEKDAY(BN64)=1)</formula>
    </cfRule>
    <cfRule type="expression" dxfId="4677" priority="360">
      <formula>IF(WEEKDAY(BN64)=7,TRUE,FALSE)</formula>
    </cfRule>
  </conditionalFormatting>
  <conditionalFormatting sqref="BN66:BT66">
    <cfRule type="expression" dxfId="4676" priority="356">
      <formula>OR(Holiday(BN66)=TRUE,WEEKDAY(BN66)=1)</formula>
    </cfRule>
    <cfRule type="expression" dxfId="4675" priority="357">
      <formula>IF(WEEKDAY(BN66)=7,TRUE,FALSE)</formula>
    </cfRule>
  </conditionalFormatting>
  <conditionalFormatting sqref="BN68:BT68">
    <cfRule type="expression" dxfId="4674" priority="354">
      <formula>OR(Holiday(BN68)=TRUE,WEEKDAY(BN68)=1)</formula>
    </cfRule>
    <cfRule type="expression" dxfId="4673" priority="355">
      <formula>IF(WEEKDAY(BN68)=7,TRUE,FALSE)</formula>
    </cfRule>
  </conditionalFormatting>
  <conditionalFormatting sqref="BN70:BT70">
    <cfRule type="expression" dxfId="4672" priority="352">
      <formula>OR(Holiday(BN70)=TRUE,WEEKDAY(BN70)=1)</formula>
    </cfRule>
    <cfRule type="expression" dxfId="4671" priority="353">
      <formula>IF(WEEKDAY(BN70)=7,TRUE,FALSE)</formula>
    </cfRule>
  </conditionalFormatting>
  <conditionalFormatting sqref="BN72:BT72">
    <cfRule type="expression" dxfId="4670" priority="349">
      <formula>IF(DAY(BN72)&lt;23,TRUE,FALSE)</formula>
    </cfRule>
    <cfRule type="expression" dxfId="4669" priority="350">
      <formula>OR(Holiday(BN72)=TRUE,WEEKDAY(BN72)=1)</formula>
    </cfRule>
    <cfRule type="expression" dxfId="4668" priority="351">
      <formula>IF(WEEKDAY(BN72)=7,TRUE,FALSE)</formula>
    </cfRule>
  </conditionalFormatting>
  <conditionalFormatting sqref="BN74:BT74">
    <cfRule type="expression" dxfId="4667" priority="346">
      <formula>IF(DAY(BN74)&lt;23,TRUE,FALSE)</formula>
    </cfRule>
    <cfRule type="expression" dxfId="4666" priority="347">
      <formula>OR(Holiday(BN74)=TRUE,WEEKDAY(BN74)=1)</formula>
    </cfRule>
    <cfRule type="expression" dxfId="4665" priority="348">
      <formula>IF(WEEKDAY(BN74)=7,TRUE,FALSE)</formula>
    </cfRule>
  </conditionalFormatting>
  <conditionalFormatting sqref="BN75:BT75">
    <cfRule type="expression" dxfId="4664" priority="345">
      <formula>IF(DAY(BN74)&lt;23,TRUE,FALSE)</formula>
    </cfRule>
  </conditionalFormatting>
  <conditionalFormatting sqref="BN73:BT73">
    <cfRule type="expression" dxfId="4663" priority="344">
      <formula>IF(DAY(BN72)&lt;23,TRUE,FALSE)</formula>
    </cfRule>
  </conditionalFormatting>
  <conditionalFormatting sqref="BN65:BT65">
    <cfRule type="expression" dxfId="4662" priority="343">
      <formula>IF(DAY(BN64)&gt;7,TRUE,FALSE)</formula>
    </cfRule>
  </conditionalFormatting>
  <conditionalFormatting sqref="BN79:BT79">
    <cfRule type="expression" dxfId="4661" priority="340">
      <formula>IF(DAY(BN79)&gt;7,TRUE,FALSE)</formula>
    </cfRule>
    <cfRule type="expression" dxfId="4660" priority="341">
      <formula>OR(Holiday(BN79)=TRUE,WEEKDAY(BN79)=1)</formula>
    </cfRule>
    <cfRule type="expression" dxfId="4659" priority="342">
      <formula>IF(WEEKDAY(BN79)=7,TRUE,FALSE)</formula>
    </cfRule>
  </conditionalFormatting>
  <conditionalFormatting sqref="BN81:BT81">
    <cfRule type="expression" dxfId="4658" priority="338">
      <formula>OR(Holiday(BN81)=TRUE,WEEKDAY(BN81)=1)</formula>
    </cfRule>
    <cfRule type="expression" dxfId="4657" priority="339">
      <formula>IF(WEEKDAY(BN81)=7,TRUE,FALSE)</formula>
    </cfRule>
  </conditionalFormatting>
  <conditionalFormatting sqref="BN83:BT83">
    <cfRule type="expression" dxfId="4656" priority="336">
      <formula>OR(Holiday(BN83)=TRUE,WEEKDAY(BN83)=1)</formula>
    </cfRule>
    <cfRule type="expression" dxfId="4655" priority="337">
      <formula>IF(WEEKDAY(BN83)=7,TRUE,FALSE)</formula>
    </cfRule>
  </conditionalFormatting>
  <conditionalFormatting sqref="BN85:BT85">
    <cfRule type="expression" dxfId="4654" priority="334">
      <formula>OR(Holiday(BN85)=TRUE,WEEKDAY(BN85)=1)</formula>
    </cfRule>
    <cfRule type="expression" dxfId="4653" priority="335">
      <formula>IF(WEEKDAY(BN85)=7,TRUE,FALSE)</formula>
    </cfRule>
  </conditionalFormatting>
  <conditionalFormatting sqref="BN87:BT87">
    <cfRule type="expression" dxfId="4652" priority="331">
      <formula>IF(DAY(BN87)&lt;23,TRUE,FALSE)</formula>
    </cfRule>
    <cfRule type="expression" dxfId="4651" priority="332">
      <formula>OR(Holiday(BN87)=TRUE,WEEKDAY(BN87)=1)</formula>
    </cfRule>
    <cfRule type="expression" dxfId="4650" priority="333">
      <formula>IF(WEEKDAY(BN87)=7,TRUE,FALSE)</formula>
    </cfRule>
  </conditionalFormatting>
  <conditionalFormatting sqref="BN89:BT89">
    <cfRule type="expression" dxfId="4649" priority="328">
      <formula>IF(DAY(BN89)&lt;23,TRUE,FALSE)</formula>
    </cfRule>
    <cfRule type="expression" dxfId="4648" priority="329">
      <formula>OR(Holiday(BN89)=TRUE,WEEKDAY(BN89)=1)</formula>
    </cfRule>
    <cfRule type="expression" dxfId="4647" priority="330">
      <formula>IF(WEEKDAY(BN89)=7,TRUE,FALSE)</formula>
    </cfRule>
  </conditionalFormatting>
  <conditionalFormatting sqref="BN90:BT90">
    <cfRule type="expression" dxfId="4646" priority="327">
      <formula>IF(DAY(BN89)&lt;23,TRUE,FALSE)</formula>
    </cfRule>
  </conditionalFormatting>
  <conditionalFormatting sqref="BN88:BT88">
    <cfRule type="expression" dxfId="4645" priority="326">
      <formula>IF(DAY(BN87)&lt;23,TRUE,FALSE)</formula>
    </cfRule>
  </conditionalFormatting>
  <conditionalFormatting sqref="BN80:BT80">
    <cfRule type="expression" dxfId="4644" priority="325">
      <formula>IF(DAY(BN79)&gt;7,TRUE,FALSE)</formula>
    </cfRule>
  </conditionalFormatting>
  <conditionalFormatting sqref="BN94:BT94">
    <cfRule type="expression" dxfId="4643" priority="322">
      <formula>IF(DAY(BN94)&gt;7,TRUE,FALSE)</formula>
    </cfRule>
    <cfRule type="expression" dxfId="4642" priority="323">
      <formula>OR(Holiday(BN94)=TRUE,WEEKDAY(BN94)=1)</formula>
    </cfRule>
    <cfRule type="expression" dxfId="4641" priority="324">
      <formula>IF(WEEKDAY(BN94)=7,TRUE,FALSE)</formula>
    </cfRule>
  </conditionalFormatting>
  <conditionalFormatting sqref="BN96:BT96">
    <cfRule type="expression" dxfId="4640" priority="320">
      <formula>OR(Holiday(BN96)=TRUE,WEEKDAY(BN96)=1)</formula>
    </cfRule>
    <cfRule type="expression" dxfId="4639" priority="321">
      <formula>IF(WEEKDAY(BN96)=7,TRUE,FALSE)</formula>
    </cfRule>
  </conditionalFormatting>
  <conditionalFormatting sqref="BN98:BT98">
    <cfRule type="expression" dxfId="4638" priority="318">
      <formula>OR(Holiday(BN98)=TRUE,WEEKDAY(BN98)=1)</formula>
    </cfRule>
    <cfRule type="expression" dxfId="4637" priority="319">
      <formula>IF(WEEKDAY(BN98)=7,TRUE,FALSE)</formula>
    </cfRule>
  </conditionalFormatting>
  <conditionalFormatting sqref="BN100:BT100">
    <cfRule type="expression" dxfId="4636" priority="316">
      <formula>OR(Holiday(BN100)=TRUE,WEEKDAY(BN100)=1)</formula>
    </cfRule>
    <cfRule type="expression" dxfId="4635" priority="317">
      <formula>IF(WEEKDAY(BN100)=7,TRUE,FALSE)</formula>
    </cfRule>
  </conditionalFormatting>
  <conditionalFormatting sqref="BN102:BT102">
    <cfRule type="expression" dxfId="4634" priority="313">
      <formula>IF(DAY(BN102)&lt;23,TRUE,FALSE)</formula>
    </cfRule>
    <cfRule type="expression" dxfId="4633" priority="314">
      <formula>OR(Holiday(BN102)=TRUE,WEEKDAY(BN102)=1)</formula>
    </cfRule>
    <cfRule type="expression" dxfId="4632" priority="315">
      <formula>IF(WEEKDAY(BN102)=7,TRUE,FALSE)</formula>
    </cfRule>
  </conditionalFormatting>
  <conditionalFormatting sqref="BN104:BT104">
    <cfRule type="expression" dxfId="4631" priority="310">
      <formula>IF(DAY(BN104)&lt;23,TRUE,FALSE)</formula>
    </cfRule>
    <cfRule type="expression" dxfId="4630" priority="311">
      <formula>OR(Holiday(BN104)=TRUE,WEEKDAY(BN104)=1)</formula>
    </cfRule>
    <cfRule type="expression" dxfId="4629" priority="312">
      <formula>IF(WEEKDAY(BN104)=7,TRUE,FALSE)</formula>
    </cfRule>
  </conditionalFormatting>
  <conditionalFormatting sqref="BN105:BT105">
    <cfRule type="expression" dxfId="4628" priority="309">
      <formula>IF(DAY(BN104)&lt;23,TRUE,FALSE)</formula>
    </cfRule>
  </conditionalFormatting>
  <conditionalFormatting sqref="BN103:BT103">
    <cfRule type="expression" dxfId="4627" priority="308">
      <formula>IF(DAY(BN102)&lt;23,TRUE,FALSE)</formula>
    </cfRule>
  </conditionalFormatting>
  <conditionalFormatting sqref="BN95:BT95">
    <cfRule type="expression" dxfId="4626" priority="307">
      <formula>IF(DAY(BN94)&gt;7,TRUE,FALSE)</formula>
    </cfRule>
  </conditionalFormatting>
  <conditionalFormatting sqref="BN109:BT109">
    <cfRule type="expression" dxfId="4625" priority="304">
      <formula>IF(DAY(BN109)&gt;7,TRUE,FALSE)</formula>
    </cfRule>
    <cfRule type="expression" dxfId="4624" priority="305">
      <formula>OR(Holiday(BN109)=TRUE,WEEKDAY(BN109)=1)</formula>
    </cfRule>
    <cfRule type="expression" dxfId="4623" priority="306">
      <formula>IF(WEEKDAY(BN109)=7,TRUE,FALSE)</formula>
    </cfRule>
  </conditionalFormatting>
  <conditionalFormatting sqref="BN111:BT111">
    <cfRule type="expression" dxfId="4622" priority="302">
      <formula>OR(Holiday(BN111)=TRUE,WEEKDAY(BN111)=1)</formula>
    </cfRule>
    <cfRule type="expression" dxfId="4621" priority="303">
      <formula>IF(WEEKDAY(BN111)=7,TRUE,FALSE)</formula>
    </cfRule>
  </conditionalFormatting>
  <conditionalFormatting sqref="BN113:BT113">
    <cfRule type="expression" dxfId="4620" priority="300">
      <formula>OR(Holiday(BN113)=TRUE,WEEKDAY(BN113)=1)</formula>
    </cfRule>
    <cfRule type="expression" dxfId="4619" priority="301">
      <formula>IF(WEEKDAY(BN113)=7,TRUE,FALSE)</formula>
    </cfRule>
  </conditionalFormatting>
  <conditionalFormatting sqref="BN115:BT115">
    <cfRule type="expression" dxfId="4618" priority="298">
      <formula>OR(Holiday(BN115)=TRUE,WEEKDAY(BN115)=1)</formula>
    </cfRule>
    <cfRule type="expression" dxfId="4617" priority="299">
      <formula>IF(WEEKDAY(BN115)=7,TRUE,FALSE)</formula>
    </cfRule>
  </conditionalFormatting>
  <conditionalFormatting sqref="BN117:BT117">
    <cfRule type="expression" dxfId="4616" priority="295">
      <formula>IF(DAY(BN117)&lt;23,TRUE,FALSE)</formula>
    </cfRule>
    <cfRule type="expression" dxfId="4615" priority="296">
      <formula>OR(Holiday(BN117)=TRUE,WEEKDAY(BN117)=1)</formula>
    </cfRule>
    <cfRule type="expression" dxfId="4614" priority="297">
      <formula>IF(WEEKDAY(BN117)=7,TRUE,FALSE)</formula>
    </cfRule>
  </conditionalFormatting>
  <conditionalFormatting sqref="BN119:BT119">
    <cfRule type="expression" dxfId="4613" priority="292">
      <formula>IF(DAY(BN119)&lt;23,TRUE,FALSE)</formula>
    </cfRule>
    <cfRule type="expression" dxfId="4612" priority="293">
      <formula>OR(Holiday(BN119)=TRUE,WEEKDAY(BN119)=1)</formula>
    </cfRule>
    <cfRule type="expression" dxfId="4611" priority="294">
      <formula>IF(WEEKDAY(BN119)=7,TRUE,FALSE)</formula>
    </cfRule>
  </conditionalFormatting>
  <conditionalFormatting sqref="BN120:BT120">
    <cfRule type="expression" dxfId="4610" priority="291">
      <formula>IF(DAY(BN119)&lt;23,TRUE,FALSE)</formula>
    </cfRule>
  </conditionalFormatting>
  <conditionalFormatting sqref="BN118:BT118">
    <cfRule type="expression" dxfId="4609" priority="290">
      <formula>IF(DAY(BN117)&lt;23,TRUE,FALSE)</formula>
    </cfRule>
  </conditionalFormatting>
  <conditionalFormatting sqref="BN110:BT110">
    <cfRule type="expression" dxfId="4608" priority="289">
      <formula>IF(DAY(BN109)&gt;7,TRUE,FALSE)</formula>
    </cfRule>
  </conditionalFormatting>
  <conditionalFormatting sqref="BN124:BT124">
    <cfRule type="expression" dxfId="4607" priority="286">
      <formula>IF(DAY(BN124)&gt;7,TRUE,FALSE)</formula>
    </cfRule>
    <cfRule type="expression" dxfId="4606" priority="287">
      <formula>OR(Holiday(BN124)=TRUE,WEEKDAY(BN124)=1)</formula>
    </cfRule>
    <cfRule type="expression" dxfId="4605" priority="288">
      <formula>IF(WEEKDAY(BN124)=7,TRUE,FALSE)</formula>
    </cfRule>
  </conditionalFormatting>
  <conditionalFormatting sqref="BN126:BT126">
    <cfRule type="expression" dxfId="4604" priority="284">
      <formula>OR(Holiday(BN126)=TRUE,WEEKDAY(BN126)=1)</formula>
    </cfRule>
    <cfRule type="expression" dxfId="4603" priority="285">
      <formula>IF(WEEKDAY(BN126)=7,TRUE,FALSE)</formula>
    </cfRule>
  </conditionalFormatting>
  <conditionalFormatting sqref="BN128:BT128">
    <cfRule type="expression" dxfId="4602" priority="282">
      <formula>OR(Holiday(BN128)=TRUE,WEEKDAY(BN128)=1)</formula>
    </cfRule>
    <cfRule type="expression" dxfId="4601" priority="283">
      <formula>IF(WEEKDAY(BN128)=7,TRUE,FALSE)</formula>
    </cfRule>
  </conditionalFormatting>
  <conditionalFormatting sqref="BN130:BT130">
    <cfRule type="expression" dxfId="4600" priority="280">
      <formula>OR(Holiday(BN130)=TRUE,WEEKDAY(BN130)=1)</formula>
    </cfRule>
    <cfRule type="expression" dxfId="4599" priority="281">
      <formula>IF(WEEKDAY(BN130)=7,TRUE,FALSE)</formula>
    </cfRule>
  </conditionalFormatting>
  <conditionalFormatting sqref="BN132:BT132">
    <cfRule type="expression" dxfId="4598" priority="277">
      <formula>IF(DAY(BN132)&lt;23,TRUE,FALSE)</formula>
    </cfRule>
    <cfRule type="expression" dxfId="4597" priority="278">
      <formula>OR(Holiday(BN132)=TRUE,WEEKDAY(BN132)=1)</formula>
    </cfRule>
    <cfRule type="expression" dxfId="4596" priority="279">
      <formula>IF(WEEKDAY(BN132)=7,TRUE,FALSE)</formula>
    </cfRule>
  </conditionalFormatting>
  <conditionalFormatting sqref="BN134:BT134">
    <cfRule type="expression" dxfId="4595" priority="274">
      <formula>IF(DAY(BN134)&lt;23,TRUE,FALSE)</formula>
    </cfRule>
    <cfRule type="expression" dxfId="4594" priority="275">
      <formula>OR(Holiday(BN134)=TRUE,WEEKDAY(BN134)=1)</formula>
    </cfRule>
    <cfRule type="expression" dxfId="4593" priority="276">
      <formula>IF(WEEKDAY(BN134)=7,TRUE,FALSE)</formula>
    </cfRule>
  </conditionalFormatting>
  <conditionalFormatting sqref="BN135:BT135">
    <cfRule type="expression" dxfId="4592" priority="273">
      <formula>IF(DAY(BN134)&lt;23,TRUE,FALSE)</formula>
    </cfRule>
  </conditionalFormatting>
  <conditionalFormatting sqref="BN133:BT133">
    <cfRule type="expression" dxfId="4591" priority="272">
      <formula>IF(DAY(BN132)&lt;23,TRUE,FALSE)</formula>
    </cfRule>
  </conditionalFormatting>
  <conditionalFormatting sqref="BN125:BT125">
    <cfRule type="expression" dxfId="4590" priority="271">
      <formula>IF(DAY(BN124)&gt;7,TRUE,FALSE)</formula>
    </cfRule>
  </conditionalFormatting>
  <conditionalFormatting sqref="BN139:BT139">
    <cfRule type="expression" dxfId="4589" priority="268">
      <formula>IF(DAY(BN139)&gt;7,TRUE,FALSE)</formula>
    </cfRule>
    <cfRule type="expression" dxfId="4588" priority="269">
      <formula>OR(Holiday(BN139)=TRUE,WEEKDAY(BN139)=1)</formula>
    </cfRule>
    <cfRule type="expression" dxfId="4587" priority="270">
      <formula>IF(WEEKDAY(BN139)=7,TRUE,FALSE)</formula>
    </cfRule>
  </conditionalFormatting>
  <conditionalFormatting sqref="BN141:BT141">
    <cfRule type="expression" dxfId="4586" priority="266">
      <formula>OR(Holiday(BN141)=TRUE,WEEKDAY(BN141)=1)</formula>
    </cfRule>
    <cfRule type="expression" dxfId="4585" priority="267">
      <formula>IF(WEEKDAY(BN141)=7,TRUE,FALSE)</formula>
    </cfRule>
  </conditionalFormatting>
  <conditionalFormatting sqref="BN143:BT143">
    <cfRule type="expression" dxfId="4584" priority="264">
      <formula>OR(Holiday(BN143)=TRUE,WEEKDAY(BN143)=1)</formula>
    </cfRule>
    <cfRule type="expression" dxfId="4583" priority="265">
      <formula>IF(WEEKDAY(BN143)=7,TRUE,FALSE)</formula>
    </cfRule>
  </conditionalFormatting>
  <conditionalFormatting sqref="BN145:BT145">
    <cfRule type="expression" dxfId="4582" priority="262">
      <formula>OR(Holiday(BN145)=TRUE,WEEKDAY(BN145)=1)</formula>
    </cfRule>
    <cfRule type="expression" dxfId="4581" priority="263">
      <formula>IF(WEEKDAY(BN145)=7,TRUE,FALSE)</formula>
    </cfRule>
  </conditionalFormatting>
  <conditionalFormatting sqref="BN147:BT147">
    <cfRule type="expression" dxfId="4580" priority="259">
      <formula>IF(DAY(BN147)&lt;23,TRUE,FALSE)</formula>
    </cfRule>
    <cfRule type="expression" dxfId="4579" priority="260">
      <formula>OR(Holiday(BN147)=TRUE,WEEKDAY(BN147)=1)</formula>
    </cfRule>
    <cfRule type="expression" dxfId="4578" priority="261">
      <formula>IF(WEEKDAY(BN147)=7,TRUE,FALSE)</formula>
    </cfRule>
  </conditionalFormatting>
  <conditionalFormatting sqref="BN149:BT149">
    <cfRule type="expression" dxfId="4577" priority="256">
      <formula>IF(DAY(BN149)&lt;23,TRUE,FALSE)</formula>
    </cfRule>
    <cfRule type="expression" dxfId="4576" priority="257">
      <formula>OR(Holiday(BN149)=TRUE,WEEKDAY(BN149)=1)</formula>
    </cfRule>
    <cfRule type="expression" dxfId="4575" priority="258">
      <formula>IF(WEEKDAY(BN149)=7,TRUE,FALSE)</formula>
    </cfRule>
  </conditionalFormatting>
  <conditionalFormatting sqref="BN150:BT150">
    <cfRule type="expression" dxfId="4574" priority="255">
      <formula>IF(DAY(BN149)&lt;23,TRUE,FALSE)</formula>
    </cfRule>
  </conditionalFormatting>
  <conditionalFormatting sqref="BN148:BT148">
    <cfRule type="expression" dxfId="4573" priority="254">
      <formula>IF(DAY(BN147)&lt;23,TRUE,FALSE)</formula>
    </cfRule>
  </conditionalFormatting>
  <conditionalFormatting sqref="BN140:BT140">
    <cfRule type="expression" dxfId="4572" priority="253">
      <formula>IF(DAY(BN139)&gt;7,TRUE,FALSE)</formula>
    </cfRule>
  </conditionalFormatting>
  <conditionalFormatting sqref="BN154:BT154">
    <cfRule type="expression" dxfId="4571" priority="250">
      <formula>IF(DAY(BN154)&gt;7,TRUE,FALSE)</formula>
    </cfRule>
    <cfRule type="expression" dxfId="4570" priority="251">
      <formula>OR(Holiday(BN154)=TRUE,WEEKDAY(BN154)=1)</formula>
    </cfRule>
    <cfRule type="expression" dxfId="4569" priority="252">
      <formula>IF(WEEKDAY(BN154)=7,TRUE,FALSE)</formula>
    </cfRule>
  </conditionalFormatting>
  <conditionalFormatting sqref="BN156:BT156">
    <cfRule type="expression" dxfId="4568" priority="248">
      <formula>OR(Holiday(BN156)=TRUE,WEEKDAY(BN156)=1)</formula>
    </cfRule>
    <cfRule type="expression" dxfId="4567" priority="249">
      <formula>IF(WEEKDAY(BN156)=7,TRUE,FALSE)</formula>
    </cfRule>
  </conditionalFormatting>
  <conditionalFormatting sqref="BN158:BT158">
    <cfRule type="expression" dxfId="4566" priority="246">
      <formula>OR(Holiday(BN158)=TRUE,WEEKDAY(BN158)=1)</formula>
    </cfRule>
    <cfRule type="expression" dxfId="4565" priority="247">
      <formula>IF(WEEKDAY(BN158)=7,TRUE,FALSE)</formula>
    </cfRule>
  </conditionalFormatting>
  <conditionalFormatting sqref="BN160:BT160">
    <cfRule type="expression" dxfId="4564" priority="244">
      <formula>OR(Holiday(BN160)=TRUE,WEEKDAY(BN160)=1)</formula>
    </cfRule>
    <cfRule type="expression" dxfId="4563" priority="245">
      <formula>IF(WEEKDAY(BN160)=7,TRUE,FALSE)</formula>
    </cfRule>
  </conditionalFormatting>
  <conditionalFormatting sqref="BN162:BT162">
    <cfRule type="expression" dxfId="4562" priority="241">
      <formula>IF(DAY(BN162)&lt;23,TRUE,FALSE)</formula>
    </cfRule>
    <cfRule type="expression" dxfId="4561" priority="242">
      <formula>OR(Holiday(BN162)=TRUE,WEEKDAY(BN162)=1)</formula>
    </cfRule>
    <cfRule type="expression" dxfId="4560" priority="243">
      <formula>IF(WEEKDAY(BN162)=7,TRUE,FALSE)</formula>
    </cfRule>
  </conditionalFormatting>
  <conditionalFormatting sqref="BN164:BT164">
    <cfRule type="expression" dxfId="4559" priority="238">
      <formula>IF(DAY(BN164)&lt;23,TRUE,FALSE)</formula>
    </cfRule>
    <cfRule type="expression" dxfId="4558" priority="239">
      <formula>OR(Holiday(BN164)=TRUE,WEEKDAY(BN164)=1)</formula>
    </cfRule>
    <cfRule type="expression" dxfId="4557" priority="240">
      <formula>IF(WEEKDAY(BN164)=7,TRUE,FALSE)</formula>
    </cfRule>
  </conditionalFormatting>
  <conditionalFormatting sqref="BN165:BT165">
    <cfRule type="expression" dxfId="4556" priority="237">
      <formula>IF(DAY(BN164)&lt;23,TRUE,FALSE)</formula>
    </cfRule>
  </conditionalFormatting>
  <conditionalFormatting sqref="BN163:BT163">
    <cfRule type="expression" dxfId="4555" priority="236">
      <formula>IF(DAY(BN162)&lt;23,TRUE,FALSE)</formula>
    </cfRule>
  </conditionalFormatting>
  <conditionalFormatting sqref="BN155:BT155">
    <cfRule type="expression" dxfId="4554" priority="235">
      <formula>IF(DAY(BN154)&gt;7,TRUE,FALSE)</formula>
    </cfRule>
  </conditionalFormatting>
  <conditionalFormatting sqref="BN169:BT169">
    <cfRule type="expression" dxfId="4553" priority="232">
      <formula>IF(DAY(BN169)&gt;7,TRUE,FALSE)</formula>
    </cfRule>
    <cfRule type="expression" dxfId="4552" priority="233">
      <formula>OR(Holiday(BN169)=TRUE,WEEKDAY(BN169)=1)</formula>
    </cfRule>
    <cfRule type="expression" dxfId="4551" priority="234">
      <formula>IF(WEEKDAY(BN169)=7,TRUE,FALSE)</formula>
    </cfRule>
  </conditionalFormatting>
  <conditionalFormatting sqref="BN171:BT171">
    <cfRule type="expression" dxfId="4550" priority="230">
      <formula>OR(Holiday(BN171)=TRUE,WEEKDAY(BN171)=1)</formula>
    </cfRule>
    <cfRule type="expression" dxfId="4549" priority="231">
      <formula>IF(WEEKDAY(BN171)=7,TRUE,FALSE)</formula>
    </cfRule>
  </conditionalFormatting>
  <conditionalFormatting sqref="BN173:BT173">
    <cfRule type="expression" dxfId="4548" priority="228">
      <formula>OR(Holiday(BN173)=TRUE,WEEKDAY(BN173)=1)</formula>
    </cfRule>
    <cfRule type="expression" dxfId="4547" priority="229">
      <formula>IF(WEEKDAY(BN173)=7,TRUE,FALSE)</formula>
    </cfRule>
  </conditionalFormatting>
  <conditionalFormatting sqref="BN175:BT175">
    <cfRule type="expression" dxfId="4546" priority="226">
      <formula>OR(Holiday(BN175)=TRUE,WEEKDAY(BN175)=1)</formula>
    </cfRule>
    <cfRule type="expression" dxfId="4545" priority="227">
      <formula>IF(WEEKDAY(BN175)=7,TRUE,FALSE)</formula>
    </cfRule>
  </conditionalFormatting>
  <conditionalFormatting sqref="BN177:BT177">
    <cfRule type="expression" dxfId="4544" priority="223">
      <formula>IF(DAY(BN177)&lt;23,TRUE,FALSE)</formula>
    </cfRule>
    <cfRule type="expression" dxfId="4543" priority="224">
      <formula>OR(Holiday(BN177)=TRUE,WEEKDAY(BN177)=1)</formula>
    </cfRule>
    <cfRule type="expression" dxfId="4542" priority="225">
      <formula>IF(WEEKDAY(BN177)=7,TRUE,FALSE)</formula>
    </cfRule>
  </conditionalFormatting>
  <conditionalFormatting sqref="BN179:BT179">
    <cfRule type="expression" dxfId="4541" priority="220">
      <formula>IF(DAY(BN179)&lt;23,TRUE,FALSE)</formula>
    </cfRule>
    <cfRule type="expression" dxfId="4540" priority="221">
      <formula>OR(Holiday(BN179)=TRUE,WEEKDAY(BN179)=1)</formula>
    </cfRule>
    <cfRule type="expression" dxfId="4539" priority="222">
      <formula>IF(WEEKDAY(BN179)=7,TRUE,FALSE)</formula>
    </cfRule>
  </conditionalFormatting>
  <conditionalFormatting sqref="BN180:BT180">
    <cfRule type="expression" dxfId="4538" priority="219">
      <formula>IF(DAY(BN179)&lt;23,TRUE,FALSE)</formula>
    </cfRule>
  </conditionalFormatting>
  <conditionalFormatting sqref="BN178:BT178">
    <cfRule type="expression" dxfId="4537" priority="218">
      <formula>IF(DAY(BN177)&lt;23,TRUE,FALSE)</formula>
    </cfRule>
  </conditionalFormatting>
  <conditionalFormatting sqref="BN170:BT170">
    <cfRule type="expression" dxfId="4536" priority="217">
      <formula>IF(DAY(BN169)&gt;7,TRUE,FALSE)</formula>
    </cfRule>
  </conditionalFormatting>
  <conditionalFormatting sqref="BV4:CB4">
    <cfRule type="expression" dxfId="4535" priority="214">
      <formula>IF(DAY(BV4)&gt;7,TRUE,FALSE)</formula>
    </cfRule>
    <cfRule type="expression" dxfId="4534" priority="215">
      <formula>OR(Holiday(BV4)=TRUE,WEEKDAY(BV4)=1)</formula>
    </cfRule>
    <cfRule type="expression" dxfId="4533" priority="216">
      <formula>IF(WEEKDAY(BV4)=7,TRUE,FALSE)</formula>
    </cfRule>
  </conditionalFormatting>
  <conditionalFormatting sqref="BV6:CB6">
    <cfRule type="expression" dxfId="4532" priority="212">
      <formula>OR(Holiday(BV6)=TRUE,WEEKDAY(BV6)=1)</formula>
    </cfRule>
    <cfRule type="expression" dxfId="4531" priority="213">
      <formula>IF(WEEKDAY(BV6)=7,TRUE,FALSE)</formula>
    </cfRule>
  </conditionalFormatting>
  <conditionalFormatting sqref="BV8:CB8">
    <cfRule type="expression" dxfId="4530" priority="210">
      <formula>OR(Holiday(BV8)=TRUE,WEEKDAY(BV8)=1)</formula>
    </cfRule>
    <cfRule type="expression" dxfId="4529" priority="211">
      <formula>IF(WEEKDAY(BV8)=7,TRUE,FALSE)</formula>
    </cfRule>
  </conditionalFormatting>
  <conditionalFormatting sqref="BV10:CB10">
    <cfRule type="expression" dxfId="4528" priority="208">
      <formula>OR(Holiday(BV10)=TRUE,WEEKDAY(BV10)=1)</formula>
    </cfRule>
    <cfRule type="expression" dxfId="4527" priority="209">
      <formula>IF(WEEKDAY(BV10)=7,TRUE,FALSE)</formula>
    </cfRule>
  </conditionalFormatting>
  <conditionalFormatting sqref="BV12:CB12">
    <cfRule type="expression" dxfId="4526" priority="205">
      <formula>IF(DAY(BV12)&lt;23,TRUE,FALSE)</formula>
    </cfRule>
    <cfRule type="expression" dxfId="4525" priority="206">
      <formula>OR(Holiday(BV12)=TRUE,WEEKDAY(BV12)=1)</formula>
    </cfRule>
    <cfRule type="expression" dxfId="4524" priority="207">
      <formula>IF(WEEKDAY(BV12)=7,TRUE,FALSE)</formula>
    </cfRule>
  </conditionalFormatting>
  <conditionalFormatting sqref="BV14:CB14">
    <cfRule type="expression" dxfId="4523" priority="202">
      <formula>IF(DAY(BV14)&lt;23,TRUE,FALSE)</formula>
    </cfRule>
    <cfRule type="expression" dxfId="4522" priority="203">
      <formula>OR(Holiday(BV14)=TRUE,WEEKDAY(BV14)=1)</formula>
    </cfRule>
    <cfRule type="expression" dxfId="4521" priority="204">
      <formula>IF(WEEKDAY(BV14)=7,TRUE,FALSE)</formula>
    </cfRule>
  </conditionalFormatting>
  <conditionalFormatting sqref="BV15:CB15">
    <cfRule type="expression" dxfId="4520" priority="201">
      <formula>IF(DAY(BV14)&lt;23,TRUE,FALSE)</formula>
    </cfRule>
  </conditionalFormatting>
  <conditionalFormatting sqref="BV13:CB13">
    <cfRule type="expression" dxfId="4519" priority="200">
      <formula>IF(DAY(BV12)&lt;23,TRUE,FALSE)</formula>
    </cfRule>
  </conditionalFormatting>
  <conditionalFormatting sqref="BV5:CB5">
    <cfRule type="expression" dxfId="4518" priority="199">
      <formula>IF(DAY(BV4)&gt;7,TRUE,FALSE)</formula>
    </cfRule>
  </conditionalFormatting>
  <conditionalFormatting sqref="BV19:CB19">
    <cfRule type="expression" dxfId="4517" priority="196">
      <formula>IF(DAY(BV19)&gt;7,TRUE,FALSE)</formula>
    </cfRule>
    <cfRule type="expression" dxfId="4516" priority="197">
      <formula>OR(Holiday(BV19)=TRUE,WEEKDAY(BV19)=1)</formula>
    </cfRule>
    <cfRule type="expression" dxfId="4515" priority="198">
      <formula>IF(WEEKDAY(BV19)=7,TRUE,FALSE)</formula>
    </cfRule>
  </conditionalFormatting>
  <conditionalFormatting sqref="BV21:CB21">
    <cfRule type="expression" dxfId="4514" priority="194">
      <formula>OR(Holiday(BV21)=TRUE,WEEKDAY(BV21)=1)</formula>
    </cfRule>
    <cfRule type="expression" dxfId="4513" priority="195">
      <formula>IF(WEEKDAY(BV21)=7,TRUE,FALSE)</formula>
    </cfRule>
  </conditionalFormatting>
  <conditionalFormatting sqref="BV23:CB23">
    <cfRule type="expression" dxfId="4512" priority="192">
      <formula>OR(Holiday(BV23)=TRUE,WEEKDAY(BV23)=1)</formula>
    </cfRule>
    <cfRule type="expression" dxfId="4511" priority="193">
      <formula>IF(WEEKDAY(BV23)=7,TRUE,FALSE)</formula>
    </cfRule>
  </conditionalFormatting>
  <conditionalFormatting sqref="BV25:CB25">
    <cfRule type="expression" dxfId="4510" priority="190">
      <formula>OR(Holiday(BV25)=TRUE,WEEKDAY(BV25)=1)</formula>
    </cfRule>
    <cfRule type="expression" dxfId="4509" priority="191">
      <formula>IF(WEEKDAY(BV25)=7,TRUE,FALSE)</formula>
    </cfRule>
  </conditionalFormatting>
  <conditionalFormatting sqref="BV27:CB27">
    <cfRule type="expression" dxfId="4508" priority="187">
      <formula>IF(DAY(BV27)&lt;23,TRUE,FALSE)</formula>
    </cfRule>
    <cfRule type="expression" dxfId="4507" priority="188">
      <formula>OR(Holiday(BV27)=TRUE,WEEKDAY(BV27)=1)</formula>
    </cfRule>
    <cfRule type="expression" dxfId="4506" priority="189">
      <formula>IF(WEEKDAY(BV27)=7,TRUE,FALSE)</formula>
    </cfRule>
  </conditionalFormatting>
  <conditionalFormatting sqref="BV29:CB29">
    <cfRule type="expression" dxfId="4505" priority="184">
      <formula>IF(DAY(BV29)&lt;23,TRUE,FALSE)</formula>
    </cfRule>
    <cfRule type="expression" dxfId="4504" priority="185">
      <formula>OR(Holiday(BV29)=TRUE,WEEKDAY(BV29)=1)</formula>
    </cfRule>
    <cfRule type="expression" dxfId="4503" priority="186">
      <formula>IF(WEEKDAY(BV29)=7,TRUE,FALSE)</formula>
    </cfRule>
  </conditionalFormatting>
  <conditionalFormatting sqref="BV30:CB30">
    <cfRule type="expression" dxfId="4502" priority="183">
      <formula>IF(DAY(BV29)&lt;23,TRUE,FALSE)</formula>
    </cfRule>
  </conditionalFormatting>
  <conditionalFormatting sqref="BV28:CB28">
    <cfRule type="expression" dxfId="4501" priority="182">
      <formula>IF(DAY(BV27)&lt;23,TRUE,FALSE)</formula>
    </cfRule>
  </conditionalFormatting>
  <conditionalFormatting sqref="BV20:CB20">
    <cfRule type="expression" dxfId="4500" priority="181">
      <formula>IF(DAY(BV19)&gt;7,TRUE,FALSE)</formula>
    </cfRule>
  </conditionalFormatting>
  <conditionalFormatting sqref="BV34:CB34">
    <cfRule type="expression" dxfId="4499" priority="178">
      <formula>IF(DAY(BV34)&gt;7,TRUE,FALSE)</formula>
    </cfRule>
    <cfRule type="expression" dxfId="4498" priority="179">
      <formula>OR(Holiday(BV34)=TRUE,WEEKDAY(BV34)=1)</formula>
    </cfRule>
    <cfRule type="expression" dxfId="4497" priority="180">
      <formula>IF(WEEKDAY(BV34)=7,TRUE,FALSE)</formula>
    </cfRule>
  </conditionalFormatting>
  <conditionalFormatting sqref="BV36:CB36">
    <cfRule type="expression" dxfId="4496" priority="176">
      <formula>OR(Holiday(BV36)=TRUE,WEEKDAY(BV36)=1)</formula>
    </cfRule>
    <cfRule type="expression" dxfId="4495" priority="177">
      <formula>IF(WEEKDAY(BV36)=7,TRUE,FALSE)</formula>
    </cfRule>
  </conditionalFormatting>
  <conditionalFormatting sqref="BV38:CB38">
    <cfRule type="expression" dxfId="4494" priority="174">
      <formula>OR(Holiday(BV38)=TRUE,WEEKDAY(BV38)=1)</formula>
    </cfRule>
    <cfRule type="expression" dxfId="4493" priority="175">
      <formula>IF(WEEKDAY(BV38)=7,TRUE,FALSE)</formula>
    </cfRule>
  </conditionalFormatting>
  <conditionalFormatting sqref="BV40:CB40">
    <cfRule type="expression" dxfId="4492" priority="172">
      <formula>OR(Holiday(BV40)=TRUE,WEEKDAY(BV40)=1)</formula>
    </cfRule>
    <cfRule type="expression" dxfId="4491" priority="173">
      <formula>IF(WEEKDAY(BV40)=7,TRUE,FALSE)</formula>
    </cfRule>
  </conditionalFormatting>
  <conditionalFormatting sqref="BV42:CB42">
    <cfRule type="expression" dxfId="4490" priority="169">
      <formula>IF(DAY(BV42)&lt;23,TRUE,FALSE)</formula>
    </cfRule>
    <cfRule type="expression" dxfId="4489" priority="170">
      <formula>OR(Holiday(BV42)=TRUE,WEEKDAY(BV42)=1)</formula>
    </cfRule>
    <cfRule type="expression" dxfId="4488" priority="171">
      <formula>IF(WEEKDAY(BV42)=7,TRUE,FALSE)</formula>
    </cfRule>
  </conditionalFormatting>
  <conditionalFormatting sqref="BV44:CB44">
    <cfRule type="expression" dxfId="4487" priority="166">
      <formula>IF(DAY(BV44)&lt;23,TRUE,FALSE)</formula>
    </cfRule>
    <cfRule type="expression" dxfId="4486" priority="167">
      <formula>OR(Holiday(BV44)=TRUE,WEEKDAY(BV44)=1)</formula>
    </cfRule>
    <cfRule type="expression" dxfId="4485" priority="168">
      <formula>IF(WEEKDAY(BV44)=7,TRUE,FALSE)</formula>
    </cfRule>
  </conditionalFormatting>
  <conditionalFormatting sqref="BV45:CB45">
    <cfRule type="expression" dxfId="4484" priority="165">
      <formula>IF(DAY(BV44)&lt;23,TRUE,FALSE)</formula>
    </cfRule>
  </conditionalFormatting>
  <conditionalFormatting sqref="BV43:CB43">
    <cfRule type="expression" dxfId="4483" priority="164">
      <formula>IF(DAY(BV42)&lt;23,TRUE,FALSE)</formula>
    </cfRule>
  </conditionalFormatting>
  <conditionalFormatting sqref="BV35:CB35">
    <cfRule type="expression" dxfId="4482" priority="163">
      <formula>IF(DAY(BV34)&gt;7,TRUE,FALSE)</formula>
    </cfRule>
  </conditionalFormatting>
  <conditionalFormatting sqref="BV49:CB49">
    <cfRule type="expression" dxfId="4481" priority="160">
      <formula>IF(DAY(BV49)&gt;7,TRUE,FALSE)</formula>
    </cfRule>
    <cfRule type="expression" dxfId="4480" priority="161">
      <formula>OR(Holiday(BV49)=TRUE,WEEKDAY(BV49)=1)</formula>
    </cfRule>
    <cfRule type="expression" dxfId="4479" priority="162">
      <formula>IF(WEEKDAY(BV49)=7,TRUE,FALSE)</formula>
    </cfRule>
  </conditionalFormatting>
  <conditionalFormatting sqref="BV51:CB51">
    <cfRule type="expression" dxfId="4478" priority="158">
      <formula>OR(Holiday(BV51)=TRUE,WEEKDAY(BV51)=1)</formula>
    </cfRule>
    <cfRule type="expression" dxfId="4477" priority="159">
      <formula>IF(WEEKDAY(BV51)=7,TRUE,FALSE)</formula>
    </cfRule>
  </conditionalFormatting>
  <conditionalFormatting sqref="BV53:CB53">
    <cfRule type="expression" dxfId="4476" priority="156">
      <formula>OR(Holiday(BV53)=TRUE,WEEKDAY(BV53)=1)</formula>
    </cfRule>
    <cfRule type="expression" dxfId="4475" priority="157">
      <formula>IF(WEEKDAY(BV53)=7,TRUE,FALSE)</formula>
    </cfRule>
  </conditionalFormatting>
  <conditionalFormatting sqref="BV55:CB55">
    <cfRule type="expression" dxfId="4474" priority="154">
      <formula>OR(Holiday(BV55)=TRUE,WEEKDAY(BV55)=1)</formula>
    </cfRule>
    <cfRule type="expression" dxfId="4473" priority="155">
      <formula>IF(WEEKDAY(BV55)=7,TRUE,FALSE)</formula>
    </cfRule>
  </conditionalFormatting>
  <conditionalFormatting sqref="BV57:CB57">
    <cfRule type="expression" dxfId="4472" priority="151">
      <formula>IF(DAY(BV57)&lt;23,TRUE,FALSE)</formula>
    </cfRule>
    <cfRule type="expression" dxfId="4471" priority="152">
      <formula>OR(Holiday(BV57)=TRUE,WEEKDAY(BV57)=1)</formula>
    </cfRule>
    <cfRule type="expression" dxfId="4470" priority="153">
      <formula>IF(WEEKDAY(BV57)=7,TRUE,FALSE)</formula>
    </cfRule>
  </conditionalFormatting>
  <conditionalFormatting sqref="BV59:CB59">
    <cfRule type="expression" dxfId="4469" priority="148">
      <formula>IF(DAY(BV59)&lt;23,TRUE,FALSE)</formula>
    </cfRule>
    <cfRule type="expression" dxfId="4468" priority="149">
      <formula>OR(Holiday(BV59)=TRUE,WEEKDAY(BV59)=1)</formula>
    </cfRule>
    <cfRule type="expression" dxfId="4467" priority="150">
      <formula>IF(WEEKDAY(BV59)=7,TRUE,FALSE)</formula>
    </cfRule>
  </conditionalFormatting>
  <conditionalFormatting sqref="BV60:CB60">
    <cfRule type="expression" dxfId="4466" priority="147">
      <formula>IF(DAY(BV59)&lt;23,TRUE,FALSE)</formula>
    </cfRule>
  </conditionalFormatting>
  <conditionalFormatting sqref="BV58:CB58">
    <cfRule type="expression" dxfId="4465" priority="146">
      <formula>IF(DAY(BV57)&lt;23,TRUE,FALSE)</formula>
    </cfRule>
  </conditionalFormatting>
  <conditionalFormatting sqref="BV50:CB50">
    <cfRule type="expression" dxfId="4464" priority="145">
      <formula>IF(DAY(BV49)&gt;7,TRUE,FALSE)</formula>
    </cfRule>
  </conditionalFormatting>
  <conditionalFormatting sqref="BV64:CB64">
    <cfRule type="expression" dxfId="4463" priority="142">
      <formula>IF(DAY(BV64)&gt;7,TRUE,FALSE)</formula>
    </cfRule>
    <cfRule type="expression" dxfId="4462" priority="143">
      <formula>OR(Holiday(BV64)=TRUE,WEEKDAY(BV64)=1)</formula>
    </cfRule>
    <cfRule type="expression" dxfId="4461" priority="144">
      <formula>IF(WEEKDAY(BV64)=7,TRUE,FALSE)</formula>
    </cfRule>
  </conditionalFormatting>
  <conditionalFormatting sqref="BV66:CB66">
    <cfRule type="expression" dxfId="4460" priority="140">
      <formula>OR(Holiday(BV66)=TRUE,WEEKDAY(BV66)=1)</formula>
    </cfRule>
    <cfRule type="expression" dxfId="4459" priority="141">
      <formula>IF(WEEKDAY(BV66)=7,TRUE,FALSE)</formula>
    </cfRule>
  </conditionalFormatting>
  <conditionalFormatting sqref="BV68:CB68">
    <cfRule type="expression" dxfId="4458" priority="138">
      <formula>OR(Holiday(BV68)=TRUE,WEEKDAY(BV68)=1)</formula>
    </cfRule>
    <cfRule type="expression" dxfId="4457" priority="139">
      <formula>IF(WEEKDAY(BV68)=7,TRUE,FALSE)</formula>
    </cfRule>
  </conditionalFormatting>
  <conditionalFormatting sqref="BV70:CB70">
    <cfRule type="expression" dxfId="4456" priority="136">
      <formula>OR(Holiday(BV70)=TRUE,WEEKDAY(BV70)=1)</formula>
    </cfRule>
    <cfRule type="expression" dxfId="4455" priority="137">
      <formula>IF(WEEKDAY(BV70)=7,TRUE,FALSE)</formula>
    </cfRule>
  </conditionalFormatting>
  <conditionalFormatting sqref="BV72:CB72">
    <cfRule type="expression" dxfId="4454" priority="133">
      <formula>IF(DAY(BV72)&lt;23,TRUE,FALSE)</formula>
    </cfRule>
    <cfRule type="expression" dxfId="4453" priority="134">
      <formula>OR(Holiday(BV72)=TRUE,WEEKDAY(BV72)=1)</formula>
    </cfRule>
    <cfRule type="expression" dxfId="4452" priority="135">
      <formula>IF(WEEKDAY(BV72)=7,TRUE,FALSE)</formula>
    </cfRule>
  </conditionalFormatting>
  <conditionalFormatting sqref="BV74:CB74">
    <cfRule type="expression" dxfId="4451" priority="130">
      <formula>IF(DAY(BV74)&lt;23,TRUE,FALSE)</formula>
    </cfRule>
    <cfRule type="expression" dxfId="4450" priority="131">
      <formula>OR(Holiday(BV74)=TRUE,WEEKDAY(BV74)=1)</formula>
    </cfRule>
    <cfRule type="expression" dxfId="4449" priority="132">
      <formula>IF(WEEKDAY(BV74)=7,TRUE,FALSE)</formula>
    </cfRule>
  </conditionalFormatting>
  <conditionalFormatting sqref="BV75:CB75">
    <cfRule type="expression" dxfId="4448" priority="129">
      <formula>IF(DAY(BV74)&lt;23,TRUE,FALSE)</formula>
    </cfRule>
  </conditionalFormatting>
  <conditionalFormatting sqref="BV73:CB73">
    <cfRule type="expression" dxfId="4447" priority="128">
      <formula>IF(DAY(BV72)&lt;23,TRUE,FALSE)</formula>
    </cfRule>
  </conditionalFormatting>
  <conditionalFormatting sqref="BV65:CB65">
    <cfRule type="expression" dxfId="4446" priority="127">
      <formula>IF(DAY(BV64)&gt;7,TRUE,FALSE)</formula>
    </cfRule>
  </conditionalFormatting>
  <conditionalFormatting sqref="BV79:CB79">
    <cfRule type="expression" dxfId="4445" priority="124">
      <formula>IF(DAY(BV79)&gt;7,TRUE,FALSE)</formula>
    </cfRule>
    <cfRule type="expression" dxfId="4444" priority="125">
      <formula>OR(Holiday(BV79)=TRUE,WEEKDAY(BV79)=1)</formula>
    </cfRule>
    <cfRule type="expression" dxfId="4443" priority="126">
      <formula>IF(WEEKDAY(BV79)=7,TRUE,FALSE)</formula>
    </cfRule>
  </conditionalFormatting>
  <conditionalFormatting sqref="BV81:CB81">
    <cfRule type="expression" dxfId="4442" priority="122">
      <formula>OR(Holiday(BV81)=TRUE,WEEKDAY(BV81)=1)</formula>
    </cfRule>
    <cfRule type="expression" dxfId="4441" priority="123">
      <formula>IF(WEEKDAY(BV81)=7,TRUE,FALSE)</formula>
    </cfRule>
  </conditionalFormatting>
  <conditionalFormatting sqref="BV83:CB83">
    <cfRule type="expression" dxfId="4440" priority="120">
      <formula>OR(Holiday(BV83)=TRUE,WEEKDAY(BV83)=1)</formula>
    </cfRule>
    <cfRule type="expression" dxfId="4439" priority="121">
      <formula>IF(WEEKDAY(BV83)=7,TRUE,FALSE)</formula>
    </cfRule>
  </conditionalFormatting>
  <conditionalFormatting sqref="BV85:CB85">
    <cfRule type="expression" dxfId="4438" priority="118">
      <formula>OR(Holiday(BV85)=TRUE,WEEKDAY(BV85)=1)</formula>
    </cfRule>
    <cfRule type="expression" dxfId="4437" priority="119">
      <formula>IF(WEEKDAY(BV85)=7,TRUE,FALSE)</formula>
    </cfRule>
  </conditionalFormatting>
  <conditionalFormatting sqref="BV87:CB87">
    <cfRule type="expression" dxfId="4436" priority="115">
      <formula>IF(DAY(BV87)&lt;23,TRUE,FALSE)</formula>
    </cfRule>
    <cfRule type="expression" dxfId="4435" priority="116">
      <formula>OR(Holiday(BV87)=TRUE,WEEKDAY(BV87)=1)</formula>
    </cfRule>
    <cfRule type="expression" dxfId="4434" priority="117">
      <formula>IF(WEEKDAY(BV87)=7,TRUE,FALSE)</formula>
    </cfRule>
  </conditionalFormatting>
  <conditionalFormatting sqref="BV89:CB89">
    <cfRule type="expression" dxfId="4433" priority="112">
      <formula>IF(DAY(BV89)&lt;23,TRUE,FALSE)</formula>
    </cfRule>
    <cfRule type="expression" dxfId="4432" priority="113">
      <formula>OR(Holiday(BV89)=TRUE,WEEKDAY(BV89)=1)</formula>
    </cfRule>
    <cfRule type="expression" dxfId="4431" priority="114">
      <formula>IF(WEEKDAY(BV89)=7,TRUE,FALSE)</formula>
    </cfRule>
  </conditionalFormatting>
  <conditionalFormatting sqref="BV90:CB90">
    <cfRule type="expression" dxfId="4430" priority="111">
      <formula>IF(DAY(BV89)&lt;23,TRUE,FALSE)</formula>
    </cfRule>
  </conditionalFormatting>
  <conditionalFormatting sqref="BV88:CB88">
    <cfRule type="expression" dxfId="4429" priority="110">
      <formula>IF(DAY(BV87)&lt;23,TRUE,FALSE)</formula>
    </cfRule>
  </conditionalFormatting>
  <conditionalFormatting sqref="BV80:CB80">
    <cfRule type="expression" dxfId="4428" priority="109">
      <formula>IF(DAY(BV79)&gt;7,TRUE,FALSE)</formula>
    </cfRule>
  </conditionalFormatting>
  <conditionalFormatting sqref="BV94:CB94">
    <cfRule type="expression" dxfId="4427" priority="106">
      <formula>IF(DAY(BV94)&gt;7,TRUE,FALSE)</formula>
    </cfRule>
    <cfRule type="expression" dxfId="4426" priority="107">
      <formula>OR(Holiday(BV94)=TRUE,WEEKDAY(BV94)=1)</formula>
    </cfRule>
    <cfRule type="expression" dxfId="4425" priority="108">
      <formula>IF(WEEKDAY(BV94)=7,TRUE,FALSE)</formula>
    </cfRule>
  </conditionalFormatting>
  <conditionalFormatting sqref="BV96:CB96">
    <cfRule type="expression" dxfId="4424" priority="104">
      <formula>OR(Holiday(BV96)=TRUE,WEEKDAY(BV96)=1)</formula>
    </cfRule>
    <cfRule type="expression" dxfId="4423" priority="105">
      <formula>IF(WEEKDAY(BV96)=7,TRUE,FALSE)</formula>
    </cfRule>
  </conditionalFormatting>
  <conditionalFormatting sqref="BV98:CB98">
    <cfRule type="expression" dxfId="4422" priority="102">
      <formula>OR(Holiday(BV98)=TRUE,WEEKDAY(BV98)=1)</formula>
    </cfRule>
    <cfRule type="expression" dxfId="4421" priority="103">
      <formula>IF(WEEKDAY(BV98)=7,TRUE,FALSE)</formula>
    </cfRule>
  </conditionalFormatting>
  <conditionalFormatting sqref="BV100:CB100">
    <cfRule type="expression" dxfId="4420" priority="100">
      <formula>OR(Holiday(BV100)=TRUE,WEEKDAY(BV100)=1)</formula>
    </cfRule>
    <cfRule type="expression" dxfId="4419" priority="101">
      <formula>IF(WEEKDAY(BV100)=7,TRUE,FALSE)</formula>
    </cfRule>
  </conditionalFormatting>
  <conditionalFormatting sqref="BV102:CB102">
    <cfRule type="expression" dxfId="4418" priority="97">
      <formula>IF(DAY(BV102)&lt;23,TRUE,FALSE)</formula>
    </cfRule>
    <cfRule type="expression" dxfId="4417" priority="98">
      <formula>OR(Holiday(BV102)=TRUE,WEEKDAY(BV102)=1)</formula>
    </cfRule>
    <cfRule type="expression" dxfId="4416" priority="99">
      <formula>IF(WEEKDAY(BV102)=7,TRUE,FALSE)</formula>
    </cfRule>
  </conditionalFormatting>
  <conditionalFormatting sqref="BV104:CB104">
    <cfRule type="expression" dxfId="4415" priority="94">
      <formula>IF(DAY(BV104)&lt;23,TRUE,FALSE)</formula>
    </cfRule>
    <cfRule type="expression" dxfId="4414" priority="95">
      <formula>OR(Holiday(BV104)=TRUE,WEEKDAY(BV104)=1)</formula>
    </cfRule>
    <cfRule type="expression" dxfId="4413" priority="96">
      <formula>IF(WEEKDAY(BV104)=7,TRUE,FALSE)</formula>
    </cfRule>
  </conditionalFormatting>
  <conditionalFormatting sqref="BV105:CB105">
    <cfRule type="expression" dxfId="4412" priority="93">
      <formula>IF(DAY(BV104)&lt;23,TRUE,FALSE)</formula>
    </cfRule>
  </conditionalFormatting>
  <conditionalFormatting sqref="BV103:CB103">
    <cfRule type="expression" dxfId="4411" priority="92">
      <formula>IF(DAY(BV102)&lt;23,TRUE,FALSE)</formula>
    </cfRule>
  </conditionalFormatting>
  <conditionalFormatting sqref="BV95:CB95">
    <cfRule type="expression" dxfId="4410" priority="91">
      <formula>IF(DAY(BV94)&gt;7,TRUE,FALSE)</formula>
    </cfRule>
  </conditionalFormatting>
  <conditionalFormatting sqref="BV109:CB109">
    <cfRule type="expression" dxfId="4409" priority="88">
      <formula>IF(DAY(BV109)&gt;7,TRUE,FALSE)</formula>
    </cfRule>
    <cfRule type="expression" dxfId="4408" priority="89">
      <formula>OR(Holiday(BV109)=TRUE,WEEKDAY(BV109)=1)</formula>
    </cfRule>
    <cfRule type="expression" dxfId="4407" priority="90">
      <formula>IF(WEEKDAY(BV109)=7,TRUE,FALSE)</formula>
    </cfRule>
  </conditionalFormatting>
  <conditionalFormatting sqref="BV111:CB111">
    <cfRule type="expression" dxfId="4406" priority="86">
      <formula>OR(Holiday(BV111)=TRUE,WEEKDAY(BV111)=1)</formula>
    </cfRule>
    <cfRule type="expression" dxfId="4405" priority="87">
      <formula>IF(WEEKDAY(BV111)=7,TRUE,FALSE)</formula>
    </cfRule>
  </conditionalFormatting>
  <conditionalFormatting sqref="BV113:CB113">
    <cfRule type="expression" dxfId="4404" priority="84">
      <formula>OR(Holiday(BV113)=TRUE,WEEKDAY(BV113)=1)</formula>
    </cfRule>
    <cfRule type="expression" dxfId="4403" priority="85">
      <formula>IF(WEEKDAY(BV113)=7,TRUE,FALSE)</formula>
    </cfRule>
  </conditionalFormatting>
  <conditionalFormatting sqref="BV115:CB115">
    <cfRule type="expression" dxfId="4402" priority="82">
      <formula>OR(Holiday(BV115)=TRUE,WEEKDAY(BV115)=1)</formula>
    </cfRule>
    <cfRule type="expression" dxfId="4401" priority="83">
      <formula>IF(WEEKDAY(BV115)=7,TRUE,FALSE)</formula>
    </cfRule>
  </conditionalFormatting>
  <conditionalFormatting sqref="BV117:CB117">
    <cfRule type="expression" dxfId="4400" priority="79">
      <formula>IF(DAY(BV117)&lt;23,TRUE,FALSE)</formula>
    </cfRule>
    <cfRule type="expression" dxfId="4399" priority="80">
      <formula>OR(Holiday(BV117)=TRUE,WEEKDAY(BV117)=1)</formula>
    </cfRule>
    <cfRule type="expression" dxfId="4398" priority="81">
      <formula>IF(WEEKDAY(BV117)=7,TRUE,FALSE)</formula>
    </cfRule>
  </conditionalFormatting>
  <conditionalFormatting sqref="BV119:CB119">
    <cfRule type="expression" dxfId="4397" priority="76">
      <formula>IF(DAY(BV119)&lt;23,TRUE,FALSE)</formula>
    </cfRule>
    <cfRule type="expression" dxfId="4396" priority="77">
      <formula>OR(Holiday(BV119)=TRUE,WEEKDAY(BV119)=1)</formula>
    </cfRule>
    <cfRule type="expression" dxfId="4395" priority="78">
      <formula>IF(WEEKDAY(BV119)=7,TRUE,FALSE)</formula>
    </cfRule>
  </conditionalFormatting>
  <conditionalFormatting sqref="BV120:CB120">
    <cfRule type="expression" dxfId="4394" priority="75">
      <formula>IF(DAY(BV119)&lt;23,TRUE,FALSE)</formula>
    </cfRule>
  </conditionalFormatting>
  <conditionalFormatting sqref="BV118:CB118">
    <cfRule type="expression" dxfId="4393" priority="74">
      <formula>IF(DAY(BV117)&lt;23,TRUE,FALSE)</formula>
    </cfRule>
  </conditionalFormatting>
  <conditionalFormatting sqref="BV110:CB110">
    <cfRule type="expression" dxfId="4392" priority="73">
      <formula>IF(DAY(BV109)&gt;7,TRUE,FALSE)</formula>
    </cfRule>
  </conditionalFormatting>
  <conditionalFormatting sqref="BV124:CB124">
    <cfRule type="expression" dxfId="4391" priority="70">
      <formula>IF(DAY(BV124)&gt;7,TRUE,FALSE)</formula>
    </cfRule>
    <cfRule type="expression" dxfId="4390" priority="71">
      <formula>OR(Holiday(BV124)=TRUE,WEEKDAY(BV124)=1)</formula>
    </cfRule>
    <cfRule type="expression" dxfId="4389" priority="72">
      <formula>IF(WEEKDAY(BV124)=7,TRUE,FALSE)</formula>
    </cfRule>
  </conditionalFormatting>
  <conditionalFormatting sqref="BV126:CB126">
    <cfRule type="expression" dxfId="4388" priority="68">
      <formula>OR(Holiday(BV126)=TRUE,WEEKDAY(BV126)=1)</formula>
    </cfRule>
    <cfRule type="expression" dxfId="4387" priority="69">
      <formula>IF(WEEKDAY(BV126)=7,TRUE,FALSE)</formula>
    </cfRule>
  </conditionalFormatting>
  <conditionalFormatting sqref="BV128:CB128">
    <cfRule type="expression" dxfId="4386" priority="66">
      <formula>OR(Holiday(BV128)=TRUE,WEEKDAY(BV128)=1)</formula>
    </cfRule>
    <cfRule type="expression" dxfId="4385" priority="67">
      <formula>IF(WEEKDAY(BV128)=7,TRUE,FALSE)</formula>
    </cfRule>
  </conditionalFormatting>
  <conditionalFormatting sqref="BV130:CB130">
    <cfRule type="expression" dxfId="4384" priority="64">
      <formula>OR(Holiday(BV130)=TRUE,WEEKDAY(BV130)=1)</formula>
    </cfRule>
    <cfRule type="expression" dxfId="4383" priority="65">
      <formula>IF(WEEKDAY(BV130)=7,TRUE,FALSE)</formula>
    </cfRule>
  </conditionalFormatting>
  <conditionalFormatting sqref="BV132:CB132">
    <cfRule type="expression" dxfId="4382" priority="61">
      <formula>IF(DAY(BV132)&lt;23,TRUE,FALSE)</formula>
    </cfRule>
    <cfRule type="expression" dxfId="4381" priority="62">
      <formula>OR(Holiday(BV132)=TRUE,WEEKDAY(BV132)=1)</formula>
    </cfRule>
    <cfRule type="expression" dxfId="4380" priority="63">
      <formula>IF(WEEKDAY(BV132)=7,TRUE,FALSE)</formula>
    </cfRule>
  </conditionalFormatting>
  <conditionalFormatting sqref="BV134:CB134">
    <cfRule type="expression" dxfId="4379" priority="58">
      <formula>IF(DAY(BV134)&lt;23,TRUE,FALSE)</formula>
    </cfRule>
    <cfRule type="expression" dxfId="4378" priority="59">
      <formula>OR(Holiday(BV134)=TRUE,WEEKDAY(BV134)=1)</formula>
    </cfRule>
    <cfRule type="expression" dxfId="4377" priority="60">
      <formula>IF(WEEKDAY(BV134)=7,TRUE,FALSE)</formula>
    </cfRule>
  </conditionalFormatting>
  <conditionalFormatting sqref="BV135:CB135">
    <cfRule type="expression" dxfId="4376" priority="57">
      <formula>IF(DAY(BV134)&lt;23,TRUE,FALSE)</formula>
    </cfRule>
  </conditionalFormatting>
  <conditionalFormatting sqref="BV133:CB133">
    <cfRule type="expression" dxfId="4375" priority="56">
      <formula>IF(DAY(BV132)&lt;23,TRUE,FALSE)</formula>
    </cfRule>
  </conditionalFormatting>
  <conditionalFormatting sqref="BV125:CB125">
    <cfRule type="expression" dxfId="4374" priority="55">
      <formula>IF(DAY(BV124)&gt;7,TRUE,FALSE)</formula>
    </cfRule>
  </conditionalFormatting>
  <conditionalFormatting sqref="BV139:CB139">
    <cfRule type="expression" dxfId="4373" priority="52">
      <formula>IF(DAY(BV139)&gt;7,TRUE,FALSE)</formula>
    </cfRule>
    <cfRule type="expression" dxfId="4372" priority="53">
      <formula>OR(Holiday(BV139)=TRUE,WEEKDAY(BV139)=1)</formula>
    </cfRule>
    <cfRule type="expression" dxfId="4371" priority="54">
      <formula>IF(WEEKDAY(BV139)=7,TRUE,FALSE)</formula>
    </cfRule>
  </conditionalFormatting>
  <conditionalFormatting sqref="BV141:CB141">
    <cfRule type="expression" dxfId="4370" priority="50">
      <formula>OR(Holiday(BV141)=TRUE,WEEKDAY(BV141)=1)</formula>
    </cfRule>
    <cfRule type="expression" dxfId="4369" priority="51">
      <formula>IF(WEEKDAY(BV141)=7,TRUE,FALSE)</formula>
    </cfRule>
  </conditionalFormatting>
  <conditionalFormatting sqref="BV143:CB143">
    <cfRule type="expression" dxfId="4368" priority="48">
      <formula>OR(Holiday(BV143)=TRUE,WEEKDAY(BV143)=1)</formula>
    </cfRule>
    <cfRule type="expression" dxfId="4367" priority="49">
      <formula>IF(WEEKDAY(BV143)=7,TRUE,FALSE)</formula>
    </cfRule>
  </conditionalFormatting>
  <conditionalFormatting sqref="BV145:CB145">
    <cfRule type="expression" dxfId="4366" priority="46">
      <formula>OR(Holiday(BV145)=TRUE,WEEKDAY(BV145)=1)</formula>
    </cfRule>
    <cfRule type="expression" dxfId="4365" priority="47">
      <formula>IF(WEEKDAY(BV145)=7,TRUE,FALSE)</formula>
    </cfRule>
  </conditionalFormatting>
  <conditionalFormatting sqref="BV147:CB147">
    <cfRule type="expression" dxfId="4364" priority="43">
      <formula>IF(DAY(BV147)&lt;23,TRUE,FALSE)</formula>
    </cfRule>
    <cfRule type="expression" dxfId="4363" priority="44">
      <formula>OR(Holiday(BV147)=TRUE,WEEKDAY(BV147)=1)</formula>
    </cfRule>
    <cfRule type="expression" dxfId="4362" priority="45">
      <formula>IF(WEEKDAY(BV147)=7,TRUE,FALSE)</formula>
    </cfRule>
  </conditionalFormatting>
  <conditionalFormatting sqref="BV149:CB149">
    <cfRule type="expression" dxfId="4361" priority="40">
      <formula>IF(DAY(BV149)&lt;23,TRUE,FALSE)</formula>
    </cfRule>
    <cfRule type="expression" dxfId="4360" priority="41">
      <formula>OR(Holiday(BV149)=TRUE,WEEKDAY(BV149)=1)</formula>
    </cfRule>
    <cfRule type="expression" dxfId="4359" priority="42">
      <formula>IF(WEEKDAY(BV149)=7,TRUE,FALSE)</formula>
    </cfRule>
  </conditionalFormatting>
  <conditionalFormatting sqref="BV150:CB150">
    <cfRule type="expression" dxfId="4358" priority="39">
      <formula>IF(DAY(BV149)&lt;23,TRUE,FALSE)</formula>
    </cfRule>
  </conditionalFormatting>
  <conditionalFormatting sqref="BV148:CB148">
    <cfRule type="expression" dxfId="4357" priority="38">
      <formula>IF(DAY(BV147)&lt;23,TRUE,FALSE)</formula>
    </cfRule>
  </conditionalFormatting>
  <conditionalFormatting sqref="BV140:CB140">
    <cfRule type="expression" dxfId="4356" priority="37">
      <formula>IF(DAY(BV139)&gt;7,TRUE,FALSE)</formula>
    </cfRule>
  </conditionalFormatting>
  <conditionalFormatting sqref="BV154:CB154">
    <cfRule type="expression" dxfId="4355" priority="34">
      <formula>IF(DAY(BV154)&gt;7,TRUE,FALSE)</formula>
    </cfRule>
    <cfRule type="expression" dxfId="4354" priority="35">
      <formula>OR(Holiday(BV154)=TRUE,WEEKDAY(BV154)=1)</formula>
    </cfRule>
    <cfRule type="expression" dxfId="4353" priority="36">
      <formula>IF(WEEKDAY(BV154)=7,TRUE,FALSE)</formula>
    </cfRule>
  </conditionalFormatting>
  <conditionalFormatting sqref="BV156:CB156">
    <cfRule type="expression" dxfId="4352" priority="32">
      <formula>OR(Holiday(BV156)=TRUE,WEEKDAY(BV156)=1)</formula>
    </cfRule>
    <cfRule type="expression" dxfId="4351" priority="33">
      <formula>IF(WEEKDAY(BV156)=7,TRUE,FALSE)</formula>
    </cfRule>
  </conditionalFormatting>
  <conditionalFormatting sqref="BV158:CB158">
    <cfRule type="expression" dxfId="4350" priority="30">
      <formula>OR(Holiday(BV158)=TRUE,WEEKDAY(BV158)=1)</formula>
    </cfRule>
    <cfRule type="expression" dxfId="4349" priority="31">
      <formula>IF(WEEKDAY(BV158)=7,TRUE,FALSE)</formula>
    </cfRule>
  </conditionalFormatting>
  <conditionalFormatting sqref="BV160:CB160">
    <cfRule type="expression" dxfId="4348" priority="28">
      <formula>OR(Holiday(BV160)=TRUE,WEEKDAY(BV160)=1)</formula>
    </cfRule>
    <cfRule type="expression" dxfId="4347" priority="29">
      <formula>IF(WEEKDAY(BV160)=7,TRUE,FALSE)</formula>
    </cfRule>
  </conditionalFormatting>
  <conditionalFormatting sqref="BV162:CB162">
    <cfRule type="expression" dxfId="4346" priority="25">
      <formula>IF(DAY(BV162)&lt;23,TRUE,FALSE)</formula>
    </cfRule>
    <cfRule type="expression" dxfId="4345" priority="26">
      <formula>OR(Holiday(BV162)=TRUE,WEEKDAY(BV162)=1)</formula>
    </cfRule>
    <cfRule type="expression" dxfId="4344" priority="27">
      <formula>IF(WEEKDAY(BV162)=7,TRUE,FALSE)</formula>
    </cfRule>
  </conditionalFormatting>
  <conditionalFormatting sqref="BV164:CB164">
    <cfRule type="expression" dxfId="4343" priority="22">
      <formula>IF(DAY(BV164)&lt;23,TRUE,FALSE)</formula>
    </cfRule>
    <cfRule type="expression" dxfId="4342" priority="23">
      <formula>OR(Holiday(BV164)=TRUE,WEEKDAY(BV164)=1)</formula>
    </cfRule>
    <cfRule type="expression" dxfId="4341" priority="24">
      <formula>IF(WEEKDAY(BV164)=7,TRUE,FALSE)</formula>
    </cfRule>
  </conditionalFormatting>
  <conditionalFormatting sqref="BV165:CB165">
    <cfRule type="expression" dxfId="4340" priority="21">
      <formula>IF(DAY(BV164)&lt;23,TRUE,FALSE)</formula>
    </cfRule>
  </conditionalFormatting>
  <conditionalFormatting sqref="BV163:CB163">
    <cfRule type="expression" dxfId="4339" priority="20">
      <formula>IF(DAY(BV162)&lt;23,TRUE,FALSE)</formula>
    </cfRule>
  </conditionalFormatting>
  <conditionalFormatting sqref="BV155:CB155">
    <cfRule type="expression" dxfId="4338" priority="19">
      <formula>IF(DAY(BV154)&gt;7,TRUE,FALSE)</formula>
    </cfRule>
  </conditionalFormatting>
  <conditionalFormatting sqref="BV169:CB169">
    <cfRule type="expression" dxfId="4337" priority="16">
      <formula>IF(DAY(BV169)&gt;7,TRUE,FALSE)</formula>
    </cfRule>
    <cfRule type="expression" dxfId="4336" priority="17">
      <formula>OR(Holiday(BV169)=TRUE,WEEKDAY(BV169)=1)</formula>
    </cfRule>
    <cfRule type="expression" dxfId="4335" priority="18">
      <formula>IF(WEEKDAY(BV169)=7,TRUE,FALSE)</formula>
    </cfRule>
  </conditionalFormatting>
  <conditionalFormatting sqref="BV171:CB171">
    <cfRule type="expression" dxfId="4334" priority="14">
      <formula>OR(Holiday(BV171)=TRUE,WEEKDAY(BV171)=1)</formula>
    </cfRule>
    <cfRule type="expression" dxfId="4333" priority="15">
      <formula>IF(WEEKDAY(BV171)=7,TRUE,FALSE)</formula>
    </cfRule>
  </conditionalFormatting>
  <conditionalFormatting sqref="BV173:CB173">
    <cfRule type="expression" dxfId="4332" priority="12">
      <formula>OR(Holiday(BV173)=TRUE,WEEKDAY(BV173)=1)</formula>
    </cfRule>
    <cfRule type="expression" dxfId="4331" priority="13">
      <formula>IF(WEEKDAY(BV173)=7,TRUE,FALSE)</formula>
    </cfRule>
  </conditionalFormatting>
  <conditionalFormatting sqref="BV175:CB175">
    <cfRule type="expression" dxfId="4330" priority="10">
      <formula>OR(Holiday(BV175)=TRUE,WEEKDAY(BV175)=1)</formula>
    </cfRule>
    <cfRule type="expression" dxfId="4329" priority="11">
      <formula>IF(WEEKDAY(BV175)=7,TRUE,FALSE)</formula>
    </cfRule>
  </conditionalFormatting>
  <conditionalFormatting sqref="BV177:CB177">
    <cfRule type="expression" dxfId="4328" priority="7">
      <formula>IF(DAY(BV177)&lt;23,TRUE,FALSE)</formula>
    </cfRule>
    <cfRule type="expression" dxfId="4327" priority="8">
      <formula>OR(Holiday(BV177)=TRUE,WEEKDAY(BV177)=1)</formula>
    </cfRule>
    <cfRule type="expression" dxfId="4326" priority="9">
      <formula>IF(WEEKDAY(BV177)=7,TRUE,FALSE)</formula>
    </cfRule>
  </conditionalFormatting>
  <conditionalFormatting sqref="BV179:CB179">
    <cfRule type="expression" dxfId="4325" priority="4">
      <formula>IF(DAY(BV179)&lt;23,TRUE,FALSE)</formula>
    </cfRule>
    <cfRule type="expression" dxfId="4324" priority="5">
      <formula>OR(Holiday(BV179)=TRUE,WEEKDAY(BV179)=1)</formula>
    </cfRule>
    <cfRule type="expression" dxfId="4323" priority="6">
      <formula>IF(WEEKDAY(BV179)=7,TRUE,FALSE)</formula>
    </cfRule>
  </conditionalFormatting>
  <conditionalFormatting sqref="BV180:CB180">
    <cfRule type="expression" dxfId="4322" priority="3">
      <formula>IF(DAY(BV179)&lt;23,TRUE,FALSE)</formula>
    </cfRule>
  </conditionalFormatting>
  <conditionalFormatting sqref="BV178:CB178">
    <cfRule type="expression" dxfId="4321" priority="2">
      <formula>IF(DAY(BV177)&lt;23,TRUE,FALSE)</formula>
    </cfRule>
  </conditionalFormatting>
  <conditionalFormatting sqref="BV170:CB170">
    <cfRule type="expression" dxfId="4320" priority="1">
      <formula>IF(DAY(BV169)&gt;7,TRUE,FALSE)</formula>
    </cfRule>
  </conditionalFormatting>
  <pageMargins left="0.7" right="0.7" top="0.75" bottom="0.75" header="0.3" footer="0.3"/>
  <pageSetup paperSize="9" scale="47" orientation="portrait" r:id="rId1"/>
  <rowBreaks count="1" manualBreakCount="1">
    <brk id="91" min="1" max="79" man="1"/>
  </rowBreaks>
  <colBreaks count="1" manualBreakCount="1">
    <brk id="17" min="1" max="179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CB180"/>
  <sheetViews>
    <sheetView showGridLines="0" zoomScale="80" zoomScaleNormal="80" workbookViewId="0"/>
  </sheetViews>
  <sheetFormatPr defaultRowHeight="18.75" customHeight="1" x14ac:dyDescent="0.15"/>
  <cols>
    <col min="1" max="1" width="9" style="2"/>
    <col min="2" max="5" width="11.625" style="2" bestFit="1" customWidth="1"/>
    <col min="6" max="9" width="11.625" style="2" customWidth="1"/>
    <col min="10" max="13" width="11.625" style="2" bestFit="1" customWidth="1"/>
    <col min="14" max="17" width="11.625" style="2" customWidth="1"/>
    <col min="18" max="21" width="11.625" style="2" bestFit="1" customWidth="1"/>
    <col min="22" max="25" width="11.625" style="2" customWidth="1"/>
    <col min="26" max="29" width="11.625" style="2" bestFit="1" customWidth="1"/>
    <col min="30" max="33" width="11.625" style="2" customWidth="1"/>
    <col min="34" max="37" width="11.625" style="2" bestFit="1" customWidth="1"/>
    <col min="38" max="41" width="11.625" style="2" customWidth="1"/>
    <col min="42" max="45" width="11.625" style="2" bestFit="1" customWidth="1"/>
    <col min="46" max="49" width="11.625" style="2" customWidth="1"/>
    <col min="50" max="53" width="11.625" style="2" bestFit="1" customWidth="1"/>
    <col min="54" max="57" width="11.625" style="2" customWidth="1"/>
    <col min="58" max="61" width="11.625" style="2" bestFit="1" customWidth="1"/>
    <col min="62" max="65" width="11.625" style="2" customWidth="1"/>
    <col min="66" max="69" width="11.625" style="2" bestFit="1" customWidth="1"/>
    <col min="70" max="73" width="11.625" style="2" customWidth="1"/>
    <col min="74" max="77" width="11.625" style="2" bestFit="1" customWidth="1"/>
    <col min="78" max="140" width="11.625" style="2" customWidth="1"/>
    <col min="141" max="16384" width="9" style="2"/>
  </cols>
  <sheetData>
    <row r="1" spans="2:80" ht="18.75" customHeight="1" thickBot="1" x14ac:dyDescent="0.2"/>
    <row r="2" spans="2:80" ht="18.75" customHeight="1" x14ac:dyDescent="0.15">
      <c r="B2" s="24">
        <v>40544</v>
      </c>
      <c r="C2" s="25"/>
      <c r="D2" s="3"/>
      <c r="E2" s="3"/>
      <c r="F2" s="3"/>
      <c r="G2" s="3"/>
      <c r="H2" s="4"/>
      <c r="J2" s="24">
        <f>EOMONTH(B2,11)+1</f>
        <v>40909</v>
      </c>
      <c r="K2" s="25"/>
      <c r="L2" s="3"/>
      <c r="M2" s="3"/>
      <c r="N2" s="3"/>
      <c r="O2" s="3"/>
      <c r="P2" s="4"/>
      <c r="R2" s="24">
        <f>EOMONTH(J2,11)+1</f>
        <v>41275</v>
      </c>
      <c r="S2" s="25"/>
      <c r="T2" s="3"/>
      <c r="U2" s="3"/>
      <c r="V2" s="3"/>
      <c r="W2" s="3"/>
      <c r="X2" s="4"/>
      <c r="Z2" s="24">
        <f>EOMONTH(R2,11)+1</f>
        <v>41640</v>
      </c>
      <c r="AA2" s="25"/>
      <c r="AB2" s="3"/>
      <c r="AC2" s="3"/>
      <c r="AD2" s="3"/>
      <c r="AE2" s="3"/>
      <c r="AF2" s="4"/>
      <c r="AH2" s="24">
        <f>EOMONTH(Z2,11)+1</f>
        <v>42005</v>
      </c>
      <c r="AI2" s="25"/>
      <c r="AJ2" s="3"/>
      <c r="AK2" s="3"/>
      <c r="AL2" s="3"/>
      <c r="AM2" s="3"/>
      <c r="AN2" s="4"/>
      <c r="AP2" s="24">
        <f>EOMONTH(AH2,11)+1</f>
        <v>42370</v>
      </c>
      <c r="AQ2" s="25"/>
      <c r="AR2" s="3"/>
      <c r="AS2" s="3"/>
      <c r="AT2" s="3"/>
      <c r="AU2" s="3"/>
      <c r="AV2" s="4"/>
      <c r="AX2" s="24">
        <f>EOMONTH(AP2,11)+1</f>
        <v>42736</v>
      </c>
      <c r="AY2" s="25"/>
      <c r="AZ2" s="3"/>
      <c r="BA2" s="3"/>
      <c r="BB2" s="3"/>
      <c r="BC2" s="3"/>
      <c r="BD2" s="4"/>
      <c r="BF2" s="24">
        <f>EOMONTH(AX2,11)+1</f>
        <v>43101</v>
      </c>
      <c r="BG2" s="25"/>
      <c r="BH2" s="3"/>
      <c r="BI2" s="3"/>
      <c r="BJ2" s="3"/>
      <c r="BK2" s="3"/>
      <c r="BL2" s="4"/>
      <c r="BN2" s="24">
        <f>EOMONTH(BF2,11)+1</f>
        <v>43466</v>
      </c>
      <c r="BO2" s="25"/>
      <c r="BP2" s="3"/>
      <c r="BQ2" s="3"/>
      <c r="BR2" s="3"/>
      <c r="BS2" s="3"/>
      <c r="BT2" s="4"/>
      <c r="BV2" s="24">
        <f>EOMONTH(BN2,11)+1</f>
        <v>43831</v>
      </c>
      <c r="BW2" s="25"/>
      <c r="BX2" s="3"/>
      <c r="BY2" s="3"/>
      <c r="BZ2" s="3"/>
      <c r="CA2" s="3"/>
      <c r="CB2" s="4"/>
    </row>
    <row r="3" spans="2:80" ht="18.75" customHeight="1" thickBot="1" x14ac:dyDescent="0.2">
      <c r="B3" s="5" t="s">
        <v>5</v>
      </c>
      <c r="C3" s="6" t="s">
        <v>0</v>
      </c>
      <c r="D3" s="6" t="s">
        <v>1</v>
      </c>
      <c r="E3" s="6" t="s">
        <v>2</v>
      </c>
      <c r="F3" s="6" t="s">
        <v>3</v>
      </c>
      <c r="G3" s="6" t="s">
        <v>4</v>
      </c>
      <c r="H3" s="7" t="s">
        <v>6</v>
      </c>
      <c r="J3" s="5" t="s">
        <v>5</v>
      </c>
      <c r="K3" s="6" t="s">
        <v>0</v>
      </c>
      <c r="L3" s="6" t="s">
        <v>1</v>
      </c>
      <c r="M3" s="6" t="s">
        <v>2</v>
      </c>
      <c r="N3" s="6" t="s">
        <v>3</v>
      </c>
      <c r="O3" s="6" t="s">
        <v>4</v>
      </c>
      <c r="P3" s="7" t="s">
        <v>6</v>
      </c>
      <c r="R3" s="5" t="s">
        <v>5</v>
      </c>
      <c r="S3" s="6" t="s">
        <v>0</v>
      </c>
      <c r="T3" s="6" t="s">
        <v>1</v>
      </c>
      <c r="U3" s="6" t="s">
        <v>2</v>
      </c>
      <c r="V3" s="6" t="s">
        <v>3</v>
      </c>
      <c r="W3" s="6" t="s">
        <v>4</v>
      </c>
      <c r="X3" s="7" t="s">
        <v>6</v>
      </c>
      <c r="Z3" s="5" t="s">
        <v>5</v>
      </c>
      <c r="AA3" s="6" t="s">
        <v>0</v>
      </c>
      <c r="AB3" s="6" t="s">
        <v>1</v>
      </c>
      <c r="AC3" s="6" t="s">
        <v>2</v>
      </c>
      <c r="AD3" s="6" t="s">
        <v>3</v>
      </c>
      <c r="AE3" s="6" t="s">
        <v>4</v>
      </c>
      <c r="AF3" s="7" t="s">
        <v>6</v>
      </c>
      <c r="AH3" s="5" t="s">
        <v>5</v>
      </c>
      <c r="AI3" s="6" t="s">
        <v>0</v>
      </c>
      <c r="AJ3" s="6" t="s">
        <v>1</v>
      </c>
      <c r="AK3" s="6" t="s">
        <v>2</v>
      </c>
      <c r="AL3" s="6" t="s">
        <v>3</v>
      </c>
      <c r="AM3" s="6" t="s">
        <v>4</v>
      </c>
      <c r="AN3" s="7" t="s">
        <v>6</v>
      </c>
      <c r="AP3" s="5" t="s">
        <v>5</v>
      </c>
      <c r="AQ3" s="6" t="s">
        <v>0</v>
      </c>
      <c r="AR3" s="6" t="s">
        <v>1</v>
      </c>
      <c r="AS3" s="6" t="s">
        <v>2</v>
      </c>
      <c r="AT3" s="6" t="s">
        <v>3</v>
      </c>
      <c r="AU3" s="6" t="s">
        <v>4</v>
      </c>
      <c r="AV3" s="7" t="s">
        <v>6</v>
      </c>
      <c r="AX3" s="5" t="s">
        <v>5</v>
      </c>
      <c r="AY3" s="6" t="s">
        <v>0</v>
      </c>
      <c r="AZ3" s="6" t="s">
        <v>1</v>
      </c>
      <c r="BA3" s="6" t="s">
        <v>2</v>
      </c>
      <c r="BB3" s="6" t="s">
        <v>3</v>
      </c>
      <c r="BC3" s="6" t="s">
        <v>4</v>
      </c>
      <c r="BD3" s="7" t="s">
        <v>6</v>
      </c>
      <c r="BF3" s="5" t="s">
        <v>5</v>
      </c>
      <c r="BG3" s="6" t="s">
        <v>0</v>
      </c>
      <c r="BH3" s="6" t="s">
        <v>1</v>
      </c>
      <c r="BI3" s="6" t="s">
        <v>2</v>
      </c>
      <c r="BJ3" s="6" t="s">
        <v>3</v>
      </c>
      <c r="BK3" s="6" t="s">
        <v>4</v>
      </c>
      <c r="BL3" s="7" t="s">
        <v>6</v>
      </c>
      <c r="BN3" s="5" t="s">
        <v>5</v>
      </c>
      <c r="BO3" s="6" t="s">
        <v>0</v>
      </c>
      <c r="BP3" s="6" t="s">
        <v>1</v>
      </c>
      <c r="BQ3" s="6" t="s">
        <v>2</v>
      </c>
      <c r="BR3" s="6" t="s">
        <v>3</v>
      </c>
      <c r="BS3" s="6" t="s">
        <v>4</v>
      </c>
      <c r="BT3" s="7" t="s">
        <v>6</v>
      </c>
      <c r="BV3" s="5" t="s">
        <v>5</v>
      </c>
      <c r="BW3" s="6" t="s">
        <v>0</v>
      </c>
      <c r="BX3" s="6" t="s">
        <v>1</v>
      </c>
      <c r="BY3" s="6" t="s">
        <v>2</v>
      </c>
      <c r="BZ3" s="6" t="s">
        <v>3</v>
      </c>
      <c r="CA3" s="6" t="s">
        <v>4</v>
      </c>
      <c r="CB3" s="7" t="s">
        <v>6</v>
      </c>
    </row>
    <row r="4" spans="2:80" ht="18.75" customHeight="1" thickTop="1" x14ac:dyDescent="0.15">
      <c r="B4" s="1">
        <f>B2-WEEKDAY(B2,1) +1</f>
        <v>40538</v>
      </c>
      <c r="C4" s="8">
        <f t="shared" ref="C4:H4" si="0">B4+1</f>
        <v>40539</v>
      </c>
      <c r="D4" s="8">
        <f t="shared" si="0"/>
        <v>40540</v>
      </c>
      <c r="E4" s="8">
        <f t="shared" si="0"/>
        <v>40541</v>
      </c>
      <c r="F4" s="8">
        <f t="shared" si="0"/>
        <v>40542</v>
      </c>
      <c r="G4" s="8">
        <f t="shared" si="0"/>
        <v>40543</v>
      </c>
      <c r="H4" s="9">
        <f t="shared" si="0"/>
        <v>40544</v>
      </c>
      <c r="J4" s="1">
        <f>J2-WEEKDAY(J2,1) +1</f>
        <v>40909</v>
      </c>
      <c r="K4" s="8">
        <f t="shared" ref="K4:P4" si="1">J4+1</f>
        <v>40910</v>
      </c>
      <c r="L4" s="8">
        <f t="shared" si="1"/>
        <v>40911</v>
      </c>
      <c r="M4" s="8">
        <f t="shared" si="1"/>
        <v>40912</v>
      </c>
      <c r="N4" s="8">
        <f t="shared" si="1"/>
        <v>40913</v>
      </c>
      <c r="O4" s="8">
        <f t="shared" si="1"/>
        <v>40914</v>
      </c>
      <c r="P4" s="9">
        <f t="shared" si="1"/>
        <v>40915</v>
      </c>
      <c r="R4" s="1">
        <f>R2-WEEKDAY(R2,1) +1</f>
        <v>41273</v>
      </c>
      <c r="S4" s="8">
        <f t="shared" ref="S4:X4" si="2">R4+1</f>
        <v>41274</v>
      </c>
      <c r="T4" s="8">
        <f t="shared" si="2"/>
        <v>41275</v>
      </c>
      <c r="U4" s="8">
        <f t="shared" si="2"/>
        <v>41276</v>
      </c>
      <c r="V4" s="8">
        <f t="shared" si="2"/>
        <v>41277</v>
      </c>
      <c r="W4" s="8">
        <f t="shared" si="2"/>
        <v>41278</v>
      </c>
      <c r="X4" s="9">
        <f t="shared" si="2"/>
        <v>41279</v>
      </c>
      <c r="Z4" s="1">
        <f>Z2-WEEKDAY(Z2,1) +1</f>
        <v>41637</v>
      </c>
      <c r="AA4" s="8">
        <f t="shared" ref="AA4:AF4" si="3">Z4+1</f>
        <v>41638</v>
      </c>
      <c r="AB4" s="8">
        <f t="shared" si="3"/>
        <v>41639</v>
      </c>
      <c r="AC4" s="8">
        <f t="shared" si="3"/>
        <v>41640</v>
      </c>
      <c r="AD4" s="8">
        <f t="shared" si="3"/>
        <v>41641</v>
      </c>
      <c r="AE4" s="8">
        <f t="shared" si="3"/>
        <v>41642</v>
      </c>
      <c r="AF4" s="9">
        <f t="shared" si="3"/>
        <v>41643</v>
      </c>
      <c r="AH4" s="1">
        <f>AH2-WEEKDAY(AH2,1) +1</f>
        <v>42001</v>
      </c>
      <c r="AI4" s="8">
        <f t="shared" ref="AI4:AN4" si="4">AH4+1</f>
        <v>42002</v>
      </c>
      <c r="AJ4" s="8">
        <f t="shared" si="4"/>
        <v>42003</v>
      </c>
      <c r="AK4" s="8">
        <f t="shared" si="4"/>
        <v>42004</v>
      </c>
      <c r="AL4" s="8">
        <f t="shared" si="4"/>
        <v>42005</v>
      </c>
      <c r="AM4" s="8">
        <f t="shared" si="4"/>
        <v>42006</v>
      </c>
      <c r="AN4" s="9">
        <f t="shared" si="4"/>
        <v>42007</v>
      </c>
      <c r="AP4" s="1">
        <f>AP2-WEEKDAY(AP2,1) +1</f>
        <v>42365</v>
      </c>
      <c r="AQ4" s="8">
        <f t="shared" ref="AQ4:AV4" si="5">AP4+1</f>
        <v>42366</v>
      </c>
      <c r="AR4" s="8">
        <f t="shared" si="5"/>
        <v>42367</v>
      </c>
      <c r="AS4" s="8">
        <f t="shared" si="5"/>
        <v>42368</v>
      </c>
      <c r="AT4" s="8">
        <f t="shared" si="5"/>
        <v>42369</v>
      </c>
      <c r="AU4" s="8">
        <f t="shared" si="5"/>
        <v>42370</v>
      </c>
      <c r="AV4" s="9">
        <f t="shared" si="5"/>
        <v>42371</v>
      </c>
      <c r="AX4" s="1">
        <f>AX2-WEEKDAY(AX2,1) +1</f>
        <v>42736</v>
      </c>
      <c r="AY4" s="8">
        <f t="shared" ref="AY4:BD4" si="6">AX4+1</f>
        <v>42737</v>
      </c>
      <c r="AZ4" s="8">
        <f t="shared" si="6"/>
        <v>42738</v>
      </c>
      <c r="BA4" s="8">
        <f t="shared" si="6"/>
        <v>42739</v>
      </c>
      <c r="BB4" s="8">
        <f t="shared" si="6"/>
        <v>42740</v>
      </c>
      <c r="BC4" s="8">
        <f t="shared" si="6"/>
        <v>42741</v>
      </c>
      <c r="BD4" s="9">
        <f t="shared" si="6"/>
        <v>42742</v>
      </c>
      <c r="BF4" s="1">
        <f>BF2-WEEKDAY(BF2,1) +1</f>
        <v>43100</v>
      </c>
      <c r="BG4" s="8">
        <f t="shared" ref="BG4:BL4" si="7">BF4+1</f>
        <v>43101</v>
      </c>
      <c r="BH4" s="8">
        <f t="shared" si="7"/>
        <v>43102</v>
      </c>
      <c r="BI4" s="8">
        <f t="shared" si="7"/>
        <v>43103</v>
      </c>
      <c r="BJ4" s="8">
        <f t="shared" si="7"/>
        <v>43104</v>
      </c>
      <c r="BK4" s="8">
        <f t="shared" si="7"/>
        <v>43105</v>
      </c>
      <c r="BL4" s="9">
        <f t="shared" si="7"/>
        <v>43106</v>
      </c>
      <c r="BN4" s="1">
        <f>BN2-WEEKDAY(BN2,1) +1</f>
        <v>43464</v>
      </c>
      <c r="BO4" s="8">
        <f t="shared" ref="BO4:BT4" si="8">BN4+1</f>
        <v>43465</v>
      </c>
      <c r="BP4" s="8">
        <f t="shared" si="8"/>
        <v>43466</v>
      </c>
      <c r="BQ4" s="8">
        <f t="shared" si="8"/>
        <v>43467</v>
      </c>
      <c r="BR4" s="8">
        <f t="shared" si="8"/>
        <v>43468</v>
      </c>
      <c r="BS4" s="8">
        <f t="shared" si="8"/>
        <v>43469</v>
      </c>
      <c r="BT4" s="9">
        <f t="shared" si="8"/>
        <v>43470</v>
      </c>
      <c r="BV4" s="1">
        <f>BV2-WEEKDAY(BV2,1) +1</f>
        <v>43828</v>
      </c>
      <c r="BW4" s="8">
        <f t="shared" ref="BW4:CB4" si="9">BV4+1</f>
        <v>43829</v>
      </c>
      <c r="BX4" s="8">
        <f t="shared" si="9"/>
        <v>43830</v>
      </c>
      <c r="BY4" s="8">
        <f t="shared" si="9"/>
        <v>43831</v>
      </c>
      <c r="BZ4" s="8">
        <f t="shared" si="9"/>
        <v>43832</v>
      </c>
      <c r="CA4" s="8">
        <f t="shared" si="9"/>
        <v>43833</v>
      </c>
      <c r="CB4" s="9">
        <f t="shared" si="9"/>
        <v>43834</v>
      </c>
    </row>
    <row r="5" spans="2:80" ht="18.75" customHeight="1" x14ac:dyDescent="0.15">
      <c r="B5" s="10" t="str">
        <f t="shared" ref="B5:E5" si="10">HolidayName(B4)</f>
        <v/>
      </c>
      <c r="C5" s="11" t="str">
        <f t="shared" si="10"/>
        <v/>
      </c>
      <c r="D5" s="11" t="str">
        <f t="shared" si="10"/>
        <v/>
      </c>
      <c r="E5" s="11" t="str">
        <f t="shared" si="10"/>
        <v/>
      </c>
      <c r="F5" s="11" t="str">
        <f>HolidayName(F4)</f>
        <v/>
      </c>
      <c r="G5" s="11" t="str">
        <f t="shared" ref="G5:H5" si="11">HolidayName(G4)</f>
        <v/>
      </c>
      <c r="H5" s="12" t="str">
        <f t="shared" si="11"/>
        <v>元日</v>
      </c>
      <c r="J5" s="10" t="str">
        <f t="shared" ref="J5:M5" si="12">HolidayName(J4)</f>
        <v>元日</v>
      </c>
      <c r="K5" s="11" t="str">
        <f t="shared" si="12"/>
        <v>振替休日</v>
      </c>
      <c r="L5" s="11" t="str">
        <f t="shared" si="12"/>
        <v/>
      </c>
      <c r="M5" s="11" t="str">
        <f t="shared" si="12"/>
        <v/>
      </c>
      <c r="N5" s="11" t="str">
        <f>HolidayName(N4)</f>
        <v/>
      </c>
      <c r="O5" s="11" t="str">
        <f t="shared" ref="O5:P5" si="13">HolidayName(O4)</f>
        <v/>
      </c>
      <c r="P5" s="12" t="str">
        <f t="shared" si="13"/>
        <v/>
      </c>
      <c r="R5" s="10" t="str">
        <f t="shared" ref="R5:U5" si="14">HolidayName(R4)</f>
        <v/>
      </c>
      <c r="S5" s="11" t="str">
        <f t="shared" si="14"/>
        <v/>
      </c>
      <c r="T5" s="11" t="str">
        <f t="shared" si="14"/>
        <v>元日</v>
      </c>
      <c r="U5" s="11" t="str">
        <f t="shared" si="14"/>
        <v/>
      </c>
      <c r="V5" s="11" t="str">
        <f>HolidayName(V4)</f>
        <v/>
      </c>
      <c r="W5" s="11" t="str">
        <f t="shared" ref="W5:X5" si="15">HolidayName(W4)</f>
        <v/>
      </c>
      <c r="X5" s="12" t="str">
        <f t="shared" si="15"/>
        <v/>
      </c>
      <c r="Z5" s="10" t="str">
        <f t="shared" ref="Z5:AC5" si="16">HolidayName(Z4)</f>
        <v/>
      </c>
      <c r="AA5" s="11" t="str">
        <f t="shared" si="16"/>
        <v/>
      </c>
      <c r="AB5" s="11" t="str">
        <f t="shared" si="16"/>
        <v/>
      </c>
      <c r="AC5" s="11" t="str">
        <f t="shared" si="16"/>
        <v>元日</v>
      </c>
      <c r="AD5" s="11" t="str">
        <f>HolidayName(AD4)</f>
        <v/>
      </c>
      <c r="AE5" s="11" t="str">
        <f t="shared" ref="AE5:AF5" si="17">HolidayName(AE4)</f>
        <v/>
      </c>
      <c r="AF5" s="12" t="str">
        <f t="shared" si="17"/>
        <v/>
      </c>
      <c r="AH5" s="10" t="str">
        <f t="shared" ref="AH5:AK5" si="18">HolidayName(AH4)</f>
        <v/>
      </c>
      <c r="AI5" s="11" t="str">
        <f t="shared" si="18"/>
        <v/>
      </c>
      <c r="AJ5" s="11" t="str">
        <f t="shared" si="18"/>
        <v/>
      </c>
      <c r="AK5" s="11" t="str">
        <f t="shared" si="18"/>
        <v/>
      </c>
      <c r="AL5" s="11" t="str">
        <f>HolidayName(AL4)</f>
        <v>元日</v>
      </c>
      <c r="AM5" s="11" t="str">
        <f t="shared" ref="AM5:AN5" si="19">HolidayName(AM4)</f>
        <v/>
      </c>
      <c r="AN5" s="12" t="str">
        <f t="shared" si="19"/>
        <v/>
      </c>
      <c r="AP5" s="10" t="str">
        <f t="shared" ref="AP5:AS5" si="20">HolidayName(AP4)</f>
        <v/>
      </c>
      <c r="AQ5" s="11" t="str">
        <f t="shared" si="20"/>
        <v/>
      </c>
      <c r="AR5" s="11" t="str">
        <f t="shared" si="20"/>
        <v/>
      </c>
      <c r="AS5" s="11" t="str">
        <f t="shared" si="20"/>
        <v/>
      </c>
      <c r="AT5" s="11" t="str">
        <f>HolidayName(AT4)</f>
        <v/>
      </c>
      <c r="AU5" s="11" t="str">
        <f t="shared" ref="AU5:AV5" si="21">HolidayName(AU4)</f>
        <v>元日</v>
      </c>
      <c r="AV5" s="12" t="str">
        <f t="shared" si="21"/>
        <v/>
      </c>
      <c r="AX5" s="10" t="str">
        <f t="shared" ref="AX5:BA5" si="22">HolidayName(AX4)</f>
        <v>元日</v>
      </c>
      <c r="AY5" s="11" t="str">
        <f t="shared" si="22"/>
        <v>振替休日</v>
      </c>
      <c r="AZ5" s="11" t="str">
        <f t="shared" si="22"/>
        <v/>
      </c>
      <c r="BA5" s="11" t="str">
        <f t="shared" si="22"/>
        <v/>
      </c>
      <c r="BB5" s="11" t="str">
        <f>HolidayName(BB4)</f>
        <v/>
      </c>
      <c r="BC5" s="11" t="str">
        <f t="shared" ref="BC5:BD5" si="23">HolidayName(BC4)</f>
        <v/>
      </c>
      <c r="BD5" s="12" t="str">
        <f t="shared" si="23"/>
        <v/>
      </c>
      <c r="BF5" s="10" t="str">
        <f t="shared" ref="BF5:BI5" si="24">HolidayName(BF4)</f>
        <v/>
      </c>
      <c r="BG5" s="11" t="str">
        <f t="shared" si="24"/>
        <v>元日</v>
      </c>
      <c r="BH5" s="11" t="str">
        <f t="shared" si="24"/>
        <v/>
      </c>
      <c r="BI5" s="11" t="str">
        <f t="shared" si="24"/>
        <v/>
      </c>
      <c r="BJ5" s="11" t="str">
        <f>HolidayName(BJ4)</f>
        <v/>
      </c>
      <c r="BK5" s="11" t="str">
        <f t="shared" ref="BK5:BL5" si="25">HolidayName(BK4)</f>
        <v/>
      </c>
      <c r="BL5" s="12" t="str">
        <f t="shared" si="25"/>
        <v/>
      </c>
      <c r="BN5" s="10" t="str">
        <f t="shared" ref="BN5:BQ5" si="26">HolidayName(BN4)</f>
        <v/>
      </c>
      <c r="BO5" s="11" t="str">
        <f t="shared" si="26"/>
        <v/>
      </c>
      <c r="BP5" s="11" t="str">
        <f t="shared" si="26"/>
        <v>元日</v>
      </c>
      <c r="BQ5" s="11" t="str">
        <f t="shared" si="26"/>
        <v/>
      </c>
      <c r="BR5" s="11" t="str">
        <f>HolidayName(BR4)</f>
        <v/>
      </c>
      <c r="BS5" s="11" t="str">
        <f t="shared" ref="BS5:BT5" si="27">HolidayName(BS4)</f>
        <v/>
      </c>
      <c r="BT5" s="12" t="str">
        <f t="shared" si="27"/>
        <v/>
      </c>
      <c r="BV5" s="10" t="str">
        <f t="shared" ref="BV5:BY5" si="28">HolidayName(BV4)</f>
        <v/>
      </c>
      <c r="BW5" s="11" t="str">
        <f t="shared" si="28"/>
        <v/>
      </c>
      <c r="BX5" s="11" t="str">
        <f t="shared" si="28"/>
        <v/>
      </c>
      <c r="BY5" s="11" t="str">
        <f t="shared" si="28"/>
        <v>元日</v>
      </c>
      <c r="BZ5" s="11" t="str">
        <f>HolidayName(BZ4)</f>
        <v/>
      </c>
      <c r="CA5" s="11" t="str">
        <f t="shared" ref="CA5:CB5" si="29">HolidayName(CA4)</f>
        <v/>
      </c>
      <c r="CB5" s="12" t="str">
        <f t="shared" si="29"/>
        <v/>
      </c>
    </row>
    <row r="6" spans="2:80" ht="18.75" customHeight="1" x14ac:dyDescent="0.15">
      <c r="B6" s="1">
        <f>H4+1</f>
        <v>40545</v>
      </c>
      <c r="C6" s="8">
        <f>B6+1</f>
        <v>40546</v>
      </c>
      <c r="D6" s="8">
        <f t="shared" ref="D6:H6" si="30">C6+1</f>
        <v>40547</v>
      </c>
      <c r="E6" s="8">
        <f t="shared" si="30"/>
        <v>40548</v>
      </c>
      <c r="F6" s="8">
        <f t="shared" si="30"/>
        <v>40549</v>
      </c>
      <c r="G6" s="8">
        <f t="shared" si="30"/>
        <v>40550</v>
      </c>
      <c r="H6" s="9">
        <f t="shared" si="30"/>
        <v>40551</v>
      </c>
      <c r="J6" s="1">
        <f>P4+1</f>
        <v>40916</v>
      </c>
      <c r="K6" s="8">
        <f>J6+1</f>
        <v>40917</v>
      </c>
      <c r="L6" s="8">
        <f t="shared" ref="L6:P6" si="31">K6+1</f>
        <v>40918</v>
      </c>
      <c r="M6" s="8">
        <f t="shared" si="31"/>
        <v>40919</v>
      </c>
      <c r="N6" s="8">
        <f t="shared" si="31"/>
        <v>40920</v>
      </c>
      <c r="O6" s="8">
        <f t="shared" si="31"/>
        <v>40921</v>
      </c>
      <c r="P6" s="9">
        <f t="shared" si="31"/>
        <v>40922</v>
      </c>
      <c r="R6" s="1">
        <f>X4+1</f>
        <v>41280</v>
      </c>
      <c r="S6" s="8">
        <f>R6+1</f>
        <v>41281</v>
      </c>
      <c r="T6" s="8">
        <f t="shared" ref="T6:X6" si="32">S6+1</f>
        <v>41282</v>
      </c>
      <c r="U6" s="8">
        <f t="shared" si="32"/>
        <v>41283</v>
      </c>
      <c r="V6" s="8">
        <f t="shared" si="32"/>
        <v>41284</v>
      </c>
      <c r="W6" s="8">
        <f t="shared" si="32"/>
        <v>41285</v>
      </c>
      <c r="X6" s="9">
        <f t="shared" si="32"/>
        <v>41286</v>
      </c>
      <c r="Z6" s="1">
        <f>AF4+1</f>
        <v>41644</v>
      </c>
      <c r="AA6" s="8">
        <f>Z6+1</f>
        <v>41645</v>
      </c>
      <c r="AB6" s="8">
        <f t="shared" ref="AB6:AF6" si="33">AA6+1</f>
        <v>41646</v>
      </c>
      <c r="AC6" s="8">
        <f t="shared" si="33"/>
        <v>41647</v>
      </c>
      <c r="AD6" s="8">
        <f t="shared" si="33"/>
        <v>41648</v>
      </c>
      <c r="AE6" s="8">
        <f t="shared" si="33"/>
        <v>41649</v>
      </c>
      <c r="AF6" s="9">
        <f t="shared" si="33"/>
        <v>41650</v>
      </c>
      <c r="AH6" s="1">
        <f>AN4+1</f>
        <v>42008</v>
      </c>
      <c r="AI6" s="8">
        <f>AH6+1</f>
        <v>42009</v>
      </c>
      <c r="AJ6" s="8">
        <f t="shared" ref="AJ6:AN6" si="34">AI6+1</f>
        <v>42010</v>
      </c>
      <c r="AK6" s="8">
        <f t="shared" si="34"/>
        <v>42011</v>
      </c>
      <c r="AL6" s="8">
        <f t="shared" si="34"/>
        <v>42012</v>
      </c>
      <c r="AM6" s="8">
        <f t="shared" si="34"/>
        <v>42013</v>
      </c>
      <c r="AN6" s="9">
        <f t="shared" si="34"/>
        <v>42014</v>
      </c>
      <c r="AP6" s="1">
        <f>AV4+1</f>
        <v>42372</v>
      </c>
      <c r="AQ6" s="8">
        <f>AP6+1</f>
        <v>42373</v>
      </c>
      <c r="AR6" s="8">
        <f t="shared" ref="AR6:AV6" si="35">AQ6+1</f>
        <v>42374</v>
      </c>
      <c r="AS6" s="8">
        <f t="shared" si="35"/>
        <v>42375</v>
      </c>
      <c r="AT6" s="8">
        <f t="shared" si="35"/>
        <v>42376</v>
      </c>
      <c r="AU6" s="8">
        <f t="shared" si="35"/>
        <v>42377</v>
      </c>
      <c r="AV6" s="9">
        <f t="shared" si="35"/>
        <v>42378</v>
      </c>
      <c r="AX6" s="1">
        <f>BD4+1</f>
        <v>42743</v>
      </c>
      <c r="AY6" s="8">
        <f>AX6+1</f>
        <v>42744</v>
      </c>
      <c r="AZ6" s="8">
        <f t="shared" ref="AZ6:BD6" si="36">AY6+1</f>
        <v>42745</v>
      </c>
      <c r="BA6" s="8">
        <f t="shared" si="36"/>
        <v>42746</v>
      </c>
      <c r="BB6" s="8">
        <f t="shared" si="36"/>
        <v>42747</v>
      </c>
      <c r="BC6" s="8">
        <f t="shared" si="36"/>
        <v>42748</v>
      </c>
      <c r="BD6" s="9">
        <f t="shared" si="36"/>
        <v>42749</v>
      </c>
      <c r="BF6" s="1">
        <f>BL4+1</f>
        <v>43107</v>
      </c>
      <c r="BG6" s="8">
        <f>BF6+1</f>
        <v>43108</v>
      </c>
      <c r="BH6" s="8">
        <f t="shared" ref="BH6:BL6" si="37">BG6+1</f>
        <v>43109</v>
      </c>
      <c r="BI6" s="8">
        <f t="shared" si="37"/>
        <v>43110</v>
      </c>
      <c r="BJ6" s="8">
        <f t="shared" si="37"/>
        <v>43111</v>
      </c>
      <c r="BK6" s="8">
        <f t="shared" si="37"/>
        <v>43112</v>
      </c>
      <c r="BL6" s="9">
        <f t="shared" si="37"/>
        <v>43113</v>
      </c>
      <c r="BN6" s="1">
        <f>BT4+1</f>
        <v>43471</v>
      </c>
      <c r="BO6" s="8">
        <f>BN6+1</f>
        <v>43472</v>
      </c>
      <c r="BP6" s="8">
        <f t="shared" ref="BP6:BT6" si="38">BO6+1</f>
        <v>43473</v>
      </c>
      <c r="BQ6" s="8">
        <f t="shared" si="38"/>
        <v>43474</v>
      </c>
      <c r="BR6" s="8">
        <f t="shared" si="38"/>
        <v>43475</v>
      </c>
      <c r="BS6" s="8">
        <f t="shared" si="38"/>
        <v>43476</v>
      </c>
      <c r="BT6" s="9">
        <f t="shared" si="38"/>
        <v>43477</v>
      </c>
      <c r="BV6" s="1">
        <f>CB4+1</f>
        <v>43835</v>
      </c>
      <c r="BW6" s="8">
        <f>BV6+1</f>
        <v>43836</v>
      </c>
      <c r="BX6" s="8">
        <f t="shared" ref="BX6:CB6" si="39">BW6+1</f>
        <v>43837</v>
      </c>
      <c r="BY6" s="8">
        <f t="shared" si="39"/>
        <v>43838</v>
      </c>
      <c r="BZ6" s="8">
        <f t="shared" si="39"/>
        <v>43839</v>
      </c>
      <c r="CA6" s="8">
        <f t="shared" si="39"/>
        <v>43840</v>
      </c>
      <c r="CB6" s="9">
        <f t="shared" si="39"/>
        <v>43841</v>
      </c>
    </row>
    <row r="7" spans="2:80" ht="18.75" customHeight="1" x14ac:dyDescent="0.15">
      <c r="B7" s="10" t="str">
        <f t="shared" ref="B7:E7" si="40">HolidayName(B6)</f>
        <v/>
      </c>
      <c r="C7" s="11" t="str">
        <f t="shared" si="40"/>
        <v/>
      </c>
      <c r="D7" s="11" t="str">
        <f t="shared" si="40"/>
        <v/>
      </c>
      <c r="E7" s="11" t="str">
        <f t="shared" si="40"/>
        <v/>
      </c>
      <c r="F7" s="11" t="str">
        <f>HolidayName(F6)</f>
        <v/>
      </c>
      <c r="G7" s="11" t="str">
        <f t="shared" ref="G7:H7" si="41">HolidayName(G6)</f>
        <v/>
      </c>
      <c r="H7" s="12" t="str">
        <f t="shared" si="41"/>
        <v/>
      </c>
      <c r="J7" s="10" t="str">
        <f t="shared" ref="J7:M7" si="42">HolidayName(J6)</f>
        <v/>
      </c>
      <c r="K7" s="11" t="str">
        <f t="shared" si="42"/>
        <v>成人の日</v>
      </c>
      <c r="L7" s="11" t="str">
        <f t="shared" si="42"/>
        <v/>
      </c>
      <c r="M7" s="11" t="str">
        <f t="shared" si="42"/>
        <v/>
      </c>
      <c r="N7" s="11" t="str">
        <f>HolidayName(N6)</f>
        <v/>
      </c>
      <c r="O7" s="11" t="str">
        <f t="shared" ref="O7:P7" si="43">HolidayName(O6)</f>
        <v/>
      </c>
      <c r="P7" s="12" t="str">
        <f t="shared" si="43"/>
        <v/>
      </c>
      <c r="R7" s="10" t="str">
        <f t="shared" ref="R7:U7" si="44">HolidayName(R6)</f>
        <v/>
      </c>
      <c r="S7" s="11" t="str">
        <f t="shared" si="44"/>
        <v/>
      </c>
      <c r="T7" s="11" t="str">
        <f t="shared" si="44"/>
        <v/>
      </c>
      <c r="U7" s="11" t="str">
        <f t="shared" si="44"/>
        <v/>
      </c>
      <c r="V7" s="11" t="str">
        <f>HolidayName(V6)</f>
        <v/>
      </c>
      <c r="W7" s="11" t="str">
        <f t="shared" ref="W7:X7" si="45">HolidayName(W6)</f>
        <v/>
      </c>
      <c r="X7" s="12" t="str">
        <f t="shared" si="45"/>
        <v/>
      </c>
      <c r="Z7" s="10" t="str">
        <f t="shared" ref="Z7:AC7" si="46">HolidayName(Z6)</f>
        <v/>
      </c>
      <c r="AA7" s="11" t="str">
        <f t="shared" si="46"/>
        <v/>
      </c>
      <c r="AB7" s="11" t="str">
        <f t="shared" si="46"/>
        <v/>
      </c>
      <c r="AC7" s="11" t="str">
        <f t="shared" si="46"/>
        <v/>
      </c>
      <c r="AD7" s="11" t="str">
        <f>HolidayName(AD6)</f>
        <v/>
      </c>
      <c r="AE7" s="11" t="str">
        <f t="shared" ref="AE7:AF7" si="47">HolidayName(AE6)</f>
        <v/>
      </c>
      <c r="AF7" s="12" t="str">
        <f t="shared" si="47"/>
        <v/>
      </c>
      <c r="AH7" s="10" t="str">
        <f t="shared" ref="AH7:AK7" si="48">HolidayName(AH6)</f>
        <v/>
      </c>
      <c r="AI7" s="11" t="str">
        <f t="shared" si="48"/>
        <v/>
      </c>
      <c r="AJ7" s="11" t="str">
        <f t="shared" si="48"/>
        <v/>
      </c>
      <c r="AK7" s="11" t="str">
        <f t="shared" si="48"/>
        <v/>
      </c>
      <c r="AL7" s="11" t="str">
        <f>HolidayName(AL6)</f>
        <v/>
      </c>
      <c r="AM7" s="11" t="str">
        <f t="shared" ref="AM7:AN7" si="49">HolidayName(AM6)</f>
        <v/>
      </c>
      <c r="AN7" s="12" t="str">
        <f t="shared" si="49"/>
        <v/>
      </c>
      <c r="AP7" s="10" t="str">
        <f t="shared" ref="AP7:AS7" si="50">HolidayName(AP6)</f>
        <v/>
      </c>
      <c r="AQ7" s="11" t="str">
        <f t="shared" si="50"/>
        <v/>
      </c>
      <c r="AR7" s="11" t="str">
        <f t="shared" si="50"/>
        <v/>
      </c>
      <c r="AS7" s="11" t="str">
        <f t="shared" si="50"/>
        <v/>
      </c>
      <c r="AT7" s="11" t="str">
        <f>HolidayName(AT6)</f>
        <v/>
      </c>
      <c r="AU7" s="11" t="str">
        <f t="shared" ref="AU7:AV7" si="51">HolidayName(AU6)</f>
        <v/>
      </c>
      <c r="AV7" s="12" t="str">
        <f t="shared" si="51"/>
        <v/>
      </c>
      <c r="AX7" s="10" t="str">
        <f t="shared" ref="AX7:BA7" si="52">HolidayName(AX6)</f>
        <v/>
      </c>
      <c r="AY7" s="11" t="str">
        <f t="shared" si="52"/>
        <v>成人の日</v>
      </c>
      <c r="AZ7" s="11" t="str">
        <f t="shared" si="52"/>
        <v/>
      </c>
      <c r="BA7" s="11" t="str">
        <f t="shared" si="52"/>
        <v/>
      </c>
      <c r="BB7" s="11" t="str">
        <f>HolidayName(BB6)</f>
        <v/>
      </c>
      <c r="BC7" s="11" t="str">
        <f t="shared" ref="BC7:BD7" si="53">HolidayName(BC6)</f>
        <v/>
      </c>
      <c r="BD7" s="12" t="str">
        <f t="shared" si="53"/>
        <v/>
      </c>
      <c r="BF7" s="10" t="str">
        <f t="shared" ref="BF7:BI7" si="54">HolidayName(BF6)</f>
        <v/>
      </c>
      <c r="BG7" s="11" t="str">
        <f t="shared" si="54"/>
        <v>成人の日</v>
      </c>
      <c r="BH7" s="11" t="str">
        <f t="shared" si="54"/>
        <v/>
      </c>
      <c r="BI7" s="11" t="str">
        <f t="shared" si="54"/>
        <v/>
      </c>
      <c r="BJ7" s="11" t="str">
        <f>HolidayName(BJ6)</f>
        <v/>
      </c>
      <c r="BK7" s="11" t="str">
        <f t="shared" ref="BK7:BL7" si="55">HolidayName(BK6)</f>
        <v/>
      </c>
      <c r="BL7" s="12" t="str">
        <f t="shared" si="55"/>
        <v/>
      </c>
      <c r="BN7" s="10" t="str">
        <f t="shared" ref="BN7:BQ7" si="56">HolidayName(BN6)</f>
        <v/>
      </c>
      <c r="BO7" s="11" t="str">
        <f t="shared" si="56"/>
        <v/>
      </c>
      <c r="BP7" s="11" t="str">
        <f t="shared" si="56"/>
        <v/>
      </c>
      <c r="BQ7" s="11" t="str">
        <f t="shared" si="56"/>
        <v/>
      </c>
      <c r="BR7" s="11" t="str">
        <f>HolidayName(BR6)</f>
        <v/>
      </c>
      <c r="BS7" s="11" t="str">
        <f t="shared" ref="BS7:BT7" si="57">HolidayName(BS6)</f>
        <v/>
      </c>
      <c r="BT7" s="12" t="str">
        <f t="shared" si="57"/>
        <v/>
      </c>
      <c r="BV7" s="10" t="str">
        <f t="shared" ref="BV7:BY7" si="58">HolidayName(BV6)</f>
        <v/>
      </c>
      <c r="BW7" s="11" t="str">
        <f t="shared" si="58"/>
        <v/>
      </c>
      <c r="BX7" s="11" t="str">
        <f t="shared" si="58"/>
        <v/>
      </c>
      <c r="BY7" s="11" t="str">
        <f t="shared" si="58"/>
        <v/>
      </c>
      <c r="BZ7" s="11" t="str">
        <f>HolidayName(BZ6)</f>
        <v/>
      </c>
      <c r="CA7" s="11" t="str">
        <f t="shared" ref="CA7:CB7" si="59">HolidayName(CA6)</f>
        <v/>
      </c>
      <c r="CB7" s="12" t="str">
        <f t="shared" si="59"/>
        <v/>
      </c>
    </row>
    <row r="8" spans="2:80" ht="18.75" customHeight="1" x14ac:dyDescent="0.15">
      <c r="B8" s="1">
        <f>H6+1</f>
        <v>40552</v>
      </c>
      <c r="C8" s="8">
        <f>B8+1</f>
        <v>40553</v>
      </c>
      <c r="D8" s="8">
        <f t="shared" ref="D8:H8" si="60">C8+1</f>
        <v>40554</v>
      </c>
      <c r="E8" s="8">
        <f t="shared" si="60"/>
        <v>40555</v>
      </c>
      <c r="F8" s="8">
        <f t="shared" si="60"/>
        <v>40556</v>
      </c>
      <c r="G8" s="8">
        <f t="shared" si="60"/>
        <v>40557</v>
      </c>
      <c r="H8" s="9">
        <f t="shared" si="60"/>
        <v>40558</v>
      </c>
      <c r="J8" s="1">
        <f>P6+1</f>
        <v>40923</v>
      </c>
      <c r="K8" s="8">
        <f>J8+1</f>
        <v>40924</v>
      </c>
      <c r="L8" s="8">
        <f t="shared" ref="L8:P8" si="61">K8+1</f>
        <v>40925</v>
      </c>
      <c r="M8" s="8">
        <f t="shared" si="61"/>
        <v>40926</v>
      </c>
      <c r="N8" s="8">
        <f t="shared" si="61"/>
        <v>40927</v>
      </c>
      <c r="O8" s="8">
        <f t="shared" si="61"/>
        <v>40928</v>
      </c>
      <c r="P8" s="9">
        <f t="shared" si="61"/>
        <v>40929</v>
      </c>
      <c r="R8" s="1">
        <f>X6+1</f>
        <v>41287</v>
      </c>
      <c r="S8" s="8">
        <f>R8+1</f>
        <v>41288</v>
      </c>
      <c r="T8" s="8">
        <f t="shared" ref="T8:X8" si="62">S8+1</f>
        <v>41289</v>
      </c>
      <c r="U8" s="8">
        <f t="shared" si="62"/>
        <v>41290</v>
      </c>
      <c r="V8" s="8">
        <f t="shared" si="62"/>
        <v>41291</v>
      </c>
      <c r="W8" s="8">
        <f t="shared" si="62"/>
        <v>41292</v>
      </c>
      <c r="X8" s="9">
        <f t="shared" si="62"/>
        <v>41293</v>
      </c>
      <c r="Z8" s="1">
        <f>AF6+1</f>
        <v>41651</v>
      </c>
      <c r="AA8" s="8">
        <f>Z8+1</f>
        <v>41652</v>
      </c>
      <c r="AB8" s="8">
        <f t="shared" ref="AB8:AF8" si="63">AA8+1</f>
        <v>41653</v>
      </c>
      <c r="AC8" s="8">
        <f t="shared" si="63"/>
        <v>41654</v>
      </c>
      <c r="AD8" s="8">
        <f t="shared" si="63"/>
        <v>41655</v>
      </c>
      <c r="AE8" s="8">
        <f t="shared" si="63"/>
        <v>41656</v>
      </c>
      <c r="AF8" s="9">
        <f t="shared" si="63"/>
        <v>41657</v>
      </c>
      <c r="AH8" s="1">
        <f>AN6+1</f>
        <v>42015</v>
      </c>
      <c r="AI8" s="8">
        <f>AH8+1</f>
        <v>42016</v>
      </c>
      <c r="AJ8" s="8">
        <f t="shared" ref="AJ8:AN8" si="64">AI8+1</f>
        <v>42017</v>
      </c>
      <c r="AK8" s="8">
        <f t="shared" si="64"/>
        <v>42018</v>
      </c>
      <c r="AL8" s="8">
        <f t="shared" si="64"/>
        <v>42019</v>
      </c>
      <c r="AM8" s="8">
        <f t="shared" si="64"/>
        <v>42020</v>
      </c>
      <c r="AN8" s="9">
        <f t="shared" si="64"/>
        <v>42021</v>
      </c>
      <c r="AP8" s="1">
        <f>AV6+1</f>
        <v>42379</v>
      </c>
      <c r="AQ8" s="8">
        <f>AP8+1</f>
        <v>42380</v>
      </c>
      <c r="AR8" s="8">
        <f t="shared" ref="AR8:AV8" si="65">AQ8+1</f>
        <v>42381</v>
      </c>
      <c r="AS8" s="8">
        <f t="shared" si="65"/>
        <v>42382</v>
      </c>
      <c r="AT8" s="8">
        <f t="shared" si="65"/>
        <v>42383</v>
      </c>
      <c r="AU8" s="8">
        <f t="shared" si="65"/>
        <v>42384</v>
      </c>
      <c r="AV8" s="9">
        <f t="shared" si="65"/>
        <v>42385</v>
      </c>
      <c r="AX8" s="1">
        <f>BD6+1</f>
        <v>42750</v>
      </c>
      <c r="AY8" s="8">
        <f>AX8+1</f>
        <v>42751</v>
      </c>
      <c r="AZ8" s="8">
        <f t="shared" ref="AZ8:BD8" si="66">AY8+1</f>
        <v>42752</v>
      </c>
      <c r="BA8" s="8">
        <f t="shared" si="66"/>
        <v>42753</v>
      </c>
      <c r="BB8" s="8">
        <f t="shared" si="66"/>
        <v>42754</v>
      </c>
      <c r="BC8" s="8">
        <f t="shared" si="66"/>
        <v>42755</v>
      </c>
      <c r="BD8" s="9">
        <f t="shared" si="66"/>
        <v>42756</v>
      </c>
      <c r="BF8" s="1">
        <f>BL6+1</f>
        <v>43114</v>
      </c>
      <c r="BG8" s="8">
        <f>BF8+1</f>
        <v>43115</v>
      </c>
      <c r="BH8" s="8">
        <f t="shared" ref="BH8:BL8" si="67">BG8+1</f>
        <v>43116</v>
      </c>
      <c r="BI8" s="8">
        <f t="shared" si="67"/>
        <v>43117</v>
      </c>
      <c r="BJ8" s="8">
        <f t="shared" si="67"/>
        <v>43118</v>
      </c>
      <c r="BK8" s="8">
        <f t="shared" si="67"/>
        <v>43119</v>
      </c>
      <c r="BL8" s="9">
        <f t="shared" si="67"/>
        <v>43120</v>
      </c>
      <c r="BN8" s="1">
        <f>BT6+1</f>
        <v>43478</v>
      </c>
      <c r="BO8" s="8">
        <f>BN8+1</f>
        <v>43479</v>
      </c>
      <c r="BP8" s="8">
        <f t="shared" ref="BP8:BT8" si="68">BO8+1</f>
        <v>43480</v>
      </c>
      <c r="BQ8" s="8">
        <f t="shared" si="68"/>
        <v>43481</v>
      </c>
      <c r="BR8" s="8">
        <f t="shared" si="68"/>
        <v>43482</v>
      </c>
      <c r="BS8" s="8">
        <f t="shared" si="68"/>
        <v>43483</v>
      </c>
      <c r="BT8" s="9">
        <f t="shared" si="68"/>
        <v>43484</v>
      </c>
      <c r="BV8" s="1">
        <f>CB6+1</f>
        <v>43842</v>
      </c>
      <c r="BW8" s="8">
        <f>BV8+1</f>
        <v>43843</v>
      </c>
      <c r="BX8" s="8">
        <f t="shared" ref="BX8:CB8" si="69">BW8+1</f>
        <v>43844</v>
      </c>
      <c r="BY8" s="8">
        <f t="shared" si="69"/>
        <v>43845</v>
      </c>
      <c r="BZ8" s="8">
        <f t="shared" si="69"/>
        <v>43846</v>
      </c>
      <c r="CA8" s="8">
        <f t="shared" si="69"/>
        <v>43847</v>
      </c>
      <c r="CB8" s="9">
        <f t="shared" si="69"/>
        <v>43848</v>
      </c>
    </row>
    <row r="9" spans="2:80" ht="18.75" customHeight="1" x14ac:dyDescent="0.15">
      <c r="B9" s="10" t="str">
        <f t="shared" ref="B9:E9" si="70">HolidayName(B8)</f>
        <v/>
      </c>
      <c r="C9" s="11" t="str">
        <f t="shared" si="70"/>
        <v>成人の日</v>
      </c>
      <c r="D9" s="11" t="str">
        <f t="shared" si="70"/>
        <v/>
      </c>
      <c r="E9" s="11" t="str">
        <f t="shared" si="70"/>
        <v/>
      </c>
      <c r="F9" s="11" t="str">
        <f>HolidayName(F8)</f>
        <v/>
      </c>
      <c r="G9" s="11" t="str">
        <f t="shared" ref="G9:H9" si="71">HolidayName(G8)</f>
        <v/>
      </c>
      <c r="H9" s="12" t="str">
        <f t="shared" si="71"/>
        <v/>
      </c>
      <c r="J9" s="10" t="str">
        <f t="shared" ref="J9:M9" si="72">HolidayName(J8)</f>
        <v/>
      </c>
      <c r="K9" s="11" t="str">
        <f t="shared" si="72"/>
        <v/>
      </c>
      <c r="L9" s="11" t="str">
        <f t="shared" si="72"/>
        <v/>
      </c>
      <c r="M9" s="11" t="str">
        <f t="shared" si="72"/>
        <v/>
      </c>
      <c r="N9" s="11" t="str">
        <f>HolidayName(N8)</f>
        <v/>
      </c>
      <c r="O9" s="11" t="str">
        <f t="shared" ref="O9:P9" si="73">HolidayName(O8)</f>
        <v/>
      </c>
      <c r="P9" s="12" t="str">
        <f t="shared" si="73"/>
        <v/>
      </c>
      <c r="R9" s="10" t="str">
        <f t="shared" ref="R9:U9" si="74">HolidayName(R8)</f>
        <v/>
      </c>
      <c r="S9" s="11" t="str">
        <f t="shared" si="74"/>
        <v>成人の日</v>
      </c>
      <c r="T9" s="11" t="str">
        <f t="shared" si="74"/>
        <v/>
      </c>
      <c r="U9" s="11" t="str">
        <f t="shared" si="74"/>
        <v/>
      </c>
      <c r="V9" s="11" t="str">
        <f>HolidayName(V8)</f>
        <v/>
      </c>
      <c r="W9" s="11" t="str">
        <f t="shared" ref="W9:X9" si="75">HolidayName(W8)</f>
        <v/>
      </c>
      <c r="X9" s="12" t="str">
        <f t="shared" si="75"/>
        <v/>
      </c>
      <c r="Z9" s="10" t="str">
        <f t="shared" ref="Z9:AC9" si="76">HolidayName(Z8)</f>
        <v/>
      </c>
      <c r="AA9" s="11" t="str">
        <f t="shared" si="76"/>
        <v>成人の日</v>
      </c>
      <c r="AB9" s="11" t="str">
        <f t="shared" si="76"/>
        <v/>
      </c>
      <c r="AC9" s="11" t="str">
        <f t="shared" si="76"/>
        <v/>
      </c>
      <c r="AD9" s="11" t="str">
        <f>HolidayName(AD8)</f>
        <v/>
      </c>
      <c r="AE9" s="11" t="str">
        <f t="shared" ref="AE9:AF9" si="77">HolidayName(AE8)</f>
        <v/>
      </c>
      <c r="AF9" s="12" t="str">
        <f t="shared" si="77"/>
        <v/>
      </c>
      <c r="AH9" s="10" t="str">
        <f t="shared" ref="AH9:AK9" si="78">HolidayName(AH8)</f>
        <v/>
      </c>
      <c r="AI9" s="11" t="str">
        <f t="shared" si="78"/>
        <v>成人の日</v>
      </c>
      <c r="AJ9" s="11" t="str">
        <f t="shared" si="78"/>
        <v/>
      </c>
      <c r="AK9" s="11" t="str">
        <f t="shared" si="78"/>
        <v/>
      </c>
      <c r="AL9" s="11" t="str">
        <f>HolidayName(AL8)</f>
        <v/>
      </c>
      <c r="AM9" s="11" t="str">
        <f t="shared" ref="AM9:AN9" si="79">HolidayName(AM8)</f>
        <v/>
      </c>
      <c r="AN9" s="12" t="str">
        <f t="shared" si="79"/>
        <v/>
      </c>
      <c r="AP9" s="10" t="str">
        <f t="shared" ref="AP9:AS9" si="80">HolidayName(AP8)</f>
        <v/>
      </c>
      <c r="AQ9" s="11" t="str">
        <f t="shared" si="80"/>
        <v>成人の日</v>
      </c>
      <c r="AR9" s="11" t="str">
        <f t="shared" si="80"/>
        <v/>
      </c>
      <c r="AS9" s="11" t="str">
        <f t="shared" si="80"/>
        <v/>
      </c>
      <c r="AT9" s="11" t="str">
        <f>HolidayName(AT8)</f>
        <v/>
      </c>
      <c r="AU9" s="11" t="str">
        <f t="shared" ref="AU9:AV9" si="81">HolidayName(AU8)</f>
        <v/>
      </c>
      <c r="AV9" s="12" t="str">
        <f t="shared" si="81"/>
        <v/>
      </c>
      <c r="AX9" s="10" t="str">
        <f t="shared" ref="AX9:BA9" si="82">HolidayName(AX8)</f>
        <v/>
      </c>
      <c r="AY9" s="11" t="str">
        <f t="shared" si="82"/>
        <v/>
      </c>
      <c r="AZ9" s="11" t="str">
        <f t="shared" si="82"/>
        <v/>
      </c>
      <c r="BA9" s="11" t="str">
        <f t="shared" si="82"/>
        <v/>
      </c>
      <c r="BB9" s="11" t="str">
        <f>HolidayName(BB8)</f>
        <v/>
      </c>
      <c r="BC9" s="11" t="str">
        <f t="shared" ref="BC9:BD9" si="83">HolidayName(BC8)</f>
        <v/>
      </c>
      <c r="BD9" s="12" t="str">
        <f t="shared" si="83"/>
        <v/>
      </c>
      <c r="BF9" s="10" t="str">
        <f t="shared" ref="BF9:BI9" si="84">HolidayName(BF8)</f>
        <v/>
      </c>
      <c r="BG9" s="11" t="str">
        <f t="shared" si="84"/>
        <v/>
      </c>
      <c r="BH9" s="11" t="str">
        <f t="shared" si="84"/>
        <v/>
      </c>
      <c r="BI9" s="11" t="str">
        <f t="shared" si="84"/>
        <v/>
      </c>
      <c r="BJ9" s="11" t="str">
        <f>HolidayName(BJ8)</f>
        <v/>
      </c>
      <c r="BK9" s="11" t="str">
        <f t="shared" ref="BK9:BL9" si="85">HolidayName(BK8)</f>
        <v/>
      </c>
      <c r="BL9" s="12" t="str">
        <f t="shared" si="85"/>
        <v/>
      </c>
      <c r="BN9" s="10" t="str">
        <f t="shared" ref="BN9:BQ9" si="86">HolidayName(BN8)</f>
        <v/>
      </c>
      <c r="BO9" s="11" t="str">
        <f t="shared" si="86"/>
        <v>成人の日</v>
      </c>
      <c r="BP9" s="11" t="str">
        <f t="shared" si="86"/>
        <v/>
      </c>
      <c r="BQ9" s="11" t="str">
        <f t="shared" si="86"/>
        <v/>
      </c>
      <c r="BR9" s="11" t="str">
        <f>HolidayName(BR8)</f>
        <v/>
      </c>
      <c r="BS9" s="11" t="str">
        <f t="shared" ref="BS9:BT9" si="87">HolidayName(BS8)</f>
        <v/>
      </c>
      <c r="BT9" s="12" t="str">
        <f t="shared" si="87"/>
        <v/>
      </c>
      <c r="BV9" s="10" t="str">
        <f t="shared" ref="BV9:BY9" si="88">HolidayName(BV8)</f>
        <v/>
      </c>
      <c r="BW9" s="11" t="str">
        <f t="shared" si="88"/>
        <v>成人の日</v>
      </c>
      <c r="BX9" s="11" t="str">
        <f t="shared" si="88"/>
        <v/>
      </c>
      <c r="BY9" s="11" t="str">
        <f t="shared" si="88"/>
        <v/>
      </c>
      <c r="BZ9" s="11" t="str">
        <f>HolidayName(BZ8)</f>
        <v/>
      </c>
      <c r="CA9" s="11" t="str">
        <f t="shared" ref="CA9:CB9" si="89">HolidayName(CA8)</f>
        <v/>
      </c>
      <c r="CB9" s="12" t="str">
        <f t="shared" si="89"/>
        <v/>
      </c>
    </row>
    <row r="10" spans="2:80" ht="18.75" customHeight="1" x14ac:dyDescent="0.15">
      <c r="B10" s="1">
        <f>H8+1</f>
        <v>40559</v>
      </c>
      <c r="C10" s="8">
        <f>B10+1</f>
        <v>40560</v>
      </c>
      <c r="D10" s="8">
        <f t="shared" ref="D10:H10" si="90">C10+1</f>
        <v>40561</v>
      </c>
      <c r="E10" s="8">
        <f t="shared" si="90"/>
        <v>40562</v>
      </c>
      <c r="F10" s="8">
        <f t="shared" si="90"/>
        <v>40563</v>
      </c>
      <c r="G10" s="8">
        <f t="shared" si="90"/>
        <v>40564</v>
      </c>
      <c r="H10" s="9">
        <f t="shared" si="90"/>
        <v>40565</v>
      </c>
      <c r="J10" s="1">
        <f>P8+1</f>
        <v>40930</v>
      </c>
      <c r="K10" s="8">
        <f>J10+1</f>
        <v>40931</v>
      </c>
      <c r="L10" s="8">
        <f t="shared" ref="L10:P10" si="91">K10+1</f>
        <v>40932</v>
      </c>
      <c r="M10" s="8">
        <f t="shared" si="91"/>
        <v>40933</v>
      </c>
      <c r="N10" s="8">
        <f t="shared" si="91"/>
        <v>40934</v>
      </c>
      <c r="O10" s="8">
        <f t="shared" si="91"/>
        <v>40935</v>
      </c>
      <c r="P10" s="9">
        <f t="shared" si="91"/>
        <v>40936</v>
      </c>
      <c r="R10" s="1">
        <f>X8+1</f>
        <v>41294</v>
      </c>
      <c r="S10" s="8">
        <f>R10+1</f>
        <v>41295</v>
      </c>
      <c r="T10" s="8">
        <f t="shared" ref="T10:X10" si="92">S10+1</f>
        <v>41296</v>
      </c>
      <c r="U10" s="8">
        <f t="shared" si="92"/>
        <v>41297</v>
      </c>
      <c r="V10" s="8">
        <f t="shared" si="92"/>
        <v>41298</v>
      </c>
      <c r="W10" s="8">
        <f t="shared" si="92"/>
        <v>41299</v>
      </c>
      <c r="X10" s="9">
        <f t="shared" si="92"/>
        <v>41300</v>
      </c>
      <c r="Z10" s="1">
        <f>AF8+1</f>
        <v>41658</v>
      </c>
      <c r="AA10" s="8">
        <f>Z10+1</f>
        <v>41659</v>
      </c>
      <c r="AB10" s="8">
        <f t="shared" ref="AB10:AF10" si="93">AA10+1</f>
        <v>41660</v>
      </c>
      <c r="AC10" s="8">
        <f t="shared" si="93"/>
        <v>41661</v>
      </c>
      <c r="AD10" s="8">
        <f t="shared" si="93"/>
        <v>41662</v>
      </c>
      <c r="AE10" s="8">
        <f t="shared" si="93"/>
        <v>41663</v>
      </c>
      <c r="AF10" s="9">
        <f t="shared" si="93"/>
        <v>41664</v>
      </c>
      <c r="AH10" s="1">
        <f>AN8+1</f>
        <v>42022</v>
      </c>
      <c r="AI10" s="8">
        <f>AH10+1</f>
        <v>42023</v>
      </c>
      <c r="AJ10" s="8">
        <f t="shared" ref="AJ10:AN10" si="94">AI10+1</f>
        <v>42024</v>
      </c>
      <c r="AK10" s="8">
        <f t="shared" si="94"/>
        <v>42025</v>
      </c>
      <c r="AL10" s="8">
        <f t="shared" si="94"/>
        <v>42026</v>
      </c>
      <c r="AM10" s="8">
        <f t="shared" si="94"/>
        <v>42027</v>
      </c>
      <c r="AN10" s="9">
        <f t="shared" si="94"/>
        <v>42028</v>
      </c>
      <c r="AP10" s="1">
        <f>AV8+1</f>
        <v>42386</v>
      </c>
      <c r="AQ10" s="8">
        <f>AP10+1</f>
        <v>42387</v>
      </c>
      <c r="AR10" s="8">
        <f t="shared" ref="AR10:AV10" si="95">AQ10+1</f>
        <v>42388</v>
      </c>
      <c r="AS10" s="8">
        <f t="shared" si="95"/>
        <v>42389</v>
      </c>
      <c r="AT10" s="8">
        <f t="shared" si="95"/>
        <v>42390</v>
      </c>
      <c r="AU10" s="8">
        <f t="shared" si="95"/>
        <v>42391</v>
      </c>
      <c r="AV10" s="9">
        <f t="shared" si="95"/>
        <v>42392</v>
      </c>
      <c r="AX10" s="1">
        <f>BD8+1</f>
        <v>42757</v>
      </c>
      <c r="AY10" s="8">
        <f>AX10+1</f>
        <v>42758</v>
      </c>
      <c r="AZ10" s="8">
        <f t="shared" ref="AZ10:BD10" si="96">AY10+1</f>
        <v>42759</v>
      </c>
      <c r="BA10" s="8">
        <f t="shared" si="96"/>
        <v>42760</v>
      </c>
      <c r="BB10" s="8">
        <f t="shared" si="96"/>
        <v>42761</v>
      </c>
      <c r="BC10" s="8">
        <f t="shared" si="96"/>
        <v>42762</v>
      </c>
      <c r="BD10" s="9">
        <f t="shared" si="96"/>
        <v>42763</v>
      </c>
      <c r="BF10" s="1">
        <f>BL8+1</f>
        <v>43121</v>
      </c>
      <c r="BG10" s="8">
        <f>BF10+1</f>
        <v>43122</v>
      </c>
      <c r="BH10" s="8">
        <f t="shared" ref="BH10:BL10" si="97">BG10+1</f>
        <v>43123</v>
      </c>
      <c r="BI10" s="8">
        <f t="shared" si="97"/>
        <v>43124</v>
      </c>
      <c r="BJ10" s="8">
        <f t="shared" si="97"/>
        <v>43125</v>
      </c>
      <c r="BK10" s="8">
        <f t="shared" si="97"/>
        <v>43126</v>
      </c>
      <c r="BL10" s="9">
        <f t="shared" si="97"/>
        <v>43127</v>
      </c>
      <c r="BN10" s="1">
        <f>BT8+1</f>
        <v>43485</v>
      </c>
      <c r="BO10" s="8">
        <f>BN10+1</f>
        <v>43486</v>
      </c>
      <c r="BP10" s="8">
        <f t="shared" ref="BP10:BT10" si="98">BO10+1</f>
        <v>43487</v>
      </c>
      <c r="BQ10" s="8">
        <f t="shared" si="98"/>
        <v>43488</v>
      </c>
      <c r="BR10" s="8">
        <f t="shared" si="98"/>
        <v>43489</v>
      </c>
      <c r="BS10" s="8">
        <f t="shared" si="98"/>
        <v>43490</v>
      </c>
      <c r="BT10" s="9">
        <f t="shared" si="98"/>
        <v>43491</v>
      </c>
      <c r="BV10" s="1">
        <f>CB8+1</f>
        <v>43849</v>
      </c>
      <c r="BW10" s="8">
        <f>BV10+1</f>
        <v>43850</v>
      </c>
      <c r="BX10" s="8">
        <f t="shared" ref="BX10:CB10" si="99">BW10+1</f>
        <v>43851</v>
      </c>
      <c r="BY10" s="8">
        <f t="shared" si="99"/>
        <v>43852</v>
      </c>
      <c r="BZ10" s="8">
        <f t="shared" si="99"/>
        <v>43853</v>
      </c>
      <c r="CA10" s="8">
        <f t="shared" si="99"/>
        <v>43854</v>
      </c>
      <c r="CB10" s="9">
        <f t="shared" si="99"/>
        <v>43855</v>
      </c>
    </row>
    <row r="11" spans="2:80" ht="18.75" customHeight="1" x14ac:dyDescent="0.15">
      <c r="B11" s="10" t="str">
        <f t="shared" ref="B11:E11" si="100">HolidayName(B10)</f>
        <v/>
      </c>
      <c r="C11" s="11" t="str">
        <f t="shared" si="100"/>
        <v/>
      </c>
      <c r="D11" s="11" t="str">
        <f t="shared" si="100"/>
        <v/>
      </c>
      <c r="E11" s="11" t="str">
        <f t="shared" si="100"/>
        <v/>
      </c>
      <c r="F11" s="11" t="str">
        <f>HolidayName(F10)</f>
        <v/>
      </c>
      <c r="G11" s="11" t="str">
        <f t="shared" ref="G11:H11" si="101">HolidayName(G10)</f>
        <v/>
      </c>
      <c r="H11" s="12" t="str">
        <f t="shared" si="101"/>
        <v/>
      </c>
      <c r="J11" s="10" t="str">
        <f t="shared" ref="J11:M11" si="102">HolidayName(J10)</f>
        <v/>
      </c>
      <c r="K11" s="11" t="str">
        <f t="shared" si="102"/>
        <v/>
      </c>
      <c r="L11" s="11" t="str">
        <f t="shared" si="102"/>
        <v/>
      </c>
      <c r="M11" s="11" t="str">
        <f t="shared" si="102"/>
        <v/>
      </c>
      <c r="N11" s="11" t="str">
        <f>HolidayName(N10)</f>
        <v/>
      </c>
      <c r="O11" s="11" t="str">
        <f t="shared" ref="O11:P11" si="103">HolidayName(O10)</f>
        <v/>
      </c>
      <c r="P11" s="12" t="str">
        <f t="shared" si="103"/>
        <v/>
      </c>
      <c r="R11" s="10" t="str">
        <f t="shared" ref="R11:U11" si="104">HolidayName(R10)</f>
        <v/>
      </c>
      <c r="S11" s="11" t="str">
        <f t="shared" si="104"/>
        <v/>
      </c>
      <c r="T11" s="11" t="str">
        <f t="shared" si="104"/>
        <v/>
      </c>
      <c r="U11" s="11" t="str">
        <f t="shared" si="104"/>
        <v/>
      </c>
      <c r="V11" s="11" t="str">
        <f>HolidayName(V10)</f>
        <v/>
      </c>
      <c r="W11" s="11" t="str">
        <f t="shared" ref="W11:X11" si="105">HolidayName(W10)</f>
        <v/>
      </c>
      <c r="X11" s="12" t="str">
        <f t="shared" si="105"/>
        <v/>
      </c>
      <c r="Z11" s="10" t="str">
        <f t="shared" ref="Z11:AC11" si="106">HolidayName(Z10)</f>
        <v/>
      </c>
      <c r="AA11" s="11" t="str">
        <f t="shared" si="106"/>
        <v/>
      </c>
      <c r="AB11" s="11" t="str">
        <f t="shared" si="106"/>
        <v/>
      </c>
      <c r="AC11" s="11" t="str">
        <f t="shared" si="106"/>
        <v/>
      </c>
      <c r="AD11" s="11" t="str">
        <f>HolidayName(AD10)</f>
        <v/>
      </c>
      <c r="AE11" s="11" t="str">
        <f t="shared" ref="AE11:AF11" si="107">HolidayName(AE10)</f>
        <v/>
      </c>
      <c r="AF11" s="12" t="str">
        <f t="shared" si="107"/>
        <v/>
      </c>
      <c r="AH11" s="10" t="str">
        <f t="shared" ref="AH11:AK11" si="108">HolidayName(AH10)</f>
        <v/>
      </c>
      <c r="AI11" s="11" t="str">
        <f t="shared" si="108"/>
        <v/>
      </c>
      <c r="AJ11" s="11" t="str">
        <f t="shared" si="108"/>
        <v/>
      </c>
      <c r="AK11" s="11" t="str">
        <f t="shared" si="108"/>
        <v/>
      </c>
      <c r="AL11" s="11" t="str">
        <f>HolidayName(AL10)</f>
        <v/>
      </c>
      <c r="AM11" s="11" t="str">
        <f t="shared" ref="AM11:AN11" si="109">HolidayName(AM10)</f>
        <v/>
      </c>
      <c r="AN11" s="12" t="str">
        <f t="shared" si="109"/>
        <v/>
      </c>
      <c r="AP11" s="10" t="str">
        <f t="shared" ref="AP11:AS11" si="110">HolidayName(AP10)</f>
        <v/>
      </c>
      <c r="AQ11" s="11" t="str">
        <f t="shared" si="110"/>
        <v/>
      </c>
      <c r="AR11" s="11" t="str">
        <f t="shared" si="110"/>
        <v/>
      </c>
      <c r="AS11" s="11" t="str">
        <f t="shared" si="110"/>
        <v/>
      </c>
      <c r="AT11" s="11" t="str">
        <f>HolidayName(AT10)</f>
        <v/>
      </c>
      <c r="AU11" s="11" t="str">
        <f t="shared" ref="AU11:AV11" si="111">HolidayName(AU10)</f>
        <v/>
      </c>
      <c r="AV11" s="12" t="str">
        <f t="shared" si="111"/>
        <v/>
      </c>
      <c r="AX11" s="10" t="str">
        <f t="shared" ref="AX11:BA11" si="112">HolidayName(AX10)</f>
        <v/>
      </c>
      <c r="AY11" s="11" t="str">
        <f t="shared" si="112"/>
        <v/>
      </c>
      <c r="AZ11" s="11" t="str">
        <f t="shared" si="112"/>
        <v/>
      </c>
      <c r="BA11" s="11" t="str">
        <f t="shared" si="112"/>
        <v/>
      </c>
      <c r="BB11" s="11" t="str">
        <f>HolidayName(BB10)</f>
        <v/>
      </c>
      <c r="BC11" s="11" t="str">
        <f t="shared" ref="BC11:BD11" si="113">HolidayName(BC10)</f>
        <v/>
      </c>
      <c r="BD11" s="12" t="str">
        <f t="shared" si="113"/>
        <v/>
      </c>
      <c r="BF11" s="10" t="str">
        <f t="shared" ref="BF11:BI11" si="114">HolidayName(BF10)</f>
        <v/>
      </c>
      <c r="BG11" s="11" t="str">
        <f t="shared" si="114"/>
        <v/>
      </c>
      <c r="BH11" s="11" t="str">
        <f t="shared" si="114"/>
        <v/>
      </c>
      <c r="BI11" s="11" t="str">
        <f t="shared" si="114"/>
        <v/>
      </c>
      <c r="BJ11" s="11" t="str">
        <f>HolidayName(BJ10)</f>
        <v/>
      </c>
      <c r="BK11" s="11" t="str">
        <f t="shared" ref="BK11:BL11" si="115">HolidayName(BK10)</f>
        <v/>
      </c>
      <c r="BL11" s="12" t="str">
        <f t="shared" si="115"/>
        <v/>
      </c>
      <c r="BN11" s="10" t="str">
        <f t="shared" ref="BN11:BQ11" si="116">HolidayName(BN10)</f>
        <v/>
      </c>
      <c r="BO11" s="11" t="str">
        <f t="shared" si="116"/>
        <v/>
      </c>
      <c r="BP11" s="11" t="str">
        <f t="shared" si="116"/>
        <v/>
      </c>
      <c r="BQ11" s="11" t="str">
        <f t="shared" si="116"/>
        <v/>
      </c>
      <c r="BR11" s="11" t="str">
        <f>HolidayName(BR10)</f>
        <v/>
      </c>
      <c r="BS11" s="11" t="str">
        <f t="shared" ref="BS11:BT11" si="117">HolidayName(BS10)</f>
        <v/>
      </c>
      <c r="BT11" s="12" t="str">
        <f t="shared" si="117"/>
        <v/>
      </c>
      <c r="BV11" s="10" t="str">
        <f t="shared" ref="BV11:BY11" si="118">HolidayName(BV10)</f>
        <v/>
      </c>
      <c r="BW11" s="11" t="str">
        <f t="shared" si="118"/>
        <v/>
      </c>
      <c r="BX11" s="11" t="str">
        <f t="shared" si="118"/>
        <v/>
      </c>
      <c r="BY11" s="11" t="str">
        <f t="shared" si="118"/>
        <v/>
      </c>
      <c r="BZ11" s="11" t="str">
        <f>HolidayName(BZ10)</f>
        <v/>
      </c>
      <c r="CA11" s="11" t="str">
        <f t="shared" ref="CA11:CB11" si="119">HolidayName(CA10)</f>
        <v/>
      </c>
      <c r="CB11" s="12" t="str">
        <f t="shared" si="119"/>
        <v/>
      </c>
    </row>
    <row r="12" spans="2:80" ht="18.75" customHeight="1" x14ac:dyDescent="0.15">
      <c r="B12" s="1">
        <f>H10+1</f>
        <v>40566</v>
      </c>
      <c r="C12" s="8">
        <f>B12+1</f>
        <v>40567</v>
      </c>
      <c r="D12" s="8">
        <f t="shared" ref="D12:H14" si="120">C12+1</f>
        <v>40568</v>
      </c>
      <c r="E12" s="8">
        <f t="shared" si="120"/>
        <v>40569</v>
      </c>
      <c r="F12" s="8">
        <f t="shared" si="120"/>
        <v>40570</v>
      </c>
      <c r="G12" s="8">
        <f t="shared" si="120"/>
        <v>40571</v>
      </c>
      <c r="H12" s="9">
        <f t="shared" si="120"/>
        <v>40572</v>
      </c>
      <c r="J12" s="1">
        <f>P10+1</f>
        <v>40937</v>
      </c>
      <c r="K12" s="8">
        <f>J12+1</f>
        <v>40938</v>
      </c>
      <c r="L12" s="8">
        <f t="shared" ref="L12:P12" si="121">K12+1</f>
        <v>40939</v>
      </c>
      <c r="M12" s="8">
        <f t="shared" si="121"/>
        <v>40940</v>
      </c>
      <c r="N12" s="8">
        <f t="shared" si="121"/>
        <v>40941</v>
      </c>
      <c r="O12" s="8">
        <f t="shared" si="121"/>
        <v>40942</v>
      </c>
      <c r="P12" s="9">
        <f t="shared" si="121"/>
        <v>40943</v>
      </c>
      <c r="R12" s="1">
        <f>X10+1</f>
        <v>41301</v>
      </c>
      <c r="S12" s="8">
        <f>R12+1</f>
        <v>41302</v>
      </c>
      <c r="T12" s="8">
        <f t="shared" ref="T12:X12" si="122">S12+1</f>
        <v>41303</v>
      </c>
      <c r="U12" s="8">
        <f t="shared" si="122"/>
        <v>41304</v>
      </c>
      <c r="V12" s="8">
        <f t="shared" si="122"/>
        <v>41305</v>
      </c>
      <c r="W12" s="8">
        <f t="shared" si="122"/>
        <v>41306</v>
      </c>
      <c r="X12" s="9">
        <f t="shared" si="122"/>
        <v>41307</v>
      </c>
      <c r="Z12" s="1">
        <f>AF10+1</f>
        <v>41665</v>
      </c>
      <c r="AA12" s="8">
        <f>Z12+1</f>
        <v>41666</v>
      </c>
      <c r="AB12" s="8">
        <f t="shared" ref="AB12:AF12" si="123">AA12+1</f>
        <v>41667</v>
      </c>
      <c r="AC12" s="8">
        <f t="shared" si="123"/>
        <v>41668</v>
      </c>
      <c r="AD12" s="8">
        <f t="shared" si="123"/>
        <v>41669</v>
      </c>
      <c r="AE12" s="8">
        <f t="shared" si="123"/>
        <v>41670</v>
      </c>
      <c r="AF12" s="9">
        <f t="shared" si="123"/>
        <v>41671</v>
      </c>
      <c r="AH12" s="1">
        <f>AN10+1</f>
        <v>42029</v>
      </c>
      <c r="AI12" s="8">
        <f>AH12+1</f>
        <v>42030</v>
      </c>
      <c r="AJ12" s="8">
        <f t="shared" ref="AJ12:AN12" si="124">AI12+1</f>
        <v>42031</v>
      </c>
      <c r="AK12" s="8">
        <f t="shared" si="124"/>
        <v>42032</v>
      </c>
      <c r="AL12" s="8">
        <f t="shared" si="124"/>
        <v>42033</v>
      </c>
      <c r="AM12" s="8">
        <f t="shared" si="124"/>
        <v>42034</v>
      </c>
      <c r="AN12" s="9">
        <f t="shared" si="124"/>
        <v>42035</v>
      </c>
      <c r="AP12" s="1">
        <f>AV10+1</f>
        <v>42393</v>
      </c>
      <c r="AQ12" s="8">
        <f>AP12+1</f>
        <v>42394</v>
      </c>
      <c r="AR12" s="8">
        <f t="shared" ref="AR12:AV12" si="125">AQ12+1</f>
        <v>42395</v>
      </c>
      <c r="AS12" s="8">
        <f t="shared" si="125"/>
        <v>42396</v>
      </c>
      <c r="AT12" s="8">
        <f t="shared" si="125"/>
        <v>42397</v>
      </c>
      <c r="AU12" s="8">
        <f t="shared" si="125"/>
        <v>42398</v>
      </c>
      <c r="AV12" s="9">
        <f t="shared" si="125"/>
        <v>42399</v>
      </c>
      <c r="AX12" s="1">
        <f>BD10+1</f>
        <v>42764</v>
      </c>
      <c r="AY12" s="8">
        <f>AX12+1</f>
        <v>42765</v>
      </c>
      <c r="AZ12" s="8">
        <f t="shared" ref="AZ12:BD12" si="126">AY12+1</f>
        <v>42766</v>
      </c>
      <c r="BA12" s="8">
        <f t="shared" si="126"/>
        <v>42767</v>
      </c>
      <c r="BB12" s="8">
        <f t="shared" si="126"/>
        <v>42768</v>
      </c>
      <c r="BC12" s="8">
        <f t="shared" si="126"/>
        <v>42769</v>
      </c>
      <c r="BD12" s="9">
        <f t="shared" si="126"/>
        <v>42770</v>
      </c>
      <c r="BF12" s="1">
        <f>BL10+1</f>
        <v>43128</v>
      </c>
      <c r="BG12" s="8">
        <f>BF12+1</f>
        <v>43129</v>
      </c>
      <c r="BH12" s="8">
        <f t="shared" ref="BH12:BL12" si="127">BG12+1</f>
        <v>43130</v>
      </c>
      <c r="BI12" s="8">
        <f t="shared" si="127"/>
        <v>43131</v>
      </c>
      <c r="BJ12" s="8">
        <f t="shared" si="127"/>
        <v>43132</v>
      </c>
      <c r="BK12" s="8">
        <f t="shared" si="127"/>
        <v>43133</v>
      </c>
      <c r="BL12" s="9">
        <f t="shared" si="127"/>
        <v>43134</v>
      </c>
      <c r="BN12" s="1">
        <f>BT10+1</f>
        <v>43492</v>
      </c>
      <c r="BO12" s="8">
        <f>BN12+1</f>
        <v>43493</v>
      </c>
      <c r="BP12" s="8">
        <f t="shared" ref="BP12:BT12" si="128">BO12+1</f>
        <v>43494</v>
      </c>
      <c r="BQ12" s="8">
        <f t="shared" si="128"/>
        <v>43495</v>
      </c>
      <c r="BR12" s="8">
        <f t="shared" si="128"/>
        <v>43496</v>
      </c>
      <c r="BS12" s="8">
        <f t="shared" si="128"/>
        <v>43497</v>
      </c>
      <c r="BT12" s="9">
        <f t="shared" si="128"/>
        <v>43498</v>
      </c>
      <c r="BV12" s="1">
        <f>CB10+1</f>
        <v>43856</v>
      </c>
      <c r="BW12" s="8">
        <f>BV12+1</f>
        <v>43857</v>
      </c>
      <c r="BX12" s="8">
        <f t="shared" ref="BX12:CB12" si="129">BW12+1</f>
        <v>43858</v>
      </c>
      <c r="BY12" s="8">
        <f t="shared" si="129"/>
        <v>43859</v>
      </c>
      <c r="BZ12" s="8">
        <f t="shared" si="129"/>
        <v>43860</v>
      </c>
      <c r="CA12" s="8">
        <f t="shared" si="129"/>
        <v>43861</v>
      </c>
      <c r="CB12" s="9">
        <f t="shared" si="129"/>
        <v>43862</v>
      </c>
    </row>
    <row r="13" spans="2:80" ht="18.75" customHeight="1" x14ac:dyDescent="0.15">
      <c r="B13" s="10" t="str">
        <f t="shared" ref="B13:E13" si="130">HolidayName(B12)</f>
        <v/>
      </c>
      <c r="C13" s="11" t="str">
        <f t="shared" si="130"/>
        <v/>
      </c>
      <c r="D13" s="11" t="str">
        <f t="shared" si="130"/>
        <v/>
      </c>
      <c r="E13" s="11" t="str">
        <f t="shared" si="130"/>
        <v/>
      </c>
      <c r="F13" s="11" t="str">
        <f>HolidayName(F12)</f>
        <v/>
      </c>
      <c r="G13" s="11" t="str">
        <f t="shared" ref="G13:H13" si="131">HolidayName(G12)</f>
        <v/>
      </c>
      <c r="H13" s="12" t="str">
        <f t="shared" si="131"/>
        <v/>
      </c>
      <c r="J13" s="10" t="str">
        <f t="shared" ref="J13:M13" si="132">HolidayName(J12)</f>
        <v/>
      </c>
      <c r="K13" s="11" t="str">
        <f t="shared" si="132"/>
        <v/>
      </c>
      <c r="L13" s="11" t="str">
        <f t="shared" si="132"/>
        <v/>
      </c>
      <c r="M13" s="11" t="str">
        <f t="shared" si="132"/>
        <v/>
      </c>
      <c r="N13" s="11" t="str">
        <f>HolidayName(N12)</f>
        <v/>
      </c>
      <c r="O13" s="11" t="str">
        <f t="shared" ref="O13:P13" si="133">HolidayName(O12)</f>
        <v/>
      </c>
      <c r="P13" s="12" t="str">
        <f t="shared" si="133"/>
        <v/>
      </c>
      <c r="R13" s="10" t="str">
        <f t="shared" ref="R13:U13" si="134">HolidayName(R12)</f>
        <v/>
      </c>
      <c r="S13" s="11" t="str">
        <f t="shared" si="134"/>
        <v/>
      </c>
      <c r="T13" s="11" t="str">
        <f t="shared" si="134"/>
        <v/>
      </c>
      <c r="U13" s="11" t="str">
        <f t="shared" si="134"/>
        <v/>
      </c>
      <c r="V13" s="11" t="str">
        <f>HolidayName(V12)</f>
        <v/>
      </c>
      <c r="W13" s="11" t="str">
        <f t="shared" ref="W13:X13" si="135">HolidayName(W12)</f>
        <v/>
      </c>
      <c r="X13" s="12" t="str">
        <f t="shared" si="135"/>
        <v/>
      </c>
      <c r="Z13" s="10" t="str">
        <f t="shared" ref="Z13:AC13" si="136">HolidayName(Z12)</f>
        <v/>
      </c>
      <c r="AA13" s="11" t="str">
        <f t="shared" si="136"/>
        <v/>
      </c>
      <c r="AB13" s="11" t="str">
        <f t="shared" si="136"/>
        <v/>
      </c>
      <c r="AC13" s="11" t="str">
        <f t="shared" si="136"/>
        <v/>
      </c>
      <c r="AD13" s="11" t="str">
        <f>HolidayName(AD12)</f>
        <v/>
      </c>
      <c r="AE13" s="11" t="str">
        <f t="shared" ref="AE13:AF13" si="137">HolidayName(AE12)</f>
        <v/>
      </c>
      <c r="AF13" s="12" t="str">
        <f t="shared" si="137"/>
        <v/>
      </c>
      <c r="AH13" s="10" t="str">
        <f t="shared" ref="AH13:AK13" si="138">HolidayName(AH12)</f>
        <v/>
      </c>
      <c r="AI13" s="11" t="str">
        <f t="shared" si="138"/>
        <v/>
      </c>
      <c r="AJ13" s="11" t="str">
        <f t="shared" si="138"/>
        <v/>
      </c>
      <c r="AK13" s="11" t="str">
        <f t="shared" si="138"/>
        <v/>
      </c>
      <c r="AL13" s="11" t="str">
        <f>HolidayName(AL12)</f>
        <v/>
      </c>
      <c r="AM13" s="11" t="str">
        <f t="shared" ref="AM13:AN13" si="139">HolidayName(AM12)</f>
        <v/>
      </c>
      <c r="AN13" s="12" t="str">
        <f t="shared" si="139"/>
        <v/>
      </c>
      <c r="AP13" s="10" t="str">
        <f t="shared" ref="AP13:AS13" si="140">HolidayName(AP12)</f>
        <v/>
      </c>
      <c r="AQ13" s="11" t="str">
        <f t="shared" si="140"/>
        <v/>
      </c>
      <c r="AR13" s="11" t="str">
        <f t="shared" si="140"/>
        <v/>
      </c>
      <c r="AS13" s="11" t="str">
        <f t="shared" si="140"/>
        <v/>
      </c>
      <c r="AT13" s="11" t="str">
        <f>HolidayName(AT12)</f>
        <v/>
      </c>
      <c r="AU13" s="11" t="str">
        <f t="shared" ref="AU13:AV13" si="141">HolidayName(AU12)</f>
        <v/>
      </c>
      <c r="AV13" s="12" t="str">
        <f t="shared" si="141"/>
        <v/>
      </c>
      <c r="AX13" s="10" t="str">
        <f t="shared" ref="AX13:BA13" si="142">HolidayName(AX12)</f>
        <v/>
      </c>
      <c r="AY13" s="11" t="str">
        <f t="shared" si="142"/>
        <v/>
      </c>
      <c r="AZ13" s="11" t="str">
        <f t="shared" si="142"/>
        <v/>
      </c>
      <c r="BA13" s="11" t="str">
        <f t="shared" si="142"/>
        <v/>
      </c>
      <c r="BB13" s="11" t="str">
        <f>HolidayName(BB12)</f>
        <v/>
      </c>
      <c r="BC13" s="11" t="str">
        <f t="shared" ref="BC13:BD13" si="143">HolidayName(BC12)</f>
        <v/>
      </c>
      <c r="BD13" s="12" t="str">
        <f t="shared" si="143"/>
        <v/>
      </c>
      <c r="BF13" s="10" t="str">
        <f t="shared" ref="BF13:BI13" si="144">HolidayName(BF12)</f>
        <v/>
      </c>
      <c r="BG13" s="11" t="str">
        <f t="shared" si="144"/>
        <v/>
      </c>
      <c r="BH13" s="11" t="str">
        <f t="shared" si="144"/>
        <v/>
      </c>
      <c r="BI13" s="11" t="str">
        <f t="shared" si="144"/>
        <v/>
      </c>
      <c r="BJ13" s="11" t="str">
        <f>HolidayName(BJ12)</f>
        <v/>
      </c>
      <c r="BK13" s="11" t="str">
        <f t="shared" ref="BK13:BL13" si="145">HolidayName(BK12)</f>
        <v/>
      </c>
      <c r="BL13" s="12" t="str">
        <f t="shared" si="145"/>
        <v/>
      </c>
      <c r="BN13" s="10" t="str">
        <f t="shared" ref="BN13:BQ13" si="146">HolidayName(BN12)</f>
        <v/>
      </c>
      <c r="BO13" s="11" t="str">
        <f t="shared" si="146"/>
        <v/>
      </c>
      <c r="BP13" s="11" t="str">
        <f t="shared" si="146"/>
        <v/>
      </c>
      <c r="BQ13" s="11" t="str">
        <f t="shared" si="146"/>
        <v/>
      </c>
      <c r="BR13" s="11" t="str">
        <f>HolidayName(BR12)</f>
        <v/>
      </c>
      <c r="BS13" s="11" t="str">
        <f t="shared" ref="BS13:BT13" si="147">HolidayName(BS12)</f>
        <v/>
      </c>
      <c r="BT13" s="12" t="str">
        <f t="shared" si="147"/>
        <v/>
      </c>
      <c r="BV13" s="10" t="str">
        <f t="shared" ref="BV13:BY13" si="148">HolidayName(BV12)</f>
        <v/>
      </c>
      <c r="BW13" s="11" t="str">
        <f t="shared" si="148"/>
        <v/>
      </c>
      <c r="BX13" s="11" t="str">
        <f t="shared" si="148"/>
        <v/>
      </c>
      <c r="BY13" s="11" t="str">
        <f t="shared" si="148"/>
        <v/>
      </c>
      <c r="BZ13" s="11" t="str">
        <f>HolidayName(BZ12)</f>
        <v/>
      </c>
      <c r="CA13" s="11" t="str">
        <f t="shared" ref="CA13:CB13" si="149">HolidayName(CA12)</f>
        <v/>
      </c>
      <c r="CB13" s="12" t="str">
        <f t="shared" si="149"/>
        <v/>
      </c>
    </row>
    <row r="14" spans="2:80" ht="18.75" customHeight="1" x14ac:dyDescent="0.15">
      <c r="B14" s="1">
        <f>H12+1</f>
        <v>40573</v>
      </c>
      <c r="C14" s="8">
        <f>B14+1</f>
        <v>40574</v>
      </c>
      <c r="D14" s="8">
        <f t="shared" si="120"/>
        <v>40575</v>
      </c>
      <c r="E14" s="8">
        <f t="shared" si="120"/>
        <v>40576</v>
      </c>
      <c r="F14" s="8">
        <f t="shared" si="120"/>
        <v>40577</v>
      </c>
      <c r="G14" s="8">
        <f t="shared" si="120"/>
        <v>40578</v>
      </c>
      <c r="H14" s="9">
        <f t="shared" si="120"/>
        <v>40579</v>
      </c>
      <c r="J14" s="1">
        <f>P12+1</f>
        <v>40944</v>
      </c>
      <c r="K14" s="8">
        <f>J14+1</f>
        <v>40945</v>
      </c>
      <c r="L14" s="8">
        <f t="shared" ref="L14:P14" si="150">K14+1</f>
        <v>40946</v>
      </c>
      <c r="M14" s="8">
        <f t="shared" si="150"/>
        <v>40947</v>
      </c>
      <c r="N14" s="8">
        <f t="shared" si="150"/>
        <v>40948</v>
      </c>
      <c r="O14" s="8">
        <f t="shared" si="150"/>
        <v>40949</v>
      </c>
      <c r="P14" s="9">
        <f t="shared" si="150"/>
        <v>40950</v>
      </c>
      <c r="R14" s="1">
        <f>X12+1</f>
        <v>41308</v>
      </c>
      <c r="S14" s="8">
        <f>R14+1</f>
        <v>41309</v>
      </c>
      <c r="T14" s="8">
        <f t="shared" ref="T14:X14" si="151">S14+1</f>
        <v>41310</v>
      </c>
      <c r="U14" s="8">
        <f t="shared" si="151"/>
        <v>41311</v>
      </c>
      <c r="V14" s="8">
        <f t="shared" si="151"/>
        <v>41312</v>
      </c>
      <c r="W14" s="8">
        <f t="shared" si="151"/>
        <v>41313</v>
      </c>
      <c r="X14" s="9">
        <f t="shared" si="151"/>
        <v>41314</v>
      </c>
      <c r="Z14" s="1">
        <f>AF12+1</f>
        <v>41672</v>
      </c>
      <c r="AA14" s="8">
        <f>Z14+1</f>
        <v>41673</v>
      </c>
      <c r="AB14" s="8">
        <f t="shared" ref="AB14:AF14" si="152">AA14+1</f>
        <v>41674</v>
      </c>
      <c r="AC14" s="8">
        <f t="shared" si="152"/>
        <v>41675</v>
      </c>
      <c r="AD14" s="8">
        <f t="shared" si="152"/>
        <v>41676</v>
      </c>
      <c r="AE14" s="8">
        <f t="shared" si="152"/>
        <v>41677</v>
      </c>
      <c r="AF14" s="9">
        <f t="shared" si="152"/>
        <v>41678</v>
      </c>
      <c r="AH14" s="1">
        <f>AN12+1</f>
        <v>42036</v>
      </c>
      <c r="AI14" s="8">
        <f>AH14+1</f>
        <v>42037</v>
      </c>
      <c r="AJ14" s="8">
        <f t="shared" ref="AJ14:AN14" si="153">AI14+1</f>
        <v>42038</v>
      </c>
      <c r="AK14" s="8">
        <f t="shared" si="153"/>
        <v>42039</v>
      </c>
      <c r="AL14" s="8">
        <f t="shared" si="153"/>
        <v>42040</v>
      </c>
      <c r="AM14" s="8">
        <f t="shared" si="153"/>
        <v>42041</v>
      </c>
      <c r="AN14" s="9">
        <f t="shared" si="153"/>
        <v>42042</v>
      </c>
      <c r="AP14" s="1">
        <f>AV12+1</f>
        <v>42400</v>
      </c>
      <c r="AQ14" s="8">
        <f>AP14+1</f>
        <v>42401</v>
      </c>
      <c r="AR14" s="8">
        <f t="shared" ref="AR14:AV14" si="154">AQ14+1</f>
        <v>42402</v>
      </c>
      <c r="AS14" s="8">
        <f t="shared" si="154"/>
        <v>42403</v>
      </c>
      <c r="AT14" s="8">
        <f t="shared" si="154"/>
        <v>42404</v>
      </c>
      <c r="AU14" s="8">
        <f t="shared" si="154"/>
        <v>42405</v>
      </c>
      <c r="AV14" s="9">
        <f t="shared" si="154"/>
        <v>42406</v>
      </c>
      <c r="AX14" s="1">
        <f>BD12+1</f>
        <v>42771</v>
      </c>
      <c r="AY14" s="8">
        <f>AX14+1</f>
        <v>42772</v>
      </c>
      <c r="AZ14" s="8">
        <f t="shared" ref="AZ14:BD14" si="155">AY14+1</f>
        <v>42773</v>
      </c>
      <c r="BA14" s="8">
        <f t="shared" si="155"/>
        <v>42774</v>
      </c>
      <c r="BB14" s="8">
        <f t="shared" si="155"/>
        <v>42775</v>
      </c>
      <c r="BC14" s="8">
        <f t="shared" si="155"/>
        <v>42776</v>
      </c>
      <c r="BD14" s="9">
        <f t="shared" si="155"/>
        <v>42777</v>
      </c>
      <c r="BF14" s="1">
        <f>BL12+1</f>
        <v>43135</v>
      </c>
      <c r="BG14" s="8">
        <f>BF14+1</f>
        <v>43136</v>
      </c>
      <c r="BH14" s="8">
        <f t="shared" ref="BH14:BL14" si="156">BG14+1</f>
        <v>43137</v>
      </c>
      <c r="BI14" s="8">
        <f t="shared" si="156"/>
        <v>43138</v>
      </c>
      <c r="BJ14" s="8">
        <f t="shared" si="156"/>
        <v>43139</v>
      </c>
      <c r="BK14" s="8">
        <f t="shared" si="156"/>
        <v>43140</v>
      </c>
      <c r="BL14" s="9">
        <f t="shared" si="156"/>
        <v>43141</v>
      </c>
      <c r="BN14" s="1">
        <f>BT12+1</f>
        <v>43499</v>
      </c>
      <c r="BO14" s="8">
        <f>BN14+1</f>
        <v>43500</v>
      </c>
      <c r="BP14" s="8">
        <f t="shared" ref="BP14:BT14" si="157">BO14+1</f>
        <v>43501</v>
      </c>
      <c r="BQ14" s="8">
        <f t="shared" si="157"/>
        <v>43502</v>
      </c>
      <c r="BR14" s="8">
        <f t="shared" si="157"/>
        <v>43503</v>
      </c>
      <c r="BS14" s="8">
        <f t="shared" si="157"/>
        <v>43504</v>
      </c>
      <c r="BT14" s="9">
        <f t="shared" si="157"/>
        <v>43505</v>
      </c>
      <c r="BV14" s="1">
        <f>CB12+1</f>
        <v>43863</v>
      </c>
      <c r="BW14" s="8">
        <f>BV14+1</f>
        <v>43864</v>
      </c>
      <c r="BX14" s="8">
        <f t="shared" ref="BX14:CB14" si="158">BW14+1</f>
        <v>43865</v>
      </c>
      <c r="BY14" s="8">
        <f t="shared" si="158"/>
        <v>43866</v>
      </c>
      <c r="BZ14" s="8">
        <f t="shared" si="158"/>
        <v>43867</v>
      </c>
      <c r="CA14" s="8">
        <f t="shared" si="158"/>
        <v>43868</v>
      </c>
      <c r="CB14" s="9">
        <f t="shared" si="158"/>
        <v>43869</v>
      </c>
    </row>
    <row r="15" spans="2:80" ht="18.75" customHeight="1" thickBot="1" x14ac:dyDescent="0.2">
      <c r="B15" s="13" t="str">
        <f t="shared" ref="B15:E15" si="159">HolidayName(B14)</f>
        <v/>
      </c>
      <c r="C15" s="14" t="str">
        <f t="shared" si="159"/>
        <v/>
      </c>
      <c r="D15" s="14" t="str">
        <f t="shared" si="159"/>
        <v/>
      </c>
      <c r="E15" s="14" t="str">
        <f t="shared" si="159"/>
        <v/>
      </c>
      <c r="F15" s="14" t="str">
        <f>HolidayName(F14)</f>
        <v/>
      </c>
      <c r="G15" s="14" t="str">
        <f t="shared" ref="G15:H15" si="160">HolidayName(G14)</f>
        <v/>
      </c>
      <c r="H15" s="15" t="str">
        <f t="shared" si="160"/>
        <v/>
      </c>
      <c r="J15" s="13" t="str">
        <f t="shared" ref="J15:M15" si="161">HolidayName(J14)</f>
        <v/>
      </c>
      <c r="K15" s="14" t="str">
        <f t="shared" si="161"/>
        <v/>
      </c>
      <c r="L15" s="14" t="str">
        <f t="shared" si="161"/>
        <v/>
      </c>
      <c r="M15" s="14" t="str">
        <f t="shared" si="161"/>
        <v/>
      </c>
      <c r="N15" s="14" t="str">
        <f>HolidayName(N14)</f>
        <v/>
      </c>
      <c r="O15" s="14" t="str">
        <f t="shared" ref="O15:P15" si="162">HolidayName(O14)</f>
        <v/>
      </c>
      <c r="P15" s="15" t="str">
        <f t="shared" si="162"/>
        <v>建国記念の日</v>
      </c>
      <c r="R15" s="13" t="str">
        <f t="shared" ref="R15:U15" si="163">HolidayName(R14)</f>
        <v/>
      </c>
      <c r="S15" s="14" t="str">
        <f t="shared" si="163"/>
        <v/>
      </c>
      <c r="T15" s="14" t="str">
        <f t="shared" si="163"/>
        <v/>
      </c>
      <c r="U15" s="14" t="str">
        <f t="shared" si="163"/>
        <v/>
      </c>
      <c r="V15" s="14" t="str">
        <f>HolidayName(V14)</f>
        <v/>
      </c>
      <c r="W15" s="14" t="str">
        <f t="shared" ref="W15:X15" si="164">HolidayName(W14)</f>
        <v/>
      </c>
      <c r="X15" s="15" t="str">
        <f t="shared" si="164"/>
        <v/>
      </c>
      <c r="Z15" s="13" t="str">
        <f t="shared" ref="Z15:AC15" si="165">HolidayName(Z14)</f>
        <v/>
      </c>
      <c r="AA15" s="14" t="str">
        <f t="shared" si="165"/>
        <v/>
      </c>
      <c r="AB15" s="14" t="str">
        <f t="shared" si="165"/>
        <v/>
      </c>
      <c r="AC15" s="14" t="str">
        <f t="shared" si="165"/>
        <v/>
      </c>
      <c r="AD15" s="14" t="str">
        <f>HolidayName(AD14)</f>
        <v/>
      </c>
      <c r="AE15" s="14" t="str">
        <f t="shared" ref="AE15:AF15" si="166">HolidayName(AE14)</f>
        <v/>
      </c>
      <c r="AF15" s="15" t="str">
        <f t="shared" si="166"/>
        <v/>
      </c>
      <c r="AH15" s="13" t="str">
        <f t="shared" ref="AH15:AK15" si="167">HolidayName(AH14)</f>
        <v/>
      </c>
      <c r="AI15" s="14" t="str">
        <f t="shared" si="167"/>
        <v/>
      </c>
      <c r="AJ15" s="14" t="str">
        <f t="shared" si="167"/>
        <v/>
      </c>
      <c r="AK15" s="14" t="str">
        <f t="shared" si="167"/>
        <v/>
      </c>
      <c r="AL15" s="14" t="str">
        <f>HolidayName(AL14)</f>
        <v/>
      </c>
      <c r="AM15" s="14" t="str">
        <f t="shared" ref="AM15:AN15" si="168">HolidayName(AM14)</f>
        <v/>
      </c>
      <c r="AN15" s="15" t="str">
        <f t="shared" si="168"/>
        <v/>
      </c>
      <c r="AP15" s="13" t="str">
        <f t="shared" ref="AP15:AS15" si="169">HolidayName(AP14)</f>
        <v/>
      </c>
      <c r="AQ15" s="14" t="str">
        <f t="shared" si="169"/>
        <v/>
      </c>
      <c r="AR15" s="14" t="str">
        <f t="shared" si="169"/>
        <v/>
      </c>
      <c r="AS15" s="14" t="str">
        <f t="shared" si="169"/>
        <v/>
      </c>
      <c r="AT15" s="14" t="str">
        <f>HolidayName(AT14)</f>
        <v/>
      </c>
      <c r="AU15" s="14" t="str">
        <f t="shared" ref="AU15:AV15" si="170">HolidayName(AU14)</f>
        <v/>
      </c>
      <c r="AV15" s="15" t="str">
        <f t="shared" si="170"/>
        <v/>
      </c>
      <c r="AX15" s="13" t="str">
        <f t="shared" ref="AX15:BA15" si="171">HolidayName(AX14)</f>
        <v/>
      </c>
      <c r="AY15" s="14" t="str">
        <f t="shared" si="171"/>
        <v/>
      </c>
      <c r="AZ15" s="14" t="str">
        <f t="shared" si="171"/>
        <v/>
      </c>
      <c r="BA15" s="14" t="str">
        <f t="shared" si="171"/>
        <v/>
      </c>
      <c r="BB15" s="14" t="str">
        <f>HolidayName(BB14)</f>
        <v/>
      </c>
      <c r="BC15" s="14" t="str">
        <f t="shared" ref="BC15:BD15" si="172">HolidayName(BC14)</f>
        <v/>
      </c>
      <c r="BD15" s="15" t="str">
        <f t="shared" si="172"/>
        <v>建国記念の日</v>
      </c>
      <c r="BF15" s="13" t="str">
        <f t="shared" ref="BF15:BI15" si="173">HolidayName(BF14)</f>
        <v/>
      </c>
      <c r="BG15" s="14" t="str">
        <f t="shared" si="173"/>
        <v/>
      </c>
      <c r="BH15" s="14" t="str">
        <f t="shared" si="173"/>
        <v/>
      </c>
      <c r="BI15" s="14" t="str">
        <f t="shared" si="173"/>
        <v/>
      </c>
      <c r="BJ15" s="14" t="str">
        <f>HolidayName(BJ14)</f>
        <v/>
      </c>
      <c r="BK15" s="14" t="str">
        <f t="shared" ref="BK15:BL15" si="174">HolidayName(BK14)</f>
        <v/>
      </c>
      <c r="BL15" s="15" t="str">
        <f t="shared" si="174"/>
        <v/>
      </c>
      <c r="BN15" s="13" t="str">
        <f t="shared" ref="BN15:BQ15" si="175">HolidayName(BN14)</f>
        <v/>
      </c>
      <c r="BO15" s="14" t="str">
        <f t="shared" si="175"/>
        <v/>
      </c>
      <c r="BP15" s="14" t="str">
        <f t="shared" si="175"/>
        <v/>
      </c>
      <c r="BQ15" s="14" t="str">
        <f t="shared" si="175"/>
        <v/>
      </c>
      <c r="BR15" s="14" t="str">
        <f>HolidayName(BR14)</f>
        <v/>
      </c>
      <c r="BS15" s="14" t="str">
        <f t="shared" ref="BS15:BT15" si="176">HolidayName(BS14)</f>
        <v/>
      </c>
      <c r="BT15" s="15" t="str">
        <f t="shared" si="176"/>
        <v/>
      </c>
      <c r="BV15" s="13" t="str">
        <f t="shared" ref="BV15:BY15" si="177">HolidayName(BV14)</f>
        <v/>
      </c>
      <c r="BW15" s="14" t="str">
        <f t="shared" si="177"/>
        <v/>
      </c>
      <c r="BX15" s="14" t="str">
        <f t="shared" si="177"/>
        <v/>
      </c>
      <c r="BY15" s="14" t="str">
        <f t="shared" si="177"/>
        <v/>
      </c>
      <c r="BZ15" s="14" t="str">
        <f>HolidayName(BZ14)</f>
        <v/>
      </c>
      <c r="CA15" s="14" t="str">
        <f t="shared" ref="CA15:CB15" si="178">HolidayName(CA14)</f>
        <v/>
      </c>
      <c r="CB15" s="15" t="str">
        <f t="shared" si="178"/>
        <v/>
      </c>
    </row>
    <row r="16" spans="2:80" ht="18.75" customHeight="1" thickBot="1" x14ac:dyDescent="0.2"/>
    <row r="17" spans="2:80" ht="18.75" customHeight="1" x14ac:dyDescent="0.15">
      <c r="B17" s="24">
        <f>EOMONTH(B2,0)+1</f>
        <v>40575</v>
      </c>
      <c r="C17" s="25"/>
      <c r="D17" s="3"/>
      <c r="E17" s="3"/>
      <c r="F17" s="3"/>
      <c r="G17" s="3"/>
      <c r="H17" s="4"/>
      <c r="J17" s="24">
        <f>EOMONTH(J2,0)+1</f>
        <v>40940</v>
      </c>
      <c r="K17" s="25"/>
      <c r="L17" s="3"/>
      <c r="M17" s="3"/>
      <c r="N17" s="3"/>
      <c r="O17" s="3"/>
      <c r="P17" s="4"/>
      <c r="R17" s="24">
        <f>EOMONTH(R2,0)+1</f>
        <v>41306</v>
      </c>
      <c r="S17" s="25"/>
      <c r="T17" s="3"/>
      <c r="U17" s="3"/>
      <c r="V17" s="3"/>
      <c r="W17" s="3"/>
      <c r="X17" s="4"/>
      <c r="Z17" s="24">
        <f>EOMONTH(Z2,0)+1</f>
        <v>41671</v>
      </c>
      <c r="AA17" s="25"/>
      <c r="AB17" s="3"/>
      <c r="AC17" s="3"/>
      <c r="AD17" s="3"/>
      <c r="AE17" s="3"/>
      <c r="AF17" s="4"/>
      <c r="AH17" s="24">
        <f>EOMONTH(AH2,0)+1</f>
        <v>42036</v>
      </c>
      <c r="AI17" s="25"/>
      <c r="AJ17" s="3"/>
      <c r="AK17" s="3"/>
      <c r="AL17" s="3"/>
      <c r="AM17" s="3"/>
      <c r="AN17" s="4"/>
      <c r="AP17" s="24">
        <f>EOMONTH(AP2,0)+1</f>
        <v>42401</v>
      </c>
      <c r="AQ17" s="25"/>
      <c r="AR17" s="3"/>
      <c r="AS17" s="3"/>
      <c r="AT17" s="3"/>
      <c r="AU17" s="3"/>
      <c r="AV17" s="4"/>
      <c r="AX17" s="24">
        <f>EOMONTH(AX2,0)+1</f>
        <v>42767</v>
      </c>
      <c r="AY17" s="25"/>
      <c r="AZ17" s="3"/>
      <c r="BA17" s="3"/>
      <c r="BB17" s="3"/>
      <c r="BC17" s="3"/>
      <c r="BD17" s="4"/>
      <c r="BF17" s="24">
        <f>EOMONTH(BF2,0)+1</f>
        <v>43132</v>
      </c>
      <c r="BG17" s="25"/>
      <c r="BH17" s="3"/>
      <c r="BI17" s="3"/>
      <c r="BJ17" s="3"/>
      <c r="BK17" s="3"/>
      <c r="BL17" s="4"/>
      <c r="BN17" s="24">
        <f>EOMONTH(BN2,0)+1</f>
        <v>43497</v>
      </c>
      <c r="BO17" s="25"/>
      <c r="BP17" s="3"/>
      <c r="BQ17" s="3"/>
      <c r="BR17" s="3"/>
      <c r="BS17" s="3"/>
      <c r="BT17" s="4"/>
      <c r="BV17" s="24">
        <f>EOMONTH(BV2,0)+1</f>
        <v>43862</v>
      </c>
      <c r="BW17" s="25"/>
      <c r="BX17" s="3"/>
      <c r="BY17" s="3"/>
      <c r="BZ17" s="3"/>
      <c r="CA17" s="3"/>
      <c r="CB17" s="4"/>
    </row>
    <row r="18" spans="2:80" ht="18.75" customHeight="1" thickBot="1" x14ac:dyDescent="0.2">
      <c r="B18" s="5" t="s">
        <v>5</v>
      </c>
      <c r="C18" s="6" t="s">
        <v>0</v>
      </c>
      <c r="D18" s="6" t="s">
        <v>1</v>
      </c>
      <c r="E18" s="6" t="s">
        <v>2</v>
      </c>
      <c r="F18" s="6" t="s">
        <v>3</v>
      </c>
      <c r="G18" s="6" t="s">
        <v>4</v>
      </c>
      <c r="H18" s="7" t="s">
        <v>6</v>
      </c>
      <c r="J18" s="5" t="s">
        <v>5</v>
      </c>
      <c r="K18" s="6" t="s">
        <v>0</v>
      </c>
      <c r="L18" s="6" t="s">
        <v>1</v>
      </c>
      <c r="M18" s="6" t="s">
        <v>2</v>
      </c>
      <c r="N18" s="6" t="s">
        <v>3</v>
      </c>
      <c r="O18" s="6" t="s">
        <v>4</v>
      </c>
      <c r="P18" s="7" t="s">
        <v>6</v>
      </c>
      <c r="R18" s="5" t="s">
        <v>5</v>
      </c>
      <c r="S18" s="6" t="s">
        <v>0</v>
      </c>
      <c r="T18" s="6" t="s">
        <v>1</v>
      </c>
      <c r="U18" s="6" t="s">
        <v>2</v>
      </c>
      <c r="V18" s="6" t="s">
        <v>3</v>
      </c>
      <c r="W18" s="6" t="s">
        <v>4</v>
      </c>
      <c r="X18" s="7" t="s">
        <v>6</v>
      </c>
      <c r="Z18" s="5" t="s">
        <v>5</v>
      </c>
      <c r="AA18" s="6" t="s">
        <v>0</v>
      </c>
      <c r="AB18" s="6" t="s">
        <v>1</v>
      </c>
      <c r="AC18" s="6" t="s">
        <v>2</v>
      </c>
      <c r="AD18" s="6" t="s">
        <v>3</v>
      </c>
      <c r="AE18" s="6" t="s">
        <v>4</v>
      </c>
      <c r="AF18" s="7" t="s">
        <v>6</v>
      </c>
      <c r="AH18" s="5" t="s">
        <v>5</v>
      </c>
      <c r="AI18" s="6" t="s">
        <v>0</v>
      </c>
      <c r="AJ18" s="6" t="s">
        <v>1</v>
      </c>
      <c r="AK18" s="6" t="s">
        <v>2</v>
      </c>
      <c r="AL18" s="6" t="s">
        <v>3</v>
      </c>
      <c r="AM18" s="6" t="s">
        <v>4</v>
      </c>
      <c r="AN18" s="7" t="s">
        <v>6</v>
      </c>
      <c r="AP18" s="5" t="s">
        <v>5</v>
      </c>
      <c r="AQ18" s="6" t="s">
        <v>0</v>
      </c>
      <c r="AR18" s="6" t="s">
        <v>1</v>
      </c>
      <c r="AS18" s="6" t="s">
        <v>2</v>
      </c>
      <c r="AT18" s="6" t="s">
        <v>3</v>
      </c>
      <c r="AU18" s="6" t="s">
        <v>4</v>
      </c>
      <c r="AV18" s="7" t="s">
        <v>6</v>
      </c>
      <c r="AX18" s="5" t="s">
        <v>5</v>
      </c>
      <c r="AY18" s="6" t="s">
        <v>0</v>
      </c>
      <c r="AZ18" s="6" t="s">
        <v>1</v>
      </c>
      <c r="BA18" s="6" t="s">
        <v>2</v>
      </c>
      <c r="BB18" s="6" t="s">
        <v>3</v>
      </c>
      <c r="BC18" s="6" t="s">
        <v>4</v>
      </c>
      <c r="BD18" s="7" t="s">
        <v>6</v>
      </c>
      <c r="BF18" s="5" t="s">
        <v>5</v>
      </c>
      <c r="BG18" s="6" t="s">
        <v>0</v>
      </c>
      <c r="BH18" s="6" t="s">
        <v>1</v>
      </c>
      <c r="BI18" s="6" t="s">
        <v>2</v>
      </c>
      <c r="BJ18" s="6" t="s">
        <v>3</v>
      </c>
      <c r="BK18" s="6" t="s">
        <v>4</v>
      </c>
      <c r="BL18" s="7" t="s">
        <v>6</v>
      </c>
      <c r="BN18" s="5" t="s">
        <v>5</v>
      </c>
      <c r="BO18" s="6" t="s">
        <v>0</v>
      </c>
      <c r="BP18" s="6" t="s">
        <v>1</v>
      </c>
      <c r="BQ18" s="6" t="s">
        <v>2</v>
      </c>
      <c r="BR18" s="6" t="s">
        <v>3</v>
      </c>
      <c r="BS18" s="6" t="s">
        <v>4</v>
      </c>
      <c r="BT18" s="7" t="s">
        <v>6</v>
      </c>
      <c r="BV18" s="5" t="s">
        <v>5</v>
      </c>
      <c r="BW18" s="6" t="s">
        <v>0</v>
      </c>
      <c r="BX18" s="6" t="s">
        <v>1</v>
      </c>
      <c r="BY18" s="6" t="s">
        <v>2</v>
      </c>
      <c r="BZ18" s="6" t="s">
        <v>3</v>
      </c>
      <c r="CA18" s="6" t="s">
        <v>4</v>
      </c>
      <c r="CB18" s="7" t="s">
        <v>6</v>
      </c>
    </row>
    <row r="19" spans="2:80" ht="18.75" customHeight="1" thickTop="1" x14ac:dyDescent="0.15">
      <c r="B19" s="1">
        <f>B17-WEEKDAY(B17,1) +1</f>
        <v>40573</v>
      </c>
      <c r="C19" s="8">
        <f t="shared" ref="C19:H19" si="179">B19+1</f>
        <v>40574</v>
      </c>
      <c r="D19" s="8">
        <f t="shared" si="179"/>
        <v>40575</v>
      </c>
      <c r="E19" s="8">
        <f t="shared" si="179"/>
        <v>40576</v>
      </c>
      <c r="F19" s="8">
        <f t="shared" si="179"/>
        <v>40577</v>
      </c>
      <c r="G19" s="8">
        <f t="shared" si="179"/>
        <v>40578</v>
      </c>
      <c r="H19" s="9">
        <f t="shared" si="179"/>
        <v>40579</v>
      </c>
      <c r="J19" s="1">
        <f>J17-WEEKDAY(J17,1) +1</f>
        <v>40937</v>
      </c>
      <c r="K19" s="8">
        <f t="shared" ref="K19:P19" si="180">J19+1</f>
        <v>40938</v>
      </c>
      <c r="L19" s="8">
        <f t="shared" si="180"/>
        <v>40939</v>
      </c>
      <c r="M19" s="8">
        <f t="shared" si="180"/>
        <v>40940</v>
      </c>
      <c r="N19" s="8">
        <f t="shared" si="180"/>
        <v>40941</v>
      </c>
      <c r="O19" s="8">
        <f t="shared" si="180"/>
        <v>40942</v>
      </c>
      <c r="P19" s="9">
        <f t="shared" si="180"/>
        <v>40943</v>
      </c>
      <c r="R19" s="1">
        <f>R17-WEEKDAY(R17,1) +1</f>
        <v>41301</v>
      </c>
      <c r="S19" s="8">
        <f t="shared" ref="S19:X19" si="181">R19+1</f>
        <v>41302</v>
      </c>
      <c r="T19" s="8">
        <f t="shared" si="181"/>
        <v>41303</v>
      </c>
      <c r="U19" s="8">
        <f t="shared" si="181"/>
        <v>41304</v>
      </c>
      <c r="V19" s="8">
        <f t="shared" si="181"/>
        <v>41305</v>
      </c>
      <c r="W19" s="8">
        <f t="shared" si="181"/>
        <v>41306</v>
      </c>
      <c r="X19" s="9">
        <f t="shared" si="181"/>
        <v>41307</v>
      </c>
      <c r="Z19" s="1">
        <f>Z17-WEEKDAY(Z17,1) +1</f>
        <v>41665</v>
      </c>
      <c r="AA19" s="8">
        <f t="shared" ref="AA19:AF19" si="182">Z19+1</f>
        <v>41666</v>
      </c>
      <c r="AB19" s="8">
        <f t="shared" si="182"/>
        <v>41667</v>
      </c>
      <c r="AC19" s="8">
        <f t="shared" si="182"/>
        <v>41668</v>
      </c>
      <c r="AD19" s="8">
        <f t="shared" si="182"/>
        <v>41669</v>
      </c>
      <c r="AE19" s="8">
        <f t="shared" si="182"/>
        <v>41670</v>
      </c>
      <c r="AF19" s="9">
        <f t="shared" si="182"/>
        <v>41671</v>
      </c>
      <c r="AH19" s="1">
        <f>AH17-WEEKDAY(AH17,1) +1</f>
        <v>42036</v>
      </c>
      <c r="AI19" s="8">
        <f t="shared" ref="AI19:AN19" si="183">AH19+1</f>
        <v>42037</v>
      </c>
      <c r="AJ19" s="8">
        <f t="shared" si="183"/>
        <v>42038</v>
      </c>
      <c r="AK19" s="8">
        <f t="shared" si="183"/>
        <v>42039</v>
      </c>
      <c r="AL19" s="8">
        <f t="shared" si="183"/>
        <v>42040</v>
      </c>
      <c r="AM19" s="8">
        <f t="shared" si="183"/>
        <v>42041</v>
      </c>
      <c r="AN19" s="9">
        <f t="shared" si="183"/>
        <v>42042</v>
      </c>
      <c r="AP19" s="1">
        <f>AP17-WEEKDAY(AP17,1) +1</f>
        <v>42400</v>
      </c>
      <c r="AQ19" s="8">
        <f t="shared" ref="AQ19:AV19" si="184">AP19+1</f>
        <v>42401</v>
      </c>
      <c r="AR19" s="8">
        <f t="shared" si="184"/>
        <v>42402</v>
      </c>
      <c r="AS19" s="8">
        <f t="shared" si="184"/>
        <v>42403</v>
      </c>
      <c r="AT19" s="8">
        <f t="shared" si="184"/>
        <v>42404</v>
      </c>
      <c r="AU19" s="8">
        <f t="shared" si="184"/>
        <v>42405</v>
      </c>
      <c r="AV19" s="9">
        <f t="shared" si="184"/>
        <v>42406</v>
      </c>
      <c r="AX19" s="1">
        <f>AX17-WEEKDAY(AX17,1) +1</f>
        <v>42764</v>
      </c>
      <c r="AY19" s="8">
        <f t="shared" ref="AY19:BD19" si="185">AX19+1</f>
        <v>42765</v>
      </c>
      <c r="AZ19" s="8">
        <f t="shared" si="185"/>
        <v>42766</v>
      </c>
      <c r="BA19" s="8">
        <f t="shared" si="185"/>
        <v>42767</v>
      </c>
      <c r="BB19" s="8">
        <f t="shared" si="185"/>
        <v>42768</v>
      </c>
      <c r="BC19" s="8">
        <f t="shared" si="185"/>
        <v>42769</v>
      </c>
      <c r="BD19" s="9">
        <f t="shared" si="185"/>
        <v>42770</v>
      </c>
      <c r="BF19" s="1">
        <f>BF17-WEEKDAY(BF17,1) +1</f>
        <v>43128</v>
      </c>
      <c r="BG19" s="8">
        <f t="shared" ref="BG19:BL19" si="186">BF19+1</f>
        <v>43129</v>
      </c>
      <c r="BH19" s="8">
        <f t="shared" si="186"/>
        <v>43130</v>
      </c>
      <c r="BI19" s="8">
        <f t="shared" si="186"/>
        <v>43131</v>
      </c>
      <c r="BJ19" s="8">
        <f t="shared" si="186"/>
        <v>43132</v>
      </c>
      <c r="BK19" s="8">
        <f t="shared" si="186"/>
        <v>43133</v>
      </c>
      <c r="BL19" s="9">
        <f t="shared" si="186"/>
        <v>43134</v>
      </c>
      <c r="BN19" s="1">
        <f>BN17-WEEKDAY(BN17,1) +1</f>
        <v>43492</v>
      </c>
      <c r="BO19" s="8">
        <f t="shared" ref="BO19:BT19" si="187">BN19+1</f>
        <v>43493</v>
      </c>
      <c r="BP19" s="8">
        <f t="shared" si="187"/>
        <v>43494</v>
      </c>
      <c r="BQ19" s="8">
        <f t="shared" si="187"/>
        <v>43495</v>
      </c>
      <c r="BR19" s="8">
        <f t="shared" si="187"/>
        <v>43496</v>
      </c>
      <c r="BS19" s="8">
        <f t="shared" si="187"/>
        <v>43497</v>
      </c>
      <c r="BT19" s="9">
        <f t="shared" si="187"/>
        <v>43498</v>
      </c>
      <c r="BV19" s="1">
        <f>BV17-WEEKDAY(BV17,1) +1</f>
        <v>43856</v>
      </c>
      <c r="BW19" s="8">
        <f t="shared" ref="BW19:CB19" si="188">BV19+1</f>
        <v>43857</v>
      </c>
      <c r="BX19" s="8">
        <f t="shared" si="188"/>
        <v>43858</v>
      </c>
      <c r="BY19" s="8">
        <f t="shared" si="188"/>
        <v>43859</v>
      </c>
      <c r="BZ19" s="8">
        <f t="shared" si="188"/>
        <v>43860</v>
      </c>
      <c r="CA19" s="8">
        <f t="shared" si="188"/>
        <v>43861</v>
      </c>
      <c r="CB19" s="9">
        <f t="shared" si="188"/>
        <v>43862</v>
      </c>
    </row>
    <row r="20" spans="2:80" ht="18.75" customHeight="1" x14ac:dyDescent="0.15">
      <c r="B20" s="10" t="str">
        <f t="shared" ref="B20:E20" si="189">HolidayName(B19)</f>
        <v/>
      </c>
      <c r="C20" s="11" t="str">
        <f t="shared" si="189"/>
        <v/>
      </c>
      <c r="D20" s="11" t="str">
        <f t="shared" si="189"/>
        <v/>
      </c>
      <c r="E20" s="11" t="str">
        <f t="shared" si="189"/>
        <v/>
      </c>
      <c r="F20" s="11" t="str">
        <f>HolidayName(F19)</f>
        <v/>
      </c>
      <c r="G20" s="11" t="str">
        <f t="shared" ref="G20:H20" si="190">HolidayName(G19)</f>
        <v/>
      </c>
      <c r="H20" s="12" t="str">
        <f t="shared" si="190"/>
        <v/>
      </c>
      <c r="J20" s="10" t="str">
        <f t="shared" ref="J20:M20" si="191">HolidayName(J19)</f>
        <v/>
      </c>
      <c r="K20" s="11" t="str">
        <f t="shared" si="191"/>
        <v/>
      </c>
      <c r="L20" s="11" t="str">
        <f t="shared" si="191"/>
        <v/>
      </c>
      <c r="M20" s="11" t="str">
        <f t="shared" si="191"/>
        <v/>
      </c>
      <c r="N20" s="11" t="str">
        <f>HolidayName(N19)</f>
        <v/>
      </c>
      <c r="O20" s="11" t="str">
        <f t="shared" ref="O20:P20" si="192">HolidayName(O19)</f>
        <v/>
      </c>
      <c r="P20" s="12" t="str">
        <f t="shared" si="192"/>
        <v/>
      </c>
      <c r="R20" s="10" t="str">
        <f t="shared" ref="R20:U20" si="193">HolidayName(R19)</f>
        <v/>
      </c>
      <c r="S20" s="11" t="str">
        <f t="shared" si="193"/>
        <v/>
      </c>
      <c r="T20" s="11" t="str">
        <f t="shared" si="193"/>
        <v/>
      </c>
      <c r="U20" s="11" t="str">
        <f t="shared" si="193"/>
        <v/>
      </c>
      <c r="V20" s="11" t="str">
        <f>HolidayName(V19)</f>
        <v/>
      </c>
      <c r="W20" s="11" t="str">
        <f t="shared" ref="W20:X20" si="194">HolidayName(W19)</f>
        <v/>
      </c>
      <c r="X20" s="12" t="str">
        <f t="shared" si="194"/>
        <v/>
      </c>
      <c r="Z20" s="10" t="str">
        <f t="shared" ref="Z20:AC20" si="195">HolidayName(Z19)</f>
        <v/>
      </c>
      <c r="AA20" s="11" t="str">
        <f t="shared" si="195"/>
        <v/>
      </c>
      <c r="AB20" s="11" t="str">
        <f t="shared" si="195"/>
        <v/>
      </c>
      <c r="AC20" s="11" t="str">
        <f t="shared" si="195"/>
        <v/>
      </c>
      <c r="AD20" s="11" t="str">
        <f>HolidayName(AD19)</f>
        <v/>
      </c>
      <c r="AE20" s="11" t="str">
        <f t="shared" ref="AE20:AF20" si="196">HolidayName(AE19)</f>
        <v/>
      </c>
      <c r="AF20" s="12" t="str">
        <f t="shared" si="196"/>
        <v/>
      </c>
      <c r="AH20" s="10" t="str">
        <f t="shared" ref="AH20:AK20" si="197">HolidayName(AH19)</f>
        <v/>
      </c>
      <c r="AI20" s="11" t="str">
        <f t="shared" si="197"/>
        <v/>
      </c>
      <c r="AJ20" s="11" t="str">
        <f t="shared" si="197"/>
        <v/>
      </c>
      <c r="AK20" s="11" t="str">
        <f t="shared" si="197"/>
        <v/>
      </c>
      <c r="AL20" s="11" t="str">
        <f>HolidayName(AL19)</f>
        <v/>
      </c>
      <c r="AM20" s="11" t="str">
        <f t="shared" ref="AM20:AN20" si="198">HolidayName(AM19)</f>
        <v/>
      </c>
      <c r="AN20" s="12" t="str">
        <f t="shared" si="198"/>
        <v/>
      </c>
      <c r="AP20" s="10" t="str">
        <f t="shared" ref="AP20:AS20" si="199">HolidayName(AP19)</f>
        <v/>
      </c>
      <c r="AQ20" s="11" t="str">
        <f t="shared" si="199"/>
        <v/>
      </c>
      <c r="AR20" s="11" t="str">
        <f t="shared" si="199"/>
        <v/>
      </c>
      <c r="AS20" s="11" t="str">
        <f t="shared" si="199"/>
        <v/>
      </c>
      <c r="AT20" s="11" t="str">
        <f>HolidayName(AT19)</f>
        <v/>
      </c>
      <c r="AU20" s="11" t="str">
        <f t="shared" ref="AU20:AV20" si="200">HolidayName(AU19)</f>
        <v/>
      </c>
      <c r="AV20" s="12" t="str">
        <f t="shared" si="200"/>
        <v/>
      </c>
      <c r="AX20" s="10" t="str">
        <f t="shared" ref="AX20:BA20" si="201">HolidayName(AX19)</f>
        <v/>
      </c>
      <c r="AY20" s="11" t="str">
        <f t="shared" si="201"/>
        <v/>
      </c>
      <c r="AZ20" s="11" t="str">
        <f t="shared" si="201"/>
        <v/>
      </c>
      <c r="BA20" s="11" t="str">
        <f t="shared" si="201"/>
        <v/>
      </c>
      <c r="BB20" s="11" t="str">
        <f>HolidayName(BB19)</f>
        <v/>
      </c>
      <c r="BC20" s="11" t="str">
        <f t="shared" ref="BC20:BD20" si="202">HolidayName(BC19)</f>
        <v/>
      </c>
      <c r="BD20" s="12" t="str">
        <f t="shared" si="202"/>
        <v/>
      </c>
      <c r="BF20" s="10" t="str">
        <f t="shared" ref="BF20:BI20" si="203">HolidayName(BF19)</f>
        <v/>
      </c>
      <c r="BG20" s="11" t="str">
        <f t="shared" si="203"/>
        <v/>
      </c>
      <c r="BH20" s="11" t="str">
        <f t="shared" si="203"/>
        <v/>
      </c>
      <c r="BI20" s="11" t="str">
        <f t="shared" si="203"/>
        <v/>
      </c>
      <c r="BJ20" s="11" t="str">
        <f>HolidayName(BJ19)</f>
        <v/>
      </c>
      <c r="BK20" s="11" t="str">
        <f t="shared" ref="BK20:BL20" si="204">HolidayName(BK19)</f>
        <v/>
      </c>
      <c r="BL20" s="12" t="str">
        <f t="shared" si="204"/>
        <v/>
      </c>
      <c r="BN20" s="10" t="str">
        <f t="shared" ref="BN20:BQ20" si="205">HolidayName(BN19)</f>
        <v/>
      </c>
      <c r="BO20" s="11" t="str">
        <f t="shared" si="205"/>
        <v/>
      </c>
      <c r="BP20" s="11" t="str">
        <f t="shared" si="205"/>
        <v/>
      </c>
      <c r="BQ20" s="11" t="str">
        <f t="shared" si="205"/>
        <v/>
      </c>
      <c r="BR20" s="11" t="str">
        <f>HolidayName(BR19)</f>
        <v/>
      </c>
      <c r="BS20" s="11" t="str">
        <f t="shared" ref="BS20:BT20" si="206">HolidayName(BS19)</f>
        <v/>
      </c>
      <c r="BT20" s="12" t="str">
        <f t="shared" si="206"/>
        <v/>
      </c>
      <c r="BV20" s="10" t="str">
        <f t="shared" ref="BV20:BY20" si="207">HolidayName(BV19)</f>
        <v/>
      </c>
      <c r="BW20" s="11" t="str">
        <f t="shared" si="207"/>
        <v/>
      </c>
      <c r="BX20" s="11" t="str">
        <f t="shared" si="207"/>
        <v/>
      </c>
      <c r="BY20" s="11" t="str">
        <f t="shared" si="207"/>
        <v/>
      </c>
      <c r="BZ20" s="11" t="str">
        <f>HolidayName(BZ19)</f>
        <v/>
      </c>
      <c r="CA20" s="11" t="str">
        <f t="shared" ref="CA20:CB20" si="208">HolidayName(CA19)</f>
        <v/>
      </c>
      <c r="CB20" s="12" t="str">
        <f t="shared" si="208"/>
        <v/>
      </c>
    </row>
    <row r="21" spans="2:80" ht="18.75" customHeight="1" x14ac:dyDescent="0.15">
      <c r="B21" s="1">
        <f>H19+1</f>
        <v>40580</v>
      </c>
      <c r="C21" s="8">
        <f>B21+1</f>
        <v>40581</v>
      </c>
      <c r="D21" s="8">
        <f t="shared" ref="D21:H21" si="209">C21+1</f>
        <v>40582</v>
      </c>
      <c r="E21" s="8">
        <f t="shared" si="209"/>
        <v>40583</v>
      </c>
      <c r="F21" s="8">
        <f t="shared" si="209"/>
        <v>40584</v>
      </c>
      <c r="G21" s="8">
        <f t="shared" si="209"/>
        <v>40585</v>
      </c>
      <c r="H21" s="9">
        <f t="shared" si="209"/>
        <v>40586</v>
      </c>
      <c r="J21" s="1">
        <f>P19+1</f>
        <v>40944</v>
      </c>
      <c r="K21" s="8">
        <f>J21+1</f>
        <v>40945</v>
      </c>
      <c r="L21" s="8">
        <f t="shared" ref="L21:P21" si="210">K21+1</f>
        <v>40946</v>
      </c>
      <c r="M21" s="8">
        <f t="shared" si="210"/>
        <v>40947</v>
      </c>
      <c r="N21" s="8">
        <f t="shared" si="210"/>
        <v>40948</v>
      </c>
      <c r="O21" s="8">
        <f t="shared" si="210"/>
        <v>40949</v>
      </c>
      <c r="P21" s="9">
        <f t="shared" si="210"/>
        <v>40950</v>
      </c>
      <c r="R21" s="1">
        <f>X19+1</f>
        <v>41308</v>
      </c>
      <c r="S21" s="8">
        <f>R21+1</f>
        <v>41309</v>
      </c>
      <c r="T21" s="8">
        <f t="shared" ref="T21:X21" si="211">S21+1</f>
        <v>41310</v>
      </c>
      <c r="U21" s="8">
        <f t="shared" si="211"/>
        <v>41311</v>
      </c>
      <c r="V21" s="8">
        <f t="shared" si="211"/>
        <v>41312</v>
      </c>
      <c r="W21" s="8">
        <f t="shared" si="211"/>
        <v>41313</v>
      </c>
      <c r="X21" s="9">
        <f t="shared" si="211"/>
        <v>41314</v>
      </c>
      <c r="Z21" s="1">
        <f>AF19+1</f>
        <v>41672</v>
      </c>
      <c r="AA21" s="8">
        <f>Z21+1</f>
        <v>41673</v>
      </c>
      <c r="AB21" s="8">
        <f t="shared" ref="AB21:AF21" si="212">AA21+1</f>
        <v>41674</v>
      </c>
      <c r="AC21" s="8">
        <f t="shared" si="212"/>
        <v>41675</v>
      </c>
      <c r="AD21" s="8">
        <f t="shared" si="212"/>
        <v>41676</v>
      </c>
      <c r="AE21" s="8">
        <f t="shared" si="212"/>
        <v>41677</v>
      </c>
      <c r="AF21" s="9">
        <f t="shared" si="212"/>
        <v>41678</v>
      </c>
      <c r="AH21" s="1">
        <f>AN19+1</f>
        <v>42043</v>
      </c>
      <c r="AI21" s="8">
        <f>AH21+1</f>
        <v>42044</v>
      </c>
      <c r="AJ21" s="8">
        <f t="shared" ref="AJ21:AN21" si="213">AI21+1</f>
        <v>42045</v>
      </c>
      <c r="AK21" s="8">
        <f t="shared" si="213"/>
        <v>42046</v>
      </c>
      <c r="AL21" s="8">
        <f t="shared" si="213"/>
        <v>42047</v>
      </c>
      <c r="AM21" s="8">
        <f t="shared" si="213"/>
        <v>42048</v>
      </c>
      <c r="AN21" s="9">
        <f t="shared" si="213"/>
        <v>42049</v>
      </c>
      <c r="AP21" s="1">
        <f>AV19+1</f>
        <v>42407</v>
      </c>
      <c r="AQ21" s="8">
        <f>AP21+1</f>
        <v>42408</v>
      </c>
      <c r="AR21" s="8">
        <f t="shared" ref="AR21:AV21" si="214">AQ21+1</f>
        <v>42409</v>
      </c>
      <c r="AS21" s="8">
        <f t="shared" si="214"/>
        <v>42410</v>
      </c>
      <c r="AT21" s="8">
        <f t="shared" si="214"/>
        <v>42411</v>
      </c>
      <c r="AU21" s="8">
        <f t="shared" si="214"/>
        <v>42412</v>
      </c>
      <c r="AV21" s="9">
        <f t="shared" si="214"/>
        <v>42413</v>
      </c>
      <c r="AX21" s="1">
        <f>BD19+1</f>
        <v>42771</v>
      </c>
      <c r="AY21" s="8">
        <f>AX21+1</f>
        <v>42772</v>
      </c>
      <c r="AZ21" s="8">
        <f t="shared" ref="AZ21:BD21" si="215">AY21+1</f>
        <v>42773</v>
      </c>
      <c r="BA21" s="8">
        <f t="shared" si="215"/>
        <v>42774</v>
      </c>
      <c r="BB21" s="8">
        <f t="shared" si="215"/>
        <v>42775</v>
      </c>
      <c r="BC21" s="8">
        <f t="shared" si="215"/>
        <v>42776</v>
      </c>
      <c r="BD21" s="9">
        <f t="shared" si="215"/>
        <v>42777</v>
      </c>
      <c r="BF21" s="1">
        <f>BL19+1</f>
        <v>43135</v>
      </c>
      <c r="BG21" s="8">
        <f>BF21+1</f>
        <v>43136</v>
      </c>
      <c r="BH21" s="8">
        <f t="shared" ref="BH21:BL21" si="216">BG21+1</f>
        <v>43137</v>
      </c>
      <c r="BI21" s="8">
        <f t="shared" si="216"/>
        <v>43138</v>
      </c>
      <c r="BJ21" s="8">
        <f t="shared" si="216"/>
        <v>43139</v>
      </c>
      <c r="BK21" s="8">
        <f t="shared" si="216"/>
        <v>43140</v>
      </c>
      <c r="BL21" s="9">
        <f t="shared" si="216"/>
        <v>43141</v>
      </c>
      <c r="BN21" s="1">
        <f>BT19+1</f>
        <v>43499</v>
      </c>
      <c r="BO21" s="8">
        <f>BN21+1</f>
        <v>43500</v>
      </c>
      <c r="BP21" s="8">
        <f t="shared" ref="BP21:BT21" si="217">BO21+1</f>
        <v>43501</v>
      </c>
      <c r="BQ21" s="8">
        <f t="shared" si="217"/>
        <v>43502</v>
      </c>
      <c r="BR21" s="8">
        <f t="shared" si="217"/>
        <v>43503</v>
      </c>
      <c r="BS21" s="8">
        <f t="shared" si="217"/>
        <v>43504</v>
      </c>
      <c r="BT21" s="9">
        <f t="shared" si="217"/>
        <v>43505</v>
      </c>
      <c r="BV21" s="1">
        <f>CB19+1</f>
        <v>43863</v>
      </c>
      <c r="BW21" s="8">
        <f>BV21+1</f>
        <v>43864</v>
      </c>
      <c r="BX21" s="8">
        <f t="shared" ref="BX21:CB21" si="218">BW21+1</f>
        <v>43865</v>
      </c>
      <c r="BY21" s="8">
        <f t="shared" si="218"/>
        <v>43866</v>
      </c>
      <c r="BZ21" s="8">
        <f t="shared" si="218"/>
        <v>43867</v>
      </c>
      <c r="CA21" s="8">
        <f t="shared" si="218"/>
        <v>43868</v>
      </c>
      <c r="CB21" s="9">
        <f t="shared" si="218"/>
        <v>43869</v>
      </c>
    </row>
    <row r="22" spans="2:80" ht="18.75" customHeight="1" x14ac:dyDescent="0.15">
      <c r="B22" s="10" t="str">
        <f t="shared" ref="B22:E22" si="219">HolidayName(B21)</f>
        <v/>
      </c>
      <c r="C22" s="11" t="str">
        <f t="shared" si="219"/>
        <v/>
      </c>
      <c r="D22" s="11" t="str">
        <f t="shared" si="219"/>
        <v/>
      </c>
      <c r="E22" s="11" t="str">
        <f t="shared" si="219"/>
        <v/>
      </c>
      <c r="F22" s="11" t="str">
        <f>HolidayName(F21)</f>
        <v/>
      </c>
      <c r="G22" s="11" t="str">
        <f t="shared" ref="G22:H22" si="220">HolidayName(G21)</f>
        <v>建国記念の日</v>
      </c>
      <c r="H22" s="12" t="str">
        <f t="shared" si="220"/>
        <v/>
      </c>
      <c r="J22" s="10" t="str">
        <f t="shared" ref="J22:M22" si="221">HolidayName(J21)</f>
        <v/>
      </c>
      <c r="K22" s="11" t="str">
        <f t="shared" si="221"/>
        <v/>
      </c>
      <c r="L22" s="11" t="str">
        <f t="shared" si="221"/>
        <v/>
      </c>
      <c r="M22" s="11" t="str">
        <f t="shared" si="221"/>
        <v/>
      </c>
      <c r="N22" s="11" t="str">
        <f>HolidayName(N21)</f>
        <v/>
      </c>
      <c r="O22" s="11" t="str">
        <f t="shared" ref="O22:P22" si="222">HolidayName(O21)</f>
        <v/>
      </c>
      <c r="P22" s="12" t="str">
        <f t="shared" si="222"/>
        <v>建国記念の日</v>
      </c>
      <c r="R22" s="10" t="str">
        <f t="shared" ref="R22:U22" si="223">HolidayName(R21)</f>
        <v/>
      </c>
      <c r="S22" s="11" t="str">
        <f t="shared" si="223"/>
        <v/>
      </c>
      <c r="T22" s="11" t="str">
        <f t="shared" si="223"/>
        <v/>
      </c>
      <c r="U22" s="11" t="str">
        <f t="shared" si="223"/>
        <v/>
      </c>
      <c r="V22" s="11" t="str">
        <f>HolidayName(V21)</f>
        <v/>
      </c>
      <c r="W22" s="11" t="str">
        <f t="shared" ref="W22:X22" si="224">HolidayName(W21)</f>
        <v/>
      </c>
      <c r="X22" s="12" t="str">
        <f t="shared" si="224"/>
        <v/>
      </c>
      <c r="Z22" s="10" t="str">
        <f t="shared" ref="Z22:AC22" si="225">HolidayName(Z21)</f>
        <v/>
      </c>
      <c r="AA22" s="11" t="str">
        <f t="shared" si="225"/>
        <v/>
      </c>
      <c r="AB22" s="11" t="str">
        <f t="shared" si="225"/>
        <v/>
      </c>
      <c r="AC22" s="11" t="str">
        <f t="shared" si="225"/>
        <v/>
      </c>
      <c r="AD22" s="11" t="str">
        <f>HolidayName(AD21)</f>
        <v/>
      </c>
      <c r="AE22" s="11" t="str">
        <f t="shared" ref="AE22:AF22" si="226">HolidayName(AE21)</f>
        <v/>
      </c>
      <c r="AF22" s="12" t="str">
        <f t="shared" si="226"/>
        <v/>
      </c>
      <c r="AH22" s="10" t="str">
        <f t="shared" ref="AH22:AK22" si="227">HolidayName(AH21)</f>
        <v/>
      </c>
      <c r="AI22" s="11" t="str">
        <f t="shared" si="227"/>
        <v/>
      </c>
      <c r="AJ22" s="11" t="str">
        <f t="shared" si="227"/>
        <v/>
      </c>
      <c r="AK22" s="11" t="str">
        <f t="shared" si="227"/>
        <v>建国記念の日</v>
      </c>
      <c r="AL22" s="11" t="str">
        <f>HolidayName(AL21)</f>
        <v/>
      </c>
      <c r="AM22" s="11" t="str">
        <f t="shared" ref="AM22:AN22" si="228">HolidayName(AM21)</f>
        <v/>
      </c>
      <c r="AN22" s="12" t="str">
        <f t="shared" si="228"/>
        <v/>
      </c>
      <c r="AP22" s="10" t="str">
        <f t="shared" ref="AP22:AS22" si="229">HolidayName(AP21)</f>
        <v/>
      </c>
      <c r="AQ22" s="11" t="str">
        <f t="shared" si="229"/>
        <v/>
      </c>
      <c r="AR22" s="11" t="str">
        <f t="shared" si="229"/>
        <v/>
      </c>
      <c r="AS22" s="11" t="str">
        <f t="shared" si="229"/>
        <v/>
      </c>
      <c r="AT22" s="11" t="str">
        <f>HolidayName(AT21)</f>
        <v>建国記念の日</v>
      </c>
      <c r="AU22" s="11" t="str">
        <f t="shared" ref="AU22:AV22" si="230">HolidayName(AU21)</f>
        <v/>
      </c>
      <c r="AV22" s="12" t="str">
        <f t="shared" si="230"/>
        <v/>
      </c>
      <c r="AX22" s="10" t="str">
        <f t="shared" ref="AX22:BA22" si="231">HolidayName(AX21)</f>
        <v/>
      </c>
      <c r="AY22" s="11" t="str">
        <f t="shared" si="231"/>
        <v/>
      </c>
      <c r="AZ22" s="11" t="str">
        <f t="shared" si="231"/>
        <v/>
      </c>
      <c r="BA22" s="11" t="str">
        <f t="shared" si="231"/>
        <v/>
      </c>
      <c r="BB22" s="11" t="str">
        <f>HolidayName(BB21)</f>
        <v/>
      </c>
      <c r="BC22" s="11" t="str">
        <f t="shared" ref="BC22:BD22" si="232">HolidayName(BC21)</f>
        <v/>
      </c>
      <c r="BD22" s="12" t="str">
        <f t="shared" si="232"/>
        <v>建国記念の日</v>
      </c>
      <c r="BF22" s="10" t="str">
        <f t="shared" ref="BF22:BI22" si="233">HolidayName(BF21)</f>
        <v/>
      </c>
      <c r="BG22" s="11" t="str">
        <f t="shared" si="233"/>
        <v/>
      </c>
      <c r="BH22" s="11" t="str">
        <f t="shared" si="233"/>
        <v/>
      </c>
      <c r="BI22" s="11" t="str">
        <f t="shared" si="233"/>
        <v/>
      </c>
      <c r="BJ22" s="11" t="str">
        <f>HolidayName(BJ21)</f>
        <v/>
      </c>
      <c r="BK22" s="11" t="str">
        <f t="shared" ref="BK22:BL22" si="234">HolidayName(BK21)</f>
        <v/>
      </c>
      <c r="BL22" s="12" t="str">
        <f t="shared" si="234"/>
        <v/>
      </c>
      <c r="BN22" s="10" t="str">
        <f t="shared" ref="BN22:BQ22" si="235">HolidayName(BN21)</f>
        <v/>
      </c>
      <c r="BO22" s="11" t="str">
        <f t="shared" si="235"/>
        <v/>
      </c>
      <c r="BP22" s="11" t="str">
        <f t="shared" si="235"/>
        <v/>
      </c>
      <c r="BQ22" s="11" t="str">
        <f t="shared" si="235"/>
        <v/>
      </c>
      <c r="BR22" s="11" t="str">
        <f>HolidayName(BR21)</f>
        <v/>
      </c>
      <c r="BS22" s="11" t="str">
        <f t="shared" ref="BS22:BT22" si="236">HolidayName(BS21)</f>
        <v/>
      </c>
      <c r="BT22" s="12" t="str">
        <f t="shared" si="236"/>
        <v/>
      </c>
      <c r="BV22" s="10" t="str">
        <f t="shared" ref="BV22:BY22" si="237">HolidayName(BV21)</f>
        <v/>
      </c>
      <c r="BW22" s="11" t="str">
        <f t="shared" si="237"/>
        <v/>
      </c>
      <c r="BX22" s="11" t="str">
        <f t="shared" si="237"/>
        <v/>
      </c>
      <c r="BY22" s="11" t="str">
        <f t="shared" si="237"/>
        <v/>
      </c>
      <c r="BZ22" s="11" t="str">
        <f>HolidayName(BZ21)</f>
        <v/>
      </c>
      <c r="CA22" s="11" t="str">
        <f t="shared" ref="CA22:CB22" si="238">HolidayName(CA21)</f>
        <v/>
      </c>
      <c r="CB22" s="12" t="str">
        <f t="shared" si="238"/>
        <v/>
      </c>
    </row>
    <row r="23" spans="2:80" ht="18.75" customHeight="1" x14ac:dyDescent="0.15">
      <c r="B23" s="1">
        <f>H21+1</f>
        <v>40587</v>
      </c>
      <c r="C23" s="8">
        <f>B23+1</f>
        <v>40588</v>
      </c>
      <c r="D23" s="8">
        <f t="shared" ref="D23:H23" si="239">C23+1</f>
        <v>40589</v>
      </c>
      <c r="E23" s="8">
        <f t="shared" si="239"/>
        <v>40590</v>
      </c>
      <c r="F23" s="8">
        <f t="shared" si="239"/>
        <v>40591</v>
      </c>
      <c r="G23" s="8">
        <f t="shared" si="239"/>
        <v>40592</v>
      </c>
      <c r="H23" s="9">
        <f t="shared" si="239"/>
        <v>40593</v>
      </c>
      <c r="J23" s="1">
        <f>P21+1</f>
        <v>40951</v>
      </c>
      <c r="K23" s="8">
        <f>J23+1</f>
        <v>40952</v>
      </c>
      <c r="L23" s="8">
        <f t="shared" ref="L23:P23" si="240">K23+1</f>
        <v>40953</v>
      </c>
      <c r="M23" s="8">
        <f t="shared" si="240"/>
        <v>40954</v>
      </c>
      <c r="N23" s="8">
        <f t="shared" si="240"/>
        <v>40955</v>
      </c>
      <c r="O23" s="8">
        <f t="shared" si="240"/>
        <v>40956</v>
      </c>
      <c r="P23" s="9">
        <f t="shared" si="240"/>
        <v>40957</v>
      </c>
      <c r="R23" s="1">
        <f>X21+1</f>
        <v>41315</v>
      </c>
      <c r="S23" s="8">
        <f>R23+1</f>
        <v>41316</v>
      </c>
      <c r="T23" s="8">
        <f t="shared" ref="T23:X23" si="241">S23+1</f>
        <v>41317</v>
      </c>
      <c r="U23" s="8">
        <f t="shared" si="241"/>
        <v>41318</v>
      </c>
      <c r="V23" s="8">
        <f t="shared" si="241"/>
        <v>41319</v>
      </c>
      <c r="W23" s="8">
        <f t="shared" si="241"/>
        <v>41320</v>
      </c>
      <c r="X23" s="9">
        <f t="shared" si="241"/>
        <v>41321</v>
      </c>
      <c r="Z23" s="1">
        <f>AF21+1</f>
        <v>41679</v>
      </c>
      <c r="AA23" s="8">
        <f>Z23+1</f>
        <v>41680</v>
      </c>
      <c r="AB23" s="8">
        <f t="shared" ref="AB23:AF23" si="242">AA23+1</f>
        <v>41681</v>
      </c>
      <c r="AC23" s="8">
        <f t="shared" si="242"/>
        <v>41682</v>
      </c>
      <c r="AD23" s="8">
        <f t="shared" si="242"/>
        <v>41683</v>
      </c>
      <c r="AE23" s="8">
        <f t="shared" si="242"/>
        <v>41684</v>
      </c>
      <c r="AF23" s="9">
        <f t="shared" si="242"/>
        <v>41685</v>
      </c>
      <c r="AH23" s="1">
        <f>AN21+1</f>
        <v>42050</v>
      </c>
      <c r="AI23" s="8">
        <f>AH23+1</f>
        <v>42051</v>
      </c>
      <c r="AJ23" s="8">
        <f t="shared" ref="AJ23:AN23" si="243">AI23+1</f>
        <v>42052</v>
      </c>
      <c r="AK23" s="8">
        <f t="shared" si="243"/>
        <v>42053</v>
      </c>
      <c r="AL23" s="8">
        <f t="shared" si="243"/>
        <v>42054</v>
      </c>
      <c r="AM23" s="8">
        <f t="shared" si="243"/>
        <v>42055</v>
      </c>
      <c r="AN23" s="9">
        <f t="shared" si="243"/>
        <v>42056</v>
      </c>
      <c r="AP23" s="1">
        <f>AV21+1</f>
        <v>42414</v>
      </c>
      <c r="AQ23" s="8">
        <f>AP23+1</f>
        <v>42415</v>
      </c>
      <c r="AR23" s="8">
        <f t="shared" ref="AR23:AV23" si="244">AQ23+1</f>
        <v>42416</v>
      </c>
      <c r="AS23" s="8">
        <f t="shared" si="244"/>
        <v>42417</v>
      </c>
      <c r="AT23" s="8">
        <f t="shared" si="244"/>
        <v>42418</v>
      </c>
      <c r="AU23" s="8">
        <f t="shared" si="244"/>
        <v>42419</v>
      </c>
      <c r="AV23" s="9">
        <f t="shared" si="244"/>
        <v>42420</v>
      </c>
      <c r="AX23" s="1">
        <f>BD21+1</f>
        <v>42778</v>
      </c>
      <c r="AY23" s="8">
        <f>AX23+1</f>
        <v>42779</v>
      </c>
      <c r="AZ23" s="8">
        <f t="shared" ref="AZ23:BD23" si="245">AY23+1</f>
        <v>42780</v>
      </c>
      <c r="BA23" s="8">
        <f t="shared" si="245"/>
        <v>42781</v>
      </c>
      <c r="BB23" s="8">
        <f t="shared" si="245"/>
        <v>42782</v>
      </c>
      <c r="BC23" s="8">
        <f t="shared" si="245"/>
        <v>42783</v>
      </c>
      <c r="BD23" s="9">
        <f t="shared" si="245"/>
        <v>42784</v>
      </c>
      <c r="BF23" s="1">
        <f>BL21+1</f>
        <v>43142</v>
      </c>
      <c r="BG23" s="8">
        <f>BF23+1</f>
        <v>43143</v>
      </c>
      <c r="BH23" s="8">
        <f t="shared" ref="BH23:BL23" si="246">BG23+1</f>
        <v>43144</v>
      </c>
      <c r="BI23" s="8">
        <f t="shared" si="246"/>
        <v>43145</v>
      </c>
      <c r="BJ23" s="8">
        <f t="shared" si="246"/>
        <v>43146</v>
      </c>
      <c r="BK23" s="8">
        <f t="shared" si="246"/>
        <v>43147</v>
      </c>
      <c r="BL23" s="9">
        <f t="shared" si="246"/>
        <v>43148</v>
      </c>
      <c r="BN23" s="1">
        <f>BT21+1</f>
        <v>43506</v>
      </c>
      <c r="BO23" s="8">
        <f>BN23+1</f>
        <v>43507</v>
      </c>
      <c r="BP23" s="8">
        <f t="shared" ref="BP23:BT23" si="247">BO23+1</f>
        <v>43508</v>
      </c>
      <c r="BQ23" s="8">
        <f t="shared" si="247"/>
        <v>43509</v>
      </c>
      <c r="BR23" s="8">
        <f t="shared" si="247"/>
        <v>43510</v>
      </c>
      <c r="BS23" s="8">
        <f t="shared" si="247"/>
        <v>43511</v>
      </c>
      <c r="BT23" s="9">
        <f t="shared" si="247"/>
        <v>43512</v>
      </c>
      <c r="BV23" s="1">
        <f>CB21+1</f>
        <v>43870</v>
      </c>
      <c r="BW23" s="8">
        <f>BV23+1</f>
        <v>43871</v>
      </c>
      <c r="BX23" s="8">
        <f t="shared" ref="BX23:CB23" si="248">BW23+1</f>
        <v>43872</v>
      </c>
      <c r="BY23" s="8">
        <f t="shared" si="248"/>
        <v>43873</v>
      </c>
      <c r="BZ23" s="8">
        <f t="shared" si="248"/>
        <v>43874</v>
      </c>
      <c r="CA23" s="8">
        <f t="shared" si="248"/>
        <v>43875</v>
      </c>
      <c r="CB23" s="9">
        <f t="shared" si="248"/>
        <v>43876</v>
      </c>
    </row>
    <row r="24" spans="2:80" ht="18.75" customHeight="1" x14ac:dyDescent="0.15">
      <c r="B24" s="10" t="str">
        <f t="shared" ref="B24:E24" si="249">HolidayName(B23)</f>
        <v/>
      </c>
      <c r="C24" s="11" t="str">
        <f t="shared" si="249"/>
        <v/>
      </c>
      <c r="D24" s="11" t="str">
        <f t="shared" si="249"/>
        <v/>
      </c>
      <c r="E24" s="11" t="str">
        <f t="shared" si="249"/>
        <v/>
      </c>
      <c r="F24" s="11" t="str">
        <f>HolidayName(F23)</f>
        <v/>
      </c>
      <c r="G24" s="11" t="str">
        <f t="shared" ref="G24:H24" si="250">HolidayName(G23)</f>
        <v/>
      </c>
      <c r="H24" s="12" t="str">
        <f t="shared" si="250"/>
        <v/>
      </c>
      <c r="J24" s="10" t="str">
        <f t="shared" ref="J24:M24" si="251">HolidayName(J23)</f>
        <v/>
      </c>
      <c r="K24" s="11" t="str">
        <f t="shared" si="251"/>
        <v/>
      </c>
      <c r="L24" s="11" t="str">
        <f t="shared" si="251"/>
        <v/>
      </c>
      <c r="M24" s="11" t="str">
        <f t="shared" si="251"/>
        <v/>
      </c>
      <c r="N24" s="11" t="str">
        <f>HolidayName(N23)</f>
        <v/>
      </c>
      <c r="O24" s="11" t="str">
        <f t="shared" ref="O24:P24" si="252">HolidayName(O23)</f>
        <v/>
      </c>
      <c r="P24" s="12" t="str">
        <f t="shared" si="252"/>
        <v/>
      </c>
      <c r="R24" s="10" t="str">
        <f t="shared" ref="R24:U24" si="253">HolidayName(R23)</f>
        <v/>
      </c>
      <c r="S24" s="11" t="str">
        <f t="shared" si="253"/>
        <v>建国記念の日</v>
      </c>
      <c r="T24" s="11" t="str">
        <f t="shared" si="253"/>
        <v/>
      </c>
      <c r="U24" s="11" t="str">
        <f t="shared" si="253"/>
        <v/>
      </c>
      <c r="V24" s="11" t="str">
        <f>HolidayName(V23)</f>
        <v/>
      </c>
      <c r="W24" s="11" t="str">
        <f t="shared" ref="W24:X24" si="254">HolidayName(W23)</f>
        <v/>
      </c>
      <c r="X24" s="12" t="str">
        <f t="shared" si="254"/>
        <v/>
      </c>
      <c r="Z24" s="10" t="str">
        <f t="shared" ref="Z24:AC24" si="255">HolidayName(Z23)</f>
        <v/>
      </c>
      <c r="AA24" s="11" t="str">
        <f t="shared" si="255"/>
        <v/>
      </c>
      <c r="AB24" s="11" t="str">
        <f t="shared" si="255"/>
        <v>建国記念の日</v>
      </c>
      <c r="AC24" s="11" t="str">
        <f t="shared" si="255"/>
        <v/>
      </c>
      <c r="AD24" s="11" t="str">
        <f>HolidayName(AD23)</f>
        <v/>
      </c>
      <c r="AE24" s="11" t="str">
        <f t="shared" ref="AE24:AF24" si="256">HolidayName(AE23)</f>
        <v/>
      </c>
      <c r="AF24" s="12" t="str">
        <f t="shared" si="256"/>
        <v/>
      </c>
      <c r="AH24" s="10" t="str">
        <f t="shared" ref="AH24:AK24" si="257">HolidayName(AH23)</f>
        <v/>
      </c>
      <c r="AI24" s="11" t="str">
        <f t="shared" si="257"/>
        <v/>
      </c>
      <c r="AJ24" s="11" t="str">
        <f t="shared" si="257"/>
        <v/>
      </c>
      <c r="AK24" s="11" t="str">
        <f t="shared" si="257"/>
        <v/>
      </c>
      <c r="AL24" s="11" t="str">
        <f>HolidayName(AL23)</f>
        <v/>
      </c>
      <c r="AM24" s="11" t="str">
        <f t="shared" ref="AM24:AN24" si="258">HolidayName(AM23)</f>
        <v/>
      </c>
      <c r="AN24" s="12" t="str">
        <f t="shared" si="258"/>
        <v/>
      </c>
      <c r="AP24" s="10" t="str">
        <f t="shared" ref="AP24:AS24" si="259">HolidayName(AP23)</f>
        <v/>
      </c>
      <c r="AQ24" s="11" t="str">
        <f t="shared" si="259"/>
        <v/>
      </c>
      <c r="AR24" s="11" t="str">
        <f t="shared" si="259"/>
        <v/>
      </c>
      <c r="AS24" s="11" t="str">
        <f t="shared" si="259"/>
        <v/>
      </c>
      <c r="AT24" s="11" t="str">
        <f>HolidayName(AT23)</f>
        <v/>
      </c>
      <c r="AU24" s="11" t="str">
        <f t="shared" ref="AU24:AV24" si="260">HolidayName(AU23)</f>
        <v/>
      </c>
      <c r="AV24" s="12" t="str">
        <f t="shared" si="260"/>
        <v/>
      </c>
      <c r="AX24" s="10" t="str">
        <f t="shared" ref="AX24:BA24" si="261">HolidayName(AX23)</f>
        <v/>
      </c>
      <c r="AY24" s="11" t="str">
        <f t="shared" si="261"/>
        <v/>
      </c>
      <c r="AZ24" s="11" t="str">
        <f t="shared" si="261"/>
        <v/>
      </c>
      <c r="BA24" s="11" t="str">
        <f t="shared" si="261"/>
        <v/>
      </c>
      <c r="BB24" s="11" t="str">
        <f>HolidayName(BB23)</f>
        <v/>
      </c>
      <c r="BC24" s="11" t="str">
        <f t="shared" ref="BC24:BD24" si="262">HolidayName(BC23)</f>
        <v/>
      </c>
      <c r="BD24" s="12" t="str">
        <f t="shared" si="262"/>
        <v/>
      </c>
      <c r="BF24" s="10" t="str">
        <f t="shared" ref="BF24:BI24" si="263">HolidayName(BF23)</f>
        <v>建国記念の日</v>
      </c>
      <c r="BG24" s="11" t="str">
        <f t="shared" si="263"/>
        <v>振替休日</v>
      </c>
      <c r="BH24" s="11" t="str">
        <f t="shared" si="263"/>
        <v/>
      </c>
      <c r="BI24" s="11" t="str">
        <f t="shared" si="263"/>
        <v/>
      </c>
      <c r="BJ24" s="11" t="str">
        <f>HolidayName(BJ23)</f>
        <v/>
      </c>
      <c r="BK24" s="11" t="str">
        <f t="shared" ref="BK24:BL24" si="264">HolidayName(BK23)</f>
        <v/>
      </c>
      <c r="BL24" s="12" t="str">
        <f t="shared" si="264"/>
        <v/>
      </c>
      <c r="BN24" s="10" t="str">
        <f t="shared" ref="BN24:BQ24" si="265">HolidayName(BN23)</f>
        <v/>
      </c>
      <c r="BO24" s="11" t="str">
        <f t="shared" si="265"/>
        <v>建国記念の日</v>
      </c>
      <c r="BP24" s="11" t="str">
        <f t="shared" si="265"/>
        <v/>
      </c>
      <c r="BQ24" s="11" t="str">
        <f t="shared" si="265"/>
        <v/>
      </c>
      <c r="BR24" s="11" t="str">
        <f>HolidayName(BR23)</f>
        <v/>
      </c>
      <c r="BS24" s="11" t="str">
        <f t="shared" ref="BS24:BT24" si="266">HolidayName(BS23)</f>
        <v/>
      </c>
      <c r="BT24" s="12" t="str">
        <f t="shared" si="266"/>
        <v/>
      </c>
      <c r="BV24" s="10" t="str">
        <f t="shared" ref="BV24:BY24" si="267">HolidayName(BV23)</f>
        <v/>
      </c>
      <c r="BW24" s="11" t="str">
        <f t="shared" si="267"/>
        <v/>
      </c>
      <c r="BX24" s="11" t="str">
        <f t="shared" si="267"/>
        <v>建国記念の日</v>
      </c>
      <c r="BY24" s="11" t="str">
        <f t="shared" si="267"/>
        <v/>
      </c>
      <c r="BZ24" s="11" t="str">
        <f>HolidayName(BZ23)</f>
        <v/>
      </c>
      <c r="CA24" s="11" t="str">
        <f t="shared" ref="CA24:CB24" si="268">HolidayName(CA23)</f>
        <v/>
      </c>
      <c r="CB24" s="12" t="str">
        <f t="shared" si="268"/>
        <v/>
      </c>
    </row>
    <row r="25" spans="2:80" ht="18.75" customHeight="1" x14ac:dyDescent="0.15">
      <c r="B25" s="1">
        <f>H23+1</f>
        <v>40594</v>
      </c>
      <c r="C25" s="8">
        <f>B25+1</f>
        <v>40595</v>
      </c>
      <c r="D25" s="8">
        <f t="shared" ref="D25:H25" si="269">C25+1</f>
        <v>40596</v>
      </c>
      <c r="E25" s="8">
        <f t="shared" si="269"/>
        <v>40597</v>
      </c>
      <c r="F25" s="8">
        <f t="shared" si="269"/>
        <v>40598</v>
      </c>
      <c r="G25" s="8">
        <f t="shared" si="269"/>
        <v>40599</v>
      </c>
      <c r="H25" s="9">
        <f t="shared" si="269"/>
        <v>40600</v>
      </c>
      <c r="J25" s="1">
        <f>P23+1</f>
        <v>40958</v>
      </c>
      <c r="K25" s="8">
        <f>J25+1</f>
        <v>40959</v>
      </c>
      <c r="L25" s="8">
        <f t="shared" ref="L25:P25" si="270">K25+1</f>
        <v>40960</v>
      </c>
      <c r="M25" s="8">
        <f t="shared" si="270"/>
        <v>40961</v>
      </c>
      <c r="N25" s="8">
        <f t="shared" si="270"/>
        <v>40962</v>
      </c>
      <c r="O25" s="8">
        <f t="shared" si="270"/>
        <v>40963</v>
      </c>
      <c r="P25" s="9">
        <f t="shared" si="270"/>
        <v>40964</v>
      </c>
      <c r="R25" s="1">
        <f>X23+1</f>
        <v>41322</v>
      </c>
      <c r="S25" s="8">
        <f>R25+1</f>
        <v>41323</v>
      </c>
      <c r="T25" s="8">
        <f t="shared" ref="T25:X25" si="271">S25+1</f>
        <v>41324</v>
      </c>
      <c r="U25" s="8">
        <f t="shared" si="271"/>
        <v>41325</v>
      </c>
      <c r="V25" s="8">
        <f t="shared" si="271"/>
        <v>41326</v>
      </c>
      <c r="W25" s="8">
        <f t="shared" si="271"/>
        <v>41327</v>
      </c>
      <c r="X25" s="9">
        <f t="shared" si="271"/>
        <v>41328</v>
      </c>
      <c r="Z25" s="1">
        <f>AF23+1</f>
        <v>41686</v>
      </c>
      <c r="AA25" s="8">
        <f>Z25+1</f>
        <v>41687</v>
      </c>
      <c r="AB25" s="8">
        <f t="shared" ref="AB25:AF25" si="272">AA25+1</f>
        <v>41688</v>
      </c>
      <c r="AC25" s="8">
        <f t="shared" si="272"/>
        <v>41689</v>
      </c>
      <c r="AD25" s="8">
        <f t="shared" si="272"/>
        <v>41690</v>
      </c>
      <c r="AE25" s="8">
        <f t="shared" si="272"/>
        <v>41691</v>
      </c>
      <c r="AF25" s="9">
        <f t="shared" si="272"/>
        <v>41692</v>
      </c>
      <c r="AH25" s="1">
        <f>AN23+1</f>
        <v>42057</v>
      </c>
      <c r="AI25" s="8">
        <f>AH25+1</f>
        <v>42058</v>
      </c>
      <c r="AJ25" s="8">
        <f t="shared" ref="AJ25:AN25" si="273">AI25+1</f>
        <v>42059</v>
      </c>
      <c r="AK25" s="8">
        <f t="shared" si="273"/>
        <v>42060</v>
      </c>
      <c r="AL25" s="8">
        <f t="shared" si="273"/>
        <v>42061</v>
      </c>
      <c r="AM25" s="8">
        <f t="shared" si="273"/>
        <v>42062</v>
      </c>
      <c r="AN25" s="9">
        <f t="shared" si="273"/>
        <v>42063</v>
      </c>
      <c r="AP25" s="1">
        <f>AV23+1</f>
        <v>42421</v>
      </c>
      <c r="AQ25" s="8">
        <f>AP25+1</f>
        <v>42422</v>
      </c>
      <c r="AR25" s="8">
        <f t="shared" ref="AR25:AV25" si="274">AQ25+1</f>
        <v>42423</v>
      </c>
      <c r="AS25" s="8">
        <f t="shared" si="274"/>
        <v>42424</v>
      </c>
      <c r="AT25" s="8">
        <f t="shared" si="274"/>
        <v>42425</v>
      </c>
      <c r="AU25" s="8">
        <f t="shared" si="274"/>
        <v>42426</v>
      </c>
      <c r="AV25" s="9">
        <f t="shared" si="274"/>
        <v>42427</v>
      </c>
      <c r="AX25" s="1">
        <f>BD23+1</f>
        <v>42785</v>
      </c>
      <c r="AY25" s="8">
        <f>AX25+1</f>
        <v>42786</v>
      </c>
      <c r="AZ25" s="8">
        <f t="shared" ref="AZ25:BD25" si="275">AY25+1</f>
        <v>42787</v>
      </c>
      <c r="BA25" s="8">
        <f t="shared" si="275"/>
        <v>42788</v>
      </c>
      <c r="BB25" s="8">
        <f t="shared" si="275"/>
        <v>42789</v>
      </c>
      <c r="BC25" s="8">
        <f t="shared" si="275"/>
        <v>42790</v>
      </c>
      <c r="BD25" s="9">
        <f t="shared" si="275"/>
        <v>42791</v>
      </c>
      <c r="BF25" s="1">
        <f>BL23+1</f>
        <v>43149</v>
      </c>
      <c r="BG25" s="8">
        <f>BF25+1</f>
        <v>43150</v>
      </c>
      <c r="BH25" s="8">
        <f t="shared" ref="BH25:BL25" si="276">BG25+1</f>
        <v>43151</v>
      </c>
      <c r="BI25" s="8">
        <f t="shared" si="276"/>
        <v>43152</v>
      </c>
      <c r="BJ25" s="8">
        <f t="shared" si="276"/>
        <v>43153</v>
      </c>
      <c r="BK25" s="8">
        <f t="shared" si="276"/>
        <v>43154</v>
      </c>
      <c r="BL25" s="9">
        <f t="shared" si="276"/>
        <v>43155</v>
      </c>
      <c r="BN25" s="1">
        <f>BT23+1</f>
        <v>43513</v>
      </c>
      <c r="BO25" s="8">
        <f>BN25+1</f>
        <v>43514</v>
      </c>
      <c r="BP25" s="8">
        <f t="shared" ref="BP25:BT25" si="277">BO25+1</f>
        <v>43515</v>
      </c>
      <c r="BQ25" s="8">
        <f t="shared" si="277"/>
        <v>43516</v>
      </c>
      <c r="BR25" s="8">
        <f t="shared" si="277"/>
        <v>43517</v>
      </c>
      <c r="BS25" s="8">
        <f t="shared" si="277"/>
        <v>43518</v>
      </c>
      <c r="BT25" s="9">
        <f t="shared" si="277"/>
        <v>43519</v>
      </c>
      <c r="BV25" s="1">
        <f>CB23+1</f>
        <v>43877</v>
      </c>
      <c r="BW25" s="8">
        <f>BV25+1</f>
        <v>43878</v>
      </c>
      <c r="BX25" s="8">
        <f t="shared" ref="BX25:CB25" si="278">BW25+1</f>
        <v>43879</v>
      </c>
      <c r="BY25" s="8">
        <f t="shared" si="278"/>
        <v>43880</v>
      </c>
      <c r="BZ25" s="8">
        <f t="shared" si="278"/>
        <v>43881</v>
      </c>
      <c r="CA25" s="8">
        <f t="shared" si="278"/>
        <v>43882</v>
      </c>
      <c r="CB25" s="9">
        <f t="shared" si="278"/>
        <v>43883</v>
      </c>
    </row>
    <row r="26" spans="2:80" ht="18.75" customHeight="1" x14ac:dyDescent="0.15">
      <c r="B26" s="10" t="str">
        <f t="shared" ref="B26:E26" si="279">HolidayName(B25)</f>
        <v/>
      </c>
      <c r="C26" s="11" t="str">
        <f t="shared" si="279"/>
        <v/>
      </c>
      <c r="D26" s="11" t="str">
        <f t="shared" si="279"/>
        <v/>
      </c>
      <c r="E26" s="11" t="str">
        <f t="shared" si="279"/>
        <v/>
      </c>
      <c r="F26" s="11" t="str">
        <f>HolidayName(F25)</f>
        <v/>
      </c>
      <c r="G26" s="11" t="str">
        <f t="shared" ref="G26:H26" si="280">HolidayName(G25)</f>
        <v/>
      </c>
      <c r="H26" s="12" t="str">
        <f t="shared" si="280"/>
        <v/>
      </c>
      <c r="J26" s="10" t="str">
        <f t="shared" ref="J26:M26" si="281">HolidayName(J25)</f>
        <v/>
      </c>
      <c r="K26" s="11" t="str">
        <f t="shared" si="281"/>
        <v/>
      </c>
      <c r="L26" s="11" t="str">
        <f t="shared" si="281"/>
        <v/>
      </c>
      <c r="M26" s="11" t="str">
        <f t="shared" si="281"/>
        <v/>
      </c>
      <c r="N26" s="11" t="str">
        <f>HolidayName(N25)</f>
        <v/>
      </c>
      <c r="O26" s="11" t="str">
        <f t="shared" ref="O26:P26" si="282">HolidayName(O25)</f>
        <v/>
      </c>
      <c r="P26" s="12" t="str">
        <f t="shared" si="282"/>
        <v/>
      </c>
      <c r="R26" s="10" t="str">
        <f t="shared" ref="R26:U26" si="283">HolidayName(R25)</f>
        <v/>
      </c>
      <c r="S26" s="11" t="str">
        <f t="shared" si="283"/>
        <v/>
      </c>
      <c r="T26" s="11" t="str">
        <f t="shared" si="283"/>
        <v/>
      </c>
      <c r="U26" s="11" t="str">
        <f t="shared" si="283"/>
        <v/>
      </c>
      <c r="V26" s="11" t="str">
        <f>HolidayName(V25)</f>
        <v/>
      </c>
      <c r="W26" s="11" t="str">
        <f t="shared" ref="W26:X26" si="284">HolidayName(W25)</f>
        <v/>
      </c>
      <c r="X26" s="12" t="str">
        <f t="shared" si="284"/>
        <v/>
      </c>
      <c r="Z26" s="10" t="str">
        <f t="shared" ref="Z26:AC26" si="285">HolidayName(Z25)</f>
        <v/>
      </c>
      <c r="AA26" s="11" t="str">
        <f t="shared" si="285"/>
        <v/>
      </c>
      <c r="AB26" s="11" t="str">
        <f t="shared" si="285"/>
        <v/>
      </c>
      <c r="AC26" s="11" t="str">
        <f t="shared" si="285"/>
        <v/>
      </c>
      <c r="AD26" s="11" t="str">
        <f>HolidayName(AD25)</f>
        <v/>
      </c>
      <c r="AE26" s="11" t="str">
        <f t="shared" ref="AE26:AF26" si="286">HolidayName(AE25)</f>
        <v/>
      </c>
      <c r="AF26" s="12" t="str">
        <f t="shared" si="286"/>
        <v/>
      </c>
      <c r="AH26" s="10" t="str">
        <f t="shared" ref="AH26:AK26" si="287">HolidayName(AH25)</f>
        <v/>
      </c>
      <c r="AI26" s="11" t="str">
        <f t="shared" si="287"/>
        <v/>
      </c>
      <c r="AJ26" s="11" t="str">
        <f t="shared" si="287"/>
        <v/>
      </c>
      <c r="AK26" s="11" t="str">
        <f t="shared" si="287"/>
        <v/>
      </c>
      <c r="AL26" s="11" t="str">
        <f>HolidayName(AL25)</f>
        <v/>
      </c>
      <c r="AM26" s="11" t="str">
        <f t="shared" ref="AM26:AN26" si="288">HolidayName(AM25)</f>
        <v/>
      </c>
      <c r="AN26" s="12" t="str">
        <f t="shared" si="288"/>
        <v/>
      </c>
      <c r="AP26" s="10" t="str">
        <f t="shared" ref="AP26:AS26" si="289">HolidayName(AP25)</f>
        <v/>
      </c>
      <c r="AQ26" s="11" t="str">
        <f t="shared" si="289"/>
        <v/>
      </c>
      <c r="AR26" s="11" t="str">
        <f t="shared" si="289"/>
        <v/>
      </c>
      <c r="AS26" s="11" t="str">
        <f t="shared" si="289"/>
        <v/>
      </c>
      <c r="AT26" s="11" t="str">
        <f>HolidayName(AT25)</f>
        <v/>
      </c>
      <c r="AU26" s="11" t="str">
        <f t="shared" ref="AU26:AV26" si="290">HolidayName(AU25)</f>
        <v/>
      </c>
      <c r="AV26" s="12" t="str">
        <f t="shared" si="290"/>
        <v/>
      </c>
      <c r="AX26" s="10" t="str">
        <f t="shared" ref="AX26:BA26" si="291">HolidayName(AX25)</f>
        <v/>
      </c>
      <c r="AY26" s="11" t="str">
        <f t="shared" si="291"/>
        <v/>
      </c>
      <c r="AZ26" s="11" t="str">
        <f t="shared" si="291"/>
        <v/>
      </c>
      <c r="BA26" s="11" t="str">
        <f t="shared" si="291"/>
        <v/>
      </c>
      <c r="BB26" s="11" t="str">
        <f>HolidayName(BB25)</f>
        <v/>
      </c>
      <c r="BC26" s="11" t="str">
        <f t="shared" ref="BC26:BD26" si="292">HolidayName(BC25)</f>
        <v/>
      </c>
      <c r="BD26" s="12" t="str">
        <f t="shared" si="292"/>
        <v/>
      </c>
      <c r="BF26" s="10" t="str">
        <f t="shared" ref="BF26:BI26" si="293">HolidayName(BF25)</f>
        <v/>
      </c>
      <c r="BG26" s="11" t="str">
        <f t="shared" si="293"/>
        <v/>
      </c>
      <c r="BH26" s="11" t="str">
        <f t="shared" si="293"/>
        <v/>
      </c>
      <c r="BI26" s="11" t="str">
        <f t="shared" si="293"/>
        <v/>
      </c>
      <c r="BJ26" s="11" t="str">
        <f>HolidayName(BJ25)</f>
        <v/>
      </c>
      <c r="BK26" s="11" t="str">
        <f t="shared" ref="BK26:BL26" si="294">HolidayName(BK25)</f>
        <v/>
      </c>
      <c r="BL26" s="12" t="str">
        <f t="shared" si="294"/>
        <v/>
      </c>
      <c r="BN26" s="10" t="str">
        <f t="shared" ref="BN26:BQ26" si="295">HolidayName(BN25)</f>
        <v/>
      </c>
      <c r="BO26" s="11" t="str">
        <f t="shared" si="295"/>
        <v/>
      </c>
      <c r="BP26" s="11" t="str">
        <f t="shared" si="295"/>
        <v/>
      </c>
      <c r="BQ26" s="11" t="str">
        <f t="shared" si="295"/>
        <v/>
      </c>
      <c r="BR26" s="11" t="str">
        <f>HolidayName(BR25)</f>
        <v/>
      </c>
      <c r="BS26" s="11" t="str">
        <f t="shared" ref="BS26:BT26" si="296">HolidayName(BS25)</f>
        <v/>
      </c>
      <c r="BT26" s="12" t="str">
        <f t="shared" si="296"/>
        <v/>
      </c>
      <c r="BV26" s="10" t="str">
        <f t="shared" ref="BV26:BY26" si="297">HolidayName(BV25)</f>
        <v/>
      </c>
      <c r="BW26" s="11" t="str">
        <f t="shared" si="297"/>
        <v/>
      </c>
      <c r="BX26" s="11" t="str">
        <f t="shared" si="297"/>
        <v/>
      </c>
      <c r="BY26" s="11" t="str">
        <f t="shared" si="297"/>
        <v/>
      </c>
      <c r="BZ26" s="11" t="str">
        <f>HolidayName(BZ25)</f>
        <v/>
      </c>
      <c r="CA26" s="11" t="str">
        <f t="shared" ref="CA26:CB26" si="298">HolidayName(CA25)</f>
        <v/>
      </c>
      <c r="CB26" s="12" t="str">
        <f t="shared" si="298"/>
        <v/>
      </c>
    </row>
    <row r="27" spans="2:80" ht="18.75" customHeight="1" x14ac:dyDescent="0.15">
      <c r="B27" s="1">
        <f>H25+1</f>
        <v>40601</v>
      </c>
      <c r="C27" s="8">
        <f>B27+1</f>
        <v>40602</v>
      </c>
      <c r="D27" s="8">
        <f t="shared" ref="D27:H27" si="299">C27+1</f>
        <v>40603</v>
      </c>
      <c r="E27" s="8">
        <f t="shared" si="299"/>
        <v>40604</v>
      </c>
      <c r="F27" s="8">
        <f t="shared" si="299"/>
        <v>40605</v>
      </c>
      <c r="G27" s="8">
        <f t="shared" si="299"/>
        <v>40606</v>
      </c>
      <c r="H27" s="9">
        <f t="shared" si="299"/>
        <v>40607</v>
      </c>
      <c r="J27" s="1">
        <f>P25+1</f>
        <v>40965</v>
      </c>
      <c r="K27" s="8">
        <f>J27+1</f>
        <v>40966</v>
      </c>
      <c r="L27" s="8">
        <f t="shared" ref="L27:P27" si="300">K27+1</f>
        <v>40967</v>
      </c>
      <c r="M27" s="8">
        <f t="shared" si="300"/>
        <v>40968</v>
      </c>
      <c r="N27" s="8">
        <f t="shared" si="300"/>
        <v>40969</v>
      </c>
      <c r="O27" s="8">
        <f t="shared" si="300"/>
        <v>40970</v>
      </c>
      <c r="P27" s="9">
        <f t="shared" si="300"/>
        <v>40971</v>
      </c>
      <c r="R27" s="1">
        <f>X25+1</f>
        <v>41329</v>
      </c>
      <c r="S27" s="8">
        <f>R27+1</f>
        <v>41330</v>
      </c>
      <c r="T27" s="8">
        <f t="shared" ref="T27:X27" si="301">S27+1</f>
        <v>41331</v>
      </c>
      <c r="U27" s="8">
        <f t="shared" si="301"/>
        <v>41332</v>
      </c>
      <c r="V27" s="8">
        <f t="shared" si="301"/>
        <v>41333</v>
      </c>
      <c r="W27" s="8">
        <f t="shared" si="301"/>
        <v>41334</v>
      </c>
      <c r="X27" s="9">
        <f t="shared" si="301"/>
        <v>41335</v>
      </c>
      <c r="Z27" s="1">
        <f>AF25+1</f>
        <v>41693</v>
      </c>
      <c r="AA27" s="8">
        <f>Z27+1</f>
        <v>41694</v>
      </c>
      <c r="AB27" s="8">
        <f t="shared" ref="AB27:AF27" si="302">AA27+1</f>
        <v>41695</v>
      </c>
      <c r="AC27" s="8">
        <f t="shared" si="302"/>
        <v>41696</v>
      </c>
      <c r="AD27" s="8">
        <f t="shared" si="302"/>
        <v>41697</v>
      </c>
      <c r="AE27" s="8">
        <f t="shared" si="302"/>
        <v>41698</v>
      </c>
      <c r="AF27" s="9">
        <f t="shared" si="302"/>
        <v>41699</v>
      </c>
      <c r="AH27" s="1">
        <f>AN25+1</f>
        <v>42064</v>
      </c>
      <c r="AI27" s="8">
        <f>AH27+1</f>
        <v>42065</v>
      </c>
      <c r="AJ27" s="8">
        <f t="shared" ref="AJ27:AN27" si="303">AI27+1</f>
        <v>42066</v>
      </c>
      <c r="AK27" s="8">
        <f t="shared" si="303"/>
        <v>42067</v>
      </c>
      <c r="AL27" s="8">
        <f t="shared" si="303"/>
        <v>42068</v>
      </c>
      <c r="AM27" s="8">
        <f t="shared" si="303"/>
        <v>42069</v>
      </c>
      <c r="AN27" s="9">
        <f t="shared" si="303"/>
        <v>42070</v>
      </c>
      <c r="AP27" s="1">
        <f>AV25+1</f>
        <v>42428</v>
      </c>
      <c r="AQ27" s="8">
        <f>AP27+1</f>
        <v>42429</v>
      </c>
      <c r="AR27" s="8">
        <f t="shared" ref="AR27:AV27" si="304">AQ27+1</f>
        <v>42430</v>
      </c>
      <c r="AS27" s="8">
        <f t="shared" si="304"/>
        <v>42431</v>
      </c>
      <c r="AT27" s="8">
        <f t="shared" si="304"/>
        <v>42432</v>
      </c>
      <c r="AU27" s="8">
        <f t="shared" si="304"/>
        <v>42433</v>
      </c>
      <c r="AV27" s="9">
        <f t="shared" si="304"/>
        <v>42434</v>
      </c>
      <c r="AX27" s="1">
        <f>BD25+1</f>
        <v>42792</v>
      </c>
      <c r="AY27" s="8">
        <f>AX27+1</f>
        <v>42793</v>
      </c>
      <c r="AZ27" s="8">
        <f t="shared" ref="AZ27:BD27" si="305">AY27+1</f>
        <v>42794</v>
      </c>
      <c r="BA27" s="8">
        <f t="shared" si="305"/>
        <v>42795</v>
      </c>
      <c r="BB27" s="8">
        <f t="shared" si="305"/>
        <v>42796</v>
      </c>
      <c r="BC27" s="8">
        <f t="shared" si="305"/>
        <v>42797</v>
      </c>
      <c r="BD27" s="9">
        <f t="shared" si="305"/>
        <v>42798</v>
      </c>
      <c r="BF27" s="1">
        <f>BL25+1</f>
        <v>43156</v>
      </c>
      <c r="BG27" s="8">
        <f>BF27+1</f>
        <v>43157</v>
      </c>
      <c r="BH27" s="8">
        <f t="shared" ref="BH27:BL27" si="306">BG27+1</f>
        <v>43158</v>
      </c>
      <c r="BI27" s="8">
        <f t="shared" si="306"/>
        <v>43159</v>
      </c>
      <c r="BJ27" s="8">
        <f t="shared" si="306"/>
        <v>43160</v>
      </c>
      <c r="BK27" s="8">
        <f t="shared" si="306"/>
        <v>43161</v>
      </c>
      <c r="BL27" s="9">
        <f t="shared" si="306"/>
        <v>43162</v>
      </c>
      <c r="BN27" s="1">
        <f>BT25+1</f>
        <v>43520</v>
      </c>
      <c r="BO27" s="8">
        <f>BN27+1</f>
        <v>43521</v>
      </c>
      <c r="BP27" s="8">
        <f t="shared" ref="BP27:BT27" si="307">BO27+1</f>
        <v>43522</v>
      </c>
      <c r="BQ27" s="8">
        <f t="shared" si="307"/>
        <v>43523</v>
      </c>
      <c r="BR27" s="8">
        <f t="shared" si="307"/>
        <v>43524</v>
      </c>
      <c r="BS27" s="8">
        <f t="shared" si="307"/>
        <v>43525</v>
      </c>
      <c r="BT27" s="9">
        <f t="shared" si="307"/>
        <v>43526</v>
      </c>
      <c r="BV27" s="1">
        <f>CB25+1</f>
        <v>43884</v>
      </c>
      <c r="BW27" s="8">
        <f>BV27+1</f>
        <v>43885</v>
      </c>
      <c r="BX27" s="8">
        <f t="shared" ref="BX27:CB27" si="308">BW27+1</f>
        <v>43886</v>
      </c>
      <c r="BY27" s="8">
        <f t="shared" si="308"/>
        <v>43887</v>
      </c>
      <c r="BZ27" s="8">
        <f t="shared" si="308"/>
        <v>43888</v>
      </c>
      <c r="CA27" s="8">
        <f t="shared" si="308"/>
        <v>43889</v>
      </c>
      <c r="CB27" s="9">
        <f t="shared" si="308"/>
        <v>43890</v>
      </c>
    </row>
    <row r="28" spans="2:80" ht="18.75" customHeight="1" x14ac:dyDescent="0.15">
      <c r="B28" s="10" t="str">
        <f t="shared" ref="B28:E28" si="309">HolidayName(B27)</f>
        <v/>
      </c>
      <c r="C28" s="11" t="str">
        <f t="shared" si="309"/>
        <v/>
      </c>
      <c r="D28" s="11" t="str">
        <f t="shared" si="309"/>
        <v/>
      </c>
      <c r="E28" s="11" t="str">
        <f t="shared" si="309"/>
        <v/>
      </c>
      <c r="F28" s="11" t="str">
        <f>HolidayName(F27)</f>
        <v/>
      </c>
      <c r="G28" s="11" t="str">
        <f t="shared" ref="G28:H28" si="310">HolidayName(G27)</f>
        <v/>
      </c>
      <c r="H28" s="12" t="str">
        <f t="shared" si="310"/>
        <v/>
      </c>
      <c r="J28" s="10" t="str">
        <f t="shared" ref="J28:M28" si="311">HolidayName(J27)</f>
        <v/>
      </c>
      <c r="K28" s="11" t="str">
        <f t="shared" si="311"/>
        <v/>
      </c>
      <c r="L28" s="11" t="str">
        <f t="shared" si="311"/>
        <v/>
      </c>
      <c r="M28" s="11" t="str">
        <f t="shared" si="311"/>
        <v/>
      </c>
      <c r="N28" s="11" t="str">
        <f>HolidayName(N27)</f>
        <v/>
      </c>
      <c r="O28" s="11" t="str">
        <f t="shared" ref="O28:P28" si="312">HolidayName(O27)</f>
        <v/>
      </c>
      <c r="P28" s="12" t="str">
        <f t="shared" si="312"/>
        <v/>
      </c>
      <c r="R28" s="10" t="str">
        <f t="shared" ref="R28:U28" si="313">HolidayName(R27)</f>
        <v/>
      </c>
      <c r="S28" s="11" t="str">
        <f t="shared" si="313"/>
        <v/>
      </c>
      <c r="T28" s="11" t="str">
        <f t="shared" si="313"/>
        <v/>
      </c>
      <c r="U28" s="11" t="str">
        <f t="shared" si="313"/>
        <v/>
      </c>
      <c r="V28" s="11" t="str">
        <f>HolidayName(V27)</f>
        <v/>
      </c>
      <c r="W28" s="11" t="str">
        <f t="shared" ref="W28:X28" si="314">HolidayName(W27)</f>
        <v/>
      </c>
      <c r="X28" s="12" t="str">
        <f t="shared" si="314"/>
        <v/>
      </c>
      <c r="Z28" s="10" t="str">
        <f t="shared" ref="Z28:AC28" si="315">HolidayName(Z27)</f>
        <v/>
      </c>
      <c r="AA28" s="11" t="str">
        <f t="shared" si="315"/>
        <v/>
      </c>
      <c r="AB28" s="11" t="str">
        <f t="shared" si="315"/>
        <v/>
      </c>
      <c r="AC28" s="11" t="str">
        <f t="shared" si="315"/>
        <v/>
      </c>
      <c r="AD28" s="11" t="str">
        <f>HolidayName(AD27)</f>
        <v/>
      </c>
      <c r="AE28" s="11" t="str">
        <f t="shared" ref="AE28:AF28" si="316">HolidayName(AE27)</f>
        <v/>
      </c>
      <c r="AF28" s="12" t="str">
        <f t="shared" si="316"/>
        <v/>
      </c>
      <c r="AH28" s="10" t="str">
        <f t="shared" ref="AH28:AK28" si="317">HolidayName(AH27)</f>
        <v/>
      </c>
      <c r="AI28" s="11" t="str">
        <f t="shared" si="317"/>
        <v/>
      </c>
      <c r="AJ28" s="11" t="str">
        <f t="shared" si="317"/>
        <v/>
      </c>
      <c r="AK28" s="11" t="str">
        <f t="shared" si="317"/>
        <v/>
      </c>
      <c r="AL28" s="11" t="str">
        <f>HolidayName(AL27)</f>
        <v/>
      </c>
      <c r="AM28" s="11" t="str">
        <f t="shared" ref="AM28:AN28" si="318">HolidayName(AM27)</f>
        <v/>
      </c>
      <c r="AN28" s="12" t="str">
        <f t="shared" si="318"/>
        <v/>
      </c>
      <c r="AP28" s="10" t="str">
        <f t="shared" ref="AP28:AS28" si="319">HolidayName(AP27)</f>
        <v/>
      </c>
      <c r="AQ28" s="11" t="str">
        <f t="shared" si="319"/>
        <v/>
      </c>
      <c r="AR28" s="11" t="str">
        <f t="shared" si="319"/>
        <v/>
      </c>
      <c r="AS28" s="11" t="str">
        <f t="shared" si="319"/>
        <v/>
      </c>
      <c r="AT28" s="11" t="str">
        <f>HolidayName(AT27)</f>
        <v/>
      </c>
      <c r="AU28" s="11" t="str">
        <f t="shared" ref="AU28:AV28" si="320">HolidayName(AU27)</f>
        <v/>
      </c>
      <c r="AV28" s="12" t="str">
        <f t="shared" si="320"/>
        <v/>
      </c>
      <c r="AX28" s="10" t="str">
        <f t="shared" ref="AX28:BA28" si="321">HolidayName(AX27)</f>
        <v/>
      </c>
      <c r="AY28" s="11" t="str">
        <f t="shared" si="321"/>
        <v/>
      </c>
      <c r="AZ28" s="11" t="str">
        <f t="shared" si="321"/>
        <v/>
      </c>
      <c r="BA28" s="11" t="str">
        <f t="shared" si="321"/>
        <v/>
      </c>
      <c r="BB28" s="11" t="str">
        <f>HolidayName(BB27)</f>
        <v/>
      </c>
      <c r="BC28" s="11" t="str">
        <f t="shared" ref="BC28:BD28" si="322">HolidayName(BC27)</f>
        <v/>
      </c>
      <c r="BD28" s="12" t="str">
        <f t="shared" si="322"/>
        <v/>
      </c>
      <c r="BF28" s="10" t="str">
        <f t="shared" ref="BF28:BI28" si="323">HolidayName(BF27)</f>
        <v/>
      </c>
      <c r="BG28" s="11" t="str">
        <f t="shared" si="323"/>
        <v/>
      </c>
      <c r="BH28" s="11" t="str">
        <f t="shared" si="323"/>
        <v/>
      </c>
      <c r="BI28" s="11" t="str">
        <f t="shared" si="323"/>
        <v/>
      </c>
      <c r="BJ28" s="11" t="str">
        <f>HolidayName(BJ27)</f>
        <v/>
      </c>
      <c r="BK28" s="11" t="str">
        <f t="shared" ref="BK28:BL28" si="324">HolidayName(BK27)</f>
        <v/>
      </c>
      <c r="BL28" s="12" t="str">
        <f t="shared" si="324"/>
        <v/>
      </c>
      <c r="BN28" s="10" t="str">
        <f t="shared" ref="BN28:BQ28" si="325">HolidayName(BN27)</f>
        <v/>
      </c>
      <c r="BO28" s="11" t="str">
        <f t="shared" si="325"/>
        <v/>
      </c>
      <c r="BP28" s="11" t="str">
        <f t="shared" si="325"/>
        <v/>
      </c>
      <c r="BQ28" s="11" t="str">
        <f t="shared" si="325"/>
        <v/>
      </c>
      <c r="BR28" s="11" t="str">
        <f>HolidayName(BR27)</f>
        <v/>
      </c>
      <c r="BS28" s="11" t="str">
        <f t="shared" ref="BS28:BT28" si="326">HolidayName(BS27)</f>
        <v/>
      </c>
      <c r="BT28" s="12" t="str">
        <f t="shared" si="326"/>
        <v/>
      </c>
      <c r="BV28" s="10" t="str">
        <f t="shared" ref="BV28:BY28" si="327">HolidayName(BV27)</f>
        <v>天皇誕生日</v>
      </c>
      <c r="BW28" s="11" t="str">
        <f t="shared" si="327"/>
        <v>振替休日</v>
      </c>
      <c r="BX28" s="11" t="str">
        <f t="shared" si="327"/>
        <v/>
      </c>
      <c r="BY28" s="11" t="str">
        <f t="shared" si="327"/>
        <v/>
      </c>
      <c r="BZ28" s="11" t="str">
        <f>HolidayName(BZ27)</f>
        <v/>
      </c>
      <c r="CA28" s="11" t="str">
        <f t="shared" ref="CA28:CB28" si="328">HolidayName(CA27)</f>
        <v/>
      </c>
      <c r="CB28" s="12" t="str">
        <f t="shared" si="328"/>
        <v/>
      </c>
    </row>
    <row r="29" spans="2:80" ht="18.75" customHeight="1" x14ac:dyDescent="0.15">
      <c r="B29" s="1">
        <f>H27+1</f>
        <v>40608</v>
      </c>
      <c r="C29" s="8">
        <f>B29+1</f>
        <v>40609</v>
      </c>
      <c r="D29" s="8">
        <f t="shared" ref="D29:H29" si="329">C29+1</f>
        <v>40610</v>
      </c>
      <c r="E29" s="8">
        <f t="shared" si="329"/>
        <v>40611</v>
      </c>
      <c r="F29" s="8">
        <f t="shared" si="329"/>
        <v>40612</v>
      </c>
      <c r="G29" s="8">
        <f t="shared" si="329"/>
        <v>40613</v>
      </c>
      <c r="H29" s="9">
        <f t="shared" si="329"/>
        <v>40614</v>
      </c>
      <c r="J29" s="1">
        <f>P27+1</f>
        <v>40972</v>
      </c>
      <c r="K29" s="8">
        <f>J29+1</f>
        <v>40973</v>
      </c>
      <c r="L29" s="8">
        <f t="shared" ref="L29:P29" si="330">K29+1</f>
        <v>40974</v>
      </c>
      <c r="M29" s="8">
        <f t="shared" si="330"/>
        <v>40975</v>
      </c>
      <c r="N29" s="8">
        <f t="shared" si="330"/>
        <v>40976</v>
      </c>
      <c r="O29" s="8">
        <f t="shared" si="330"/>
        <v>40977</v>
      </c>
      <c r="P29" s="9">
        <f t="shared" si="330"/>
        <v>40978</v>
      </c>
      <c r="R29" s="1">
        <f>X27+1</f>
        <v>41336</v>
      </c>
      <c r="S29" s="8">
        <f>R29+1</f>
        <v>41337</v>
      </c>
      <c r="T29" s="8">
        <f t="shared" ref="T29:X29" si="331">S29+1</f>
        <v>41338</v>
      </c>
      <c r="U29" s="8">
        <f t="shared" si="331"/>
        <v>41339</v>
      </c>
      <c r="V29" s="8">
        <f t="shared" si="331"/>
        <v>41340</v>
      </c>
      <c r="W29" s="8">
        <f t="shared" si="331"/>
        <v>41341</v>
      </c>
      <c r="X29" s="9">
        <f t="shared" si="331"/>
        <v>41342</v>
      </c>
      <c r="Z29" s="1">
        <f>AF27+1</f>
        <v>41700</v>
      </c>
      <c r="AA29" s="8">
        <f>Z29+1</f>
        <v>41701</v>
      </c>
      <c r="AB29" s="8">
        <f t="shared" ref="AB29:AF29" si="332">AA29+1</f>
        <v>41702</v>
      </c>
      <c r="AC29" s="8">
        <f t="shared" si="332"/>
        <v>41703</v>
      </c>
      <c r="AD29" s="8">
        <f t="shared" si="332"/>
        <v>41704</v>
      </c>
      <c r="AE29" s="8">
        <f t="shared" si="332"/>
        <v>41705</v>
      </c>
      <c r="AF29" s="9">
        <f t="shared" si="332"/>
        <v>41706</v>
      </c>
      <c r="AH29" s="1">
        <f>AN27+1</f>
        <v>42071</v>
      </c>
      <c r="AI29" s="8">
        <f>AH29+1</f>
        <v>42072</v>
      </c>
      <c r="AJ29" s="8">
        <f t="shared" ref="AJ29:AN29" si="333">AI29+1</f>
        <v>42073</v>
      </c>
      <c r="AK29" s="8">
        <f t="shared" si="333"/>
        <v>42074</v>
      </c>
      <c r="AL29" s="8">
        <f t="shared" si="333"/>
        <v>42075</v>
      </c>
      <c r="AM29" s="8">
        <f t="shared" si="333"/>
        <v>42076</v>
      </c>
      <c r="AN29" s="9">
        <f t="shared" si="333"/>
        <v>42077</v>
      </c>
      <c r="AP29" s="1">
        <f>AV27+1</f>
        <v>42435</v>
      </c>
      <c r="AQ29" s="8">
        <f>AP29+1</f>
        <v>42436</v>
      </c>
      <c r="AR29" s="8">
        <f t="shared" ref="AR29:AV29" si="334">AQ29+1</f>
        <v>42437</v>
      </c>
      <c r="AS29" s="8">
        <f t="shared" si="334"/>
        <v>42438</v>
      </c>
      <c r="AT29" s="8">
        <f t="shared" si="334"/>
        <v>42439</v>
      </c>
      <c r="AU29" s="8">
        <f t="shared" si="334"/>
        <v>42440</v>
      </c>
      <c r="AV29" s="9">
        <f t="shared" si="334"/>
        <v>42441</v>
      </c>
      <c r="AX29" s="1">
        <f>BD27+1</f>
        <v>42799</v>
      </c>
      <c r="AY29" s="8">
        <f>AX29+1</f>
        <v>42800</v>
      </c>
      <c r="AZ29" s="8">
        <f t="shared" ref="AZ29:BD29" si="335">AY29+1</f>
        <v>42801</v>
      </c>
      <c r="BA29" s="8">
        <f t="shared" si="335"/>
        <v>42802</v>
      </c>
      <c r="BB29" s="8">
        <f t="shared" si="335"/>
        <v>42803</v>
      </c>
      <c r="BC29" s="8">
        <f t="shared" si="335"/>
        <v>42804</v>
      </c>
      <c r="BD29" s="9">
        <f t="shared" si="335"/>
        <v>42805</v>
      </c>
      <c r="BF29" s="1">
        <f>BL27+1</f>
        <v>43163</v>
      </c>
      <c r="BG29" s="8">
        <f>BF29+1</f>
        <v>43164</v>
      </c>
      <c r="BH29" s="8">
        <f t="shared" ref="BH29:BL29" si="336">BG29+1</f>
        <v>43165</v>
      </c>
      <c r="BI29" s="8">
        <f t="shared" si="336"/>
        <v>43166</v>
      </c>
      <c r="BJ29" s="8">
        <f t="shared" si="336"/>
        <v>43167</v>
      </c>
      <c r="BK29" s="8">
        <f t="shared" si="336"/>
        <v>43168</v>
      </c>
      <c r="BL29" s="9">
        <f t="shared" si="336"/>
        <v>43169</v>
      </c>
      <c r="BN29" s="1">
        <f>BT27+1</f>
        <v>43527</v>
      </c>
      <c r="BO29" s="8">
        <f>BN29+1</f>
        <v>43528</v>
      </c>
      <c r="BP29" s="8">
        <f t="shared" ref="BP29:BT29" si="337">BO29+1</f>
        <v>43529</v>
      </c>
      <c r="BQ29" s="8">
        <f t="shared" si="337"/>
        <v>43530</v>
      </c>
      <c r="BR29" s="8">
        <f t="shared" si="337"/>
        <v>43531</v>
      </c>
      <c r="BS29" s="8">
        <f t="shared" si="337"/>
        <v>43532</v>
      </c>
      <c r="BT29" s="9">
        <f t="shared" si="337"/>
        <v>43533</v>
      </c>
      <c r="BV29" s="1">
        <f>CB27+1</f>
        <v>43891</v>
      </c>
      <c r="BW29" s="8">
        <f>BV29+1</f>
        <v>43892</v>
      </c>
      <c r="BX29" s="8">
        <f t="shared" ref="BX29:CB29" si="338">BW29+1</f>
        <v>43893</v>
      </c>
      <c r="BY29" s="8">
        <f t="shared" si="338"/>
        <v>43894</v>
      </c>
      <c r="BZ29" s="8">
        <f t="shared" si="338"/>
        <v>43895</v>
      </c>
      <c r="CA29" s="8">
        <f t="shared" si="338"/>
        <v>43896</v>
      </c>
      <c r="CB29" s="9">
        <f t="shared" si="338"/>
        <v>43897</v>
      </c>
    </row>
    <row r="30" spans="2:80" ht="18.75" customHeight="1" thickBot="1" x14ac:dyDescent="0.2">
      <c r="B30" s="13" t="str">
        <f t="shared" ref="B30:E30" si="339">HolidayName(B29)</f>
        <v/>
      </c>
      <c r="C30" s="14" t="str">
        <f t="shared" si="339"/>
        <v/>
      </c>
      <c r="D30" s="14" t="str">
        <f t="shared" si="339"/>
        <v/>
      </c>
      <c r="E30" s="14" t="str">
        <f t="shared" si="339"/>
        <v/>
      </c>
      <c r="F30" s="14" t="str">
        <f>HolidayName(F29)</f>
        <v/>
      </c>
      <c r="G30" s="14" t="str">
        <f t="shared" ref="G30:H30" si="340">HolidayName(G29)</f>
        <v/>
      </c>
      <c r="H30" s="15" t="str">
        <f t="shared" si="340"/>
        <v/>
      </c>
      <c r="J30" s="13" t="str">
        <f t="shared" ref="J30:M30" si="341">HolidayName(J29)</f>
        <v/>
      </c>
      <c r="K30" s="14" t="str">
        <f t="shared" si="341"/>
        <v/>
      </c>
      <c r="L30" s="14" t="str">
        <f t="shared" si="341"/>
        <v/>
      </c>
      <c r="M30" s="14" t="str">
        <f t="shared" si="341"/>
        <v/>
      </c>
      <c r="N30" s="14" t="str">
        <f>HolidayName(N29)</f>
        <v/>
      </c>
      <c r="O30" s="14" t="str">
        <f t="shared" ref="O30:P30" si="342">HolidayName(O29)</f>
        <v/>
      </c>
      <c r="P30" s="15" t="str">
        <f t="shared" si="342"/>
        <v/>
      </c>
      <c r="R30" s="13" t="str">
        <f t="shared" ref="R30:U30" si="343">HolidayName(R29)</f>
        <v/>
      </c>
      <c r="S30" s="14" t="str">
        <f t="shared" si="343"/>
        <v/>
      </c>
      <c r="T30" s="14" t="str">
        <f t="shared" si="343"/>
        <v/>
      </c>
      <c r="U30" s="14" t="str">
        <f t="shared" si="343"/>
        <v/>
      </c>
      <c r="V30" s="14" t="str">
        <f>HolidayName(V29)</f>
        <v/>
      </c>
      <c r="W30" s="14" t="str">
        <f t="shared" ref="W30:X30" si="344">HolidayName(W29)</f>
        <v/>
      </c>
      <c r="X30" s="15" t="str">
        <f t="shared" si="344"/>
        <v/>
      </c>
      <c r="Z30" s="13" t="str">
        <f t="shared" ref="Z30:AC30" si="345">HolidayName(Z29)</f>
        <v/>
      </c>
      <c r="AA30" s="14" t="str">
        <f t="shared" si="345"/>
        <v/>
      </c>
      <c r="AB30" s="14" t="str">
        <f t="shared" si="345"/>
        <v/>
      </c>
      <c r="AC30" s="14" t="str">
        <f t="shared" si="345"/>
        <v/>
      </c>
      <c r="AD30" s="14" t="str">
        <f>HolidayName(AD29)</f>
        <v/>
      </c>
      <c r="AE30" s="14" t="str">
        <f t="shared" ref="AE30:AF30" si="346">HolidayName(AE29)</f>
        <v/>
      </c>
      <c r="AF30" s="15" t="str">
        <f t="shared" si="346"/>
        <v/>
      </c>
      <c r="AH30" s="13" t="str">
        <f t="shared" ref="AH30:AK30" si="347">HolidayName(AH29)</f>
        <v/>
      </c>
      <c r="AI30" s="14" t="str">
        <f t="shared" si="347"/>
        <v/>
      </c>
      <c r="AJ30" s="14" t="str">
        <f t="shared" si="347"/>
        <v/>
      </c>
      <c r="AK30" s="14" t="str">
        <f t="shared" si="347"/>
        <v/>
      </c>
      <c r="AL30" s="14" t="str">
        <f>HolidayName(AL29)</f>
        <v/>
      </c>
      <c r="AM30" s="14" t="str">
        <f t="shared" ref="AM30:AN30" si="348">HolidayName(AM29)</f>
        <v/>
      </c>
      <c r="AN30" s="15" t="str">
        <f t="shared" si="348"/>
        <v/>
      </c>
      <c r="AP30" s="13" t="str">
        <f t="shared" ref="AP30:AS30" si="349">HolidayName(AP29)</f>
        <v/>
      </c>
      <c r="AQ30" s="14" t="str">
        <f t="shared" si="349"/>
        <v/>
      </c>
      <c r="AR30" s="14" t="str">
        <f t="shared" si="349"/>
        <v/>
      </c>
      <c r="AS30" s="14" t="str">
        <f t="shared" si="349"/>
        <v/>
      </c>
      <c r="AT30" s="14" t="str">
        <f>HolidayName(AT29)</f>
        <v/>
      </c>
      <c r="AU30" s="14" t="str">
        <f t="shared" ref="AU30:AV30" si="350">HolidayName(AU29)</f>
        <v/>
      </c>
      <c r="AV30" s="15" t="str">
        <f t="shared" si="350"/>
        <v/>
      </c>
      <c r="AX30" s="13" t="str">
        <f t="shared" ref="AX30:BA30" si="351">HolidayName(AX29)</f>
        <v/>
      </c>
      <c r="AY30" s="14" t="str">
        <f t="shared" si="351"/>
        <v/>
      </c>
      <c r="AZ30" s="14" t="str">
        <f t="shared" si="351"/>
        <v/>
      </c>
      <c r="BA30" s="14" t="str">
        <f t="shared" si="351"/>
        <v/>
      </c>
      <c r="BB30" s="14" t="str">
        <f>HolidayName(BB29)</f>
        <v/>
      </c>
      <c r="BC30" s="14" t="str">
        <f t="shared" ref="BC30:BD30" si="352">HolidayName(BC29)</f>
        <v/>
      </c>
      <c r="BD30" s="15" t="str">
        <f t="shared" si="352"/>
        <v/>
      </c>
      <c r="BF30" s="13" t="str">
        <f t="shared" ref="BF30:BI30" si="353">HolidayName(BF29)</f>
        <v/>
      </c>
      <c r="BG30" s="14" t="str">
        <f t="shared" si="353"/>
        <v/>
      </c>
      <c r="BH30" s="14" t="str">
        <f t="shared" si="353"/>
        <v/>
      </c>
      <c r="BI30" s="14" t="str">
        <f t="shared" si="353"/>
        <v/>
      </c>
      <c r="BJ30" s="14" t="str">
        <f>HolidayName(BJ29)</f>
        <v/>
      </c>
      <c r="BK30" s="14" t="str">
        <f t="shared" ref="BK30:BL30" si="354">HolidayName(BK29)</f>
        <v/>
      </c>
      <c r="BL30" s="15" t="str">
        <f t="shared" si="354"/>
        <v/>
      </c>
      <c r="BN30" s="13" t="str">
        <f t="shared" ref="BN30:BQ30" si="355">HolidayName(BN29)</f>
        <v/>
      </c>
      <c r="BO30" s="14" t="str">
        <f t="shared" si="355"/>
        <v/>
      </c>
      <c r="BP30" s="14" t="str">
        <f t="shared" si="355"/>
        <v/>
      </c>
      <c r="BQ30" s="14" t="str">
        <f t="shared" si="355"/>
        <v/>
      </c>
      <c r="BR30" s="14" t="str">
        <f>HolidayName(BR29)</f>
        <v/>
      </c>
      <c r="BS30" s="14" t="str">
        <f t="shared" ref="BS30:BT30" si="356">HolidayName(BS29)</f>
        <v/>
      </c>
      <c r="BT30" s="15" t="str">
        <f t="shared" si="356"/>
        <v/>
      </c>
      <c r="BV30" s="13" t="str">
        <f t="shared" ref="BV30:BY30" si="357">HolidayName(BV29)</f>
        <v/>
      </c>
      <c r="BW30" s="14" t="str">
        <f t="shared" si="357"/>
        <v/>
      </c>
      <c r="BX30" s="14" t="str">
        <f t="shared" si="357"/>
        <v/>
      </c>
      <c r="BY30" s="14" t="str">
        <f t="shared" si="357"/>
        <v/>
      </c>
      <c r="BZ30" s="14" t="str">
        <f>HolidayName(BZ29)</f>
        <v/>
      </c>
      <c r="CA30" s="14" t="str">
        <f t="shared" ref="CA30:CB30" si="358">HolidayName(CA29)</f>
        <v/>
      </c>
      <c r="CB30" s="15" t="str">
        <f t="shared" si="358"/>
        <v/>
      </c>
    </row>
    <row r="31" spans="2:80" ht="18.75" customHeight="1" thickBot="1" x14ac:dyDescent="0.2"/>
    <row r="32" spans="2:80" ht="18.75" customHeight="1" x14ac:dyDescent="0.15">
      <c r="B32" s="24">
        <f>EOMONTH(B17,0)+1</f>
        <v>40603</v>
      </c>
      <c r="C32" s="25"/>
      <c r="D32" s="3"/>
      <c r="E32" s="3"/>
      <c r="F32" s="3"/>
      <c r="G32" s="3"/>
      <c r="H32" s="4"/>
      <c r="J32" s="24">
        <f>EOMONTH(J17,0)+1</f>
        <v>40969</v>
      </c>
      <c r="K32" s="25"/>
      <c r="L32" s="3"/>
      <c r="M32" s="3"/>
      <c r="N32" s="3"/>
      <c r="O32" s="3"/>
      <c r="P32" s="4"/>
      <c r="R32" s="24">
        <f>EOMONTH(R17,0)+1</f>
        <v>41334</v>
      </c>
      <c r="S32" s="25"/>
      <c r="T32" s="3"/>
      <c r="U32" s="3"/>
      <c r="V32" s="3"/>
      <c r="W32" s="3"/>
      <c r="X32" s="4"/>
      <c r="Z32" s="24">
        <f>EOMONTH(Z17,0)+1</f>
        <v>41699</v>
      </c>
      <c r="AA32" s="25"/>
      <c r="AB32" s="3"/>
      <c r="AC32" s="3"/>
      <c r="AD32" s="3"/>
      <c r="AE32" s="3"/>
      <c r="AF32" s="4"/>
      <c r="AH32" s="24">
        <f>EOMONTH(AH17,0)+1</f>
        <v>42064</v>
      </c>
      <c r="AI32" s="25"/>
      <c r="AJ32" s="3"/>
      <c r="AK32" s="3"/>
      <c r="AL32" s="3"/>
      <c r="AM32" s="3"/>
      <c r="AN32" s="4"/>
      <c r="AP32" s="24">
        <f>EOMONTH(AP17,0)+1</f>
        <v>42430</v>
      </c>
      <c r="AQ32" s="25"/>
      <c r="AR32" s="3"/>
      <c r="AS32" s="3"/>
      <c r="AT32" s="3"/>
      <c r="AU32" s="3"/>
      <c r="AV32" s="4"/>
      <c r="AX32" s="24">
        <f>EOMONTH(AX17,0)+1</f>
        <v>42795</v>
      </c>
      <c r="AY32" s="25"/>
      <c r="AZ32" s="3"/>
      <c r="BA32" s="3"/>
      <c r="BB32" s="3"/>
      <c r="BC32" s="3"/>
      <c r="BD32" s="4"/>
      <c r="BF32" s="24">
        <f>EOMONTH(BF17,0)+1</f>
        <v>43160</v>
      </c>
      <c r="BG32" s="25"/>
      <c r="BH32" s="3"/>
      <c r="BI32" s="3"/>
      <c r="BJ32" s="3"/>
      <c r="BK32" s="3"/>
      <c r="BL32" s="4"/>
      <c r="BN32" s="24">
        <f>EOMONTH(BN17,0)+1</f>
        <v>43525</v>
      </c>
      <c r="BO32" s="25"/>
      <c r="BP32" s="3"/>
      <c r="BQ32" s="3"/>
      <c r="BR32" s="3"/>
      <c r="BS32" s="3"/>
      <c r="BT32" s="4"/>
      <c r="BV32" s="24">
        <f>EOMONTH(BV17,0)+1</f>
        <v>43891</v>
      </c>
      <c r="BW32" s="25"/>
      <c r="BX32" s="3"/>
      <c r="BY32" s="3"/>
      <c r="BZ32" s="3"/>
      <c r="CA32" s="3"/>
      <c r="CB32" s="4"/>
    </row>
    <row r="33" spans="2:80" ht="18.75" customHeight="1" thickBot="1" x14ac:dyDescent="0.2">
      <c r="B33" s="5" t="s">
        <v>5</v>
      </c>
      <c r="C33" s="6" t="s">
        <v>0</v>
      </c>
      <c r="D33" s="6" t="s">
        <v>1</v>
      </c>
      <c r="E33" s="6" t="s">
        <v>2</v>
      </c>
      <c r="F33" s="6" t="s">
        <v>3</v>
      </c>
      <c r="G33" s="6" t="s">
        <v>4</v>
      </c>
      <c r="H33" s="7" t="s">
        <v>6</v>
      </c>
      <c r="J33" s="5" t="s">
        <v>5</v>
      </c>
      <c r="K33" s="6" t="s">
        <v>0</v>
      </c>
      <c r="L33" s="6" t="s">
        <v>1</v>
      </c>
      <c r="M33" s="6" t="s">
        <v>2</v>
      </c>
      <c r="N33" s="6" t="s">
        <v>3</v>
      </c>
      <c r="O33" s="6" t="s">
        <v>4</v>
      </c>
      <c r="P33" s="7" t="s">
        <v>6</v>
      </c>
      <c r="R33" s="5" t="s">
        <v>5</v>
      </c>
      <c r="S33" s="6" t="s">
        <v>0</v>
      </c>
      <c r="T33" s="6" t="s">
        <v>1</v>
      </c>
      <c r="U33" s="6" t="s">
        <v>2</v>
      </c>
      <c r="V33" s="6" t="s">
        <v>3</v>
      </c>
      <c r="W33" s="6" t="s">
        <v>4</v>
      </c>
      <c r="X33" s="7" t="s">
        <v>6</v>
      </c>
      <c r="Z33" s="5" t="s">
        <v>5</v>
      </c>
      <c r="AA33" s="6" t="s">
        <v>0</v>
      </c>
      <c r="AB33" s="6" t="s">
        <v>1</v>
      </c>
      <c r="AC33" s="6" t="s">
        <v>2</v>
      </c>
      <c r="AD33" s="6" t="s">
        <v>3</v>
      </c>
      <c r="AE33" s="6" t="s">
        <v>4</v>
      </c>
      <c r="AF33" s="7" t="s">
        <v>6</v>
      </c>
      <c r="AH33" s="5" t="s">
        <v>5</v>
      </c>
      <c r="AI33" s="6" t="s">
        <v>0</v>
      </c>
      <c r="AJ33" s="6" t="s">
        <v>1</v>
      </c>
      <c r="AK33" s="6" t="s">
        <v>2</v>
      </c>
      <c r="AL33" s="6" t="s">
        <v>3</v>
      </c>
      <c r="AM33" s="6" t="s">
        <v>4</v>
      </c>
      <c r="AN33" s="7" t="s">
        <v>6</v>
      </c>
      <c r="AP33" s="5" t="s">
        <v>5</v>
      </c>
      <c r="AQ33" s="6" t="s">
        <v>0</v>
      </c>
      <c r="AR33" s="6" t="s">
        <v>1</v>
      </c>
      <c r="AS33" s="6" t="s">
        <v>2</v>
      </c>
      <c r="AT33" s="6" t="s">
        <v>3</v>
      </c>
      <c r="AU33" s="6" t="s">
        <v>4</v>
      </c>
      <c r="AV33" s="7" t="s">
        <v>6</v>
      </c>
      <c r="AX33" s="5" t="s">
        <v>5</v>
      </c>
      <c r="AY33" s="6" t="s">
        <v>0</v>
      </c>
      <c r="AZ33" s="6" t="s">
        <v>1</v>
      </c>
      <c r="BA33" s="6" t="s">
        <v>2</v>
      </c>
      <c r="BB33" s="6" t="s">
        <v>3</v>
      </c>
      <c r="BC33" s="6" t="s">
        <v>4</v>
      </c>
      <c r="BD33" s="7" t="s">
        <v>6</v>
      </c>
      <c r="BF33" s="5" t="s">
        <v>5</v>
      </c>
      <c r="BG33" s="6" t="s">
        <v>0</v>
      </c>
      <c r="BH33" s="6" t="s">
        <v>1</v>
      </c>
      <c r="BI33" s="6" t="s">
        <v>2</v>
      </c>
      <c r="BJ33" s="6" t="s">
        <v>3</v>
      </c>
      <c r="BK33" s="6" t="s">
        <v>4</v>
      </c>
      <c r="BL33" s="7" t="s">
        <v>6</v>
      </c>
      <c r="BN33" s="5" t="s">
        <v>5</v>
      </c>
      <c r="BO33" s="6" t="s">
        <v>0</v>
      </c>
      <c r="BP33" s="6" t="s">
        <v>1</v>
      </c>
      <c r="BQ33" s="6" t="s">
        <v>2</v>
      </c>
      <c r="BR33" s="6" t="s">
        <v>3</v>
      </c>
      <c r="BS33" s="6" t="s">
        <v>4</v>
      </c>
      <c r="BT33" s="7" t="s">
        <v>6</v>
      </c>
      <c r="BV33" s="5" t="s">
        <v>5</v>
      </c>
      <c r="BW33" s="6" t="s">
        <v>0</v>
      </c>
      <c r="BX33" s="6" t="s">
        <v>1</v>
      </c>
      <c r="BY33" s="6" t="s">
        <v>2</v>
      </c>
      <c r="BZ33" s="6" t="s">
        <v>3</v>
      </c>
      <c r="CA33" s="6" t="s">
        <v>4</v>
      </c>
      <c r="CB33" s="7" t="s">
        <v>6</v>
      </c>
    </row>
    <row r="34" spans="2:80" ht="18.75" customHeight="1" thickTop="1" x14ac:dyDescent="0.15">
      <c r="B34" s="1">
        <f>B32-WEEKDAY(B32,1) +1</f>
        <v>40601</v>
      </c>
      <c r="C34" s="8">
        <f t="shared" ref="C34:H34" si="359">B34+1</f>
        <v>40602</v>
      </c>
      <c r="D34" s="8">
        <f t="shared" si="359"/>
        <v>40603</v>
      </c>
      <c r="E34" s="8">
        <f t="shared" si="359"/>
        <v>40604</v>
      </c>
      <c r="F34" s="8">
        <f t="shared" si="359"/>
        <v>40605</v>
      </c>
      <c r="G34" s="8">
        <f t="shared" si="359"/>
        <v>40606</v>
      </c>
      <c r="H34" s="9">
        <f t="shared" si="359"/>
        <v>40607</v>
      </c>
      <c r="J34" s="1">
        <f>J32-WEEKDAY(J32,1) +1</f>
        <v>40965</v>
      </c>
      <c r="K34" s="8">
        <f t="shared" ref="K34:P34" si="360">J34+1</f>
        <v>40966</v>
      </c>
      <c r="L34" s="8">
        <f t="shared" si="360"/>
        <v>40967</v>
      </c>
      <c r="M34" s="8">
        <f t="shared" si="360"/>
        <v>40968</v>
      </c>
      <c r="N34" s="8">
        <f t="shared" si="360"/>
        <v>40969</v>
      </c>
      <c r="O34" s="8">
        <f t="shared" si="360"/>
        <v>40970</v>
      </c>
      <c r="P34" s="9">
        <f t="shared" si="360"/>
        <v>40971</v>
      </c>
      <c r="R34" s="1">
        <f>R32-WEEKDAY(R32,1) +1</f>
        <v>41329</v>
      </c>
      <c r="S34" s="8">
        <f t="shared" ref="S34:X34" si="361">R34+1</f>
        <v>41330</v>
      </c>
      <c r="T34" s="8">
        <f t="shared" si="361"/>
        <v>41331</v>
      </c>
      <c r="U34" s="8">
        <f t="shared" si="361"/>
        <v>41332</v>
      </c>
      <c r="V34" s="8">
        <f t="shared" si="361"/>
        <v>41333</v>
      </c>
      <c r="W34" s="8">
        <f t="shared" si="361"/>
        <v>41334</v>
      </c>
      <c r="X34" s="9">
        <f t="shared" si="361"/>
        <v>41335</v>
      </c>
      <c r="Z34" s="1">
        <f>Z32-WEEKDAY(Z32,1) +1</f>
        <v>41693</v>
      </c>
      <c r="AA34" s="8">
        <f t="shared" ref="AA34:AF34" si="362">Z34+1</f>
        <v>41694</v>
      </c>
      <c r="AB34" s="8">
        <f t="shared" si="362"/>
        <v>41695</v>
      </c>
      <c r="AC34" s="8">
        <f t="shared" si="362"/>
        <v>41696</v>
      </c>
      <c r="AD34" s="8">
        <f t="shared" si="362"/>
        <v>41697</v>
      </c>
      <c r="AE34" s="8">
        <f t="shared" si="362"/>
        <v>41698</v>
      </c>
      <c r="AF34" s="9">
        <f t="shared" si="362"/>
        <v>41699</v>
      </c>
      <c r="AH34" s="1">
        <f>AH32-WEEKDAY(AH32,1) +1</f>
        <v>42064</v>
      </c>
      <c r="AI34" s="8">
        <f t="shared" ref="AI34:AN34" si="363">AH34+1</f>
        <v>42065</v>
      </c>
      <c r="AJ34" s="8">
        <f t="shared" si="363"/>
        <v>42066</v>
      </c>
      <c r="AK34" s="8">
        <f t="shared" si="363"/>
        <v>42067</v>
      </c>
      <c r="AL34" s="8">
        <f t="shared" si="363"/>
        <v>42068</v>
      </c>
      <c r="AM34" s="8">
        <f t="shared" si="363"/>
        <v>42069</v>
      </c>
      <c r="AN34" s="9">
        <f t="shared" si="363"/>
        <v>42070</v>
      </c>
      <c r="AP34" s="1">
        <f>AP32-WEEKDAY(AP32,1) +1</f>
        <v>42428</v>
      </c>
      <c r="AQ34" s="8">
        <f t="shared" ref="AQ34:AV34" si="364">AP34+1</f>
        <v>42429</v>
      </c>
      <c r="AR34" s="8">
        <f t="shared" si="364"/>
        <v>42430</v>
      </c>
      <c r="AS34" s="8">
        <f t="shared" si="364"/>
        <v>42431</v>
      </c>
      <c r="AT34" s="8">
        <f t="shared" si="364"/>
        <v>42432</v>
      </c>
      <c r="AU34" s="8">
        <f t="shared" si="364"/>
        <v>42433</v>
      </c>
      <c r="AV34" s="9">
        <f t="shared" si="364"/>
        <v>42434</v>
      </c>
      <c r="AX34" s="1">
        <f>AX32-WEEKDAY(AX32,1) +1</f>
        <v>42792</v>
      </c>
      <c r="AY34" s="8">
        <f t="shared" ref="AY34:BD34" si="365">AX34+1</f>
        <v>42793</v>
      </c>
      <c r="AZ34" s="8">
        <f t="shared" si="365"/>
        <v>42794</v>
      </c>
      <c r="BA34" s="8">
        <f t="shared" si="365"/>
        <v>42795</v>
      </c>
      <c r="BB34" s="8">
        <f t="shared" si="365"/>
        <v>42796</v>
      </c>
      <c r="BC34" s="8">
        <f t="shared" si="365"/>
        <v>42797</v>
      </c>
      <c r="BD34" s="9">
        <f t="shared" si="365"/>
        <v>42798</v>
      </c>
      <c r="BF34" s="1">
        <f>BF32-WEEKDAY(BF32,1) +1</f>
        <v>43156</v>
      </c>
      <c r="BG34" s="8">
        <f t="shared" ref="BG34:BL34" si="366">BF34+1</f>
        <v>43157</v>
      </c>
      <c r="BH34" s="8">
        <f t="shared" si="366"/>
        <v>43158</v>
      </c>
      <c r="BI34" s="8">
        <f t="shared" si="366"/>
        <v>43159</v>
      </c>
      <c r="BJ34" s="8">
        <f t="shared" si="366"/>
        <v>43160</v>
      </c>
      <c r="BK34" s="8">
        <f t="shared" si="366"/>
        <v>43161</v>
      </c>
      <c r="BL34" s="9">
        <f t="shared" si="366"/>
        <v>43162</v>
      </c>
      <c r="BN34" s="1">
        <f>BN32-WEEKDAY(BN32,1) +1</f>
        <v>43520</v>
      </c>
      <c r="BO34" s="8">
        <f t="shared" ref="BO34:BT34" si="367">BN34+1</f>
        <v>43521</v>
      </c>
      <c r="BP34" s="8">
        <f t="shared" si="367"/>
        <v>43522</v>
      </c>
      <c r="BQ34" s="8">
        <f t="shared" si="367"/>
        <v>43523</v>
      </c>
      <c r="BR34" s="8">
        <f t="shared" si="367"/>
        <v>43524</v>
      </c>
      <c r="BS34" s="8">
        <f t="shared" si="367"/>
        <v>43525</v>
      </c>
      <c r="BT34" s="9">
        <f t="shared" si="367"/>
        <v>43526</v>
      </c>
      <c r="BV34" s="1">
        <f>BV32-WEEKDAY(BV32,1) +1</f>
        <v>43891</v>
      </c>
      <c r="BW34" s="8">
        <f t="shared" ref="BW34:CB34" si="368">BV34+1</f>
        <v>43892</v>
      </c>
      <c r="BX34" s="8">
        <f t="shared" si="368"/>
        <v>43893</v>
      </c>
      <c r="BY34" s="8">
        <f t="shared" si="368"/>
        <v>43894</v>
      </c>
      <c r="BZ34" s="8">
        <f t="shared" si="368"/>
        <v>43895</v>
      </c>
      <c r="CA34" s="8">
        <f t="shared" si="368"/>
        <v>43896</v>
      </c>
      <c r="CB34" s="9">
        <f t="shared" si="368"/>
        <v>43897</v>
      </c>
    </row>
    <row r="35" spans="2:80" ht="18.75" customHeight="1" x14ac:dyDescent="0.15">
      <c r="B35" s="10" t="str">
        <f t="shared" ref="B35:E35" si="369">HolidayName(B34)</f>
        <v/>
      </c>
      <c r="C35" s="11" t="str">
        <f t="shared" si="369"/>
        <v/>
      </c>
      <c r="D35" s="11" t="str">
        <f t="shared" si="369"/>
        <v/>
      </c>
      <c r="E35" s="11" t="str">
        <f t="shared" si="369"/>
        <v/>
      </c>
      <c r="F35" s="11" t="str">
        <f>HolidayName(F34)</f>
        <v/>
      </c>
      <c r="G35" s="11" t="str">
        <f t="shared" ref="G35:H35" si="370">HolidayName(G34)</f>
        <v/>
      </c>
      <c r="H35" s="12" t="str">
        <f t="shared" si="370"/>
        <v/>
      </c>
      <c r="J35" s="10" t="str">
        <f t="shared" ref="J35:M35" si="371">HolidayName(J34)</f>
        <v/>
      </c>
      <c r="K35" s="11" t="str">
        <f t="shared" si="371"/>
        <v/>
      </c>
      <c r="L35" s="11" t="str">
        <f t="shared" si="371"/>
        <v/>
      </c>
      <c r="M35" s="11" t="str">
        <f t="shared" si="371"/>
        <v/>
      </c>
      <c r="N35" s="11" t="str">
        <f>HolidayName(N34)</f>
        <v/>
      </c>
      <c r="O35" s="11" t="str">
        <f t="shared" ref="O35:P35" si="372">HolidayName(O34)</f>
        <v/>
      </c>
      <c r="P35" s="12" t="str">
        <f t="shared" si="372"/>
        <v/>
      </c>
      <c r="R35" s="10" t="str">
        <f t="shared" ref="R35:U35" si="373">HolidayName(R34)</f>
        <v/>
      </c>
      <c r="S35" s="11" t="str">
        <f t="shared" si="373"/>
        <v/>
      </c>
      <c r="T35" s="11" t="str">
        <f t="shared" si="373"/>
        <v/>
      </c>
      <c r="U35" s="11" t="str">
        <f t="shared" si="373"/>
        <v/>
      </c>
      <c r="V35" s="11" t="str">
        <f>HolidayName(V34)</f>
        <v/>
      </c>
      <c r="W35" s="11" t="str">
        <f t="shared" ref="W35:X35" si="374">HolidayName(W34)</f>
        <v/>
      </c>
      <c r="X35" s="12" t="str">
        <f t="shared" si="374"/>
        <v/>
      </c>
      <c r="Z35" s="10" t="str">
        <f t="shared" ref="Z35:AC35" si="375">HolidayName(Z34)</f>
        <v/>
      </c>
      <c r="AA35" s="11" t="str">
        <f t="shared" si="375"/>
        <v/>
      </c>
      <c r="AB35" s="11" t="str">
        <f t="shared" si="375"/>
        <v/>
      </c>
      <c r="AC35" s="11" t="str">
        <f t="shared" si="375"/>
        <v/>
      </c>
      <c r="AD35" s="11" t="str">
        <f>HolidayName(AD34)</f>
        <v/>
      </c>
      <c r="AE35" s="11" t="str">
        <f t="shared" ref="AE35:AF35" si="376">HolidayName(AE34)</f>
        <v/>
      </c>
      <c r="AF35" s="12" t="str">
        <f t="shared" si="376"/>
        <v/>
      </c>
      <c r="AH35" s="10" t="str">
        <f t="shared" ref="AH35:AK35" si="377">HolidayName(AH34)</f>
        <v/>
      </c>
      <c r="AI35" s="11" t="str">
        <f t="shared" si="377"/>
        <v/>
      </c>
      <c r="AJ35" s="11" t="str">
        <f t="shared" si="377"/>
        <v/>
      </c>
      <c r="AK35" s="11" t="str">
        <f t="shared" si="377"/>
        <v/>
      </c>
      <c r="AL35" s="11" t="str">
        <f>HolidayName(AL34)</f>
        <v/>
      </c>
      <c r="AM35" s="11" t="str">
        <f t="shared" ref="AM35:AN35" si="378">HolidayName(AM34)</f>
        <v/>
      </c>
      <c r="AN35" s="12" t="str">
        <f t="shared" si="378"/>
        <v/>
      </c>
      <c r="AP35" s="10" t="str">
        <f t="shared" ref="AP35:AS35" si="379">HolidayName(AP34)</f>
        <v/>
      </c>
      <c r="AQ35" s="11" t="str">
        <f t="shared" si="379"/>
        <v/>
      </c>
      <c r="AR35" s="11" t="str">
        <f t="shared" si="379"/>
        <v/>
      </c>
      <c r="AS35" s="11" t="str">
        <f t="shared" si="379"/>
        <v/>
      </c>
      <c r="AT35" s="11" t="str">
        <f>HolidayName(AT34)</f>
        <v/>
      </c>
      <c r="AU35" s="11" t="str">
        <f t="shared" ref="AU35:AV35" si="380">HolidayName(AU34)</f>
        <v/>
      </c>
      <c r="AV35" s="12" t="str">
        <f t="shared" si="380"/>
        <v/>
      </c>
      <c r="AX35" s="10" t="str">
        <f t="shared" ref="AX35:BA35" si="381">HolidayName(AX34)</f>
        <v/>
      </c>
      <c r="AY35" s="11" t="str">
        <f t="shared" si="381"/>
        <v/>
      </c>
      <c r="AZ35" s="11" t="str">
        <f t="shared" si="381"/>
        <v/>
      </c>
      <c r="BA35" s="11" t="str">
        <f t="shared" si="381"/>
        <v/>
      </c>
      <c r="BB35" s="11" t="str">
        <f>HolidayName(BB34)</f>
        <v/>
      </c>
      <c r="BC35" s="11" t="str">
        <f t="shared" ref="BC35:BD35" si="382">HolidayName(BC34)</f>
        <v/>
      </c>
      <c r="BD35" s="12" t="str">
        <f t="shared" si="382"/>
        <v/>
      </c>
      <c r="BF35" s="10" t="str">
        <f t="shared" ref="BF35:BI35" si="383">HolidayName(BF34)</f>
        <v/>
      </c>
      <c r="BG35" s="11" t="str">
        <f t="shared" si="383"/>
        <v/>
      </c>
      <c r="BH35" s="11" t="str">
        <f t="shared" si="383"/>
        <v/>
      </c>
      <c r="BI35" s="11" t="str">
        <f t="shared" si="383"/>
        <v/>
      </c>
      <c r="BJ35" s="11" t="str">
        <f>HolidayName(BJ34)</f>
        <v/>
      </c>
      <c r="BK35" s="11" t="str">
        <f t="shared" ref="BK35:BL35" si="384">HolidayName(BK34)</f>
        <v/>
      </c>
      <c r="BL35" s="12" t="str">
        <f t="shared" si="384"/>
        <v/>
      </c>
      <c r="BN35" s="10" t="str">
        <f t="shared" ref="BN35:BQ35" si="385">HolidayName(BN34)</f>
        <v/>
      </c>
      <c r="BO35" s="11" t="str">
        <f t="shared" si="385"/>
        <v/>
      </c>
      <c r="BP35" s="11" t="str">
        <f t="shared" si="385"/>
        <v/>
      </c>
      <c r="BQ35" s="11" t="str">
        <f t="shared" si="385"/>
        <v/>
      </c>
      <c r="BR35" s="11" t="str">
        <f>HolidayName(BR34)</f>
        <v/>
      </c>
      <c r="BS35" s="11" t="str">
        <f t="shared" ref="BS35:BT35" si="386">HolidayName(BS34)</f>
        <v/>
      </c>
      <c r="BT35" s="12" t="str">
        <f t="shared" si="386"/>
        <v/>
      </c>
      <c r="BV35" s="10" t="str">
        <f t="shared" ref="BV35:BY35" si="387">HolidayName(BV34)</f>
        <v/>
      </c>
      <c r="BW35" s="11" t="str">
        <f t="shared" si="387"/>
        <v/>
      </c>
      <c r="BX35" s="11" t="str">
        <f t="shared" si="387"/>
        <v/>
      </c>
      <c r="BY35" s="11" t="str">
        <f t="shared" si="387"/>
        <v/>
      </c>
      <c r="BZ35" s="11" t="str">
        <f>HolidayName(BZ34)</f>
        <v/>
      </c>
      <c r="CA35" s="11" t="str">
        <f t="shared" ref="CA35:CB35" si="388">HolidayName(CA34)</f>
        <v/>
      </c>
      <c r="CB35" s="12" t="str">
        <f t="shared" si="388"/>
        <v/>
      </c>
    </row>
    <row r="36" spans="2:80" ht="18.75" customHeight="1" x14ac:dyDescent="0.15">
      <c r="B36" s="1">
        <f>H34+1</f>
        <v>40608</v>
      </c>
      <c r="C36" s="8">
        <f>B36+1</f>
        <v>40609</v>
      </c>
      <c r="D36" s="8">
        <f t="shared" ref="D36:H36" si="389">C36+1</f>
        <v>40610</v>
      </c>
      <c r="E36" s="8">
        <f t="shared" si="389"/>
        <v>40611</v>
      </c>
      <c r="F36" s="8">
        <f t="shared" si="389"/>
        <v>40612</v>
      </c>
      <c r="G36" s="8">
        <f t="shared" si="389"/>
        <v>40613</v>
      </c>
      <c r="H36" s="9">
        <f t="shared" si="389"/>
        <v>40614</v>
      </c>
      <c r="J36" s="1">
        <f>P34+1</f>
        <v>40972</v>
      </c>
      <c r="K36" s="8">
        <f>J36+1</f>
        <v>40973</v>
      </c>
      <c r="L36" s="8">
        <f t="shared" ref="L36:P36" si="390">K36+1</f>
        <v>40974</v>
      </c>
      <c r="M36" s="8">
        <f t="shared" si="390"/>
        <v>40975</v>
      </c>
      <c r="N36" s="8">
        <f t="shared" si="390"/>
        <v>40976</v>
      </c>
      <c r="O36" s="8">
        <f t="shared" si="390"/>
        <v>40977</v>
      </c>
      <c r="P36" s="9">
        <f t="shared" si="390"/>
        <v>40978</v>
      </c>
      <c r="R36" s="1">
        <f>X34+1</f>
        <v>41336</v>
      </c>
      <c r="S36" s="8">
        <f>R36+1</f>
        <v>41337</v>
      </c>
      <c r="T36" s="8">
        <f t="shared" ref="T36:X36" si="391">S36+1</f>
        <v>41338</v>
      </c>
      <c r="U36" s="8">
        <f t="shared" si="391"/>
        <v>41339</v>
      </c>
      <c r="V36" s="8">
        <f t="shared" si="391"/>
        <v>41340</v>
      </c>
      <c r="W36" s="8">
        <f t="shared" si="391"/>
        <v>41341</v>
      </c>
      <c r="X36" s="9">
        <f t="shared" si="391"/>
        <v>41342</v>
      </c>
      <c r="Z36" s="1">
        <f>AF34+1</f>
        <v>41700</v>
      </c>
      <c r="AA36" s="8">
        <f>Z36+1</f>
        <v>41701</v>
      </c>
      <c r="AB36" s="8">
        <f t="shared" ref="AB36:AF36" si="392">AA36+1</f>
        <v>41702</v>
      </c>
      <c r="AC36" s="8">
        <f t="shared" si="392"/>
        <v>41703</v>
      </c>
      <c r="AD36" s="8">
        <f t="shared" si="392"/>
        <v>41704</v>
      </c>
      <c r="AE36" s="8">
        <f t="shared" si="392"/>
        <v>41705</v>
      </c>
      <c r="AF36" s="9">
        <f t="shared" si="392"/>
        <v>41706</v>
      </c>
      <c r="AH36" s="1">
        <f>AN34+1</f>
        <v>42071</v>
      </c>
      <c r="AI36" s="8">
        <f>AH36+1</f>
        <v>42072</v>
      </c>
      <c r="AJ36" s="8">
        <f t="shared" ref="AJ36:AN36" si="393">AI36+1</f>
        <v>42073</v>
      </c>
      <c r="AK36" s="8">
        <f t="shared" si="393"/>
        <v>42074</v>
      </c>
      <c r="AL36" s="8">
        <f t="shared" si="393"/>
        <v>42075</v>
      </c>
      <c r="AM36" s="8">
        <f t="shared" si="393"/>
        <v>42076</v>
      </c>
      <c r="AN36" s="9">
        <f t="shared" si="393"/>
        <v>42077</v>
      </c>
      <c r="AP36" s="1">
        <f>AV34+1</f>
        <v>42435</v>
      </c>
      <c r="AQ36" s="8">
        <f>AP36+1</f>
        <v>42436</v>
      </c>
      <c r="AR36" s="8">
        <f t="shared" ref="AR36:AV36" si="394">AQ36+1</f>
        <v>42437</v>
      </c>
      <c r="AS36" s="8">
        <f t="shared" si="394"/>
        <v>42438</v>
      </c>
      <c r="AT36" s="8">
        <f t="shared" si="394"/>
        <v>42439</v>
      </c>
      <c r="AU36" s="8">
        <f t="shared" si="394"/>
        <v>42440</v>
      </c>
      <c r="AV36" s="9">
        <f t="shared" si="394"/>
        <v>42441</v>
      </c>
      <c r="AX36" s="1">
        <f>BD34+1</f>
        <v>42799</v>
      </c>
      <c r="AY36" s="8">
        <f>AX36+1</f>
        <v>42800</v>
      </c>
      <c r="AZ36" s="8">
        <f t="shared" ref="AZ36:BD36" si="395">AY36+1</f>
        <v>42801</v>
      </c>
      <c r="BA36" s="8">
        <f t="shared" si="395"/>
        <v>42802</v>
      </c>
      <c r="BB36" s="8">
        <f t="shared" si="395"/>
        <v>42803</v>
      </c>
      <c r="BC36" s="8">
        <f t="shared" si="395"/>
        <v>42804</v>
      </c>
      <c r="BD36" s="9">
        <f t="shared" si="395"/>
        <v>42805</v>
      </c>
      <c r="BF36" s="1">
        <f>BL34+1</f>
        <v>43163</v>
      </c>
      <c r="BG36" s="8">
        <f>BF36+1</f>
        <v>43164</v>
      </c>
      <c r="BH36" s="8">
        <f t="shared" ref="BH36:BL36" si="396">BG36+1</f>
        <v>43165</v>
      </c>
      <c r="BI36" s="8">
        <f t="shared" si="396"/>
        <v>43166</v>
      </c>
      <c r="BJ36" s="8">
        <f t="shared" si="396"/>
        <v>43167</v>
      </c>
      <c r="BK36" s="8">
        <f t="shared" si="396"/>
        <v>43168</v>
      </c>
      <c r="BL36" s="9">
        <f t="shared" si="396"/>
        <v>43169</v>
      </c>
      <c r="BN36" s="1">
        <f>BT34+1</f>
        <v>43527</v>
      </c>
      <c r="BO36" s="8">
        <f>BN36+1</f>
        <v>43528</v>
      </c>
      <c r="BP36" s="8">
        <f t="shared" ref="BP36:BT36" si="397">BO36+1</f>
        <v>43529</v>
      </c>
      <c r="BQ36" s="8">
        <f t="shared" si="397"/>
        <v>43530</v>
      </c>
      <c r="BR36" s="8">
        <f t="shared" si="397"/>
        <v>43531</v>
      </c>
      <c r="BS36" s="8">
        <f t="shared" si="397"/>
        <v>43532</v>
      </c>
      <c r="BT36" s="9">
        <f t="shared" si="397"/>
        <v>43533</v>
      </c>
      <c r="BV36" s="1">
        <f>CB34+1</f>
        <v>43898</v>
      </c>
      <c r="BW36" s="8">
        <f>BV36+1</f>
        <v>43899</v>
      </c>
      <c r="BX36" s="8">
        <f t="shared" ref="BX36:CB36" si="398">BW36+1</f>
        <v>43900</v>
      </c>
      <c r="BY36" s="8">
        <f t="shared" si="398"/>
        <v>43901</v>
      </c>
      <c r="BZ36" s="8">
        <f t="shared" si="398"/>
        <v>43902</v>
      </c>
      <c r="CA36" s="8">
        <f t="shared" si="398"/>
        <v>43903</v>
      </c>
      <c r="CB36" s="9">
        <f t="shared" si="398"/>
        <v>43904</v>
      </c>
    </row>
    <row r="37" spans="2:80" ht="18.75" customHeight="1" x14ac:dyDescent="0.15">
      <c r="B37" s="10" t="str">
        <f t="shared" ref="B37:E37" si="399">HolidayName(B36)</f>
        <v/>
      </c>
      <c r="C37" s="11" t="str">
        <f t="shared" si="399"/>
        <v/>
      </c>
      <c r="D37" s="11" t="str">
        <f t="shared" si="399"/>
        <v/>
      </c>
      <c r="E37" s="11" t="str">
        <f t="shared" si="399"/>
        <v/>
      </c>
      <c r="F37" s="11" t="str">
        <f>HolidayName(F36)</f>
        <v/>
      </c>
      <c r="G37" s="11" t="str">
        <f t="shared" ref="G37:H37" si="400">HolidayName(G36)</f>
        <v/>
      </c>
      <c r="H37" s="12" t="str">
        <f t="shared" si="400"/>
        <v/>
      </c>
      <c r="J37" s="10" t="str">
        <f t="shared" ref="J37:M37" si="401">HolidayName(J36)</f>
        <v/>
      </c>
      <c r="K37" s="11" t="str">
        <f t="shared" si="401"/>
        <v/>
      </c>
      <c r="L37" s="11" t="str">
        <f t="shared" si="401"/>
        <v/>
      </c>
      <c r="M37" s="11" t="str">
        <f t="shared" si="401"/>
        <v/>
      </c>
      <c r="N37" s="11" t="str">
        <f>HolidayName(N36)</f>
        <v/>
      </c>
      <c r="O37" s="11" t="str">
        <f t="shared" ref="O37:P37" si="402">HolidayName(O36)</f>
        <v/>
      </c>
      <c r="P37" s="12" t="str">
        <f t="shared" si="402"/>
        <v/>
      </c>
      <c r="R37" s="10" t="str">
        <f t="shared" ref="R37:U37" si="403">HolidayName(R36)</f>
        <v/>
      </c>
      <c r="S37" s="11" t="str">
        <f t="shared" si="403"/>
        <v/>
      </c>
      <c r="T37" s="11" t="str">
        <f t="shared" si="403"/>
        <v/>
      </c>
      <c r="U37" s="11" t="str">
        <f t="shared" si="403"/>
        <v/>
      </c>
      <c r="V37" s="11" t="str">
        <f>HolidayName(V36)</f>
        <v/>
      </c>
      <c r="W37" s="11" t="str">
        <f t="shared" ref="W37:X37" si="404">HolidayName(W36)</f>
        <v/>
      </c>
      <c r="X37" s="12" t="str">
        <f t="shared" si="404"/>
        <v/>
      </c>
      <c r="Z37" s="10" t="str">
        <f t="shared" ref="Z37:AC37" si="405">HolidayName(Z36)</f>
        <v/>
      </c>
      <c r="AA37" s="11" t="str">
        <f t="shared" si="405"/>
        <v/>
      </c>
      <c r="AB37" s="11" t="str">
        <f t="shared" si="405"/>
        <v/>
      </c>
      <c r="AC37" s="11" t="str">
        <f t="shared" si="405"/>
        <v/>
      </c>
      <c r="AD37" s="11" t="str">
        <f>HolidayName(AD36)</f>
        <v/>
      </c>
      <c r="AE37" s="11" t="str">
        <f t="shared" ref="AE37:AF37" si="406">HolidayName(AE36)</f>
        <v/>
      </c>
      <c r="AF37" s="12" t="str">
        <f t="shared" si="406"/>
        <v/>
      </c>
      <c r="AH37" s="10" t="str">
        <f t="shared" ref="AH37:AK37" si="407">HolidayName(AH36)</f>
        <v/>
      </c>
      <c r="AI37" s="11" t="str">
        <f t="shared" si="407"/>
        <v/>
      </c>
      <c r="AJ37" s="11" t="str">
        <f t="shared" si="407"/>
        <v/>
      </c>
      <c r="AK37" s="11" t="str">
        <f t="shared" si="407"/>
        <v/>
      </c>
      <c r="AL37" s="11" t="str">
        <f>HolidayName(AL36)</f>
        <v/>
      </c>
      <c r="AM37" s="11" t="str">
        <f t="shared" ref="AM37:AN37" si="408">HolidayName(AM36)</f>
        <v/>
      </c>
      <c r="AN37" s="12" t="str">
        <f t="shared" si="408"/>
        <v/>
      </c>
      <c r="AP37" s="10" t="str">
        <f t="shared" ref="AP37:AS37" si="409">HolidayName(AP36)</f>
        <v/>
      </c>
      <c r="AQ37" s="11" t="str">
        <f t="shared" si="409"/>
        <v/>
      </c>
      <c r="AR37" s="11" t="str">
        <f t="shared" si="409"/>
        <v/>
      </c>
      <c r="AS37" s="11" t="str">
        <f t="shared" si="409"/>
        <v/>
      </c>
      <c r="AT37" s="11" t="str">
        <f>HolidayName(AT36)</f>
        <v/>
      </c>
      <c r="AU37" s="11" t="str">
        <f t="shared" ref="AU37:AV37" si="410">HolidayName(AU36)</f>
        <v/>
      </c>
      <c r="AV37" s="12" t="str">
        <f t="shared" si="410"/>
        <v/>
      </c>
      <c r="AX37" s="10" t="str">
        <f t="shared" ref="AX37:BA37" si="411">HolidayName(AX36)</f>
        <v/>
      </c>
      <c r="AY37" s="11" t="str">
        <f t="shared" si="411"/>
        <v/>
      </c>
      <c r="AZ37" s="11" t="str">
        <f t="shared" si="411"/>
        <v/>
      </c>
      <c r="BA37" s="11" t="str">
        <f t="shared" si="411"/>
        <v/>
      </c>
      <c r="BB37" s="11" t="str">
        <f>HolidayName(BB36)</f>
        <v/>
      </c>
      <c r="BC37" s="11" t="str">
        <f t="shared" ref="BC37:BD37" si="412">HolidayName(BC36)</f>
        <v/>
      </c>
      <c r="BD37" s="12" t="str">
        <f t="shared" si="412"/>
        <v/>
      </c>
      <c r="BF37" s="10" t="str">
        <f t="shared" ref="BF37:BI37" si="413">HolidayName(BF36)</f>
        <v/>
      </c>
      <c r="BG37" s="11" t="str">
        <f t="shared" si="413"/>
        <v/>
      </c>
      <c r="BH37" s="11" t="str">
        <f t="shared" si="413"/>
        <v/>
      </c>
      <c r="BI37" s="11" t="str">
        <f t="shared" si="413"/>
        <v/>
      </c>
      <c r="BJ37" s="11" t="str">
        <f>HolidayName(BJ36)</f>
        <v/>
      </c>
      <c r="BK37" s="11" t="str">
        <f t="shared" ref="BK37:BL37" si="414">HolidayName(BK36)</f>
        <v/>
      </c>
      <c r="BL37" s="12" t="str">
        <f t="shared" si="414"/>
        <v/>
      </c>
      <c r="BN37" s="10" t="str">
        <f t="shared" ref="BN37:BQ37" si="415">HolidayName(BN36)</f>
        <v/>
      </c>
      <c r="BO37" s="11" t="str">
        <f t="shared" si="415"/>
        <v/>
      </c>
      <c r="BP37" s="11" t="str">
        <f t="shared" si="415"/>
        <v/>
      </c>
      <c r="BQ37" s="11" t="str">
        <f t="shared" si="415"/>
        <v/>
      </c>
      <c r="BR37" s="11" t="str">
        <f>HolidayName(BR36)</f>
        <v/>
      </c>
      <c r="BS37" s="11" t="str">
        <f t="shared" ref="BS37:BT37" si="416">HolidayName(BS36)</f>
        <v/>
      </c>
      <c r="BT37" s="12" t="str">
        <f t="shared" si="416"/>
        <v/>
      </c>
      <c r="BV37" s="10" t="str">
        <f t="shared" ref="BV37:BY37" si="417">HolidayName(BV36)</f>
        <v/>
      </c>
      <c r="BW37" s="11" t="str">
        <f t="shared" si="417"/>
        <v/>
      </c>
      <c r="BX37" s="11" t="str">
        <f t="shared" si="417"/>
        <v/>
      </c>
      <c r="BY37" s="11" t="str">
        <f t="shared" si="417"/>
        <v/>
      </c>
      <c r="BZ37" s="11" t="str">
        <f>HolidayName(BZ36)</f>
        <v/>
      </c>
      <c r="CA37" s="11" t="str">
        <f t="shared" ref="CA37:CB37" si="418">HolidayName(CA36)</f>
        <v/>
      </c>
      <c r="CB37" s="12" t="str">
        <f t="shared" si="418"/>
        <v/>
      </c>
    </row>
    <row r="38" spans="2:80" ht="18.75" customHeight="1" x14ac:dyDescent="0.15">
      <c r="B38" s="1">
        <f>H36+1</f>
        <v>40615</v>
      </c>
      <c r="C38" s="8">
        <f>B38+1</f>
        <v>40616</v>
      </c>
      <c r="D38" s="8">
        <f t="shared" ref="D38:H38" si="419">C38+1</f>
        <v>40617</v>
      </c>
      <c r="E38" s="8">
        <f t="shared" si="419"/>
        <v>40618</v>
      </c>
      <c r="F38" s="8">
        <f t="shared" si="419"/>
        <v>40619</v>
      </c>
      <c r="G38" s="8">
        <f t="shared" si="419"/>
        <v>40620</v>
      </c>
      <c r="H38" s="9">
        <f t="shared" si="419"/>
        <v>40621</v>
      </c>
      <c r="J38" s="1">
        <f>P36+1</f>
        <v>40979</v>
      </c>
      <c r="K38" s="8">
        <f>J38+1</f>
        <v>40980</v>
      </c>
      <c r="L38" s="8">
        <f t="shared" ref="L38:P38" si="420">K38+1</f>
        <v>40981</v>
      </c>
      <c r="M38" s="8">
        <f t="shared" si="420"/>
        <v>40982</v>
      </c>
      <c r="N38" s="8">
        <f t="shared" si="420"/>
        <v>40983</v>
      </c>
      <c r="O38" s="8">
        <f t="shared" si="420"/>
        <v>40984</v>
      </c>
      <c r="P38" s="9">
        <f t="shared" si="420"/>
        <v>40985</v>
      </c>
      <c r="R38" s="1">
        <f>X36+1</f>
        <v>41343</v>
      </c>
      <c r="S38" s="8">
        <f>R38+1</f>
        <v>41344</v>
      </c>
      <c r="T38" s="8">
        <f t="shared" ref="T38:X38" si="421">S38+1</f>
        <v>41345</v>
      </c>
      <c r="U38" s="8">
        <f t="shared" si="421"/>
        <v>41346</v>
      </c>
      <c r="V38" s="8">
        <f t="shared" si="421"/>
        <v>41347</v>
      </c>
      <c r="W38" s="8">
        <f t="shared" si="421"/>
        <v>41348</v>
      </c>
      <c r="X38" s="9">
        <f t="shared" si="421"/>
        <v>41349</v>
      </c>
      <c r="Z38" s="1">
        <f>AF36+1</f>
        <v>41707</v>
      </c>
      <c r="AA38" s="8">
        <f>Z38+1</f>
        <v>41708</v>
      </c>
      <c r="AB38" s="8">
        <f t="shared" ref="AB38:AF38" si="422">AA38+1</f>
        <v>41709</v>
      </c>
      <c r="AC38" s="8">
        <f t="shared" si="422"/>
        <v>41710</v>
      </c>
      <c r="AD38" s="8">
        <f t="shared" si="422"/>
        <v>41711</v>
      </c>
      <c r="AE38" s="8">
        <f t="shared" si="422"/>
        <v>41712</v>
      </c>
      <c r="AF38" s="9">
        <f t="shared" si="422"/>
        <v>41713</v>
      </c>
      <c r="AH38" s="1">
        <f>AN36+1</f>
        <v>42078</v>
      </c>
      <c r="AI38" s="8">
        <f>AH38+1</f>
        <v>42079</v>
      </c>
      <c r="AJ38" s="8">
        <f t="shared" ref="AJ38:AN38" si="423">AI38+1</f>
        <v>42080</v>
      </c>
      <c r="AK38" s="8">
        <f t="shared" si="423"/>
        <v>42081</v>
      </c>
      <c r="AL38" s="8">
        <f t="shared" si="423"/>
        <v>42082</v>
      </c>
      <c r="AM38" s="8">
        <f t="shared" si="423"/>
        <v>42083</v>
      </c>
      <c r="AN38" s="9">
        <f t="shared" si="423"/>
        <v>42084</v>
      </c>
      <c r="AP38" s="1">
        <f>AV36+1</f>
        <v>42442</v>
      </c>
      <c r="AQ38" s="8">
        <f>AP38+1</f>
        <v>42443</v>
      </c>
      <c r="AR38" s="8">
        <f t="shared" ref="AR38:AV38" si="424">AQ38+1</f>
        <v>42444</v>
      </c>
      <c r="AS38" s="8">
        <f t="shared" si="424"/>
        <v>42445</v>
      </c>
      <c r="AT38" s="8">
        <f t="shared" si="424"/>
        <v>42446</v>
      </c>
      <c r="AU38" s="8">
        <f t="shared" si="424"/>
        <v>42447</v>
      </c>
      <c r="AV38" s="9">
        <f t="shared" si="424"/>
        <v>42448</v>
      </c>
      <c r="AX38" s="1">
        <f>BD36+1</f>
        <v>42806</v>
      </c>
      <c r="AY38" s="8">
        <f>AX38+1</f>
        <v>42807</v>
      </c>
      <c r="AZ38" s="8">
        <f t="shared" ref="AZ38:BD38" si="425">AY38+1</f>
        <v>42808</v>
      </c>
      <c r="BA38" s="8">
        <f t="shared" si="425"/>
        <v>42809</v>
      </c>
      <c r="BB38" s="8">
        <f t="shared" si="425"/>
        <v>42810</v>
      </c>
      <c r="BC38" s="8">
        <f t="shared" si="425"/>
        <v>42811</v>
      </c>
      <c r="BD38" s="9">
        <f t="shared" si="425"/>
        <v>42812</v>
      </c>
      <c r="BF38" s="1">
        <f>BL36+1</f>
        <v>43170</v>
      </c>
      <c r="BG38" s="8">
        <f>BF38+1</f>
        <v>43171</v>
      </c>
      <c r="BH38" s="8">
        <f t="shared" ref="BH38:BL38" si="426">BG38+1</f>
        <v>43172</v>
      </c>
      <c r="BI38" s="8">
        <f t="shared" si="426"/>
        <v>43173</v>
      </c>
      <c r="BJ38" s="8">
        <f t="shared" si="426"/>
        <v>43174</v>
      </c>
      <c r="BK38" s="8">
        <f t="shared" si="426"/>
        <v>43175</v>
      </c>
      <c r="BL38" s="9">
        <f t="shared" si="426"/>
        <v>43176</v>
      </c>
      <c r="BN38" s="1">
        <f>BT36+1</f>
        <v>43534</v>
      </c>
      <c r="BO38" s="8">
        <f>BN38+1</f>
        <v>43535</v>
      </c>
      <c r="BP38" s="8">
        <f t="shared" ref="BP38:BT38" si="427">BO38+1</f>
        <v>43536</v>
      </c>
      <c r="BQ38" s="8">
        <f t="shared" si="427"/>
        <v>43537</v>
      </c>
      <c r="BR38" s="8">
        <f t="shared" si="427"/>
        <v>43538</v>
      </c>
      <c r="BS38" s="8">
        <f t="shared" si="427"/>
        <v>43539</v>
      </c>
      <c r="BT38" s="9">
        <f t="shared" si="427"/>
        <v>43540</v>
      </c>
      <c r="BV38" s="1">
        <f>CB36+1</f>
        <v>43905</v>
      </c>
      <c r="BW38" s="8">
        <f>BV38+1</f>
        <v>43906</v>
      </c>
      <c r="BX38" s="8">
        <f t="shared" ref="BX38:CB38" si="428">BW38+1</f>
        <v>43907</v>
      </c>
      <c r="BY38" s="8">
        <f t="shared" si="428"/>
        <v>43908</v>
      </c>
      <c r="BZ38" s="8">
        <f t="shared" si="428"/>
        <v>43909</v>
      </c>
      <c r="CA38" s="8">
        <f t="shared" si="428"/>
        <v>43910</v>
      </c>
      <c r="CB38" s="9">
        <f t="shared" si="428"/>
        <v>43911</v>
      </c>
    </row>
    <row r="39" spans="2:80" ht="18.75" customHeight="1" x14ac:dyDescent="0.15">
      <c r="B39" s="10" t="str">
        <f t="shared" ref="B39:E39" si="429">HolidayName(B38)</f>
        <v/>
      </c>
      <c r="C39" s="11" t="str">
        <f t="shared" si="429"/>
        <v/>
      </c>
      <c r="D39" s="11" t="str">
        <f t="shared" si="429"/>
        <v/>
      </c>
      <c r="E39" s="11" t="str">
        <f t="shared" si="429"/>
        <v/>
      </c>
      <c r="F39" s="11" t="str">
        <f>HolidayName(F38)</f>
        <v/>
      </c>
      <c r="G39" s="11" t="str">
        <f t="shared" ref="G39:H39" si="430">HolidayName(G38)</f>
        <v/>
      </c>
      <c r="H39" s="12" t="str">
        <f t="shared" si="430"/>
        <v/>
      </c>
      <c r="J39" s="10" t="str">
        <f t="shared" ref="J39:M39" si="431">HolidayName(J38)</f>
        <v/>
      </c>
      <c r="K39" s="11" t="str">
        <f t="shared" si="431"/>
        <v/>
      </c>
      <c r="L39" s="11" t="str">
        <f t="shared" si="431"/>
        <v/>
      </c>
      <c r="M39" s="11" t="str">
        <f t="shared" si="431"/>
        <v/>
      </c>
      <c r="N39" s="11" t="str">
        <f>HolidayName(N38)</f>
        <v/>
      </c>
      <c r="O39" s="11" t="str">
        <f t="shared" ref="O39:P39" si="432">HolidayName(O38)</f>
        <v/>
      </c>
      <c r="P39" s="12" t="str">
        <f t="shared" si="432"/>
        <v/>
      </c>
      <c r="R39" s="10" t="str">
        <f t="shared" ref="R39:U39" si="433">HolidayName(R38)</f>
        <v/>
      </c>
      <c r="S39" s="11" t="str">
        <f t="shared" si="433"/>
        <v/>
      </c>
      <c r="T39" s="11" t="str">
        <f t="shared" si="433"/>
        <v/>
      </c>
      <c r="U39" s="11" t="str">
        <f t="shared" si="433"/>
        <v/>
      </c>
      <c r="V39" s="11" t="str">
        <f>HolidayName(V38)</f>
        <v/>
      </c>
      <c r="W39" s="11" t="str">
        <f t="shared" ref="W39:X39" si="434">HolidayName(W38)</f>
        <v/>
      </c>
      <c r="X39" s="12" t="str">
        <f t="shared" si="434"/>
        <v/>
      </c>
      <c r="Z39" s="10" t="str">
        <f t="shared" ref="Z39:AC39" si="435">HolidayName(Z38)</f>
        <v/>
      </c>
      <c r="AA39" s="11" t="str">
        <f t="shared" si="435"/>
        <v/>
      </c>
      <c r="AB39" s="11" t="str">
        <f t="shared" si="435"/>
        <v/>
      </c>
      <c r="AC39" s="11" t="str">
        <f t="shared" si="435"/>
        <v/>
      </c>
      <c r="AD39" s="11" t="str">
        <f>HolidayName(AD38)</f>
        <v/>
      </c>
      <c r="AE39" s="11" t="str">
        <f t="shared" ref="AE39:AF39" si="436">HolidayName(AE38)</f>
        <v/>
      </c>
      <c r="AF39" s="12" t="str">
        <f t="shared" si="436"/>
        <v/>
      </c>
      <c r="AH39" s="10" t="str">
        <f t="shared" ref="AH39:AK39" si="437">HolidayName(AH38)</f>
        <v/>
      </c>
      <c r="AI39" s="11" t="str">
        <f t="shared" si="437"/>
        <v/>
      </c>
      <c r="AJ39" s="11" t="str">
        <f t="shared" si="437"/>
        <v/>
      </c>
      <c r="AK39" s="11" t="str">
        <f t="shared" si="437"/>
        <v/>
      </c>
      <c r="AL39" s="11" t="str">
        <f>HolidayName(AL38)</f>
        <v/>
      </c>
      <c r="AM39" s="11" t="str">
        <f t="shared" ref="AM39:AN39" si="438">HolidayName(AM38)</f>
        <v/>
      </c>
      <c r="AN39" s="12" t="str">
        <f t="shared" si="438"/>
        <v>春分の日</v>
      </c>
      <c r="AP39" s="10" t="str">
        <f t="shared" ref="AP39:AS39" si="439">HolidayName(AP38)</f>
        <v/>
      </c>
      <c r="AQ39" s="11" t="str">
        <f t="shared" si="439"/>
        <v/>
      </c>
      <c r="AR39" s="11" t="str">
        <f t="shared" si="439"/>
        <v/>
      </c>
      <c r="AS39" s="11" t="str">
        <f t="shared" si="439"/>
        <v/>
      </c>
      <c r="AT39" s="11" t="str">
        <f>HolidayName(AT38)</f>
        <v/>
      </c>
      <c r="AU39" s="11" t="str">
        <f t="shared" ref="AU39:AV39" si="440">HolidayName(AU38)</f>
        <v/>
      </c>
      <c r="AV39" s="12" t="str">
        <f t="shared" si="440"/>
        <v/>
      </c>
      <c r="AX39" s="10" t="str">
        <f t="shared" ref="AX39:BA39" si="441">HolidayName(AX38)</f>
        <v/>
      </c>
      <c r="AY39" s="11" t="str">
        <f t="shared" si="441"/>
        <v/>
      </c>
      <c r="AZ39" s="11" t="str">
        <f t="shared" si="441"/>
        <v/>
      </c>
      <c r="BA39" s="11" t="str">
        <f t="shared" si="441"/>
        <v/>
      </c>
      <c r="BB39" s="11" t="str">
        <f>HolidayName(BB38)</f>
        <v/>
      </c>
      <c r="BC39" s="11" t="str">
        <f t="shared" ref="BC39:BD39" si="442">HolidayName(BC38)</f>
        <v/>
      </c>
      <c r="BD39" s="12" t="str">
        <f t="shared" si="442"/>
        <v/>
      </c>
      <c r="BF39" s="10" t="str">
        <f t="shared" ref="BF39:BI39" si="443">HolidayName(BF38)</f>
        <v/>
      </c>
      <c r="BG39" s="11" t="str">
        <f t="shared" si="443"/>
        <v/>
      </c>
      <c r="BH39" s="11" t="str">
        <f t="shared" si="443"/>
        <v/>
      </c>
      <c r="BI39" s="11" t="str">
        <f t="shared" si="443"/>
        <v/>
      </c>
      <c r="BJ39" s="11" t="str">
        <f>HolidayName(BJ38)</f>
        <v/>
      </c>
      <c r="BK39" s="11" t="str">
        <f t="shared" ref="BK39:BL39" si="444">HolidayName(BK38)</f>
        <v/>
      </c>
      <c r="BL39" s="12" t="str">
        <f t="shared" si="444"/>
        <v/>
      </c>
      <c r="BN39" s="10" t="str">
        <f t="shared" ref="BN39:BQ39" si="445">HolidayName(BN38)</f>
        <v/>
      </c>
      <c r="BO39" s="11" t="str">
        <f t="shared" si="445"/>
        <v/>
      </c>
      <c r="BP39" s="11" t="str">
        <f t="shared" si="445"/>
        <v/>
      </c>
      <c r="BQ39" s="11" t="str">
        <f t="shared" si="445"/>
        <v/>
      </c>
      <c r="BR39" s="11" t="str">
        <f>HolidayName(BR38)</f>
        <v/>
      </c>
      <c r="BS39" s="11" t="str">
        <f t="shared" ref="BS39:BT39" si="446">HolidayName(BS38)</f>
        <v/>
      </c>
      <c r="BT39" s="12" t="str">
        <f t="shared" si="446"/>
        <v/>
      </c>
      <c r="BV39" s="10" t="str">
        <f t="shared" ref="BV39:BY39" si="447">HolidayName(BV38)</f>
        <v/>
      </c>
      <c r="BW39" s="11" t="str">
        <f t="shared" si="447"/>
        <v/>
      </c>
      <c r="BX39" s="11" t="str">
        <f t="shared" si="447"/>
        <v/>
      </c>
      <c r="BY39" s="11" t="str">
        <f t="shared" si="447"/>
        <v/>
      </c>
      <c r="BZ39" s="11" t="str">
        <f>HolidayName(BZ38)</f>
        <v/>
      </c>
      <c r="CA39" s="11" t="str">
        <f t="shared" ref="CA39:CB39" si="448">HolidayName(CA38)</f>
        <v>春分の日</v>
      </c>
      <c r="CB39" s="12" t="str">
        <f t="shared" si="448"/>
        <v/>
      </c>
    </row>
    <row r="40" spans="2:80" ht="18.75" customHeight="1" x14ac:dyDescent="0.15">
      <c r="B40" s="1">
        <f>H38+1</f>
        <v>40622</v>
      </c>
      <c r="C40" s="8">
        <f>B40+1</f>
        <v>40623</v>
      </c>
      <c r="D40" s="8">
        <f t="shared" ref="D40:H40" si="449">C40+1</f>
        <v>40624</v>
      </c>
      <c r="E40" s="8">
        <f t="shared" si="449"/>
        <v>40625</v>
      </c>
      <c r="F40" s="8">
        <f t="shared" si="449"/>
        <v>40626</v>
      </c>
      <c r="G40" s="8">
        <f t="shared" si="449"/>
        <v>40627</v>
      </c>
      <c r="H40" s="9">
        <f t="shared" si="449"/>
        <v>40628</v>
      </c>
      <c r="J40" s="1">
        <f>P38+1</f>
        <v>40986</v>
      </c>
      <c r="K40" s="8">
        <f>J40+1</f>
        <v>40987</v>
      </c>
      <c r="L40" s="8">
        <f t="shared" ref="L40:P40" si="450">K40+1</f>
        <v>40988</v>
      </c>
      <c r="M40" s="8">
        <f t="shared" si="450"/>
        <v>40989</v>
      </c>
      <c r="N40" s="8">
        <f t="shared" si="450"/>
        <v>40990</v>
      </c>
      <c r="O40" s="8">
        <f t="shared" si="450"/>
        <v>40991</v>
      </c>
      <c r="P40" s="9">
        <f t="shared" si="450"/>
        <v>40992</v>
      </c>
      <c r="R40" s="1">
        <f>X38+1</f>
        <v>41350</v>
      </c>
      <c r="S40" s="8">
        <f>R40+1</f>
        <v>41351</v>
      </c>
      <c r="T40" s="8">
        <f t="shared" ref="T40:X40" si="451">S40+1</f>
        <v>41352</v>
      </c>
      <c r="U40" s="8">
        <f t="shared" si="451"/>
        <v>41353</v>
      </c>
      <c r="V40" s="8">
        <f t="shared" si="451"/>
        <v>41354</v>
      </c>
      <c r="W40" s="8">
        <f t="shared" si="451"/>
        <v>41355</v>
      </c>
      <c r="X40" s="9">
        <f t="shared" si="451"/>
        <v>41356</v>
      </c>
      <c r="Z40" s="1">
        <f>AF38+1</f>
        <v>41714</v>
      </c>
      <c r="AA40" s="8">
        <f>Z40+1</f>
        <v>41715</v>
      </c>
      <c r="AB40" s="8">
        <f t="shared" ref="AB40:AF40" si="452">AA40+1</f>
        <v>41716</v>
      </c>
      <c r="AC40" s="8">
        <f t="shared" si="452"/>
        <v>41717</v>
      </c>
      <c r="AD40" s="8">
        <f t="shared" si="452"/>
        <v>41718</v>
      </c>
      <c r="AE40" s="8">
        <f t="shared" si="452"/>
        <v>41719</v>
      </c>
      <c r="AF40" s="9">
        <f t="shared" si="452"/>
        <v>41720</v>
      </c>
      <c r="AH40" s="1">
        <f>AN38+1</f>
        <v>42085</v>
      </c>
      <c r="AI40" s="8">
        <f>AH40+1</f>
        <v>42086</v>
      </c>
      <c r="AJ40" s="8">
        <f t="shared" ref="AJ40:AN40" si="453">AI40+1</f>
        <v>42087</v>
      </c>
      <c r="AK40" s="8">
        <f t="shared" si="453"/>
        <v>42088</v>
      </c>
      <c r="AL40" s="8">
        <f t="shared" si="453"/>
        <v>42089</v>
      </c>
      <c r="AM40" s="8">
        <f t="shared" si="453"/>
        <v>42090</v>
      </c>
      <c r="AN40" s="9">
        <f t="shared" si="453"/>
        <v>42091</v>
      </c>
      <c r="AP40" s="1">
        <f>AV38+1</f>
        <v>42449</v>
      </c>
      <c r="AQ40" s="8">
        <f>AP40+1</f>
        <v>42450</v>
      </c>
      <c r="AR40" s="8">
        <f t="shared" ref="AR40:AV40" si="454">AQ40+1</f>
        <v>42451</v>
      </c>
      <c r="AS40" s="8">
        <f t="shared" si="454"/>
        <v>42452</v>
      </c>
      <c r="AT40" s="8">
        <f t="shared" si="454"/>
        <v>42453</v>
      </c>
      <c r="AU40" s="8">
        <f t="shared" si="454"/>
        <v>42454</v>
      </c>
      <c r="AV40" s="9">
        <f t="shared" si="454"/>
        <v>42455</v>
      </c>
      <c r="AX40" s="1">
        <f>BD38+1</f>
        <v>42813</v>
      </c>
      <c r="AY40" s="8">
        <f>AX40+1</f>
        <v>42814</v>
      </c>
      <c r="AZ40" s="8">
        <f t="shared" ref="AZ40:BD40" si="455">AY40+1</f>
        <v>42815</v>
      </c>
      <c r="BA40" s="8">
        <f t="shared" si="455"/>
        <v>42816</v>
      </c>
      <c r="BB40" s="8">
        <f t="shared" si="455"/>
        <v>42817</v>
      </c>
      <c r="BC40" s="8">
        <f t="shared" si="455"/>
        <v>42818</v>
      </c>
      <c r="BD40" s="9">
        <f t="shared" si="455"/>
        <v>42819</v>
      </c>
      <c r="BF40" s="1">
        <f>BL38+1</f>
        <v>43177</v>
      </c>
      <c r="BG40" s="8">
        <f>BF40+1</f>
        <v>43178</v>
      </c>
      <c r="BH40" s="8">
        <f t="shared" ref="BH40:BL40" si="456">BG40+1</f>
        <v>43179</v>
      </c>
      <c r="BI40" s="8">
        <f t="shared" si="456"/>
        <v>43180</v>
      </c>
      <c r="BJ40" s="8">
        <f t="shared" si="456"/>
        <v>43181</v>
      </c>
      <c r="BK40" s="8">
        <f t="shared" si="456"/>
        <v>43182</v>
      </c>
      <c r="BL40" s="9">
        <f t="shared" si="456"/>
        <v>43183</v>
      </c>
      <c r="BN40" s="1">
        <f>BT38+1</f>
        <v>43541</v>
      </c>
      <c r="BO40" s="8">
        <f>BN40+1</f>
        <v>43542</v>
      </c>
      <c r="BP40" s="8">
        <f t="shared" ref="BP40:BT40" si="457">BO40+1</f>
        <v>43543</v>
      </c>
      <c r="BQ40" s="8">
        <f t="shared" si="457"/>
        <v>43544</v>
      </c>
      <c r="BR40" s="8">
        <f t="shared" si="457"/>
        <v>43545</v>
      </c>
      <c r="BS40" s="8">
        <f t="shared" si="457"/>
        <v>43546</v>
      </c>
      <c r="BT40" s="9">
        <f t="shared" si="457"/>
        <v>43547</v>
      </c>
      <c r="BV40" s="1">
        <f>CB38+1</f>
        <v>43912</v>
      </c>
      <c r="BW40" s="8">
        <f>BV40+1</f>
        <v>43913</v>
      </c>
      <c r="BX40" s="8">
        <f t="shared" ref="BX40:CB40" si="458">BW40+1</f>
        <v>43914</v>
      </c>
      <c r="BY40" s="8">
        <f t="shared" si="458"/>
        <v>43915</v>
      </c>
      <c r="BZ40" s="8">
        <f t="shared" si="458"/>
        <v>43916</v>
      </c>
      <c r="CA40" s="8">
        <f t="shared" si="458"/>
        <v>43917</v>
      </c>
      <c r="CB40" s="9">
        <f t="shared" si="458"/>
        <v>43918</v>
      </c>
    </row>
    <row r="41" spans="2:80" ht="18.75" customHeight="1" x14ac:dyDescent="0.15">
      <c r="B41" s="10" t="str">
        <f t="shared" ref="B41:E41" si="459">HolidayName(B40)</f>
        <v/>
      </c>
      <c r="C41" s="11" t="str">
        <f t="shared" si="459"/>
        <v>春分の日</v>
      </c>
      <c r="D41" s="11" t="str">
        <f t="shared" si="459"/>
        <v/>
      </c>
      <c r="E41" s="11" t="str">
        <f t="shared" si="459"/>
        <v/>
      </c>
      <c r="F41" s="11" t="str">
        <f>HolidayName(F40)</f>
        <v/>
      </c>
      <c r="G41" s="11" t="str">
        <f t="shared" ref="G41:H41" si="460">HolidayName(G40)</f>
        <v/>
      </c>
      <c r="H41" s="12" t="str">
        <f t="shared" si="460"/>
        <v/>
      </c>
      <c r="J41" s="10" t="str">
        <f t="shared" ref="J41:M41" si="461">HolidayName(J40)</f>
        <v/>
      </c>
      <c r="K41" s="11" t="str">
        <f t="shared" si="461"/>
        <v/>
      </c>
      <c r="L41" s="11" t="str">
        <f t="shared" si="461"/>
        <v>春分の日</v>
      </c>
      <c r="M41" s="11" t="str">
        <f t="shared" si="461"/>
        <v/>
      </c>
      <c r="N41" s="11" t="str">
        <f>HolidayName(N40)</f>
        <v/>
      </c>
      <c r="O41" s="11" t="str">
        <f t="shared" ref="O41:P41" si="462">HolidayName(O40)</f>
        <v/>
      </c>
      <c r="P41" s="12" t="str">
        <f t="shared" si="462"/>
        <v/>
      </c>
      <c r="R41" s="10" t="str">
        <f t="shared" ref="R41:U41" si="463">HolidayName(R40)</f>
        <v/>
      </c>
      <c r="S41" s="11" t="str">
        <f t="shared" si="463"/>
        <v/>
      </c>
      <c r="T41" s="11" t="str">
        <f t="shared" si="463"/>
        <v/>
      </c>
      <c r="U41" s="11" t="str">
        <f t="shared" si="463"/>
        <v>春分の日</v>
      </c>
      <c r="V41" s="11" t="str">
        <f>HolidayName(V40)</f>
        <v/>
      </c>
      <c r="W41" s="11" t="str">
        <f t="shared" ref="W41:X41" si="464">HolidayName(W40)</f>
        <v/>
      </c>
      <c r="X41" s="12" t="str">
        <f t="shared" si="464"/>
        <v/>
      </c>
      <c r="Z41" s="10" t="str">
        <f t="shared" ref="Z41:AC41" si="465">HolidayName(Z40)</f>
        <v/>
      </c>
      <c r="AA41" s="11" t="str">
        <f t="shared" si="465"/>
        <v/>
      </c>
      <c r="AB41" s="11" t="str">
        <f t="shared" si="465"/>
        <v/>
      </c>
      <c r="AC41" s="11" t="str">
        <f t="shared" si="465"/>
        <v/>
      </c>
      <c r="AD41" s="11" t="str">
        <f>HolidayName(AD40)</f>
        <v/>
      </c>
      <c r="AE41" s="11" t="str">
        <f t="shared" ref="AE41:AF41" si="466">HolidayName(AE40)</f>
        <v>春分の日</v>
      </c>
      <c r="AF41" s="12" t="str">
        <f t="shared" si="466"/>
        <v/>
      </c>
      <c r="AH41" s="10" t="str">
        <f t="shared" ref="AH41:AK41" si="467">HolidayName(AH40)</f>
        <v/>
      </c>
      <c r="AI41" s="11" t="str">
        <f t="shared" si="467"/>
        <v/>
      </c>
      <c r="AJ41" s="11" t="str">
        <f t="shared" si="467"/>
        <v/>
      </c>
      <c r="AK41" s="11" t="str">
        <f t="shared" si="467"/>
        <v/>
      </c>
      <c r="AL41" s="11" t="str">
        <f>HolidayName(AL40)</f>
        <v/>
      </c>
      <c r="AM41" s="11" t="str">
        <f t="shared" ref="AM41:AN41" si="468">HolidayName(AM40)</f>
        <v/>
      </c>
      <c r="AN41" s="12" t="str">
        <f t="shared" si="468"/>
        <v/>
      </c>
      <c r="AP41" s="10" t="str">
        <f t="shared" ref="AP41:AS41" si="469">HolidayName(AP40)</f>
        <v>春分の日</v>
      </c>
      <c r="AQ41" s="11" t="str">
        <f t="shared" si="469"/>
        <v>振替休日</v>
      </c>
      <c r="AR41" s="11" t="str">
        <f t="shared" si="469"/>
        <v/>
      </c>
      <c r="AS41" s="11" t="str">
        <f t="shared" si="469"/>
        <v/>
      </c>
      <c r="AT41" s="11" t="str">
        <f>HolidayName(AT40)</f>
        <v/>
      </c>
      <c r="AU41" s="11" t="str">
        <f t="shared" ref="AU41:AV41" si="470">HolidayName(AU40)</f>
        <v/>
      </c>
      <c r="AV41" s="12" t="str">
        <f t="shared" si="470"/>
        <v/>
      </c>
      <c r="AX41" s="10" t="str">
        <f t="shared" ref="AX41:BA41" si="471">HolidayName(AX40)</f>
        <v/>
      </c>
      <c r="AY41" s="11" t="str">
        <f t="shared" si="471"/>
        <v>春分の日</v>
      </c>
      <c r="AZ41" s="11" t="str">
        <f t="shared" si="471"/>
        <v/>
      </c>
      <c r="BA41" s="11" t="str">
        <f t="shared" si="471"/>
        <v/>
      </c>
      <c r="BB41" s="11" t="str">
        <f>HolidayName(BB40)</f>
        <v/>
      </c>
      <c r="BC41" s="11" t="str">
        <f t="shared" ref="BC41:BD41" si="472">HolidayName(BC40)</f>
        <v/>
      </c>
      <c r="BD41" s="12" t="str">
        <f t="shared" si="472"/>
        <v/>
      </c>
      <c r="BF41" s="10" t="str">
        <f t="shared" ref="BF41:BI41" si="473">HolidayName(BF40)</f>
        <v/>
      </c>
      <c r="BG41" s="11" t="str">
        <f t="shared" si="473"/>
        <v/>
      </c>
      <c r="BH41" s="11" t="str">
        <f t="shared" si="473"/>
        <v/>
      </c>
      <c r="BI41" s="11" t="str">
        <f t="shared" si="473"/>
        <v>春分の日</v>
      </c>
      <c r="BJ41" s="11" t="str">
        <f>HolidayName(BJ40)</f>
        <v/>
      </c>
      <c r="BK41" s="11" t="str">
        <f t="shared" ref="BK41:BL41" si="474">HolidayName(BK40)</f>
        <v/>
      </c>
      <c r="BL41" s="12" t="str">
        <f t="shared" si="474"/>
        <v/>
      </c>
      <c r="BN41" s="10" t="str">
        <f t="shared" ref="BN41:BQ41" si="475">HolidayName(BN40)</f>
        <v/>
      </c>
      <c r="BO41" s="11" t="str">
        <f t="shared" si="475"/>
        <v/>
      </c>
      <c r="BP41" s="11" t="str">
        <f t="shared" si="475"/>
        <v/>
      </c>
      <c r="BQ41" s="11" t="str">
        <f t="shared" si="475"/>
        <v/>
      </c>
      <c r="BR41" s="11" t="str">
        <f>HolidayName(BR40)</f>
        <v>春分の日</v>
      </c>
      <c r="BS41" s="11" t="str">
        <f t="shared" ref="BS41:BT41" si="476">HolidayName(BS40)</f>
        <v/>
      </c>
      <c r="BT41" s="12" t="str">
        <f t="shared" si="476"/>
        <v/>
      </c>
      <c r="BV41" s="10" t="str">
        <f t="shared" ref="BV41:BY41" si="477">HolidayName(BV40)</f>
        <v/>
      </c>
      <c r="BW41" s="11" t="str">
        <f t="shared" si="477"/>
        <v/>
      </c>
      <c r="BX41" s="11" t="str">
        <f t="shared" si="477"/>
        <v/>
      </c>
      <c r="BY41" s="11" t="str">
        <f t="shared" si="477"/>
        <v/>
      </c>
      <c r="BZ41" s="11" t="str">
        <f>HolidayName(BZ40)</f>
        <v/>
      </c>
      <c r="CA41" s="11" t="str">
        <f t="shared" ref="CA41:CB41" si="478">HolidayName(CA40)</f>
        <v/>
      </c>
      <c r="CB41" s="12" t="str">
        <f t="shared" si="478"/>
        <v/>
      </c>
    </row>
    <row r="42" spans="2:80" ht="18.75" customHeight="1" x14ac:dyDescent="0.15">
      <c r="B42" s="1">
        <f>H40+1</f>
        <v>40629</v>
      </c>
      <c r="C42" s="8">
        <f>B42+1</f>
        <v>40630</v>
      </c>
      <c r="D42" s="8">
        <f t="shared" ref="D42:H42" si="479">C42+1</f>
        <v>40631</v>
      </c>
      <c r="E42" s="8">
        <f t="shared" si="479"/>
        <v>40632</v>
      </c>
      <c r="F42" s="8">
        <f t="shared" si="479"/>
        <v>40633</v>
      </c>
      <c r="G42" s="8">
        <f t="shared" si="479"/>
        <v>40634</v>
      </c>
      <c r="H42" s="9">
        <f t="shared" si="479"/>
        <v>40635</v>
      </c>
      <c r="J42" s="1">
        <f>P40+1</f>
        <v>40993</v>
      </c>
      <c r="K42" s="8">
        <f>J42+1</f>
        <v>40994</v>
      </c>
      <c r="L42" s="8">
        <f t="shared" ref="L42:P42" si="480">K42+1</f>
        <v>40995</v>
      </c>
      <c r="M42" s="8">
        <f t="shared" si="480"/>
        <v>40996</v>
      </c>
      <c r="N42" s="8">
        <f t="shared" si="480"/>
        <v>40997</v>
      </c>
      <c r="O42" s="8">
        <f t="shared" si="480"/>
        <v>40998</v>
      </c>
      <c r="P42" s="9">
        <f t="shared" si="480"/>
        <v>40999</v>
      </c>
      <c r="R42" s="1">
        <f>X40+1</f>
        <v>41357</v>
      </c>
      <c r="S42" s="8">
        <f>R42+1</f>
        <v>41358</v>
      </c>
      <c r="T42" s="8">
        <f t="shared" ref="T42:X42" si="481">S42+1</f>
        <v>41359</v>
      </c>
      <c r="U42" s="8">
        <f t="shared" si="481"/>
        <v>41360</v>
      </c>
      <c r="V42" s="8">
        <f t="shared" si="481"/>
        <v>41361</v>
      </c>
      <c r="W42" s="8">
        <f t="shared" si="481"/>
        <v>41362</v>
      </c>
      <c r="X42" s="9">
        <f t="shared" si="481"/>
        <v>41363</v>
      </c>
      <c r="Z42" s="1">
        <f>AF40+1</f>
        <v>41721</v>
      </c>
      <c r="AA42" s="8">
        <f>Z42+1</f>
        <v>41722</v>
      </c>
      <c r="AB42" s="8">
        <f t="shared" ref="AB42:AF42" si="482">AA42+1</f>
        <v>41723</v>
      </c>
      <c r="AC42" s="8">
        <f t="shared" si="482"/>
        <v>41724</v>
      </c>
      <c r="AD42" s="8">
        <f t="shared" si="482"/>
        <v>41725</v>
      </c>
      <c r="AE42" s="8">
        <f t="shared" si="482"/>
        <v>41726</v>
      </c>
      <c r="AF42" s="9">
        <f t="shared" si="482"/>
        <v>41727</v>
      </c>
      <c r="AH42" s="1">
        <f>AN40+1</f>
        <v>42092</v>
      </c>
      <c r="AI42" s="8">
        <f>AH42+1</f>
        <v>42093</v>
      </c>
      <c r="AJ42" s="8">
        <f t="shared" ref="AJ42:AN42" si="483">AI42+1</f>
        <v>42094</v>
      </c>
      <c r="AK42" s="8">
        <f t="shared" si="483"/>
        <v>42095</v>
      </c>
      <c r="AL42" s="8">
        <f t="shared" si="483"/>
        <v>42096</v>
      </c>
      <c r="AM42" s="8">
        <f t="shared" si="483"/>
        <v>42097</v>
      </c>
      <c r="AN42" s="9">
        <f t="shared" si="483"/>
        <v>42098</v>
      </c>
      <c r="AP42" s="1">
        <f>AV40+1</f>
        <v>42456</v>
      </c>
      <c r="AQ42" s="8">
        <f>AP42+1</f>
        <v>42457</v>
      </c>
      <c r="AR42" s="8">
        <f t="shared" ref="AR42:AV42" si="484">AQ42+1</f>
        <v>42458</v>
      </c>
      <c r="AS42" s="8">
        <f t="shared" si="484"/>
        <v>42459</v>
      </c>
      <c r="AT42" s="8">
        <f t="shared" si="484"/>
        <v>42460</v>
      </c>
      <c r="AU42" s="8">
        <f t="shared" si="484"/>
        <v>42461</v>
      </c>
      <c r="AV42" s="9">
        <f t="shared" si="484"/>
        <v>42462</v>
      </c>
      <c r="AX42" s="1">
        <f>BD40+1</f>
        <v>42820</v>
      </c>
      <c r="AY42" s="8">
        <f>AX42+1</f>
        <v>42821</v>
      </c>
      <c r="AZ42" s="8">
        <f t="shared" ref="AZ42:BD42" si="485">AY42+1</f>
        <v>42822</v>
      </c>
      <c r="BA42" s="8">
        <f t="shared" si="485"/>
        <v>42823</v>
      </c>
      <c r="BB42" s="8">
        <f t="shared" si="485"/>
        <v>42824</v>
      </c>
      <c r="BC42" s="8">
        <f t="shared" si="485"/>
        <v>42825</v>
      </c>
      <c r="BD42" s="9">
        <f t="shared" si="485"/>
        <v>42826</v>
      </c>
      <c r="BF42" s="1">
        <f>BL40+1</f>
        <v>43184</v>
      </c>
      <c r="BG42" s="8">
        <f>BF42+1</f>
        <v>43185</v>
      </c>
      <c r="BH42" s="8">
        <f t="shared" ref="BH42:BL42" si="486">BG42+1</f>
        <v>43186</v>
      </c>
      <c r="BI42" s="8">
        <f t="shared" si="486"/>
        <v>43187</v>
      </c>
      <c r="BJ42" s="8">
        <f t="shared" si="486"/>
        <v>43188</v>
      </c>
      <c r="BK42" s="8">
        <f t="shared" si="486"/>
        <v>43189</v>
      </c>
      <c r="BL42" s="9">
        <f t="shared" si="486"/>
        <v>43190</v>
      </c>
      <c r="BN42" s="1">
        <f>BT40+1</f>
        <v>43548</v>
      </c>
      <c r="BO42" s="8">
        <f>BN42+1</f>
        <v>43549</v>
      </c>
      <c r="BP42" s="8">
        <f t="shared" ref="BP42:BT42" si="487">BO42+1</f>
        <v>43550</v>
      </c>
      <c r="BQ42" s="8">
        <f t="shared" si="487"/>
        <v>43551</v>
      </c>
      <c r="BR42" s="8">
        <f t="shared" si="487"/>
        <v>43552</v>
      </c>
      <c r="BS42" s="8">
        <f t="shared" si="487"/>
        <v>43553</v>
      </c>
      <c r="BT42" s="9">
        <f t="shared" si="487"/>
        <v>43554</v>
      </c>
      <c r="BV42" s="1">
        <f>CB40+1</f>
        <v>43919</v>
      </c>
      <c r="BW42" s="8">
        <f>BV42+1</f>
        <v>43920</v>
      </c>
      <c r="BX42" s="8">
        <f t="shared" ref="BX42:CB42" si="488">BW42+1</f>
        <v>43921</v>
      </c>
      <c r="BY42" s="8">
        <f t="shared" si="488"/>
        <v>43922</v>
      </c>
      <c r="BZ42" s="8">
        <f t="shared" si="488"/>
        <v>43923</v>
      </c>
      <c r="CA42" s="8">
        <f t="shared" si="488"/>
        <v>43924</v>
      </c>
      <c r="CB42" s="9">
        <f t="shared" si="488"/>
        <v>43925</v>
      </c>
    </row>
    <row r="43" spans="2:80" ht="18.75" customHeight="1" x14ac:dyDescent="0.15">
      <c r="B43" s="10" t="str">
        <f t="shared" ref="B43:E43" si="489">HolidayName(B42)</f>
        <v/>
      </c>
      <c r="C43" s="11" t="str">
        <f t="shared" si="489"/>
        <v/>
      </c>
      <c r="D43" s="11" t="str">
        <f t="shared" si="489"/>
        <v/>
      </c>
      <c r="E43" s="11" t="str">
        <f t="shared" si="489"/>
        <v/>
      </c>
      <c r="F43" s="11" t="str">
        <f>HolidayName(F42)</f>
        <v/>
      </c>
      <c r="G43" s="11" t="str">
        <f t="shared" ref="G43:H43" si="490">HolidayName(G42)</f>
        <v/>
      </c>
      <c r="H43" s="12" t="str">
        <f t="shared" si="490"/>
        <v/>
      </c>
      <c r="J43" s="10" t="str">
        <f t="shared" ref="J43:M43" si="491">HolidayName(J42)</f>
        <v/>
      </c>
      <c r="K43" s="11" t="str">
        <f t="shared" si="491"/>
        <v/>
      </c>
      <c r="L43" s="11" t="str">
        <f t="shared" si="491"/>
        <v/>
      </c>
      <c r="M43" s="11" t="str">
        <f t="shared" si="491"/>
        <v/>
      </c>
      <c r="N43" s="11" t="str">
        <f>HolidayName(N42)</f>
        <v/>
      </c>
      <c r="O43" s="11" t="str">
        <f t="shared" ref="O43:P43" si="492">HolidayName(O42)</f>
        <v/>
      </c>
      <c r="P43" s="12" t="str">
        <f t="shared" si="492"/>
        <v/>
      </c>
      <c r="R43" s="10" t="str">
        <f t="shared" ref="R43:U43" si="493">HolidayName(R42)</f>
        <v/>
      </c>
      <c r="S43" s="11" t="str">
        <f t="shared" si="493"/>
        <v/>
      </c>
      <c r="T43" s="11" t="str">
        <f t="shared" si="493"/>
        <v/>
      </c>
      <c r="U43" s="11" t="str">
        <f t="shared" si="493"/>
        <v/>
      </c>
      <c r="V43" s="11" t="str">
        <f>HolidayName(V42)</f>
        <v/>
      </c>
      <c r="W43" s="11" t="str">
        <f t="shared" ref="W43:X43" si="494">HolidayName(W42)</f>
        <v/>
      </c>
      <c r="X43" s="12" t="str">
        <f t="shared" si="494"/>
        <v/>
      </c>
      <c r="Z43" s="10" t="str">
        <f t="shared" ref="Z43:AC43" si="495">HolidayName(Z42)</f>
        <v/>
      </c>
      <c r="AA43" s="11" t="str">
        <f t="shared" si="495"/>
        <v/>
      </c>
      <c r="AB43" s="11" t="str">
        <f t="shared" si="495"/>
        <v/>
      </c>
      <c r="AC43" s="11" t="str">
        <f t="shared" si="495"/>
        <v/>
      </c>
      <c r="AD43" s="11" t="str">
        <f>HolidayName(AD42)</f>
        <v/>
      </c>
      <c r="AE43" s="11" t="str">
        <f t="shared" ref="AE43:AF43" si="496">HolidayName(AE42)</f>
        <v/>
      </c>
      <c r="AF43" s="12" t="str">
        <f t="shared" si="496"/>
        <v/>
      </c>
      <c r="AH43" s="10" t="str">
        <f t="shared" ref="AH43:AK43" si="497">HolidayName(AH42)</f>
        <v/>
      </c>
      <c r="AI43" s="11" t="str">
        <f t="shared" si="497"/>
        <v/>
      </c>
      <c r="AJ43" s="11" t="str">
        <f t="shared" si="497"/>
        <v/>
      </c>
      <c r="AK43" s="11" t="str">
        <f t="shared" si="497"/>
        <v/>
      </c>
      <c r="AL43" s="11" t="str">
        <f>HolidayName(AL42)</f>
        <v/>
      </c>
      <c r="AM43" s="11" t="str">
        <f t="shared" ref="AM43:AN43" si="498">HolidayName(AM42)</f>
        <v/>
      </c>
      <c r="AN43" s="12" t="str">
        <f t="shared" si="498"/>
        <v/>
      </c>
      <c r="AP43" s="10" t="str">
        <f t="shared" ref="AP43:AS43" si="499">HolidayName(AP42)</f>
        <v/>
      </c>
      <c r="AQ43" s="11" t="str">
        <f t="shared" si="499"/>
        <v/>
      </c>
      <c r="AR43" s="11" t="str">
        <f t="shared" si="499"/>
        <v/>
      </c>
      <c r="AS43" s="11" t="str">
        <f t="shared" si="499"/>
        <v/>
      </c>
      <c r="AT43" s="11" t="str">
        <f>HolidayName(AT42)</f>
        <v/>
      </c>
      <c r="AU43" s="11" t="str">
        <f t="shared" ref="AU43:AV43" si="500">HolidayName(AU42)</f>
        <v/>
      </c>
      <c r="AV43" s="12" t="str">
        <f t="shared" si="500"/>
        <v/>
      </c>
      <c r="AX43" s="10" t="str">
        <f t="shared" ref="AX43:BA43" si="501">HolidayName(AX42)</f>
        <v/>
      </c>
      <c r="AY43" s="11" t="str">
        <f t="shared" si="501"/>
        <v/>
      </c>
      <c r="AZ43" s="11" t="str">
        <f t="shared" si="501"/>
        <v/>
      </c>
      <c r="BA43" s="11" t="str">
        <f t="shared" si="501"/>
        <v/>
      </c>
      <c r="BB43" s="11" t="str">
        <f>HolidayName(BB42)</f>
        <v/>
      </c>
      <c r="BC43" s="11" t="str">
        <f t="shared" ref="BC43:BD43" si="502">HolidayName(BC42)</f>
        <v/>
      </c>
      <c r="BD43" s="12" t="str">
        <f t="shared" si="502"/>
        <v/>
      </c>
      <c r="BF43" s="10" t="str">
        <f t="shared" ref="BF43:BI43" si="503">HolidayName(BF42)</f>
        <v/>
      </c>
      <c r="BG43" s="11" t="str">
        <f t="shared" si="503"/>
        <v/>
      </c>
      <c r="BH43" s="11" t="str">
        <f t="shared" si="503"/>
        <v/>
      </c>
      <c r="BI43" s="11" t="str">
        <f t="shared" si="503"/>
        <v/>
      </c>
      <c r="BJ43" s="11" t="str">
        <f>HolidayName(BJ42)</f>
        <v/>
      </c>
      <c r="BK43" s="11" t="str">
        <f t="shared" ref="BK43:BL43" si="504">HolidayName(BK42)</f>
        <v/>
      </c>
      <c r="BL43" s="12" t="str">
        <f t="shared" si="504"/>
        <v/>
      </c>
      <c r="BN43" s="10" t="str">
        <f t="shared" ref="BN43:BQ43" si="505">HolidayName(BN42)</f>
        <v/>
      </c>
      <c r="BO43" s="11" t="str">
        <f t="shared" si="505"/>
        <v/>
      </c>
      <c r="BP43" s="11" t="str">
        <f t="shared" si="505"/>
        <v/>
      </c>
      <c r="BQ43" s="11" t="str">
        <f t="shared" si="505"/>
        <v/>
      </c>
      <c r="BR43" s="11" t="str">
        <f>HolidayName(BR42)</f>
        <v/>
      </c>
      <c r="BS43" s="11" t="str">
        <f t="shared" ref="BS43:BT43" si="506">HolidayName(BS42)</f>
        <v/>
      </c>
      <c r="BT43" s="12" t="str">
        <f t="shared" si="506"/>
        <v/>
      </c>
      <c r="BV43" s="10" t="str">
        <f t="shared" ref="BV43:BY43" si="507">HolidayName(BV42)</f>
        <v/>
      </c>
      <c r="BW43" s="11" t="str">
        <f t="shared" si="507"/>
        <v/>
      </c>
      <c r="BX43" s="11" t="str">
        <f t="shared" si="507"/>
        <v/>
      </c>
      <c r="BY43" s="11" t="str">
        <f t="shared" si="507"/>
        <v/>
      </c>
      <c r="BZ43" s="11" t="str">
        <f>HolidayName(BZ42)</f>
        <v/>
      </c>
      <c r="CA43" s="11" t="str">
        <f t="shared" ref="CA43:CB43" si="508">HolidayName(CA42)</f>
        <v/>
      </c>
      <c r="CB43" s="12" t="str">
        <f t="shared" si="508"/>
        <v/>
      </c>
    </row>
    <row r="44" spans="2:80" ht="18.75" customHeight="1" x14ac:dyDescent="0.15">
      <c r="B44" s="1">
        <f>H42+1</f>
        <v>40636</v>
      </c>
      <c r="C44" s="8">
        <f>B44+1</f>
        <v>40637</v>
      </c>
      <c r="D44" s="8">
        <f t="shared" ref="D44:H44" si="509">C44+1</f>
        <v>40638</v>
      </c>
      <c r="E44" s="8">
        <f t="shared" si="509"/>
        <v>40639</v>
      </c>
      <c r="F44" s="8">
        <f t="shared" si="509"/>
        <v>40640</v>
      </c>
      <c r="G44" s="8">
        <f t="shared" si="509"/>
        <v>40641</v>
      </c>
      <c r="H44" s="9">
        <f t="shared" si="509"/>
        <v>40642</v>
      </c>
      <c r="J44" s="1">
        <f>P42+1</f>
        <v>41000</v>
      </c>
      <c r="K44" s="8">
        <f>J44+1</f>
        <v>41001</v>
      </c>
      <c r="L44" s="8">
        <f t="shared" ref="L44:P44" si="510">K44+1</f>
        <v>41002</v>
      </c>
      <c r="M44" s="8">
        <f t="shared" si="510"/>
        <v>41003</v>
      </c>
      <c r="N44" s="8">
        <f t="shared" si="510"/>
        <v>41004</v>
      </c>
      <c r="O44" s="8">
        <f t="shared" si="510"/>
        <v>41005</v>
      </c>
      <c r="P44" s="9">
        <f t="shared" si="510"/>
        <v>41006</v>
      </c>
      <c r="R44" s="1">
        <f>X42+1</f>
        <v>41364</v>
      </c>
      <c r="S44" s="8">
        <f>R44+1</f>
        <v>41365</v>
      </c>
      <c r="T44" s="8">
        <f t="shared" ref="T44:X44" si="511">S44+1</f>
        <v>41366</v>
      </c>
      <c r="U44" s="8">
        <f t="shared" si="511"/>
        <v>41367</v>
      </c>
      <c r="V44" s="8">
        <f t="shared" si="511"/>
        <v>41368</v>
      </c>
      <c r="W44" s="8">
        <f t="shared" si="511"/>
        <v>41369</v>
      </c>
      <c r="X44" s="9">
        <f t="shared" si="511"/>
        <v>41370</v>
      </c>
      <c r="Z44" s="1">
        <f>AF42+1</f>
        <v>41728</v>
      </c>
      <c r="AA44" s="8">
        <f>Z44+1</f>
        <v>41729</v>
      </c>
      <c r="AB44" s="8">
        <f t="shared" ref="AB44:AF44" si="512">AA44+1</f>
        <v>41730</v>
      </c>
      <c r="AC44" s="8">
        <f t="shared" si="512"/>
        <v>41731</v>
      </c>
      <c r="AD44" s="8">
        <f t="shared" si="512"/>
        <v>41732</v>
      </c>
      <c r="AE44" s="8">
        <f t="shared" si="512"/>
        <v>41733</v>
      </c>
      <c r="AF44" s="9">
        <f t="shared" si="512"/>
        <v>41734</v>
      </c>
      <c r="AH44" s="1">
        <f>AN42+1</f>
        <v>42099</v>
      </c>
      <c r="AI44" s="8">
        <f>AH44+1</f>
        <v>42100</v>
      </c>
      <c r="AJ44" s="8">
        <f t="shared" ref="AJ44:AN44" si="513">AI44+1</f>
        <v>42101</v>
      </c>
      <c r="AK44" s="8">
        <f t="shared" si="513"/>
        <v>42102</v>
      </c>
      <c r="AL44" s="8">
        <f t="shared" si="513"/>
        <v>42103</v>
      </c>
      <c r="AM44" s="8">
        <f t="shared" si="513"/>
        <v>42104</v>
      </c>
      <c r="AN44" s="9">
        <f t="shared" si="513"/>
        <v>42105</v>
      </c>
      <c r="AP44" s="1">
        <f>AV42+1</f>
        <v>42463</v>
      </c>
      <c r="AQ44" s="8">
        <f>AP44+1</f>
        <v>42464</v>
      </c>
      <c r="AR44" s="8">
        <f t="shared" ref="AR44:AV44" si="514">AQ44+1</f>
        <v>42465</v>
      </c>
      <c r="AS44" s="8">
        <f t="shared" si="514"/>
        <v>42466</v>
      </c>
      <c r="AT44" s="8">
        <f t="shared" si="514"/>
        <v>42467</v>
      </c>
      <c r="AU44" s="8">
        <f t="shared" si="514"/>
        <v>42468</v>
      </c>
      <c r="AV44" s="9">
        <f t="shared" si="514"/>
        <v>42469</v>
      </c>
      <c r="AX44" s="1">
        <f>BD42+1</f>
        <v>42827</v>
      </c>
      <c r="AY44" s="8">
        <f>AX44+1</f>
        <v>42828</v>
      </c>
      <c r="AZ44" s="8">
        <f t="shared" ref="AZ44:BD44" si="515">AY44+1</f>
        <v>42829</v>
      </c>
      <c r="BA44" s="8">
        <f t="shared" si="515"/>
        <v>42830</v>
      </c>
      <c r="BB44" s="8">
        <f t="shared" si="515"/>
        <v>42831</v>
      </c>
      <c r="BC44" s="8">
        <f t="shared" si="515"/>
        <v>42832</v>
      </c>
      <c r="BD44" s="9">
        <f t="shared" si="515"/>
        <v>42833</v>
      </c>
      <c r="BF44" s="1">
        <f>BL42+1</f>
        <v>43191</v>
      </c>
      <c r="BG44" s="8">
        <f>BF44+1</f>
        <v>43192</v>
      </c>
      <c r="BH44" s="8">
        <f t="shared" ref="BH44:BL44" si="516">BG44+1</f>
        <v>43193</v>
      </c>
      <c r="BI44" s="8">
        <f t="shared" si="516"/>
        <v>43194</v>
      </c>
      <c r="BJ44" s="8">
        <f t="shared" si="516"/>
        <v>43195</v>
      </c>
      <c r="BK44" s="8">
        <f t="shared" si="516"/>
        <v>43196</v>
      </c>
      <c r="BL44" s="9">
        <f t="shared" si="516"/>
        <v>43197</v>
      </c>
      <c r="BN44" s="1">
        <f>BT42+1</f>
        <v>43555</v>
      </c>
      <c r="BO44" s="8">
        <f>BN44+1</f>
        <v>43556</v>
      </c>
      <c r="BP44" s="8">
        <f t="shared" ref="BP44:BT44" si="517">BO44+1</f>
        <v>43557</v>
      </c>
      <c r="BQ44" s="8">
        <f t="shared" si="517"/>
        <v>43558</v>
      </c>
      <c r="BR44" s="8">
        <f t="shared" si="517"/>
        <v>43559</v>
      </c>
      <c r="BS44" s="8">
        <f t="shared" si="517"/>
        <v>43560</v>
      </c>
      <c r="BT44" s="9">
        <f t="shared" si="517"/>
        <v>43561</v>
      </c>
      <c r="BV44" s="1">
        <f>CB42+1</f>
        <v>43926</v>
      </c>
      <c r="BW44" s="8">
        <f>BV44+1</f>
        <v>43927</v>
      </c>
      <c r="BX44" s="8">
        <f t="shared" ref="BX44:CB44" si="518">BW44+1</f>
        <v>43928</v>
      </c>
      <c r="BY44" s="8">
        <f t="shared" si="518"/>
        <v>43929</v>
      </c>
      <c r="BZ44" s="8">
        <f t="shared" si="518"/>
        <v>43930</v>
      </c>
      <c r="CA44" s="8">
        <f t="shared" si="518"/>
        <v>43931</v>
      </c>
      <c r="CB44" s="9">
        <f t="shared" si="518"/>
        <v>43932</v>
      </c>
    </row>
    <row r="45" spans="2:80" ht="18.75" customHeight="1" thickBot="1" x14ac:dyDescent="0.2">
      <c r="B45" s="13" t="str">
        <f t="shared" ref="B45:E45" si="519">HolidayName(B44)</f>
        <v/>
      </c>
      <c r="C45" s="14" t="str">
        <f t="shared" si="519"/>
        <v/>
      </c>
      <c r="D45" s="14" t="str">
        <f t="shared" si="519"/>
        <v/>
      </c>
      <c r="E45" s="14" t="str">
        <f t="shared" si="519"/>
        <v/>
      </c>
      <c r="F45" s="14" t="str">
        <f>HolidayName(F44)</f>
        <v/>
      </c>
      <c r="G45" s="14" t="str">
        <f t="shared" ref="G45:H45" si="520">HolidayName(G44)</f>
        <v/>
      </c>
      <c r="H45" s="15" t="str">
        <f t="shared" si="520"/>
        <v/>
      </c>
      <c r="J45" s="13" t="str">
        <f t="shared" ref="J45:M45" si="521">HolidayName(J44)</f>
        <v/>
      </c>
      <c r="K45" s="14" t="str">
        <f t="shared" si="521"/>
        <v/>
      </c>
      <c r="L45" s="14" t="str">
        <f t="shared" si="521"/>
        <v/>
      </c>
      <c r="M45" s="14" t="str">
        <f t="shared" si="521"/>
        <v/>
      </c>
      <c r="N45" s="14" t="str">
        <f>HolidayName(N44)</f>
        <v/>
      </c>
      <c r="O45" s="14" t="str">
        <f t="shared" ref="O45:P45" si="522">HolidayName(O44)</f>
        <v/>
      </c>
      <c r="P45" s="15" t="str">
        <f t="shared" si="522"/>
        <v/>
      </c>
      <c r="R45" s="13" t="str">
        <f t="shared" ref="R45:U45" si="523">HolidayName(R44)</f>
        <v/>
      </c>
      <c r="S45" s="14" t="str">
        <f t="shared" si="523"/>
        <v/>
      </c>
      <c r="T45" s="14" t="str">
        <f t="shared" si="523"/>
        <v/>
      </c>
      <c r="U45" s="14" t="str">
        <f t="shared" si="523"/>
        <v/>
      </c>
      <c r="V45" s="14" t="str">
        <f>HolidayName(V44)</f>
        <v/>
      </c>
      <c r="W45" s="14" t="str">
        <f t="shared" ref="W45:X45" si="524">HolidayName(W44)</f>
        <v/>
      </c>
      <c r="X45" s="15" t="str">
        <f t="shared" si="524"/>
        <v/>
      </c>
      <c r="Z45" s="13" t="str">
        <f t="shared" ref="Z45:AC45" si="525">HolidayName(Z44)</f>
        <v/>
      </c>
      <c r="AA45" s="14" t="str">
        <f t="shared" si="525"/>
        <v/>
      </c>
      <c r="AB45" s="14" t="str">
        <f t="shared" si="525"/>
        <v/>
      </c>
      <c r="AC45" s="14" t="str">
        <f t="shared" si="525"/>
        <v/>
      </c>
      <c r="AD45" s="14" t="str">
        <f>HolidayName(AD44)</f>
        <v/>
      </c>
      <c r="AE45" s="14" t="str">
        <f t="shared" ref="AE45:AF45" si="526">HolidayName(AE44)</f>
        <v/>
      </c>
      <c r="AF45" s="15" t="str">
        <f t="shared" si="526"/>
        <v/>
      </c>
      <c r="AH45" s="13" t="str">
        <f t="shared" ref="AH45:AK45" si="527">HolidayName(AH44)</f>
        <v/>
      </c>
      <c r="AI45" s="14" t="str">
        <f t="shared" si="527"/>
        <v/>
      </c>
      <c r="AJ45" s="14" t="str">
        <f t="shared" si="527"/>
        <v/>
      </c>
      <c r="AK45" s="14" t="str">
        <f t="shared" si="527"/>
        <v/>
      </c>
      <c r="AL45" s="14" t="str">
        <f>HolidayName(AL44)</f>
        <v/>
      </c>
      <c r="AM45" s="14" t="str">
        <f t="shared" ref="AM45:AN45" si="528">HolidayName(AM44)</f>
        <v/>
      </c>
      <c r="AN45" s="15" t="str">
        <f t="shared" si="528"/>
        <v/>
      </c>
      <c r="AP45" s="13" t="str">
        <f t="shared" ref="AP45:AS45" si="529">HolidayName(AP44)</f>
        <v/>
      </c>
      <c r="AQ45" s="14" t="str">
        <f t="shared" si="529"/>
        <v/>
      </c>
      <c r="AR45" s="14" t="str">
        <f t="shared" si="529"/>
        <v/>
      </c>
      <c r="AS45" s="14" t="str">
        <f t="shared" si="529"/>
        <v/>
      </c>
      <c r="AT45" s="14" t="str">
        <f>HolidayName(AT44)</f>
        <v/>
      </c>
      <c r="AU45" s="14" t="str">
        <f t="shared" ref="AU45:AV45" si="530">HolidayName(AU44)</f>
        <v/>
      </c>
      <c r="AV45" s="15" t="str">
        <f t="shared" si="530"/>
        <v/>
      </c>
      <c r="AX45" s="13" t="str">
        <f t="shared" ref="AX45:BA45" si="531">HolidayName(AX44)</f>
        <v/>
      </c>
      <c r="AY45" s="14" t="str">
        <f t="shared" si="531"/>
        <v/>
      </c>
      <c r="AZ45" s="14" t="str">
        <f t="shared" si="531"/>
        <v/>
      </c>
      <c r="BA45" s="14" t="str">
        <f t="shared" si="531"/>
        <v/>
      </c>
      <c r="BB45" s="14" t="str">
        <f>HolidayName(BB44)</f>
        <v/>
      </c>
      <c r="BC45" s="14" t="str">
        <f t="shared" ref="BC45:BD45" si="532">HolidayName(BC44)</f>
        <v/>
      </c>
      <c r="BD45" s="15" t="str">
        <f t="shared" si="532"/>
        <v/>
      </c>
      <c r="BF45" s="13" t="str">
        <f t="shared" ref="BF45:BI45" si="533">HolidayName(BF44)</f>
        <v/>
      </c>
      <c r="BG45" s="14" t="str">
        <f t="shared" si="533"/>
        <v/>
      </c>
      <c r="BH45" s="14" t="str">
        <f t="shared" si="533"/>
        <v/>
      </c>
      <c r="BI45" s="14" t="str">
        <f t="shared" si="533"/>
        <v/>
      </c>
      <c r="BJ45" s="14" t="str">
        <f>HolidayName(BJ44)</f>
        <v/>
      </c>
      <c r="BK45" s="14" t="str">
        <f t="shared" ref="BK45:BL45" si="534">HolidayName(BK44)</f>
        <v/>
      </c>
      <c r="BL45" s="15" t="str">
        <f t="shared" si="534"/>
        <v/>
      </c>
      <c r="BN45" s="13" t="str">
        <f t="shared" ref="BN45:BQ45" si="535">HolidayName(BN44)</f>
        <v/>
      </c>
      <c r="BO45" s="14" t="str">
        <f t="shared" si="535"/>
        <v/>
      </c>
      <c r="BP45" s="14" t="str">
        <f t="shared" si="535"/>
        <v/>
      </c>
      <c r="BQ45" s="14" t="str">
        <f t="shared" si="535"/>
        <v/>
      </c>
      <c r="BR45" s="14" t="str">
        <f>HolidayName(BR44)</f>
        <v/>
      </c>
      <c r="BS45" s="14" t="str">
        <f t="shared" ref="BS45:BT45" si="536">HolidayName(BS44)</f>
        <v/>
      </c>
      <c r="BT45" s="15" t="str">
        <f t="shared" si="536"/>
        <v/>
      </c>
      <c r="BV45" s="13" t="str">
        <f t="shared" ref="BV45:BY45" si="537">HolidayName(BV44)</f>
        <v/>
      </c>
      <c r="BW45" s="14" t="str">
        <f t="shared" si="537"/>
        <v/>
      </c>
      <c r="BX45" s="14" t="str">
        <f t="shared" si="537"/>
        <v/>
      </c>
      <c r="BY45" s="14" t="str">
        <f t="shared" si="537"/>
        <v/>
      </c>
      <c r="BZ45" s="14" t="str">
        <f>HolidayName(BZ44)</f>
        <v/>
      </c>
      <c r="CA45" s="14" t="str">
        <f t="shared" ref="CA45:CB45" si="538">HolidayName(CA44)</f>
        <v/>
      </c>
      <c r="CB45" s="15" t="str">
        <f t="shared" si="538"/>
        <v/>
      </c>
    </row>
    <row r="46" spans="2:80" ht="18.75" customHeight="1" thickBot="1" x14ac:dyDescent="0.2"/>
    <row r="47" spans="2:80" ht="18.75" customHeight="1" x14ac:dyDescent="0.15">
      <c r="B47" s="24">
        <f>EOMONTH(B32,0)+1</f>
        <v>40634</v>
      </c>
      <c r="C47" s="25"/>
      <c r="D47" s="3"/>
      <c r="E47" s="3"/>
      <c r="F47" s="3"/>
      <c r="G47" s="3"/>
      <c r="H47" s="4"/>
      <c r="J47" s="24">
        <f>EOMONTH(J32,0)+1</f>
        <v>41000</v>
      </c>
      <c r="K47" s="25"/>
      <c r="L47" s="3"/>
      <c r="M47" s="3"/>
      <c r="N47" s="3"/>
      <c r="O47" s="3"/>
      <c r="P47" s="4"/>
      <c r="R47" s="24">
        <f>EOMONTH(R32,0)+1</f>
        <v>41365</v>
      </c>
      <c r="S47" s="25"/>
      <c r="T47" s="3"/>
      <c r="U47" s="3"/>
      <c r="V47" s="3"/>
      <c r="W47" s="3"/>
      <c r="X47" s="4"/>
      <c r="Z47" s="24">
        <f>EOMONTH(Z32,0)+1</f>
        <v>41730</v>
      </c>
      <c r="AA47" s="25"/>
      <c r="AB47" s="3"/>
      <c r="AC47" s="3"/>
      <c r="AD47" s="3"/>
      <c r="AE47" s="3"/>
      <c r="AF47" s="4"/>
      <c r="AH47" s="24">
        <f>EOMONTH(AH32,0)+1</f>
        <v>42095</v>
      </c>
      <c r="AI47" s="25"/>
      <c r="AJ47" s="3"/>
      <c r="AK47" s="3"/>
      <c r="AL47" s="3"/>
      <c r="AM47" s="3"/>
      <c r="AN47" s="4"/>
      <c r="AP47" s="24">
        <f>EOMONTH(AP32,0)+1</f>
        <v>42461</v>
      </c>
      <c r="AQ47" s="25"/>
      <c r="AR47" s="3"/>
      <c r="AS47" s="3"/>
      <c r="AT47" s="3"/>
      <c r="AU47" s="3"/>
      <c r="AV47" s="4"/>
      <c r="AX47" s="24">
        <f>EOMONTH(AX32,0)+1</f>
        <v>42826</v>
      </c>
      <c r="AY47" s="25"/>
      <c r="AZ47" s="3"/>
      <c r="BA47" s="3"/>
      <c r="BB47" s="3"/>
      <c r="BC47" s="3"/>
      <c r="BD47" s="4"/>
      <c r="BF47" s="24">
        <f>EOMONTH(BF32,0)+1</f>
        <v>43191</v>
      </c>
      <c r="BG47" s="25"/>
      <c r="BH47" s="3"/>
      <c r="BI47" s="3"/>
      <c r="BJ47" s="3"/>
      <c r="BK47" s="3"/>
      <c r="BL47" s="4"/>
      <c r="BN47" s="24">
        <f>EOMONTH(BN32,0)+1</f>
        <v>43556</v>
      </c>
      <c r="BO47" s="25"/>
      <c r="BP47" s="3"/>
      <c r="BQ47" s="3"/>
      <c r="BR47" s="3"/>
      <c r="BS47" s="3"/>
      <c r="BT47" s="4"/>
      <c r="BV47" s="24">
        <f>EOMONTH(BV32,0)+1</f>
        <v>43922</v>
      </c>
      <c r="BW47" s="25"/>
      <c r="BX47" s="3"/>
      <c r="BY47" s="3"/>
      <c r="BZ47" s="3"/>
      <c r="CA47" s="3"/>
      <c r="CB47" s="4"/>
    </row>
    <row r="48" spans="2:80" ht="18.75" customHeight="1" thickBot="1" x14ac:dyDescent="0.2">
      <c r="B48" s="5" t="s">
        <v>5</v>
      </c>
      <c r="C48" s="6" t="s">
        <v>0</v>
      </c>
      <c r="D48" s="6" t="s">
        <v>1</v>
      </c>
      <c r="E48" s="6" t="s">
        <v>2</v>
      </c>
      <c r="F48" s="6" t="s">
        <v>3</v>
      </c>
      <c r="G48" s="6" t="s">
        <v>4</v>
      </c>
      <c r="H48" s="7" t="s">
        <v>6</v>
      </c>
      <c r="J48" s="5" t="s">
        <v>5</v>
      </c>
      <c r="K48" s="6" t="s">
        <v>0</v>
      </c>
      <c r="L48" s="6" t="s">
        <v>1</v>
      </c>
      <c r="M48" s="6" t="s">
        <v>2</v>
      </c>
      <c r="N48" s="6" t="s">
        <v>3</v>
      </c>
      <c r="O48" s="6" t="s">
        <v>4</v>
      </c>
      <c r="P48" s="7" t="s">
        <v>6</v>
      </c>
      <c r="R48" s="5" t="s">
        <v>5</v>
      </c>
      <c r="S48" s="6" t="s">
        <v>0</v>
      </c>
      <c r="T48" s="6" t="s">
        <v>1</v>
      </c>
      <c r="U48" s="6" t="s">
        <v>2</v>
      </c>
      <c r="V48" s="6" t="s">
        <v>3</v>
      </c>
      <c r="W48" s="6" t="s">
        <v>4</v>
      </c>
      <c r="X48" s="7" t="s">
        <v>6</v>
      </c>
      <c r="Z48" s="5" t="s">
        <v>5</v>
      </c>
      <c r="AA48" s="6" t="s">
        <v>0</v>
      </c>
      <c r="AB48" s="6" t="s">
        <v>1</v>
      </c>
      <c r="AC48" s="6" t="s">
        <v>2</v>
      </c>
      <c r="AD48" s="6" t="s">
        <v>3</v>
      </c>
      <c r="AE48" s="6" t="s">
        <v>4</v>
      </c>
      <c r="AF48" s="7" t="s">
        <v>6</v>
      </c>
      <c r="AH48" s="5" t="s">
        <v>5</v>
      </c>
      <c r="AI48" s="6" t="s">
        <v>0</v>
      </c>
      <c r="AJ48" s="6" t="s">
        <v>1</v>
      </c>
      <c r="AK48" s="6" t="s">
        <v>2</v>
      </c>
      <c r="AL48" s="6" t="s">
        <v>3</v>
      </c>
      <c r="AM48" s="6" t="s">
        <v>4</v>
      </c>
      <c r="AN48" s="7" t="s">
        <v>6</v>
      </c>
      <c r="AP48" s="5" t="s">
        <v>5</v>
      </c>
      <c r="AQ48" s="6" t="s">
        <v>0</v>
      </c>
      <c r="AR48" s="6" t="s">
        <v>1</v>
      </c>
      <c r="AS48" s="6" t="s">
        <v>2</v>
      </c>
      <c r="AT48" s="6" t="s">
        <v>3</v>
      </c>
      <c r="AU48" s="6" t="s">
        <v>4</v>
      </c>
      <c r="AV48" s="7" t="s">
        <v>6</v>
      </c>
      <c r="AX48" s="5" t="s">
        <v>5</v>
      </c>
      <c r="AY48" s="6" t="s">
        <v>0</v>
      </c>
      <c r="AZ48" s="6" t="s">
        <v>1</v>
      </c>
      <c r="BA48" s="6" t="s">
        <v>2</v>
      </c>
      <c r="BB48" s="6" t="s">
        <v>3</v>
      </c>
      <c r="BC48" s="6" t="s">
        <v>4</v>
      </c>
      <c r="BD48" s="7" t="s">
        <v>6</v>
      </c>
      <c r="BF48" s="5" t="s">
        <v>5</v>
      </c>
      <c r="BG48" s="6" t="s">
        <v>0</v>
      </c>
      <c r="BH48" s="6" t="s">
        <v>1</v>
      </c>
      <c r="BI48" s="6" t="s">
        <v>2</v>
      </c>
      <c r="BJ48" s="6" t="s">
        <v>3</v>
      </c>
      <c r="BK48" s="6" t="s">
        <v>4</v>
      </c>
      <c r="BL48" s="7" t="s">
        <v>6</v>
      </c>
      <c r="BN48" s="5" t="s">
        <v>5</v>
      </c>
      <c r="BO48" s="6" t="s">
        <v>0</v>
      </c>
      <c r="BP48" s="6" t="s">
        <v>1</v>
      </c>
      <c r="BQ48" s="6" t="s">
        <v>2</v>
      </c>
      <c r="BR48" s="6" t="s">
        <v>3</v>
      </c>
      <c r="BS48" s="6" t="s">
        <v>4</v>
      </c>
      <c r="BT48" s="7" t="s">
        <v>6</v>
      </c>
      <c r="BV48" s="5" t="s">
        <v>5</v>
      </c>
      <c r="BW48" s="6" t="s">
        <v>0</v>
      </c>
      <c r="BX48" s="6" t="s">
        <v>1</v>
      </c>
      <c r="BY48" s="6" t="s">
        <v>2</v>
      </c>
      <c r="BZ48" s="6" t="s">
        <v>3</v>
      </c>
      <c r="CA48" s="6" t="s">
        <v>4</v>
      </c>
      <c r="CB48" s="7" t="s">
        <v>6</v>
      </c>
    </row>
    <row r="49" spans="2:80" ht="18.75" customHeight="1" thickTop="1" x14ac:dyDescent="0.15">
      <c r="B49" s="1">
        <f>B47-WEEKDAY(B47,1) +1</f>
        <v>40629</v>
      </c>
      <c r="C49" s="8">
        <f t="shared" ref="C49:H49" si="539">B49+1</f>
        <v>40630</v>
      </c>
      <c r="D49" s="8">
        <f t="shared" si="539"/>
        <v>40631</v>
      </c>
      <c r="E49" s="8">
        <f t="shared" si="539"/>
        <v>40632</v>
      </c>
      <c r="F49" s="8">
        <f t="shared" si="539"/>
        <v>40633</v>
      </c>
      <c r="G49" s="8">
        <f t="shared" si="539"/>
        <v>40634</v>
      </c>
      <c r="H49" s="9">
        <f t="shared" si="539"/>
        <v>40635</v>
      </c>
      <c r="J49" s="1">
        <f>J47-WEEKDAY(J47,1) +1</f>
        <v>41000</v>
      </c>
      <c r="K49" s="8">
        <f t="shared" ref="K49:P49" si="540">J49+1</f>
        <v>41001</v>
      </c>
      <c r="L49" s="8">
        <f t="shared" si="540"/>
        <v>41002</v>
      </c>
      <c r="M49" s="8">
        <f t="shared" si="540"/>
        <v>41003</v>
      </c>
      <c r="N49" s="8">
        <f t="shared" si="540"/>
        <v>41004</v>
      </c>
      <c r="O49" s="8">
        <f t="shared" si="540"/>
        <v>41005</v>
      </c>
      <c r="P49" s="9">
        <f t="shared" si="540"/>
        <v>41006</v>
      </c>
      <c r="R49" s="1">
        <f>R47-WEEKDAY(R47,1) +1</f>
        <v>41364</v>
      </c>
      <c r="S49" s="8">
        <f t="shared" ref="S49:X49" si="541">R49+1</f>
        <v>41365</v>
      </c>
      <c r="T49" s="8">
        <f t="shared" si="541"/>
        <v>41366</v>
      </c>
      <c r="U49" s="8">
        <f t="shared" si="541"/>
        <v>41367</v>
      </c>
      <c r="V49" s="8">
        <f t="shared" si="541"/>
        <v>41368</v>
      </c>
      <c r="W49" s="8">
        <f t="shared" si="541"/>
        <v>41369</v>
      </c>
      <c r="X49" s="9">
        <f t="shared" si="541"/>
        <v>41370</v>
      </c>
      <c r="Z49" s="1">
        <f>Z47-WEEKDAY(Z47,1) +1</f>
        <v>41728</v>
      </c>
      <c r="AA49" s="8">
        <f t="shared" ref="AA49:AF49" si="542">Z49+1</f>
        <v>41729</v>
      </c>
      <c r="AB49" s="8">
        <f t="shared" si="542"/>
        <v>41730</v>
      </c>
      <c r="AC49" s="8">
        <f t="shared" si="542"/>
        <v>41731</v>
      </c>
      <c r="AD49" s="8">
        <f t="shared" si="542"/>
        <v>41732</v>
      </c>
      <c r="AE49" s="8">
        <f t="shared" si="542"/>
        <v>41733</v>
      </c>
      <c r="AF49" s="9">
        <f t="shared" si="542"/>
        <v>41734</v>
      </c>
      <c r="AH49" s="1">
        <f>AH47-WEEKDAY(AH47,1) +1</f>
        <v>42092</v>
      </c>
      <c r="AI49" s="8">
        <f t="shared" ref="AI49:AN49" si="543">AH49+1</f>
        <v>42093</v>
      </c>
      <c r="AJ49" s="8">
        <f t="shared" si="543"/>
        <v>42094</v>
      </c>
      <c r="AK49" s="8">
        <f t="shared" si="543"/>
        <v>42095</v>
      </c>
      <c r="AL49" s="8">
        <f t="shared" si="543"/>
        <v>42096</v>
      </c>
      <c r="AM49" s="8">
        <f t="shared" si="543"/>
        <v>42097</v>
      </c>
      <c r="AN49" s="9">
        <f t="shared" si="543"/>
        <v>42098</v>
      </c>
      <c r="AP49" s="1">
        <f>AP47-WEEKDAY(AP47,1) +1</f>
        <v>42456</v>
      </c>
      <c r="AQ49" s="8">
        <f t="shared" ref="AQ49:AV49" si="544">AP49+1</f>
        <v>42457</v>
      </c>
      <c r="AR49" s="8">
        <f t="shared" si="544"/>
        <v>42458</v>
      </c>
      <c r="AS49" s="8">
        <f t="shared" si="544"/>
        <v>42459</v>
      </c>
      <c r="AT49" s="8">
        <f t="shared" si="544"/>
        <v>42460</v>
      </c>
      <c r="AU49" s="8">
        <f t="shared" si="544"/>
        <v>42461</v>
      </c>
      <c r="AV49" s="9">
        <f t="shared" si="544"/>
        <v>42462</v>
      </c>
      <c r="AX49" s="1">
        <f>AX47-WEEKDAY(AX47,1) +1</f>
        <v>42820</v>
      </c>
      <c r="AY49" s="8">
        <f t="shared" ref="AY49:BD49" si="545">AX49+1</f>
        <v>42821</v>
      </c>
      <c r="AZ49" s="8">
        <f t="shared" si="545"/>
        <v>42822</v>
      </c>
      <c r="BA49" s="8">
        <f t="shared" si="545"/>
        <v>42823</v>
      </c>
      <c r="BB49" s="8">
        <f t="shared" si="545"/>
        <v>42824</v>
      </c>
      <c r="BC49" s="8">
        <f t="shared" si="545"/>
        <v>42825</v>
      </c>
      <c r="BD49" s="9">
        <f t="shared" si="545"/>
        <v>42826</v>
      </c>
      <c r="BF49" s="1">
        <f>BF47-WEEKDAY(BF47,1) +1</f>
        <v>43191</v>
      </c>
      <c r="BG49" s="8">
        <f t="shared" ref="BG49:BL49" si="546">BF49+1</f>
        <v>43192</v>
      </c>
      <c r="BH49" s="8">
        <f t="shared" si="546"/>
        <v>43193</v>
      </c>
      <c r="BI49" s="8">
        <f t="shared" si="546"/>
        <v>43194</v>
      </c>
      <c r="BJ49" s="8">
        <f t="shared" si="546"/>
        <v>43195</v>
      </c>
      <c r="BK49" s="8">
        <f t="shared" si="546"/>
        <v>43196</v>
      </c>
      <c r="BL49" s="9">
        <f t="shared" si="546"/>
        <v>43197</v>
      </c>
      <c r="BN49" s="1">
        <f>BN47-WEEKDAY(BN47,1) +1</f>
        <v>43555</v>
      </c>
      <c r="BO49" s="8">
        <f t="shared" ref="BO49:BT49" si="547">BN49+1</f>
        <v>43556</v>
      </c>
      <c r="BP49" s="8">
        <f t="shared" si="547"/>
        <v>43557</v>
      </c>
      <c r="BQ49" s="8">
        <f t="shared" si="547"/>
        <v>43558</v>
      </c>
      <c r="BR49" s="8">
        <f t="shared" si="547"/>
        <v>43559</v>
      </c>
      <c r="BS49" s="8">
        <f t="shared" si="547"/>
        <v>43560</v>
      </c>
      <c r="BT49" s="9">
        <f t="shared" si="547"/>
        <v>43561</v>
      </c>
      <c r="BV49" s="1">
        <f>BV47-WEEKDAY(BV47,1) +1</f>
        <v>43919</v>
      </c>
      <c r="BW49" s="8">
        <f t="shared" ref="BW49:CB49" si="548">BV49+1</f>
        <v>43920</v>
      </c>
      <c r="BX49" s="8">
        <f t="shared" si="548"/>
        <v>43921</v>
      </c>
      <c r="BY49" s="8">
        <f t="shared" si="548"/>
        <v>43922</v>
      </c>
      <c r="BZ49" s="8">
        <f t="shared" si="548"/>
        <v>43923</v>
      </c>
      <c r="CA49" s="8">
        <f t="shared" si="548"/>
        <v>43924</v>
      </c>
      <c r="CB49" s="9">
        <f t="shared" si="548"/>
        <v>43925</v>
      </c>
    </row>
    <row r="50" spans="2:80" ht="18.75" customHeight="1" x14ac:dyDescent="0.15">
      <c r="B50" s="10" t="str">
        <f t="shared" ref="B50:E50" si="549">HolidayName(B49)</f>
        <v/>
      </c>
      <c r="C50" s="11" t="str">
        <f t="shared" si="549"/>
        <v/>
      </c>
      <c r="D50" s="11" t="str">
        <f t="shared" si="549"/>
        <v/>
      </c>
      <c r="E50" s="11" t="str">
        <f t="shared" si="549"/>
        <v/>
      </c>
      <c r="F50" s="11" t="str">
        <f>HolidayName(F49)</f>
        <v/>
      </c>
      <c r="G50" s="11" t="str">
        <f t="shared" ref="G50:H50" si="550">HolidayName(G49)</f>
        <v/>
      </c>
      <c r="H50" s="12" t="str">
        <f t="shared" si="550"/>
        <v/>
      </c>
      <c r="J50" s="10" t="str">
        <f t="shared" ref="J50:M50" si="551">HolidayName(J49)</f>
        <v/>
      </c>
      <c r="K50" s="11" t="str">
        <f t="shared" si="551"/>
        <v/>
      </c>
      <c r="L50" s="11" t="str">
        <f t="shared" si="551"/>
        <v/>
      </c>
      <c r="M50" s="11" t="str">
        <f t="shared" si="551"/>
        <v/>
      </c>
      <c r="N50" s="11" t="str">
        <f>HolidayName(N49)</f>
        <v/>
      </c>
      <c r="O50" s="11" t="str">
        <f t="shared" ref="O50:P50" si="552">HolidayName(O49)</f>
        <v/>
      </c>
      <c r="P50" s="12" t="str">
        <f t="shared" si="552"/>
        <v/>
      </c>
      <c r="R50" s="10" t="str">
        <f t="shared" ref="R50:U50" si="553">HolidayName(R49)</f>
        <v/>
      </c>
      <c r="S50" s="11" t="str">
        <f t="shared" si="553"/>
        <v/>
      </c>
      <c r="T50" s="11" t="str">
        <f t="shared" si="553"/>
        <v/>
      </c>
      <c r="U50" s="11" t="str">
        <f t="shared" si="553"/>
        <v/>
      </c>
      <c r="V50" s="11" t="str">
        <f>HolidayName(V49)</f>
        <v/>
      </c>
      <c r="W50" s="11" t="str">
        <f t="shared" ref="W50:X50" si="554">HolidayName(W49)</f>
        <v/>
      </c>
      <c r="X50" s="12" t="str">
        <f t="shared" si="554"/>
        <v/>
      </c>
      <c r="Z50" s="10" t="str">
        <f t="shared" ref="Z50:AC50" si="555">HolidayName(Z49)</f>
        <v/>
      </c>
      <c r="AA50" s="11" t="str">
        <f t="shared" si="555"/>
        <v/>
      </c>
      <c r="AB50" s="11" t="str">
        <f t="shared" si="555"/>
        <v/>
      </c>
      <c r="AC50" s="11" t="str">
        <f t="shared" si="555"/>
        <v/>
      </c>
      <c r="AD50" s="11" t="str">
        <f>HolidayName(AD49)</f>
        <v/>
      </c>
      <c r="AE50" s="11" t="str">
        <f t="shared" ref="AE50:AF50" si="556">HolidayName(AE49)</f>
        <v/>
      </c>
      <c r="AF50" s="12" t="str">
        <f t="shared" si="556"/>
        <v/>
      </c>
      <c r="AH50" s="10" t="str">
        <f t="shared" ref="AH50:AK50" si="557">HolidayName(AH49)</f>
        <v/>
      </c>
      <c r="AI50" s="11" t="str">
        <f t="shared" si="557"/>
        <v/>
      </c>
      <c r="AJ50" s="11" t="str">
        <f t="shared" si="557"/>
        <v/>
      </c>
      <c r="AK50" s="11" t="str">
        <f t="shared" si="557"/>
        <v/>
      </c>
      <c r="AL50" s="11" t="str">
        <f>HolidayName(AL49)</f>
        <v/>
      </c>
      <c r="AM50" s="11" t="str">
        <f t="shared" ref="AM50:AN50" si="558">HolidayName(AM49)</f>
        <v/>
      </c>
      <c r="AN50" s="12" t="str">
        <f t="shared" si="558"/>
        <v/>
      </c>
      <c r="AP50" s="10" t="str">
        <f t="shared" ref="AP50:AS50" si="559">HolidayName(AP49)</f>
        <v/>
      </c>
      <c r="AQ50" s="11" t="str">
        <f t="shared" si="559"/>
        <v/>
      </c>
      <c r="AR50" s="11" t="str">
        <f t="shared" si="559"/>
        <v/>
      </c>
      <c r="AS50" s="11" t="str">
        <f t="shared" si="559"/>
        <v/>
      </c>
      <c r="AT50" s="11" t="str">
        <f>HolidayName(AT49)</f>
        <v/>
      </c>
      <c r="AU50" s="11" t="str">
        <f t="shared" ref="AU50:AV50" si="560">HolidayName(AU49)</f>
        <v/>
      </c>
      <c r="AV50" s="12" t="str">
        <f t="shared" si="560"/>
        <v/>
      </c>
      <c r="AX50" s="10" t="str">
        <f t="shared" ref="AX50:BA50" si="561">HolidayName(AX49)</f>
        <v/>
      </c>
      <c r="AY50" s="11" t="str">
        <f t="shared" si="561"/>
        <v/>
      </c>
      <c r="AZ50" s="11" t="str">
        <f t="shared" si="561"/>
        <v/>
      </c>
      <c r="BA50" s="11" t="str">
        <f t="shared" si="561"/>
        <v/>
      </c>
      <c r="BB50" s="11" t="str">
        <f>HolidayName(BB49)</f>
        <v/>
      </c>
      <c r="BC50" s="11" t="str">
        <f t="shared" ref="BC50:BD50" si="562">HolidayName(BC49)</f>
        <v/>
      </c>
      <c r="BD50" s="12" t="str">
        <f t="shared" si="562"/>
        <v/>
      </c>
      <c r="BF50" s="10" t="str">
        <f t="shared" ref="BF50:BI50" si="563">HolidayName(BF49)</f>
        <v/>
      </c>
      <c r="BG50" s="11" t="str">
        <f t="shared" si="563"/>
        <v/>
      </c>
      <c r="BH50" s="11" t="str">
        <f t="shared" si="563"/>
        <v/>
      </c>
      <c r="BI50" s="11" t="str">
        <f t="shared" si="563"/>
        <v/>
      </c>
      <c r="BJ50" s="11" t="str">
        <f>HolidayName(BJ49)</f>
        <v/>
      </c>
      <c r="BK50" s="11" t="str">
        <f t="shared" ref="BK50:BL50" si="564">HolidayName(BK49)</f>
        <v/>
      </c>
      <c r="BL50" s="12" t="str">
        <f t="shared" si="564"/>
        <v/>
      </c>
      <c r="BN50" s="10" t="str">
        <f t="shared" ref="BN50:BQ50" si="565">HolidayName(BN49)</f>
        <v/>
      </c>
      <c r="BO50" s="11" t="str">
        <f t="shared" si="565"/>
        <v/>
      </c>
      <c r="BP50" s="11" t="str">
        <f t="shared" si="565"/>
        <v/>
      </c>
      <c r="BQ50" s="11" t="str">
        <f t="shared" si="565"/>
        <v/>
      </c>
      <c r="BR50" s="11" t="str">
        <f>HolidayName(BR49)</f>
        <v/>
      </c>
      <c r="BS50" s="11" t="str">
        <f t="shared" ref="BS50:BT50" si="566">HolidayName(BS49)</f>
        <v/>
      </c>
      <c r="BT50" s="12" t="str">
        <f t="shared" si="566"/>
        <v/>
      </c>
      <c r="BV50" s="10" t="str">
        <f t="shared" ref="BV50:BY50" si="567">HolidayName(BV49)</f>
        <v/>
      </c>
      <c r="BW50" s="11" t="str">
        <f t="shared" si="567"/>
        <v/>
      </c>
      <c r="BX50" s="11" t="str">
        <f t="shared" si="567"/>
        <v/>
      </c>
      <c r="BY50" s="11" t="str">
        <f t="shared" si="567"/>
        <v/>
      </c>
      <c r="BZ50" s="11" t="str">
        <f>HolidayName(BZ49)</f>
        <v/>
      </c>
      <c r="CA50" s="11" t="str">
        <f t="shared" ref="CA50:CB50" si="568">HolidayName(CA49)</f>
        <v/>
      </c>
      <c r="CB50" s="12" t="str">
        <f t="shared" si="568"/>
        <v/>
      </c>
    </row>
    <row r="51" spans="2:80" ht="18.75" customHeight="1" x14ac:dyDescent="0.15">
      <c r="B51" s="1">
        <f>H49+1</f>
        <v>40636</v>
      </c>
      <c r="C51" s="8">
        <f>B51+1</f>
        <v>40637</v>
      </c>
      <c r="D51" s="8">
        <f t="shared" ref="D51:H51" si="569">C51+1</f>
        <v>40638</v>
      </c>
      <c r="E51" s="8">
        <f t="shared" si="569"/>
        <v>40639</v>
      </c>
      <c r="F51" s="8">
        <f t="shared" si="569"/>
        <v>40640</v>
      </c>
      <c r="G51" s="8">
        <f t="shared" si="569"/>
        <v>40641</v>
      </c>
      <c r="H51" s="9">
        <f t="shared" si="569"/>
        <v>40642</v>
      </c>
      <c r="J51" s="1">
        <f>P49+1</f>
        <v>41007</v>
      </c>
      <c r="K51" s="8">
        <f>J51+1</f>
        <v>41008</v>
      </c>
      <c r="L51" s="8">
        <f t="shared" ref="L51:P51" si="570">K51+1</f>
        <v>41009</v>
      </c>
      <c r="M51" s="8">
        <f t="shared" si="570"/>
        <v>41010</v>
      </c>
      <c r="N51" s="8">
        <f t="shared" si="570"/>
        <v>41011</v>
      </c>
      <c r="O51" s="8">
        <f t="shared" si="570"/>
        <v>41012</v>
      </c>
      <c r="P51" s="9">
        <f t="shared" si="570"/>
        <v>41013</v>
      </c>
      <c r="R51" s="1">
        <f>X49+1</f>
        <v>41371</v>
      </c>
      <c r="S51" s="8">
        <f>R51+1</f>
        <v>41372</v>
      </c>
      <c r="T51" s="8">
        <f t="shared" ref="T51:X51" si="571">S51+1</f>
        <v>41373</v>
      </c>
      <c r="U51" s="8">
        <f t="shared" si="571"/>
        <v>41374</v>
      </c>
      <c r="V51" s="8">
        <f t="shared" si="571"/>
        <v>41375</v>
      </c>
      <c r="W51" s="8">
        <f t="shared" si="571"/>
        <v>41376</v>
      </c>
      <c r="X51" s="9">
        <f t="shared" si="571"/>
        <v>41377</v>
      </c>
      <c r="Z51" s="1">
        <f>AF49+1</f>
        <v>41735</v>
      </c>
      <c r="AA51" s="8">
        <f>Z51+1</f>
        <v>41736</v>
      </c>
      <c r="AB51" s="8">
        <f t="shared" ref="AB51:AF51" si="572">AA51+1</f>
        <v>41737</v>
      </c>
      <c r="AC51" s="8">
        <f t="shared" si="572"/>
        <v>41738</v>
      </c>
      <c r="AD51" s="8">
        <f t="shared" si="572"/>
        <v>41739</v>
      </c>
      <c r="AE51" s="8">
        <f t="shared" si="572"/>
        <v>41740</v>
      </c>
      <c r="AF51" s="9">
        <f t="shared" si="572"/>
        <v>41741</v>
      </c>
      <c r="AH51" s="1">
        <f>AN49+1</f>
        <v>42099</v>
      </c>
      <c r="AI51" s="8">
        <f>AH51+1</f>
        <v>42100</v>
      </c>
      <c r="AJ51" s="8">
        <f t="shared" ref="AJ51:AN51" si="573">AI51+1</f>
        <v>42101</v>
      </c>
      <c r="AK51" s="8">
        <f t="shared" si="573"/>
        <v>42102</v>
      </c>
      <c r="AL51" s="8">
        <f t="shared" si="573"/>
        <v>42103</v>
      </c>
      <c r="AM51" s="8">
        <f t="shared" si="573"/>
        <v>42104</v>
      </c>
      <c r="AN51" s="9">
        <f t="shared" si="573"/>
        <v>42105</v>
      </c>
      <c r="AP51" s="1">
        <f>AV49+1</f>
        <v>42463</v>
      </c>
      <c r="AQ51" s="8">
        <f>AP51+1</f>
        <v>42464</v>
      </c>
      <c r="AR51" s="8">
        <f t="shared" ref="AR51:AV51" si="574">AQ51+1</f>
        <v>42465</v>
      </c>
      <c r="AS51" s="8">
        <f t="shared" si="574"/>
        <v>42466</v>
      </c>
      <c r="AT51" s="8">
        <f t="shared" si="574"/>
        <v>42467</v>
      </c>
      <c r="AU51" s="8">
        <f t="shared" si="574"/>
        <v>42468</v>
      </c>
      <c r="AV51" s="9">
        <f t="shared" si="574"/>
        <v>42469</v>
      </c>
      <c r="AX51" s="1">
        <f>BD49+1</f>
        <v>42827</v>
      </c>
      <c r="AY51" s="8">
        <f>AX51+1</f>
        <v>42828</v>
      </c>
      <c r="AZ51" s="8">
        <f t="shared" ref="AZ51:BD51" si="575">AY51+1</f>
        <v>42829</v>
      </c>
      <c r="BA51" s="8">
        <f t="shared" si="575"/>
        <v>42830</v>
      </c>
      <c r="BB51" s="8">
        <f t="shared" si="575"/>
        <v>42831</v>
      </c>
      <c r="BC51" s="8">
        <f t="shared" si="575"/>
        <v>42832</v>
      </c>
      <c r="BD51" s="9">
        <f t="shared" si="575"/>
        <v>42833</v>
      </c>
      <c r="BF51" s="1">
        <f>BL49+1</f>
        <v>43198</v>
      </c>
      <c r="BG51" s="8">
        <f>BF51+1</f>
        <v>43199</v>
      </c>
      <c r="BH51" s="8">
        <f t="shared" ref="BH51:BL51" si="576">BG51+1</f>
        <v>43200</v>
      </c>
      <c r="BI51" s="8">
        <f t="shared" si="576"/>
        <v>43201</v>
      </c>
      <c r="BJ51" s="8">
        <f t="shared" si="576"/>
        <v>43202</v>
      </c>
      <c r="BK51" s="8">
        <f t="shared" si="576"/>
        <v>43203</v>
      </c>
      <c r="BL51" s="9">
        <f t="shared" si="576"/>
        <v>43204</v>
      </c>
      <c r="BN51" s="1">
        <f>BT49+1</f>
        <v>43562</v>
      </c>
      <c r="BO51" s="8">
        <f>BN51+1</f>
        <v>43563</v>
      </c>
      <c r="BP51" s="8">
        <f t="shared" ref="BP51:BT51" si="577">BO51+1</f>
        <v>43564</v>
      </c>
      <c r="BQ51" s="8">
        <f t="shared" si="577"/>
        <v>43565</v>
      </c>
      <c r="BR51" s="8">
        <f t="shared" si="577"/>
        <v>43566</v>
      </c>
      <c r="BS51" s="8">
        <f t="shared" si="577"/>
        <v>43567</v>
      </c>
      <c r="BT51" s="9">
        <f t="shared" si="577"/>
        <v>43568</v>
      </c>
      <c r="BV51" s="1">
        <f>CB49+1</f>
        <v>43926</v>
      </c>
      <c r="BW51" s="8">
        <f>BV51+1</f>
        <v>43927</v>
      </c>
      <c r="BX51" s="8">
        <f t="shared" ref="BX51:CB51" si="578">BW51+1</f>
        <v>43928</v>
      </c>
      <c r="BY51" s="8">
        <f t="shared" si="578"/>
        <v>43929</v>
      </c>
      <c r="BZ51" s="8">
        <f t="shared" si="578"/>
        <v>43930</v>
      </c>
      <c r="CA51" s="8">
        <f t="shared" si="578"/>
        <v>43931</v>
      </c>
      <c r="CB51" s="9">
        <f t="shared" si="578"/>
        <v>43932</v>
      </c>
    </row>
    <row r="52" spans="2:80" ht="18.75" customHeight="1" x14ac:dyDescent="0.15">
      <c r="B52" s="10" t="str">
        <f t="shared" ref="B52:E52" si="579">HolidayName(B51)</f>
        <v/>
      </c>
      <c r="C52" s="11" t="str">
        <f t="shared" si="579"/>
        <v/>
      </c>
      <c r="D52" s="11" t="str">
        <f t="shared" si="579"/>
        <v/>
      </c>
      <c r="E52" s="11" t="str">
        <f t="shared" si="579"/>
        <v/>
      </c>
      <c r="F52" s="11" t="str">
        <f>HolidayName(F51)</f>
        <v/>
      </c>
      <c r="G52" s="11" t="str">
        <f t="shared" ref="G52:H52" si="580">HolidayName(G51)</f>
        <v/>
      </c>
      <c r="H52" s="12" t="str">
        <f t="shared" si="580"/>
        <v/>
      </c>
      <c r="J52" s="10" t="str">
        <f t="shared" ref="J52:M52" si="581">HolidayName(J51)</f>
        <v/>
      </c>
      <c r="K52" s="11" t="str">
        <f t="shared" si="581"/>
        <v/>
      </c>
      <c r="L52" s="11" t="str">
        <f t="shared" si="581"/>
        <v/>
      </c>
      <c r="M52" s="11" t="str">
        <f t="shared" si="581"/>
        <v/>
      </c>
      <c r="N52" s="11" t="str">
        <f>HolidayName(N51)</f>
        <v/>
      </c>
      <c r="O52" s="11" t="str">
        <f t="shared" ref="O52:P52" si="582">HolidayName(O51)</f>
        <v/>
      </c>
      <c r="P52" s="12" t="str">
        <f t="shared" si="582"/>
        <v/>
      </c>
      <c r="R52" s="10" t="str">
        <f t="shared" ref="R52:U52" si="583">HolidayName(R51)</f>
        <v/>
      </c>
      <c r="S52" s="11" t="str">
        <f t="shared" si="583"/>
        <v/>
      </c>
      <c r="T52" s="11" t="str">
        <f t="shared" si="583"/>
        <v/>
      </c>
      <c r="U52" s="11" t="str">
        <f t="shared" si="583"/>
        <v/>
      </c>
      <c r="V52" s="11" t="str">
        <f>HolidayName(V51)</f>
        <v/>
      </c>
      <c r="W52" s="11" t="str">
        <f t="shared" ref="W52:X52" si="584">HolidayName(W51)</f>
        <v/>
      </c>
      <c r="X52" s="12" t="str">
        <f t="shared" si="584"/>
        <v/>
      </c>
      <c r="Z52" s="10" t="str">
        <f t="shared" ref="Z52:AC52" si="585">HolidayName(Z51)</f>
        <v/>
      </c>
      <c r="AA52" s="11" t="str">
        <f t="shared" si="585"/>
        <v/>
      </c>
      <c r="AB52" s="11" t="str">
        <f t="shared" si="585"/>
        <v/>
      </c>
      <c r="AC52" s="11" t="str">
        <f t="shared" si="585"/>
        <v/>
      </c>
      <c r="AD52" s="11" t="str">
        <f>HolidayName(AD51)</f>
        <v/>
      </c>
      <c r="AE52" s="11" t="str">
        <f t="shared" ref="AE52:AF52" si="586">HolidayName(AE51)</f>
        <v/>
      </c>
      <c r="AF52" s="12" t="str">
        <f t="shared" si="586"/>
        <v/>
      </c>
      <c r="AH52" s="10" t="str">
        <f t="shared" ref="AH52:AK52" si="587">HolidayName(AH51)</f>
        <v/>
      </c>
      <c r="AI52" s="11" t="str">
        <f t="shared" si="587"/>
        <v/>
      </c>
      <c r="AJ52" s="11" t="str">
        <f t="shared" si="587"/>
        <v/>
      </c>
      <c r="AK52" s="11" t="str">
        <f t="shared" si="587"/>
        <v/>
      </c>
      <c r="AL52" s="11" t="str">
        <f>HolidayName(AL51)</f>
        <v/>
      </c>
      <c r="AM52" s="11" t="str">
        <f t="shared" ref="AM52:AN52" si="588">HolidayName(AM51)</f>
        <v/>
      </c>
      <c r="AN52" s="12" t="str">
        <f t="shared" si="588"/>
        <v/>
      </c>
      <c r="AP52" s="10" t="str">
        <f t="shared" ref="AP52:AS52" si="589">HolidayName(AP51)</f>
        <v/>
      </c>
      <c r="AQ52" s="11" t="str">
        <f t="shared" si="589"/>
        <v/>
      </c>
      <c r="AR52" s="11" t="str">
        <f t="shared" si="589"/>
        <v/>
      </c>
      <c r="AS52" s="11" t="str">
        <f t="shared" si="589"/>
        <v/>
      </c>
      <c r="AT52" s="11" t="str">
        <f>HolidayName(AT51)</f>
        <v/>
      </c>
      <c r="AU52" s="11" t="str">
        <f t="shared" ref="AU52:AV52" si="590">HolidayName(AU51)</f>
        <v/>
      </c>
      <c r="AV52" s="12" t="str">
        <f t="shared" si="590"/>
        <v/>
      </c>
      <c r="AX52" s="10" t="str">
        <f t="shared" ref="AX52:BA52" si="591">HolidayName(AX51)</f>
        <v/>
      </c>
      <c r="AY52" s="11" t="str">
        <f t="shared" si="591"/>
        <v/>
      </c>
      <c r="AZ52" s="11" t="str">
        <f t="shared" si="591"/>
        <v/>
      </c>
      <c r="BA52" s="11" t="str">
        <f t="shared" si="591"/>
        <v/>
      </c>
      <c r="BB52" s="11" t="str">
        <f>HolidayName(BB51)</f>
        <v/>
      </c>
      <c r="BC52" s="11" t="str">
        <f t="shared" ref="BC52:BD52" si="592">HolidayName(BC51)</f>
        <v/>
      </c>
      <c r="BD52" s="12" t="str">
        <f t="shared" si="592"/>
        <v/>
      </c>
      <c r="BF52" s="10" t="str">
        <f t="shared" ref="BF52:BI52" si="593">HolidayName(BF51)</f>
        <v/>
      </c>
      <c r="BG52" s="11" t="str">
        <f t="shared" si="593"/>
        <v/>
      </c>
      <c r="BH52" s="11" t="str">
        <f t="shared" si="593"/>
        <v/>
      </c>
      <c r="BI52" s="11" t="str">
        <f t="shared" si="593"/>
        <v/>
      </c>
      <c r="BJ52" s="11" t="str">
        <f>HolidayName(BJ51)</f>
        <v/>
      </c>
      <c r="BK52" s="11" t="str">
        <f t="shared" ref="BK52:BL52" si="594">HolidayName(BK51)</f>
        <v/>
      </c>
      <c r="BL52" s="12" t="str">
        <f t="shared" si="594"/>
        <v/>
      </c>
      <c r="BN52" s="10" t="str">
        <f t="shared" ref="BN52:BQ52" si="595">HolidayName(BN51)</f>
        <v/>
      </c>
      <c r="BO52" s="11" t="str">
        <f t="shared" si="595"/>
        <v/>
      </c>
      <c r="BP52" s="11" t="str">
        <f t="shared" si="595"/>
        <v/>
      </c>
      <c r="BQ52" s="11" t="str">
        <f t="shared" si="595"/>
        <v/>
      </c>
      <c r="BR52" s="11" t="str">
        <f>HolidayName(BR51)</f>
        <v/>
      </c>
      <c r="BS52" s="11" t="str">
        <f t="shared" ref="BS52:BT52" si="596">HolidayName(BS51)</f>
        <v/>
      </c>
      <c r="BT52" s="12" t="str">
        <f t="shared" si="596"/>
        <v/>
      </c>
      <c r="BV52" s="10" t="str">
        <f t="shared" ref="BV52:BY52" si="597">HolidayName(BV51)</f>
        <v/>
      </c>
      <c r="BW52" s="11" t="str">
        <f t="shared" si="597"/>
        <v/>
      </c>
      <c r="BX52" s="11" t="str">
        <f t="shared" si="597"/>
        <v/>
      </c>
      <c r="BY52" s="11" t="str">
        <f t="shared" si="597"/>
        <v/>
      </c>
      <c r="BZ52" s="11" t="str">
        <f>HolidayName(BZ51)</f>
        <v/>
      </c>
      <c r="CA52" s="11" t="str">
        <f t="shared" ref="CA52:CB52" si="598">HolidayName(CA51)</f>
        <v/>
      </c>
      <c r="CB52" s="12" t="str">
        <f t="shared" si="598"/>
        <v/>
      </c>
    </row>
    <row r="53" spans="2:80" ht="18.75" customHeight="1" x14ac:dyDescent="0.15">
      <c r="B53" s="1">
        <f>H51+1</f>
        <v>40643</v>
      </c>
      <c r="C53" s="8">
        <f>B53+1</f>
        <v>40644</v>
      </c>
      <c r="D53" s="8">
        <f t="shared" ref="D53:H53" si="599">C53+1</f>
        <v>40645</v>
      </c>
      <c r="E53" s="8">
        <f t="shared" si="599"/>
        <v>40646</v>
      </c>
      <c r="F53" s="8">
        <f t="shared" si="599"/>
        <v>40647</v>
      </c>
      <c r="G53" s="8">
        <f t="shared" si="599"/>
        <v>40648</v>
      </c>
      <c r="H53" s="9">
        <f t="shared" si="599"/>
        <v>40649</v>
      </c>
      <c r="J53" s="1">
        <f>P51+1</f>
        <v>41014</v>
      </c>
      <c r="K53" s="8">
        <f>J53+1</f>
        <v>41015</v>
      </c>
      <c r="L53" s="8">
        <f t="shared" ref="L53:P53" si="600">K53+1</f>
        <v>41016</v>
      </c>
      <c r="M53" s="8">
        <f t="shared" si="600"/>
        <v>41017</v>
      </c>
      <c r="N53" s="8">
        <f t="shared" si="600"/>
        <v>41018</v>
      </c>
      <c r="O53" s="8">
        <f t="shared" si="600"/>
        <v>41019</v>
      </c>
      <c r="P53" s="9">
        <f t="shared" si="600"/>
        <v>41020</v>
      </c>
      <c r="R53" s="1">
        <f>X51+1</f>
        <v>41378</v>
      </c>
      <c r="S53" s="8">
        <f>R53+1</f>
        <v>41379</v>
      </c>
      <c r="T53" s="8">
        <f t="shared" ref="T53:X53" si="601">S53+1</f>
        <v>41380</v>
      </c>
      <c r="U53" s="8">
        <f t="shared" si="601"/>
        <v>41381</v>
      </c>
      <c r="V53" s="8">
        <f t="shared" si="601"/>
        <v>41382</v>
      </c>
      <c r="W53" s="8">
        <f t="shared" si="601"/>
        <v>41383</v>
      </c>
      <c r="X53" s="9">
        <f t="shared" si="601"/>
        <v>41384</v>
      </c>
      <c r="Z53" s="1">
        <f>AF51+1</f>
        <v>41742</v>
      </c>
      <c r="AA53" s="8">
        <f>Z53+1</f>
        <v>41743</v>
      </c>
      <c r="AB53" s="8">
        <f t="shared" ref="AB53:AF53" si="602">AA53+1</f>
        <v>41744</v>
      </c>
      <c r="AC53" s="8">
        <f t="shared" si="602"/>
        <v>41745</v>
      </c>
      <c r="AD53" s="8">
        <f t="shared" si="602"/>
        <v>41746</v>
      </c>
      <c r="AE53" s="8">
        <f t="shared" si="602"/>
        <v>41747</v>
      </c>
      <c r="AF53" s="9">
        <f t="shared" si="602"/>
        <v>41748</v>
      </c>
      <c r="AH53" s="1">
        <f>AN51+1</f>
        <v>42106</v>
      </c>
      <c r="AI53" s="8">
        <f>AH53+1</f>
        <v>42107</v>
      </c>
      <c r="AJ53" s="8">
        <f t="shared" ref="AJ53:AN53" si="603">AI53+1</f>
        <v>42108</v>
      </c>
      <c r="AK53" s="8">
        <f t="shared" si="603"/>
        <v>42109</v>
      </c>
      <c r="AL53" s="8">
        <f t="shared" si="603"/>
        <v>42110</v>
      </c>
      <c r="AM53" s="8">
        <f t="shared" si="603"/>
        <v>42111</v>
      </c>
      <c r="AN53" s="9">
        <f t="shared" si="603"/>
        <v>42112</v>
      </c>
      <c r="AP53" s="1">
        <f>AV51+1</f>
        <v>42470</v>
      </c>
      <c r="AQ53" s="8">
        <f>AP53+1</f>
        <v>42471</v>
      </c>
      <c r="AR53" s="8">
        <f t="shared" ref="AR53:AV53" si="604">AQ53+1</f>
        <v>42472</v>
      </c>
      <c r="AS53" s="8">
        <f t="shared" si="604"/>
        <v>42473</v>
      </c>
      <c r="AT53" s="8">
        <f t="shared" si="604"/>
        <v>42474</v>
      </c>
      <c r="AU53" s="8">
        <f t="shared" si="604"/>
        <v>42475</v>
      </c>
      <c r="AV53" s="9">
        <f t="shared" si="604"/>
        <v>42476</v>
      </c>
      <c r="AX53" s="1">
        <f>BD51+1</f>
        <v>42834</v>
      </c>
      <c r="AY53" s="8">
        <f>AX53+1</f>
        <v>42835</v>
      </c>
      <c r="AZ53" s="8">
        <f t="shared" ref="AZ53:BD53" si="605">AY53+1</f>
        <v>42836</v>
      </c>
      <c r="BA53" s="8">
        <f t="shared" si="605"/>
        <v>42837</v>
      </c>
      <c r="BB53" s="8">
        <f t="shared" si="605"/>
        <v>42838</v>
      </c>
      <c r="BC53" s="8">
        <f t="shared" si="605"/>
        <v>42839</v>
      </c>
      <c r="BD53" s="9">
        <f t="shared" si="605"/>
        <v>42840</v>
      </c>
      <c r="BF53" s="1">
        <f>BL51+1</f>
        <v>43205</v>
      </c>
      <c r="BG53" s="8">
        <f>BF53+1</f>
        <v>43206</v>
      </c>
      <c r="BH53" s="8">
        <f t="shared" ref="BH53:BL53" si="606">BG53+1</f>
        <v>43207</v>
      </c>
      <c r="BI53" s="8">
        <f t="shared" si="606"/>
        <v>43208</v>
      </c>
      <c r="BJ53" s="8">
        <f t="shared" si="606"/>
        <v>43209</v>
      </c>
      <c r="BK53" s="8">
        <f t="shared" si="606"/>
        <v>43210</v>
      </c>
      <c r="BL53" s="9">
        <f t="shared" si="606"/>
        <v>43211</v>
      </c>
      <c r="BN53" s="1">
        <f>BT51+1</f>
        <v>43569</v>
      </c>
      <c r="BO53" s="8">
        <f>BN53+1</f>
        <v>43570</v>
      </c>
      <c r="BP53" s="8">
        <f t="shared" ref="BP53:BT53" si="607">BO53+1</f>
        <v>43571</v>
      </c>
      <c r="BQ53" s="8">
        <f t="shared" si="607"/>
        <v>43572</v>
      </c>
      <c r="BR53" s="8">
        <f t="shared" si="607"/>
        <v>43573</v>
      </c>
      <c r="BS53" s="8">
        <f t="shared" si="607"/>
        <v>43574</v>
      </c>
      <c r="BT53" s="9">
        <f t="shared" si="607"/>
        <v>43575</v>
      </c>
      <c r="BV53" s="1">
        <f>CB51+1</f>
        <v>43933</v>
      </c>
      <c r="BW53" s="8">
        <f>BV53+1</f>
        <v>43934</v>
      </c>
      <c r="BX53" s="8">
        <f t="shared" ref="BX53:CB53" si="608">BW53+1</f>
        <v>43935</v>
      </c>
      <c r="BY53" s="8">
        <f t="shared" si="608"/>
        <v>43936</v>
      </c>
      <c r="BZ53" s="8">
        <f t="shared" si="608"/>
        <v>43937</v>
      </c>
      <c r="CA53" s="8">
        <f t="shared" si="608"/>
        <v>43938</v>
      </c>
      <c r="CB53" s="9">
        <f t="shared" si="608"/>
        <v>43939</v>
      </c>
    </row>
    <row r="54" spans="2:80" ht="18.75" customHeight="1" x14ac:dyDescent="0.15">
      <c r="B54" s="10" t="str">
        <f t="shared" ref="B54:E54" si="609">HolidayName(B53)</f>
        <v/>
      </c>
      <c r="C54" s="11" t="str">
        <f t="shared" si="609"/>
        <v/>
      </c>
      <c r="D54" s="11" t="str">
        <f t="shared" si="609"/>
        <v/>
      </c>
      <c r="E54" s="11" t="str">
        <f t="shared" si="609"/>
        <v/>
      </c>
      <c r="F54" s="11" t="str">
        <f>HolidayName(F53)</f>
        <v/>
      </c>
      <c r="G54" s="11" t="str">
        <f t="shared" ref="G54:H54" si="610">HolidayName(G53)</f>
        <v/>
      </c>
      <c r="H54" s="12" t="str">
        <f t="shared" si="610"/>
        <v/>
      </c>
      <c r="J54" s="10" t="str">
        <f t="shared" ref="J54:M54" si="611">HolidayName(J53)</f>
        <v/>
      </c>
      <c r="K54" s="11" t="str">
        <f t="shared" si="611"/>
        <v/>
      </c>
      <c r="L54" s="11" t="str">
        <f t="shared" si="611"/>
        <v/>
      </c>
      <c r="M54" s="11" t="str">
        <f t="shared" si="611"/>
        <v/>
      </c>
      <c r="N54" s="11" t="str">
        <f>HolidayName(N53)</f>
        <v/>
      </c>
      <c r="O54" s="11" t="str">
        <f t="shared" ref="O54:P54" si="612">HolidayName(O53)</f>
        <v/>
      </c>
      <c r="P54" s="12" t="str">
        <f t="shared" si="612"/>
        <v/>
      </c>
      <c r="R54" s="10" t="str">
        <f t="shared" ref="R54:U54" si="613">HolidayName(R53)</f>
        <v/>
      </c>
      <c r="S54" s="11" t="str">
        <f t="shared" si="613"/>
        <v/>
      </c>
      <c r="T54" s="11" t="str">
        <f t="shared" si="613"/>
        <v/>
      </c>
      <c r="U54" s="11" t="str">
        <f t="shared" si="613"/>
        <v/>
      </c>
      <c r="V54" s="11" t="str">
        <f>HolidayName(V53)</f>
        <v/>
      </c>
      <c r="W54" s="11" t="str">
        <f t="shared" ref="W54:X54" si="614">HolidayName(W53)</f>
        <v/>
      </c>
      <c r="X54" s="12" t="str">
        <f t="shared" si="614"/>
        <v/>
      </c>
      <c r="Z54" s="10" t="str">
        <f t="shared" ref="Z54:AC54" si="615">HolidayName(Z53)</f>
        <v/>
      </c>
      <c r="AA54" s="11" t="str">
        <f t="shared" si="615"/>
        <v/>
      </c>
      <c r="AB54" s="11" t="str">
        <f t="shared" si="615"/>
        <v/>
      </c>
      <c r="AC54" s="11" t="str">
        <f t="shared" si="615"/>
        <v/>
      </c>
      <c r="AD54" s="11" t="str">
        <f>HolidayName(AD53)</f>
        <v/>
      </c>
      <c r="AE54" s="11" t="str">
        <f t="shared" ref="AE54:AF54" si="616">HolidayName(AE53)</f>
        <v/>
      </c>
      <c r="AF54" s="12" t="str">
        <f t="shared" si="616"/>
        <v/>
      </c>
      <c r="AH54" s="10" t="str">
        <f t="shared" ref="AH54:AK54" si="617">HolidayName(AH53)</f>
        <v/>
      </c>
      <c r="AI54" s="11" t="str">
        <f t="shared" si="617"/>
        <v/>
      </c>
      <c r="AJ54" s="11" t="str">
        <f t="shared" si="617"/>
        <v/>
      </c>
      <c r="AK54" s="11" t="str">
        <f t="shared" si="617"/>
        <v/>
      </c>
      <c r="AL54" s="11" t="str">
        <f>HolidayName(AL53)</f>
        <v/>
      </c>
      <c r="AM54" s="11" t="str">
        <f t="shared" ref="AM54:AN54" si="618">HolidayName(AM53)</f>
        <v/>
      </c>
      <c r="AN54" s="12" t="str">
        <f t="shared" si="618"/>
        <v/>
      </c>
      <c r="AP54" s="10" t="str">
        <f t="shared" ref="AP54:AS54" si="619">HolidayName(AP53)</f>
        <v/>
      </c>
      <c r="AQ54" s="11" t="str">
        <f t="shared" si="619"/>
        <v/>
      </c>
      <c r="AR54" s="11" t="str">
        <f t="shared" si="619"/>
        <v/>
      </c>
      <c r="AS54" s="11" t="str">
        <f t="shared" si="619"/>
        <v/>
      </c>
      <c r="AT54" s="11" t="str">
        <f>HolidayName(AT53)</f>
        <v/>
      </c>
      <c r="AU54" s="11" t="str">
        <f t="shared" ref="AU54:AV54" si="620">HolidayName(AU53)</f>
        <v/>
      </c>
      <c r="AV54" s="12" t="str">
        <f t="shared" si="620"/>
        <v/>
      </c>
      <c r="AX54" s="10" t="str">
        <f t="shared" ref="AX54:BA54" si="621">HolidayName(AX53)</f>
        <v/>
      </c>
      <c r="AY54" s="11" t="str">
        <f t="shared" si="621"/>
        <v/>
      </c>
      <c r="AZ54" s="11" t="str">
        <f t="shared" si="621"/>
        <v/>
      </c>
      <c r="BA54" s="11" t="str">
        <f t="shared" si="621"/>
        <v/>
      </c>
      <c r="BB54" s="11" t="str">
        <f>HolidayName(BB53)</f>
        <v/>
      </c>
      <c r="BC54" s="11" t="str">
        <f t="shared" ref="BC54:BD54" si="622">HolidayName(BC53)</f>
        <v/>
      </c>
      <c r="BD54" s="12" t="str">
        <f t="shared" si="622"/>
        <v/>
      </c>
      <c r="BF54" s="10" t="str">
        <f t="shared" ref="BF54:BI54" si="623">HolidayName(BF53)</f>
        <v/>
      </c>
      <c r="BG54" s="11" t="str">
        <f t="shared" si="623"/>
        <v/>
      </c>
      <c r="BH54" s="11" t="str">
        <f t="shared" si="623"/>
        <v/>
      </c>
      <c r="BI54" s="11" t="str">
        <f t="shared" si="623"/>
        <v/>
      </c>
      <c r="BJ54" s="11" t="str">
        <f>HolidayName(BJ53)</f>
        <v/>
      </c>
      <c r="BK54" s="11" t="str">
        <f t="shared" ref="BK54:BL54" si="624">HolidayName(BK53)</f>
        <v/>
      </c>
      <c r="BL54" s="12" t="str">
        <f t="shared" si="624"/>
        <v/>
      </c>
      <c r="BN54" s="10" t="str">
        <f t="shared" ref="BN54:BQ54" si="625">HolidayName(BN53)</f>
        <v/>
      </c>
      <c r="BO54" s="11" t="str">
        <f t="shared" si="625"/>
        <v/>
      </c>
      <c r="BP54" s="11" t="str">
        <f t="shared" si="625"/>
        <v/>
      </c>
      <c r="BQ54" s="11" t="str">
        <f t="shared" si="625"/>
        <v/>
      </c>
      <c r="BR54" s="11" t="str">
        <f>HolidayName(BR53)</f>
        <v/>
      </c>
      <c r="BS54" s="11" t="str">
        <f t="shared" ref="BS54:BT54" si="626">HolidayName(BS53)</f>
        <v/>
      </c>
      <c r="BT54" s="12" t="str">
        <f t="shared" si="626"/>
        <v/>
      </c>
      <c r="BV54" s="10" t="str">
        <f t="shared" ref="BV54:BY54" si="627">HolidayName(BV53)</f>
        <v/>
      </c>
      <c r="BW54" s="11" t="str">
        <f t="shared" si="627"/>
        <v/>
      </c>
      <c r="BX54" s="11" t="str">
        <f t="shared" si="627"/>
        <v/>
      </c>
      <c r="BY54" s="11" t="str">
        <f t="shared" si="627"/>
        <v/>
      </c>
      <c r="BZ54" s="11" t="str">
        <f>HolidayName(BZ53)</f>
        <v/>
      </c>
      <c r="CA54" s="11" t="str">
        <f t="shared" ref="CA54:CB54" si="628">HolidayName(CA53)</f>
        <v/>
      </c>
      <c r="CB54" s="12" t="str">
        <f t="shared" si="628"/>
        <v/>
      </c>
    </row>
    <row r="55" spans="2:80" ht="18.75" customHeight="1" x14ac:dyDescent="0.15">
      <c r="B55" s="1">
        <f>H53+1</f>
        <v>40650</v>
      </c>
      <c r="C55" s="8">
        <f>B55+1</f>
        <v>40651</v>
      </c>
      <c r="D55" s="8">
        <f t="shared" ref="D55:H55" si="629">C55+1</f>
        <v>40652</v>
      </c>
      <c r="E55" s="8">
        <f t="shared" si="629"/>
        <v>40653</v>
      </c>
      <c r="F55" s="8">
        <f t="shared" si="629"/>
        <v>40654</v>
      </c>
      <c r="G55" s="8">
        <f t="shared" si="629"/>
        <v>40655</v>
      </c>
      <c r="H55" s="9">
        <f t="shared" si="629"/>
        <v>40656</v>
      </c>
      <c r="J55" s="1">
        <f>P53+1</f>
        <v>41021</v>
      </c>
      <c r="K55" s="8">
        <f>J55+1</f>
        <v>41022</v>
      </c>
      <c r="L55" s="8">
        <f t="shared" ref="L55:P55" si="630">K55+1</f>
        <v>41023</v>
      </c>
      <c r="M55" s="8">
        <f t="shared" si="630"/>
        <v>41024</v>
      </c>
      <c r="N55" s="8">
        <f t="shared" si="630"/>
        <v>41025</v>
      </c>
      <c r="O55" s="8">
        <f t="shared" si="630"/>
        <v>41026</v>
      </c>
      <c r="P55" s="9">
        <f t="shared" si="630"/>
        <v>41027</v>
      </c>
      <c r="R55" s="1">
        <f>X53+1</f>
        <v>41385</v>
      </c>
      <c r="S55" s="8">
        <f>R55+1</f>
        <v>41386</v>
      </c>
      <c r="T55" s="8">
        <f t="shared" ref="T55:X55" si="631">S55+1</f>
        <v>41387</v>
      </c>
      <c r="U55" s="8">
        <f t="shared" si="631"/>
        <v>41388</v>
      </c>
      <c r="V55" s="8">
        <f t="shared" si="631"/>
        <v>41389</v>
      </c>
      <c r="W55" s="8">
        <f t="shared" si="631"/>
        <v>41390</v>
      </c>
      <c r="X55" s="9">
        <f t="shared" si="631"/>
        <v>41391</v>
      </c>
      <c r="Z55" s="1">
        <f>AF53+1</f>
        <v>41749</v>
      </c>
      <c r="AA55" s="8">
        <f>Z55+1</f>
        <v>41750</v>
      </c>
      <c r="AB55" s="8">
        <f t="shared" ref="AB55:AF55" si="632">AA55+1</f>
        <v>41751</v>
      </c>
      <c r="AC55" s="8">
        <f t="shared" si="632"/>
        <v>41752</v>
      </c>
      <c r="AD55" s="8">
        <f t="shared" si="632"/>
        <v>41753</v>
      </c>
      <c r="AE55" s="8">
        <f t="shared" si="632"/>
        <v>41754</v>
      </c>
      <c r="AF55" s="9">
        <f t="shared" si="632"/>
        <v>41755</v>
      </c>
      <c r="AH55" s="1">
        <f>AN53+1</f>
        <v>42113</v>
      </c>
      <c r="AI55" s="8">
        <f>AH55+1</f>
        <v>42114</v>
      </c>
      <c r="AJ55" s="8">
        <f t="shared" ref="AJ55:AN55" si="633">AI55+1</f>
        <v>42115</v>
      </c>
      <c r="AK55" s="8">
        <f t="shared" si="633"/>
        <v>42116</v>
      </c>
      <c r="AL55" s="8">
        <f t="shared" si="633"/>
        <v>42117</v>
      </c>
      <c r="AM55" s="8">
        <f t="shared" si="633"/>
        <v>42118</v>
      </c>
      <c r="AN55" s="9">
        <f t="shared" si="633"/>
        <v>42119</v>
      </c>
      <c r="AP55" s="1">
        <f>AV53+1</f>
        <v>42477</v>
      </c>
      <c r="AQ55" s="8">
        <f>AP55+1</f>
        <v>42478</v>
      </c>
      <c r="AR55" s="8">
        <f t="shared" ref="AR55:AV55" si="634">AQ55+1</f>
        <v>42479</v>
      </c>
      <c r="AS55" s="8">
        <f t="shared" si="634"/>
        <v>42480</v>
      </c>
      <c r="AT55" s="8">
        <f t="shared" si="634"/>
        <v>42481</v>
      </c>
      <c r="AU55" s="8">
        <f t="shared" si="634"/>
        <v>42482</v>
      </c>
      <c r="AV55" s="9">
        <f t="shared" si="634"/>
        <v>42483</v>
      </c>
      <c r="AX55" s="1">
        <f>BD53+1</f>
        <v>42841</v>
      </c>
      <c r="AY55" s="8">
        <f>AX55+1</f>
        <v>42842</v>
      </c>
      <c r="AZ55" s="8">
        <f t="shared" ref="AZ55:BD55" si="635">AY55+1</f>
        <v>42843</v>
      </c>
      <c r="BA55" s="8">
        <f t="shared" si="635"/>
        <v>42844</v>
      </c>
      <c r="BB55" s="8">
        <f t="shared" si="635"/>
        <v>42845</v>
      </c>
      <c r="BC55" s="8">
        <f t="shared" si="635"/>
        <v>42846</v>
      </c>
      <c r="BD55" s="9">
        <f t="shared" si="635"/>
        <v>42847</v>
      </c>
      <c r="BF55" s="1">
        <f>BL53+1</f>
        <v>43212</v>
      </c>
      <c r="BG55" s="8">
        <f>BF55+1</f>
        <v>43213</v>
      </c>
      <c r="BH55" s="8">
        <f t="shared" ref="BH55:BL55" si="636">BG55+1</f>
        <v>43214</v>
      </c>
      <c r="BI55" s="8">
        <f t="shared" si="636"/>
        <v>43215</v>
      </c>
      <c r="BJ55" s="8">
        <f t="shared" si="636"/>
        <v>43216</v>
      </c>
      <c r="BK55" s="8">
        <f t="shared" si="636"/>
        <v>43217</v>
      </c>
      <c r="BL55" s="9">
        <f t="shared" si="636"/>
        <v>43218</v>
      </c>
      <c r="BN55" s="1">
        <f>BT53+1</f>
        <v>43576</v>
      </c>
      <c r="BO55" s="8">
        <f>BN55+1</f>
        <v>43577</v>
      </c>
      <c r="BP55" s="8">
        <f t="shared" ref="BP55:BT55" si="637">BO55+1</f>
        <v>43578</v>
      </c>
      <c r="BQ55" s="8">
        <f t="shared" si="637"/>
        <v>43579</v>
      </c>
      <c r="BR55" s="8">
        <f t="shared" si="637"/>
        <v>43580</v>
      </c>
      <c r="BS55" s="8">
        <f t="shared" si="637"/>
        <v>43581</v>
      </c>
      <c r="BT55" s="9">
        <f t="shared" si="637"/>
        <v>43582</v>
      </c>
      <c r="BV55" s="1">
        <f>CB53+1</f>
        <v>43940</v>
      </c>
      <c r="BW55" s="8">
        <f>BV55+1</f>
        <v>43941</v>
      </c>
      <c r="BX55" s="8">
        <f t="shared" ref="BX55:CB55" si="638">BW55+1</f>
        <v>43942</v>
      </c>
      <c r="BY55" s="8">
        <f t="shared" si="638"/>
        <v>43943</v>
      </c>
      <c r="BZ55" s="8">
        <f t="shared" si="638"/>
        <v>43944</v>
      </c>
      <c r="CA55" s="8">
        <f t="shared" si="638"/>
        <v>43945</v>
      </c>
      <c r="CB55" s="9">
        <f t="shared" si="638"/>
        <v>43946</v>
      </c>
    </row>
    <row r="56" spans="2:80" ht="18.75" customHeight="1" x14ac:dyDescent="0.15">
      <c r="B56" s="10" t="str">
        <f t="shared" ref="B56:E56" si="639">HolidayName(B55)</f>
        <v/>
      </c>
      <c r="C56" s="11" t="str">
        <f t="shared" si="639"/>
        <v/>
      </c>
      <c r="D56" s="11" t="str">
        <f t="shared" si="639"/>
        <v/>
      </c>
      <c r="E56" s="11" t="str">
        <f t="shared" si="639"/>
        <v/>
      </c>
      <c r="F56" s="11" t="str">
        <f>HolidayName(F55)</f>
        <v/>
      </c>
      <c r="G56" s="11" t="str">
        <f t="shared" ref="G56:H56" si="640">HolidayName(G55)</f>
        <v/>
      </c>
      <c r="H56" s="12" t="str">
        <f t="shared" si="640"/>
        <v/>
      </c>
      <c r="J56" s="10" t="str">
        <f t="shared" ref="J56:M56" si="641">HolidayName(J55)</f>
        <v/>
      </c>
      <c r="K56" s="11" t="str">
        <f t="shared" si="641"/>
        <v/>
      </c>
      <c r="L56" s="11" t="str">
        <f t="shared" si="641"/>
        <v/>
      </c>
      <c r="M56" s="11" t="str">
        <f t="shared" si="641"/>
        <v/>
      </c>
      <c r="N56" s="11" t="str">
        <f>HolidayName(N55)</f>
        <v/>
      </c>
      <c r="O56" s="11" t="str">
        <f t="shared" ref="O56:P56" si="642">HolidayName(O55)</f>
        <v/>
      </c>
      <c r="P56" s="12" t="str">
        <f t="shared" si="642"/>
        <v/>
      </c>
      <c r="R56" s="10" t="str">
        <f t="shared" ref="R56:U56" si="643">HolidayName(R55)</f>
        <v/>
      </c>
      <c r="S56" s="11" t="str">
        <f t="shared" si="643"/>
        <v/>
      </c>
      <c r="T56" s="11" t="str">
        <f t="shared" si="643"/>
        <v/>
      </c>
      <c r="U56" s="11" t="str">
        <f t="shared" si="643"/>
        <v/>
      </c>
      <c r="V56" s="11" t="str">
        <f>HolidayName(V55)</f>
        <v/>
      </c>
      <c r="W56" s="11" t="str">
        <f t="shared" ref="W56:X56" si="644">HolidayName(W55)</f>
        <v/>
      </c>
      <c r="X56" s="12" t="str">
        <f t="shared" si="644"/>
        <v/>
      </c>
      <c r="Z56" s="10" t="str">
        <f t="shared" ref="Z56:AC56" si="645">HolidayName(Z55)</f>
        <v/>
      </c>
      <c r="AA56" s="11" t="str">
        <f t="shared" si="645"/>
        <v/>
      </c>
      <c r="AB56" s="11" t="str">
        <f t="shared" si="645"/>
        <v/>
      </c>
      <c r="AC56" s="11" t="str">
        <f t="shared" si="645"/>
        <v/>
      </c>
      <c r="AD56" s="11" t="str">
        <f>HolidayName(AD55)</f>
        <v/>
      </c>
      <c r="AE56" s="11" t="str">
        <f t="shared" ref="AE56:AF56" si="646">HolidayName(AE55)</f>
        <v/>
      </c>
      <c r="AF56" s="12" t="str">
        <f t="shared" si="646"/>
        <v/>
      </c>
      <c r="AH56" s="10" t="str">
        <f t="shared" ref="AH56:AK56" si="647">HolidayName(AH55)</f>
        <v/>
      </c>
      <c r="AI56" s="11" t="str">
        <f t="shared" si="647"/>
        <v/>
      </c>
      <c r="AJ56" s="11" t="str">
        <f t="shared" si="647"/>
        <v/>
      </c>
      <c r="AK56" s="11" t="str">
        <f t="shared" si="647"/>
        <v/>
      </c>
      <c r="AL56" s="11" t="str">
        <f>HolidayName(AL55)</f>
        <v/>
      </c>
      <c r="AM56" s="11" t="str">
        <f t="shared" ref="AM56:AN56" si="648">HolidayName(AM55)</f>
        <v/>
      </c>
      <c r="AN56" s="12" t="str">
        <f t="shared" si="648"/>
        <v/>
      </c>
      <c r="AP56" s="10" t="str">
        <f t="shared" ref="AP56:AS56" si="649">HolidayName(AP55)</f>
        <v/>
      </c>
      <c r="AQ56" s="11" t="str">
        <f t="shared" si="649"/>
        <v/>
      </c>
      <c r="AR56" s="11" t="str">
        <f t="shared" si="649"/>
        <v/>
      </c>
      <c r="AS56" s="11" t="str">
        <f t="shared" si="649"/>
        <v/>
      </c>
      <c r="AT56" s="11" t="str">
        <f>HolidayName(AT55)</f>
        <v/>
      </c>
      <c r="AU56" s="11" t="str">
        <f t="shared" ref="AU56:AV56" si="650">HolidayName(AU55)</f>
        <v/>
      </c>
      <c r="AV56" s="12" t="str">
        <f t="shared" si="650"/>
        <v/>
      </c>
      <c r="AX56" s="10" t="str">
        <f t="shared" ref="AX56:BA56" si="651">HolidayName(AX55)</f>
        <v/>
      </c>
      <c r="AY56" s="11" t="str">
        <f t="shared" si="651"/>
        <v/>
      </c>
      <c r="AZ56" s="11" t="str">
        <f t="shared" si="651"/>
        <v/>
      </c>
      <c r="BA56" s="11" t="str">
        <f t="shared" si="651"/>
        <v/>
      </c>
      <c r="BB56" s="11" t="str">
        <f>HolidayName(BB55)</f>
        <v/>
      </c>
      <c r="BC56" s="11" t="str">
        <f t="shared" ref="BC56:BD56" si="652">HolidayName(BC55)</f>
        <v/>
      </c>
      <c r="BD56" s="12" t="str">
        <f t="shared" si="652"/>
        <v/>
      </c>
      <c r="BF56" s="10" t="str">
        <f t="shared" ref="BF56:BI56" si="653">HolidayName(BF55)</f>
        <v/>
      </c>
      <c r="BG56" s="11" t="str">
        <f t="shared" si="653"/>
        <v/>
      </c>
      <c r="BH56" s="11" t="str">
        <f t="shared" si="653"/>
        <v/>
      </c>
      <c r="BI56" s="11" t="str">
        <f t="shared" si="653"/>
        <v/>
      </c>
      <c r="BJ56" s="11" t="str">
        <f>HolidayName(BJ55)</f>
        <v/>
      </c>
      <c r="BK56" s="11" t="str">
        <f t="shared" ref="BK56:BL56" si="654">HolidayName(BK55)</f>
        <v/>
      </c>
      <c r="BL56" s="12" t="str">
        <f t="shared" si="654"/>
        <v/>
      </c>
      <c r="BN56" s="10" t="str">
        <f t="shared" ref="BN56:BQ56" si="655">HolidayName(BN55)</f>
        <v/>
      </c>
      <c r="BO56" s="11" t="str">
        <f t="shared" si="655"/>
        <v/>
      </c>
      <c r="BP56" s="11" t="str">
        <f t="shared" si="655"/>
        <v/>
      </c>
      <c r="BQ56" s="11" t="str">
        <f t="shared" si="655"/>
        <v/>
      </c>
      <c r="BR56" s="11" t="str">
        <f>HolidayName(BR55)</f>
        <v/>
      </c>
      <c r="BS56" s="11" t="str">
        <f t="shared" ref="BS56:BT56" si="656">HolidayName(BS55)</f>
        <v/>
      </c>
      <c r="BT56" s="12" t="str">
        <f t="shared" si="656"/>
        <v/>
      </c>
      <c r="BV56" s="10" t="str">
        <f t="shared" ref="BV56:BY56" si="657">HolidayName(BV55)</f>
        <v/>
      </c>
      <c r="BW56" s="11" t="str">
        <f t="shared" si="657"/>
        <v/>
      </c>
      <c r="BX56" s="11" t="str">
        <f t="shared" si="657"/>
        <v/>
      </c>
      <c r="BY56" s="11" t="str">
        <f t="shared" si="657"/>
        <v/>
      </c>
      <c r="BZ56" s="11" t="str">
        <f>HolidayName(BZ55)</f>
        <v/>
      </c>
      <c r="CA56" s="11" t="str">
        <f t="shared" ref="CA56:CB56" si="658">HolidayName(CA55)</f>
        <v/>
      </c>
      <c r="CB56" s="12" t="str">
        <f t="shared" si="658"/>
        <v/>
      </c>
    </row>
    <row r="57" spans="2:80" ht="18.75" customHeight="1" x14ac:dyDescent="0.15">
      <c r="B57" s="1">
        <f>H55+1</f>
        <v>40657</v>
      </c>
      <c r="C57" s="8">
        <f>B57+1</f>
        <v>40658</v>
      </c>
      <c r="D57" s="8">
        <f t="shared" ref="D57:H57" si="659">C57+1</f>
        <v>40659</v>
      </c>
      <c r="E57" s="8">
        <f t="shared" si="659"/>
        <v>40660</v>
      </c>
      <c r="F57" s="8">
        <f t="shared" si="659"/>
        <v>40661</v>
      </c>
      <c r="G57" s="8">
        <f t="shared" si="659"/>
        <v>40662</v>
      </c>
      <c r="H57" s="9">
        <f t="shared" si="659"/>
        <v>40663</v>
      </c>
      <c r="J57" s="1">
        <f>P55+1</f>
        <v>41028</v>
      </c>
      <c r="K57" s="8">
        <f>J57+1</f>
        <v>41029</v>
      </c>
      <c r="L57" s="8">
        <f t="shared" ref="L57:P57" si="660">K57+1</f>
        <v>41030</v>
      </c>
      <c r="M57" s="8">
        <f t="shared" si="660"/>
        <v>41031</v>
      </c>
      <c r="N57" s="8">
        <f t="shared" si="660"/>
        <v>41032</v>
      </c>
      <c r="O57" s="8">
        <f t="shared" si="660"/>
        <v>41033</v>
      </c>
      <c r="P57" s="9">
        <f t="shared" si="660"/>
        <v>41034</v>
      </c>
      <c r="R57" s="1">
        <f>X55+1</f>
        <v>41392</v>
      </c>
      <c r="S57" s="8">
        <f>R57+1</f>
        <v>41393</v>
      </c>
      <c r="T57" s="8">
        <f t="shared" ref="T57:X57" si="661">S57+1</f>
        <v>41394</v>
      </c>
      <c r="U57" s="8">
        <f t="shared" si="661"/>
        <v>41395</v>
      </c>
      <c r="V57" s="8">
        <f t="shared" si="661"/>
        <v>41396</v>
      </c>
      <c r="W57" s="8">
        <f t="shared" si="661"/>
        <v>41397</v>
      </c>
      <c r="X57" s="9">
        <f t="shared" si="661"/>
        <v>41398</v>
      </c>
      <c r="Z57" s="1">
        <f>AF55+1</f>
        <v>41756</v>
      </c>
      <c r="AA57" s="8">
        <f>Z57+1</f>
        <v>41757</v>
      </c>
      <c r="AB57" s="8">
        <f t="shared" ref="AB57:AF57" si="662">AA57+1</f>
        <v>41758</v>
      </c>
      <c r="AC57" s="8">
        <f t="shared" si="662"/>
        <v>41759</v>
      </c>
      <c r="AD57" s="8">
        <f t="shared" si="662"/>
        <v>41760</v>
      </c>
      <c r="AE57" s="8">
        <f t="shared" si="662"/>
        <v>41761</v>
      </c>
      <c r="AF57" s="9">
        <f t="shared" si="662"/>
        <v>41762</v>
      </c>
      <c r="AH57" s="1">
        <f>AN55+1</f>
        <v>42120</v>
      </c>
      <c r="AI57" s="8">
        <f>AH57+1</f>
        <v>42121</v>
      </c>
      <c r="AJ57" s="8">
        <f t="shared" ref="AJ57:AN57" si="663">AI57+1</f>
        <v>42122</v>
      </c>
      <c r="AK57" s="8">
        <f t="shared" si="663"/>
        <v>42123</v>
      </c>
      <c r="AL57" s="8">
        <f t="shared" si="663"/>
        <v>42124</v>
      </c>
      <c r="AM57" s="8">
        <f t="shared" si="663"/>
        <v>42125</v>
      </c>
      <c r="AN57" s="9">
        <f t="shared" si="663"/>
        <v>42126</v>
      </c>
      <c r="AP57" s="1">
        <f>AV55+1</f>
        <v>42484</v>
      </c>
      <c r="AQ57" s="8">
        <f>AP57+1</f>
        <v>42485</v>
      </c>
      <c r="AR57" s="8">
        <f t="shared" ref="AR57:AV57" si="664">AQ57+1</f>
        <v>42486</v>
      </c>
      <c r="AS57" s="8">
        <f t="shared" si="664"/>
        <v>42487</v>
      </c>
      <c r="AT57" s="8">
        <f t="shared" si="664"/>
        <v>42488</v>
      </c>
      <c r="AU57" s="8">
        <f t="shared" si="664"/>
        <v>42489</v>
      </c>
      <c r="AV57" s="9">
        <f t="shared" si="664"/>
        <v>42490</v>
      </c>
      <c r="AX57" s="1">
        <f>BD55+1</f>
        <v>42848</v>
      </c>
      <c r="AY57" s="8">
        <f>AX57+1</f>
        <v>42849</v>
      </c>
      <c r="AZ57" s="8">
        <f t="shared" ref="AZ57:BD57" si="665">AY57+1</f>
        <v>42850</v>
      </c>
      <c r="BA57" s="8">
        <f t="shared" si="665"/>
        <v>42851</v>
      </c>
      <c r="BB57" s="8">
        <f t="shared" si="665"/>
        <v>42852</v>
      </c>
      <c r="BC57" s="8">
        <f t="shared" si="665"/>
        <v>42853</v>
      </c>
      <c r="BD57" s="9">
        <f t="shared" si="665"/>
        <v>42854</v>
      </c>
      <c r="BF57" s="1">
        <f>BL55+1</f>
        <v>43219</v>
      </c>
      <c r="BG57" s="8">
        <f>BF57+1</f>
        <v>43220</v>
      </c>
      <c r="BH57" s="8">
        <f t="shared" ref="BH57:BL57" si="666">BG57+1</f>
        <v>43221</v>
      </c>
      <c r="BI57" s="8">
        <f t="shared" si="666"/>
        <v>43222</v>
      </c>
      <c r="BJ57" s="8">
        <f t="shared" si="666"/>
        <v>43223</v>
      </c>
      <c r="BK57" s="8">
        <f t="shared" si="666"/>
        <v>43224</v>
      </c>
      <c r="BL57" s="9">
        <f t="shared" si="666"/>
        <v>43225</v>
      </c>
      <c r="BN57" s="1">
        <f>BT55+1</f>
        <v>43583</v>
      </c>
      <c r="BO57" s="8">
        <f>BN57+1</f>
        <v>43584</v>
      </c>
      <c r="BP57" s="8">
        <f t="shared" ref="BP57:BT57" si="667">BO57+1</f>
        <v>43585</v>
      </c>
      <c r="BQ57" s="8">
        <f t="shared" si="667"/>
        <v>43586</v>
      </c>
      <c r="BR57" s="8">
        <f t="shared" si="667"/>
        <v>43587</v>
      </c>
      <c r="BS57" s="8">
        <f t="shared" si="667"/>
        <v>43588</v>
      </c>
      <c r="BT57" s="9">
        <f t="shared" si="667"/>
        <v>43589</v>
      </c>
      <c r="BV57" s="1">
        <f>CB55+1</f>
        <v>43947</v>
      </c>
      <c r="BW57" s="8">
        <f>BV57+1</f>
        <v>43948</v>
      </c>
      <c r="BX57" s="8">
        <f t="shared" ref="BX57:CB57" si="668">BW57+1</f>
        <v>43949</v>
      </c>
      <c r="BY57" s="8">
        <f t="shared" si="668"/>
        <v>43950</v>
      </c>
      <c r="BZ57" s="8">
        <f t="shared" si="668"/>
        <v>43951</v>
      </c>
      <c r="CA57" s="8">
        <f t="shared" si="668"/>
        <v>43952</v>
      </c>
      <c r="CB57" s="9">
        <f t="shared" si="668"/>
        <v>43953</v>
      </c>
    </row>
    <row r="58" spans="2:80" ht="18.75" customHeight="1" x14ac:dyDescent="0.15">
      <c r="B58" s="10" t="str">
        <f t="shared" ref="B58:E58" si="669">HolidayName(B57)</f>
        <v/>
      </c>
      <c r="C58" s="11" t="str">
        <f t="shared" si="669"/>
        <v/>
      </c>
      <c r="D58" s="11" t="str">
        <f t="shared" si="669"/>
        <v/>
      </c>
      <c r="E58" s="11" t="str">
        <f t="shared" si="669"/>
        <v/>
      </c>
      <c r="F58" s="11" t="str">
        <f>HolidayName(F57)</f>
        <v/>
      </c>
      <c r="G58" s="11" t="str">
        <f t="shared" ref="G58:H58" si="670">HolidayName(G57)</f>
        <v>昭和の日</v>
      </c>
      <c r="H58" s="12" t="str">
        <f t="shared" si="670"/>
        <v/>
      </c>
      <c r="J58" s="10" t="str">
        <f t="shared" ref="J58:M58" si="671">HolidayName(J57)</f>
        <v>昭和の日</v>
      </c>
      <c r="K58" s="11" t="str">
        <f t="shared" si="671"/>
        <v>振替休日</v>
      </c>
      <c r="L58" s="11" t="str">
        <f t="shared" si="671"/>
        <v/>
      </c>
      <c r="M58" s="11" t="str">
        <f t="shared" si="671"/>
        <v/>
      </c>
      <c r="N58" s="11" t="str">
        <f>HolidayName(N57)</f>
        <v>憲法記念日</v>
      </c>
      <c r="O58" s="11" t="str">
        <f t="shared" ref="O58:P58" si="672">HolidayName(O57)</f>
        <v>みどりの日</v>
      </c>
      <c r="P58" s="12" t="str">
        <f t="shared" si="672"/>
        <v>こどもの日</v>
      </c>
      <c r="R58" s="10" t="str">
        <f t="shared" ref="R58:U58" si="673">HolidayName(R57)</f>
        <v/>
      </c>
      <c r="S58" s="11" t="str">
        <f t="shared" si="673"/>
        <v>昭和の日</v>
      </c>
      <c r="T58" s="11" t="str">
        <f t="shared" si="673"/>
        <v/>
      </c>
      <c r="U58" s="11" t="str">
        <f t="shared" si="673"/>
        <v/>
      </c>
      <c r="V58" s="11" t="str">
        <f>HolidayName(V57)</f>
        <v/>
      </c>
      <c r="W58" s="11" t="str">
        <f t="shared" ref="W58:X58" si="674">HolidayName(W57)</f>
        <v>憲法記念日</v>
      </c>
      <c r="X58" s="12" t="str">
        <f t="shared" si="674"/>
        <v>みどりの日</v>
      </c>
      <c r="Z58" s="10" t="str">
        <f t="shared" ref="Z58:AC58" si="675">HolidayName(Z57)</f>
        <v/>
      </c>
      <c r="AA58" s="11" t="str">
        <f t="shared" si="675"/>
        <v/>
      </c>
      <c r="AB58" s="11" t="str">
        <f t="shared" si="675"/>
        <v>昭和の日</v>
      </c>
      <c r="AC58" s="11" t="str">
        <f t="shared" si="675"/>
        <v/>
      </c>
      <c r="AD58" s="11" t="str">
        <f>HolidayName(AD57)</f>
        <v/>
      </c>
      <c r="AE58" s="11" t="str">
        <f t="shared" ref="AE58:AF58" si="676">HolidayName(AE57)</f>
        <v/>
      </c>
      <c r="AF58" s="12" t="str">
        <f t="shared" si="676"/>
        <v>憲法記念日</v>
      </c>
      <c r="AH58" s="10" t="str">
        <f t="shared" ref="AH58:AK58" si="677">HolidayName(AH57)</f>
        <v/>
      </c>
      <c r="AI58" s="11" t="str">
        <f t="shared" si="677"/>
        <v/>
      </c>
      <c r="AJ58" s="11" t="str">
        <f t="shared" si="677"/>
        <v/>
      </c>
      <c r="AK58" s="11" t="str">
        <f t="shared" si="677"/>
        <v>昭和の日</v>
      </c>
      <c r="AL58" s="11" t="str">
        <f>HolidayName(AL57)</f>
        <v/>
      </c>
      <c r="AM58" s="11" t="str">
        <f t="shared" ref="AM58:AN58" si="678">HolidayName(AM57)</f>
        <v/>
      </c>
      <c r="AN58" s="12" t="str">
        <f t="shared" si="678"/>
        <v/>
      </c>
      <c r="AP58" s="10" t="str">
        <f t="shared" ref="AP58:AS58" si="679">HolidayName(AP57)</f>
        <v/>
      </c>
      <c r="AQ58" s="11" t="str">
        <f t="shared" si="679"/>
        <v/>
      </c>
      <c r="AR58" s="11" t="str">
        <f t="shared" si="679"/>
        <v/>
      </c>
      <c r="AS58" s="11" t="str">
        <f t="shared" si="679"/>
        <v/>
      </c>
      <c r="AT58" s="11" t="str">
        <f>HolidayName(AT57)</f>
        <v/>
      </c>
      <c r="AU58" s="11" t="str">
        <f t="shared" ref="AU58:AV58" si="680">HolidayName(AU57)</f>
        <v>昭和の日</v>
      </c>
      <c r="AV58" s="12" t="str">
        <f t="shared" si="680"/>
        <v/>
      </c>
      <c r="AX58" s="10" t="str">
        <f t="shared" ref="AX58:BA58" si="681">HolidayName(AX57)</f>
        <v/>
      </c>
      <c r="AY58" s="11" t="str">
        <f t="shared" si="681"/>
        <v/>
      </c>
      <c r="AZ58" s="11" t="str">
        <f t="shared" si="681"/>
        <v/>
      </c>
      <c r="BA58" s="11" t="str">
        <f t="shared" si="681"/>
        <v/>
      </c>
      <c r="BB58" s="11" t="str">
        <f>HolidayName(BB57)</f>
        <v/>
      </c>
      <c r="BC58" s="11" t="str">
        <f t="shared" ref="BC58:BD58" si="682">HolidayName(BC57)</f>
        <v/>
      </c>
      <c r="BD58" s="12" t="str">
        <f t="shared" si="682"/>
        <v>昭和の日</v>
      </c>
      <c r="BF58" s="10" t="str">
        <f t="shared" ref="BF58:BI58" si="683">HolidayName(BF57)</f>
        <v>昭和の日</v>
      </c>
      <c r="BG58" s="11" t="str">
        <f t="shared" si="683"/>
        <v>振替休日</v>
      </c>
      <c r="BH58" s="11" t="str">
        <f t="shared" si="683"/>
        <v/>
      </c>
      <c r="BI58" s="11" t="str">
        <f t="shared" si="683"/>
        <v/>
      </c>
      <c r="BJ58" s="11" t="str">
        <f>HolidayName(BJ57)</f>
        <v>憲法記念日</v>
      </c>
      <c r="BK58" s="11" t="str">
        <f t="shared" ref="BK58:BL58" si="684">HolidayName(BK57)</f>
        <v>みどりの日</v>
      </c>
      <c r="BL58" s="12" t="str">
        <f t="shared" si="684"/>
        <v>こどもの日</v>
      </c>
      <c r="BN58" s="10" t="str">
        <f t="shared" ref="BN58:BQ58" si="685">HolidayName(BN57)</f>
        <v/>
      </c>
      <c r="BO58" s="11" t="str">
        <f t="shared" si="685"/>
        <v>昭和の日</v>
      </c>
      <c r="BP58" s="11" t="str">
        <f t="shared" si="685"/>
        <v>国民の休日</v>
      </c>
      <c r="BQ58" s="11" t="str">
        <f t="shared" si="685"/>
        <v>天皇の即位の日</v>
      </c>
      <c r="BR58" s="11" t="str">
        <f>HolidayName(BR57)</f>
        <v>国民の休日</v>
      </c>
      <c r="BS58" s="11" t="str">
        <f t="shared" ref="BS58:BT58" si="686">HolidayName(BS57)</f>
        <v>憲法記念日</v>
      </c>
      <c r="BT58" s="12" t="str">
        <f t="shared" si="686"/>
        <v>みどりの日</v>
      </c>
      <c r="BV58" s="10" t="str">
        <f t="shared" ref="BV58:BY58" si="687">HolidayName(BV57)</f>
        <v/>
      </c>
      <c r="BW58" s="11" t="str">
        <f t="shared" si="687"/>
        <v/>
      </c>
      <c r="BX58" s="11" t="str">
        <f t="shared" si="687"/>
        <v/>
      </c>
      <c r="BY58" s="11" t="str">
        <f t="shared" si="687"/>
        <v>昭和の日</v>
      </c>
      <c r="BZ58" s="11" t="str">
        <f>HolidayName(BZ57)</f>
        <v/>
      </c>
      <c r="CA58" s="11" t="str">
        <f t="shared" ref="CA58:CB58" si="688">HolidayName(CA57)</f>
        <v/>
      </c>
      <c r="CB58" s="12" t="str">
        <f t="shared" si="688"/>
        <v/>
      </c>
    </row>
    <row r="59" spans="2:80" ht="18.75" customHeight="1" x14ac:dyDescent="0.15">
      <c r="B59" s="1">
        <f>H57+1</f>
        <v>40664</v>
      </c>
      <c r="C59" s="8">
        <f>B59+1</f>
        <v>40665</v>
      </c>
      <c r="D59" s="8">
        <f t="shared" ref="D59:H59" si="689">C59+1</f>
        <v>40666</v>
      </c>
      <c r="E59" s="8">
        <f t="shared" si="689"/>
        <v>40667</v>
      </c>
      <c r="F59" s="8">
        <f t="shared" si="689"/>
        <v>40668</v>
      </c>
      <c r="G59" s="8">
        <f t="shared" si="689"/>
        <v>40669</v>
      </c>
      <c r="H59" s="9">
        <f t="shared" si="689"/>
        <v>40670</v>
      </c>
      <c r="J59" s="1">
        <f>P57+1</f>
        <v>41035</v>
      </c>
      <c r="K59" s="8">
        <f>J59+1</f>
        <v>41036</v>
      </c>
      <c r="L59" s="8">
        <f t="shared" ref="L59:P59" si="690">K59+1</f>
        <v>41037</v>
      </c>
      <c r="M59" s="8">
        <f t="shared" si="690"/>
        <v>41038</v>
      </c>
      <c r="N59" s="8">
        <f t="shared" si="690"/>
        <v>41039</v>
      </c>
      <c r="O59" s="8">
        <f t="shared" si="690"/>
        <v>41040</v>
      </c>
      <c r="P59" s="9">
        <f t="shared" si="690"/>
        <v>41041</v>
      </c>
      <c r="R59" s="1">
        <f>X57+1</f>
        <v>41399</v>
      </c>
      <c r="S59" s="8">
        <f>R59+1</f>
        <v>41400</v>
      </c>
      <c r="T59" s="8">
        <f t="shared" ref="T59:X59" si="691">S59+1</f>
        <v>41401</v>
      </c>
      <c r="U59" s="8">
        <f t="shared" si="691"/>
        <v>41402</v>
      </c>
      <c r="V59" s="8">
        <f t="shared" si="691"/>
        <v>41403</v>
      </c>
      <c r="W59" s="8">
        <f t="shared" si="691"/>
        <v>41404</v>
      </c>
      <c r="X59" s="9">
        <f t="shared" si="691"/>
        <v>41405</v>
      </c>
      <c r="Z59" s="1">
        <f>AF57+1</f>
        <v>41763</v>
      </c>
      <c r="AA59" s="8">
        <f>Z59+1</f>
        <v>41764</v>
      </c>
      <c r="AB59" s="8">
        <f t="shared" ref="AB59:AF59" si="692">AA59+1</f>
        <v>41765</v>
      </c>
      <c r="AC59" s="8">
        <f t="shared" si="692"/>
        <v>41766</v>
      </c>
      <c r="AD59" s="8">
        <f t="shared" si="692"/>
        <v>41767</v>
      </c>
      <c r="AE59" s="8">
        <f t="shared" si="692"/>
        <v>41768</v>
      </c>
      <c r="AF59" s="9">
        <f t="shared" si="692"/>
        <v>41769</v>
      </c>
      <c r="AH59" s="1">
        <f>AN57+1</f>
        <v>42127</v>
      </c>
      <c r="AI59" s="8">
        <f>AH59+1</f>
        <v>42128</v>
      </c>
      <c r="AJ59" s="8">
        <f t="shared" ref="AJ59:AN59" si="693">AI59+1</f>
        <v>42129</v>
      </c>
      <c r="AK59" s="8">
        <f t="shared" si="693"/>
        <v>42130</v>
      </c>
      <c r="AL59" s="8">
        <f t="shared" si="693"/>
        <v>42131</v>
      </c>
      <c r="AM59" s="8">
        <f t="shared" si="693"/>
        <v>42132</v>
      </c>
      <c r="AN59" s="9">
        <f t="shared" si="693"/>
        <v>42133</v>
      </c>
      <c r="AP59" s="1">
        <f>AV57+1</f>
        <v>42491</v>
      </c>
      <c r="AQ59" s="8">
        <f>AP59+1</f>
        <v>42492</v>
      </c>
      <c r="AR59" s="8">
        <f t="shared" ref="AR59:AV59" si="694">AQ59+1</f>
        <v>42493</v>
      </c>
      <c r="AS59" s="8">
        <f t="shared" si="694"/>
        <v>42494</v>
      </c>
      <c r="AT59" s="8">
        <f t="shared" si="694"/>
        <v>42495</v>
      </c>
      <c r="AU59" s="8">
        <f t="shared" si="694"/>
        <v>42496</v>
      </c>
      <c r="AV59" s="9">
        <f t="shared" si="694"/>
        <v>42497</v>
      </c>
      <c r="AX59" s="1">
        <f>BD57+1</f>
        <v>42855</v>
      </c>
      <c r="AY59" s="8">
        <f>AX59+1</f>
        <v>42856</v>
      </c>
      <c r="AZ59" s="8">
        <f t="shared" ref="AZ59:BD59" si="695">AY59+1</f>
        <v>42857</v>
      </c>
      <c r="BA59" s="8">
        <f t="shared" si="695"/>
        <v>42858</v>
      </c>
      <c r="BB59" s="8">
        <f t="shared" si="695"/>
        <v>42859</v>
      </c>
      <c r="BC59" s="8">
        <f t="shared" si="695"/>
        <v>42860</v>
      </c>
      <c r="BD59" s="9">
        <f t="shared" si="695"/>
        <v>42861</v>
      </c>
      <c r="BF59" s="1">
        <f>BL57+1</f>
        <v>43226</v>
      </c>
      <c r="BG59" s="8">
        <f>BF59+1</f>
        <v>43227</v>
      </c>
      <c r="BH59" s="8">
        <f t="shared" ref="BH59:BL59" si="696">BG59+1</f>
        <v>43228</v>
      </c>
      <c r="BI59" s="8">
        <f t="shared" si="696"/>
        <v>43229</v>
      </c>
      <c r="BJ59" s="8">
        <f t="shared" si="696"/>
        <v>43230</v>
      </c>
      <c r="BK59" s="8">
        <f t="shared" si="696"/>
        <v>43231</v>
      </c>
      <c r="BL59" s="9">
        <f t="shared" si="696"/>
        <v>43232</v>
      </c>
      <c r="BN59" s="1">
        <f>BT57+1</f>
        <v>43590</v>
      </c>
      <c r="BO59" s="8">
        <f>BN59+1</f>
        <v>43591</v>
      </c>
      <c r="BP59" s="8">
        <f t="shared" ref="BP59:BT59" si="697">BO59+1</f>
        <v>43592</v>
      </c>
      <c r="BQ59" s="8">
        <f t="shared" si="697"/>
        <v>43593</v>
      </c>
      <c r="BR59" s="8">
        <f t="shared" si="697"/>
        <v>43594</v>
      </c>
      <c r="BS59" s="8">
        <f t="shared" si="697"/>
        <v>43595</v>
      </c>
      <c r="BT59" s="9">
        <f t="shared" si="697"/>
        <v>43596</v>
      </c>
      <c r="BV59" s="1">
        <f>CB57+1</f>
        <v>43954</v>
      </c>
      <c r="BW59" s="8">
        <f>BV59+1</f>
        <v>43955</v>
      </c>
      <c r="BX59" s="8">
        <f t="shared" ref="BX59:CB59" si="698">BW59+1</f>
        <v>43956</v>
      </c>
      <c r="BY59" s="8">
        <f t="shared" si="698"/>
        <v>43957</v>
      </c>
      <c r="BZ59" s="8">
        <f t="shared" si="698"/>
        <v>43958</v>
      </c>
      <c r="CA59" s="8">
        <f t="shared" si="698"/>
        <v>43959</v>
      </c>
      <c r="CB59" s="9">
        <f t="shared" si="698"/>
        <v>43960</v>
      </c>
    </row>
    <row r="60" spans="2:80" ht="18.75" customHeight="1" thickBot="1" x14ac:dyDescent="0.2">
      <c r="B60" s="13" t="str">
        <f t="shared" ref="B60:E60" si="699">HolidayName(B59)</f>
        <v/>
      </c>
      <c r="C60" s="14" t="str">
        <f t="shared" si="699"/>
        <v/>
      </c>
      <c r="D60" s="14" t="str">
        <f t="shared" si="699"/>
        <v>憲法記念日</v>
      </c>
      <c r="E60" s="14" t="str">
        <f t="shared" si="699"/>
        <v>みどりの日</v>
      </c>
      <c r="F60" s="14" t="str">
        <f>HolidayName(F59)</f>
        <v>こどもの日</v>
      </c>
      <c r="G60" s="14" t="str">
        <f t="shared" ref="G60:H60" si="700">HolidayName(G59)</f>
        <v/>
      </c>
      <c r="H60" s="15" t="str">
        <f t="shared" si="700"/>
        <v/>
      </c>
      <c r="J60" s="13" t="str">
        <f t="shared" ref="J60:M60" si="701">HolidayName(J59)</f>
        <v/>
      </c>
      <c r="K60" s="14" t="str">
        <f t="shared" si="701"/>
        <v/>
      </c>
      <c r="L60" s="14" t="str">
        <f t="shared" si="701"/>
        <v/>
      </c>
      <c r="M60" s="14" t="str">
        <f t="shared" si="701"/>
        <v/>
      </c>
      <c r="N60" s="14" t="str">
        <f>HolidayName(N59)</f>
        <v/>
      </c>
      <c r="O60" s="14" t="str">
        <f t="shared" ref="O60:P60" si="702">HolidayName(O59)</f>
        <v/>
      </c>
      <c r="P60" s="15" t="str">
        <f t="shared" si="702"/>
        <v/>
      </c>
      <c r="R60" s="13" t="str">
        <f t="shared" ref="R60:U60" si="703">HolidayName(R59)</f>
        <v>こどもの日</v>
      </c>
      <c r="S60" s="14" t="str">
        <f t="shared" si="703"/>
        <v>振替休日</v>
      </c>
      <c r="T60" s="14" t="str">
        <f t="shared" si="703"/>
        <v/>
      </c>
      <c r="U60" s="14" t="str">
        <f t="shared" si="703"/>
        <v/>
      </c>
      <c r="V60" s="14" t="str">
        <f>HolidayName(V59)</f>
        <v/>
      </c>
      <c r="W60" s="14" t="str">
        <f t="shared" ref="W60:X60" si="704">HolidayName(W59)</f>
        <v/>
      </c>
      <c r="X60" s="15" t="str">
        <f t="shared" si="704"/>
        <v/>
      </c>
      <c r="Z60" s="13" t="str">
        <f t="shared" ref="Z60:AC60" si="705">HolidayName(Z59)</f>
        <v>みどりの日</v>
      </c>
      <c r="AA60" s="14" t="str">
        <f t="shared" si="705"/>
        <v>こどもの日</v>
      </c>
      <c r="AB60" s="14" t="str">
        <f t="shared" si="705"/>
        <v>振替休日</v>
      </c>
      <c r="AC60" s="14" t="str">
        <f t="shared" si="705"/>
        <v/>
      </c>
      <c r="AD60" s="14" t="str">
        <f>HolidayName(AD59)</f>
        <v/>
      </c>
      <c r="AE60" s="14" t="str">
        <f t="shared" ref="AE60:AF60" si="706">HolidayName(AE59)</f>
        <v/>
      </c>
      <c r="AF60" s="15" t="str">
        <f t="shared" si="706"/>
        <v/>
      </c>
      <c r="AH60" s="13" t="str">
        <f t="shared" ref="AH60:AK60" si="707">HolidayName(AH59)</f>
        <v>憲法記念日</v>
      </c>
      <c r="AI60" s="14" t="str">
        <f t="shared" si="707"/>
        <v>みどりの日</v>
      </c>
      <c r="AJ60" s="14" t="str">
        <f t="shared" si="707"/>
        <v>こどもの日</v>
      </c>
      <c r="AK60" s="14" t="str">
        <f t="shared" si="707"/>
        <v>振替休日</v>
      </c>
      <c r="AL60" s="14" t="str">
        <f>HolidayName(AL59)</f>
        <v/>
      </c>
      <c r="AM60" s="14" t="str">
        <f t="shared" ref="AM60:AN60" si="708">HolidayName(AM59)</f>
        <v/>
      </c>
      <c r="AN60" s="15" t="str">
        <f t="shared" si="708"/>
        <v/>
      </c>
      <c r="AP60" s="13" t="str">
        <f t="shared" ref="AP60:AS60" si="709">HolidayName(AP59)</f>
        <v/>
      </c>
      <c r="AQ60" s="14" t="str">
        <f t="shared" si="709"/>
        <v/>
      </c>
      <c r="AR60" s="14" t="str">
        <f t="shared" si="709"/>
        <v>憲法記念日</v>
      </c>
      <c r="AS60" s="14" t="str">
        <f t="shared" si="709"/>
        <v>みどりの日</v>
      </c>
      <c r="AT60" s="14" t="str">
        <f>HolidayName(AT59)</f>
        <v>こどもの日</v>
      </c>
      <c r="AU60" s="14" t="str">
        <f t="shared" ref="AU60:AV60" si="710">HolidayName(AU59)</f>
        <v/>
      </c>
      <c r="AV60" s="15" t="str">
        <f t="shared" si="710"/>
        <v/>
      </c>
      <c r="AX60" s="13" t="str">
        <f t="shared" ref="AX60:BA60" si="711">HolidayName(AX59)</f>
        <v/>
      </c>
      <c r="AY60" s="14" t="str">
        <f t="shared" si="711"/>
        <v/>
      </c>
      <c r="AZ60" s="14" t="str">
        <f t="shared" si="711"/>
        <v/>
      </c>
      <c r="BA60" s="14" t="str">
        <f t="shared" si="711"/>
        <v>憲法記念日</v>
      </c>
      <c r="BB60" s="14" t="str">
        <f>HolidayName(BB59)</f>
        <v>みどりの日</v>
      </c>
      <c r="BC60" s="14" t="str">
        <f t="shared" ref="BC60:BD60" si="712">HolidayName(BC59)</f>
        <v>こどもの日</v>
      </c>
      <c r="BD60" s="15" t="str">
        <f t="shared" si="712"/>
        <v/>
      </c>
      <c r="BF60" s="13" t="str">
        <f t="shared" ref="BF60:BI60" si="713">HolidayName(BF59)</f>
        <v/>
      </c>
      <c r="BG60" s="14" t="str">
        <f t="shared" si="713"/>
        <v/>
      </c>
      <c r="BH60" s="14" t="str">
        <f t="shared" si="713"/>
        <v/>
      </c>
      <c r="BI60" s="14" t="str">
        <f t="shared" si="713"/>
        <v/>
      </c>
      <c r="BJ60" s="14" t="str">
        <f>HolidayName(BJ59)</f>
        <v/>
      </c>
      <c r="BK60" s="14" t="str">
        <f t="shared" ref="BK60:BL60" si="714">HolidayName(BK59)</f>
        <v/>
      </c>
      <c r="BL60" s="15" t="str">
        <f t="shared" si="714"/>
        <v/>
      </c>
      <c r="BN60" s="13" t="str">
        <f t="shared" ref="BN60:BQ60" si="715">HolidayName(BN59)</f>
        <v>こどもの日</v>
      </c>
      <c r="BO60" s="14" t="str">
        <f t="shared" si="715"/>
        <v>振替休日</v>
      </c>
      <c r="BP60" s="14" t="str">
        <f t="shared" si="715"/>
        <v/>
      </c>
      <c r="BQ60" s="14" t="str">
        <f t="shared" si="715"/>
        <v/>
      </c>
      <c r="BR60" s="14" t="str">
        <f>HolidayName(BR59)</f>
        <v/>
      </c>
      <c r="BS60" s="14" t="str">
        <f t="shared" ref="BS60:BT60" si="716">HolidayName(BS59)</f>
        <v/>
      </c>
      <c r="BT60" s="15" t="str">
        <f t="shared" si="716"/>
        <v/>
      </c>
      <c r="BV60" s="13" t="str">
        <f t="shared" ref="BV60:BY60" si="717">HolidayName(BV59)</f>
        <v>憲法記念日</v>
      </c>
      <c r="BW60" s="14" t="str">
        <f t="shared" si="717"/>
        <v>みどりの日</v>
      </c>
      <c r="BX60" s="14" t="str">
        <f t="shared" si="717"/>
        <v>こどもの日</v>
      </c>
      <c r="BY60" s="14" t="str">
        <f t="shared" si="717"/>
        <v>振替休日</v>
      </c>
      <c r="BZ60" s="14" t="str">
        <f>HolidayName(BZ59)</f>
        <v/>
      </c>
      <c r="CA60" s="14" t="str">
        <f t="shared" ref="CA60:CB60" si="718">HolidayName(CA59)</f>
        <v/>
      </c>
      <c r="CB60" s="15" t="str">
        <f t="shared" si="718"/>
        <v/>
      </c>
    </row>
    <row r="61" spans="2:80" ht="18.75" customHeight="1" thickBot="1" x14ac:dyDescent="0.2"/>
    <row r="62" spans="2:80" ht="18.75" customHeight="1" x14ac:dyDescent="0.15">
      <c r="B62" s="24">
        <f>EOMONTH(B47,0)+1</f>
        <v>40664</v>
      </c>
      <c r="C62" s="25"/>
      <c r="D62" s="3"/>
      <c r="E62" s="3"/>
      <c r="F62" s="3"/>
      <c r="G62" s="3"/>
      <c r="H62" s="4"/>
      <c r="J62" s="24">
        <f>EOMONTH(J47,0)+1</f>
        <v>41030</v>
      </c>
      <c r="K62" s="25"/>
      <c r="L62" s="3"/>
      <c r="M62" s="3"/>
      <c r="N62" s="3"/>
      <c r="O62" s="3"/>
      <c r="P62" s="4"/>
      <c r="R62" s="24">
        <f>EOMONTH(R47,0)+1</f>
        <v>41395</v>
      </c>
      <c r="S62" s="25"/>
      <c r="T62" s="3"/>
      <c r="U62" s="3"/>
      <c r="V62" s="3"/>
      <c r="W62" s="3"/>
      <c r="X62" s="4"/>
      <c r="Z62" s="24">
        <f>EOMONTH(Z47,0)+1</f>
        <v>41760</v>
      </c>
      <c r="AA62" s="25"/>
      <c r="AB62" s="3"/>
      <c r="AC62" s="3"/>
      <c r="AD62" s="3"/>
      <c r="AE62" s="3"/>
      <c r="AF62" s="4"/>
      <c r="AH62" s="24">
        <f>EOMONTH(AH47,0)+1</f>
        <v>42125</v>
      </c>
      <c r="AI62" s="25"/>
      <c r="AJ62" s="3"/>
      <c r="AK62" s="3"/>
      <c r="AL62" s="3"/>
      <c r="AM62" s="3"/>
      <c r="AN62" s="4"/>
      <c r="AP62" s="24">
        <f>EOMONTH(AP47,0)+1</f>
        <v>42491</v>
      </c>
      <c r="AQ62" s="25"/>
      <c r="AR62" s="3"/>
      <c r="AS62" s="3"/>
      <c r="AT62" s="3"/>
      <c r="AU62" s="3"/>
      <c r="AV62" s="4"/>
      <c r="AX62" s="24">
        <f>EOMONTH(AX47,0)+1</f>
        <v>42856</v>
      </c>
      <c r="AY62" s="25"/>
      <c r="AZ62" s="3"/>
      <c r="BA62" s="3"/>
      <c r="BB62" s="3"/>
      <c r="BC62" s="3"/>
      <c r="BD62" s="4"/>
      <c r="BF62" s="24">
        <f>EOMONTH(BF47,0)+1</f>
        <v>43221</v>
      </c>
      <c r="BG62" s="25"/>
      <c r="BH62" s="3"/>
      <c r="BI62" s="3"/>
      <c r="BJ62" s="3"/>
      <c r="BK62" s="3"/>
      <c r="BL62" s="4"/>
      <c r="BN62" s="24">
        <f>EOMONTH(BN47,0)+1</f>
        <v>43586</v>
      </c>
      <c r="BO62" s="25"/>
      <c r="BP62" s="3"/>
      <c r="BQ62" s="3"/>
      <c r="BR62" s="3"/>
      <c r="BS62" s="3"/>
      <c r="BT62" s="4"/>
      <c r="BV62" s="24">
        <f>EOMONTH(BV47,0)+1</f>
        <v>43952</v>
      </c>
      <c r="BW62" s="25"/>
      <c r="BX62" s="3"/>
      <c r="BY62" s="3"/>
      <c r="BZ62" s="3"/>
      <c r="CA62" s="3"/>
      <c r="CB62" s="4"/>
    </row>
    <row r="63" spans="2:80" ht="18.75" customHeight="1" thickBot="1" x14ac:dyDescent="0.2">
      <c r="B63" s="5" t="s">
        <v>5</v>
      </c>
      <c r="C63" s="6" t="s">
        <v>0</v>
      </c>
      <c r="D63" s="6" t="s">
        <v>1</v>
      </c>
      <c r="E63" s="6" t="s">
        <v>2</v>
      </c>
      <c r="F63" s="6" t="s">
        <v>3</v>
      </c>
      <c r="G63" s="6" t="s">
        <v>4</v>
      </c>
      <c r="H63" s="7" t="s">
        <v>6</v>
      </c>
      <c r="J63" s="5" t="s">
        <v>5</v>
      </c>
      <c r="K63" s="6" t="s">
        <v>0</v>
      </c>
      <c r="L63" s="6" t="s">
        <v>1</v>
      </c>
      <c r="M63" s="6" t="s">
        <v>2</v>
      </c>
      <c r="N63" s="6" t="s">
        <v>3</v>
      </c>
      <c r="O63" s="6" t="s">
        <v>4</v>
      </c>
      <c r="P63" s="7" t="s">
        <v>6</v>
      </c>
      <c r="R63" s="5" t="s">
        <v>5</v>
      </c>
      <c r="S63" s="6" t="s">
        <v>0</v>
      </c>
      <c r="T63" s="6" t="s">
        <v>1</v>
      </c>
      <c r="U63" s="6" t="s">
        <v>2</v>
      </c>
      <c r="V63" s="6" t="s">
        <v>3</v>
      </c>
      <c r="W63" s="6" t="s">
        <v>4</v>
      </c>
      <c r="X63" s="7" t="s">
        <v>6</v>
      </c>
      <c r="Z63" s="5" t="s">
        <v>5</v>
      </c>
      <c r="AA63" s="6" t="s">
        <v>0</v>
      </c>
      <c r="AB63" s="6" t="s">
        <v>1</v>
      </c>
      <c r="AC63" s="6" t="s">
        <v>2</v>
      </c>
      <c r="AD63" s="6" t="s">
        <v>3</v>
      </c>
      <c r="AE63" s="6" t="s">
        <v>4</v>
      </c>
      <c r="AF63" s="7" t="s">
        <v>6</v>
      </c>
      <c r="AH63" s="5" t="s">
        <v>5</v>
      </c>
      <c r="AI63" s="6" t="s">
        <v>0</v>
      </c>
      <c r="AJ63" s="6" t="s">
        <v>1</v>
      </c>
      <c r="AK63" s="6" t="s">
        <v>2</v>
      </c>
      <c r="AL63" s="6" t="s">
        <v>3</v>
      </c>
      <c r="AM63" s="6" t="s">
        <v>4</v>
      </c>
      <c r="AN63" s="7" t="s">
        <v>6</v>
      </c>
      <c r="AP63" s="5" t="s">
        <v>5</v>
      </c>
      <c r="AQ63" s="6" t="s">
        <v>0</v>
      </c>
      <c r="AR63" s="6" t="s">
        <v>1</v>
      </c>
      <c r="AS63" s="6" t="s">
        <v>2</v>
      </c>
      <c r="AT63" s="6" t="s">
        <v>3</v>
      </c>
      <c r="AU63" s="6" t="s">
        <v>4</v>
      </c>
      <c r="AV63" s="7" t="s">
        <v>6</v>
      </c>
      <c r="AX63" s="5" t="s">
        <v>5</v>
      </c>
      <c r="AY63" s="6" t="s">
        <v>0</v>
      </c>
      <c r="AZ63" s="6" t="s">
        <v>1</v>
      </c>
      <c r="BA63" s="6" t="s">
        <v>2</v>
      </c>
      <c r="BB63" s="6" t="s">
        <v>3</v>
      </c>
      <c r="BC63" s="6" t="s">
        <v>4</v>
      </c>
      <c r="BD63" s="7" t="s">
        <v>6</v>
      </c>
      <c r="BF63" s="5" t="s">
        <v>5</v>
      </c>
      <c r="BG63" s="6" t="s">
        <v>0</v>
      </c>
      <c r="BH63" s="6" t="s">
        <v>1</v>
      </c>
      <c r="BI63" s="6" t="s">
        <v>2</v>
      </c>
      <c r="BJ63" s="6" t="s">
        <v>3</v>
      </c>
      <c r="BK63" s="6" t="s">
        <v>4</v>
      </c>
      <c r="BL63" s="7" t="s">
        <v>6</v>
      </c>
      <c r="BN63" s="5" t="s">
        <v>5</v>
      </c>
      <c r="BO63" s="6" t="s">
        <v>0</v>
      </c>
      <c r="BP63" s="6" t="s">
        <v>1</v>
      </c>
      <c r="BQ63" s="6" t="s">
        <v>2</v>
      </c>
      <c r="BR63" s="6" t="s">
        <v>3</v>
      </c>
      <c r="BS63" s="6" t="s">
        <v>4</v>
      </c>
      <c r="BT63" s="7" t="s">
        <v>6</v>
      </c>
      <c r="BV63" s="5" t="s">
        <v>5</v>
      </c>
      <c r="BW63" s="6" t="s">
        <v>0</v>
      </c>
      <c r="BX63" s="6" t="s">
        <v>1</v>
      </c>
      <c r="BY63" s="6" t="s">
        <v>2</v>
      </c>
      <c r="BZ63" s="6" t="s">
        <v>3</v>
      </c>
      <c r="CA63" s="6" t="s">
        <v>4</v>
      </c>
      <c r="CB63" s="7" t="s">
        <v>6</v>
      </c>
    </row>
    <row r="64" spans="2:80" ht="18.75" customHeight="1" thickTop="1" x14ac:dyDescent="0.15">
      <c r="B64" s="1">
        <f>B62-WEEKDAY(B62,1) +1</f>
        <v>40664</v>
      </c>
      <c r="C64" s="8">
        <f t="shared" ref="C64:H64" si="719">B64+1</f>
        <v>40665</v>
      </c>
      <c r="D64" s="8">
        <f t="shared" si="719"/>
        <v>40666</v>
      </c>
      <c r="E64" s="8">
        <f t="shared" si="719"/>
        <v>40667</v>
      </c>
      <c r="F64" s="8">
        <f t="shared" si="719"/>
        <v>40668</v>
      </c>
      <c r="G64" s="8">
        <f t="shared" si="719"/>
        <v>40669</v>
      </c>
      <c r="H64" s="9">
        <f t="shared" si="719"/>
        <v>40670</v>
      </c>
      <c r="J64" s="1">
        <f>J62-WEEKDAY(J62,1) +1</f>
        <v>41028</v>
      </c>
      <c r="K64" s="8">
        <f t="shared" ref="K64:P64" si="720">J64+1</f>
        <v>41029</v>
      </c>
      <c r="L64" s="8">
        <f t="shared" si="720"/>
        <v>41030</v>
      </c>
      <c r="M64" s="8">
        <f t="shared" si="720"/>
        <v>41031</v>
      </c>
      <c r="N64" s="8">
        <f t="shared" si="720"/>
        <v>41032</v>
      </c>
      <c r="O64" s="8">
        <f t="shared" si="720"/>
        <v>41033</v>
      </c>
      <c r="P64" s="9">
        <f t="shared" si="720"/>
        <v>41034</v>
      </c>
      <c r="R64" s="1">
        <f>R62-WEEKDAY(R62,1) +1</f>
        <v>41392</v>
      </c>
      <c r="S64" s="8">
        <f t="shared" ref="S64:X64" si="721">R64+1</f>
        <v>41393</v>
      </c>
      <c r="T64" s="8">
        <f t="shared" si="721"/>
        <v>41394</v>
      </c>
      <c r="U64" s="8">
        <f t="shared" si="721"/>
        <v>41395</v>
      </c>
      <c r="V64" s="8">
        <f t="shared" si="721"/>
        <v>41396</v>
      </c>
      <c r="W64" s="8">
        <f t="shared" si="721"/>
        <v>41397</v>
      </c>
      <c r="X64" s="9">
        <f t="shared" si="721"/>
        <v>41398</v>
      </c>
      <c r="Z64" s="1">
        <f>Z62-WEEKDAY(Z62,1) +1</f>
        <v>41756</v>
      </c>
      <c r="AA64" s="8">
        <f t="shared" ref="AA64:AF64" si="722">Z64+1</f>
        <v>41757</v>
      </c>
      <c r="AB64" s="8">
        <f t="shared" si="722"/>
        <v>41758</v>
      </c>
      <c r="AC64" s="8">
        <f t="shared" si="722"/>
        <v>41759</v>
      </c>
      <c r="AD64" s="8">
        <f t="shared" si="722"/>
        <v>41760</v>
      </c>
      <c r="AE64" s="8">
        <f t="shared" si="722"/>
        <v>41761</v>
      </c>
      <c r="AF64" s="9">
        <f t="shared" si="722"/>
        <v>41762</v>
      </c>
      <c r="AH64" s="1">
        <f>AH62-WEEKDAY(AH62,1) +1</f>
        <v>42120</v>
      </c>
      <c r="AI64" s="8">
        <f t="shared" ref="AI64:AN64" si="723">AH64+1</f>
        <v>42121</v>
      </c>
      <c r="AJ64" s="8">
        <f t="shared" si="723"/>
        <v>42122</v>
      </c>
      <c r="AK64" s="8">
        <f t="shared" si="723"/>
        <v>42123</v>
      </c>
      <c r="AL64" s="8">
        <f t="shared" si="723"/>
        <v>42124</v>
      </c>
      <c r="AM64" s="8">
        <f t="shared" si="723"/>
        <v>42125</v>
      </c>
      <c r="AN64" s="9">
        <f t="shared" si="723"/>
        <v>42126</v>
      </c>
      <c r="AP64" s="1">
        <f>AP62-WEEKDAY(AP62,1) +1</f>
        <v>42491</v>
      </c>
      <c r="AQ64" s="8">
        <f t="shared" ref="AQ64:AV64" si="724">AP64+1</f>
        <v>42492</v>
      </c>
      <c r="AR64" s="8">
        <f t="shared" si="724"/>
        <v>42493</v>
      </c>
      <c r="AS64" s="8">
        <f t="shared" si="724"/>
        <v>42494</v>
      </c>
      <c r="AT64" s="8">
        <f t="shared" si="724"/>
        <v>42495</v>
      </c>
      <c r="AU64" s="8">
        <f t="shared" si="724"/>
        <v>42496</v>
      </c>
      <c r="AV64" s="9">
        <f t="shared" si="724"/>
        <v>42497</v>
      </c>
      <c r="AX64" s="1">
        <f>AX62-WEEKDAY(AX62,1) +1</f>
        <v>42855</v>
      </c>
      <c r="AY64" s="8">
        <f t="shared" ref="AY64:BD64" si="725">AX64+1</f>
        <v>42856</v>
      </c>
      <c r="AZ64" s="8">
        <f t="shared" si="725"/>
        <v>42857</v>
      </c>
      <c r="BA64" s="8">
        <f t="shared" si="725"/>
        <v>42858</v>
      </c>
      <c r="BB64" s="8">
        <f t="shared" si="725"/>
        <v>42859</v>
      </c>
      <c r="BC64" s="8">
        <f t="shared" si="725"/>
        <v>42860</v>
      </c>
      <c r="BD64" s="9">
        <f t="shared" si="725"/>
        <v>42861</v>
      </c>
      <c r="BF64" s="1">
        <f>BF62-WEEKDAY(BF62,1) +1</f>
        <v>43219</v>
      </c>
      <c r="BG64" s="8">
        <f t="shared" ref="BG64:BL64" si="726">BF64+1</f>
        <v>43220</v>
      </c>
      <c r="BH64" s="8">
        <f t="shared" si="726"/>
        <v>43221</v>
      </c>
      <c r="BI64" s="8">
        <f t="shared" si="726"/>
        <v>43222</v>
      </c>
      <c r="BJ64" s="8">
        <f t="shared" si="726"/>
        <v>43223</v>
      </c>
      <c r="BK64" s="8">
        <f t="shared" si="726"/>
        <v>43224</v>
      </c>
      <c r="BL64" s="9">
        <f t="shared" si="726"/>
        <v>43225</v>
      </c>
      <c r="BN64" s="1">
        <f>BN62-WEEKDAY(BN62,1) +1</f>
        <v>43583</v>
      </c>
      <c r="BO64" s="8">
        <f t="shared" ref="BO64:BT64" si="727">BN64+1</f>
        <v>43584</v>
      </c>
      <c r="BP64" s="8">
        <f t="shared" si="727"/>
        <v>43585</v>
      </c>
      <c r="BQ64" s="8">
        <f t="shared" si="727"/>
        <v>43586</v>
      </c>
      <c r="BR64" s="8">
        <f t="shared" si="727"/>
        <v>43587</v>
      </c>
      <c r="BS64" s="8">
        <f t="shared" si="727"/>
        <v>43588</v>
      </c>
      <c r="BT64" s="9">
        <f t="shared" si="727"/>
        <v>43589</v>
      </c>
      <c r="BV64" s="1">
        <f>BV62-WEEKDAY(BV62,1) +1</f>
        <v>43947</v>
      </c>
      <c r="BW64" s="8">
        <f t="shared" ref="BW64:CB64" si="728">BV64+1</f>
        <v>43948</v>
      </c>
      <c r="BX64" s="8">
        <f t="shared" si="728"/>
        <v>43949</v>
      </c>
      <c r="BY64" s="8">
        <f t="shared" si="728"/>
        <v>43950</v>
      </c>
      <c r="BZ64" s="8">
        <f t="shared" si="728"/>
        <v>43951</v>
      </c>
      <c r="CA64" s="8">
        <f t="shared" si="728"/>
        <v>43952</v>
      </c>
      <c r="CB64" s="9">
        <f t="shared" si="728"/>
        <v>43953</v>
      </c>
    </row>
    <row r="65" spans="2:80" ht="18.75" customHeight="1" x14ac:dyDescent="0.15">
      <c r="B65" s="10" t="str">
        <f t="shared" ref="B65:E65" si="729">HolidayName(B64)</f>
        <v/>
      </c>
      <c r="C65" s="11" t="str">
        <f t="shared" si="729"/>
        <v/>
      </c>
      <c r="D65" s="11" t="str">
        <f t="shared" si="729"/>
        <v>憲法記念日</v>
      </c>
      <c r="E65" s="11" t="str">
        <f t="shared" si="729"/>
        <v>みどりの日</v>
      </c>
      <c r="F65" s="11" t="str">
        <f>HolidayName(F64)</f>
        <v>こどもの日</v>
      </c>
      <c r="G65" s="11" t="str">
        <f t="shared" ref="G65:H65" si="730">HolidayName(G64)</f>
        <v/>
      </c>
      <c r="H65" s="12" t="str">
        <f t="shared" si="730"/>
        <v/>
      </c>
      <c r="J65" s="10" t="str">
        <f t="shared" ref="J65:M65" si="731">HolidayName(J64)</f>
        <v>昭和の日</v>
      </c>
      <c r="K65" s="11" t="str">
        <f t="shared" si="731"/>
        <v>振替休日</v>
      </c>
      <c r="L65" s="11" t="str">
        <f t="shared" si="731"/>
        <v/>
      </c>
      <c r="M65" s="11" t="str">
        <f t="shared" si="731"/>
        <v/>
      </c>
      <c r="N65" s="11" t="str">
        <f>HolidayName(N64)</f>
        <v>憲法記念日</v>
      </c>
      <c r="O65" s="11" t="str">
        <f t="shared" ref="O65:P65" si="732">HolidayName(O64)</f>
        <v>みどりの日</v>
      </c>
      <c r="P65" s="12" t="str">
        <f t="shared" si="732"/>
        <v>こどもの日</v>
      </c>
      <c r="R65" s="10" t="str">
        <f t="shared" ref="R65:U65" si="733">HolidayName(R64)</f>
        <v/>
      </c>
      <c r="S65" s="11" t="str">
        <f t="shared" si="733"/>
        <v>昭和の日</v>
      </c>
      <c r="T65" s="11" t="str">
        <f t="shared" si="733"/>
        <v/>
      </c>
      <c r="U65" s="11" t="str">
        <f t="shared" si="733"/>
        <v/>
      </c>
      <c r="V65" s="11" t="str">
        <f>HolidayName(V64)</f>
        <v/>
      </c>
      <c r="W65" s="11" t="str">
        <f t="shared" ref="W65:X65" si="734">HolidayName(W64)</f>
        <v>憲法記念日</v>
      </c>
      <c r="X65" s="12" t="str">
        <f t="shared" si="734"/>
        <v>みどりの日</v>
      </c>
      <c r="Z65" s="10" t="str">
        <f t="shared" ref="Z65:AC65" si="735">HolidayName(Z64)</f>
        <v/>
      </c>
      <c r="AA65" s="11" t="str">
        <f t="shared" si="735"/>
        <v/>
      </c>
      <c r="AB65" s="11" t="str">
        <f t="shared" si="735"/>
        <v>昭和の日</v>
      </c>
      <c r="AC65" s="11" t="str">
        <f t="shared" si="735"/>
        <v/>
      </c>
      <c r="AD65" s="11" t="str">
        <f>HolidayName(AD64)</f>
        <v/>
      </c>
      <c r="AE65" s="11" t="str">
        <f t="shared" ref="AE65:AF65" si="736">HolidayName(AE64)</f>
        <v/>
      </c>
      <c r="AF65" s="12" t="str">
        <f t="shared" si="736"/>
        <v>憲法記念日</v>
      </c>
      <c r="AH65" s="10" t="str">
        <f t="shared" ref="AH65:AK65" si="737">HolidayName(AH64)</f>
        <v/>
      </c>
      <c r="AI65" s="11" t="str">
        <f t="shared" si="737"/>
        <v/>
      </c>
      <c r="AJ65" s="11" t="str">
        <f t="shared" si="737"/>
        <v/>
      </c>
      <c r="AK65" s="11" t="str">
        <f t="shared" si="737"/>
        <v>昭和の日</v>
      </c>
      <c r="AL65" s="11" t="str">
        <f>HolidayName(AL64)</f>
        <v/>
      </c>
      <c r="AM65" s="11" t="str">
        <f t="shared" ref="AM65:AN65" si="738">HolidayName(AM64)</f>
        <v/>
      </c>
      <c r="AN65" s="12" t="str">
        <f t="shared" si="738"/>
        <v/>
      </c>
      <c r="AP65" s="10" t="str">
        <f t="shared" ref="AP65:AS65" si="739">HolidayName(AP64)</f>
        <v/>
      </c>
      <c r="AQ65" s="11" t="str">
        <f t="shared" si="739"/>
        <v/>
      </c>
      <c r="AR65" s="11" t="str">
        <f t="shared" si="739"/>
        <v>憲法記念日</v>
      </c>
      <c r="AS65" s="11" t="str">
        <f t="shared" si="739"/>
        <v>みどりの日</v>
      </c>
      <c r="AT65" s="11" t="str">
        <f>HolidayName(AT64)</f>
        <v>こどもの日</v>
      </c>
      <c r="AU65" s="11" t="str">
        <f t="shared" ref="AU65:AV65" si="740">HolidayName(AU64)</f>
        <v/>
      </c>
      <c r="AV65" s="12" t="str">
        <f t="shared" si="740"/>
        <v/>
      </c>
      <c r="AX65" s="10" t="str">
        <f t="shared" ref="AX65:BA65" si="741">HolidayName(AX64)</f>
        <v/>
      </c>
      <c r="AY65" s="11" t="str">
        <f t="shared" si="741"/>
        <v/>
      </c>
      <c r="AZ65" s="11" t="str">
        <f t="shared" si="741"/>
        <v/>
      </c>
      <c r="BA65" s="11" t="str">
        <f t="shared" si="741"/>
        <v>憲法記念日</v>
      </c>
      <c r="BB65" s="11" t="str">
        <f>HolidayName(BB64)</f>
        <v>みどりの日</v>
      </c>
      <c r="BC65" s="11" t="str">
        <f t="shared" ref="BC65:BD65" si="742">HolidayName(BC64)</f>
        <v>こどもの日</v>
      </c>
      <c r="BD65" s="12" t="str">
        <f t="shared" si="742"/>
        <v/>
      </c>
      <c r="BF65" s="10" t="str">
        <f t="shared" ref="BF65:BI65" si="743">HolidayName(BF64)</f>
        <v>昭和の日</v>
      </c>
      <c r="BG65" s="11" t="str">
        <f t="shared" si="743"/>
        <v>振替休日</v>
      </c>
      <c r="BH65" s="11" t="str">
        <f t="shared" si="743"/>
        <v/>
      </c>
      <c r="BI65" s="11" t="str">
        <f t="shared" si="743"/>
        <v/>
      </c>
      <c r="BJ65" s="11" t="str">
        <f>HolidayName(BJ64)</f>
        <v>憲法記念日</v>
      </c>
      <c r="BK65" s="11" t="str">
        <f t="shared" ref="BK65:BL65" si="744">HolidayName(BK64)</f>
        <v>みどりの日</v>
      </c>
      <c r="BL65" s="12" t="str">
        <f t="shared" si="744"/>
        <v>こどもの日</v>
      </c>
      <c r="BN65" s="10" t="str">
        <f t="shared" ref="BN65:BQ65" si="745">HolidayName(BN64)</f>
        <v/>
      </c>
      <c r="BO65" s="11" t="str">
        <f t="shared" si="745"/>
        <v>昭和の日</v>
      </c>
      <c r="BP65" s="11" t="str">
        <f t="shared" si="745"/>
        <v>国民の休日</v>
      </c>
      <c r="BQ65" s="11" t="str">
        <f t="shared" si="745"/>
        <v>天皇の即位の日</v>
      </c>
      <c r="BR65" s="11" t="str">
        <f>HolidayName(BR64)</f>
        <v>国民の休日</v>
      </c>
      <c r="BS65" s="11" t="str">
        <f t="shared" ref="BS65:BT65" si="746">HolidayName(BS64)</f>
        <v>憲法記念日</v>
      </c>
      <c r="BT65" s="12" t="str">
        <f t="shared" si="746"/>
        <v>みどりの日</v>
      </c>
      <c r="BV65" s="10" t="str">
        <f t="shared" ref="BV65:BY65" si="747">HolidayName(BV64)</f>
        <v/>
      </c>
      <c r="BW65" s="11" t="str">
        <f t="shared" si="747"/>
        <v/>
      </c>
      <c r="BX65" s="11" t="str">
        <f t="shared" si="747"/>
        <v/>
      </c>
      <c r="BY65" s="11" t="str">
        <f t="shared" si="747"/>
        <v>昭和の日</v>
      </c>
      <c r="BZ65" s="11" t="str">
        <f>HolidayName(BZ64)</f>
        <v/>
      </c>
      <c r="CA65" s="11" t="str">
        <f t="shared" ref="CA65:CB65" si="748">HolidayName(CA64)</f>
        <v/>
      </c>
      <c r="CB65" s="12" t="str">
        <f t="shared" si="748"/>
        <v/>
      </c>
    </row>
    <row r="66" spans="2:80" ht="18.75" customHeight="1" x14ac:dyDescent="0.15">
      <c r="B66" s="1">
        <f>H64+1</f>
        <v>40671</v>
      </c>
      <c r="C66" s="8">
        <f>B66+1</f>
        <v>40672</v>
      </c>
      <c r="D66" s="8">
        <f t="shared" ref="D66:H66" si="749">C66+1</f>
        <v>40673</v>
      </c>
      <c r="E66" s="8">
        <f t="shared" si="749"/>
        <v>40674</v>
      </c>
      <c r="F66" s="8">
        <f t="shared" si="749"/>
        <v>40675</v>
      </c>
      <c r="G66" s="8">
        <f t="shared" si="749"/>
        <v>40676</v>
      </c>
      <c r="H66" s="9">
        <f t="shared" si="749"/>
        <v>40677</v>
      </c>
      <c r="J66" s="1">
        <f>P64+1</f>
        <v>41035</v>
      </c>
      <c r="K66" s="8">
        <f>J66+1</f>
        <v>41036</v>
      </c>
      <c r="L66" s="8">
        <f t="shared" ref="L66:P66" si="750">K66+1</f>
        <v>41037</v>
      </c>
      <c r="M66" s="8">
        <f t="shared" si="750"/>
        <v>41038</v>
      </c>
      <c r="N66" s="8">
        <f t="shared" si="750"/>
        <v>41039</v>
      </c>
      <c r="O66" s="8">
        <f t="shared" si="750"/>
        <v>41040</v>
      </c>
      <c r="P66" s="9">
        <f t="shared" si="750"/>
        <v>41041</v>
      </c>
      <c r="R66" s="1">
        <f>X64+1</f>
        <v>41399</v>
      </c>
      <c r="S66" s="8">
        <f>R66+1</f>
        <v>41400</v>
      </c>
      <c r="T66" s="8">
        <f t="shared" ref="T66:X66" si="751">S66+1</f>
        <v>41401</v>
      </c>
      <c r="U66" s="8">
        <f t="shared" si="751"/>
        <v>41402</v>
      </c>
      <c r="V66" s="8">
        <f t="shared" si="751"/>
        <v>41403</v>
      </c>
      <c r="W66" s="8">
        <f t="shared" si="751"/>
        <v>41404</v>
      </c>
      <c r="X66" s="9">
        <f t="shared" si="751"/>
        <v>41405</v>
      </c>
      <c r="Z66" s="1">
        <f>AF64+1</f>
        <v>41763</v>
      </c>
      <c r="AA66" s="8">
        <f>Z66+1</f>
        <v>41764</v>
      </c>
      <c r="AB66" s="8">
        <f t="shared" ref="AB66:AF66" si="752">AA66+1</f>
        <v>41765</v>
      </c>
      <c r="AC66" s="8">
        <f t="shared" si="752"/>
        <v>41766</v>
      </c>
      <c r="AD66" s="8">
        <f t="shared" si="752"/>
        <v>41767</v>
      </c>
      <c r="AE66" s="8">
        <f t="shared" si="752"/>
        <v>41768</v>
      </c>
      <c r="AF66" s="9">
        <f t="shared" si="752"/>
        <v>41769</v>
      </c>
      <c r="AH66" s="1">
        <f>AN64+1</f>
        <v>42127</v>
      </c>
      <c r="AI66" s="8">
        <f>AH66+1</f>
        <v>42128</v>
      </c>
      <c r="AJ66" s="8">
        <f t="shared" ref="AJ66:AN66" si="753">AI66+1</f>
        <v>42129</v>
      </c>
      <c r="AK66" s="8">
        <f t="shared" si="753"/>
        <v>42130</v>
      </c>
      <c r="AL66" s="8">
        <f t="shared" si="753"/>
        <v>42131</v>
      </c>
      <c r="AM66" s="8">
        <f t="shared" si="753"/>
        <v>42132</v>
      </c>
      <c r="AN66" s="9">
        <f t="shared" si="753"/>
        <v>42133</v>
      </c>
      <c r="AP66" s="1">
        <f>AV64+1</f>
        <v>42498</v>
      </c>
      <c r="AQ66" s="8">
        <f>AP66+1</f>
        <v>42499</v>
      </c>
      <c r="AR66" s="8">
        <f t="shared" ref="AR66:AV66" si="754">AQ66+1</f>
        <v>42500</v>
      </c>
      <c r="AS66" s="8">
        <f t="shared" si="754"/>
        <v>42501</v>
      </c>
      <c r="AT66" s="8">
        <f t="shared" si="754"/>
        <v>42502</v>
      </c>
      <c r="AU66" s="8">
        <f t="shared" si="754"/>
        <v>42503</v>
      </c>
      <c r="AV66" s="9">
        <f t="shared" si="754"/>
        <v>42504</v>
      </c>
      <c r="AX66" s="1">
        <f>BD64+1</f>
        <v>42862</v>
      </c>
      <c r="AY66" s="8">
        <f>AX66+1</f>
        <v>42863</v>
      </c>
      <c r="AZ66" s="8">
        <f t="shared" ref="AZ66:BD66" si="755">AY66+1</f>
        <v>42864</v>
      </c>
      <c r="BA66" s="8">
        <f t="shared" si="755"/>
        <v>42865</v>
      </c>
      <c r="BB66" s="8">
        <f t="shared" si="755"/>
        <v>42866</v>
      </c>
      <c r="BC66" s="8">
        <f t="shared" si="755"/>
        <v>42867</v>
      </c>
      <c r="BD66" s="9">
        <f t="shared" si="755"/>
        <v>42868</v>
      </c>
      <c r="BF66" s="1">
        <f>BL64+1</f>
        <v>43226</v>
      </c>
      <c r="BG66" s="8">
        <f>BF66+1</f>
        <v>43227</v>
      </c>
      <c r="BH66" s="8">
        <f t="shared" ref="BH66:BL66" si="756">BG66+1</f>
        <v>43228</v>
      </c>
      <c r="BI66" s="8">
        <f t="shared" si="756"/>
        <v>43229</v>
      </c>
      <c r="BJ66" s="8">
        <f t="shared" si="756"/>
        <v>43230</v>
      </c>
      <c r="BK66" s="8">
        <f t="shared" si="756"/>
        <v>43231</v>
      </c>
      <c r="BL66" s="9">
        <f t="shared" si="756"/>
        <v>43232</v>
      </c>
      <c r="BN66" s="1">
        <f>BT64+1</f>
        <v>43590</v>
      </c>
      <c r="BO66" s="8">
        <f>BN66+1</f>
        <v>43591</v>
      </c>
      <c r="BP66" s="8">
        <f t="shared" ref="BP66:BT66" si="757">BO66+1</f>
        <v>43592</v>
      </c>
      <c r="BQ66" s="8">
        <f t="shared" si="757"/>
        <v>43593</v>
      </c>
      <c r="BR66" s="8">
        <f t="shared" si="757"/>
        <v>43594</v>
      </c>
      <c r="BS66" s="8">
        <f t="shared" si="757"/>
        <v>43595</v>
      </c>
      <c r="BT66" s="9">
        <f t="shared" si="757"/>
        <v>43596</v>
      </c>
      <c r="BV66" s="1">
        <f>CB64+1</f>
        <v>43954</v>
      </c>
      <c r="BW66" s="8">
        <f>BV66+1</f>
        <v>43955</v>
      </c>
      <c r="BX66" s="8">
        <f t="shared" ref="BX66:CB66" si="758">BW66+1</f>
        <v>43956</v>
      </c>
      <c r="BY66" s="8">
        <f t="shared" si="758"/>
        <v>43957</v>
      </c>
      <c r="BZ66" s="8">
        <f t="shared" si="758"/>
        <v>43958</v>
      </c>
      <c r="CA66" s="8">
        <f t="shared" si="758"/>
        <v>43959</v>
      </c>
      <c r="CB66" s="9">
        <f t="shared" si="758"/>
        <v>43960</v>
      </c>
    </row>
    <row r="67" spans="2:80" ht="18.75" customHeight="1" x14ac:dyDescent="0.15">
      <c r="B67" s="10" t="str">
        <f t="shared" ref="B67:E67" si="759">HolidayName(B66)</f>
        <v/>
      </c>
      <c r="C67" s="11" t="str">
        <f t="shared" si="759"/>
        <v/>
      </c>
      <c r="D67" s="11" t="str">
        <f t="shared" si="759"/>
        <v/>
      </c>
      <c r="E67" s="11" t="str">
        <f t="shared" si="759"/>
        <v/>
      </c>
      <c r="F67" s="11" t="str">
        <f>HolidayName(F66)</f>
        <v/>
      </c>
      <c r="G67" s="11" t="str">
        <f t="shared" ref="G67:H67" si="760">HolidayName(G66)</f>
        <v/>
      </c>
      <c r="H67" s="12" t="str">
        <f t="shared" si="760"/>
        <v/>
      </c>
      <c r="J67" s="10" t="str">
        <f t="shared" ref="J67:M67" si="761">HolidayName(J66)</f>
        <v/>
      </c>
      <c r="K67" s="11" t="str">
        <f t="shared" si="761"/>
        <v/>
      </c>
      <c r="L67" s="11" t="str">
        <f t="shared" si="761"/>
        <v/>
      </c>
      <c r="M67" s="11" t="str">
        <f t="shared" si="761"/>
        <v/>
      </c>
      <c r="N67" s="11" t="str">
        <f>HolidayName(N66)</f>
        <v/>
      </c>
      <c r="O67" s="11" t="str">
        <f t="shared" ref="O67:P67" si="762">HolidayName(O66)</f>
        <v/>
      </c>
      <c r="P67" s="12" t="str">
        <f t="shared" si="762"/>
        <v/>
      </c>
      <c r="R67" s="10" t="str">
        <f t="shared" ref="R67:U67" si="763">HolidayName(R66)</f>
        <v>こどもの日</v>
      </c>
      <c r="S67" s="11" t="str">
        <f t="shared" si="763"/>
        <v>振替休日</v>
      </c>
      <c r="T67" s="11" t="str">
        <f t="shared" si="763"/>
        <v/>
      </c>
      <c r="U67" s="11" t="str">
        <f t="shared" si="763"/>
        <v/>
      </c>
      <c r="V67" s="11" t="str">
        <f>HolidayName(V66)</f>
        <v/>
      </c>
      <c r="W67" s="11" t="str">
        <f t="shared" ref="W67:X67" si="764">HolidayName(W66)</f>
        <v/>
      </c>
      <c r="X67" s="12" t="str">
        <f t="shared" si="764"/>
        <v/>
      </c>
      <c r="Z67" s="10" t="str">
        <f t="shared" ref="Z67:AC67" si="765">HolidayName(Z66)</f>
        <v>みどりの日</v>
      </c>
      <c r="AA67" s="11" t="str">
        <f t="shared" si="765"/>
        <v>こどもの日</v>
      </c>
      <c r="AB67" s="11" t="str">
        <f t="shared" si="765"/>
        <v>振替休日</v>
      </c>
      <c r="AC67" s="11" t="str">
        <f t="shared" si="765"/>
        <v/>
      </c>
      <c r="AD67" s="11" t="str">
        <f>HolidayName(AD66)</f>
        <v/>
      </c>
      <c r="AE67" s="11" t="str">
        <f t="shared" ref="AE67:AF67" si="766">HolidayName(AE66)</f>
        <v/>
      </c>
      <c r="AF67" s="12" t="str">
        <f t="shared" si="766"/>
        <v/>
      </c>
      <c r="AH67" s="10" t="str">
        <f t="shared" ref="AH67:AK67" si="767">HolidayName(AH66)</f>
        <v>憲法記念日</v>
      </c>
      <c r="AI67" s="11" t="str">
        <f t="shared" si="767"/>
        <v>みどりの日</v>
      </c>
      <c r="AJ67" s="11" t="str">
        <f t="shared" si="767"/>
        <v>こどもの日</v>
      </c>
      <c r="AK67" s="11" t="str">
        <f t="shared" si="767"/>
        <v>振替休日</v>
      </c>
      <c r="AL67" s="11" t="str">
        <f>HolidayName(AL66)</f>
        <v/>
      </c>
      <c r="AM67" s="11" t="str">
        <f t="shared" ref="AM67:AN67" si="768">HolidayName(AM66)</f>
        <v/>
      </c>
      <c r="AN67" s="12" t="str">
        <f t="shared" si="768"/>
        <v/>
      </c>
      <c r="AP67" s="10" t="str">
        <f t="shared" ref="AP67:AS67" si="769">HolidayName(AP66)</f>
        <v/>
      </c>
      <c r="AQ67" s="11" t="str">
        <f t="shared" si="769"/>
        <v/>
      </c>
      <c r="AR67" s="11" t="str">
        <f t="shared" si="769"/>
        <v/>
      </c>
      <c r="AS67" s="11" t="str">
        <f t="shared" si="769"/>
        <v/>
      </c>
      <c r="AT67" s="11" t="str">
        <f>HolidayName(AT66)</f>
        <v/>
      </c>
      <c r="AU67" s="11" t="str">
        <f t="shared" ref="AU67:AV67" si="770">HolidayName(AU66)</f>
        <v/>
      </c>
      <c r="AV67" s="12" t="str">
        <f t="shared" si="770"/>
        <v/>
      </c>
      <c r="AX67" s="10" t="str">
        <f t="shared" ref="AX67:BA67" si="771">HolidayName(AX66)</f>
        <v/>
      </c>
      <c r="AY67" s="11" t="str">
        <f t="shared" si="771"/>
        <v/>
      </c>
      <c r="AZ67" s="11" t="str">
        <f t="shared" si="771"/>
        <v/>
      </c>
      <c r="BA67" s="11" t="str">
        <f t="shared" si="771"/>
        <v/>
      </c>
      <c r="BB67" s="11" t="str">
        <f>HolidayName(BB66)</f>
        <v/>
      </c>
      <c r="BC67" s="11" t="str">
        <f t="shared" ref="BC67:BD67" si="772">HolidayName(BC66)</f>
        <v/>
      </c>
      <c r="BD67" s="12" t="str">
        <f t="shared" si="772"/>
        <v/>
      </c>
      <c r="BF67" s="10" t="str">
        <f t="shared" ref="BF67:BI67" si="773">HolidayName(BF66)</f>
        <v/>
      </c>
      <c r="BG67" s="11" t="str">
        <f t="shared" si="773"/>
        <v/>
      </c>
      <c r="BH67" s="11" t="str">
        <f t="shared" si="773"/>
        <v/>
      </c>
      <c r="BI67" s="11" t="str">
        <f t="shared" si="773"/>
        <v/>
      </c>
      <c r="BJ67" s="11" t="str">
        <f>HolidayName(BJ66)</f>
        <v/>
      </c>
      <c r="BK67" s="11" t="str">
        <f t="shared" ref="BK67:BL67" si="774">HolidayName(BK66)</f>
        <v/>
      </c>
      <c r="BL67" s="12" t="str">
        <f t="shared" si="774"/>
        <v/>
      </c>
      <c r="BN67" s="10" t="str">
        <f t="shared" ref="BN67:BQ67" si="775">HolidayName(BN66)</f>
        <v>こどもの日</v>
      </c>
      <c r="BO67" s="11" t="str">
        <f t="shared" si="775"/>
        <v>振替休日</v>
      </c>
      <c r="BP67" s="11" t="str">
        <f t="shared" si="775"/>
        <v/>
      </c>
      <c r="BQ67" s="11" t="str">
        <f t="shared" si="775"/>
        <v/>
      </c>
      <c r="BR67" s="11" t="str">
        <f>HolidayName(BR66)</f>
        <v/>
      </c>
      <c r="BS67" s="11" t="str">
        <f t="shared" ref="BS67:BT67" si="776">HolidayName(BS66)</f>
        <v/>
      </c>
      <c r="BT67" s="12" t="str">
        <f t="shared" si="776"/>
        <v/>
      </c>
      <c r="BV67" s="10" t="str">
        <f t="shared" ref="BV67:BY67" si="777">HolidayName(BV66)</f>
        <v>憲法記念日</v>
      </c>
      <c r="BW67" s="11" t="str">
        <f t="shared" si="777"/>
        <v>みどりの日</v>
      </c>
      <c r="BX67" s="11" t="str">
        <f t="shared" si="777"/>
        <v>こどもの日</v>
      </c>
      <c r="BY67" s="11" t="str">
        <f t="shared" si="777"/>
        <v>振替休日</v>
      </c>
      <c r="BZ67" s="11" t="str">
        <f>HolidayName(BZ66)</f>
        <v/>
      </c>
      <c r="CA67" s="11" t="str">
        <f t="shared" ref="CA67:CB67" si="778">HolidayName(CA66)</f>
        <v/>
      </c>
      <c r="CB67" s="12" t="str">
        <f t="shared" si="778"/>
        <v/>
      </c>
    </row>
    <row r="68" spans="2:80" ht="18.75" customHeight="1" x14ac:dyDescent="0.15">
      <c r="B68" s="1">
        <f>H66+1</f>
        <v>40678</v>
      </c>
      <c r="C68" s="8">
        <f>B68+1</f>
        <v>40679</v>
      </c>
      <c r="D68" s="8">
        <f t="shared" ref="D68:H68" si="779">C68+1</f>
        <v>40680</v>
      </c>
      <c r="E68" s="8">
        <f t="shared" si="779"/>
        <v>40681</v>
      </c>
      <c r="F68" s="8">
        <f t="shared" si="779"/>
        <v>40682</v>
      </c>
      <c r="G68" s="8">
        <f t="shared" si="779"/>
        <v>40683</v>
      </c>
      <c r="H68" s="9">
        <f t="shared" si="779"/>
        <v>40684</v>
      </c>
      <c r="J68" s="1">
        <f>P66+1</f>
        <v>41042</v>
      </c>
      <c r="K68" s="8">
        <f>J68+1</f>
        <v>41043</v>
      </c>
      <c r="L68" s="8">
        <f t="shared" ref="L68:P68" si="780">K68+1</f>
        <v>41044</v>
      </c>
      <c r="M68" s="8">
        <f t="shared" si="780"/>
        <v>41045</v>
      </c>
      <c r="N68" s="8">
        <f t="shared" si="780"/>
        <v>41046</v>
      </c>
      <c r="O68" s="8">
        <f t="shared" si="780"/>
        <v>41047</v>
      </c>
      <c r="P68" s="9">
        <f t="shared" si="780"/>
        <v>41048</v>
      </c>
      <c r="R68" s="1">
        <f>X66+1</f>
        <v>41406</v>
      </c>
      <c r="S68" s="8">
        <f>R68+1</f>
        <v>41407</v>
      </c>
      <c r="T68" s="8">
        <f t="shared" ref="T68:X68" si="781">S68+1</f>
        <v>41408</v>
      </c>
      <c r="U68" s="8">
        <f t="shared" si="781"/>
        <v>41409</v>
      </c>
      <c r="V68" s="8">
        <f t="shared" si="781"/>
        <v>41410</v>
      </c>
      <c r="W68" s="8">
        <f t="shared" si="781"/>
        <v>41411</v>
      </c>
      <c r="X68" s="9">
        <f t="shared" si="781"/>
        <v>41412</v>
      </c>
      <c r="Z68" s="1">
        <f>AF66+1</f>
        <v>41770</v>
      </c>
      <c r="AA68" s="8">
        <f>Z68+1</f>
        <v>41771</v>
      </c>
      <c r="AB68" s="8">
        <f t="shared" ref="AB68:AF68" si="782">AA68+1</f>
        <v>41772</v>
      </c>
      <c r="AC68" s="8">
        <f t="shared" si="782"/>
        <v>41773</v>
      </c>
      <c r="AD68" s="8">
        <f t="shared" si="782"/>
        <v>41774</v>
      </c>
      <c r="AE68" s="8">
        <f t="shared" si="782"/>
        <v>41775</v>
      </c>
      <c r="AF68" s="9">
        <f t="shared" si="782"/>
        <v>41776</v>
      </c>
      <c r="AH68" s="1">
        <f>AN66+1</f>
        <v>42134</v>
      </c>
      <c r="AI68" s="8">
        <f>AH68+1</f>
        <v>42135</v>
      </c>
      <c r="AJ68" s="8">
        <f t="shared" ref="AJ68:AN68" si="783">AI68+1</f>
        <v>42136</v>
      </c>
      <c r="AK68" s="8">
        <f t="shared" si="783"/>
        <v>42137</v>
      </c>
      <c r="AL68" s="8">
        <f t="shared" si="783"/>
        <v>42138</v>
      </c>
      <c r="AM68" s="8">
        <f t="shared" si="783"/>
        <v>42139</v>
      </c>
      <c r="AN68" s="9">
        <f t="shared" si="783"/>
        <v>42140</v>
      </c>
      <c r="AP68" s="1">
        <f>AV66+1</f>
        <v>42505</v>
      </c>
      <c r="AQ68" s="8">
        <f>AP68+1</f>
        <v>42506</v>
      </c>
      <c r="AR68" s="8">
        <f t="shared" ref="AR68:AV68" si="784">AQ68+1</f>
        <v>42507</v>
      </c>
      <c r="AS68" s="8">
        <f t="shared" si="784"/>
        <v>42508</v>
      </c>
      <c r="AT68" s="8">
        <f t="shared" si="784"/>
        <v>42509</v>
      </c>
      <c r="AU68" s="8">
        <f t="shared" si="784"/>
        <v>42510</v>
      </c>
      <c r="AV68" s="9">
        <f t="shared" si="784"/>
        <v>42511</v>
      </c>
      <c r="AX68" s="1">
        <f>BD66+1</f>
        <v>42869</v>
      </c>
      <c r="AY68" s="8">
        <f>AX68+1</f>
        <v>42870</v>
      </c>
      <c r="AZ68" s="8">
        <f t="shared" ref="AZ68:BD68" si="785">AY68+1</f>
        <v>42871</v>
      </c>
      <c r="BA68" s="8">
        <f t="shared" si="785"/>
        <v>42872</v>
      </c>
      <c r="BB68" s="8">
        <f t="shared" si="785"/>
        <v>42873</v>
      </c>
      <c r="BC68" s="8">
        <f t="shared" si="785"/>
        <v>42874</v>
      </c>
      <c r="BD68" s="9">
        <f t="shared" si="785"/>
        <v>42875</v>
      </c>
      <c r="BF68" s="1">
        <f>BL66+1</f>
        <v>43233</v>
      </c>
      <c r="BG68" s="8">
        <f>BF68+1</f>
        <v>43234</v>
      </c>
      <c r="BH68" s="8">
        <f t="shared" ref="BH68:BL68" si="786">BG68+1</f>
        <v>43235</v>
      </c>
      <c r="BI68" s="8">
        <f t="shared" si="786"/>
        <v>43236</v>
      </c>
      <c r="BJ68" s="8">
        <f t="shared" si="786"/>
        <v>43237</v>
      </c>
      <c r="BK68" s="8">
        <f t="shared" si="786"/>
        <v>43238</v>
      </c>
      <c r="BL68" s="9">
        <f t="shared" si="786"/>
        <v>43239</v>
      </c>
      <c r="BN68" s="1">
        <f>BT66+1</f>
        <v>43597</v>
      </c>
      <c r="BO68" s="8">
        <f>BN68+1</f>
        <v>43598</v>
      </c>
      <c r="BP68" s="8">
        <f t="shared" ref="BP68:BT68" si="787">BO68+1</f>
        <v>43599</v>
      </c>
      <c r="BQ68" s="8">
        <f t="shared" si="787"/>
        <v>43600</v>
      </c>
      <c r="BR68" s="8">
        <f t="shared" si="787"/>
        <v>43601</v>
      </c>
      <c r="BS68" s="8">
        <f t="shared" si="787"/>
        <v>43602</v>
      </c>
      <c r="BT68" s="9">
        <f t="shared" si="787"/>
        <v>43603</v>
      </c>
      <c r="BV68" s="1">
        <f>CB66+1</f>
        <v>43961</v>
      </c>
      <c r="BW68" s="8">
        <f>BV68+1</f>
        <v>43962</v>
      </c>
      <c r="BX68" s="8">
        <f t="shared" ref="BX68:CB68" si="788">BW68+1</f>
        <v>43963</v>
      </c>
      <c r="BY68" s="8">
        <f t="shared" si="788"/>
        <v>43964</v>
      </c>
      <c r="BZ68" s="8">
        <f t="shared" si="788"/>
        <v>43965</v>
      </c>
      <c r="CA68" s="8">
        <f t="shared" si="788"/>
        <v>43966</v>
      </c>
      <c r="CB68" s="9">
        <f t="shared" si="788"/>
        <v>43967</v>
      </c>
    </row>
    <row r="69" spans="2:80" ht="18.75" customHeight="1" x14ac:dyDescent="0.15">
      <c r="B69" s="10" t="str">
        <f t="shared" ref="B69:E69" si="789">HolidayName(B68)</f>
        <v/>
      </c>
      <c r="C69" s="11" t="str">
        <f t="shared" si="789"/>
        <v/>
      </c>
      <c r="D69" s="11" t="str">
        <f t="shared" si="789"/>
        <v/>
      </c>
      <c r="E69" s="11" t="str">
        <f t="shared" si="789"/>
        <v/>
      </c>
      <c r="F69" s="11" t="str">
        <f>HolidayName(F68)</f>
        <v/>
      </c>
      <c r="G69" s="11" t="str">
        <f t="shared" ref="G69:H69" si="790">HolidayName(G68)</f>
        <v/>
      </c>
      <c r="H69" s="12" t="str">
        <f t="shared" si="790"/>
        <v/>
      </c>
      <c r="J69" s="10" t="str">
        <f t="shared" ref="J69:M69" si="791">HolidayName(J68)</f>
        <v/>
      </c>
      <c r="K69" s="11" t="str">
        <f t="shared" si="791"/>
        <v/>
      </c>
      <c r="L69" s="11" t="str">
        <f t="shared" si="791"/>
        <v/>
      </c>
      <c r="M69" s="11" t="str">
        <f t="shared" si="791"/>
        <v/>
      </c>
      <c r="N69" s="11" t="str">
        <f>HolidayName(N68)</f>
        <v/>
      </c>
      <c r="O69" s="11" t="str">
        <f t="shared" ref="O69:P69" si="792">HolidayName(O68)</f>
        <v/>
      </c>
      <c r="P69" s="12" t="str">
        <f t="shared" si="792"/>
        <v/>
      </c>
      <c r="R69" s="10" t="str">
        <f t="shared" ref="R69:U69" si="793">HolidayName(R68)</f>
        <v/>
      </c>
      <c r="S69" s="11" t="str">
        <f t="shared" si="793"/>
        <v/>
      </c>
      <c r="T69" s="11" t="str">
        <f t="shared" si="793"/>
        <v/>
      </c>
      <c r="U69" s="11" t="str">
        <f t="shared" si="793"/>
        <v/>
      </c>
      <c r="V69" s="11" t="str">
        <f>HolidayName(V68)</f>
        <v/>
      </c>
      <c r="W69" s="11" t="str">
        <f t="shared" ref="W69:X69" si="794">HolidayName(W68)</f>
        <v/>
      </c>
      <c r="X69" s="12" t="str">
        <f t="shared" si="794"/>
        <v/>
      </c>
      <c r="Z69" s="10" t="str">
        <f t="shared" ref="Z69:AC69" si="795">HolidayName(Z68)</f>
        <v/>
      </c>
      <c r="AA69" s="11" t="str">
        <f t="shared" si="795"/>
        <v/>
      </c>
      <c r="AB69" s="11" t="str">
        <f t="shared" si="795"/>
        <v/>
      </c>
      <c r="AC69" s="11" t="str">
        <f t="shared" si="795"/>
        <v/>
      </c>
      <c r="AD69" s="11" t="str">
        <f>HolidayName(AD68)</f>
        <v/>
      </c>
      <c r="AE69" s="11" t="str">
        <f t="shared" ref="AE69:AF69" si="796">HolidayName(AE68)</f>
        <v/>
      </c>
      <c r="AF69" s="12" t="str">
        <f t="shared" si="796"/>
        <v/>
      </c>
      <c r="AH69" s="10" t="str">
        <f t="shared" ref="AH69:AK69" si="797">HolidayName(AH68)</f>
        <v/>
      </c>
      <c r="AI69" s="11" t="str">
        <f t="shared" si="797"/>
        <v/>
      </c>
      <c r="AJ69" s="11" t="str">
        <f t="shared" si="797"/>
        <v/>
      </c>
      <c r="AK69" s="11" t="str">
        <f t="shared" si="797"/>
        <v/>
      </c>
      <c r="AL69" s="11" t="str">
        <f>HolidayName(AL68)</f>
        <v/>
      </c>
      <c r="AM69" s="11" t="str">
        <f t="shared" ref="AM69:AN69" si="798">HolidayName(AM68)</f>
        <v/>
      </c>
      <c r="AN69" s="12" t="str">
        <f t="shared" si="798"/>
        <v/>
      </c>
      <c r="AP69" s="10" t="str">
        <f t="shared" ref="AP69:AS69" si="799">HolidayName(AP68)</f>
        <v/>
      </c>
      <c r="AQ69" s="11" t="str">
        <f t="shared" si="799"/>
        <v/>
      </c>
      <c r="AR69" s="11" t="str">
        <f t="shared" si="799"/>
        <v/>
      </c>
      <c r="AS69" s="11" t="str">
        <f t="shared" si="799"/>
        <v/>
      </c>
      <c r="AT69" s="11" t="str">
        <f>HolidayName(AT68)</f>
        <v/>
      </c>
      <c r="AU69" s="11" t="str">
        <f t="shared" ref="AU69:AV69" si="800">HolidayName(AU68)</f>
        <v/>
      </c>
      <c r="AV69" s="12" t="str">
        <f t="shared" si="800"/>
        <v/>
      </c>
      <c r="AX69" s="10" t="str">
        <f t="shared" ref="AX69:BA69" si="801">HolidayName(AX68)</f>
        <v/>
      </c>
      <c r="AY69" s="11" t="str">
        <f t="shared" si="801"/>
        <v/>
      </c>
      <c r="AZ69" s="11" t="str">
        <f t="shared" si="801"/>
        <v/>
      </c>
      <c r="BA69" s="11" t="str">
        <f t="shared" si="801"/>
        <v/>
      </c>
      <c r="BB69" s="11" t="str">
        <f>HolidayName(BB68)</f>
        <v/>
      </c>
      <c r="BC69" s="11" t="str">
        <f t="shared" ref="BC69:BD69" si="802">HolidayName(BC68)</f>
        <v/>
      </c>
      <c r="BD69" s="12" t="str">
        <f t="shared" si="802"/>
        <v/>
      </c>
      <c r="BF69" s="10" t="str">
        <f t="shared" ref="BF69:BI69" si="803">HolidayName(BF68)</f>
        <v/>
      </c>
      <c r="BG69" s="11" t="str">
        <f t="shared" si="803"/>
        <v/>
      </c>
      <c r="BH69" s="11" t="str">
        <f t="shared" si="803"/>
        <v/>
      </c>
      <c r="BI69" s="11" t="str">
        <f t="shared" si="803"/>
        <v/>
      </c>
      <c r="BJ69" s="11" t="str">
        <f>HolidayName(BJ68)</f>
        <v/>
      </c>
      <c r="BK69" s="11" t="str">
        <f t="shared" ref="BK69:BL69" si="804">HolidayName(BK68)</f>
        <v/>
      </c>
      <c r="BL69" s="12" t="str">
        <f t="shared" si="804"/>
        <v/>
      </c>
      <c r="BN69" s="10" t="str">
        <f t="shared" ref="BN69:BQ69" si="805">HolidayName(BN68)</f>
        <v/>
      </c>
      <c r="BO69" s="11" t="str">
        <f t="shared" si="805"/>
        <v/>
      </c>
      <c r="BP69" s="11" t="str">
        <f t="shared" si="805"/>
        <v/>
      </c>
      <c r="BQ69" s="11" t="str">
        <f t="shared" si="805"/>
        <v/>
      </c>
      <c r="BR69" s="11" t="str">
        <f>HolidayName(BR68)</f>
        <v/>
      </c>
      <c r="BS69" s="11" t="str">
        <f t="shared" ref="BS69:BT69" si="806">HolidayName(BS68)</f>
        <v/>
      </c>
      <c r="BT69" s="12" t="str">
        <f t="shared" si="806"/>
        <v/>
      </c>
      <c r="BV69" s="10" t="str">
        <f t="shared" ref="BV69:BY69" si="807">HolidayName(BV68)</f>
        <v/>
      </c>
      <c r="BW69" s="11" t="str">
        <f t="shared" si="807"/>
        <v/>
      </c>
      <c r="BX69" s="11" t="str">
        <f t="shared" si="807"/>
        <v/>
      </c>
      <c r="BY69" s="11" t="str">
        <f t="shared" si="807"/>
        <v/>
      </c>
      <c r="BZ69" s="11" t="str">
        <f>HolidayName(BZ68)</f>
        <v/>
      </c>
      <c r="CA69" s="11" t="str">
        <f t="shared" ref="CA69:CB69" si="808">HolidayName(CA68)</f>
        <v/>
      </c>
      <c r="CB69" s="12" t="str">
        <f t="shared" si="808"/>
        <v/>
      </c>
    </row>
    <row r="70" spans="2:80" ht="18.75" customHeight="1" x14ac:dyDescent="0.15">
      <c r="B70" s="1">
        <f>H68+1</f>
        <v>40685</v>
      </c>
      <c r="C70" s="8">
        <f>B70+1</f>
        <v>40686</v>
      </c>
      <c r="D70" s="8">
        <f t="shared" ref="D70:H70" si="809">C70+1</f>
        <v>40687</v>
      </c>
      <c r="E70" s="8">
        <f t="shared" si="809"/>
        <v>40688</v>
      </c>
      <c r="F70" s="8">
        <f t="shared" si="809"/>
        <v>40689</v>
      </c>
      <c r="G70" s="8">
        <f t="shared" si="809"/>
        <v>40690</v>
      </c>
      <c r="H70" s="9">
        <f t="shared" si="809"/>
        <v>40691</v>
      </c>
      <c r="J70" s="1">
        <f>P68+1</f>
        <v>41049</v>
      </c>
      <c r="K70" s="8">
        <f>J70+1</f>
        <v>41050</v>
      </c>
      <c r="L70" s="8">
        <f t="shared" ref="L70:P70" si="810">K70+1</f>
        <v>41051</v>
      </c>
      <c r="M70" s="8">
        <f t="shared" si="810"/>
        <v>41052</v>
      </c>
      <c r="N70" s="8">
        <f t="shared" si="810"/>
        <v>41053</v>
      </c>
      <c r="O70" s="8">
        <f t="shared" si="810"/>
        <v>41054</v>
      </c>
      <c r="P70" s="9">
        <f t="shared" si="810"/>
        <v>41055</v>
      </c>
      <c r="R70" s="1">
        <f>X68+1</f>
        <v>41413</v>
      </c>
      <c r="S70" s="8">
        <f>R70+1</f>
        <v>41414</v>
      </c>
      <c r="T70" s="8">
        <f t="shared" ref="T70:X70" si="811">S70+1</f>
        <v>41415</v>
      </c>
      <c r="U70" s="8">
        <f t="shared" si="811"/>
        <v>41416</v>
      </c>
      <c r="V70" s="8">
        <f t="shared" si="811"/>
        <v>41417</v>
      </c>
      <c r="W70" s="8">
        <f t="shared" si="811"/>
        <v>41418</v>
      </c>
      <c r="X70" s="9">
        <f t="shared" si="811"/>
        <v>41419</v>
      </c>
      <c r="Z70" s="1">
        <f>AF68+1</f>
        <v>41777</v>
      </c>
      <c r="AA70" s="8">
        <f>Z70+1</f>
        <v>41778</v>
      </c>
      <c r="AB70" s="8">
        <f t="shared" ref="AB70:AF70" si="812">AA70+1</f>
        <v>41779</v>
      </c>
      <c r="AC70" s="8">
        <f t="shared" si="812"/>
        <v>41780</v>
      </c>
      <c r="AD70" s="8">
        <f t="shared" si="812"/>
        <v>41781</v>
      </c>
      <c r="AE70" s="8">
        <f t="shared" si="812"/>
        <v>41782</v>
      </c>
      <c r="AF70" s="9">
        <f t="shared" si="812"/>
        <v>41783</v>
      </c>
      <c r="AH70" s="1">
        <f>AN68+1</f>
        <v>42141</v>
      </c>
      <c r="AI70" s="8">
        <f>AH70+1</f>
        <v>42142</v>
      </c>
      <c r="AJ70" s="8">
        <f t="shared" ref="AJ70:AN70" si="813">AI70+1</f>
        <v>42143</v>
      </c>
      <c r="AK70" s="8">
        <f t="shared" si="813"/>
        <v>42144</v>
      </c>
      <c r="AL70" s="8">
        <f t="shared" si="813"/>
        <v>42145</v>
      </c>
      <c r="AM70" s="8">
        <f t="shared" si="813"/>
        <v>42146</v>
      </c>
      <c r="AN70" s="9">
        <f t="shared" si="813"/>
        <v>42147</v>
      </c>
      <c r="AP70" s="1">
        <f>AV68+1</f>
        <v>42512</v>
      </c>
      <c r="AQ70" s="8">
        <f>AP70+1</f>
        <v>42513</v>
      </c>
      <c r="AR70" s="8">
        <f t="shared" ref="AR70:AV70" si="814">AQ70+1</f>
        <v>42514</v>
      </c>
      <c r="AS70" s="8">
        <f t="shared" si="814"/>
        <v>42515</v>
      </c>
      <c r="AT70" s="8">
        <f t="shared" si="814"/>
        <v>42516</v>
      </c>
      <c r="AU70" s="8">
        <f t="shared" si="814"/>
        <v>42517</v>
      </c>
      <c r="AV70" s="9">
        <f t="shared" si="814"/>
        <v>42518</v>
      </c>
      <c r="AX70" s="1">
        <f>BD68+1</f>
        <v>42876</v>
      </c>
      <c r="AY70" s="8">
        <f>AX70+1</f>
        <v>42877</v>
      </c>
      <c r="AZ70" s="8">
        <f t="shared" ref="AZ70:BD70" si="815">AY70+1</f>
        <v>42878</v>
      </c>
      <c r="BA70" s="8">
        <f t="shared" si="815"/>
        <v>42879</v>
      </c>
      <c r="BB70" s="8">
        <f t="shared" si="815"/>
        <v>42880</v>
      </c>
      <c r="BC70" s="8">
        <f t="shared" si="815"/>
        <v>42881</v>
      </c>
      <c r="BD70" s="9">
        <f t="shared" si="815"/>
        <v>42882</v>
      </c>
      <c r="BF70" s="1">
        <f>BL68+1</f>
        <v>43240</v>
      </c>
      <c r="BG70" s="8">
        <f>BF70+1</f>
        <v>43241</v>
      </c>
      <c r="BH70" s="8">
        <f t="shared" ref="BH70:BL70" si="816">BG70+1</f>
        <v>43242</v>
      </c>
      <c r="BI70" s="8">
        <f t="shared" si="816"/>
        <v>43243</v>
      </c>
      <c r="BJ70" s="8">
        <f t="shared" si="816"/>
        <v>43244</v>
      </c>
      <c r="BK70" s="8">
        <f t="shared" si="816"/>
        <v>43245</v>
      </c>
      <c r="BL70" s="9">
        <f t="shared" si="816"/>
        <v>43246</v>
      </c>
      <c r="BN70" s="1">
        <f>BT68+1</f>
        <v>43604</v>
      </c>
      <c r="BO70" s="8">
        <f>BN70+1</f>
        <v>43605</v>
      </c>
      <c r="BP70" s="8">
        <f t="shared" ref="BP70:BT70" si="817">BO70+1</f>
        <v>43606</v>
      </c>
      <c r="BQ70" s="8">
        <f t="shared" si="817"/>
        <v>43607</v>
      </c>
      <c r="BR70" s="8">
        <f t="shared" si="817"/>
        <v>43608</v>
      </c>
      <c r="BS70" s="8">
        <f t="shared" si="817"/>
        <v>43609</v>
      </c>
      <c r="BT70" s="9">
        <f t="shared" si="817"/>
        <v>43610</v>
      </c>
      <c r="BV70" s="1">
        <f>CB68+1</f>
        <v>43968</v>
      </c>
      <c r="BW70" s="8">
        <f>BV70+1</f>
        <v>43969</v>
      </c>
      <c r="BX70" s="8">
        <f t="shared" ref="BX70:CB70" si="818">BW70+1</f>
        <v>43970</v>
      </c>
      <c r="BY70" s="8">
        <f t="shared" si="818"/>
        <v>43971</v>
      </c>
      <c r="BZ70" s="8">
        <f t="shared" si="818"/>
        <v>43972</v>
      </c>
      <c r="CA70" s="8">
        <f t="shared" si="818"/>
        <v>43973</v>
      </c>
      <c r="CB70" s="9">
        <f t="shared" si="818"/>
        <v>43974</v>
      </c>
    </row>
    <row r="71" spans="2:80" ht="18.75" customHeight="1" x14ac:dyDescent="0.15">
      <c r="B71" s="10" t="str">
        <f t="shared" ref="B71:E71" si="819">HolidayName(B70)</f>
        <v/>
      </c>
      <c r="C71" s="11" t="str">
        <f t="shared" si="819"/>
        <v/>
      </c>
      <c r="D71" s="11" t="str">
        <f t="shared" si="819"/>
        <v/>
      </c>
      <c r="E71" s="11" t="str">
        <f t="shared" si="819"/>
        <v/>
      </c>
      <c r="F71" s="11" t="str">
        <f>HolidayName(F70)</f>
        <v/>
      </c>
      <c r="G71" s="11" t="str">
        <f t="shared" ref="G71:H71" si="820">HolidayName(G70)</f>
        <v/>
      </c>
      <c r="H71" s="12" t="str">
        <f t="shared" si="820"/>
        <v/>
      </c>
      <c r="J71" s="10" t="str">
        <f t="shared" ref="J71:M71" si="821">HolidayName(J70)</f>
        <v/>
      </c>
      <c r="K71" s="11" t="str">
        <f t="shared" si="821"/>
        <v/>
      </c>
      <c r="L71" s="11" t="str">
        <f t="shared" si="821"/>
        <v/>
      </c>
      <c r="M71" s="11" t="str">
        <f t="shared" si="821"/>
        <v/>
      </c>
      <c r="N71" s="11" t="str">
        <f>HolidayName(N70)</f>
        <v/>
      </c>
      <c r="O71" s="11" t="str">
        <f t="shared" ref="O71:P71" si="822">HolidayName(O70)</f>
        <v/>
      </c>
      <c r="P71" s="12" t="str">
        <f t="shared" si="822"/>
        <v/>
      </c>
      <c r="R71" s="10" t="str">
        <f t="shared" ref="R71:U71" si="823">HolidayName(R70)</f>
        <v/>
      </c>
      <c r="S71" s="11" t="str">
        <f t="shared" si="823"/>
        <v/>
      </c>
      <c r="T71" s="11" t="str">
        <f t="shared" si="823"/>
        <v/>
      </c>
      <c r="U71" s="11" t="str">
        <f t="shared" si="823"/>
        <v/>
      </c>
      <c r="V71" s="11" t="str">
        <f>HolidayName(V70)</f>
        <v/>
      </c>
      <c r="W71" s="11" t="str">
        <f t="shared" ref="W71:X71" si="824">HolidayName(W70)</f>
        <v/>
      </c>
      <c r="X71" s="12" t="str">
        <f t="shared" si="824"/>
        <v/>
      </c>
      <c r="Z71" s="10" t="str">
        <f t="shared" ref="Z71:AC71" si="825">HolidayName(Z70)</f>
        <v/>
      </c>
      <c r="AA71" s="11" t="str">
        <f t="shared" si="825"/>
        <v/>
      </c>
      <c r="AB71" s="11" t="str">
        <f t="shared" si="825"/>
        <v/>
      </c>
      <c r="AC71" s="11" t="str">
        <f t="shared" si="825"/>
        <v/>
      </c>
      <c r="AD71" s="11" t="str">
        <f>HolidayName(AD70)</f>
        <v/>
      </c>
      <c r="AE71" s="11" t="str">
        <f t="shared" ref="AE71:AF71" si="826">HolidayName(AE70)</f>
        <v/>
      </c>
      <c r="AF71" s="12" t="str">
        <f t="shared" si="826"/>
        <v/>
      </c>
      <c r="AH71" s="10" t="str">
        <f t="shared" ref="AH71:AK71" si="827">HolidayName(AH70)</f>
        <v/>
      </c>
      <c r="AI71" s="11" t="str">
        <f t="shared" si="827"/>
        <v/>
      </c>
      <c r="AJ71" s="11" t="str">
        <f t="shared" si="827"/>
        <v/>
      </c>
      <c r="AK71" s="11" t="str">
        <f t="shared" si="827"/>
        <v/>
      </c>
      <c r="AL71" s="11" t="str">
        <f>HolidayName(AL70)</f>
        <v/>
      </c>
      <c r="AM71" s="11" t="str">
        <f t="shared" ref="AM71:AN71" si="828">HolidayName(AM70)</f>
        <v/>
      </c>
      <c r="AN71" s="12" t="str">
        <f t="shared" si="828"/>
        <v/>
      </c>
      <c r="AP71" s="10" t="str">
        <f t="shared" ref="AP71:AS71" si="829">HolidayName(AP70)</f>
        <v/>
      </c>
      <c r="AQ71" s="11" t="str">
        <f t="shared" si="829"/>
        <v/>
      </c>
      <c r="AR71" s="11" t="str">
        <f t="shared" si="829"/>
        <v/>
      </c>
      <c r="AS71" s="11" t="str">
        <f t="shared" si="829"/>
        <v/>
      </c>
      <c r="AT71" s="11" t="str">
        <f>HolidayName(AT70)</f>
        <v/>
      </c>
      <c r="AU71" s="11" t="str">
        <f t="shared" ref="AU71:AV71" si="830">HolidayName(AU70)</f>
        <v/>
      </c>
      <c r="AV71" s="12" t="str">
        <f t="shared" si="830"/>
        <v/>
      </c>
      <c r="AX71" s="10" t="str">
        <f t="shared" ref="AX71:BA71" si="831">HolidayName(AX70)</f>
        <v/>
      </c>
      <c r="AY71" s="11" t="str">
        <f t="shared" si="831"/>
        <v/>
      </c>
      <c r="AZ71" s="11" t="str">
        <f t="shared" si="831"/>
        <v/>
      </c>
      <c r="BA71" s="11" t="str">
        <f t="shared" si="831"/>
        <v/>
      </c>
      <c r="BB71" s="11" t="str">
        <f>HolidayName(BB70)</f>
        <v/>
      </c>
      <c r="BC71" s="11" t="str">
        <f t="shared" ref="BC71:BD71" si="832">HolidayName(BC70)</f>
        <v/>
      </c>
      <c r="BD71" s="12" t="str">
        <f t="shared" si="832"/>
        <v/>
      </c>
      <c r="BF71" s="10" t="str">
        <f t="shared" ref="BF71:BI71" si="833">HolidayName(BF70)</f>
        <v/>
      </c>
      <c r="BG71" s="11" t="str">
        <f t="shared" si="833"/>
        <v/>
      </c>
      <c r="BH71" s="11" t="str">
        <f t="shared" si="833"/>
        <v/>
      </c>
      <c r="BI71" s="11" t="str">
        <f t="shared" si="833"/>
        <v/>
      </c>
      <c r="BJ71" s="11" t="str">
        <f>HolidayName(BJ70)</f>
        <v/>
      </c>
      <c r="BK71" s="11" t="str">
        <f t="shared" ref="BK71:BL71" si="834">HolidayName(BK70)</f>
        <v/>
      </c>
      <c r="BL71" s="12" t="str">
        <f t="shared" si="834"/>
        <v/>
      </c>
      <c r="BN71" s="10" t="str">
        <f t="shared" ref="BN71:BQ71" si="835">HolidayName(BN70)</f>
        <v/>
      </c>
      <c r="BO71" s="11" t="str">
        <f t="shared" si="835"/>
        <v/>
      </c>
      <c r="BP71" s="11" t="str">
        <f t="shared" si="835"/>
        <v/>
      </c>
      <c r="BQ71" s="11" t="str">
        <f t="shared" si="835"/>
        <v/>
      </c>
      <c r="BR71" s="11" t="str">
        <f>HolidayName(BR70)</f>
        <v/>
      </c>
      <c r="BS71" s="11" t="str">
        <f t="shared" ref="BS71:BT71" si="836">HolidayName(BS70)</f>
        <v/>
      </c>
      <c r="BT71" s="12" t="str">
        <f t="shared" si="836"/>
        <v/>
      </c>
      <c r="BV71" s="10" t="str">
        <f t="shared" ref="BV71:BY71" si="837">HolidayName(BV70)</f>
        <v/>
      </c>
      <c r="BW71" s="11" t="str">
        <f t="shared" si="837"/>
        <v/>
      </c>
      <c r="BX71" s="11" t="str">
        <f t="shared" si="837"/>
        <v/>
      </c>
      <c r="BY71" s="11" t="str">
        <f t="shared" si="837"/>
        <v/>
      </c>
      <c r="BZ71" s="11" t="str">
        <f>HolidayName(BZ70)</f>
        <v/>
      </c>
      <c r="CA71" s="11" t="str">
        <f t="shared" ref="CA71:CB71" si="838">HolidayName(CA70)</f>
        <v/>
      </c>
      <c r="CB71" s="12" t="str">
        <f t="shared" si="838"/>
        <v/>
      </c>
    </row>
    <row r="72" spans="2:80" ht="18.75" customHeight="1" x14ac:dyDescent="0.15">
      <c r="B72" s="1">
        <f>H70+1</f>
        <v>40692</v>
      </c>
      <c r="C72" s="8">
        <f>B72+1</f>
        <v>40693</v>
      </c>
      <c r="D72" s="8">
        <f t="shared" ref="D72:H72" si="839">C72+1</f>
        <v>40694</v>
      </c>
      <c r="E72" s="8">
        <f t="shared" si="839"/>
        <v>40695</v>
      </c>
      <c r="F72" s="8">
        <f t="shared" si="839"/>
        <v>40696</v>
      </c>
      <c r="G72" s="8">
        <f t="shared" si="839"/>
        <v>40697</v>
      </c>
      <c r="H72" s="9">
        <f t="shared" si="839"/>
        <v>40698</v>
      </c>
      <c r="J72" s="1">
        <f>P70+1</f>
        <v>41056</v>
      </c>
      <c r="K72" s="8">
        <f>J72+1</f>
        <v>41057</v>
      </c>
      <c r="L72" s="8">
        <f t="shared" ref="L72:P72" si="840">K72+1</f>
        <v>41058</v>
      </c>
      <c r="M72" s="8">
        <f t="shared" si="840"/>
        <v>41059</v>
      </c>
      <c r="N72" s="8">
        <f t="shared" si="840"/>
        <v>41060</v>
      </c>
      <c r="O72" s="8">
        <f t="shared" si="840"/>
        <v>41061</v>
      </c>
      <c r="P72" s="9">
        <f t="shared" si="840"/>
        <v>41062</v>
      </c>
      <c r="R72" s="1">
        <f>X70+1</f>
        <v>41420</v>
      </c>
      <c r="S72" s="8">
        <f>R72+1</f>
        <v>41421</v>
      </c>
      <c r="T72" s="8">
        <f t="shared" ref="T72:X72" si="841">S72+1</f>
        <v>41422</v>
      </c>
      <c r="U72" s="8">
        <f t="shared" si="841"/>
        <v>41423</v>
      </c>
      <c r="V72" s="8">
        <f t="shared" si="841"/>
        <v>41424</v>
      </c>
      <c r="W72" s="8">
        <f t="shared" si="841"/>
        <v>41425</v>
      </c>
      <c r="X72" s="9">
        <f t="shared" si="841"/>
        <v>41426</v>
      </c>
      <c r="Z72" s="1">
        <f>AF70+1</f>
        <v>41784</v>
      </c>
      <c r="AA72" s="8">
        <f>Z72+1</f>
        <v>41785</v>
      </c>
      <c r="AB72" s="8">
        <f t="shared" ref="AB72:AF72" si="842">AA72+1</f>
        <v>41786</v>
      </c>
      <c r="AC72" s="8">
        <f t="shared" si="842"/>
        <v>41787</v>
      </c>
      <c r="AD72" s="8">
        <f t="shared" si="842"/>
        <v>41788</v>
      </c>
      <c r="AE72" s="8">
        <f t="shared" si="842"/>
        <v>41789</v>
      </c>
      <c r="AF72" s="9">
        <f t="shared" si="842"/>
        <v>41790</v>
      </c>
      <c r="AH72" s="1">
        <f>AN70+1</f>
        <v>42148</v>
      </c>
      <c r="AI72" s="8">
        <f>AH72+1</f>
        <v>42149</v>
      </c>
      <c r="AJ72" s="8">
        <f t="shared" ref="AJ72:AN72" si="843">AI72+1</f>
        <v>42150</v>
      </c>
      <c r="AK72" s="8">
        <f t="shared" si="843"/>
        <v>42151</v>
      </c>
      <c r="AL72" s="8">
        <f t="shared" si="843"/>
        <v>42152</v>
      </c>
      <c r="AM72" s="8">
        <f t="shared" si="843"/>
        <v>42153</v>
      </c>
      <c r="AN72" s="9">
        <f t="shared" si="843"/>
        <v>42154</v>
      </c>
      <c r="AP72" s="1">
        <f>AV70+1</f>
        <v>42519</v>
      </c>
      <c r="AQ72" s="8">
        <f>AP72+1</f>
        <v>42520</v>
      </c>
      <c r="AR72" s="8">
        <f t="shared" ref="AR72:AV72" si="844">AQ72+1</f>
        <v>42521</v>
      </c>
      <c r="AS72" s="8">
        <f t="shared" si="844"/>
        <v>42522</v>
      </c>
      <c r="AT72" s="8">
        <f t="shared" si="844"/>
        <v>42523</v>
      </c>
      <c r="AU72" s="8">
        <f t="shared" si="844"/>
        <v>42524</v>
      </c>
      <c r="AV72" s="9">
        <f t="shared" si="844"/>
        <v>42525</v>
      </c>
      <c r="AX72" s="1">
        <f>BD70+1</f>
        <v>42883</v>
      </c>
      <c r="AY72" s="8">
        <f>AX72+1</f>
        <v>42884</v>
      </c>
      <c r="AZ72" s="8">
        <f t="shared" ref="AZ72:BD72" si="845">AY72+1</f>
        <v>42885</v>
      </c>
      <c r="BA72" s="8">
        <f t="shared" si="845"/>
        <v>42886</v>
      </c>
      <c r="BB72" s="8">
        <f t="shared" si="845"/>
        <v>42887</v>
      </c>
      <c r="BC72" s="8">
        <f t="shared" si="845"/>
        <v>42888</v>
      </c>
      <c r="BD72" s="9">
        <f t="shared" si="845"/>
        <v>42889</v>
      </c>
      <c r="BF72" s="1">
        <f>BL70+1</f>
        <v>43247</v>
      </c>
      <c r="BG72" s="8">
        <f>BF72+1</f>
        <v>43248</v>
      </c>
      <c r="BH72" s="8">
        <f t="shared" ref="BH72:BL72" si="846">BG72+1</f>
        <v>43249</v>
      </c>
      <c r="BI72" s="8">
        <f t="shared" si="846"/>
        <v>43250</v>
      </c>
      <c r="BJ72" s="8">
        <f t="shared" si="846"/>
        <v>43251</v>
      </c>
      <c r="BK72" s="8">
        <f t="shared" si="846"/>
        <v>43252</v>
      </c>
      <c r="BL72" s="9">
        <f t="shared" si="846"/>
        <v>43253</v>
      </c>
      <c r="BN72" s="1">
        <f>BT70+1</f>
        <v>43611</v>
      </c>
      <c r="BO72" s="8">
        <f>BN72+1</f>
        <v>43612</v>
      </c>
      <c r="BP72" s="8">
        <f t="shared" ref="BP72:BT72" si="847">BO72+1</f>
        <v>43613</v>
      </c>
      <c r="BQ72" s="8">
        <f t="shared" si="847"/>
        <v>43614</v>
      </c>
      <c r="BR72" s="8">
        <f t="shared" si="847"/>
        <v>43615</v>
      </c>
      <c r="BS72" s="8">
        <f t="shared" si="847"/>
        <v>43616</v>
      </c>
      <c r="BT72" s="9">
        <f t="shared" si="847"/>
        <v>43617</v>
      </c>
      <c r="BV72" s="1">
        <f>CB70+1</f>
        <v>43975</v>
      </c>
      <c r="BW72" s="8">
        <f>BV72+1</f>
        <v>43976</v>
      </c>
      <c r="BX72" s="8">
        <f t="shared" ref="BX72:CB72" si="848">BW72+1</f>
        <v>43977</v>
      </c>
      <c r="BY72" s="8">
        <f t="shared" si="848"/>
        <v>43978</v>
      </c>
      <c r="BZ72" s="8">
        <f t="shared" si="848"/>
        <v>43979</v>
      </c>
      <c r="CA72" s="8">
        <f t="shared" si="848"/>
        <v>43980</v>
      </c>
      <c r="CB72" s="9">
        <f t="shared" si="848"/>
        <v>43981</v>
      </c>
    </row>
    <row r="73" spans="2:80" ht="18.75" customHeight="1" x14ac:dyDescent="0.15">
      <c r="B73" s="10" t="str">
        <f t="shared" ref="B73:E73" si="849">HolidayName(B72)</f>
        <v/>
      </c>
      <c r="C73" s="11" t="str">
        <f t="shared" si="849"/>
        <v/>
      </c>
      <c r="D73" s="11" t="str">
        <f t="shared" si="849"/>
        <v/>
      </c>
      <c r="E73" s="11" t="str">
        <f t="shared" si="849"/>
        <v/>
      </c>
      <c r="F73" s="11" t="str">
        <f>HolidayName(F72)</f>
        <v/>
      </c>
      <c r="G73" s="11" t="str">
        <f t="shared" ref="G73:H73" si="850">HolidayName(G72)</f>
        <v/>
      </c>
      <c r="H73" s="12" t="str">
        <f t="shared" si="850"/>
        <v/>
      </c>
      <c r="J73" s="10" t="str">
        <f t="shared" ref="J73:M73" si="851">HolidayName(J72)</f>
        <v/>
      </c>
      <c r="K73" s="11" t="str">
        <f t="shared" si="851"/>
        <v/>
      </c>
      <c r="L73" s="11" t="str">
        <f t="shared" si="851"/>
        <v/>
      </c>
      <c r="M73" s="11" t="str">
        <f t="shared" si="851"/>
        <v/>
      </c>
      <c r="N73" s="11" t="str">
        <f>HolidayName(N72)</f>
        <v/>
      </c>
      <c r="O73" s="11" t="str">
        <f t="shared" ref="O73:P73" si="852">HolidayName(O72)</f>
        <v/>
      </c>
      <c r="P73" s="12" t="str">
        <f t="shared" si="852"/>
        <v/>
      </c>
      <c r="R73" s="10" t="str">
        <f t="shared" ref="R73:U73" si="853">HolidayName(R72)</f>
        <v/>
      </c>
      <c r="S73" s="11" t="str">
        <f t="shared" si="853"/>
        <v/>
      </c>
      <c r="T73" s="11" t="str">
        <f t="shared" si="853"/>
        <v/>
      </c>
      <c r="U73" s="11" t="str">
        <f t="shared" si="853"/>
        <v/>
      </c>
      <c r="V73" s="11" t="str">
        <f>HolidayName(V72)</f>
        <v/>
      </c>
      <c r="W73" s="11" t="str">
        <f t="shared" ref="W73:X73" si="854">HolidayName(W72)</f>
        <v/>
      </c>
      <c r="X73" s="12" t="str">
        <f t="shared" si="854"/>
        <v/>
      </c>
      <c r="Z73" s="10" t="str">
        <f t="shared" ref="Z73:AC73" si="855">HolidayName(Z72)</f>
        <v/>
      </c>
      <c r="AA73" s="11" t="str">
        <f t="shared" si="855"/>
        <v/>
      </c>
      <c r="AB73" s="11" t="str">
        <f t="shared" si="855"/>
        <v/>
      </c>
      <c r="AC73" s="11" t="str">
        <f t="shared" si="855"/>
        <v/>
      </c>
      <c r="AD73" s="11" t="str">
        <f>HolidayName(AD72)</f>
        <v/>
      </c>
      <c r="AE73" s="11" t="str">
        <f t="shared" ref="AE73:AF73" si="856">HolidayName(AE72)</f>
        <v/>
      </c>
      <c r="AF73" s="12" t="str">
        <f t="shared" si="856"/>
        <v/>
      </c>
      <c r="AH73" s="10" t="str">
        <f t="shared" ref="AH73:AK73" si="857">HolidayName(AH72)</f>
        <v/>
      </c>
      <c r="AI73" s="11" t="str">
        <f t="shared" si="857"/>
        <v/>
      </c>
      <c r="AJ73" s="11" t="str">
        <f t="shared" si="857"/>
        <v/>
      </c>
      <c r="AK73" s="11" t="str">
        <f t="shared" si="857"/>
        <v/>
      </c>
      <c r="AL73" s="11" t="str">
        <f>HolidayName(AL72)</f>
        <v/>
      </c>
      <c r="AM73" s="11" t="str">
        <f t="shared" ref="AM73:AN73" si="858">HolidayName(AM72)</f>
        <v/>
      </c>
      <c r="AN73" s="12" t="str">
        <f t="shared" si="858"/>
        <v/>
      </c>
      <c r="AP73" s="10" t="str">
        <f t="shared" ref="AP73:AS73" si="859">HolidayName(AP72)</f>
        <v/>
      </c>
      <c r="AQ73" s="11" t="str">
        <f t="shared" si="859"/>
        <v/>
      </c>
      <c r="AR73" s="11" t="str">
        <f t="shared" si="859"/>
        <v/>
      </c>
      <c r="AS73" s="11" t="str">
        <f t="shared" si="859"/>
        <v/>
      </c>
      <c r="AT73" s="11" t="str">
        <f>HolidayName(AT72)</f>
        <v/>
      </c>
      <c r="AU73" s="11" t="str">
        <f t="shared" ref="AU73:AV73" si="860">HolidayName(AU72)</f>
        <v/>
      </c>
      <c r="AV73" s="12" t="str">
        <f t="shared" si="860"/>
        <v/>
      </c>
      <c r="AX73" s="10" t="str">
        <f t="shared" ref="AX73:BA73" si="861">HolidayName(AX72)</f>
        <v/>
      </c>
      <c r="AY73" s="11" t="str">
        <f t="shared" si="861"/>
        <v/>
      </c>
      <c r="AZ73" s="11" t="str">
        <f t="shared" si="861"/>
        <v/>
      </c>
      <c r="BA73" s="11" t="str">
        <f t="shared" si="861"/>
        <v/>
      </c>
      <c r="BB73" s="11" t="str">
        <f>HolidayName(BB72)</f>
        <v/>
      </c>
      <c r="BC73" s="11" t="str">
        <f t="shared" ref="BC73:BD73" si="862">HolidayName(BC72)</f>
        <v/>
      </c>
      <c r="BD73" s="12" t="str">
        <f t="shared" si="862"/>
        <v/>
      </c>
      <c r="BF73" s="10" t="str">
        <f t="shared" ref="BF73:BI73" si="863">HolidayName(BF72)</f>
        <v/>
      </c>
      <c r="BG73" s="11" t="str">
        <f t="shared" si="863"/>
        <v/>
      </c>
      <c r="BH73" s="11" t="str">
        <f t="shared" si="863"/>
        <v/>
      </c>
      <c r="BI73" s="11" t="str">
        <f t="shared" si="863"/>
        <v/>
      </c>
      <c r="BJ73" s="11" t="str">
        <f>HolidayName(BJ72)</f>
        <v/>
      </c>
      <c r="BK73" s="11" t="str">
        <f t="shared" ref="BK73:BL73" si="864">HolidayName(BK72)</f>
        <v/>
      </c>
      <c r="BL73" s="12" t="str">
        <f t="shared" si="864"/>
        <v/>
      </c>
      <c r="BN73" s="10" t="str">
        <f t="shared" ref="BN73:BQ73" si="865">HolidayName(BN72)</f>
        <v/>
      </c>
      <c r="BO73" s="11" t="str">
        <f t="shared" si="865"/>
        <v/>
      </c>
      <c r="BP73" s="11" t="str">
        <f t="shared" si="865"/>
        <v/>
      </c>
      <c r="BQ73" s="11" t="str">
        <f t="shared" si="865"/>
        <v/>
      </c>
      <c r="BR73" s="11" t="str">
        <f>HolidayName(BR72)</f>
        <v/>
      </c>
      <c r="BS73" s="11" t="str">
        <f t="shared" ref="BS73:BT73" si="866">HolidayName(BS72)</f>
        <v/>
      </c>
      <c r="BT73" s="12" t="str">
        <f t="shared" si="866"/>
        <v/>
      </c>
      <c r="BV73" s="10" t="str">
        <f t="shared" ref="BV73:BY73" si="867">HolidayName(BV72)</f>
        <v/>
      </c>
      <c r="BW73" s="11" t="str">
        <f t="shared" si="867"/>
        <v/>
      </c>
      <c r="BX73" s="11" t="str">
        <f t="shared" si="867"/>
        <v/>
      </c>
      <c r="BY73" s="11" t="str">
        <f t="shared" si="867"/>
        <v/>
      </c>
      <c r="BZ73" s="11" t="str">
        <f>HolidayName(BZ72)</f>
        <v/>
      </c>
      <c r="CA73" s="11" t="str">
        <f t="shared" ref="CA73:CB73" si="868">HolidayName(CA72)</f>
        <v/>
      </c>
      <c r="CB73" s="12" t="str">
        <f t="shared" si="868"/>
        <v/>
      </c>
    </row>
    <row r="74" spans="2:80" ht="18.75" customHeight="1" x14ac:dyDescent="0.15">
      <c r="B74" s="1">
        <f>H72+1</f>
        <v>40699</v>
      </c>
      <c r="C74" s="8">
        <f>B74+1</f>
        <v>40700</v>
      </c>
      <c r="D74" s="8">
        <f t="shared" ref="D74:H74" si="869">C74+1</f>
        <v>40701</v>
      </c>
      <c r="E74" s="8">
        <f t="shared" si="869"/>
        <v>40702</v>
      </c>
      <c r="F74" s="8">
        <f t="shared" si="869"/>
        <v>40703</v>
      </c>
      <c r="G74" s="8">
        <f t="shared" si="869"/>
        <v>40704</v>
      </c>
      <c r="H74" s="9">
        <f t="shared" si="869"/>
        <v>40705</v>
      </c>
      <c r="J74" s="1">
        <f>P72+1</f>
        <v>41063</v>
      </c>
      <c r="K74" s="8">
        <f>J74+1</f>
        <v>41064</v>
      </c>
      <c r="L74" s="8">
        <f t="shared" ref="L74:P74" si="870">K74+1</f>
        <v>41065</v>
      </c>
      <c r="M74" s="8">
        <f t="shared" si="870"/>
        <v>41066</v>
      </c>
      <c r="N74" s="8">
        <f t="shared" si="870"/>
        <v>41067</v>
      </c>
      <c r="O74" s="8">
        <f t="shared" si="870"/>
        <v>41068</v>
      </c>
      <c r="P74" s="9">
        <f t="shared" si="870"/>
        <v>41069</v>
      </c>
      <c r="R74" s="1">
        <f>X72+1</f>
        <v>41427</v>
      </c>
      <c r="S74" s="8">
        <f>R74+1</f>
        <v>41428</v>
      </c>
      <c r="T74" s="8">
        <f t="shared" ref="T74:X74" si="871">S74+1</f>
        <v>41429</v>
      </c>
      <c r="U74" s="8">
        <f t="shared" si="871"/>
        <v>41430</v>
      </c>
      <c r="V74" s="8">
        <f t="shared" si="871"/>
        <v>41431</v>
      </c>
      <c r="W74" s="8">
        <f t="shared" si="871"/>
        <v>41432</v>
      </c>
      <c r="X74" s="9">
        <f t="shared" si="871"/>
        <v>41433</v>
      </c>
      <c r="Z74" s="1">
        <f>AF72+1</f>
        <v>41791</v>
      </c>
      <c r="AA74" s="8">
        <f>Z74+1</f>
        <v>41792</v>
      </c>
      <c r="AB74" s="8">
        <f t="shared" ref="AB74:AF74" si="872">AA74+1</f>
        <v>41793</v>
      </c>
      <c r="AC74" s="8">
        <f t="shared" si="872"/>
        <v>41794</v>
      </c>
      <c r="AD74" s="8">
        <f t="shared" si="872"/>
        <v>41795</v>
      </c>
      <c r="AE74" s="8">
        <f t="shared" si="872"/>
        <v>41796</v>
      </c>
      <c r="AF74" s="9">
        <f t="shared" si="872"/>
        <v>41797</v>
      </c>
      <c r="AH74" s="1">
        <f>AN72+1</f>
        <v>42155</v>
      </c>
      <c r="AI74" s="8">
        <f>AH74+1</f>
        <v>42156</v>
      </c>
      <c r="AJ74" s="8">
        <f t="shared" ref="AJ74:AN74" si="873">AI74+1</f>
        <v>42157</v>
      </c>
      <c r="AK74" s="8">
        <f t="shared" si="873"/>
        <v>42158</v>
      </c>
      <c r="AL74" s="8">
        <f t="shared" si="873"/>
        <v>42159</v>
      </c>
      <c r="AM74" s="8">
        <f t="shared" si="873"/>
        <v>42160</v>
      </c>
      <c r="AN74" s="9">
        <f t="shared" si="873"/>
        <v>42161</v>
      </c>
      <c r="AP74" s="1">
        <f>AV72+1</f>
        <v>42526</v>
      </c>
      <c r="AQ74" s="8">
        <f>AP74+1</f>
        <v>42527</v>
      </c>
      <c r="AR74" s="8">
        <f t="shared" ref="AR74:AV74" si="874">AQ74+1</f>
        <v>42528</v>
      </c>
      <c r="AS74" s="8">
        <f t="shared" si="874"/>
        <v>42529</v>
      </c>
      <c r="AT74" s="8">
        <f t="shared" si="874"/>
        <v>42530</v>
      </c>
      <c r="AU74" s="8">
        <f t="shared" si="874"/>
        <v>42531</v>
      </c>
      <c r="AV74" s="9">
        <f t="shared" si="874"/>
        <v>42532</v>
      </c>
      <c r="AX74" s="1">
        <f>BD72+1</f>
        <v>42890</v>
      </c>
      <c r="AY74" s="8">
        <f>AX74+1</f>
        <v>42891</v>
      </c>
      <c r="AZ74" s="8">
        <f t="shared" ref="AZ74:BD74" si="875">AY74+1</f>
        <v>42892</v>
      </c>
      <c r="BA74" s="8">
        <f t="shared" si="875"/>
        <v>42893</v>
      </c>
      <c r="BB74" s="8">
        <f t="shared" si="875"/>
        <v>42894</v>
      </c>
      <c r="BC74" s="8">
        <f t="shared" si="875"/>
        <v>42895</v>
      </c>
      <c r="BD74" s="9">
        <f t="shared" si="875"/>
        <v>42896</v>
      </c>
      <c r="BF74" s="1">
        <f>BL72+1</f>
        <v>43254</v>
      </c>
      <c r="BG74" s="8">
        <f>BF74+1</f>
        <v>43255</v>
      </c>
      <c r="BH74" s="8">
        <f t="shared" ref="BH74:BL74" si="876">BG74+1</f>
        <v>43256</v>
      </c>
      <c r="BI74" s="8">
        <f t="shared" si="876"/>
        <v>43257</v>
      </c>
      <c r="BJ74" s="8">
        <f t="shared" si="876"/>
        <v>43258</v>
      </c>
      <c r="BK74" s="8">
        <f t="shared" si="876"/>
        <v>43259</v>
      </c>
      <c r="BL74" s="9">
        <f t="shared" si="876"/>
        <v>43260</v>
      </c>
      <c r="BN74" s="1">
        <f>BT72+1</f>
        <v>43618</v>
      </c>
      <c r="BO74" s="8">
        <f>BN74+1</f>
        <v>43619</v>
      </c>
      <c r="BP74" s="8">
        <f t="shared" ref="BP74:BT74" si="877">BO74+1</f>
        <v>43620</v>
      </c>
      <c r="BQ74" s="8">
        <f t="shared" si="877"/>
        <v>43621</v>
      </c>
      <c r="BR74" s="8">
        <f t="shared" si="877"/>
        <v>43622</v>
      </c>
      <c r="BS74" s="8">
        <f t="shared" si="877"/>
        <v>43623</v>
      </c>
      <c r="BT74" s="9">
        <f t="shared" si="877"/>
        <v>43624</v>
      </c>
      <c r="BV74" s="1">
        <f>CB72+1</f>
        <v>43982</v>
      </c>
      <c r="BW74" s="8">
        <f>BV74+1</f>
        <v>43983</v>
      </c>
      <c r="BX74" s="8">
        <f t="shared" ref="BX74:CB74" si="878">BW74+1</f>
        <v>43984</v>
      </c>
      <c r="BY74" s="8">
        <f t="shared" si="878"/>
        <v>43985</v>
      </c>
      <c r="BZ74" s="8">
        <f t="shared" si="878"/>
        <v>43986</v>
      </c>
      <c r="CA74" s="8">
        <f t="shared" si="878"/>
        <v>43987</v>
      </c>
      <c r="CB74" s="9">
        <f t="shared" si="878"/>
        <v>43988</v>
      </c>
    </row>
    <row r="75" spans="2:80" ht="18.75" customHeight="1" thickBot="1" x14ac:dyDescent="0.2">
      <c r="B75" s="13" t="str">
        <f t="shared" ref="B75:E75" si="879">HolidayName(B74)</f>
        <v/>
      </c>
      <c r="C75" s="14" t="str">
        <f t="shared" si="879"/>
        <v/>
      </c>
      <c r="D75" s="14" t="str">
        <f t="shared" si="879"/>
        <v/>
      </c>
      <c r="E75" s="14" t="str">
        <f t="shared" si="879"/>
        <v/>
      </c>
      <c r="F75" s="14" t="str">
        <f>HolidayName(F74)</f>
        <v/>
      </c>
      <c r="G75" s="14" t="str">
        <f t="shared" ref="G75:H75" si="880">HolidayName(G74)</f>
        <v/>
      </c>
      <c r="H75" s="15" t="str">
        <f t="shared" si="880"/>
        <v/>
      </c>
      <c r="J75" s="13" t="str">
        <f t="shared" ref="J75:M75" si="881">HolidayName(J74)</f>
        <v/>
      </c>
      <c r="K75" s="14" t="str">
        <f t="shared" si="881"/>
        <v/>
      </c>
      <c r="L75" s="14" t="str">
        <f t="shared" si="881"/>
        <v/>
      </c>
      <c r="M75" s="14" t="str">
        <f t="shared" si="881"/>
        <v/>
      </c>
      <c r="N75" s="14" t="str">
        <f>HolidayName(N74)</f>
        <v/>
      </c>
      <c r="O75" s="14" t="str">
        <f t="shared" ref="O75:P75" si="882">HolidayName(O74)</f>
        <v/>
      </c>
      <c r="P75" s="15" t="str">
        <f t="shared" si="882"/>
        <v/>
      </c>
      <c r="R75" s="13" t="str">
        <f t="shared" ref="R75:U75" si="883">HolidayName(R74)</f>
        <v/>
      </c>
      <c r="S75" s="14" t="str">
        <f t="shared" si="883"/>
        <v/>
      </c>
      <c r="T75" s="14" t="str">
        <f t="shared" si="883"/>
        <v/>
      </c>
      <c r="U75" s="14" t="str">
        <f t="shared" si="883"/>
        <v/>
      </c>
      <c r="V75" s="14" t="str">
        <f>HolidayName(V74)</f>
        <v/>
      </c>
      <c r="W75" s="14" t="str">
        <f t="shared" ref="W75:X75" si="884">HolidayName(W74)</f>
        <v/>
      </c>
      <c r="X75" s="15" t="str">
        <f t="shared" si="884"/>
        <v/>
      </c>
      <c r="Z75" s="13" t="str">
        <f t="shared" ref="Z75:AC75" si="885">HolidayName(Z74)</f>
        <v/>
      </c>
      <c r="AA75" s="14" t="str">
        <f t="shared" si="885"/>
        <v/>
      </c>
      <c r="AB75" s="14" t="str">
        <f t="shared" si="885"/>
        <v/>
      </c>
      <c r="AC75" s="14" t="str">
        <f t="shared" si="885"/>
        <v/>
      </c>
      <c r="AD75" s="14" t="str">
        <f>HolidayName(AD74)</f>
        <v/>
      </c>
      <c r="AE75" s="14" t="str">
        <f t="shared" ref="AE75:AF75" si="886">HolidayName(AE74)</f>
        <v/>
      </c>
      <c r="AF75" s="15" t="str">
        <f t="shared" si="886"/>
        <v/>
      </c>
      <c r="AH75" s="13" t="str">
        <f t="shared" ref="AH75:AK75" si="887">HolidayName(AH74)</f>
        <v/>
      </c>
      <c r="AI75" s="14" t="str">
        <f t="shared" si="887"/>
        <v/>
      </c>
      <c r="AJ75" s="14" t="str">
        <f t="shared" si="887"/>
        <v/>
      </c>
      <c r="AK75" s="14" t="str">
        <f t="shared" si="887"/>
        <v/>
      </c>
      <c r="AL75" s="14" t="str">
        <f>HolidayName(AL74)</f>
        <v/>
      </c>
      <c r="AM75" s="14" t="str">
        <f t="shared" ref="AM75:AN75" si="888">HolidayName(AM74)</f>
        <v/>
      </c>
      <c r="AN75" s="15" t="str">
        <f t="shared" si="888"/>
        <v/>
      </c>
      <c r="AP75" s="13" t="str">
        <f t="shared" ref="AP75:AS75" si="889">HolidayName(AP74)</f>
        <v/>
      </c>
      <c r="AQ75" s="14" t="str">
        <f t="shared" si="889"/>
        <v/>
      </c>
      <c r="AR75" s="14" t="str">
        <f t="shared" si="889"/>
        <v/>
      </c>
      <c r="AS75" s="14" t="str">
        <f t="shared" si="889"/>
        <v/>
      </c>
      <c r="AT75" s="14" t="str">
        <f>HolidayName(AT74)</f>
        <v/>
      </c>
      <c r="AU75" s="14" t="str">
        <f t="shared" ref="AU75:AV75" si="890">HolidayName(AU74)</f>
        <v/>
      </c>
      <c r="AV75" s="15" t="str">
        <f t="shared" si="890"/>
        <v/>
      </c>
      <c r="AX75" s="13" t="str">
        <f t="shared" ref="AX75:BA75" si="891">HolidayName(AX74)</f>
        <v/>
      </c>
      <c r="AY75" s="14" t="str">
        <f t="shared" si="891"/>
        <v/>
      </c>
      <c r="AZ75" s="14" t="str">
        <f t="shared" si="891"/>
        <v/>
      </c>
      <c r="BA75" s="14" t="str">
        <f t="shared" si="891"/>
        <v/>
      </c>
      <c r="BB75" s="14" t="str">
        <f>HolidayName(BB74)</f>
        <v/>
      </c>
      <c r="BC75" s="14" t="str">
        <f t="shared" ref="BC75:BD75" si="892">HolidayName(BC74)</f>
        <v/>
      </c>
      <c r="BD75" s="15" t="str">
        <f t="shared" si="892"/>
        <v/>
      </c>
      <c r="BF75" s="13" t="str">
        <f t="shared" ref="BF75:BI75" si="893">HolidayName(BF74)</f>
        <v/>
      </c>
      <c r="BG75" s="14" t="str">
        <f t="shared" si="893"/>
        <v/>
      </c>
      <c r="BH75" s="14" t="str">
        <f t="shared" si="893"/>
        <v/>
      </c>
      <c r="BI75" s="14" t="str">
        <f t="shared" si="893"/>
        <v/>
      </c>
      <c r="BJ75" s="14" t="str">
        <f>HolidayName(BJ74)</f>
        <v/>
      </c>
      <c r="BK75" s="14" t="str">
        <f t="shared" ref="BK75:BL75" si="894">HolidayName(BK74)</f>
        <v/>
      </c>
      <c r="BL75" s="15" t="str">
        <f t="shared" si="894"/>
        <v/>
      </c>
      <c r="BN75" s="13" t="str">
        <f t="shared" ref="BN75:BQ75" si="895">HolidayName(BN74)</f>
        <v/>
      </c>
      <c r="BO75" s="14" t="str">
        <f t="shared" si="895"/>
        <v/>
      </c>
      <c r="BP75" s="14" t="str">
        <f t="shared" si="895"/>
        <v/>
      </c>
      <c r="BQ75" s="14" t="str">
        <f t="shared" si="895"/>
        <v/>
      </c>
      <c r="BR75" s="14" t="str">
        <f>HolidayName(BR74)</f>
        <v/>
      </c>
      <c r="BS75" s="14" t="str">
        <f t="shared" ref="BS75:BT75" si="896">HolidayName(BS74)</f>
        <v/>
      </c>
      <c r="BT75" s="15" t="str">
        <f t="shared" si="896"/>
        <v/>
      </c>
      <c r="BV75" s="13" t="str">
        <f t="shared" ref="BV75:BY75" si="897">HolidayName(BV74)</f>
        <v/>
      </c>
      <c r="BW75" s="14" t="str">
        <f t="shared" si="897"/>
        <v/>
      </c>
      <c r="BX75" s="14" t="str">
        <f t="shared" si="897"/>
        <v/>
      </c>
      <c r="BY75" s="14" t="str">
        <f t="shared" si="897"/>
        <v/>
      </c>
      <c r="BZ75" s="14" t="str">
        <f>HolidayName(BZ74)</f>
        <v/>
      </c>
      <c r="CA75" s="14" t="str">
        <f t="shared" ref="CA75:CB75" si="898">HolidayName(CA74)</f>
        <v/>
      </c>
      <c r="CB75" s="15" t="str">
        <f t="shared" si="898"/>
        <v/>
      </c>
    </row>
    <row r="76" spans="2:80" ht="18.75" customHeight="1" thickBot="1" x14ac:dyDescent="0.2"/>
    <row r="77" spans="2:80" ht="18.75" customHeight="1" x14ac:dyDescent="0.15">
      <c r="B77" s="24">
        <f>EOMONTH(B62,0)+1</f>
        <v>40695</v>
      </c>
      <c r="C77" s="25"/>
      <c r="D77" s="3"/>
      <c r="E77" s="3"/>
      <c r="F77" s="3"/>
      <c r="G77" s="3"/>
      <c r="H77" s="4"/>
      <c r="J77" s="24">
        <f>EOMONTH(J62,0)+1</f>
        <v>41061</v>
      </c>
      <c r="K77" s="25"/>
      <c r="L77" s="3"/>
      <c r="M77" s="3"/>
      <c r="N77" s="3"/>
      <c r="O77" s="3"/>
      <c r="P77" s="4"/>
      <c r="R77" s="24">
        <f>EOMONTH(R62,0)+1</f>
        <v>41426</v>
      </c>
      <c r="S77" s="25"/>
      <c r="T77" s="3"/>
      <c r="U77" s="3"/>
      <c r="V77" s="3"/>
      <c r="W77" s="3"/>
      <c r="X77" s="4"/>
      <c r="Z77" s="24">
        <f>EOMONTH(Z62,0)+1</f>
        <v>41791</v>
      </c>
      <c r="AA77" s="25"/>
      <c r="AB77" s="3"/>
      <c r="AC77" s="3"/>
      <c r="AD77" s="3"/>
      <c r="AE77" s="3"/>
      <c r="AF77" s="4"/>
      <c r="AH77" s="24">
        <f>EOMONTH(AH62,0)+1</f>
        <v>42156</v>
      </c>
      <c r="AI77" s="25"/>
      <c r="AJ77" s="3"/>
      <c r="AK77" s="3"/>
      <c r="AL77" s="3"/>
      <c r="AM77" s="3"/>
      <c r="AN77" s="4"/>
      <c r="AP77" s="24">
        <f>EOMONTH(AP62,0)+1</f>
        <v>42522</v>
      </c>
      <c r="AQ77" s="25"/>
      <c r="AR77" s="3"/>
      <c r="AS77" s="3"/>
      <c r="AT77" s="3"/>
      <c r="AU77" s="3"/>
      <c r="AV77" s="4"/>
      <c r="AX77" s="24">
        <f>EOMONTH(AX62,0)+1</f>
        <v>42887</v>
      </c>
      <c r="AY77" s="25"/>
      <c r="AZ77" s="3"/>
      <c r="BA77" s="3"/>
      <c r="BB77" s="3"/>
      <c r="BC77" s="3"/>
      <c r="BD77" s="4"/>
      <c r="BF77" s="24">
        <f>EOMONTH(BF62,0)+1</f>
        <v>43252</v>
      </c>
      <c r="BG77" s="25"/>
      <c r="BH77" s="3"/>
      <c r="BI77" s="3"/>
      <c r="BJ77" s="3"/>
      <c r="BK77" s="3"/>
      <c r="BL77" s="4"/>
      <c r="BN77" s="24">
        <f>EOMONTH(BN62,0)+1</f>
        <v>43617</v>
      </c>
      <c r="BO77" s="25"/>
      <c r="BP77" s="3"/>
      <c r="BQ77" s="3"/>
      <c r="BR77" s="3"/>
      <c r="BS77" s="3"/>
      <c r="BT77" s="4"/>
      <c r="BV77" s="24">
        <f>EOMONTH(BV62,0)+1</f>
        <v>43983</v>
      </c>
      <c r="BW77" s="25"/>
      <c r="BX77" s="3"/>
      <c r="BY77" s="3"/>
      <c r="BZ77" s="3"/>
      <c r="CA77" s="3"/>
      <c r="CB77" s="4"/>
    </row>
    <row r="78" spans="2:80" ht="18.75" customHeight="1" thickBot="1" x14ac:dyDescent="0.2">
      <c r="B78" s="5" t="s">
        <v>5</v>
      </c>
      <c r="C78" s="6" t="s">
        <v>0</v>
      </c>
      <c r="D78" s="6" t="s">
        <v>1</v>
      </c>
      <c r="E78" s="6" t="s">
        <v>2</v>
      </c>
      <c r="F78" s="6" t="s">
        <v>3</v>
      </c>
      <c r="G78" s="6" t="s">
        <v>4</v>
      </c>
      <c r="H78" s="7" t="s">
        <v>6</v>
      </c>
      <c r="J78" s="5" t="s">
        <v>5</v>
      </c>
      <c r="K78" s="6" t="s">
        <v>0</v>
      </c>
      <c r="L78" s="6" t="s">
        <v>1</v>
      </c>
      <c r="M78" s="6" t="s">
        <v>2</v>
      </c>
      <c r="N78" s="6" t="s">
        <v>3</v>
      </c>
      <c r="O78" s="6" t="s">
        <v>4</v>
      </c>
      <c r="P78" s="7" t="s">
        <v>6</v>
      </c>
      <c r="R78" s="5" t="s">
        <v>5</v>
      </c>
      <c r="S78" s="6" t="s">
        <v>0</v>
      </c>
      <c r="T78" s="6" t="s">
        <v>1</v>
      </c>
      <c r="U78" s="6" t="s">
        <v>2</v>
      </c>
      <c r="V78" s="6" t="s">
        <v>3</v>
      </c>
      <c r="W78" s="6" t="s">
        <v>4</v>
      </c>
      <c r="X78" s="7" t="s">
        <v>6</v>
      </c>
      <c r="Z78" s="5" t="s">
        <v>5</v>
      </c>
      <c r="AA78" s="6" t="s">
        <v>0</v>
      </c>
      <c r="AB78" s="6" t="s">
        <v>1</v>
      </c>
      <c r="AC78" s="6" t="s">
        <v>2</v>
      </c>
      <c r="AD78" s="6" t="s">
        <v>3</v>
      </c>
      <c r="AE78" s="6" t="s">
        <v>4</v>
      </c>
      <c r="AF78" s="7" t="s">
        <v>6</v>
      </c>
      <c r="AH78" s="5" t="s">
        <v>5</v>
      </c>
      <c r="AI78" s="6" t="s">
        <v>0</v>
      </c>
      <c r="AJ78" s="6" t="s">
        <v>1</v>
      </c>
      <c r="AK78" s="6" t="s">
        <v>2</v>
      </c>
      <c r="AL78" s="6" t="s">
        <v>3</v>
      </c>
      <c r="AM78" s="6" t="s">
        <v>4</v>
      </c>
      <c r="AN78" s="7" t="s">
        <v>6</v>
      </c>
      <c r="AP78" s="5" t="s">
        <v>5</v>
      </c>
      <c r="AQ78" s="6" t="s">
        <v>0</v>
      </c>
      <c r="AR78" s="6" t="s">
        <v>1</v>
      </c>
      <c r="AS78" s="6" t="s">
        <v>2</v>
      </c>
      <c r="AT78" s="6" t="s">
        <v>3</v>
      </c>
      <c r="AU78" s="6" t="s">
        <v>4</v>
      </c>
      <c r="AV78" s="7" t="s">
        <v>6</v>
      </c>
      <c r="AX78" s="5" t="s">
        <v>5</v>
      </c>
      <c r="AY78" s="6" t="s">
        <v>0</v>
      </c>
      <c r="AZ78" s="6" t="s">
        <v>1</v>
      </c>
      <c r="BA78" s="6" t="s">
        <v>2</v>
      </c>
      <c r="BB78" s="6" t="s">
        <v>3</v>
      </c>
      <c r="BC78" s="6" t="s">
        <v>4</v>
      </c>
      <c r="BD78" s="7" t="s">
        <v>6</v>
      </c>
      <c r="BF78" s="5" t="s">
        <v>5</v>
      </c>
      <c r="BG78" s="6" t="s">
        <v>0</v>
      </c>
      <c r="BH78" s="6" t="s">
        <v>1</v>
      </c>
      <c r="BI78" s="6" t="s">
        <v>2</v>
      </c>
      <c r="BJ78" s="6" t="s">
        <v>3</v>
      </c>
      <c r="BK78" s="6" t="s">
        <v>4</v>
      </c>
      <c r="BL78" s="7" t="s">
        <v>6</v>
      </c>
      <c r="BN78" s="5" t="s">
        <v>5</v>
      </c>
      <c r="BO78" s="6" t="s">
        <v>0</v>
      </c>
      <c r="BP78" s="6" t="s">
        <v>1</v>
      </c>
      <c r="BQ78" s="6" t="s">
        <v>2</v>
      </c>
      <c r="BR78" s="6" t="s">
        <v>3</v>
      </c>
      <c r="BS78" s="6" t="s">
        <v>4</v>
      </c>
      <c r="BT78" s="7" t="s">
        <v>6</v>
      </c>
      <c r="BV78" s="5" t="s">
        <v>5</v>
      </c>
      <c r="BW78" s="6" t="s">
        <v>0</v>
      </c>
      <c r="BX78" s="6" t="s">
        <v>1</v>
      </c>
      <c r="BY78" s="6" t="s">
        <v>2</v>
      </c>
      <c r="BZ78" s="6" t="s">
        <v>3</v>
      </c>
      <c r="CA78" s="6" t="s">
        <v>4</v>
      </c>
      <c r="CB78" s="7" t="s">
        <v>6</v>
      </c>
    </row>
    <row r="79" spans="2:80" ht="18.75" customHeight="1" thickTop="1" x14ac:dyDescent="0.15">
      <c r="B79" s="1">
        <f>B77-WEEKDAY(B77,1) +1</f>
        <v>40692</v>
      </c>
      <c r="C79" s="8">
        <f t="shared" ref="C79:H79" si="899">B79+1</f>
        <v>40693</v>
      </c>
      <c r="D79" s="8">
        <f t="shared" si="899"/>
        <v>40694</v>
      </c>
      <c r="E79" s="8">
        <f t="shared" si="899"/>
        <v>40695</v>
      </c>
      <c r="F79" s="8">
        <f t="shared" si="899"/>
        <v>40696</v>
      </c>
      <c r="G79" s="8">
        <f t="shared" si="899"/>
        <v>40697</v>
      </c>
      <c r="H79" s="9">
        <f t="shared" si="899"/>
        <v>40698</v>
      </c>
      <c r="J79" s="1">
        <f>J77-WEEKDAY(J77,1) +1</f>
        <v>41056</v>
      </c>
      <c r="K79" s="8">
        <f t="shared" ref="K79:P79" si="900">J79+1</f>
        <v>41057</v>
      </c>
      <c r="L79" s="8">
        <f t="shared" si="900"/>
        <v>41058</v>
      </c>
      <c r="M79" s="8">
        <f t="shared" si="900"/>
        <v>41059</v>
      </c>
      <c r="N79" s="8">
        <f t="shared" si="900"/>
        <v>41060</v>
      </c>
      <c r="O79" s="8">
        <f t="shared" si="900"/>
        <v>41061</v>
      </c>
      <c r="P79" s="9">
        <f t="shared" si="900"/>
        <v>41062</v>
      </c>
      <c r="R79" s="1">
        <f>R77-WEEKDAY(R77,1) +1</f>
        <v>41420</v>
      </c>
      <c r="S79" s="8">
        <f t="shared" ref="S79:X79" si="901">R79+1</f>
        <v>41421</v>
      </c>
      <c r="T79" s="8">
        <f t="shared" si="901"/>
        <v>41422</v>
      </c>
      <c r="U79" s="8">
        <f t="shared" si="901"/>
        <v>41423</v>
      </c>
      <c r="V79" s="8">
        <f t="shared" si="901"/>
        <v>41424</v>
      </c>
      <c r="W79" s="8">
        <f t="shared" si="901"/>
        <v>41425</v>
      </c>
      <c r="X79" s="9">
        <f t="shared" si="901"/>
        <v>41426</v>
      </c>
      <c r="Z79" s="1">
        <f>Z77-WEEKDAY(Z77,1) +1</f>
        <v>41791</v>
      </c>
      <c r="AA79" s="8">
        <f t="shared" ref="AA79:AF79" si="902">Z79+1</f>
        <v>41792</v>
      </c>
      <c r="AB79" s="8">
        <f t="shared" si="902"/>
        <v>41793</v>
      </c>
      <c r="AC79" s="8">
        <f t="shared" si="902"/>
        <v>41794</v>
      </c>
      <c r="AD79" s="8">
        <f t="shared" si="902"/>
        <v>41795</v>
      </c>
      <c r="AE79" s="8">
        <f t="shared" si="902"/>
        <v>41796</v>
      </c>
      <c r="AF79" s="9">
        <f t="shared" si="902"/>
        <v>41797</v>
      </c>
      <c r="AH79" s="1">
        <f>AH77-WEEKDAY(AH77,1) +1</f>
        <v>42155</v>
      </c>
      <c r="AI79" s="8">
        <f t="shared" ref="AI79:AN79" si="903">AH79+1</f>
        <v>42156</v>
      </c>
      <c r="AJ79" s="8">
        <f t="shared" si="903"/>
        <v>42157</v>
      </c>
      <c r="AK79" s="8">
        <f t="shared" si="903"/>
        <v>42158</v>
      </c>
      <c r="AL79" s="8">
        <f t="shared" si="903"/>
        <v>42159</v>
      </c>
      <c r="AM79" s="8">
        <f t="shared" si="903"/>
        <v>42160</v>
      </c>
      <c r="AN79" s="9">
        <f t="shared" si="903"/>
        <v>42161</v>
      </c>
      <c r="AP79" s="1">
        <f>AP77-WEEKDAY(AP77,1) +1</f>
        <v>42519</v>
      </c>
      <c r="AQ79" s="8">
        <f t="shared" ref="AQ79:AV79" si="904">AP79+1</f>
        <v>42520</v>
      </c>
      <c r="AR79" s="8">
        <f t="shared" si="904"/>
        <v>42521</v>
      </c>
      <c r="AS79" s="8">
        <f t="shared" si="904"/>
        <v>42522</v>
      </c>
      <c r="AT79" s="8">
        <f t="shared" si="904"/>
        <v>42523</v>
      </c>
      <c r="AU79" s="8">
        <f t="shared" si="904"/>
        <v>42524</v>
      </c>
      <c r="AV79" s="9">
        <f t="shared" si="904"/>
        <v>42525</v>
      </c>
      <c r="AX79" s="1">
        <f>AX77-WEEKDAY(AX77,1) +1</f>
        <v>42883</v>
      </c>
      <c r="AY79" s="8">
        <f t="shared" ref="AY79:BD79" si="905">AX79+1</f>
        <v>42884</v>
      </c>
      <c r="AZ79" s="8">
        <f t="shared" si="905"/>
        <v>42885</v>
      </c>
      <c r="BA79" s="8">
        <f t="shared" si="905"/>
        <v>42886</v>
      </c>
      <c r="BB79" s="8">
        <f t="shared" si="905"/>
        <v>42887</v>
      </c>
      <c r="BC79" s="8">
        <f t="shared" si="905"/>
        <v>42888</v>
      </c>
      <c r="BD79" s="9">
        <f t="shared" si="905"/>
        <v>42889</v>
      </c>
      <c r="BF79" s="1">
        <f>BF77-WEEKDAY(BF77,1) +1</f>
        <v>43247</v>
      </c>
      <c r="BG79" s="8">
        <f t="shared" ref="BG79:BL79" si="906">BF79+1</f>
        <v>43248</v>
      </c>
      <c r="BH79" s="8">
        <f t="shared" si="906"/>
        <v>43249</v>
      </c>
      <c r="BI79" s="8">
        <f t="shared" si="906"/>
        <v>43250</v>
      </c>
      <c r="BJ79" s="8">
        <f t="shared" si="906"/>
        <v>43251</v>
      </c>
      <c r="BK79" s="8">
        <f t="shared" si="906"/>
        <v>43252</v>
      </c>
      <c r="BL79" s="9">
        <f t="shared" si="906"/>
        <v>43253</v>
      </c>
      <c r="BN79" s="1">
        <f>BN77-WEEKDAY(BN77,1) +1</f>
        <v>43611</v>
      </c>
      <c r="BO79" s="8">
        <f t="shared" ref="BO79:BT79" si="907">BN79+1</f>
        <v>43612</v>
      </c>
      <c r="BP79" s="8">
        <f t="shared" si="907"/>
        <v>43613</v>
      </c>
      <c r="BQ79" s="8">
        <f t="shared" si="907"/>
        <v>43614</v>
      </c>
      <c r="BR79" s="8">
        <f t="shared" si="907"/>
        <v>43615</v>
      </c>
      <c r="BS79" s="8">
        <f t="shared" si="907"/>
        <v>43616</v>
      </c>
      <c r="BT79" s="9">
        <f t="shared" si="907"/>
        <v>43617</v>
      </c>
      <c r="BV79" s="1">
        <f>BV77-WEEKDAY(BV77,1) +1</f>
        <v>43982</v>
      </c>
      <c r="BW79" s="8">
        <f t="shared" ref="BW79:CB79" si="908">BV79+1</f>
        <v>43983</v>
      </c>
      <c r="BX79" s="8">
        <f t="shared" si="908"/>
        <v>43984</v>
      </c>
      <c r="BY79" s="8">
        <f t="shared" si="908"/>
        <v>43985</v>
      </c>
      <c r="BZ79" s="8">
        <f t="shared" si="908"/>
        <v>43986</v>
      </c>
      <c r="CA79" s="8">
        <f t="shared" si="908"/>
        <v>43987</v>
      </c>
      <c r="CB79" s="9">
        <f t="shared" si="908"/>
        <v>43988</v>
      </c>
    </row>
    <row r="80" spans="2:80" ht="18.75" customHeight="1" x14ac:dyDescent="0.15">
      <c r="B80" s="10" t="str">
        <f t="shared" ref="B80:E80" si="909">HolidayName(B79)</f>
        <v/>
      </c>
      <c r="C80" s="11" t="str">
        <f t="shared" si="909"/>
        <v/>
      </c>
      <c r="D80" s="11" t="str">
        <f t="shared" si="909"/>
        <v/>
      </c>
      <c r="E80" s="11" t="str">
        <f t="shared" si="909"/>
        <v/>
      </c>
      <c r="F80" s="11" t="str">
        <f>HolidayName(F79)</f>
        <v/>
      </c>
      <c r="G80" s="11" t="str">
        <f t="shared" ref="G80:H80" si="910">HolidayName(G79)</f>
        <v/>
      </c>
      <c r="H80" s="12" t="str">
        <f t="shared" si="910"/>
        <v/>
      </c>
      <c r="J80" s="10" t="str">
        <f t="shared" ref="J80:M80" si="911">HolidayName(J79)</f>
        <v/>
      </c>
      <c r="K80" s="11" t="str">
        <f t="shared" si="911"/>
        <v/>
      </c>
      <c r="L80" s="11" t="str">
        <f t="shared" si="911"/>
        <v/>
      </c>
      <c r="M80" s="11" t="str">
        <f t="shared" si="911"/>
        <v/>
      </c>
      <c r="N80" s="11" t="str">
        <f>HolidayName(N79)</f>
        <v/>
      </c>
      <c r="O80" s="11" t="str">
        <f t="shared" ref="O80:P80" si="912">HolidayName(O79)</f>
        <v/>
      </c>
      <c r="P80" s="12" t="str">
        <f t="shared" si="912"/>
        <v/>
      </c>
      <c r="R80" s="10" t="str">
        <f t="shared" ref="R80:U80" si="913">HolidayName(R79)</f>
        <v/>
      </c>
      <c r="S80" s="11" t="str">
        <f t="shared" si="913"/>
        <v/>
      </c>
      <c r="T80" s="11" t="str">
        <f t="shared" si="913"/>
        <v/>
      </c>
      <c r="U80" s="11" t="str">
        <f t="shared" si="913"/>
        <v/>
      </c>
      <c r="V80" s="11" t="str">
        <f>HolidayName(V79)</f>
        <v/>
      </c>
      <c r="W80" s="11" t="str">
        <f t="shared" ref="W80:X80" si="914">HolidayName(W79)</f>
        <v/>
      </c>
      <c r="X80" s="12" t="str">
        <f t="shared" si="914"/>
        <v/>
      </c>
      <c r="Z80" s="10" t="str">
        <f t="shared" ref="Z80:AC80" si="915">HolidayName(Z79)</f>
        <v/>
      </c>
      <c r="AA80" s="11" t="str">
        <f t="shared" si="915"/>
        <v/>
      </c>
      <c r="AB80" s="11" t="str">
        <f t="shared" si="915"/>
        <v/>
      </c>
      <c r="AC80" s="11" t="str">
        <f t="shared" si="915"/>
        <v/>
      </c>
      <c r="AD80" s="11" t="str">
        <f>HolidayName(AD79)</f>
        <v/>
      </c>
      <c r="AE80" s="11" t="str">
        <f t="shared" ref="AE80:AF80" si="916">HolidayName(AE79)</f>
        <v/>
      </c>
      <c r="AF80" s="12" t="str">
        <f t="shared" si="916"/>
        <v/>
      </c>
      <c r="AH80" s="10" t="str">
        <f t="shared" ref="AH80:AK80" si="917">HolidayName(AH79)</f>
        <v/>
      </c>
      <c r="AI80" s="11" t="str">
        <f t="shared" si="917"/>
        <v/>
      </c>
      <c r="AJ80" s="11" t="str">
        <f t="shared" si="917"/>
        <v/>
      </c>
      <c r="AK80" s="11" t="str">
        <f t="shared" si="917"/>
        <v/>
      </c>
      <c r="AL80" s="11" t="str">
        <f>HolidayName(AL79)</f>
        <v/>
      </c>
      <c r="AM80" s="11" t="str">
        <f t="shared" ref="AM80:AN80" si="918">HolidayName(AM79)</f>
        <v/>
      </c>
      <c r="AN80" s="12" t="str">
        <f t="shared" si="918"/>
        <v/>
      </c>
      <c r="AP80" s="10" t="str">
        <f t="shared" ref="AP80:AS80" si="919">HolidayName(AP79)</f>
        <v/>
      </c>
      <c r="AQ80" s="11" t="str">
        <f t="shared" si="919"/>
        <v/>
      </c>
      <c r="AR80" s="11" t="str">
        <f t="shared" si="919"/>
        <v/>
      </c>
      <c r="AS80" s="11" t="str">
        <f t="shared" si="919"/>
        <v/>
      </c>
      <c r="AT80" s="11" t="str">
        <f>HolidayName(AT79)</f>
        <v/>
      </c>
      <c r="AU80" s="11" t="str">
        <f t="shared" ref="AU80:AV80" si="920">HolidayName(AU79)</f>
        <v/>
      </c>
      <c r="AV80" s="12" t="str">
        <f t="shared" si="920"/>
        <v/>
      </c>
      <c r="AX80" s="10" t="str">
        <f t="shared" ref="AX80:BA80" si="921">HolidayName(AX79)</f>
        <v/>
      </c>
      <c r="AY80" s="11" t="str">
        <f t="shared" si="921"/>
        <v/>
      </c>
      <c r="AZ80" s="11" t="str">
        <f t="shared" si="921"/>
        <v/>
      </c>
      <c r="BA80" s="11" t="str">
        <f t="shared" si="921"/>
        <v/>
      </c>
      <c r="BB80" s="11" t="str">
        <f>HolidayName(BB79)</f>
        <v/>
      </c>
      <c r="BC80" s="11" t="str">
        <f t="shared" ref="BC80:BD80" si="922">HolidayName(BC79)</f>
        <v/>
      </c>
      <c r="BD80" s="12" t="str">
        <f t="shared" si="922"/>
        <v/>
      </c>
      <c r="BF80" s="10" t="str">
        <f t="shared" ref="BF80:BI80" si="923">HolidayName(BF79)</f>
        <v/>
      </c>
      <c r="BG80" s="11" t="str">
        <f t="shared" si="923"/>
        <v/>
      </c>
      <c r="BH80" s="11" t="str">
        <f t="shared" si="923"/>
        <v/>
      </c>
      <c r="BI80" s="11" t="str">
        <f t="shared" si="923"/>
        <v/>
      </c>
      <c r="BJ80" s="11" t="str">
        <f>HolidayName(BJ79)</f>
        <v/>
      </c>
      <c r="BK80" s="11" t="str">
        <f t="shared" ref="BK80:BL80" si="924">HolidayName(BK79)</f>
        <v/>
      </c>
      <c r="BL80" s="12" t="str">
        <f t="shared" si="924"/>
        <v/>
      </c>
      <c r="BN80" s="10" t="str">
        <f t="shared" ref="BN80:BQ80" si="925">HolidayName(BN79)</f>
        <v/>
      </c>
      <c r="BO80" s="11" t="str">
        <f t="shared" si="925"/>
        <v/>
      </c>
      <c r="BP80" s="11" t="str">
        <f t="shared" si="925"/>
        <v/>
      </c>
      <c r="BQ80" s="11" t="str">
        <f t="shared" si="925"/>
        <v/>
      </c>
      <c r="BR80" s="11" t="str">
        <f>HolidayName(BR79)</f>
        <v/>
      </c>
      <c r="BS80" s="11" t="str">
        <f t="shared" ref="BS80:BT80" si="926">HolidayName(BS79)</f>
        <v/>
      </c>
      <c r="BT80" s="12" t="str">
        <f t="shared" si="926"/>
        <v/>
      </c>
      <c r="BV80" s="10" t="str">
        <f t="shared" ref="BV80:BY80" si="927">HolidayName(BV79)</f>
        <v/>
      </c>
      <c r="BW80" s="11" t="str">
        <f t="shared" si="927"/>
        <v/>
      </c>
      <c r="BX80" s="11" t="str">
        <f t="shared" si="927"/>
        <v/>
      </c>
      <c r="BY80" s="11" t="str">
        <f t="shared" si="927"/>
        <v/>
      </c>
      <c r="BZ80" s="11" t="str">
        <f>HolidayName(BZ79)</f>
        <v/>
      </c>
      <c r="CA80" s="11" t="str">
        <f t="shared" ref="CA80:CB80" si="928">HolidayName(CA79)</f>
        <v/>
      </c>
      <c r="CB80" s="12" t="str">
        <f t="shared" si="928"/>
        <v/>
      </c>
    </row>
    <row r="81" spans="2:80" ht="18.75" customHeight="1" x14ac:dyDescent="0.15">
      <c r="B81" s="1">
        <f>H79+1</f>
        <v>40699</v>
      </c>
      <c r="C81" s="8">
        <f>B81+1</f>
        <v>40700</v>
      </c>
      <c r="D81" s="8">
        <f t="shared" ref="D81:H81" si="929">C81+1</f>
        <v>40701</v>
      </c>
      <c r="E81" s="8">
        <f t="shared" si="929"/>
        <v>40702</v>
      </c>
      <c r="F81" s="8">
        <f t="shared" si="929"/>
        <v>40703</v>
      </c>
      <c r="G81" s="8">
        <f t="shared" si="929"/>
        <v>40704</v>
      </c>
      <c r="H81" s="9">
        <f t="shared" si="929"/>
        <v>40705</v>
      </c>
      <c r="J81" s="1">
        <f>P79+1</f>
        <v>41063</v>
      </c>
      <c r="K81" s="8">
        <f>J81+1</f>
        <v>41064</v>
      </c>
      <c r="L81" s="8">
        <f t="shared" ref="L81:P81" si="930">K81+1</f>
        <v>41065</v>
      </c>
      <c r="M81" s="8">
        <f t="shared" si="930"/>
        <v>41066</v>
      </c>
      <c r="N81" s="8">
        <f t="shared" si="930"/>
        <v>41067</v>
      </c>
      <c r="O81" s="8">
        <f t="shared" si="930"/>
        <v>41068</v>
      </c>
      <c r="P81" s="9">
        <f t="shared" si="930"/>
        <v>41069</v>
      </c>
      <c r="R81" s="1">
        <f>X79+1</f>
        <v>41427</v>
      </c>
      <c r="S81" s="8">
        <f>R81+1</f>
        <v>41428</v>
      </c>
      <c r="T81" s="8">
        <f t="shared" ref="T81:X81" si="931">S81+1</f>
        <v>41429</v>
      </c>
      <c r="U81" s="8">
        <f t="shared" si="931"/>
        <v>41430</v>
      </c>
      <c r="V81" s="8">
        <f t="shared" si="931"/>
        <v>41431</v>
      </c>
      <c r="W81" s="8">
        <f t="shared" si="931"/>
        <v>41432</v>
      </c>
      <c r="X81" s="9">
        <f t="shared" si="931"/>
        <v>41433</v>
      </c>
      <c r="Z81" s="1">
        <f>AF79+1</f>
        <v>41798</v>
      </c>
      <c r="AA81" s="8">
        <f>Z81+1</f>
        <v>41799</v>
      </c>
      <c r="AB81" s="8">
        <f t="shared" ref="AB81:AF81" si="932">AA81+1</f>
        <v>41800</v>
      </c>
      <c r="AC81" s="8">
        <f t="shared" si="932"/>
        <v>41801</v>
      </c>
      <c r="AD81" s="8">
        <f t="shared" si="932"/>
        <v>41802</v>
      </c>
      <c r="AE81" s="8">
        <f t="shared" si="932"/>
        <v>41803</v>
      </c>
      <c r="AF81" s="9">
        <f t="shared" si="932"/>
        <v>41804</v>
      </c>
      <c r="AH81" s="1">
        <f>AN79+1</f>
        <v>42162</v>
      </c>
      <c r="AI81" s="8">
        <f>AH81+1</f>
        <v>42163</v>
      </c>
      <c r="AJ81" s="8">
        <f t="shared" ref="AJ81:AN81" si="933">AI81+1</f>
        <v>42164</v>
      </c>
      <c r="AK81" s="8">
        <f t="shared" si="933"/>
        <v>42165</v>
      </c>
      <c r="AL81" s="8">
        <f t="shared" si="933"/>
        <v>42166</v>
      </c>
      <c r="AM81" s="8">
        <f t="shared" si="933"/>
        <v>42167</v>
      </c>
      <c r="AN81" s="9">
        <f t="shared" si="933"/>
        <v>42168</v>
      </c>
      <c r="AP81" s="1">
        <f>AV79+1</f>
        <v>42526</v>
      </c>
      <c r="AQ81" s="8">
        <f>AP81+1</f>
        <v>42527</v>
      </c>
      <c r="AR81" s="8">
        <f t="shared" ref="AR81:AV81" si="934">AQ81+1</f>
        <v>42528</v>
      </c>
      <c r="AS81" s="8">
        <f t="shared" si="934"/>
        <v>42529</v>
      </c>
      <c r="AT81" s="8">
        <f t="shared" si="934"/>
        <v>42530</v>
      </c>
      <c r="AU81" s="8">
        <f t="shared" si="934"/>
        <v>42531</v>
      </c>
      <c r="AV81" s="9">
        <f t="shared" si="934"/>
        <v>42532</v>
      </c>
      <c r="AX81" s="1">
        <f>BD79+1</f>
        <v>42890</v>
      </c>
      <c r="AY81" s="8">
        <f>AX81+1</f>
        <v>42891</v>
      </c>
      <c r="AZ81" s="8">
        <f t="shared" ref="AZ81:BD81" si="935">AY81+1</f>
        <v>42892</v>
      </c>
      <c r="BA81" s="8">
        <f t="shared" si="935"/>
        <v>42893</v>
      </c>
      <c r="BB81" s="8">
        <f t="shared" si="935"/>
        <v>42894</v>
      </c>
      <c r="BC81" s="8">
        <f t="shared" si="935"/>
        <v>42895</v>
      </c>
      <c r="BD81" s="9">
        <f t="shared" si="935"/>
        <v>42896</v>
      </c>
      <c r="BF81" s="1">
        <f>BL79+1</f>
        <v>43254</v>
      </c>
      <c r="BG81" s="8">
        <f>BF81+1</f>
        <v>43255</v>
      </c>
      <c r="BH81" s="8">
        <f t="shared" ref="BH81:BL81" si="936">BG81+1</f>
        <v>43256</v>
      </c>
      <c r="BI81" s="8">
        <f t="shared" si="936"/>
        <v>43257</v>
      </c>
      <c r="BJ81" s="8">
        <f t="shared" si="936"/>
        <v>43258</v>
      </c>
      <c r="BK81" s="8">
        <f t="shared" si="936"/>
        <v>43259</v>
      </c>
      <c r="BL81" s="9">
        <f t="shared" si="936"/>
        <v>43260</v>
      </c>
      <c r="BN81" s="1">
        <f>BT79+1</f>
        <v>43618</v>
      </c>
      <c r="BO81" s="8">
        <f>BN81+1</f>
        <v>43619</v>
      </c>
      <c r="BP81" s="8">
        <f t="shared" ref="BP81:BT81" si="937">BO81+1</f>
        <v>43620</v>
      </c>
      <c r="BQ81" s="8">
        <f t="shared" si="937"/>
        <v>43621</v>
      </c>
      <c r="BR81" s="8">
        <f t="shared" si="937"/>
        <v>43622</v>
      </c>
      <c r="BS81" s="8">
        <f t="shared" si="937"/>
        <v>43623</v>
      </c>
      <c r="BT81" s="9">
        <f t="shared" si="937"/>
        <v>43624</v>
      </c>
      <c r="BV81" s="1">
        <f>CB79+1</f>
        <v>43989</v>
      </c>
      <c r="BW81" s="8">
        <f>BV81+1</f>
        <v>43990</v>
      </c>
      <c r="BX81" s="8">
        <f t="shared" ref="BX81:CB81" si="938">BW81+1</f>
        <v>43991</v>
      </c>
      <c r="BY81" s="8">
        <f t="shared" si="938"/>
        <v>43992</v>
      </c>
      <c r="BZ81" s="8">
        <f t="shared" si="938"/>
        <v>43993</v>
      </c>
      <c r="CA81" s="8">
        <f t="shared" si="938"/>
        <v>43994</v>
      </c>
      <c r="CB81" s="9">
        <f t="shared" si="938"/>
        <v>43995</v>
      </c>
    </row>
    <row r="82" spans="2:80" ht="18.75" customHeight="1" x14ac:dyDescent="0.15">
      <c r="B82" s="10" t="str">
        <f t="shared" ref="B82:E82" si="939">HolidayName(B81)</f>
        <v/>
      </c>
      <c r="C82" s="11" t="str">
        <f t="shared" si="939"/>
        <v/>
      </c>
      <c r="D82" s="11" t="str">
        <f t="shared" si="939"/>
        <v/>
      </c>
      <c r="E82" s="11" t="str">
        <f t="shared" si="939"/>
        <v/>
      </c>
      <c r="F82" s="11" t="str">
        <f>HolidayName(F81)</f>
        <v/>
      </c>
      <c r="G82" s="11" t="str">
        <f t="shared" ref="G82:H82" si="940">HolidayName(G81)</f>
        <v/>
      </c>
      <c r="H82" s="12" t="str">
        <f t="shared" si="940"/>
        <v/>
      </c>
      <c r="J82" s="10" t="str">
        <f t="shared" ref="J82:M82" si="941">HolidayName(J81)</f>
        <v/>
      </c>
      <c r="K82" s="11" t="str">
        <f t="shared" si="941"/>
        <v/>
      </c>
      <c r="L82" s="11" t="str">
        <f t="shared" si="941"/>
        <v/>
      </c>
      <c r="M82" s="11" t="str">
        <f t="shared" si="941"/>
        <v/>
      </c>
      <c r="N82" s="11" t="str">
        <f>HolidayName(N81)</f>
        <v/>
      </c>
      <c r="O82" s="11" t="str">
        <f t="shared" ref="O82:P82" si="942">HolidayName(O81)</f>
        <v/>
      </c>
      <c r="P82" s="12" t="str">
        <f t="shared" si="942"/>
        <v/>
      </c>
      <c r="R82" s="10" t="str">
        <f t="shared" ref="R82:U82" si="943">HolidayName(R81)</f>
        <v/>
      </c>
      <c r="S82" s="11" t="str">
        <f t="shared" si="943"/>
        <v/>
      </c>
      <c r="T82" s="11" t="str">
        <f t="shared" si="943"/>
        <v/>
      </c>
      <c r="U82" s="11" t="str">
        <f t="shared" si="943"/>
        <v/>
      </c>
      <c r="V82" s="11" t="str">
        <f>HolidayName(V81)</f>
        <v/>
      </c>
      <c r="W82" s="11" t="str">
        <f t="shared" ref="W82:X82" si="944">HolidayName(W81)</f>
        <v/>
      </c>
      <c r="X82" s="12" t="str">
        <f t="shared" si="944"/>
        <v/>
      </c>
      <c r="Z82" s="10" t="str">
        <f t="shared" ref="Z82:AC82" si="945">HolidayName(Z81)</f>
        <v/>
      </c>
      <c r="AA82" s="11" t="str">
        <f t="shared" si="945"/>
        <v/>
      </c>
      <c r="AB82" s="11" t="str">
        <f t="shared" si="945"/>
        <v/>
      </c>
      <c r="AC82" s="11" t="str">
        <f t="shared" si="945"/>
        <v/>
      </c>
      <c r="AD82" s="11" t="str">
        <f>HolidayName(AD81)</f>
        <v/>
      </c>
      <c r="AE82" s="11" t="str">
        <f t="shared" ref="AE82:AF82" si="946">HolidayName(AE81)</f>
        <v/>
      </c>
      <c r="AF82" s="12" t="str">
        <f t="shared" si="946"/>
        <v/>
      </c>
      <c r="AH82" s="10" t="str">
        <f t="shared" ref="AH82:AK82" si="947">HolidayName(AH81)</f>
        <v/>
      </c>
      <c r="AI82" s="11" t="str">
        <f t="shared" si="947"/>
        <v/>
      </c>
      <c r="AJ82" s="11" t="str">
        <f t="shared" si="947"/>
        <v/>
      </c>
      <c r="AK82" s="11" t="str">
        <f t="shared" si="947"/>
        <v/>
      </c>
      <c r="AL82" s="11" t="str">
        <f>HolidayName(AL81)</f>
        <v/>
      </c>
      <c r="AM82" s="11" t="str">
        <f t="shared" ref="AM82:AN82" si="948">HolidayName(AM81)</f>
        <v/>
      </c>
      <c r="AN82" s="12" t="str">
        <f t="shared" si="948"/>
        <v/>
      </c>
      <c r="AP82" s="10" t="str">
        <f t="shared" ref="AP82:AS82" si="949">HolidayName(AP81)</f>
        <v/>
      </c>
      <c r="AQ82" s="11" t="str">
        <f t="shared" si="949"/>
        <v/>
      </c>
      <c r="AR82" s="11" t="str">
        <f t="shared" si="949"/>
        <v/>
      </c>
      <c r="AS82" s="11" t="str">
        <f t="shared" si="949"/>
        <v/>
      </c>
      <c r="AT82" s="11" t="str">
        <f>HolidayName(AT81)</f>
        <v/>
      </c>
      <c r="AU82" s="11" t="str">
        <f t="shared" ref="AU82:AV82" si="950">HolidayName(AU81)</f>
        <v/>
      </c>
      <c r="AV82" s="12" t="str">
        <f t="shared" si="950"/>
        <v/>
      </c>
      <c r="AX82" s="10" t="str">
        <f t="shared" ref="AX82:BA82" si="951">HolidayName(AX81)</f>
        <v/>
      </c>
      <c r="AY82" s="11" t="str">
        <f t="shared" si="951"/>
        <v/>
      </c>
      <c r="AZ82" s="11" t="str">
        <f t="shared" si="951"/>
        <v/>
      </c>
      <c r="BA82" s="11" t="str">
        <f t="shared" si="951"/>
        <v/>
      </c>
      <c r="BB82" s="11" t="str">
        <f>HolidayName(BB81)</f>
        <v/>
      </c>
      <c r="BC82" s="11" t="str">
        <f t="shared" ref="BC82:BD82" si="952">HolidayName(BC81)</f>
        <v/>
      </c>
      <c r="BD82" s="12" t="str">
        <f t="shared" si="952"/>
        <v/>
      </c>
      <c r="BF82" s="10" t="str">
        <f t="shared" ref="BF82:BI82" si="953">HolidayName(BF81)</f>
        <v/>
      </c>
      <c r="BG82" s="11" t="str">
        <f t="shared" si="953"/>
        <v/>
      </c>
      <c r="BH82" s="11" t="str">
        <f t="shared" si="953"/>
        <v/>
      </c>
      <c r="BI82" s="11" t="str">
        <f t="shared" si="953"/>
        <v/>
      </c>
      <c r="BJ82" s="11" t="str">
        <f>HolidayName(BJ81)</f>
        <v/>
      </c>
      <c r="BK82" s="11" t="str">
        <f t="shared" ref="BK82:BL82" si="954">HolidayName(BK81)</f>
        <v/>
      </c>
      <c r="BL82" s="12" t="str">
        <f t="shared" si="954"/>
        <v/>
      </c>
      <c r="BN82" s="10" t="str">
        <f t="shared" ref="BN82:BQ82" si="955">HolidayName(BN81)</f>
        <v/>
      </c>
      <c r="BO82" s="11" t="str">
        <f t="shared" si="955"/>
        <v/>
      </c>
      <c r="BP82" s="11" t="str">
        <f t="shared" si="955"/>
        <v/>
      </c>
      <c r="BQ82" s="11" t="str">
        <f t="shared" si="955"/>
        <v/>
      </c>
      <c r="BR82" s="11" t="str">
        <f>HolidayName(BR81)</f>
        <v/>
      </c>
      <c r="BS82" s="11" t="str">
        <f t="shared" ref="BS82:BT82" si="956">HolidayName(BS81)</f>
        <v/>
      </c>
      <c r="BT82" s="12" t="str">
        <f t="shared" si="956"/>
        <v/>
      </c>
      <c r="BV82" s="10" t="str">
        <f t="shared" ref="BV82:BY82" si="957">HolidayName(BV81)</f>
        <v/>
      </c>
      <c r="BW82" s="11" t="str">
        <f t="shared" si="957"/>
        <v/>
      </c>
      <c r="BX82" s="11" t="str">
        <f t="shared" si="957"/>
        <v/>
      </c>
      <c r="BY82" s="11" t="str">
        <f t="shared" si="957"/>
        <v/>
      </c>
      <c r="BZ82" s="11" t="str">
        <f>HolidayName(BZ81)</f>
        <v/>
      </c>
      <c r="CA82" s="11" t="str">
        <f t="shared" ref="CA82:CB82" si="958">HolidayName(CA81)</f>
        <v/>
      </c>
      <c r="CB82" s="12" t="str">
        <f t="shared" si="958"/>
        <v/>
      </c>
    </row>
    <row r="83" spans="2:80" ht="18.75" customHeight="1" x14ac:dyDescent="0.15">
      <c r="B83" s="1">
        <f>H81+1</f>
        <v>40706</v>
      </c>
      <c r="C83" s="8">
        <f>B83+1</f>
        <v>40707</v>
      </c>
      <c r="D83" s="8">
        <f t="shared" ref="D83:H83" si="959">C83+1</f>
        <v>40708</v>
      </c>
      <c r="E83" s="8">
        <f t="shared" si="959"/>
        <v>40709</v>
      </c>
      <c r="F83" s="8">
        <f t="shared" si="959"/>
        <v>40710</v>
      </c>
      <c r="G83" s="8">
        <f t="shared" si="959"/>
        <v>40711</v>
      </c>
      <c r="H83" s="9">
        <f t="shared" si="959"/>
        <v>40712</v>
      </c>
      <c r="J83" s="1">
        <f>P81+1</f>
        <v>41070</v>
      </c>
      <c r="K83" s="8">
        <f>J83+1</f>
        <v>41071</v>
      </c>
      <c r="L83" s="8">
        <f t="shared" ref="L83:P83" si="960">K83+1</f>
        <v>41072</v>
      </c>
      <c r="M83" s="8">
        <f t="shared" si="960"/>
        <v>41073</v>
      </c>
      <c r="N83" s="8">
        <f t="shared" si="960"/>
        <v>41074</v>
      </c>
      <c r="O83" s="8">
        <f t="shared" si="960"/>
        <v>41075</v>
      </c>
      <c r="P83" s="9">
        <f t="shared" si="960"/>
        <v>41076</v>
      </c>
      <c r="R83" s="1">
        <f>X81+1</f>
        <v>41434</v>
      </c>
      <c r="S83" s="8">
        <f>R83+1</f>
        <v>41435</v>
      </c>
      <c r="T83" s="8">
        <f t="shared" ref="T83:X83" si="961">S83+1</f>
        <v>41436</v>
      </c>
      <c r="U83" s="8">
        <f t="shared" si="961"/>
        <v>41437</v>
      </c>
      <c r="V83" s="8">
        <f t="shared" si="961"/>
        <v>41438</v>
      </c>
      <c r="W83" s="8">
        <f t="shared" si="961"/>
        <v>41439</v>
      </c>
      <c r="X83" s="9">
        <f t="shared" si="961"/>
        <v>41440</v>
      </c>
      <c r="Z83" s="1">
        <f>AF81+1</f>
        <v>41805</v>
      </c>
      <c r="AA83" s="8">
        <f>Z83+1</f>
        <v>41806</v>
      </c>
      <c r="AB83" s="8">
        <f t="shared" ref="AB83:AF83" si="962">AA83+1</f>
        <v>41807</v>
      </c>
      <c r="AC83" s="8">
        <f t="shared" si="962"/>
        <v>41808</v>
      </c>
      <c r="AD83" s="8">
        <f t="shared" si="962"/>
        <v>41809</v>
      </c>
      <c r="AE83" s="8">
        <f t="shared" si="962"/>
        <v>41810</v>
      </c>
      <c r="AF83" s="9">
        <f t="shared" si="962"/>
        <v>41811</v>
      </c>
      <c r="AH83" s="1">
        <f>AN81+1</f>
        <v>42169</v>
      </c>
      <c r="AI83" s="8">
        <f>AH83+1</f>
        <v>42170</v>
      </c>
      <c r="AJ83" s="8">
        <f t="shared" ref="AJ83:AN83" si="963">AI83+1</f>
        <v>42171</v>
      </c>
      <c r="AK83" s="8">
        <f t="shared" si="963"/>
        <v>42172</v>
      </c>
      <c r="AL83" s="8">
        <f t="shared" si="963"/>
        <v>42173</v>
      </c>
      <c r="AM83" s="8">
        <f t="shared" si="963"/>
        <v>42174</v>
      </c>
      <c r="AN83" s="9">
        <f t="shared" si="963"/>
        <v>42175</v>
      </c>
      <c r="AP83" s="1">
        <f>AV81+1</f>
        <v>42533</v>
      </c>
      <c r="AQ83" s="8">
        <f>AP83+1</f>
        <v>42534</v>
      </c>
      <c r="AR83" s="8">
        <f t="shared" ref="AR83:AV83" si="964">AQ83+1</f>
        <v>42535</v>
      </c>
      <c r="AS83" s="8">
        <f t="shared" si="964"/>
        <v>42536</v>
      </c>
      <c r="AT83" s="8">
        <f t="shared" si="964"/>
        <v>42537</v>
      </c>
      <c r="AU83" s="8">
        <f t="shared" si="964"/>
        <v>42538</v>
      </c>
      <c r="AV83" s="9">
        <f t="shared" si="964"/>
        <v>42539</v>
      </c>
      <c r="AX83" s="1">
        <f>BD81+1</f>
        <v>42897</v>
      </c>
      <c r="AY83" s="8">
        <f>AX83+1</f>
        <v>42898</v>
      </c>
      <c r="AZ83" s="8">
        <f t="shared" ref="AZ83:BD83" si="965">AY83+1</f>
        <v>42899</v>
      </c>
      <c r="BA83" s="8">
        <f t="shared" si="965"/>
        <v>42900</v>
      </c>
      <c r="BB83" s="8">
        <f t="shared" si="965"/>
        <v>42901</v>
      </c>
      <c r="BC83" s="8">
        <f t="shared" si="965"/>
        <v>42902</v>
      </c>
      <c r="BD83" s="9">
        <f t="shared" si="965"/>
        <v>42903</v>
      </c>
      <c r="BF83" s="1">
        <f>BL81+1</f>
        <v>43261</v>
      </c>
      <c r="BG83" s="8">
        <f>BF83+1</f>
        <v>43262</v>
      </c>
      <c r="BH83" s="8">
        <f t="shared" ref="BH83:BL83" si="966">BG83+1</f>
        <v>43263</v>
      </c>
      <c r="BI83" s="8">
        <f t="shared" si="966"/>
        <v>43264</v>
      </c>
      <c r="BJ83" s="8">
        <f t="shared" si="966"/>
        <v>43265</v>
      </c>
      <c r="BK83" s="8">
        <f t="shared" si="966"/>
        <v>43266</v>
      </c>
      <c r="BL83" s="9">
        <f t="shared" si="966"/>
        <v>43267</v>
      </c>
      <c r="BN83" s="1">
        <f>BT81+1</f>
        <v>43625</v>
      </c>
      <c r="BO83" s="8">
        <f>BN83+1</f>
        <v>43626</v>
      </c>
      <c r="BP83" s="8">
        <f t="shared" ref="BP83:BT83" si="967">BO83+1</f>
        <v>43627</v>
      </c>
      <c r="BQ83" s="8">
        <f t="shared" si="967"/>
        <v>43628</v>
      </c>
      <c r="BR83" s="8">
        <f t="shared" si="967"/>
        <v>43629</v>
      </c>
      <c r="BS83" s="8">
        <f t="shared" si="967"/>
        <v>43630</v>
      </c>
      <c r="BT83" s="9">
        <f t="shared" si="967"/>
        <v>43631</v>
      </c>
      <c r="BV83" s="1">
        <f>CB81+1</f>
        <v>43996</v>
      </c>
      <c r="BW83" s="8">
        <f>BV83+1</f>
        <v>43997</v>
      </c>
      <c r="BX83" s="8">
        <f t="shared" ref="BX83:CB83" si="968">BW83+1</f>
        <v>43998</v>
      </c>
      <c r="BY83" s="8">
        <f t="shared" si="968"/>
        <v>43999</v>
      </c>
      <c r="BZ83" s="8">
        <f t="shared" si="968"/>
        <v>44000</v>
      </c>
      <c r="CA83" s="8">
        <f t="shared" si="968"/>
        <v>44001</v>
      </c>
      <c r="CB83" s="9">
        <f t="shared" si="968"/>
        <v>44002</v>
      </c>
    </row>
    <row r="84" spans="2:80" ht="18.75" customHeight="1" x14ac:dyDescent="0.15">
      <c r="B84" s="10" t="str">
        <f t="shared" ref="B84:E84" si="969">HolidayName(B83)</f>
        <v/>
      </c>
      <c r="C84" s="11" t="str">
        <f t="shared" si="969"/>
        <v/>
      </c>
      <c r="D84" s="11" t="str">
        <f t="shared" si="969"/>
        <v/>
      </c>
      <c r="E84" s="11" t="str">
        <f t="shared" si="969"/>
        <v/>
      </c>
      <c r="F84" s="11" t="str">
        <f>HolidayName(F83)</f>
        <v/>
      </c>
      <c r="G84" s="11" t="str">
        <f t="shared" ref="G84:H84" si="970">HolidayName(G83)</f>
        <v/>
      </c>
      <c r="H84" s="12" t="str">
        <f t="shared" si="970"/>
        <v/>
      </c>
      <c r="J84" s="10" t="str">
        <f t="shared" ref="J84:M84" si="971">HolidayName(J83)</f>
        <v/>
      </c>
      <c r="K84" s="11" t="str">
        <f t="shared" si="971"/>
        <v/>
      </c>
      <c r="L84" s="11" t="str">
        <f t="shared" si="971"/>
        <v/>
      </c>
      <c r="M84" s="11" t="str">
        <f t="shared" si="971"/>
        <v/>
      </c>
      <c r="N84" s="11" t="str">
        <f>HolidayName(N83)</f>
        <v/>
      </c>
      <c r="O84" s="11" t="str">
        <f t="shared" ref="O84:P84" si="972">HolidayName(O83)</f>
        <v/>
      </c>
      <c r="P84" s="12" t="str">
        <f t="shared" si="972"/>
        <v/>
      </c>
      <c r="R84" s="10" t="str">
        <f t="shared" ref="R84:U84" si="973">HolidayName(R83)</f>
        <v/>
      </c>
      <c r="S84" s="11" t="str">
        <f t="shared" si="973"/>
        <v/>
      </c>
      <c r="T84" s="11" t="str">
        <f t="shared" si="973"/>
        <v/>
      </c>
      <c r="U84" s="11" t="str">
        <f t="shared" si="973"/>
        <v/>
      </c>
      <c r="V84" s="11" t="str">
        <f>HolidayName(V83)</f>
        <v/>
      </c>
      <c r="W84" s="11" t="str">
        <f t="shared" ref="W84:X84" si="974">HolidayName(W83)</f>
        <v/>
      </c>
      <c r="X84" s="12" t="str">
        <f t="shared" si="974"/>
        <v/>
      </c>
      <c r="Z84" s="10" t="str">
        <f t="shared" ref="Z84:AC84" si="975">HolidayName(Z83)</f>
        <v/>
      </c>
      <c r="AA84" s="11" t="str">
        <f t="shared" si="975"/>
        <v/>
      </c>
      <c r="AB84" s="11" t="str">
        <f t="shared" si="975"/>
        <v/>
      </c>
      <c r="AC84" s="11" t="str">
        <f t="shared" si="975"/>
        <v/>
      </c>
      <c r="AD84" s="11" t="str">
        <f>HolidayName(AD83)</f>
        <v/>
      </c>
      <c r="AE84" s="11" t="str">
        <f t="shared" ref="AE84:AF84" si="976">HolidayName(AE83)</f>
        <v/>
      </c>
      <c r="AF84" s="12" t="str">
        <f t="shared" si="976"/>
        <v/>
      </c>
      <c r="AH84" s="10" t="str">
        <f t="shared" ref="AH84:AK84" si="977">HolidayName(AH83)</f>
        <v/>
      </c>
      <c r="AI84" s="11" t="str">
        <f t="shared" si="977"/>
        <v/>
      </c>
      <c r="AJ84" s="11" t="str">
        <f t="shared" si="977"/>
        <v/>
      </c>
      <c r="AK84" s="11" t="str">
        <f t="shared" si="977"/>
        <v/>
      </c>
      <c r="AL84" s="11" t="str">
        <f>HolidayName(AL83)</f>
        <v/>
      </c>
      <c r="AM84" s="11" t="str">
        <f t="shared" ref="AM84:AN84" si="978">HolidayName(AM83)</f>
        <v/>
      </c>
      <c r="AN84" s="12" t="str">
        <f t="shared" si="978"/>
        <v/>
      </c>
      <c r="AP84" s="10" t="str">
        <f t="shared" ref="AP84:AS84" si="979">HolidayName(AP83)</f>
        <v/>
      </c>
      <c r="AQ84" s="11" t="str">
        <f t="shared" si="979"/>
        <v/>
      </c>
      <c r="AR84" s="11" t="str">
        <f t="shared" si="979"/>
        <v/>
      </c>
      <c r="AS84" s="11" t="str">
        <f t="shared" si="979"/>
        <v/>
      </c>
      <c r="AT84" s="11" t="str">
        <f>HolidayName(AT83)</f>
        <v/>
      </c>
      <c r="AU84" s="11" t="str">
        <f t="shared" ref="AU84:AV84" si="980">HolidayName(AU83)</f>
        <v/>
      </c>
      <c r="AV84" s="12" t="str">
        <f t="shared" si="980"/>
        <v/>
      </c>
      <c r="AX84" s="10" t="str">
        <f t="shared" ref="AX84:BA84" si="981">HolidayName(AX83)</f>
        <v/>
      </c>
      <c r="AY84" s="11" t="str">
        <f t="shared" si="981"/>
        <v/>
      </c>
      <c r="AZ84" s="11" t="str">
        <f t="shared" si="981"/>
        <v/>
      </c>
      <c r="BA84" s="11" t="str">
        <f t="shared" si="981"/>
        <v/>
      </c>
      <c r="BB84" s="11" t="str">
        <f>HolidayName(BB83)</f>
        <v/>
      </c>
      <c r="BC84" s="11" t="str">
        <f t="shared" ref="BC84:BD84" si="982">HolidayName(BC83)</f>
        <v/>
      </c>
      <c r="BD84" s="12" t="str">
        <f t="shared" si="982"/>
        <v/>
      </c>
      <c r="BF84" s="10" t="str">
        <f t="shared" ref="BF84:BI84" si="983">HolidayName(BF83)</f>
        <v/>
      </c>
      <c r="BG84" s="11" t="str">
        <f t="shared" si="983"/>
        <v/>
      </c>
      <c r="BH84" s="11" t="str">
        <f t="shared" si="983"/>
        <v/>
      </c>
      <c r="BI84" s="11" t="str">
        <f t="shared" si="983"/>
        <v/>
      </c>
      <c r="BJ84" s="11" t="str">
        <f>HolidayName(BJ83)</f>
        <v/>
      </c>
      <c r="BK84" s="11" t="str">
        <f t="shared" ref="BK84:BL84" si="984">HolidayName(BK83)</f>
        <v/>
      </c>
      <c r="BL84" s="12" t="str">
        <f t="shared" si="984"/>
        <v/>
      </c>
      <c r="BN84" s="10" t="str">
        <f t="shared" ref="BN84:BQ84" si="985">HolidayName(BN83)</f>
        <v/>
      </c>
      <c r="BO84" s="11" t="str">
        <f t="shared" si="985"/>
        <v/>
      </c>
      <c r="BP84" s="11" t="str">
        <f t="shared" si="985"/>
        <v/>
      </c>
      <c r="BQ84" s="11" t="str">
        <f t="shared" si="985"/>
        <v/>
      </c>
      <c r="BR84" s="11" t="str">
        <f>HolidayName(BR83)</f>
        <v/>
      </c>
      <c r="BS84" s="11" t="str">
        <f t="shared" ref="BS84:BT84" si="986">HolidayName(BS83)</f>
        <v/>
      </c>
      <c r="BT84" s="12" t="str">
        <f t="shared" si="986"/>
        <v/>
      </c>
      <c r="BV84" s="10" t="str">
        <f t="shared" ref="BV84:BY84" si="987">HolidayName(BV83)</f>
        <v/>
      </c>
      <c r="BW84" s="11" t="str">
        <f t="shared" si="987"/>
        <v/>
      </c>
      <c r="BX84" s="11" t="str">
        <f t="shared" si="987"/>
        <v/>
      </c>
      <c r="BY84" s="11" t="str">
        <f t="shared" si="987"/>
        <v/>
      </c>
      <c r="BZ84" s="11" t="str">
        <f>HolidayName(BZ83)</f>
        <v/>
      </c>
      <c r="CA84" s="11" t="str">
        <f t="shared" ref="CA84:CB84" si="988">HolidayName(CA83)</f>
        <v/>
      </c>
      <c r="CB84" s="12" t="str">
        <f t="shared" si="988"/>
        <v/>
      </c>
    </row>
    <row r="85" spans="2:80" ht="18.75" customHeight="1" x14ac:dyDescent="0.15">
      <c r="B85" s="1">
        <f>H83+1</f>
        <v>40713</v>
      </c>
      <c r="C85" s="8">
        <f>B85+1</f>
        <v>40714</v>
      </c>
      <c r="D85" s="8">
        <f t="shared" ref="D85:H85" si="989">C85+1</f>
        <v>40715</v>
      </c>
      <c r="E85" s="8">
        <f t="shared" si="989"/>
        <v>40716</v>
      </c>
      <c r="F85" s="8">
        <f t="shared" si="989"/>
        <v>40717</v>
      </c>
      <c r="G85" s="8">
        <f t="shared" si="989"/>
        <v>40718</v>
      </c>
      <c r="H85" s="9">
        <f t="shared" si="989"/>
        <v>40719</v>
      </c>
      <c r="J85" s="1">
        <f>P83+1</f>
        <v>41077</v>
      </c>
      <c r="K85" s="8">
        <f>J85+1</f>
        <v>41078</v>
      </c>
      <c r="L85" s="8">
        <f t="shared" ref="L85:P85" si="990">K85+1</f>
        <v>41079</v>
      </c>
      <c r="M85" s="8">
        <f t="shared" si="990"/>
        <v>41080</v>
      </c>
      <c r="N85" s="8">
        <f t="shared" si="990"/>
        <v>41081</v>
      </c>
      <c r="O85" s="8">
        <f t="shared" si="990"/>
        <v>41082</v>
      </c>
      <c r="P85" s="9">
        <f t="shared" si="990"/>
        <v>41083</v>
      </c>
      <c r="R85" s="1">
        <f>X83+1</f>
        <v>41441</v>
      </c>
      <c r="S85" s="8">
        <f>R85+1</f>
        <v>41442</v>
      </c>
      <c r="T85" s="8">
        <f t="shared" ref="T85:X85" si="991">S85+1</f>
        <v>41443</v>
      </c>
      <c r="U85" s="8">
        <f t="shared" si="991"/>
        <v>41444</v>
      </c>
      <c r="V85" s="8">
        <f t="shared" si="991"/>
        <v>41445</v>
      </c>
      <c r="W85" s="8">
        <f t="shared" si="991"/>
        <v>41446</v>
      </c>
      <c r="X85" s="9">
        <f t="shared" si="991"/>
        <v>41447</v>
      </c>
      <c r="Z85" s="1">
        <f>AF83+1</f>
        <v>41812</v>
      </c>
      <c r="AA85" s="8">
        <f>Z85+1</f>
        <v>41813</v>
      </c>
      <c r="AB85" s="8">
        <f t="shared" ref="AB85:AF85" si="992">AA85+1</f>
        <v>41814</v>
      </c>
      <c r="AC85" s="8">
        <f t="shared" si="992"/>
        <v>41815</v>
      </c>
      <c r="AD85" s="8">
        <f t="shared" si="992"/>
        <v>41816</v>
      </c>
      <c r="AE85" s="8">
        <f t="shared" si="992"/>
        <v>41817</v>
      </c>
      <c r="AF85" s="9">
        <f t="shared" si="992"/>
        <v>41818</v>
      </c>
      <c r="AH85" s="1">
        <f>AN83+1</f>
        <v>42176</v>
      </c>
      <c r="AI85" s="8">
        <f>AH85+1</f>
        <v>42177</v>
      </c>
      <c r="AJ85" s="8">
        <f t="shared" ref="AJ85:AN85" si="993">AI85+1</f>
        <v>42178</v>
      </c>
      <c r="AK85" s="8">
        <f t="shared" si="993"/>
        <v>42179</v>
      </c>
      <c r="AL85" s="8">
        <f t="shared" si="993"/>
        <v>42180</v>
      </c>
      <c r="AM85" s="8">
        <f t="shared" si="993"/>
        <v>42181</v>
      </c>
      <c r="AN85" s="9">
        <f t="shared" si="993"/>
        <v>42182</v>
      </c>
      <c r="AP85" s="1">
        <f>AV83+1</f>
        <v>42540</v>
      </c>
      <c r="AQ85" s="8">
        <f>AP85+1</f>
        <v>42541</v>
      </c>
      <c r="AR85" s="8">
        <f t="shared" ref="AR85:AV85" si="994">AQ85+1</f>
        <v>42542</v>
      </c>
      <c r="AS85" s="8">
        <f t="shared" si="994"/>
        <v>42543</v>
      </c>
      <c r="AT85" s="8">
        <f t="shared" si="994"/>
        <v>42544</v>
      </c>
      <c r="AU85" s="8">
        <f t="shared" si="994"/>
        <v>42545</v>
      </c>
      <c r="AV85" s="9">
        <f t="shared" si="994"/>
        <v>42546</v>
      </c>
      <c r="AX85" s="1">
        <f>BD83+1</f>
        <v>42904</v>
      </c>
      <c r="AY85" s="8">
        <f>AX85+1</f>
        <v>42905</v>
      </c>
      <c r="AZ85" s="8">
        <f t="shared" ref="AZ85:BD85" si="995">AY85+1</f>
        <v>42906</v>
      </c>
      <c r="BA85" s="8">
        <f t="shared" si="995"/>
        <v>42907</v>
      </c>
      <c r="BB85" s="8">
        <f t="shared" si="995"/>
        <v>42908</v>
      </c>
      <c r="BC85" s="8">
        <f t="shared" si="995"/>
        <v>42909</v>
      </c>
      <c r="BD85" s="9">
        <f t="shared" si="995"/>
        <v>42910</v>
      </c>
      <c r="BF85" s="1">
        <f>BL83+1</f>
        <v>43268</v>
      </c>
      <c r="BG85" s="8">
        <f>BF85+1</f>
        <v>43269</v>
      </c>
      <c r="BH85" s="8">
        <f t="shared" ref="BH85:BL85" si="996">BG85+1</f>
        <v>43270</v>
      </c>
      <c r="BI85" s="8">
        <f t="shared" si="996"/>
        <v>43271</v>
      </c>
      <c r="BJ85" s="8">
        <f t="shared" si="996"/>
        <v>43272</v>
      </c>
      <c r="BK85" s="8">
        <f t="shared" si="996"/>
        <v>43273</v>
      </c>
      <c r="BL85" s="9">
        <f t="shared" si="996"/>
        <v>43274</v>
      </c>
      <c r="BN85" s="1">
        <f>BT83+1</f>
        <v>43632</v>
      </c>
      <c r="BO85" s="8">
        <f>BN85+1</f>
        <v>43633</v>
      </c>
      <c r="BP85" s="8">
        <f t="shared" ref="BP85:BT85" si="997">BO85+1</f>
        <v>43634</v>
      </c>
      <c r="BQ85" s="8">
        <f t="shared" si="997"/>
        <v>43635</v>
      </c>
      <c r="BR85" s="8">
        <f t="shared" si="997"/>
        <v>43636</v>
      </c>
      <c r="BS85" s="8">
        <f t="shared" si="997"/>
        <v>43637</v>
      </c>
      <c r="BT85" s="9">
        <f t="shared" si="997"/>
        <v>43638</v>
      </c>
      <c r="BV85" s="1">
        <f>CB83+1</f>
        <v>44003</v>
      </c>
      <c r="BW85" s="8">
        <f>BV85+1</f>
        <v>44004</v>
      </c>
      <c r="BX85" s="8">
        <f t="shared" ref="BX85:CB85" si="998">BW85+1</f>
        <v>44005</v>
      </c>
      <c r="BY85" s="8">
        <f t="shared" si="998"/>
        <v>44006</v>
      </c>
      <c r="BZ85" s="8">
        <f t="shared" si="998"/>
        <v>44007</v>
      </c>
      <c r="CA85" s="8">
        <f t="shared" si="998"/>
        <v>44008</v>
      </c>
      <c r="CB85" s="9">
        <f t="shared" si="998"/>
        <v>44009</v>
      </c>
    </row>
    <row r="86" spans="2:80" ht="18.75" customHeight="1" x14ac:dyDescent="0.15">
      <c r="B86" s="10" t="str">
        <f t="shared" ref="B86:E86" si="999">HolidayName(B85)</f>
        <v/>
      </c>
      <c r="C86" s="11" t="str">
        <f t="shared" si="999"/>
        <v/>
      </c>
      <c r="D86" s="11" t="str">
        <f t="shared" si="999"/>
        <v/>
      </c>
      <c r="E86" s="11" t="str">
        <f t="shared" si="999"/>
        <v/>
      </c>
      <c r="F86" s="11" t="str">
        <f>HolidayName(F85)</f>
        <v/>
      </c>
      <c r="G86" s="11" t="str">
        <f t="shared" ref="G86:H86" si="1000">HolidayName(G85)</f>
        <v/>
      </c>
      <c r="H86" s="12" t="str">
        <f t="shared" si="1000"/>
        <v/>
      </c>
      <c r="J86" s="10" t="str">
        <f t="shared" ref="J86:M86" si="1001">HolidayName(J85)</f>
        <v/>
      </c>
      <c r="K86" s="11" t="str">
        <f t="shared" si="1001"/>
        <v/>
      </c>
      <c r="L86" s="11" t="str">
        <f t="shared" si="1001"/>
        <v/>
      </c>
      <c r="M86" s="11" t="str">
        <f t="shared" si="1001"/>
        <v/>
      </c>
      <c r="N86" s="11" t="str">
        <f>HolidayName(N85)</f>
        <v/>
      </c>
      <c r="O86" s="11" t="str">
        <f t="shared" ref="O86:P86" si="1002">HolidayName(O85)</f>
        <v/>
      </c>
      <c r="P86" s="12" t="str">
        <f t="shared" si="1002"/>
        <v/>
      </c>
      <c r="R86" s="10" t="str">
        <f t="shared" ref="R86:U86" si="1003">HolidayName(R85)</f>
        <v/>
      </c>
      <c r="S86" s="11" t="str">
        <f t="shared" si="1003"/>
        <v/>
      </c>
      <c r="T86" s="11" t="str">
        <f t="shared" si="1003"/>
        <v/>
      </c>
      <c r="U86" s="11" t="str">
        <f t="shared" si="1003"/>
        <v/>
      </c>
      <c r="V86" s="11" t="str">
        <f>HolidayName(V85)</f>
        <v/>
      </c>
      <c r="W86" s="11" t="str">
        <f t="shared" ref="W86:X86" si="1004">HolidayName(W85)</f>
        <v/>
      </c>
      <c r="X86" s="12" t="str">
        <f t="shared" si="1004"/>
        <v/>
      </c>
      <c r="Z86" s="10" t="str">
        <f t="shared" ref="Z86:AC86" si="1005">HolidayName(Z85)</f>
        <v/>
      </c>
      <c r="AA86" s="11" t="str">
        <f t="shared" si="1005"/>
        <v/>
      </c>
      <c r="AB86" s="11" t="str">
        <f t="shared" si="1005"/>
        <v/>
      </c>
      <c r="AC86" s="11" t="str">
        <f t="shared" si="1005"/>
        <v/>
      </c>
      <c r="AD86" s="11" t="str">
        <f>HolidayName(AD85)</f>
        <v/>
      </c>
      <c r="AE86" s="11" t="str">
        <f t="shared" ref="AE86:AF86" si="1006">HolidayName(AE85)</f>
        <v/>
      </c>
      <c r="AF86" s="12" t="str">
        <f t="shared" si="1006"/>
        <v/>
      </c>
      <c r="AH86" s="10" t="str">
        <f t="shared" ref="AH86:AK86" si="1007">HolidayName(AH85)</f>
        <v/>
      </c>
      <c r="AI86" s="11" t="str">
        <f t="shared" si="1007"/>
        <v/>
      </c>
      <c r="AJ86" s="11" t="str">
        <f t="shared" si="1007"/>
        <v/>
      </c>
      <c r="AK86" s="11" t="str">
        <f t="shared" si="1007"/>
        <v/>
      </c>
      <c r="AL86" s="11" t="str">
        <f>HolidayName(AL85)</f>
        <v/>
      </c>
      <c r="AM86" s="11" t="str">
        <f t="shared" ref="AM86:AN86" si="1008">HolidayName(AM85)</f>
        <v/>
      </c>
      <c r="AN86" s="12" t="str">
        <f t="shared" si="1008"/>
        <v/>
      </c>
      <c r="AP86" s="10" t="str">
        <f t="shared" ref="AP86:AS86" si="1009">HolidayName(AP85)</f>
        <v/>
      </c>
      <c r="AQ86" s="11" t="str">
        <f t="shared" si="1009"/>
        <v/>
      </c>
      <c r="AR86" s="11" t="str">
        <f t="shared" si="1009"/>
        <v/>
      </c>
      <c r="AS86" s="11" t="str">
        <f t="shared" si="1009"/>
        <v/>
      </c>
      <c r="AT86" s="11" t="str">
        <f>HolidayName(AT85)</f>
        <v/>
      </c>
      <c r="AU86" s="11" t="str">
        <f t="shared" ref="AU86:AV86" si="1010">HolidayName(AU85)</f>
        <v/>
      </c>
      <c r="AV86" s="12" t="str">
        <f t="shared" si="1010"/>
        <v/>
      </c>
      <c r="AX86" s="10" t="str">
        <f t="shared" ref="AX86:BA86" si="1011">HolidayName(AX85)</f>
        <v/>
      </c>
      <c r="AY86" s="11" t="str">
        <f t="shared" si="1011"/>
        <v/>
      </c>
      <c r="AZ86" s="11" t="str">
        <f t="shared" si="1011"/>
        <v/>
      </c>
      <c r="BA86" s="11" t="str">
        <f t="shared" si="1011"/>
        <v/>
      </c>
      <c r="BB86" s="11" t="str">
        <f>HolidayName(BB85)</f>
        <v/>
      </c>
      <c r="BC86" s="11" t="str">
        <f t="shared" ref="BC86:BD86" si="1012">HolidayName(BC85)</f>
        <v/>
      </c>
      <c r="BD86" s="12" t="str">
        <f t="shared" si="1012"/>
        <v/>
      </c>
      <c r="BF86" s="10" t="str">
        <f t="shared" ref="BF86:BI86" si="1013">HolidayName(BF85)</f>
        <v/>
      </c>
      <c r="BG86" s="11" t="str">
        <f t="shared" si="1013"/>
        <v/>
      </c>
      <c r="BH86" s="11" t="str">
        <f t="shared" si="1013"/>
        <v/>
      </c>
      <c r="BI86" s="11" t="str">
        <f t="shared" si="1013"/>
        <v/>
      </c>
      <c r="BJ86" s="11" t="str">
        <f>HolidayName(BJ85)</f>
        <v/>
      </c>
      <c r="BK86" s="11" t="str">
        <f t="shared" ref="BK86:BL86" si="1014">HolidayName(BK85)</f>
        <v/>
      </c>
      <c r="BL86" s="12" t="str">
        <f t="shared" si="1014"/>
        <v/>
      </c>
      <c r="BN86" s="10" t="str">
        <f t="shared" ref="BN86:BQ86" si="1015">HolidayName(BN85)</f>
        <v/>
      </c>
      <c r="BO86" s="11" t="str">
        <f t="shared" si="1015"/>
        <v/>
      </c>
      <c r="BP86" s="11" t="str">
        <f t="shared" si="1015"/>
        <v/>
      </c>
      <c r="BQ86" s="11" t="str">
        <f t="shared" si="1015"/>
        <v/>
      </c>
      <c r="BR86" s="11" t="str">
        <f>HolidayName(BR85)</f>
        <v/>
      </c>
      <c r="BS86" s="11" t="str">
        <f t="shared" ref="BS86:BT86" si="1016">HolidayName(BS85)</f>
        <v/>
      </c>
      <c r="BT86" s="12" t="str">
        <f t="shared" si="1016"/>
        <v/>
      </c>
      <c r="BV86" s="10" t="str">
        <f t="shared" ref="BV86:BY86" si="1017">HolidayName(BV85)</f>
        <v/>
      </c>
      <c r="BW86" s="11" t="str">
        <f t="shared" si="1017"/>
        <v/>
      </c>
      <c r="BX86" s="11" t="str">
        <f t="shared" si="1017"/>
        <v/>
      </c>
      <c r="BY86" s="11" t="str">
        <f t="shared" si="1017"/>
        <v/>
      </c>
      <c r="BZ86" s="11" t="str">
        <f>HolidayName(BZ85)</f>
        <v/>
      </c>
      <c r="CA86" s="11" t="str">
        <f t="shared" ref="CA86:CB86" si="1018">HolidayName(CA85)</f>
        <v/>
      </c>
      <c r="CB86" s="12" t="str">
        <f t="shared" si="1018"/>
        <v/>
      </c>
    </row>
    <row r="87" spans="2:80" ht="18.75" customHeight="1" x14ac:dyDescent="0.15">
      <c r="B87" s="1">
        <f>H85+1</f>
        <v>40720</v>
      </c>
      <c r="C87" s="8">
        <f>B87+1</f>
        <v>40721</v>
      </c>
      <c r="D87" s="8">
        <f t="shared" ref="D87:H87" si="1019">C87+1</f>
        <v>40722</v>
      </c>
      <c r="E87" s="8">
        <f t="shared" si="1019"/>
        <v>40723</v>
      </c>
      <c r="F87" s="8">
        <f t="shared" si="1019"/>
        <v>40724</v>
      </c>
      <c r="G87" s="8">
        <f t="shared" si="1019"/>
        <v>40725</v>
      </c>
      <c r="H87" s="9">
        <f t="shared" si="1019"/>
        <v>40726</v>
      </c>
      <c r="J87" s="1">
        <f>P85+1</f>
        <v>41084</v>
      </c>
      <c r="K87" s="8">
        <f>J87+1</f>
        <v>41085</v>
      </c>
      <c r="L87" s="8">
        <f t="shared" ref="L87:P87" si="1020">K87+1</f>
        <v>41086</v>
      </c>
      <c r="M87" s="8">
        <f t="shared" si="1020"/>
        <v>41087</v>
      </c>
      <c r="N87" s="8">
        <f t="shared" si="1020"/>
        <v>41088</v>
      </c>
      <c r="O87" s="8">
        <f t="shared" si="1020"/>
        <v>41089</v>
      </c>
      <c r="P87" s="9">
        <f t="shared" si="1020"/>
        <v>41090</v>
      </c>
      <c r="R87" s="1">
        <f>X85+1</f>
        <v>41448</v>
      </c>
      <c r="S87" s="8">
        <f>R87+1</f>
        <v>41449</v>
      </c>
      <c r="T87" s="8">
        <f t="shared" ref="T87:X87" si="1021">S87+1</f>
        <v>41450</v>
      </c>
      <c r="U87" s="8">
        <f t="shared" si="1021"/>
        <v>41451</v>
      </c>
      <c r="V87" s="8">
        <f t="shared" si="1021"/>
        <v>41452</v>
      </c>
      <c r="W87" s="8">
        <f t="shared" si="1021"/>
        <v>41453</v>
      </c>
      <c r="X87" s="9">
        <f t="shared" si="1021"/>
        <v>41454</v>
      </c>
      <c r="Z87" s="1">
        <f>AF85+1</f>
        <v>41819</v>
      </c>
      <c r="AA87" s="8">
        <f>Z87+1</f>
        <v>41820</v>
      </c>
      <c r="AB87" s="8">
        <f t="shared" ref="AB87:AF87" si="1022">AA87+1</f>
        <v>41821</v>
      </c>
      <c r="AC87" s="8">
        <f t="shared" si="1022"/>
        <v>41822</v>
      </c>
      <c r="AD87" s="8">
        <f t="shared" si="1022"/>
        <v>41823</v>
      </c>
      <c r="AE87" s="8">
        <f t="shared" si="1022"/>
        <v>41824</v>
      </c>
      <c r="AF87" s="9">
        <f t="shared" si="1022"/>
        <v>41825</v>
      </c>
      <c r="AH87" s="1">
        <f>AN85+1</f>
        <v>42183</v>
      </c>
      <c r="AI87" s="8">
        <f>AH87+1</f>
        <v>42184</v>
      </c>
      <c r="AJ87" s="8">
        <f t="shared" ref="AJ87:AN87" si="1023">AI87+1</f>
        <v>42185</v>
      </c>
      <c r="AK87" s="8">
        <f t="shared" si="1023"/>
        <v>42186</v>
      </c>
      <c r="AL87" s="8">
        <f t="shared" si="1023"/>
        <v>42187</v>
      </c>
      <c r="AM87" s="8">
        <f t="shared" si="1023"/>
        <v>42188</v>
      </c>
      <c r="AN87" s="9">
        <f t="shared" si="1023"/>
        <v>42189</v>
      </c>
      <c r="AP87" s="1">
        <f>AV85+1</f>
        <v>42547</v>
      </c>
      <c r="AQ87" s="8">
        <f>AP87+1</f>
        <v>42548</v>
      </c>
      <c r="AR87" s="8">
        <f t="shared" ref="AR87:AV87" si="1024">AQ87+1</f>
        <v>42549</v>
      </c>
      <c r="AS87" s="8">
        <f t="shared" si="1024"/>
        <v>42550</v>
      </c>
      <c r="AT87" s="8">
        <f t="shared" si="1024"/>
        <v>42551</v>
      </c>
      <c r="AU87" s="8">
        <f t="shared" si="1024"/>
        <v>42552</v>
      </c>
      <c r="AV87" s="9">
        <f t="shared" si="1024"/>
        <v>42553</v>
      </c>
      <c r="AX87" s="1">
        <f>BD85+1</f>
        <v>42911</v>
      </c>
      <c r="AY87" s="8">
        <f>AX87+1</f>
        <v>42912</v>
      </c>
      <c r="AZ87" s="8">
        <f t="shared" ref="AZ87:BD87" si="1025">AY87+1</f>
        <v>42913</v>
      </c>
      <c r="BA87" s="8">
        <f t="shared" si="1025"/>
        <v>42914</v>
      </c>
      <c r="BB87" s="8">
        <f t="shared" si="1025"/>
        <v>42915</v>
      </c>
      <c r="BC87" s="8">
        <f t="shared" si="1025"/>
        <v>42916</v>
      </c>
      <c r="BD87" s="9">
        <f t="shared" si="1025"/>
        <v>42917</v>
      </c>
      <c r="BF87" s="1">
        <f>BL85+1</f>
        <v>43275</v>
      </c>
      <c r="BG87" s="8">
        <f>BF87+1</f>
        <v>43276</v>
      </c>
      <c r="BH87" s="8">
        <f t="shared" ref="BH87:BL87" si="1026">BG87+1</f>
        <v>43277</v>
      </c>
      <c r="BI87" s="8">
        <f t="shared" si="1026"/>
        <v>43278</v>
      </c>
      <c r="BJ87" s="8">
        <f t="shared" si="1026"/>
        <v>43279</v>
      </c>
      <c r="BK87" s="8">
        <f t="shared" si="1026"/>
        <v>43280</v>
      </c>
      <c r="BL87" s="9">
        <f t="shared" si="1026"/>
        <v>43281</v>
      </c>
      <c r="BN87" s="1">
        <f>BT85+1</f>
        <v>43639</v>
      </c>
      <c r="BO87" s="8">
        <f>BN87+1</f>
        <v>43640</v>
      </c>
      <c r="BP87" s="8">
        <f t="shared" ref="BP87:BT87" si="1027">BO87+1</f>
        <v>43641</v>
      </c>
      <c r="BQ87" s="8">
        <f t="shared" si="1027"/>
        <v>43642</v>
      </c>
      <c r="BR87" s="8">
        <f t="shared" si="1027"/>
        <v>43643</v>
      </c>
      <c r="BS87" s="8">
        <f t="shared" si="1027"/>
        <v>43644</v>
      </c>
      <c r="BT87" s="9">
        <f t="shared" si="1027"/>
        <v>43645</v>
      </c>
      <c r="BV87" s="1">
        <f>CB85+1</f>
        <v>44010</v>
      </c>
      <c r="BW87" s="8">
        <f>BV87+1</f>
        <v>44011</v>
      </c>
      <c r="BX87" s="8">
        <f t="shared" ref="BX87:CB87" si="1028">BW87+1</f>
        <v>44012</v>
      </c>
      <c r="BY87" s="8">
        <f t="shared" si="1028"/>
        <v>44013</v>
      </c>
      <c r="BZ87" s="8">
        <f t="shared" si="1028"/>
        <v>44014</v>
      </c>
      <c r="CA87" s="8">
        <f t="shared" si="1028"/>
        <v>44015</v>
      </c>
      <c r="CB87" s="9">
        <f t="shared" si="1028"/>
        <v>44016</v>
      </c>
    </row>
    <row r="88" spans="2:80" ht="18.75" customHeight="1" x14ac:dyDescent="0.15">
      <c r="B88" s="10" t="str">
        <f t="shared" ref="B88:E88" si="1029">HolidayName(B87)</f>
        <v/>
      </c>
      <c r="C88" s="11" t="str">
        <f t="shared" si="1029"/>
        <v/>
      </c>
      <c r="D88" s="11" t="str">
        <f t="shared" si="1029"/>
        <v/>
      </c>
      <c r="E88" s="11" t="str">
        <f t="shared" si="1029"/>
        <v/>
      </c>
      <c r="F88" s="11" t="str">
        <f>HolidayName(F87)</f>
        <v/>
      </c>
      <c r="G88" s="11" t="str">
        <f t="shared" ref="G88:H88" si="1030">HolidayName(G87)</f>
        <v/>
      </c>
      <c r="H88" s="12" t="str">
        <f t="shared" si="1030"/>
        <v/>
      </c>
      <c r="J88" s="10" t="str">
        <f t="shared" ref="J88:M88" si="1031">HolidayName(J87)</f>
        <v/>
      </c>
      <c r="K88" s="11" t="str">
        <f t="shared" si="1031"/>
        <v/>
      </c>
      <c r="L88" s="11" t="str">
        <f t="shared" si="1031"/>
        <v/>
      </c>
      <c r="M88" s="11" t="str">
        <f t="shared" si="1031"/>
        <v/>
      </c>
      <c r="N88" s="11" t="str">
        <f>HolidayName(N87)</f>
        <v/>
      </c>
      <c r="O88" s="11" t="str">
        <f t="shared" ref="O88:P88" si="1032">HolidayName(O87)</f>
        <v/>
      </c>
      <c r="P88" s="12" t="str">
        <f t="shared" si="1032"/>
        <v/>
      </c>
      <c r="R88" s="10" t="str">
        <f t="shared" ref="R88:U88" si="1033">HolidayName(R87)</f>
        <v/>
      </c>
      <c r="S88" s="11" t="str">
        <f t="shared" si="1033"/>
        <v/>
      </c>
      <c r="T88" s="11" t="str">
        <f t="shared" si="1033"/>
        <v/>
      </c>
      <c r="U88" s="11" t="str">
        <f t="shared" si="1033"/>
        <v/>
      </c>
      <c r="V88" s="11" t="str">
        <f>HolidayName(V87)</f>
        <v/>
      </c>
      <c r="W88" s="11" t="str">
        <f t="shared" ref="W88:X88" si="1034">HolidayName(W87)</f>
        <v/>
      </c>
      <c r="X88" s="12" t="str">
        <f t="shared" si="1034"/>
        <v/>
      </c>
      <c r="Z88" s="10" t="str">
        <f t="shared" ref="Z88:AC88" si="1035">HolidayName(Z87)</f>
        <v/>
      </c>
      <c r="AA88" s="11" t="str">
        <f t="shared" si="1035"/>
        <v/>
      </c>
      <c r="AB88" s="11" t="str">
        <f t="shared" si="1035"/>
        <v/>
      </c>
      <c r="AC88" s="11" t="str">
        <f t="shared" si="1035"/>
        <v/>
      </c>
      <c r="AD88" s="11" t="str">
        <f>HolidayName(AD87)</f>
        <v/>
      </c>
      <c r="AE88" s="11" t="str">
        <f t="shared" ref="AE88:AF88" si="1036">HolidayName(AE87)</f>
        <v/>
      </c>
      <c r="AF88" s="12" t="str">
        <f t="shared" si="1036"/>
        <v/>
      </c>
      <c r="AH88" s="10" t="str">
        <f t="shared" ref="AH88:AK88" si="1037">HolidayName(AH87)</f>
        <v/>
      </c>
      <c r="AI88" s="11" t="str">
        <f t="shared" si="1037"/>
        <v/>
      </c>
      <c r="AJ88" s="11" t="str">
        <f t="shared" si="1037"/>
        <v/>
      </c>
      <c r="AK88" s="11" t="str">
        <f t="shared" si="1037"/>
        <v/>
      </c>
      <c r="AL88" s="11" t="str">
        <f>HolidayName(AL87)</f>
        <v/>
      </c>
      <c r="AM88" s="11" t="str">
        <f t="shared" ref="AM88:AN88" si="1038">HolidayName(AM87)</f>
        <v/>
      </c>
      <c r="AN88" s="12" t="str">
        <f t="shared" si="1038"/>
        <v/>
      </c>
      <c r="AP88" s="10" t="str">
        <f t="shared" ref="AP88:AS88" si="1039">HolidayName(AP87)</f>
        <v/>
      </c>
      <c r="AQ88" s="11" t="str">
        <f t="shared" si="1039"/>
        <v/>
      </c>
      <c r="AR88" s="11" t="str">
        <f t="shared" si="1039"/>
        <v/>
      </c>
      <c r="AS88" s="11" t="str">
        <f t="shared" si="1039"/>
        <v/>
      </c>
      <c r="AT88" s="11" t="str">
        <f>HolidayName(AT87)</f>
        <v/>
      </c>
      <c r="AU88" s="11" t="str">
        <f t="shared" ref="AU88:AV88" si="1040">HolidayName(AU87)</f>
        <v/>
      </c>
      <c r="AV88" s="12" t="str">
        <f t="shared" si="1040"/>
        <v/>
      </c>
      <c r="AX88" s="10" t="str">
        <f t="shared" ref="AX88:BA88" si="1041">HolidayName(AX87)</f>
        <v/>
      </c>
      <c r="AY88" s="11" t="str">
        <f t="shared" si="1041"/>
        <v/>
      </c>
      <c r="AZ88" s="11" t="str">
        <f t="shared" si="1041"/>
        <v/>
      </c>
      <c r="BA88" s="11" t="str">
        <f t="shared" si="1041"/>
        <v/>
      </c>
      <c r="BB88" s="11" t="str">
        <f>HolidayName(BB87)</f>
        <v/>
      </c>
      <c r="BC88" s="11" t="str">
        <f t="shared" ref="BC88:BD88" si="1042">HolidayName(BC87)</f>
        <v/>
      </c>
      <c r="BD88" s="12" t="str">
        <f t="shared" si="1042"/>
        <v/>
      </c>
      <c r="BF88" s="10" t="str">
        <f t="shared" ref="BF88:BI88" si="1043">HolidayName(BF87)</f>
        <v/>
      </c>
      <c r="BG88" s="11" t="str">
        <f t="shared" si="1043"/>
        <v/>
      </c>
      <c r="BH88" s="11" t="str">
        <f t="shared" si="1043"/>
        <v/>
      </c>
      <c r="BI88" s="11" t="str">
        <f t="shared" si="1043"/>
        <v/>
      </c>
      <c r="BJ88" s="11" t="str">
        <f>HolidayName(BJ87)</f>
        <v/>
      </c>
      <c r="BK88" s="11" t="str">
        <f t="shared" ref="BK88:BL88" si="1044">HolidayName(BK87)</f>
        <v/>
      </c>
      <c r="BL88" s="12" t="str">
        <f t="shared" si="1044"/>
        <v/>
      </c>
      <c r="BN88" s="10" t="str">
        <f t="shared" ref="BN88:BQ88" si="1045">HolidayName(BN87)</f>
        <v/>
      </c>
      <c r="BO88" s="11" t="str">
        <f t="shared" si="1045"/>
        <v/>
      </c>
      <c r="BP88" s="11" t="str">
        <f t="shared" si="1045"/>
        <v/>
      </c>
      <c r="BQ88" s="11" t="str">
        <f t="shared" si="1045"/>
        <v/>
      </c>
      <c r="BR88" s="11" t="str">
        <f>HolidayName(BR87)</f>
        <v/>
      </c>
      <c r="BS88" s="11" t="str">
        <f t="shared" ref="BS88:BT88" si="1046">HolidayName(BS87)</f>
        <v/>
      </c>
      <c r="BT88" s="12" t="str">
        <f t="shared" si="1046"/>
        <v/>
      </c>
      <c r="BV88" s="10" t="str">
        <f t="shared" ref="BV88:BY88" si="1047">HolidayName(BV87)</f>
        <v/>
      </c>
      <c r="BW88" s="11" t="str">
        <f t="shared" si="1047"/>
        <v/>
      </c>
      <c r="BX88" s="11" t="str">
        <f t="shared" si="1047"/>
        <v/>
      </c>
      <c r="BY88" s="11" t="str">
        <f t="shared" si="1047"/>
        <v/>
      </c>
      <c r="BZ88" s="11" t="str">
        <f>HolidayName(BZ87)</f>
        <v/>
      </c>
      <c r="CA88" s="11" t="str">
        <f t="shared" ref="CA88:CB88" si="1048">HolidayName(CA87)</f>
        <v/>
      </c>
      <c r="CB88" s="12" t="str">
        <f t="shared" si="1048"/>
        <v/>
      </c>
    </row>
    <row r="89" spans="2:80" ht="18.75" customHeight="1" x14ac:dyDescent="0.15">
      <c r="B89" s="1">
        <f>H87+1</f>
        <v>40727</v>
      </c>
      <c r="C89" s="8">
        <f>B89+1</f>
        <v>40728</v>
      </c>
      <c r="D89" s="8">
        <f t="shared" ref="D89:H89" si="1049">C89+1</f>
        <v>40729</v>
      </c>
      <c r="E89" s="8">
        <f t="shared" si="1049"/>
        <v>40730</v>
      </c>
      <c r="F89" s="8">
        <f t="shared" si="1049"/>
        <v>40731</v>
      </c>
      <c r="G89" s="8">
        <f t="shared" si="1049"/>
        <v>40732</v>
      </c>
      <c r="H89" s="9">
        <f t="shared" si="1049"/>
        <v>40733</v>
      </c>
      <c r="J89" s="1">
        <f>P87+1</f>
        <v>41091</v>
      </c>
      <c r="K89" s="8">
        <f>J89+1</f>
        <v>41092</v>
      </c>
      <c r="L89" s="8">
        <f t="shared" ref="L89:P89" si="1050">K89+1</f>
        <v>41093</v>
      </c>
      <c r="M89" s="8">
        <f t="shared" si="1050"/>
        <v>41094</v>
      </c>
      <c r="N89" s="8">
        <f t="shared" si="1050"/>
        <v>41095</v>
      </c>
      <c r="O89" s="8">
        <f t="shared" si="1050"/>
        <v>41096</v>
      </c>
      <c r="P89" s="9">
        <f t="shared" si="1050"/>
        <v>41097</v>
      </c>
      <c r="R89" s="1">
        <f>X87+1</f>
        <v>41455</v>
      </c>
      <c r="S89" s="8">
        <f>R89+1</f>
        <v>41456</v>
      </c>
      <c r="T89" s="8">
        <f t="shared" ref="T89:X89" si="1051">S89+1</f>
        <v>41457</v>
      </c>
      <c r="U89" s="8">
        <f t="shared" si="1051"/>
        <v>41458</v>
      </c>
      <c r="V89" s="8">
        <f t="shared" si="1051"/>
        <v>41459</v>
      </c>
      <c r="W89" s="8">
        <f t="shared" si="1051"/>
        <v>41460</v>
      </c>
      <c r="X89" s="9">
        <f t="shared" si="1051"/>
        <v>41461</v>
      </c>
      <c r="Z89" s="1">
        <f>AF87+1</f>
        <v>41826</v>
      </c>
      <c r="AA89" s="8">
        <f>Z89+1</f>
        <v>41827</v>
      </c>
      <c r="AB89" s="8">
        <f t="shared" ref="AB89:AF89" si="1052">AA89+1</f>
        <v>41828</v>
      </c>
      <c r="AC89" s="8">
        <f t="shared" si="1052"/>
        <v>41829</v>
      </c>
      <c r="AD89" s="8">
        <f t="shared" si="1052"/>
        <v>41830</v>
      </c>
      <c r="AE89" s="8">
        <f t="shared" si="1052"/>
        <v>41831</v>
      </c>
      <c r="AF89" s="9">
        <f t="shared" si="1052"/>
        <v>41832</v>
      </c>
      <c r="AH89" s="1">
        <f>AN87+1</f>
        <v>42190</v>
      </c>
      <c r="AI89" s="8">
        <f>AH89+1</f>
        <v>42191</v>
      </c>
      <c r="AJ89" s="8">
        <f t="shared" ref="AJ89:AN89" si="1053">AI89+1</f>
        <v>42192</v>
      </c>
      <c r="AK89" s="8">
        <f t="shared" si="1053"/>
        <v>42193</v>
      </c>
      <c r="AL89" s="8">
        <f t="shared" si="1053"/>
        <v>42194</v>
      </c>
      <c r="AM89" s="8">
        <f t="shared" si="1053"/>
        <v>42195</v>
      </c>
      <c r="AN89" s="9">
        <f t="shared" si="1053"/>
        <v>42196</v>
      </c>
      <c r="AP89" s="1">
        <f>AV87+1</f>
        <v>42554</v>
      </c>
      <c r="AQ89" s="8">
        <f>AP89+1</f>
        <v>42555</v>
      </c>
      <c r="AR89" s="8">
        <f t="shared" ref="AR89:AV89" si="1054">AQ89+1</f>
        <v>42556</v>
      </c>
      <c r="AS89" s="8">
        <f t="shared" si="1054"/>
        <v>42557</v>
      </c>
      <c r="AT89" s="8">
        <f t="shared" si="1054"/>
        <v>42558</v>
      </c>
      <c r="AU89" s="8">
        <f t="shared" si="1054"/>
        <v>42559</v>
      </c>
      <c r="AV89" s="9">
        <f t="shared" si="1054"/>
        <v>42560</v>
      </c>
      <c r="AX89" s="1">
        <f>BD87+1</f>
        <v>42918</v>
      </c>
      <c r="AY89" s="8">
        <f>AX89+1</f>
        <v>42919</v>
      </c>
      <c r="AZ89" s="8">
        <f t="shared" ref="AZ89:BD89" si="1055">AY89+1</f>
        <v>42920</v>
      </c>
      <c r="BA89" s="8">
        <f t="shared" si="1055"/>
        <v>42921</v>
      </c>
      <c r="BB89" s="8">
        <f t="shared" si="1055"/>
        <v>42922</v>
      </c>
      <c r="BC89" s="8">
        <f t="shared" si="1055"/>
        <v>42923</v>
      </c>
      <c r="BD89" s="9">
        <f t="shared" si="1055"/>
        <v>42924</v>
      </c>
      <c r="BF89" s="1">
        <f>BL87+1</f>
        <v>43282</v>
      </c>
      <c r="BG89" s="8">
        <f>BF89+1</f>
        <v>43283</v>
      </c>
      <c r="BH89" s="8">
        <f t="shared" ref="BH89:BL89" si="1056">BG89+1</f>
        <v>43284</v>
      </c>
      <c r="BI89" s="8">
        <f t="shared" si="1056"/>
        <v>43285</v>
      </c>
      <c r="BJ89" s="8">
        <f t="shared" si="1056"/>
        <v>43286</v>
      </c>
      <c r="BK89" s="8">
        <f t="shared" si="1056"/>
        <v>43287</v>
      </c>
      <c r="BL89" s="9">
        <f t="shared" si="1056"/>
        <v>43288</v>
      </c>
      <c r="BN89" s="1">
        <f>BT87+1</f>
        <v>43646</v>
      </c>
      <c r="BO89" s="8">
        <f>BN89+1</f>
        <v>43647</v>
      </c>
      <c r="BP89" s="8">
        <f t="shared" ref="BP89:BT89" si="1057">BO89+1</f>
        <v>43648</v>
      </c>
      <c r="BQ89" s="8">
        <f t="shared" si="1057"/>
        <v>43649</v>
      </c>
      <c r="BR89" s="8">
        <f t="shared" si="1057"/>
        <v>43650</v>
      </c>
      <c r="BS89" s="8">
        <f t="shared" si="1057"/>
        <v>43651</v>
      </c>
      <c r="BT89" s="9">
        <f t="shared" si="1057"/>
        <v>43652</v>
      </c>
      <c r="BV89" s="1">
        <f>CB87+1</f>
        <v>44017</v>
      </c>
      <c r="BW89" s="8">
        <f>BV89+1</f>
        <v>44018</v>
      </c>
      <c r="BX89" s="8">
        <f t="shared" ref="BX89:CB89" si="1058">BW89+1</f>
        <v>44019</v>
      </c>
      <c r="BY89" s="8">
        <f t="shared" si="1058"/>
        <v>44020</v>
      </c>
      <c r="BZ89" s="8">
        <f t="shared" si="1058"/>
        <v>44021</v>
      </c>
      <c r="CA89" s="8">
        <f t="shared" si="1058"/>
        <v>44022</v>
      </c>
      <c r="CB89" s="9">
        <f t="shared" si="1058"/>
        <v>44023</v>
      </c>
    </row>
    <row r="90" spans="2:80" ht="18.75" customHeight="1" thickBot="1" x14ac:dyDescent="0.2">
      <c r="B90" s="13" t="str">
        <f t="shared" ref="B90:E90" si="1059">HolidayName(B89)</f>
        <v/>
      </c>
      <c r="C90" s="14" t="str">
        <f t="shared" si="1059"/>
        <v/>
      </c>
      <c r="D90" s="14" t="str">
        <f t="shared" si="1059"/>
        <v/>
      </c>
      <c r="E90" s="14" t="str">
        <f t="shared" si="1059"/>
        <v/>
      </c>
      <c r="F90" s="14" t="str">
        <f>HolidayName(F89)</f>
        <v/>
      </c>
      <c r="G90" s="14" t="str">
        <f t="shared" ref="G90:H90" si="1060">HolidayName(G89)</f>
        <v/>
      </c>
      <c r="H90" s="15" t="str">
        <f t="shared" si="1060"/>
        <v/>
      </c>
      <c r="J90" s="13" t="str">
        <f t="shared" ref="J90:M90" si="1061">HolidayName(J89)</f>
        <v/>
      </c>
      <c r="K90" s="14" t="str">
        <f t="shared" si="1061"/>
        <v/>
      </c>
      <c r="L90" s="14" t="str">
        <f t="shared" si="1061"/>
        <v/>
      </c>
      <c r="M90" s="14" t="str">
        <f t="shared" si="1061"/>
        <v/>
      </c>
      <c r="N90" s="14" t="str">
        <f>HolidayName(N89)</f>
        <v/>
      </c>
      <c r="O90" s="14" t="str">
        <f t="shared" ref="O90:P90" si="1062">HolidayName(O89)</f>
        <v/>
      </c>
      <c r="P90" s="15" t="str">
        <f t="shared" si="1062"/>
        <v/>
      </c>
      <c r="R90" s="13" t="str">
        <f t="shared" ref="R90:U90" si="1063">HolidayName(R89)</f>
        <v/>
      </c>
      <c r="S90" s="14" t="str">
        <f t="shared" si="1063"/>
        <v/>
      </c>
      <c r="T90" s="14" t="str">
        <f t="shared" si="1063"/>
        <v/>
      </c>
      <c r="U90" s="14" t="str">
        <f t="shared" si="1063"/>
        <v/>
      </c>
      <c r="V90" s="14" t="str">
        <f>HolidayName(V89)</f>
        <v/>
      </c>
      <c r="W90" s="14" t="str">
        <f t="shared" ref="W90:X90" si="1064">HolidayName(W89)</f>
        <v/>
      </c>
      <c r="X90" s="15" t="str">
        <f t="shared" si="1064"/>
        <v/>
      </c>
      <c r="Z90" s="13" t="str">
        <f t="shared" ref="Z90:AC90" si="1065">HolidayName(Z89)</f>
        <v/>
      </c>
      <c r="AA90" s="14" t="str">
        <f t="shared" si="1065"/>
        <v/>
      </c>
      <c r="AB90" s="14" t="str">
        <f t="shared" si="1065"/>
        <v/>
      </c>
      <c r="AC90" s="14" t="str">
        <f t="shared" si="1065"/>
        <v/>
      </c>
      <c r="AD90" s="14" t="str">
        <f>HolidayName(AD89)</f>
        <v/>
      </c>
      <c r="AE90" s="14" t="str">
        <f t="shared" ref="AE90:AF90" si="1066">HolidayName(AE89)</f>
        <v/>
      </c>
      <c r="AF90" s="15" t="str">
        <f t="shared" si="1066"/>
        <v/>
      </c>
      <c r="AH90" s="13" t="str">
        <f t="shared" ref="AH90:AK90" si="1067">HolidayName(AH89)</f>
        <v/>
      </c>
      <c r="AI90" s="14" t="str">
        <f t="shared" si="1067"/>
        <v/>
      </c>
      <c r="AJ90" s="14" t="str">
        <f t="shared" si="1067"/>
        <v/>
      </c>
      <c r="AK90" s="14" t="str">
        <f t="shared" si="1067"/>
        <v/>
      </c>
      <c r="AL90" s="14" t="str">
        <f>HolidayName(AL89)</f>
        <v/>
      </c>
      <c r="AM90" s="14" t="str">
        <f t="shared" ref="AM90:AN90" si="1068">HolidayName(AM89)</f>
        <v/>
      </c>
      <c r="AN90" s="15" t="str">
        <f t="shared" si="1068"/>
        <v/>
      </c>
      <c r="AP90" s="13" t="str">
        <f t="shared" ref="AP90:AS90" si="1069">HolidayName(AP89)</f>
        <v/>
      </c>
      <c r="AQ90" s="14" t="str">
        <f t="shared" si="1069"/>
        <v/>
      </c>
      <c r="AR90" s="14" t="str">
        <f t="shared" si="1069"/>
        <v/>
      </c>
      <c r="AS90" s="14" t="str">
        <f t="shared" si="1069"/>
        <v/>
      </c>
      <c r="AT90" s="14" t="str">
        <f>HolidayName(AT89)</f>
        <v/>
      </c>
      <c r="AU90" s="14" t="str">
        <f t="shared" ref="AU90:AV90" si="1070">HolidayName(AU89)</f>
        <v/>
      </c>
      <c r="AV90" s="15" t="str">
        <f t="shared" si="1070"/>
        <v/>
      </c>
      <c r="AX90" s="13" t="str">
        <f t="shared" ref="AX90:BA90" si="1071">HolidayName(AX89)</f>
        <v/>
      </c>
      <c r="AY90" s="14" t="str">
        <f t="shared" si="1071"/>
        <v/>
      </c>
      <c r="AZ90" s="14" t="str">
        <f t="shared" si="1071"/>
        <v/>
      </c>
      <c r="BA90" s="14" t="str">
        <f t="shared" si="1071"/>
        <v/>
      </c>
      <c r="BB90" s="14" t="str">
        <f>HolidayName(BB89)</f>
        <v/>
      </c>
      <c r="BC90" s="14" t="str">
        <f t="shared" ref="BC90:BD90" si="1072">HolidayName(BC89)</f>
        <v/>
      </c>
      <c r="BD90" s="15" t="str">
        <f t="shared" si="1072"/>
        <v/>
      </c>
      <c r="BF90" s="13" t="str">
        <f t="shared" ref="BF90:BI90" si="1073">HolidayName(BF89)</f>
        <v/>
      </c>
      <c r="BG90" s="14" t="str">
        <f t="shared" si="1073"/>
        <v/>
      </c>
      <c r="BH90" s="14" t="str">
        <f t="shared" si="1073"/>
        <v/>
      </c>
      <c r="BI90" s="14" t="str">
        <f t="shared" si="1073"/>
        <v/>
      </c>
      <c r="BJ90" s="14" t="str">
        <f>HolidayName(BJ89)</f>
        <v/>
      </c>
      <c r="BK90" s="14" t="str">
        <f t="shared" ref="BK90:BL90" si="1074">HolidayName(BK89)</f>
        <v/>
      </c>
      <c r="BL90" s="15" t="str">
        <f t="shared" si="1074"/>
        <v/>
      </c>
      <c r="BN90" s="13" t="str">
        <f t="shared" ref="BN90:BQ90" si="1075">HolidayName(BN89)</f>
        <v/>
      </c>
      <c r="BO90" s="14" t="str">
        <f t="shared" si="1075"/>
        <v/>
      </c>
      <c r="BP90" s="14" t="str">
        <f t="shared" si="1075"/>
        <v/>
      </c>
      <c r="BQ90" s="14" t="str">
        <f t="shared" si="1075"/>
        <v/>
      </c>
      <c r="BR90" s="14" t="str">
        <f>HolidayName(BR89)</f>
        <v/>
      </c>
      <c r="BS90" s="14" t="str">
        <f t="shared" ref="BS90:BT90" si="1076">HolidayName(BS89)</f>
        <v/>
      </c>
      <c r="BT90" s="15" t="str">
        <f t="shared" si="1076"/>
        <v/>
      </c>
      <c r="BV90" s="13" t="str">
        <f t="shared" ref="BV90:BY90" si="1077">HolidayName(BV89)</f>
        <v/>
      </c>
      <c r="BW90" s="14" t="str">
        <f t="shared" si="1077"/>
        <v/>
      </c>
      <c r="BX90" s="14" t="str">
        <f t="shared" si="1077"/>
        <v/>
      </c>
      <c r="BY90" s="14" t="str">
        <f t="shared" si="1077"/>
        <v/>
      </c>
      <c r="BZ90" s="14" t="str">
        <f>HolidayName(BZ89)</f>
        <v/>
      </c>
      <c r="CA90" s="14" t="str">
        <f t="shared" ref="CA90:CB90" si="1078">HolidayName(CA89)</f>
        <v/>
      </c>
      <c r="CB90" s="15" t="str">
        <f t="shared" si="1078"/>
        <v/>
      </c>
    </row>
    <row r="91" spans="2:80" ht="18.75" customHeight="1" thickBot="1" x14ac:dyDescent="0.2"/>
    <row r="92" spans="2:80" ht="18.75" customHeight="1" x14ac:dyDescent="0.15">
      <c r="B92" s="24">
        <f>EOMONTH(B77,0)+1</f>
        <v>40725</v>
      </c>
      <c r="C92" s="25"/>
      <c r="D92" s="3"/>
      <c r="E92" s="3"/>
      <c r="F92" s="3"/>
      <c r="G92" s="3"/>
      <c r="H92" s="4"/>
      <c r="J92" s="24">
        <f>EOMONTH(J77,0)+1</f>
        <v>41091</v>
      </c>
      <c r="K92" s="25"/>
      <c r="L92" s="3"/>
      <c r="M92" s="3"/>
      <c r="N92" s="3"/>
      <c r="O92" s="3"/>
      <c r="P92" s="4"/>
      <c r="R92" s="24">
        <f>EOMONTH(R77,0)+1</f>
        <v>41456</v>
      </c>
      <c r="S92" s="25"/>
      <c r="T92" s="3"/>
      <c r="U92" s="3"/>
      <c r="V92" s="3"/>
      <c r="W92" s="3"/>
      <c r="X92" s="4"/>
      <c r="Z92" s="24">
        <f>EOMONTH(Z77,0)+1</f>
        <v>41821</v>
      </c>
      <c r="AA92" s="25"/>
      <c r="AB92" s="3"/>
      <c r="AC92" s="3"/>
      <c r="AD92" s="3"/>
      <c r="AE92" s="3"/>
      <c r="AF92" s="4"/>
      <c r="AH92" s="24">
        <f>EOMONTH(AH77,0)+1</f>
        <v>42186</v>
      </c>
      <c r="AI92" s="25"/>
      <c r="AJ92" s="3"/>
      <c r="AK92" s="3"/>
      <c r="AL92" s="3"/>
      <c r="AM92" s="3"/>
      <c r="AN92" s="4"/>
      <c r="AP92" s="24">
        <f>EOMONTH(AP77,0)+1</f>
        <v>42552</v>
      </c>
      <c r="AQ92" s="25"/>
      <c r="AR92" s="3"/>
      <c r="AS92" s="3"/>
      <c r="AT92" s="3"/>
      <c r="AU92" s="3"/>
      <c r="AV92" s="4"/>
      <c r="AX92" s="24">
        <f>EOMONTH(AX77,0)+1</f>
        <v>42917</v>
      </c>
      <c r="AY92" s="25"/>
      <c r="AZ92" s="3"/>
      <c r="BA92" s="3"/>
      <c r="BB92" s="3"/>
      <c r="BC92" s="3"/>
      <c r="BD92" s="4"/>
      <c r="BF92" s="24">
        <f>EOMONTH(BF77,0)+1</f>
        <v>43282</v>
      </c>
      <c r="BG92" s="25"/>
      <c r="BH92" s="3"/>
      <c r="BI92" s="3"/>
      <c r="BJ92" s="3"/>
      <c r="BK92" s="3"/>
      <c r="BL92" s="4"/>
      <c r="BN92" s="24">
        <f>EOMONTH(BN77,0)+1</f>
        <v>43647</v>
      </c>
      <c r="BO92" s="25"/>
      <c r="BP92" s="3"/>
      <c r="BQ92" s="3"/>
      <c r="BR92" s="3"/>
      <c r="BS92" s="3"/>
      <c r="BT92" s="4"/>
      <c r="BV92" s="24">
        <f>EOMONTH(BV77,0)+1</f>
        <v>44013</v>
      </c>
      <c r="BW92" s="25"/>
      <c r="BX92" s="3"/>
      <c r="BY92" s="3"/>
      <c r="BZ92" s="3"/>
      <c r="CA92" s="3"/>
      <c r="CB92" s="4"/>
    </row>
    <row r="93" spans="2:80" ht="18.75" customHeight="1" thickBot="1" x14ac:dyDescent="0.2">
      <c r="B93" s="5" t="s">
        <v>5</v>
      </c>
      <c r="C93" s="6" t="s">
        <v>0</v>
      </c>
      <c r="D93" s="6" t="s">
        <v>1</v>
      </c>
      <c r="E93" s="6" t="s">
        <v>2</v>
      </c>
      <c r="F93" s="6" t="s">
        <v>3</v>
      </c>
      <c r="G93" s="6" t="s">
        <v>4</v>
      </c>
      <c r="H93" s="7" t="s">
        <v>6</v>
      </c>
      <c r="J93" s="5" t="s">
        <v>5</v>
      </c>
      <c r="K93" s="6" t="s">
        <v>0</v>
      </c>
      <c r="L93" s="6" t="s">
        <v>1</v>
      </c>
      <c r="M93" s="6" t="s">
        <v>2</v>
      </c>
      <c r="N93" s="6" t="s">
        <v>3</v>
      </c>
      <c r="O93" s="6" t="s">
        <v>4</v>
      </c>
      <c r="P93" s="7" t="s">
        <v>6</v>
      </c>
      <c r="R93" s="5" t="s">
        <v>5</v>
      </c>
      <c r="S93" s="6" t="s">
        <v>0</v>
      </c>
      <c r="T93" s="6" t="s">
        <v>1</v>
      </c>
      <c r="U93" s="6" t="s">
        <v>2</v>
      </c>
      <c r="V93" s="6" t="s">
        <v>3</v>
      </c>
      <c r="W93" s="6" t="s">
        <v>4</v>
      </c>
      <c r="X93" s="7" t="s">
        <v>6</v>
      </c>
      <c r="Z93" s="5" t="s">
        <v>5</v>
      </c>
      <c r="AA93" s="6" t="s">
        <v>0</v>
      </c>
      <c r="AB93" s="6" t="s">
        <v>1</v>
      </c>
      <c r="AC93" s="6" t="s">
        <v>2</v>
      </c>
      <c r="AD93" s="6" t="s">
        <v>3</v>
      </c>
      <c r="AE93" s="6" t="s">
        <v>4</v>
      </c>
      <c r="AF93" s="7" t="s">
        <v>6</v>
      </c>
      <c r="AH93" s="5" t="s">
        <v>5</v>
      </c>
      <c r="AI93" s="6" t="s">
        <v>0</v>
      </c>
      <c r="AJ93" s="6" t="s">
        <v>1</v>
      </c>
      <c r="AK93" s="6" t="s">
        <v>2</v>
      </c>
      <c r="AL93" s="6" t="s">
        <v>3</v>
      </c>
      <c r="AM93" s="6" t="s">
        <v>4</v>
      </c>
      <c r="AN93" s="7" t="s">
        <v>6</v>
      </c>
      <c r="AP93" s="5" t="s">
        <v>5</v>
      </c>
      <c r="AQ93" s="6" t="s">
        <v>0</v>
      </c>
      <c r="AR93" s="6" t="s">
        <v>1</v>
      </c>
      <c r="AS93" s="6" t="s">
        <v>2</v>
      </c>
      <c r="AT93" s="6" t="s">
        <v>3</v>
      </c>
      <c r="AU93" s="6" t="s">
        <v>4</v>
      </c>
      <c r="AV93" s="7" t="s">
        <v>6</v>
      </c>
      <c r="AX93" s="5" t="s">
        <v>5</v>
      </c>
      <c r="AY93" s="6" t="s">
        <v>0</v>
      </c>
      <c r="AZ93" s="6" t="s">
        <v>1</v>
      </c>
      <c r="BA93" s="6" t="s">
        <v>2</v>
      </c>
      <c r="BB93" s="6" t="s">
        <v>3</v>
      </c>
      <c r="BC93" s="6" t="s">
        <v>4</v>
      </c>
      <c r="BD93" s="7" t="s">
        <v>6</v>
      </c>
      <c r="BF93" s="5" t="s">
        <v>5</v>
      </c>
      <c r="BG93" s="6" t="s">
        <v>0</v>
      </c>
      <c r="BH93" s="6" t="s">
        <v>1</v>
      </c>
      <c r="BI93" s="6" t="s">
        <v>2</v>
      </c>
      <c r="BJ93" s="6" t="s">
        <v>3</v>
      </c>
      <c r="BK93" s="6" t="s">
        <v>4</v>
      </c>
      <c r="BL93" s="7" t="s">
        <v>6</v>
      </c>
      <c r="BN93" s="5" t="s">
        <v>5</v>
      </c>
      <c r="BO93" s="6" t="s">
        <v>0</v>
      </c>
      <c r="BP93" s="6" t="s">
        <v>1</v>
      </c>
      <c r="BQ93" s="6" t="s">
        <v>2</v>
      </c>
      <c r="BR93" s="6" t="s">
        <v>3</v>
      </c>
      <c r="BS93" s="6" t="s">
        <v>4</v>
      </c>
      <c r="BT93" s="7" t="s">
        <v>6</v>
      </c>
      <c r="BV93" s="5" t="s">
        <v>5</v>
      </c>
      <c r="BW93" s="6" t="s">
        <v>0</v>
      </c>
      <c r="BX93" s="6" t="s">
        <v>1</v>
      </c>
      <c r="BY93" s="6" t="s">
        <v>2</v>
      </c>
      <c r="BZ93" s="6" t="s">
        <v>3</v>
      </c>
      <c r="CA93" s="6" t="s">
        <v>4</v>
      </c>
      <c r="CB93" s="7" t="s">
        <v>6</v>
      </c>
    </row>
    <row r="94" spans="2:80" ht="18.75" customHeight="1" thickTop="1" x14ac:dyDescent="0.15">
      <c r="B94" s="1">
        <f>B92-WEEKDAY(B92,1) +1</f>
        <v>40720</v>
      </c>
      <c r="C94" s="8">
        <f t="shared" ref="C94:H94" si="1079">B94+1</f>
        <v>40721</v>
      </c>
      <c r="D94" s="8">
        <f t="shared" si="1079"/>
        <v>40722</v>
      </c>
      <c r="E94" s="8">
        <f t="shared" si="1079"/>
        <v>40723</v>
      </c>
      <c r="F94" s="8">
        <f t="shared" si="1079"/>
        <v>40724</v>
      </c>
      <c r="G94" s="8">
        <f t="shared" si="1079"/>
        <v>40725</v>
      </c>
      <c r="H94" s="9">
        <f t="shared" si="1079"/>
        <v>40726</v>
      </c>
      <c r="J94" s="1">
        <f>J92-WEEKDAY(J92,1) +1</f>
        <v>41091</v>
      </c>
      <c r="K94" s="8">
        <f t="shared" ref="K94:P94" si="1080">J94+1</f>
        <v>41092</v>
      </c>
      <c r="L94" s="8">
        <f t="shared" si="1080"/>
        <v>41093</v>
      </c>
      <c r="M94" s="8">
        <f t="shared" si="1080"/>
        <v>41094</v>
      </c>
      <c r="N94" s="8">
        <f t="shared" si="1080"/>
        <v>41095</v>
      </c>
      <c r="O94" s="8">
        <f t="shared" si="1080"/>
        <v>41096</v>
      </c>
      <c r="P94" s="9">
        <f t="shared" si="1080"/>
        <v>41097</v>
      </c>
      <c r="R94" s="1">
        <f>R92-WEEKDAY(R92,1) +1</f>
        <v>41455</v>
      </c>
      <c r="S94" s="8">
        <f t="shared" ref="S94:X94" si="1081">R94+1</f>
        <v>41456</v>
      </c>
      <c r="T94" s="8">
        <f t="shared" si="1081"/>
        <v>41457</v>
      </c>
      <c r="U94" s="8">
        <f t="shared" si="1081"/>
        <v>41458</v>
      </c>
      <c r="V94" s="8">
        <f t="shared" si="1081"/>
        <v>41459</v>
      </c>
      <c r="W94" s="8">
        <f t="shared" si="1081"/>
        <v>41460</v>
      </c>
      <c r="X94" s="9">
        <f t="shared" si="1081"/>
        <v>41461</v>
      </c>
      <c r="Z94" s="1">
        <f>Z92-WEEKDAY(Z92,1) +1</f>
        <v>41819</v>
      </c>
      <c r="AA94" s="8">
        <f t="shared" ref="AA94:AF94" si="1082">Z94+1</f>
        <v>41820</v>
      </c>
      <c r="AB94" s="8">
        <f t="shared" si="1082"/>
        <v>41821</v>
      </c>
      <c r="AC94" s="8">
        <f t="shared" si="1082"/>
        <v>41822</v>
      </c>
      <c r="AD94" s="8">
        <f t="shared" si="1082"/>
        <v>41823</v>
      </c>
      <c r="AE94" s="8">
        <f t="shared" si="1082"/>
        <v>41824</v>
      </c>
      <c r="AF94" s="9">
        <f t="shared" si="1082"/>
        <v>41825</v>
      </c>
      <c r="AH94" s="1">
        <f>AH92-WEEKDAY(AH92,1) +1</f>
        <v>42183</v>
      </c>
      <c r="AI94" s="8">
        <f t="shared" ref="AI94:AN94" si="1083">AH94+1</f>
        <v>42184</v>
      </c>
      <c r="AJ94" s="8">
        <f t="shared" si="1083"/>
        <v>42185</v>
      </c>
      <c r="AK94" s="8">
        <f t="shared" si="1083"/>
        <v>42186</v>
      </c>
      <c r="AL94" s="8">
        <f t="shared" si="1083"/>
        <v>42187</v>
      </c>
      <c r="AM94" s="8">
        <f t="shared" si="1083"/>
        <v>42188</v>
      </c>
      <c r="AN94" s="9">
        <f t="shared" si="1083"/>
        <v>42189</v>
      </c>
      <c r="AP94" s="1">
        <f>AP92-WEEKDAY(AP92,1) +1</f>
        <v>42547</v>
      </c>
      <c r="AQ94" s="8">
        <f t="shared" ref="AQ94:AV94" si="1084">AP94+1</f>
        <v>42548</v>
      </c>
      <c r="AR94" s="8">
        <f t="shared" si="1084"/>
        <v>42549</v>
      </c>
      <c r="AS94" s="8">
        <f t="shared" si="1084"/>
        <v>42550</v>
      </c>
      <c r="AT94" s="8">
        <f t="shared" si="1084"/>
        <v>42551</v>
      </c>
      <c r="AU94" s="8">
        <f t="shared" si="1084"/>
        <v>42552</v>
      </c>
      <c r="AV94" s="9">
        <f t="shared" si="1084"/>
        <v>42553</v>
      </c>
      <c r="AX94" s="1">
        <f>AX92-WEEKDAY(AX92,1) +1</f>
        <v>42911</v>
      </c>
      <c r="AY94" s="8">
        <f t="shared" ref="AY94:BD94" si="1085">AX94+1</f>
        <v>42912</v>
      </c>
      <c r="AZ94" s="8">
        <f t="shared" si="1085"/>
        <v>42913</v>
      </c>
      <c r="BA94" s="8">
        <f t="shared" si="1085"/>
        <v>42914</v>
      </c>
      <c r="BB94" s="8">
        <f t="shared" si="1085"/>
        <v>42915</v>
      </c>
      <c r="BC94" s="8">
        <f t="shared" si="1085"/>
        <v>42916</v>
      </c>
      <c r="BD94" s="9">
        <f t="shared" si="1085"/>
        <v>42917</v>
      </c>
      <c r="BF94" s="1">
        <f>BF92-WEEKDAY(BF92,1) +1</f>
        <v>43282</v>
      </c>
      <c r="BG94" s="8">
        <f t="shared" ref="BG94:BL94" si="1086">BF94+1</f>
        <v>43283</v>
      </c>
      <c r="BH94" s="8">
        <f t="shared" si="1086"/>
        <v>43284</v>
      </c>
      <c r="BI94" s="8">
        <f t="shared" si="1086"/>
        <v>43285</v>
      </c>
      <c r="BJ94" s="8">
        <f t="shared" si="1086"/>
        <v>43286</v>
      </c>
      <c r="BK94" s="8">
        <f t="shared" si="1086"/>
        <v>43287</v>
      </c>
      <c r="BL94" s="9">
        <f t="shared" si="1086"/>
        <v>43288</v>
      </c>
      <c r="BN94" s="1">
        <f>BN92-WEEKDAY(BN92,1) +1</f>
        <v>43646</v>
      </c>
      <c r="BO94" s="8">
        <f t="shared" ref="BO94:BT94" si="1087">BN94+1</f>
        <v>43647</v>
      </c>
      <c r="BP94" s="8">
        <f t="shared" si="1087"/>
        <v>43648</v>
      </c>
      <c r="BQ94" s="8">
        <f t="shared" si="1087"/>
        <v>43649</v>
      </c>
      <c r="BR94" s="8">
        <f t="shared" si="1087"/>
        <v>43650</v>
      </c>
      <c r="BS94" s="8">
        <f t="shared" si="1087"/>
        <v>43651</v>
      </c>
      <c r="BT94" s="9">
        <f t="shared" si="1087"/>
        <v>43652</v>
      </c>
      <c r="BV94" s="1">
        <f>BV92-WEEKDAY(BV92,1) +1</f>
        <v>44010</v>
      </c>
      <c r="BW94" s="8">
        <f t="shared" ref="BW94:CB94" si="1088">BV94+1</f>
        <v>44011</v>
      </c>
      <c r="BX94" s="8">
        <f t="shared" si="1088"/>
        <v>44012</v>
      </c>
      <c r="BY94" s="8">
        <f t="shared" si="1088"/>
        <v>44013</v>
      </c>
      <c r="BZ94" s="8">
        <f t="shared" si="1088"/>
        <v>44014</v>
      </c>
      <c r="CA94" s="8">
        <f t="shared" si="1088"/>
        <v>44015</v>
      </c>
      <c r="CB94" s="9">
        <f t="shared" si="1088"/>
        <v>44016</v>
      </c>
    </row>
    <row r="95" spans="2:80" ht="18.75" customHeight="1" x14ac:dyDescent="0.15">
      <c r="B95" s="10" t="str">
        <f t="shared" ref="B95:E95" si="1089">HolidayName(B94)</f>
        <v/>
      </c>
      <c r="C95" s="11" t="str">
        <f t="shared" si="1089"/>
        <v/>
      </c>
      <c r="D95" s="11" t="str">
        <f t="shared" si="1089"/>
        <v/>
      </c>
      <c r="E95" s="11" t="str">
        <f t="shared" si="1089"/>
        <v/>
      </c>
      <c r="F95" s="11" t="str">
        <f>HolidayName(F94)</f>
        <v/>
      </c>
      <c r="G95" s="11" t="str">
        <f t="shared" ref="G95:H95" si="1090">HolidayName(G94)</f>
        <v/>
      </c>
      <c r="H95" s="12" t="str">
        <f t="shared" si="1090"/>
        <v/>
      </c>
      <c r="J95" s="10" t="str">
        <f t="shared" ref="J95:M95" si="1091">HolidayName(J94)</f>
        <v/>
      </c>
      <c r="K95" s="11" t="str">
        <f t="shared" si="1091"/>
        <v/>
      </c>
      <c r="L95" s="11" t="str">
        <f t="shared" si="1091"/>
        <v/>
      </c>
      <c r="M95" s="11" t="str">
        <f t="shared" si="1091"/>
        <v/>
      </c>
      <c r="N95" s="11" t="str">
        <f>HolidayName(N94)</f>
        <v/>
      </c>
      <c r="O95" s="11" t="str">
        <f t="shared" ref="O95:P95" si="1092">HolidayName(O94)</f>
        <v/>
      </c>
      <c r="P95" s="12" t="str">
        <f t="shared" si="1092"/>
        <v/>
      </c>
      <c r="R95" s="10" t="str">
        <f t="shared" ref="R95:U95" si="1093">HolidayName(R94)</f>
        <v/>
      </c>
      <c r="S95" s="11" t="str">
        <f t="shared" si="1093"/>
        <v/>
      </c>
      <c r="T95" s="11" t="str">
        <f t="shared" si="1093"/>
        <v/>
      </c>
      <c r="U95" s="11" t="str">
        <f t="shared" si="1093"/>
        <v/>
      </c>
      <c r="V95" s="11" t="str">
        <f>HolidayName(V94)</f>
        <v/>
      </c>
      <c r="W95" s="11" t="str">
        <f t="shared" ref="W95:X95" si="1094">HolidayName(W94)</f>
        <v/>
      </c>
      <c r="X95" s="12" t="str">
        <f t="shared" si="1094"/>
        <v/>
      </c>
      <c r="Z95" s="10" t="str">
        <f t="shared" ref="Z95:AC95" si="1095">HolidayName(Z94)</f>
        <v/>
      </c>
      <c r="AA95" s="11" t="str">
        <f t="shared" si="1095"/>
        <v/>
      </c>
      <c r="AB95" s="11" t="str">
        <f t="shared" si="1095"/>
        <v/>
      </c>
      <c r="AC95" s="11" t="str">
        <f t="shared" si="1095"/>
        <v/>
      </c>
      <c r="AD95" s="11" t="str">
        <f>HolidayName(AD94)</f>
        <v/>
      </c>
      <c r="AE95" s="11" t="str">
        <f t="shared" ref="AE95:AF95" si="1096">HolidayName(AE94)</f>
        <v/>
      </c>
      <c r="AF95" s="12" t="str">
        <f t="shared" si="1096"/>
        <v/>
      </c>
      <c r="AH95" s="10" t="str">
        <f t="shared" ref="AH95:AK95" si="1097">HolidayName(AH94)</f>
        <v/>
      </c>
      <c r="AI95" s="11" t="str">
        <f t="shared" si="1097"/>
        <v/>
      </c>
      <c r="AJ95" s="11" t="str">
        <f t="shared" si="1097"/>
        <v/>
      </c>
      <c r="AK95" s="11" t="str">
        <f t="shared" si="1097"/>
        <v/>
      </c>
      <c r="AL95" s="11" t="str">
        <f>HolidayName(AL94)</f>
        <v/>
      </c>
      <c r="AM95" s="11" t="str">
        <f t="shared" ref="AM95:AN95" si="1098">HolidayName(AM94)</f>
        <v/>
      </c>
      <c r="AN95" s="12" t="str">
        <f t="shared" si="1098"/>
        <v/>
      </c>
      <c r="AP95" s="10" t="str">
        <f t="shared" ref="AP95:AS95" si="1099">HolidayName(AP94)</f>
        <v/>
      </c>
      <c r="AQ95" s="11" t="str">
        <f t="shared" si="1099"/>
        <v/>
      </c>
      <c r="AR95" s="11" t="str">
        <f t="shared" si="1099"/>
        <v/>
      </c>
      <c r="AS95" s="11" t="str">
        <f t="shared" si="1099"/>
        <v/>
      </c>
      <c r="AT95" s="11" t="str">
        <f>HolidayName(AT94)</f>
        <v/>
      </c>
      <c r="AU95" s="11" t="str">
        <f t="shared" ref="AU95:AV95" si="1100">HolidayName(AU94)</f>
        <v/>
      </c>
      <c r="AV95" s="12" t="str">
        <f t="shared" si="1100"/>
        <v/>
      </c>
      <c r="AX95" s="10" t="str">
        <f t="shared" ref="AX95:BA95" si="1101">HolidayName(AX94)</f>
        <v/>
      </c>
      <c r="AY95" s="11" t="str">
        <f t="shared" si="1101"/>
        <v/>
      </c>
      <c r="AZ95" s="11" t="str">
        <f t="shared" si="1101"/>
        <v/>
      </c>
      <c r="BA95" s="11" t="str">
        <f t="shared" si="1101"/>
        <v/>
      </c>
      <c r="BB95" s="11" t="str">
        <f>HolidayName(BB94)</f>
        <v/>
      </c>
      <c r="BC95" s="11" t="str">
        <f t="shared" ref="BC95:BD95" si="1102">HolidayName(BC94)</f>
        <v/>
      </c>
      <c r="BD95" s="12" t="str">
        <f t="shared" si="1102"/>
        <v/>
      </c>
      <c r="BF95" s="10" t="str">
        <f t="shared" ref="BF95:BI95" si="1103">HolidayName(BF94)</f>
        <v/>
      </c>
      <c r="BG95" s="11" t="str">
        <f t="shared" si="1103"/>
        <v/>
      </c>
      <c r="BH95" s="11" t="str">
        <f t="shared" si="1103"/>
        <v/>
      </c>
      <c r="BI95" s="11" t="str">
        <f t="shared" si="1103"/>
        <v/>
      </c>
      <c r="BJ95" s="11" t="str">
        <f>HolidayName(BJ94)</f>
        <v/>
      </c>
      <c r="BK95" s="11" t="str">
        <f t="shared" ref="BK95:BL95" si="1104">HolidayName(BK94)</f>
        <v/>
      </c>
      <c r="BL95" s="12" t="str">
        <f t="shared" si="1104"/>
        <v/>
      </c>
      <c r="BN95" s="10" t="str">
        <f t="shared" ref="BN95:BQ95" si="1105">HolidayName(BN94)</f>
        <v/>
      </c>
      <c r="BO95" s="11" t="str">
        <f t="shared" si="1105"/>
        <v/>
      </c>
      <c r="BP95" s="11" t="str">
        <f t="shared" si="1105"/>
        <v/>
      </c>
      <c r="BQ95" s="11" t="str">
        <f t="shared" si="1105"/>
        <v/>
      </c>
      <c r="BR95" s="11" t="str">
        <f>HolidayName(BR94)</f>
        <v/>
      </c>
      <c r="BS95" s="11" t="str">
        <f t="shared" ref="BS95:BT95" si="1106">HolidayName(BS94)</f>
        <v/>
      </c>
      <c r="BT95" s="12" t="str">
        <f t="shared" si="1106"/>
        <v/>
      </c>
      <c r="BV95" s="10" t="str">
        <f t="shared" ref="BV95:BY95" si="1107">HolidayName(BV94)</f>
        <v/>
      </c>
      <c r="BW95" s="11" t="str">
        <f t="shared" si="1107"/>
        <v/>
      </c>
      <c r="BX95" s="11" t="str">
        <f t="shared" si="1107"/>
        <v/>
      </c>
      <c r="BY95" s="11" t="str">
        <f t="shared" si="1107"/>
        <v/>
      </c>
      <c r="BZ95" s="11" t="str">
        <f>HolidayName(BZ94)</f>
        <v/>
      </c>
      <c r="CA95" s="11" t="str">
        <f t="shared" ref="CA95:CB95" si="1108">HolidayName(CA94)</f>
        <v/>
      </c>
      <c r="CB95" s="12" t="str">
        <f t="shared" si="1108"/>
        <v/>
      </c>
    </row>
    <row r="96" spans="2:80" ht="18.75" customHeight="1" x14ac:dyDescent="0.15">
      <c r="B96" s="1">
        <f>H94+1</f>
        <v>40727</v>
      </c>
      <c r="C96" s="8">
        <f>B96+1</f>
        <v>40728</v>
      </c>
      <c r="D96" s="8">
        <f t="shared" ref="D96:H96" si="1109">C96+1</f>
        <v>40729</v>
      </c>
      <c r="E96" s="8">
        <f t="shared" si="1109"/>
        <v>40730</v>
      </c>
      <c r="F96" s="8">
        <f t="shared" si="1109"/>
        <v>40731</v>
      </c>
      <c r="G96" s="8">
        <f t="shared" si="1109"/>
        <v>40732</v>
      </c>
      <c r="H96" s="9">
        <f t="shared" si="1109"/>
        <v>40733</v>
      </c>
      <c r="J96" s="1">
        <f>P94+1</f>
        <v>41098</v>
      </c>
      <c r="K96" s="8">
        <f>J96+1</f>
        <v>41099</v>
      </c>
      <c r="L96" s="8">
        <f t="shared" ref="L96:P96" si="1110">K96+1</f>
        <v>41100</v>
      </c>
      <c r="M96" s="8">
        <f t="shared" si="1110"/>
        <v>41101</v>
      </c>
      <c r="N96" s="8">
        <f t="shared" si="1110"/>
        <v>41102</v>
      </c>
      <c r="O96" s="8">
        <f t="shared" si="1110"/>
        <v>41103</v>
      </c>
      <c r="P96" s="9">
        <f t="shared" si="1110"/>
        <v>41104</v>
      </c>
      <c r="R96" s="1">
        <f>X94+1</f>
        <v>41462</v>
      </c>
      <c r="S96" s="8">
        <f>R96+1</f>
        <v>41463</v>
      </c>
      <c r="T96" s="8">
        <f t="shared" ref="T96:X96" si="1111">S96+1</f>
        <v>41464</v>
      </c>
      <c r="U96" s="8">
        <f t="shared" si="1111"/>
        <v>41465</v>
      </c>
      <c r="V96" s="8">
        <f t="shared" si="1111"/>
        <v>41466</v>
      </c>
      <c r="W96" s="8">
        <f t="shared" si="1111"/>
        <v>41467</v>
      </c>
      <c r="X96" s="9">
        <f t="shared" si="1111"/>
        <v>41468</v>
      </c>
      <c r="Z96" s="1">
        <f>AF94+1</f>
        <v>41826</v>
      </c>
      <c r="AA96" s="8">
        <f>Z96+1</f>
        <v>41827</v>
      </c>
      <c r="AB96" s="8">
        <f t="shared" ref="AB96:AF96" si="1112">AA96+1</f>
        <v>41828</v>
      </c>
      <c r="AC96" s="8">
        <f t="shared" si="1112"/>
        <v>41829</v>
      </c>
      <c r="AD96" s="8">
        <f t="shared" si="1112"/>
        <v>41830</v>
      </c>
      <c r="AE96" s="8">
        <f t="shared" si="1112"/>
        <v>41831</v>
      </c>
      <c r="AF96" s="9">
        <f t="shared" si="1112"/>
        <v>41832</v>
      </c>
      <c r="AH96" s="1">
        <f>AN94+1</f>
        <v>42190</v>
      </c>
      <c r="AI96" s="8">
        <f>AH96+1</f>
        <v>42191</v>
      </c>
      <c r="AJ96" s="8">
        <f t="shared" ref="AJ96:AN96" si="1113">AI96+1</f>
        <v>42192</v>
      </c>
      <c r="AK96" s="8">
        <f t="shared" si="1113"/>
        <v>42193</v>
      </c>
      <c r="AL96" s="8">
        <f t="shared" si="1113"/>
        <v>42194</v>
      </c>
      <c r="AM96" s="8">
        <f t="shared" si="1113"/>
        <v>42195</v>
      </c>
      <c r="AN96" s="9">
        <f t="shared" si="1113"/>
        <v>42196</v>
      </c>
      <c r="AP96" s="1">
        <f>AV94+1</f>
        <v>42554</v>
      </c>
      <c r="AQ96" s="8">
        <f>AP96+1</f>
        <v>42555</v>
      </c>
      <c r="AR96" s="8">
        <f t="shared" ref="AR96:AV96" si="1114">AQ96+1</f>
        <v>42556</v>
      </c>
      <c r="AS96" s="8">
        <f t="shared" si="1114"/>
        <v>42557</v>
      </c>
      <c r="AT96" s="8">
        <f t="shared" si="1114"/>
        <v>42558</v>
      </c>
      <c r="AU96" s="8">
        <f t="shared" si="1114"/>
        <v>42559</v>
      </c>
      <c r="AV96" s="9">
        <f t="shared" si="1114"/>
        <v>42560</v>
      </c>
      <c r="AX96" s="1">
        <f>BD94+1</f>
        <v>42918</v>
      </c>
      <c r="AY96" s="8">
        <f>AX96+1</f>
        <v>42919</v>
      </c>
      <c r="AZ96" s="8">
        <f t="shared" ref="AZ96:BD96" si="1115">AY96+1</f>
        <v>42920</v>
      </c>
      <c r="BA96" s="8">
        <f t="shared" si="1115"/>
        <v>42921</v>
      </c>
      <c r="BB96" s="8">
        <f t="shared" si="1115"/>
        <v>42922</v>
      </c>
      <c r="BC96" s="8">
        <f t="shared" si="1115"/>
        <v>42923</v>
      </c>
      <c r="BD96" s="9">
        <f t="shared" si="1115"/>
        <v>42924</v>
      </c>
      <c r="BF96" s="1">
        <f>BL94+1</f>
        <v>43289</v>
      </c>
      <c r="BG96" s="8">
        <f>BF96+1</f>
        <v>43290</v>
      </c>
      <c r="BH96" s="8">
        <f t="shared" ref="BH96:BL96" si="1116">BG96+1</f>
        <v>43291</v>
      </c>
      <c r="BI96" s="8">
        <f t="shared" si="1116"/>
        <v>43292</v>
      </c>
      <c r="BJ96" s="8">
        <f t="shared" si="1116"/>
        <v>43293</v>
      </c>
      <c r="BK96" s="8">
        <f t="shared" si="1116"/>
        <v>43294</v>
      </c>
      <c r="BL96" s="9">
        <f t="shared" si="1116"/>
        <v>43295</v>
      </c>
      <c r="BN96" s="1">
        <f>BT94+1</f>
        <v>43653</v>
      </c>
      <c r="BO96" s="8">
        <f>BN96+1</f>
        <v>43654</v>
      </c>
      <c r="BP96" s="8">
        <f t="shared" ref="BP96:BT96" si="1117">BO96+1</f>
        <v>43655</v>
      </c>
      <c r="BQ96" s="8">
        <f t="shared" si="1117"/>
        <v>43656</v>
      </c>
      <c r="BR96" s="8">
        <f t="shared" si="1117"/>
        <v>43657</v>
      </c>
      <c r="BS96" s="8">
        <f t="shared" si="1117"/>
        <v>43658</v>
      </c>
      <c r="BT96" s="9">
        <f t="shared" si="1117"/>
        <v>43659</v>
      </c>
      <c r="BV96" s="1">
        <f>CB94+1</f>
        <v>44017</v>
      </c>
      <c r="BW96" s="8">
        <f>BV96+1</f>
        <v>44018</v>
      </c>
      <c r="BX96" s="8">
        <f t="shared" ref="BX96:CB96" si="1118">BW96+1</f>
        <v>44019</v>
      </c>
      <c r="BY96" s="8">
        <f t="shared" si="1118"/>
        <v>44020</v>
      </c>
      <c r="BZ96" s="8">
        <f t="shared" si="1118"/>
        <v>44021</v>
      </c>
      <c r="CA96" s="8">
        <f t="shared" si="1118"/>
        <v>44022</v>
      </c>
      <c r="CB96" s="9">
        <f t="shared" si="1118"/>
        <v>44023</v>
      </c>
    </row>
    <row r="97" spans="2:80" ht="18.75" customHeight="1" x14ac:dyDescent="0.15">
      <c r="B97" s="10" t="str">
        <f t="shared" ref="B97:E97" si="1119">HolidayName(B96)</f>
        <v/>
      </c>
      <c r="C97" s="11" t="str">
        <f t="shared" si="1119"/>
        <v/>
      </c>
      <c r="D97" s="11" t="str">
        <f t="shared" si="1119"/>
        <v/>
      </c>
      <c r="E97" s="11" t="str">
        <f t="shared" si="1119"/>
        <v/>
      </c>
      <c r="F97" s="11" t="str">
        <f>HolidayName(F96)</f>
        <v/>
      </c>
      <c r="G97" s="11" t="str">
        <f t="shared" ref="G97:H97" si="1120">HolidayName(G96)</f>
        <v/>
      </c>
      <c r="H97" s="12" t="str">
        <f t="shared" si="1120"/>
        <v/>
      </c>
      <c r="J97" s="10" t="str">
        <f t="shared" ref="J97:M97" si="1121">HolidayName(J96)</f>
        <v/>
      </c>
      <c r="K97" s="11" t="str">
        <f t="shared" si="1121"/>
        <v/>
      </c>
      <c r="L97" s="11" t="str">
        <f t="shared" si="1121"/>
        <v/>
      </c>
      <c r="M97" s="11" t="str">
        <f t="shared" si="1121"/>
        <v/>
      </c>
      <c r="N97" s="11" t="str">
        <f>HolidayName(N96)</f>
        <v/>
      </c>
      <c r="O97" s="11" t="str">
        <f t="shared" ref="O97:P97" si="1122">HolidayName(O96)</f>
        <v/>
      </c>
      <c r="P97" s="12" t="str">
        <f t="shared" si="1122"/>
        <v/>
      </c>
      <c r="R97" s="10" t="str">
        <f t="shared" ref="R97:U97" si="1123">HolidayName(R96)</f>
        <v/>
      </c>
      <c r="S97" s="11" t="str">
        <f t="shared" si="1123"/>
        <v/>
      </c>
      <c r="T97" s="11" t="str">
        <f t="shared" si="1123"/>
        <v/>
      </c>
      <c r="U97" s="11" t="str">
        <f t="shared" si="1123"/>
        <v/>
      </c>
      <c r="V97" s="11" t="str">
        <f>HolidayName(V96)</f>
        <v/>
      </c>
      <c r="W97" s="11" t="str">
        <f t="shared" ref="W97:X97" si="1124">HolidayName(W96)</f>
        <v/>
      </c>
      <c r="X97" s="12" t="str">
        <f t="shared" si="1124"/>
        <v/>
      </c>
      <c r="Z97" s="10" t="str">
        <f t="shared" ref="Z97:AC97" si="1125">HolidayName(Z96)</f>
        <v/>
      </c>
      <c r="AA97" s="11" t="str">
        <f t="shared" si="1125"/>
        <v/>
      </c>
      <c r="AB97" s="11" t="str">
        <f t="shared" si="1125"/>
        <v/>
      </c>
      <c r="AC97" s="11" t="str">
        <f t="shared" si="1125"/>
        <v/>
      </c>
      <c r="AD97" s="11" t="str">
        <f>HolidayName(AD96)</f>
        <v/>
      </c>
      <c r="AE97" s="11" t="str">
        <f t="shared" ref="AE97:AF97" si="1126">HolidayName(AE96)</f>
        <v/>
      </c>
      <c r="AF97" s="12" t="str">
        <f t="shared" si="1126"/>
        <v/>
      </c>
      <c r="AH97" s="10" t="str">
        <f t="shared" ref="AH97:AK97" si="1127">HolidayName(AH96)</f>
        <v/>
      </c>
      <c r="AI97" s="11" t="str">
        <f t="shared" si="1127"/>
        <v/>
      </c>
      <c r="AJ97" s="11" t="str">
        <f t="shared" si="1127"/>
        <v/>
      </c>
      <c r="AK97" s="11" t="str">
        <f t="shared" si="1127"/>
        <v/>
      </c>
      <c r="AL97" s="11" t="str">
        <f>HolidayName(AL96)</f>
        <v/>
      </c>
      <c r="AM97" s="11" t="str">
        <f t="shared" ref="AM97:AN97" si="1128">HolidayName(AM96)</f>
        <v/>
      </c>
      <c r="AN97" s="12" t="str">
        <f t="shared" si="1128"/>
        <v/>
      </c>
      <c r="AP97" s="10" t="str">
        <f t="shared" ref="AP97:AS97" si="1129">HolidayName(AP96)</f>
        <v/>
      </c>
      <c r="AQ97" s="11" t="str">
        <f t="shared" si="1129"/>
        <v/>
      </c>
      <c r="AR97" s="11" t="str">
        <f t="shared" si="1129"/>
        <v/>
      </c>
      <c r="AS97" s="11" t="str">
        <f t="shared" si="1129"/>
        <v/>
      </c>
      <c r="AT97" s="11" t="str">
        <f>HolidayName(AT96)</f>
        <v/>
      </c>
      <c r="AU97" s="11" t="str">
        <f t="shared" ref="AU97:AV97" si="1130">HolidayName(AU96)</f>
        <v/>
      </c>
      <c r="AV97" s="12" t="str">
        <f t="shared" si="1130"/>
        <v/>
      </c>
      <c r="AX97" s="10" t="str">
        <f t="shared" ref="AX97:BA97" si="1131">HolidayName(AX96)</f>
        <v/>
      </c>
      <c r="AY97" s="11" t="str">
        <f t="shared" si="1131"/>
        <v/>
      </c>
      <c r="AZ97" s="11" t="str">
        <f t="shared" si="1131"/>
        <v/>
      </c>
      <c r="BA97" s="11" t="str">
        <f t="shared" si="1131"/>
        <v/>
      </c>
      <c r="BB97" s="11" t="str">
        <f>HolidayName(BB96)</f>
        <v/>
      </c>
      <c r="BC97" s="11" t="str">
        <f t="shared" ref="BC97:BD97" si="1132">HolidayName(BC96)</f>
        <v/>
      </c>
      <c r="BD97" s="12" t="str">
        <f t="shared" si="1132"/>
        <v/>
      </c>
      <c r="BF97" s="10" t="str">
        <f t="shared" ref="BF97:BI97" si="1133">HolidayName(BF96)</f>
        <v/>
      </c>
      <c r="BG97" s="11" t="str">
        <f t="shared" si="1133"/>
        <v/>
      </c>
      <c r="BH97" s="11" t="str">
        <f t="shared" si="1133"/>
        <v/>
      </c>
      <c r="BI97" s="11" t="str">
        <f t="shared" si="1133"/>
        <v/>
      </c>
      <c r="BJ97" s="11" t="str">
        <f>HolidayName(BJ96)</f>
        <v/>
      </c>
      <c r="BK97" s="11" t="str">
        <f t="shared" ref="BK97:BL97" si="1134">HolidayName(BK96)</f>
        <v/>
      </c>
      <c r="BL97" s="12" t="str">
        <f t="shared" si="1134"/>
        <v/>
      </c>
      <c r="BN97" s="10" t="str">
        <f t="shared" ref="BN97:BQ97" si="1135">HolidayName(BN96)</f>
        <v/>
      </c>
      <c r="BO97" s="11" t="str">
        <f t="shared" si="1135"/>
        <v/>
      </c>
      <c r="BP97" s="11" t="str">
        <f t="shared" si="1135"/>
        <v/>
      </c>
      <c r="BQ97" s="11" t="str">
        <f t="shared" si="1135"/>
        <v/>
      </c>
      <c r="BR97" s="11" t="str">
        <f>HolidayName(BR96)</f>
        <v/>
      </c>
      <c r="BS97" s="11" t="str">
        <f t="shared" ref="BS97:BT97" si="1136">HolidayName(BS96)</f>
        <v/>
      </c>
      <c r="BT97" s="12" t="str">
        <f t="shared" si="1136"/>
        <v/>
      </c>
      <c r="BV97" s="10" t="str">
        <f t="shared" ref="BV97:BY97" si="1137">HolidayName(BV96)</f>
        <v/>
      </c>
      <c r="BW97" s="11" t="str">
        <f t="shared" si="1137"/>
        <v/>
      </c>
      <c r="BX97" s="11" t="str">
        <f t="shared" si="1137"/>
        <v/>
      </c>
      <c r="BY97" s="11" t="str">
        <f t="shared" si="1137"/>
        <v/>
      </c>
      <c r="BZ97" s="11" t="str">
        <f>HolidayName(BZ96)</f>
        <v/>
      </c>
      <c r="CA97" s="11" t="str">
        <f t="shared" ref="CA97:CB97" si="1138">HolidayName(CA96)</f>
        <v/>
      </c>
      <c r="CB97" s="12" t="str">
        <f t="shared" si="1138"/>
        <v/>
      </c>
    </row>
    <row r="98" spans="2:80" ht="18.75" customHeight="1" x14ac:dyDescent="0.15">
      <c r="B98" s="1">
        <f>H96+1</f>
        <v>40734</v>
      </c>
      <c r="C98" s="8">
        <f>B98+1</f>
        <v>40735</v>
      </c>
      <c r="D98" s="8">
        <f t="shared" ref="D98:H98" si="1139">C98+1</f>
        <v>40736</v>
      </c>
      <c r="E98" s="8">
        <f t="shared" si="1139"/>
        <v>40737</v>
      </c>
      <c r="F98" s="8">
        <f t="shared" si="1139"/>
        <v>40738</v>
      </c>
      <c r="G98" s="8">
        <f t="shared" si="1139"/>
        <v>40739</v>
      </c>
      <c r="H98" s="9">
        <f t="shared" si="1139"/>
        <v>40740</v>
      </c>
      <c r="J98" s="1">
        <f>P96+1</f>
        <v>41105</v>
      </c>
      <c r="K98" s="8">
        <f>J98+1</f>
        <v>41106</v>
      </c>
      <c r="L98" s="8">
        <f t="shared" ref="L98:P98" si="1140">K98+1</f>
        <v>41107</v>
      </c>
      <c r="M98" s="8">
        <f t="shared" si="1140"/>
        <v>41108</v>
      </c>
      <c r="N98" s="8">
        <f t="shared" si="1140"/>
        <v>41109</v>
      </c>
      <c r="O98" s="8">
        <f t="shared" si="1140"/>
        <v>41110</v>
      </c>
      <c r="P98" s="9">
        <f t="shared" si="1140"/>
        <v>41111</v>
      </c>
      <c r="R98" s="1">
        <f>X96+1</f>
        <v>41469</v>
      </c>
      <c r="S98" s="8">
        <f>R98+1</f>
        <v>41470</v>
      </c>
      <c r="T98" s="8">
        <f t="shared" ref="T98:X98" si="1141">S98+1</f>
        <v>41471</v>
      </c>
      <c r="U98" s="8">
        <f t="shared" si="1141"/>
        <v>41472</v>
      </c>
      <c r="V98" s="8">
        <f t="shared" si="1141"/>
        <v>41473</v>
      </c>
      <c r="W98" s="8">
        <f t="shared" si="1141"/>
        <v>41474</v>
      </c>
      <c r="X98" s="9">
        <f t="shared" si="1141"/>
        <v>41475</v>
      </c>
      <c r="Z98" s="1">
        <f>AF96+1</f>
        <v>41833</v>
      </c>
      <c r="AA98" s="8">
        <f>Z98+1</f>
        <v>41834</v>
      </c>
      <c r="AB98" s="8">
        <f t="shared" ref="AB98:AF98" si="1142">AA98+1</f>
        <v>41835</v>
      </c>
      <c r="AC98" s="8">
        <f t="shared" si="1142"/>
        <v>41836</v>
      </c>
      <c r="AD98" s="8">
        <f t="shared" si="1142"/>
        <v>41837</v>
      </c>
      <c r="AE98" s="8">
        <f t="shared" si="1142"/>
        <v>41838</v>
      </c>
      <c r="AF98" s="9">
        <f t="shared" si="1142"/>
        <v>41839</v>
      </c>
      <c r="AH98" s="1">
        <f>AN96+1</f>
        <v>42197</v>
      </c>
      <c r="AI98" s="8">
        <f>AH98+1</f>
        <v>42198</v>
      </c>
      <c r="AJ98" s="8">
        <f t="shared" ref="AJ98:AN98" si="1143">AI98+1</f>
        <v>42199</v>
      </c>
      <c r="AK98" s="8">
        <f t="shared" si="1143"/>
        <v>42200</v>
      </c>
      <c r="AL98" s="8">
        <f t="shared" si="1143"/>
        <v>42201</v>
      </c>
      <c r="AM98" s="8">
        <f t="shared" si="1143"/>
        <v>42202</v>
      </c>
      <c r="AN98" s="9">
        <f t="shared" si="1143"/>
        <v>42203</v>
      </c>
      <c r="AP98" s="1">
        <f>AV96+1</f>
        <v>42561</v>
      </c>
      <c r="AQ98" s="8">
        <f>AP98+1</f>
        <v>42562</v>
      </c>
      <c r="AR98" s="8">
        <f t="shared" ref="AR98:AV98" si="1144">AQ98+1</f>
        <v>42563</v>
      </c>
      <c r="AS98" s="8">
        <f t="shared" si="1144"/>
        <v>42564</v>
      </c>
      <c r="AT98" s="8">
        <f t="shared" si="1144"/>
        <v>42565</v>
      </c>
      <c r="AU98" s="8">
        <f t="shared" si="1144"/>
        <v>42566</v>
      </c>
      <c r="AV98" s="9">
        <f t="shared" si="1144"/>
        <v>42567</v>
      </c>
      <c r="AX98" s="1">
        <f>BD96+1</f>
        <v>42925</v>
      </c>
      <c r="AY98" s="8">
        <f>AX98+1</f>
        <v>42926</v>
      </c>
      <c r="AZ98" s="8">
        <f t="shared" ref="AZ98:BD98" si="1145">AY98+1</f>
        <v>42927</v>
      </c>
      <c r="BA98" s="8">
        <f t="shared" si="1145"/>
        <v>42928</v>
      </c>
      <c r="BB98" s="8">
        <f t="shared" si="1145"/>
        <v>42929</v>
      </c>
      <c r="BC98" s="8">
        <f t="shared" si="1145"/>
        <v>42930</v>
      </c>
      <c r="BD98" s="9">
        <f t="shared" si="1145"/>
        <v>42931</v>
      </c>
      <c r="BF98" s="1">
        <f>BL96+1</f>
        <v>43296</v>
      </c>
      <c r="BG98" s="8">
        <f>BF98+1</f>
        <v>43297</v>
      </c>
      <c r="BH98" s="8">
        <f t="shared" ref="BH98:BL98" si="1146">BG98+1</f>
        <v>43298</v>
      </c>
      <c r="BI98" s="8">
        <f t="shared" si="1146"/>
        <v>43299</v>
      </c>
      <c r="BJ98" s="8">
        <f t="shared" si="1146"/>
        <v>43300</v>
      </c>
      <c r="BK98" s="8">
        <f t="shared" si="1146"/>
        <v>43301</v>
      </c>
      <c r="BL98" s="9">
        <f t="shared" si="1146"/>
        <v>43302</v>
      </c>
      <c r="BN98" s="1">
        <f>BT96+1</f>
        <v>43660</v>
      </c>
      <c r="BO98" s="8">
        <f>BN98+1</f>
        <v>43661</v>
      </c>
      <c r="BP98" s="8">
        <f t="shared" ref="BP98:BT98" si="1147">BO98+1</f>
        <v>43662</v>
      </c>
      <c r="BQ98" s="8">
        <f t="shared" si="1147"/>
        <v>43663</v>
      </c>
      <c r="BR98" s="8">
        <f t="shared" si="1147"/>
        <v>43664</v>
      </c>
      <c r="BS98" s="8">
        <f t="shared" si="1147"/>
        <v>43665</v>
      </c>
      <c r="BT98" s="9">
        <f t="shared" si="1147"/>
        <v>43666</v>
      </c>
      <c r="BV98" s="1">
        <f>CB96+1</f>
        <v>44024</v>
      </c>
      <c r="BW98" s="8">
        <f>BV98+1</f>
        <v>44025</v>
      </c>
      <c r="BX98" s="8">
        <f t="shared" ref="BX98:CB98" si="1148">BW98+1</f>
        <v>44026</v>
      </c>
      <c r="BY98" s="8">
        <f t="shared" si="1148"/>
        <v>44027</v>
      </c>
      <c r="BZ98" s="8">
        <f t="shared" si="1148"/>
        <v>44028</v>
      </c>
      <c r="CA98" s="8">
        <f t="shared" si="1148"/>
        <v>44029</v>
      </c>
      <c r="CB98" s="9">
        <f t="shared" si="1148"/>
        <v>44030</v>
      </c>
    </row>
    <row r="99" spans="2:80" ht="18.75" customHeight="1" x14ac:dyDescent="0.15">
      <c r="B99" s="10" t="str">
        <f t="shared" ref="B99:E99" si="1149">HolidayName(B98)</f>
        <v/>
      </c>
      <c r="C99" s="11" t="str">
        <f t="shared" si="1149"/>
        <v/>
      </c>
      <c r="D99" s="11" t="str">
        <f t="shared" si="1149"/>
        <v/>
      </c>
      <c r="E99" s="11" t="str">
        <f t="shared" si="1149"/>
        <v/>
      </c>
      <c r="F99" s="11" t="str">
        <f>HolidayName(F98)</f>
        <v/>
      </c>
      <c r="G99" s="11" t="str">
        <f t="shared" ref="G99:H99" si="1150">HolidayName(G98)</f>
        <v/>
      </c>
      <c r="H99" s="12" t="str">
        <f t="shared" si="1150"/>
        <v/>
      </c>
      <c r="J99" s="10" t="str">
        <f t="shared" ref="J99:M99" si="1151">HolidayName(J98)</f>
        <v/>
      </c>
      <c r="K99" s="11" t="str">
        <f t="shared" si="1151"/>
        <v>海の日</v>
      </c>
      <c r="L99" s="11" t="str">
        <f t="shared" si="1151"/>
        <v/>
      </c>
      <c r="M99" s="11" t="str">
        <f t="shared" si="1151"/>
        <v/>
      </c>
      <c r="N99" s="11" t="str">
        <f>HolidayName(N98)</f>
        <v/>
      </c>
      <c r="O99" s="11" t="str">
        <f t="shared" ref="O99:P99" si="1152">HolidayName(O98)</f>
        <v/>
      </c>
      <c r="P99" s="12" t="str">
        <f t="shared" si="1152"/>
        <v/>
      </c>
      <c r="R99" s="10" t="str">
        <f t="shared" ref="R99:U99" si="1153">HolidayName(R98)</f>
        <v/>
      </c>
      <c r="S99" s="11" t="str">
        <f t="shared" si="1153"/>
        <v>海の日</v>
      </c>
      <c r="T99" s="11" t="str">
        <f t="shared" si="1153"/>
        <v/>
      </c>
      <c r="U99" s="11" t="str">
        <f t="shared" si="1153"/>
        <v/>
      </c>
      <c r="V99" s="11" t="str">
        <f>HolidayName(V98)</f>
        <v/>
      </c>
      <c r="W99" s="11" t="str">
        <f t="shared" ref="W99:X99" si="1154">HolidayName(W98)</f>
        <v/>
      </c>
      <c r="X99" s="12" t="str">
        <f t="shared" si="1154"/>
        <v/>
      </c>
      <c r="Z99" s="10" t="str">
        <f t="shared" ref="Z99:AC99" si="1155">HolidayName(Z98)</f>
        <v/>
      </c>
      <c r="AA99" s="11" t="str">
        <f t="shared" si="1155"/>
        <v/>
      </c>
      <c r="AB99" s="11" t="str">
        <f t="shared" si="1155"/>
        <v/>
      </c>
      <c r="AC99" s="11" t="str">
        <f t="shared" si="1155"/>
        <v/>
      </c>
      <c r="AD99" s="11" t="str">
        <f>HolidayName(AD98)</f>
        <v/>
      </c>
      <c r="AE99" s="11" t="str">
        <f t="shared" ref="AE99:AF99" si="1156">HolidayName(AE98)</f>
        <v/>
      </c>
      <c r="AF99" s="12" t="str">
        <f t="shared" si="1156"/>
        <v/>
      </c>
      <c r="AH99" s="10" t="str">
        <f t="shared" ref="AH99:AK99" si="1157">HolidayName(AH98)</f>
        <v/>
      </c>
      <c r="AI99" s="11" t="str">
        <f t="shared" si="1157"/>
        <v/>
      </c>
      <c r="AJ99" s="11" t="str">
        <f t="shared" si="1157"/>
        <v/>
      </c>
      <c r="AK99" s="11" t="str">
        <f t="shared" si="1157"/>
        <v/>
      </c>
      <c r="AL99" s="11" t="str">
        <f>HolidayName(AL98)</f>
        <v/>
      </c>
      <c r="AM99" s="11" t="str">
        <f t="shared" ref="AM99:AN99" si="1158">HolidayName(AM98)</f>
        <v/>
      </c>
      <c r="AN99" s="12" t="str">
        <f t="shared" si="1158"/>
        <v/>
      </c>
      <c r="AP99" s="10" t="str">
        <f t="shared" ref="AP99:AS99" si="1159">HolidayName(AP98)</f>
        <v/>
      </c>
      <c r="AQ99" s="11" t="str">
        <f t="shared" si="1159"/>
        <v/>
      </c>
      <c r="AR99" s="11" t="str">
        <f t="shared" si="1159"/>
        <v/>
      </c>
      <c r="AS99" s="11" t="str">
        <f t="shared" si="1159"/>
        <v/>
      </c>
      <c r="AT99" s="11" t="str">
        <f>HolidayName(AT98)</f>
        <v/>
      </c>
      <c r="AU99" s="11" t="str">
        <f t="shared" ref="AU99:AV99" si="1160">HolidayName(AU98)</f>
        <v/>
      </c>
      <c r="AV99" s="12" t="str">
        <f t="shared" si="1160"/>
        <v/>
      </c>
      <c r="AX99" s="10" t="str">
        <f t="shared" ref="AX99:BA99" si="1161">HolidayName(AX98)</f>
        <v/>
      </c>
      <c r="AY99" s="11" t="str">
        <f t="shared" si="1161"/>
        <v/>
      </c>
      <c r="AZ99" s="11" t="str">
        <f t="shared" si="1161"/>
        <v/>
      </c>
      <c r="BA99" s="11" t="str">
        <f t="shared" si="1161"/>
        <v/>
      </c>
      <c r="BB99" s="11" t="str">
        <f>HolidayName(BB98)</f>
        <v/>
      </c>
      <c r="BC99" s="11" t="str">
        <f t="shared" ref="BC99:BD99" si="1162">HolidayName(BC98)</f>
        <v/>
      </c>
      <c r="BD99" s="12" t="str">
        <f t="shared" si="1162"/>
        <v/>
      </c>
      <c r="BF99" s="10" t="str">
        <f t="shared" ref="BF99:BI99" si="1163">HolidayName(BF98)</f>
        <v/>
      </c>
      <c r="BG99" s="11" t="str">
        <f t="shared" si="1163"/>
        <v>海の日</v>
      </c>
      <c r="BH99" s="11" t="str">
        <f t="shared" si="1163"/>
        <v/>
      </c>
      <c r="BI99" s="11" t="str">
        <f t="shared" si="1163"/>
        <v/>
      </c>
      <c r="BJ99" s="11" t="str">
        <f>HolidayName(BJ98)</f>
        <v/>
      </c>
      <c r="BK99" s="11" t="str">
        <f t="shared" ref="BK99:BL99" si="1164">HolidayName(BK98)</f>
        <v/>
      </c>
      <c r="BL99" s="12" t="str">
        <f t="shared" si="1164"/>
        <v/>
      </c>
      <c r="BN99" s="10" t="str">
        <f t="shared" ref="BN99:BQ99" si="1165">HolidayName(BN98)</f>
        <v/>
      </c>
      <c r="BO99" s="11" t="str">
        <f t="shared" si="1165"/>
        <v>海の日</v>
      </c>
      <c r="BP99" s="11" t="str">
        <f t="shared" si="1165"/>
        <v/>
      </c>
      <c r="BQ99" s="11" t="str">
        <f t="shared" si="1165"/>
        <v/>
      </c>
      <c r="BR99" s="11" t="str">
        <f>HolidayName(BR98)</f>
        <v/>
      </c>
      <c r="BS99" s="11" t="str">
        <f t="shared" ref="BS99:BT99" si="1166">HolidayName(BS98)</f>
        <v/>
      </c>
      <c r="BT99" s="12" t="str">
        <f t="shared" si="1166"/>
        <v/>
      </c>
      <c r="BV99" s="10" t="str">
        <f t="shared" ref="BV99:BY99" si="1167">HolidayName(BV98)</f>
        <v/>
      </c>
      <c r="BW99" s="11" t="str">
        <f t="shared" si="1167"/>
        <v/>
      </c>
      <c r="BX99" s="11" t="str">
        <f t="shared" si="1167"/>
        <v/>
      </c>
      <c r="BY99" s="11" t="str">
        <f t="shared" si="1167"/>
        <v/>
      </c>
      <c r="BZ99" s="11" t="str">
        <f>HolidayName(BZ98)</f>
        <v/>
      </c>
      <c r="CA99" s="11" t="str">
        <f t="shared" ref="CA99:CB99" si="1168">HolidayName(CA98)</f>
        <v/>
      </c>
      <c r="CB99" s="12" t="str">
        <f t="shared" si="1168"/>
        <v/>
      </c>
    </row>
    <row r="100" spans="2:80" ht="18.75" customHeight="1" x14ac:dyDescent="0.15">
      <c r="B100" s="1">
        <f>H98+1</f>
        <v>40741</v>
      </c>
      <c r="C100" s="8">
        <f>B100+1</f>
        <v>40742</v>
      </c>
      <c r="D100" s="8">
        <f t="shared" ref="D100:H100" si="1169">C100+1</f>
        <v>40743</v>
      </c>
      <c r="E100" s="8">
        <f t="shared" si="1169"/>
        <v>40744</v>
      </c>
      <c r="F100" s="8">
        <f t="shared" si="1169"/>
        <v>40745</v>
      </c>
      <c r="G100" s="8">
        <f t="shared" si="1169"/>
        <v>40746</v>
      </c>
      <c r="H100" s="9">
        <f t="shared" si="1169"/>
        <v>40747</v>
      </c>
      <c r="J100" s="1">
        <f>P98+1</f>
        <v>41112</v>
      </c>
      <c r="K100" s="8">
        <f>J100+1</f>
        <v>41113</v>
      </c>
      <c r="L100" s="8">
        <f t="shared" ref="L100:P100" si="1170">K100+1</f>
        <v>41114</v>
      </c>
      <c r="M100" s="8">
        <f t="shared" si="1170"/>
        <v>41115</v>
      </c>
      <c r="N100" s="8">
        <f t="shared" si="1170"/>
        <v>41116</v>
      </c>
      <c r="O100" s="8">
        <f t="shared" si="1170"/>
        <v>41117</v>
      </c>
      <c r="P100" s="9">
        <f t="shared" si="1170"/>
        <v>41118</v>
      </c>
      <c r="R100" s="1">
        <f>X98+1</f>
        <v>41476</v>
      </c>
      <c r="S100" s="8">
        <f>R100+1</f>
        <v>41477</v>
      </c>
      <c r="T100" s="8">
        <f t="shared" ref="T100:X100" si="1171">S100+1</f>
        <v>41478</v>
      </c>
      <c r="U100" s="8">
        <f t="shared" si="1171"/>
        <v>41479</v>
      </c>
      <c r="V100" s="8">
        <f t="shared" si="1171"/>
        <v>41480</v>
      </c>
      <c r="W100" s="8">
        <f t="shared" si="1171"/>
        <v>41481</v>
      </c>
      <c r="X100" s="9">
        <f t="shared" si="1171"/>
        <v>41482</v>
      </c>
      <c r="Z100" s="1">
        <f>AF98+1</f>
        <v>41840</v>
      </c>
      <c r="AA100" s="8">
        <f>Z100+1</f>
        <v>41841</v>
      </c>
      <c r="AB100" s="8">
        <f t="shared" ref="AB100:AF100" si="1172">AA100+1</f>
        <v>41842</v>
      </c>
      <c r="AC100" s="8">
        <f t="shared" si="1172"/>
        <v>41843</v>
      </c>
      <c r="AD100" s="8">
        <f t="shared" si="1172"/>
        <v>41844</v>
      </c>
      <c r="AE100" s="8">
        <f t="shared" si="1172"/>
        <v>41845</v>
      </c>
      <c r="AF100" s="9">
        <f t="shared" si="1172"/>
        <v>41846</v>
      </c>
      <c r="AH100" s="1">
        <f>AN98+1</f>
        <v>42204</v>
      </c>
      <c r="AI100" s="8">
        <f>AH100+1</f>
        <v>42205</v>
      </c>
      <c r="AJ100" s="8">
        <f t="shared" ref="AJ100:AN100" si="1173">AI100+1</f>
        <v>42206</v>
      </c>
      <c r="AK100" s="8">
        <f t="shared" si="1173"/>
        <v>42207</v>
      </c>
      <c r="AL100" s="8">
        <f t="shared" si="1173"/>
        <v>42208</v>
      </c>
      <c r="AM100" s="8">
        <f t="shared" si="1173"/>
        <v>42209</v>
      </c>
      <c r="AN100" s="9">
        <f t="shared" si="1173"/>
        <v>42210</v>
      </c>
      <c r="AP100" s="1">
        <f>AV98+1</f>
        <v>42568</v>
      </c>
      <c r="AQ100" s="8">
        <f>AP100+1</f>
        <v>42569</v>
      </c>
      <c r="AR100" s="8">
        <f t="shared" ref="AR100:AV100" si="1174">AQ100+1</f>
        <v>42570</v>
      </c>
      <c r="AS100" s="8">
        <f t="shared" si="1174"/>
        <v>42571</v>
      </c>
      <c r="AT100" s="8">
        <f t="shared" si="1174"/>
        <v>42572</v>
      </c>
      <c r="AU100" s="8">
        <f t="shared" si="1174"/>
        <v>42573</v>
      </c>
      <c r="AV100" s="9">
        <f t="shared" si="1174"/>
        <v>42574</v>
      </c>
      <c r="AX100" s="1">
        <f>BD98+1</f>
        <v>42932</v>
      </c>
      <c r="AY100" s="8">
        <f>AX100+1</f>
        <v>42933</v>
      </c>
      <c r="AZ100" s="8">
        <f t="shared" ref="AZ100:BD100" si="1175">AY100+1</f>
        <v>42934</v>
      </c>
      <c r="BA100" s="8">
        <f t="shared" si="1175"/>
        <v>42935</v>
      </c>
      <c r="BB100" s="8">
        <f t="shared" si="1175"/>
        <v>42936</v>
      </c>
      <c r="BC100" s="8">
        <f t="shared" si="1175"/>
        <v>42937</v>
      </c>
      <c r="BD100" s="9">
        <f t="shared" si="1175"/>
        <v>42938</v>
      </c>
      <c r="BF100" s="1">
        <f>BL98+1</f>
        <v>43303</v>
      </c>
      <c r="BG100" s="8">
        <f>BF100+1</f>
        <v>43304</v>
      </c>
      <c r="BH100" s="8">
        <f t="shared" ref="BH100:BL100" si="1176">BG100+1</f>
        <v>43305</v>
      </c>
      <c r="BI100" s="8">
        <f t="shared" si="1176"/>
        <v>43306</v>
      </c>
      <c r="BJ100" s="8">
        <f t="shared" si="1176"/>
        <v>43307</v>
      </c>
      <c r="BK100" s="8">
        <f t="shared" si="1176"/>
        <v>43308</v>
      </c>
      <c r="BL100" s="9">
        <f t="shared" si="1176"/>
        <v>43309</v>
      </c>
      <c r="BN100" s="1">
        <f>BT98+1</f>
        <v>43667</v>
      </c>
      <c r="BO100" s="8">
        <f>BN100+1</f>
        <v>43668</v>
      </c>
      <c r="BP100" s="8">
        <f t="shared" ref="BP100:BT100" si="1177">BO100+1</f>
        <v>43669</v>
      </c>
      <c r="BQ100" s="8">
        <f t="shared" si="1177"/>
        <v>43670</v>
      </c>
      <c r="BR100" s="8">
        <f t="shared" si="1177"/>
        <v>43671</v>
      </c>
      <c r="BS100" s="8">
        <f t="shared" si="1177"/>
        <v>43672</v>
      </c>
      <c r="BT100" s="9">
        <f t="shared" si="1177"/>
        <v>43673</v>
      </c>
      <c r="BV100" s="1">
        <f>CB98+1</f>
        <v>44031</v>
      </c>
      <c r="BW100" s="8">
        <f>BV100+1</f>
        <v>44032</v>
      </c>
      <c r="BX100" s="8">
        <f t="shared" ref="BX100:CB100" si="1178">BW100+1</f>
        <v>44033</v>
      </c>
      <c r="BY100" s="8">
        <f t="shared" si="1178"/>
        <v>44034</v>
      </c>
      <c r="BZ100" s="8">
        <f t="shared" si="1178"/>
        <v>44035</v>
      </c>
      <c r="CA100" s="8">
        <f t="shared" si="1178"/>
        <v>44036</v>
      </c>
      <c r="CB100" s="9">
        <f t="shared" si="1178"/>
        <v>44037</v>
      </c>
    </row>
    <row r="101" spans="2:80" ht="18.75" customHeight="1" x14ac:dyDescent="0.15">
      <c r="B101" s="10" t="str">
        <f t="shared" ref="B101:E101" si="1179">HolidayName(B100)</f>
        <v/>
      </c>
      <c r="C101" s="11" t="str">
        <f t="shared" si="1179"/>
        <v>海の日</v>
      </c>
      <c r="D101" s="11" t="str">
        <f t="shared" si="1179"/>
        <v/>
      </c>
      <c r="E101" s="11" t="str">
        <f t="shared" si="1179"/>
        <v/>
      </c>
      <c r="F101" s="11" t="str">
        <f>HolidayName(F100)</f>
        <v/>
      </c>
      <c r="G101" s="11" t="str">
        <f t="shared" ref="G101:H101" si="1180">HolidayName(G100)</f>
        <v/>
      </c>
      <c r="H101" s="12" t="str">
        <f t="shared" si="1180"/>
        <v/>
      </c>
      <c r="J101" s="10" t="str">
        <f t="shared" ref="J101:M101" si="1181">HolidayName(J100)</f>
        <v/>
      </c>
      <c r="K101" s="11" t="str">
        <f t="shared" si="1181"/>
        <v/>
      </c>
      <c r="L101" s="11" t="str">
        <f t="shared" si="1181"/>
        <v/>
      </c>
      <c r="M101" s="11" t="str">
        <f t="shared" si="1181"/>
        <v/>
      </c>
      <c r="N101" s="11" t="str">
        <f>HolidayName(N100)</f>
        <v/>
      </c>
      <c r="O101" s="11" t="str">
        <f t="shared" ref="O101:P101" si="1182">HolidayName(O100)</f>
        <v/>
      </c>
      <c r="P101" s="12" t="str">
        <f t="shared" si="1182"/>
        <v/>
      </c>
      <c r="R101" s="10" t="str">
        <f t="shared" ref="R101:U101" si="1183">HolidayName(R100)</f>
        <v/>
      </c>
      <c r="S101" s="11" t="str">
        <f t="shared" si="1183"/>
        <v/>
      </c>
      <c r="T101" s="11" t="str">
        <f t="shared" si="1183"/>
        <v/>
      </c>
      <c r="U101" s="11" t="str">
        <f t="shared" si="1183"/>
        <v/>
      </c>
      <c r="V101" s="11" t="str">
        <f>HolidayName(V100)</f>
        <v/>
      </c>
      <c r="W101" s="11" t="str">
        <f t="shared" ref="W101:X101" si="1184">HolidayName(W100)</f>
        <v/>
      </c>
      <c r="X101" s="12" t="str">
        <f t="shared" si="1184"/>
        <v/>
      </c>
      <c r="Z101" s="10" t="str">
        <f t="shared" ref="Z101:AC101" si="1185">HolidayName(Z100)</f>
        <v/>
      </c>
      <c r="AA101" s="11" t="str">
        <f t="shared" si="1185"/>
        <v>海の日</v>
      </c>
      <c r="AB101" s="11" t="str">
        <f t="shared" si="1185"/>
        <v/>
      </c>
      <c r="AC101" s="11" t="str">
        <f t="shared" si="1185"/>
        <v/>
      </c>
      <c r="AD101" s="11" t="str">
        <f>HolidayName(AD100)</f>
        <v/>
      </c>
      <c r="AE101" s="11" t="str">
        <f t="shared" ref="AE101:AF101" si="1186">HolidayName(AE100)</f>
        <v/>
      </c>
      <c r="AF101" s="12" t="str">
        <f t="shared" si="1186"/>
        <v/>
      </c>
      <c r="AH101" s="10" t="str">
        <f t="shared" ref="AH101:AK101" si="1187">HolidayName(AH100)</f>
        <v/>
      </c>
      <c r="AI101" s="11" t="str">
        <f t="shared" si="1187"/>
        <v>海の日</v>
      </c>
      <c r="AJ101" s="11" t="str">
        <f t="shared" si="1187"/>
        <v/>
      </c>
      <c r="AK101" s="11" t="str">
        <f t="shared" si="1187"/>
        <v/>
      </c>
      <c r="AL101" s="11" t="str">
        <f>HolidayName(AL100)</f>
        <v/>
      </c>
      <c r="AM101" s="11" t="str">
        <f t="shared" ref="AM101:AN101" si="1188">HolidayName(AM100)</f>
        <v/>
      </c>
      <c r="AN101" s="12" t="str">
        <f t="shared" si="1188"/>
        <v/>
      </c>
      <c r="AP101" s="10" t="str">
        <f t="shared" ref="AP101:AS101" si="1189">HolidayName(AP100)</f>
        <v/>
      </c>
      <c r="AQ101" s="11" t="str">
        <f t="shared" si="1189"/>
        <v>海の日</v>
      </c>
      <c r="AR101" s="11" t="str">
        <f t="shared" si="1189"/>
        <v/>
      </c>
      <c r="AS101" s="11" t="str">
        <f t="shared" si="1189"/>
        <v/>
      </c>
      <c r="AT101" s="11" t="str">
        <f>HolidayName(AT100)</f>
        <v/>
      </c>
      <c r="AU101" s="11" t="str">
        <f t="shared" ref="AU101:AV101" si="1190">HolidayName(AU100)</f>
        <v/>
      </c>
      <c r="AV101" s="12" t="str">
        <f t="shared" si="1190"/>
        <v/>
      </c>
      <c r="AX101" s="10" t="str">
        <f t="shared" ref="AX101:BA101" si="1191">HolidayName(AX100)</f>
        <v/>
      </c>
      <c r="AY101" s="11" t="str">
        <f t="shared" si="1191"/>
        <v>海の日</v>
      </c>
      <c r="AZ101" s="11" t="str">
        <f t="shared" si="1191"/>
        <v/>
      </c>
      <c r="BA101" s="11" t="str">
        <f t="shared" si="1191"/>
        <v/>
      </c>
      <c r="BB101" s="11" t="str">
        <f>HolidayName(BB100)</f>
        <v/>
      </c>
      <c r="BC101" s="11" t="str">
        <f t="shared" ref="BC101:BD101" si="1192">HolidayName(BC100)</f>
        <v/>
      </c>
      <c r="BD101" s="12" t="str">
        <f t="shared" si="1192"/>
        <v/>
      </c>
      <c r="BF101" s="10" t="str">
        <f t="shared" ref="BF101:BI101" si="1193">HolidayName(BF100)</f>
        <v/>
      </c>
      <c r="BG101" s="11" t="str">
        <f t="shared" si="1193"/>
        <v/>
      </c>
      <c r="BH101" s="11" t="str">
        <f t="shared" si="1193"/>
        <v/>
      </c>
      <c r="BI101" s="11" t="str">
        <f t="shared" si="1193"/>
        <v/>
      </c>
      <c r="BJ101" s="11" t="str">
        <f>HolidayName(BJ100)</f>
        <v/>
      </c>
      <c r="BK101" s="11" t="str">
        <f t="shared" ref="BK101:BL101" si="1194">HolidayName(BK100)</f>
        <v/>
      </c>
      <c r="BL101" s="12" t="str">
        <f t="shared" si="1194"/>
        <v/>
      </c>
      <c r="BN101" s="10" t="str">
        <f t="shared" ref="BN101:BQ101" si="1195">HolidayName(BN100)</f>
        <v/>
      </c>
      <c r="BO101" s="11" t="str">
        <f t="shared" si="1195"/>
        <v/>
      </c>
      <c r="BP101" s="11" t="str">
        <f t="shared" si="1195"/>
        <v/>
      </c>
      <c r="BQ101" s="11" t="str">
        <f t="shared" si="1195"/>
        <v/>
      </c>
      <c r="BR101" s="11" t="str">
        <f>HolidayName(BR100)</f>
        <v/>
      </c>
      <c r="BS101" s="11" t="str">
        <f t="shared" ref="BS101:BT101" si="1196">HolidayName(BS100)</f>
        <v/>
      </c>
      <c r="BT101" s="12" t="str">
        <f t="shared" si="1196"/>
        <v/>
      </c>
      <c r="BV101" s="10" t="str">
        <f t="shared" ref="BV101:BY101" si="1197">HolidayName(BV100)</f>
        <v/>
      </c>
      <c r="BW101" s="11" t="str">
        <f t="shared" si="1197"/>
        <v/>
      </c>
      <c r="BX101" s="11" t="str">
        <f t="shared" si="1197"/>
        <v/>
      </c>
      <c r="BY101" s="11" t="str">
        <f t="shared" si="1197"/>
        <v/>
      </c>
      <c r="BZ101" s="11" t="str">
        <f>HolidayName(BZ100)</f>
        <v>海の日</v>
      </c>
      <c r="CA101" s="11" t="str">
        <f t="shared" ref="CA101:CB101" si="1198">HolidayName(CA100)</f>
        <v>スポーツの日</v>
      </c>
      <c r="CB101" s="12" t="str">
        <f t="shared" si="1198"/>
        <v/>
      </c>
    </row>
    <row r="102" spans="2:80" ht="18.75" customHeight="1" x14ac:dyDescent="0.15">
      <c r="B102" s="1">
        <f>H100+1</f>
        <v>40748</v>
      </c>
      <c r="C102" s="8">
        <f>B102+1</f>
        <v>40749</v>
      </c>
      <c r="D102" s="8">
        <f t="shared" ref="D102:H102" si="1199">C102+1</f>
        <v>40750</v>
      </c>
      <c r="E102" s="8">
        <f t="shared" si="1199"/>
        <v>40751</v>
      </c>
      <c r="F102" s="8">
        <f t="shared" si="1199"/>
        <v>40752</v>
      </c>
      <c r="G102" s="8">
        <f t="shared" si="1199"/>
        <v>40753</v>
      </c>
      <c r="H102" s="9">
        <f t="shared" si="1199"/>
        <v>40754</v>
      </c>
      <c r="J102" s="1">
        <f>P100+1</f>
        <v>41119</v>
      </c>
      <c r="K102" s="8">
        <f>J102+1</f>
        <v>41120</v>
      </c>
      <c r="L102" s="8">
        <f t="shared" ref="L102:P102" si="1200">K102+1</f>
        <v>41121</v>
      </c>
      <c r="M102" s="8">
        <f t="shared" si="1200"/>
        <v>41122</v>
      </c>
      <c r="N102" s="8">
        <f t="shared" si="1200"/>
        <v>41123</v>
      </c>
      <c r="O102" s="8">
        <f t="shared" si="1200"/>
        <v>41124</v>
      </c>
      <c r="P102" s="9">
        <f t="shared" si="1200"/>
        <v>41125</v>
      </c>
      <c r="R102" s="1">
        <f>X100+1</f>
        <v>41483</v>
      </c>
      <c r="S102" s="8">
        <f>R102+1</f>
        <v>41484</v>
      </c>
      <c r="T102" s="8">
        <f t="shared" ref="T102:X102" si="1201">S102+1</f>
        <v>41485</v>
      </c>
      <c r="U102" s="8">
        <f t="shared" si="1201"/>
        <v>41486</v>
      </c>
      <c r="V102" s="8">
        <f t="shared" si="1201"/>
        <v>41487</v>
      </c>
      <c r="W102" s="8">
        <f t="shared" si="1201"/>
        <v>41488</v>
      </c>
      <c r="X102" s="9">
        <f t="shared" si="1201"/>
        <v>41489</v>
      </c>
      <c r="Z102" s="1">
        <f>AF100+1</f>
        <v>41847</v>
      </c>
      <c r="AA102" s="8">
        <f>Z102+1</f>
        <v>41848</v>
      </c>
      <c r="AB102" s="8">
        <f t="shared" ref="AB102:AF102" si="1202">AA102+1</f>
        <v>41849</v>
      </c>
      <c r="AC102" s="8">
        <f t="shared" si="1202"/>
        <v>41850</v>
      </c>
      <c r="AD102" s="8">
        <f t="shared" si="1202"/>
        <v>41851</v>
      </c>
      <c r="AE102" s="8">
        <f t="shared" si="1202"/>
        <v>41852</v>
      </c>
      <c r="AF102" s="9">
        <f t="shared" si="1202"/>
        <v>41853</v>
      </c>
      <c r="AH102" s="1">
        <f>AN100+1</f>
        <v>42211</v>
      </c>
      <c r="AI102" s="8">
        <f>AH102+1</f>
        <v>42212</v>
      </c>
      <c r="AJ102" s="8">
        <f t="shared" ref="AJ102:AN102" si="1203">AI102+1</f>
        <v>42213</v>
      </c>
      <c r="AK102" s="8">
        <f t="shared" si="1203"/>
        <v>42214</v>
      </c>
      <c r="AL102" s="8">
        <f t="shared" si="1203"/>
        <v>42215</v>
      </c>
      <c r="AM102" s="8">
        <f t="shared" si="1203"/>
        <v>42216</v>
      </c>
      <c r="AN102" s="9">
        <f t="shared" si="1203"/>
        <v>42217</v>
      </c>
      <c r="AP102" s="1">
        <f>AV100+1</f>
        <v>42575</v>
      </c>
      <c r="AQ102" s="8">
        <f>AP102+1</f>
        <v>42576</v>
      </c>
      <c r="AR102" s="8">
        <f t="shared" ref="AR102:AV102" si="1204">AQ102+1</f>
        <v>42577</v>
      </c>
      <c r="AS102" s="8">
        <f t="shared" si="1204"/>
        <v>42578</v>
      </c>
      <c r="AT102" s="8">
        <f t="shared" si="1204"/>
        <v>42579</v>
      </c>
      <c r="AU102" s="8">
        <f t="shared" si="1204"/>
        <v>42580</v>
      </c>
      <c r="AV102" s="9">
        <f t="shared" si="1204"/>
        <v>42581</v>
      </c>
      <c r="AX102" s="1">
        <f>BD100+1</f>
        <v>42939</v>
      </c>
      <c r="AY102" s="8">
        <f>AX102+1</f>
        <v>42940</v>
      </c>
      <c r="AZ102" s="8">
        <f t="shared" ref="AZ102:BD102" si="1205">AY102+1</f>
        <v>42941</v>
      </c>
      <c r="BA102" s="8">
        <f t="shared" si="1205"/>
        <v>42942</v>
      </c>
      <c r="BB102" s="8">
        <f t="shared" si="1205"/>
        <v>42943</v>
      </c>
      <c r="BC102" s="8">
        <f t="shared" si="1205"/>
        <v>42944</v>
      </c>
      <c r="BD102" s="9">
        <f t="shared" si="1205"/>
        <v>42945</v>
      </c>
      <c r="BF102" s="1">
        <f>BL100+1</f>
        <v>43310</v>
      </c>
      <c r="BG102" s="8">
        <f>BF102+1</f>
        <v>43311</v>
      </c>
      <c r="BH102" s="8">
        <f t="shared" ref="BH102:BL102" si="1206">BG102+1</f>
        <v>43312</v>
      </c>
      <c r="BI102" s="8">
        <f t="shared" si="1206"/>
        <v>43313</v>
      </c>
      <c r="BJ102" s="8">
        <f t="shared" si="1206"/>
        <v>43314</v>
      </c>
      <c r="BK102" s="8">
        <f t="shared" si="1206"/>
        <v>43315</v>
      </c>
      <c r="BL102" s="9">
        <f t="shared" si="1206"/>
        <v>43316</v>
      </c>
      <c r="BN102" s="1">
        <f>BT100+1</f>
        <v>43674</v>
      </c>
      <c r="BO102" s="8">
        <f>BN102+1</f>
        <v>43675</v>
      </c>
      <c r="BP102" s="8">
        <f t="shared" ref="BP102:BT102" si="1207">BO102+1</f>
        <v>43676</v>
      </c>
      <c r="BQ102" s="8">
        <f t="shared" si="1207"/>
        <v>43677</v>
      </c>
      <c r="BR102" s="8">
        <f t="shared" si="1207"/>
        <v>43678</v>
      </c>
      <c r="BS102" s="8">
        <f t="shared" si="1207"/>
        <v>43679</v>
      </c>
      <c r="BT102" s="9">
        <f t="shared" si="1207"/>
        <v>43680</v>
      </c>
      <c r="BV102" s="1">
        <f>CB100+1</f>
        <v>44038</v>
      </c>
      <c r="BW102" s="8">
        <f>BV102+1</f>
        <v>44039</v>
      </c>
      <c r="BX102" s="8">
        <f t="shared" ref="BX102:CB102" si="1208">BW102+1</f>
        <v>44040</v>
      </c>
      <c r="BY102" s="8">
        <f t="shared" si="1208"/>
        <v>44041</v>
      </c>
      <c r="BZ102" s="8">
        <f t="shared" si="1208"/>
        <v>44042</v>
      </c>
      <c r="CA102" s="8">
        <f t="shared" si="1208"/>
        <v>44043</v>
      </c>
      <c r="CB102" s="9">
        <f t="shared" si="1208"/>
        <v>44044</v>
      </c>
    </row>
    <row r="103" spans="2:80" ht="18.75" customHeight="1" x14ac:dyDescent="0.15">
      <c r="B103" s="10" t="str">
        <f t="shared" ref="B103:E103" si="1209">HolidayName(B102)</f>
        <v/>
      </c>
      <c r="C103" s="11" t="str">
        <f t="shared" si="1209"/>
        <v/>
      </c>
      <c r="D103" s="11" t="str">
        <f t="shared" si="1209"/>
        <v/>
      </c>
      <c r="E103" s="11" t="str">
        <f t="shared" si="1209"/>
        <v/>
      </c>
      <c r="F103" s="11" t="str">
        <f>HolidayName(F102)</f>
        <v/>
      </c>
      <c r="G103" s="11" t="str">
        <f t="shared" ref="G103:H103" si="1210">HolidayName(G102)</f>
        <v/>
      </c>
      <c r="H103" s="12" t="str">
        <f t="shared" si="1210"/>
        <v/>
      </c>
      <c r="J103" s="10" t="str">
        <f t="shared" ref="J103:M103" si="1211">HolidayName(J102)</f>
        <v/>
      </c>
      <c r="K103" s="11" t="str">
        <f t="shared" si="1211"/>
        <v/>
      </c>
      <c r="L103" s="11" t="str">
        <f t="shared" si="1211"/>
        <v/>
      </c>
      <c r="M103" s="11" t="str">
        <f t="shared" si="1211"/>
        <v/>
      </c>
      <c r="N103" s="11" t="str">
        <f>HolidayName(N102)</f>
        <v/>
      </c>
      <c r="O103" s="11" t="str">
        <f t="shared" ref="O103:P103" si="1212">HolidayName(O102)</f>
        <v/>
      </c>
      <c r="P103" s="12" t="str">
        <f t="shared" si="1212"/>
        <v/>
      </c>
      <c r="R103" s="10" t="str">
        <f t="shared" ref="R103:U103" si="1213">HolidayName(R102)</f>
        <v/>
      </c>
      <c r="S103" s="11" t="str">
        <f t="shared" si="1213"/>
        <v/>
      </c>
      <c r="T103" s="11" t="str">
        <f t="shared" si="1213"/>
        <v/>
      </c>
      <c r="U103" s="11" t="str">
        <f t="shared" si="1213"/>
        <v/>
      </c>
      <c r="V103" s="11" t="str">
        <f>HolidayName(V102)</f>
        <v/>
      </c>
      <c r="W103" s="11" t="str">
        <f t="shared" ref="W103:X103" si="1214">HolidayName(W102)</f>
        <v/>
      </c>
      <c r="X103" s="12" t="str">
        <f t="shared" si="1214"/>
        <v/>
      </c>
      <c r="Z103" s="10" t="str">
        <f t="shared" ref="Z103:AC103" si="1215">HolidayName(Z102)</f>
        <v/>
      </c>
      <c r="AA103" s="11" t="str">
        <f t="shared" si="1215"/>
        <v/>
      </c>
      <c r="AB103" s="11" t="str">
        <f t="shared" si="1215"/>
        <v/>
      </c>
      <c r="AC103" s="11" t="str">
        <f t="shared" si="1215"/>
        <v/>
      </c>
      <c r="AD103" s="11" t="str">
        <f>HolidayName(AD102)</f>
        <v/>
      </c>
      <c r="AE103" s="11" t="str">
        <f t="shared" ref="AE103:AF103" si="1216">HolidayName(AE102)</f>
        <v/>
      </c>
      <c r="AF103" s="12" t="str">
        <f t="shared" si="1216"/>
        <v/>
      </c>
      <c r="AH103" s="10" t="str">
        <f t="shared" ref="AH103:AK103" si="1217">HolidayName(AH102)</f>
        <v/>
      </c>
      <c r="AI103" s="11" t="str">
        <f t="shared" si="1217"/>
        <v/>
      </c>
      <c r="AJ103" s="11" t="str">
        <f t="shared" si="1217"/>
        <v/>
      </c>
      <c r="AK103" s="11" t="str">
        <f t="shared" si="1217"/>
        <v/>
      </c>
      <c r="AL103" s="11" t="str">
        <f>HolidayName(AL102)</f>
        <v/>
      </c>
      <c r="AM103" s="11" t="str">
        <f t="shared" ref="AM103:AN103" si="1218">HolidayName(AM102)</f>
        <v/>
      </c>
      <c r="AN103" s="12" t="str">
        <f t="shared" si="1218"/>
        <v/>
      </c>
      <c r="AP103" s="10" t="str">
        <f t="shared" ref="AP103:AS103" si="1219">HolidayName(AP102)</f>
        <v/>
      </c>
      <c r="AQ103" s="11" t="str">
        <f t="shared" si="1219"/>
        <v/>
      </c>
      <c r="AR103" s="11" t="str">
        <f t="shared" si="1219"/>
        <v/>
      </c>
      <c r="AS103" s="11" t="str">
        <f t="shared" si="1219"/>
        <v/>
      </c>
      <c r="AT103" s="11" t="str">
        <f>HolidayName(AT102)</f>
        <v/>
      </c>
      <c r="AU103" s="11" t="str">
        <f t="shared" ref="AU103:AV103" si="1220">HolidayName(AU102)</f>
        <v/>
      </c>
      <c r="AV103" s="12" t="str">
        <f t="shared" si="1220"/>
        <v/>
      </c>
      <c r="AX103" s="10" t="str">
        <f t="shared" ref="AX103:BA103" si="1221">HolidayName(AX102)</f>
        <v/>
      </c>
      <c r="AY103" s="11" t="str">
        <f t="shared" si="1221"/>
        <v/>
      </c>
      <c r="AZ103" s="11" t="str">
        <f t="shared" si="1221"/>
        <v/>
      </c>
      <c r="BA103" s="11" t="str">
        <f t="shared" si="1221"/>
        <v/>
      </c>
      <c r="BB103" s="11" t="str">
        <f>HolidayName(BB102)</f>
        <v/>
      </c>
      <c r="BC103" s="11" t="str">
        <f t="shared" ref="BC103:BD103" si="1222">HolidayName(BC102)</f>
        <v/>
      </c>
      <c r="BD103" s="12" t="str">
        <f t="shared" si="1222"/>
        <v/>
      </c>
      <c r="BF103" s="10" t="str">
        <f t="shared" ref="BF103:BI103" si="1223">HolidayName(BF102)</f>
        <v/>
      </c>
      <c r="BG103" s="11" t="str">
        <f t="shared" si="1223"/>
        <v/>
      </c>
      <c r="BH103" s="11" t="str">
        <f t="shared" si="1223"/>
        <v/>
      </c>
      <c r="BI103" s="11" t="str">
        <f t="shared" si="1223"/>
        <v/>
      </c>
      <c r="BJ103" s="11" t="str">
        <f>HolidayName(BJ102)</f>
        <v/>
      </c>
      <c r="BK103" s="11" t="str">
        <f t="shared" ref="BK103:BL103" si="1224">HolidayName(BK102)</f>
        <v/>
      </c>
      <c r="BL103" s="12" t="str">
        <f t="shared" si="1224"/>
        <v/>
      </c>
      <c r="BN103" s="10" t="str">
        <f t="shared" ref="BN103:BQ103" si="1225">HolidayName(BN102)</f>
        <v/>
      </c>
      <c r="BO103" s="11" t="str">
        <f t="shared" si="1225"/>
        <v/>
      </c>
      <c r="BP103" s="11" t="str">
        <f t="shared" si="1225"/>
        <v/>
      </c>
      <c r="BQ103" s="11" t="str">
        <f t="shared" si="1225"/>
        <v/>
      </c>
      <c r="BR103" s="11" t="str">
        <f>HolidayName(BR102)</f>
        <v/>
      </c>
      <c r="BS103" s="11" t="str">
        <f t="shared" ref="BS103:BT103" si="1226">HolidayName(BS102)</f>
        <v/>
      </c>
      <c r="BT103" s="12" t="str">
        <f t="shared" si="1226"/>
        <v/>
      </c>
      <c r="BV103" s="10" t="str">
        <f t="shared" ref="BV103:BY103" si="1227">HolidayName(BV102)</f>
        <v/>
      </c>
      <c r="BW103" s="11" t="str">
        <f t="shared" si="1227"/>
        <v/>
      </c>
      <c r="BX103" s="11" t="str">
        <f t="shared" si="1227"/>
        <v/>
      </c>
      <c r="BY103" s="11" t="str">
        <f t="shared" si="1227"/>
        <v/>
      </c>
      <c r="BZ103" s="11" t="str">
        <f>HolidayName(BZ102)</f>
        <v/>
      </c>
      <c r="CA103" s="11" t="str">
        <f t="shared" ref="CA103:CB103" si="1228">HolidayName(CA102)</f>
        <v/>
      </c>
      <c r="CB103" s="12" t="str">
        <f t="shared" si="1228"/>
        <v/>
      </c>
    </row>
    <row r="104" spans="2:80" ht="18.75" customHeight="1" x14ac:dyDescent="0.15">
      <c r="B104" s="1">
        <f>H102+1</f>
        <v>40755</v>
      </c>
      <c r="C104" s="8">
        <f>B104+1</f>
        <v>40756</v>
      </c>
      <c r="D104" s="8">
        <f t="shared" ref="D104:H104" si="1229">C104+1</f>
        <v>40757</v>
      </c>
      <c r="E104" s="8">
        <f t="shared" si="1229"/>
        <v>40758</v>
      </c>
      <c r="F104" s="8">
        <f t="shared" si="1229"/>
        <v>40759</v>
      </c>
      <c r="G104" s="8">
        <f t="shared" si="1229"/>
        <v>40760</v>
      </c>
      <c r="H104" s="9">
        <f t="shared" si="1229"/>
        <v>40761</v>
      </c>
      <c r="J104" s="1">
        <f>P102+1</f>
        <v>41126</v>
      </c>
      <c r="K104" s="8">
        <f>J104+1</f>
        <v>41127</v>
      </c>
      <c r="L104" s="8">
        <f t="shared" ref="L104:P104" si="1230">K104+1</f>
        <v>41128</v>
      </c>
      <c r="M104" s="8">
        <f t="shared" si="1230"/>
        <v>41129</v>
      </c>
      <c r="N104" s="8">
        <f t="shared" si="1230"/>
        <v>41130</v>
      </c>
      <c r="O104" s="8">
        <f t="shared" si="1230"/>
        <v>41131</v>
      </c>
      <c r="P104" s="9">
        <f t="shared" si="1230"/>
        <v>41132</v>
      </c>
      <c r="R104" s="1">
        <f>X102+1</f>
        <v>41490</v>
      </c>
      <c r="S104" s="8">
        <f>R104+1</f>
        <v>41491</v>
      </c>
      <c r="T104" s="8">
        <f t="shared" ref="T104:X104" si="1231">S104+1</f>
        <v>41492</v>
      </c>
      <c r="U104" s="8">
        <f t="shared" si="1231"/>
        <v>41493</v>
      </c>
      <c r="V104" s="8">
        <f t="shared" si="1231"/>
        <v>41494</v>
      </c>
      <c r="W104" s="8">
        <f t="shared" si="1231"/>
        <v>41495</v>
      </c>
      <c r="X104" s="9">
        <f t="shared" si="1231"/>
        <v>41496</v>
      </c>
      <c r="Z104" s="1">
        <f>AF102+1</f>
        <v>41854</v>
      </c>
      <c r="AA104" s="8">
        <f>Z104+1</f>
        <v>41855</v>
      </c>
      <c r="AB104" s="8">
        <f t="shared" ref="AB104:AF104" si="1232">AA104+1</f>
        <v>41856</v>
      </c>
      <c r="AC104" s="8">
        <f t="shared" si="1232"/>
        <v>41857</v>
      </c>
      <c r="AD104" s="8">
        <f t="shared" si="1232"/>
        <v>41858</v>
      </c>
      <c r="AE104" s="8">
        <f t="shared" si="1232"/>
        <v>41859</v>
      </c>
      <c r="AF104" s="9">
        <f t="shared" si="1232"/>
        <v>41860</v>
      </c>
      <c r="AH104" s="1">
        <f>AN102+1</f>
        <v>42218</v>
      </c>
      <c r="AI104" s="8">
        <f>AH104+1</f>
        <v>42219</v>
      </c>
      <c r="AJ104" s="8">
        <f t="shared" ref="AJ104:AN104" si="1233">AI104+1</f>
        <v>42220</v>
      </c>
      <c r="AK104" s="8">
        <f t="shared" si="1233"/>
        <v>42221</v>
      </c>
      <c r="AL104" s="8">
        <f t="shared" si="1233"/>
        <v>42222</v>
      </c>
      <c r="AM104" s="8">
        <f t="shared" si="1233"/>
        <v>42223</v>
      </c>
      <c r="AN104" s="9">
        <f t="shared" si="1233"/>
        <v>42224</v>
      </c>
      <c r="AP104" s="1">
        <f>AV102+1</f>
        <v>42582</v>
      </c>
      <c r="AQ104" s="8">
        <f>AP104+1</f>
        <v>42583</v>
      </c>
      <c r="AR104" s="8">
        <f t="shared" ref="AR104:AV104" si="1234">AQ104+1</f>
        <v>42584</v>
      </c>
      <c r="AS104" s="8">
        <f t="shared" si="1234"/>
        <v>42585</v>
      </c>
      <c r="AT104" s="8">
        <f t="shared" si="1234"/>
        <v>42586</v>
      </c>
      <c r="AU104" s="8">
        <f t="shared" si="1234"/>
        <v>42587</v>
      </c>
      <c r="AV104" s="9">
        <f t="shared" si="1234"/>
        <v>42588</v>
      </c>
      <c r="AX104" s="1">
        <f>BD102+1</f>
        <v>42946</v>
      </c>
      <c r="AY104" s="8">
        <f>AX104+1</f>
        <v>42947</v>
      </c>
      <c r="AZ104" s="8">
        <f t="shared" ref="AZ104:BD104" si="1235">AY104+1</f>
        <v>42948</v>
      </c>
      <c r="BA104" s="8">
        <f t="shared" si="1235"/>
        <v>42949</v>
      </c>
      <c r="BB104" s="8">
        <f t="shared" si="1235"/>
        <v>42950</v>
      </c>
      <c r="BC104" s="8">
        <f t="shared" si="1235"/>
        <v>42951</v>
      </c>
      <c r="BD104" s="9">
        <f t="shared" si="1235"/>
        <v>42952</v>
      </c>
      <c r="BF104" s="1">
        <f>BL102+1</f>
        <v>43317</v>
      </c>
      <c r="BG104" s="8">
        <f>BF104+1</f>
        <v>43318</v>
      </c>
      <c r="BH104" s="8">
        <f t="shared" ref="BH104:BL104" si="1236">BG104+1</f>
        <v>43319</v>
      </c>
      <c r="BI104" s="8">
        <f t="shared" si="1236"/>
        <v>43320</v>
      </c>
      <c r="BJ104" s="8">
        <f t="shared" si="1236"/>
        <v>43321</v>
      </c>
      <c r="BK104" s="8">
        <f t="shared" si="1236"/>
        <v>43322</v>
      </c>
      <c r="BL104" s="9">
        <f t="shared" si="1236"/>
        <v>43323</v>
      </c>
      <c r="BN104" s="1">
        <f>BT102+1</f>
        <v>43681</v>
      </c>
      <c r="BO104" s="8">
        <f>BN104+1</f>
        <v>43682</v>
      </c>
      <c r="BP104" s="8">
        <f t="shared" ref="BP104:BT104" si="1237">BO104+1</f>
        <v>43683</v>
      </c>
      <c r="BQ104" s="8">
        <f t="shared" si="1237"/>
        <v>43684</v>
      </c>
      <c r="BR104" s="8">
        <f t="shared" si="1237"/>
        <v>43685</v>
      </c>
      <c r="BS104" s="8">
        <f t="shared" si="1237"/>
        <v>43686</v>
      </c>
      <c r="BT104" s="9">
        <f t="shared" si="1237"/>
        <v>43687</v>
      </c>
      <c r="BV104" s="1">
        <f>CB102+1</f>
        <v>44045</v>
      </c>
      <c r="BW104" s="8">
        <f>BV104+1</f>
        <v>44046</v>
      </c>
      <c r="BX104" s="8">
        <f t="shared" ref="BX104:CB104" si="1238">BW104+1</f>
        <v>44047</v>
      </c>
      <c r="BY104" s="8">
        <f t="shared" si="1238"/>
        <v>44048</v>
      </c>
      <c r="BZ104" s="8">
        <f t="shared" si="1238"/>
        <v>44049</v>
      </c>
      <c r="CA104" s="8">
        <f t="shared" si="1238"/>
        <v>44050</v>
      </c>
      <c r="CB104" s="9">
        <f t="shared" si="1238"/>
        <v>44051</v>
      </c>
    </row>
    <row r="105" spans="2:80" ht="18.75" customHeight="1" thickBot="1" x14ac:dyDescent="0.2">
      <c r="B105" s="13" t="str">
        <f t="shared" ref="B105:E105" si="1239">HolidayName(B104)</f>
        <v/>
      </c>
      <c r="C105" s="14" t="str">
        <f t="shared" si="1239"/>
        <v/>
      </c>
      <c r="D105" s="14" t="str">
        <f t="shared" si="1239"/>
        <v/>
      </c>
      <c r="E105" s="14" t="str">
        <f t="shared" si="1239"/>
        <v/>
      </c>
      <c r="F105" s="14" t="str">
        <f>HolidayName(F104)</f>
        <v/>
      </c>
      <c r="G105" s="14" t="str">
        <f t="shared" ref="G105:H105" si="1240">HolidayName(G104)</f>
        <v/>
      </c>
      <c r="H105" s="15" t="str">
        <f t="shared" si="1240"/>
        <v/>
      </c>
      <c r="J105" s="13" t="str">
        <f t="shared" ref="J105:M105" si="1241">HolidayName(J104)</f>
        <v/>
      </c>
      <c r="K105" s="14" t="str">
        <f t="shared" si="1241"/>
        <v/>
      </c>
      <c r="L105" s="14" t="str">
        <f t="shared" si="1241"/>
        <v/>
      </c>
      <c r="M105" s="14" t="str">
        <f t="shared" si="1241"/>
        <v/>
      </c>
      <c r="N105" s="14" t="str">
        <f>HolidayName(N104)</f>
        <v/>
      </c>
      <c r="O105" s="14" t="str">
        <f t="shared" ref="O105:P105" si="1242">HolidayName(O104)</f>
        <v/>
      </c>
      <c r="P105" s="15" t="str">
        <f t="shared" si="1242"/>
        <v/>
      </c>
      <c r="R105" s="13" t="str">
        <f t="shared" ref="R105:U105" si="1243">HolidayName(R104)</f>
        <v/>
      </c>
      <c r="S105" s="14" t="str">
        <f t="shared" si="1243"/>
        <v/>
      </c>
      <c r="T105" s="14" t="str">
        <f t="shared" si="1243"/>
        <v/>
      </c>
      <c r="U105" s="14" t="str">
        <f t="shared" si="1243"/>
        <v/>
      </c>
      <c r="V105" s="14" t="str">
        <f>HolidayName(V104)</f>
        <v/>
      </c>
      <c r="W105" s="14" t="str">
        <f t="shared" ref="W105:X105" si="1244">HolidayName(W104)</f>
        <v/>
      </c>
      <c r="X105" s="15" t="str">
        <f t="shared" si="1244"/>
        <v/>
      </c>
      <c r="Z105" s="13" t="str">
        <f t="shared" ref="Z105:AC105" si="1245">HolidayName(Z104)</f>
        <v/>
      </c>
      <c r="AA105" s="14" t="str">
        <f t="shared" si="1245"/>
        <v/>
      </c>
      <c r="AB105" s="14" t="str">
        <f t="shared" si="1245"/>
        <v/>
      </c>
      <c r="AC105" s="14" t="str">
        <f t="shared" si="1245"/>
        <v/>
      </c>
      <c r="AD105" s="14" t="str">
        <f>HolidayName(AD104)</f>
        <v/>
      </c>
      <c r="AE105" s="14" t="str">
        <f t="shared" ref="AE105:AF105" si="1246">HolidayName(AE104)</f>
        <v/>
      </c>
      <c r="AF105" s="15" t="str">
        <f t="shared" si="1246"/>
        <v/>
      </c>
      <c r="AH105" s="13" t="str">
        <f t="shared" ref="AH105:AK105" si="1247">HolidayName(AH104)</f>
        <v/>
      </c>
      <c r="AI105" s="14" t="str">
        <f t="shared" si="1247"/>
        <v/>
      </c>
      <c r="AJ105" s="14" t="str">
        <f t="shared" si="1247"/>
        <v/>
      </c>
      <c r="AK105" s="14" t="str">
        <f t="shared" si="1247"/>
        <v/>
      </c>
      <c r="AL105" s="14" t="str">
        <f>HolidayName(AL104)</f>
        <v/>
      </c>
      <c r="AM105" s="14" t="str">
        <f t="shared" ref="AM105:AN105" si="1248">HolidayName(AM104)</f>
        <v/>
      </c>
      <c r="AN105" s="15" t="str">
        <f t="shared" si="1248"/>
        <v/>
      </c>
      <c r="AP105" s="13" t="str">
        <f t="shared" ref="AP105:AS105" si="1249">HolidayName(AP104)</f>
        <v/>
      </c>
      <c r="AQ105" s="14" t="str">
        <f t="shared" si="1249"/>
        <v/>
      </c>
      <c r="AR105" s="14" t="str">
        <f t="shared" si="1249"/>
        <v/>
      </c>
      <c r="AS105" s="14" t="str">
        <f t="shared" si="1249"/>
        <v/>
      </c>
      <c r="AT105" s="14" t="str">
        <f>HolidayName(AT104)</f>
        <v/>
      </c>
      <c r="AU105" s="14" t="str">
        <f t="shared" ref="AU105:AV105" si="1250">HolidayName(AU104)</f>
        <v/>
      </c>
      <c r="AV105" s="15" t="str">
        <f t="shared" si="1250"/>
        <v/>
      </c>
      <c r="AX105" s="13" t="str">
        <f t="shared" ref="AX105:BA105" si="1251">HolidayName(AX104)</f>
        <v/>
      </c>
      <c r="AY105" s="14" t="str">
        <f t="shared" si="1251"/>
        <v/>
      </c>
      <c r="AZ105" s="14" t="str">
        <f t="shared" si="1251"/>
        <v/>
      </c>
      <c r="BA105" s="14" t="str">
        <f t="shared" si="1251"/>
        <v/>
      </c>
      <c r="BB105" s="14" t="str">
        <f>HolidayName(BB104)</f>
        <v/>
      </c>
      <c r="BC105" s="14" t="str">
        <f t="shared" ref="BC105:BD105" si="1252">HolidayName(BC104)</f>
        <v/>
      </c>
      <c r="BD105" s="15" t="str">
        <f t="shared" si="1252"/>
        <v/>
      </c>
      <c r="BF105" s="13" t="str">
        <f t="shared" ref="BF105:BI105" si="1253">HolidayName(BF104)</f>
        <v/>
      </c>
      <c r="BG105" s="14" t="str">
        <f t="shared" si="1253"/>
        <v/>
      </c>
      <c r="BH105" s="14" t="str">
        <f t="shared" si="1253"/>
        <v/>
      </c>
      <c r="BI105" s="14" t="str">
        <f t="shared" si="1253"/>
        <v/>
      </c>
      <c r="BJ105" s="14" t="str">
        <f>HolidayName(BJ104)</f>
        <v/>
      </c>
      <c r="BK105" s="14" t="str">
        <f t="shared" ref="BK105:BL105" si="1254">HolidayName(BK104)</f>
        <v/>
      </c>
      <c r="BL105" s="15" t="str">
        <f t="shared" si="1254"/>
        <v>山の日</v>
      </c>
      <c r="BN105" s="13" t="str">
        <f t="shared" ref="BN105:BQ105" si="1255">HolidayName(BN104)</f>
        <v/>
      </c>
      <c r="BO105" s="14" t="str">
        <f t="shared" si="1255"/>
        <v/>
      </c>
      <c r="BP105" s="14" t="str">
        <f t="shared" si="1255"/>
        <v/>
      </c>
      <c r="BQ105" s="14" t="str">
        <f t="shared" si="1255"/>
        <v/>
      </c>
      <c r="BR105" s="14" t="str">
        <f>HolidayName(BR104)</f>
        <v/>
      </c>
      <c r="BS105" s="14" t="str">
        <f t="shared" ref="BS105:BT105" si="1256">HolidayName(BS104)</f>
        <v/>
      </c>
      <c r="BT105" s="15" t="str">
        <f t="shared" si="1256"/>
        <v/>
      </c>
      <c r="BV105" s="13" t="str">
        <f t="shared" ref="BV105:BY105" si="1257">HolidayName(BV104)</f>
        <v/>
      </c>
      <c r="BW105" s="14" t="str">
        <f t="shared" si="1257"/>
        <v/>
      </c>
      <c r="BX105" s="14" t="str">
        <f t="shared" si="1257"/>
        <v/>
      </c>
      <c r="BY105" s="14" t="str">
        <f t="shared" si="1257"/>
        <v/>
      </c>
      <c r="BZ105" s="14" t="str">
        <f>HolidayName(BZ104)</f>
        <v/>
      </c>
      <c r="CA105" s="14" t="str">
        <f t="shared" ref="CA105:CB105" si="1258">HolidayName(CA104)</f>
        <v/>
      </c>
      <c r="CB105" s="15" t="str">
        <f t="shared" si="1258"/>
        <v/>
      </c>
    </row>
    <row r="106" spans="2:80" ht="18.75" customHeight="1" thickBot="1" x14ac:dyDescent="0.2"/>
    <row r="107" spans="2:80" ht="18.75" customHeight="1" x14ac:dyDescent="0.15">
      <c r="B107" s="24">
        <f>EOMONTH(B92,0)+1</f>
        <v>40756</v>
      </c>
      <c r="C107" s="25"/>
      <c r="D107" s="3"/>
      <c r="E107" s="3"/>
      <c r="F107" s="3"/>
      <c r="G107" s="3"/>
      <c r="H107" s="4"/>
      <c r="J107" s="24">
        <f>EOMONTH(J92,0)+1</f>
        <v>41122</v>
      </c>
      <c r="K107" s="25"/>
      <c r="L107" s="3"/>
      <c r="M107" s="3"/>
      <c r="N107" s="3"/>
      <c r="O107" s="3"/>
      <c r="P107" s="4"/>
      <c r="R107" s="24">
        <f>EOMONTH(R92,0)+1</f>
        <v>41487</v>
      </c>
      <c r="S107" s="25"/>
      <c r="T107" s="3"/>
      <c r="U107" s="3"/>
      <c r="V107" s="3"/>
      <c r="W107" s="3"/>
      <c r="X107" s="4"/>
      <c r="Z107" s="24">
        <f>EOMONTH(Z92,0)+1</f>
        <v>41852</v>
      </c>
      <c r="AA107" s="25"/>
      <c r="AB107" s="3"/>
      <c r="AC107" s="3"/>
      <c r="AD107" s="3"/>
      <c r="AE107" s="3"/>
      <c r="AF107" s="4"/>
      <c r="AH107" s="24">
        <f>EOMONTH(AH92,0)+1</f>
        <v>42217</v>
      </c>
      <c r="AI107" s="25"/>
      <c r="AJ107" s="3"/>
      <c r="AK107" s="3"/>
      <c r="AL107" s="3"/>
      <c r="AM107" s="3"/>
      <c r="AN107" s="4"/>
      <c r="AP107" s="24">
        <f>EOMONTH(AP92,0)+1</f>
        <v>42583</v>
      </c>
      <c r="AQ107" s="25"/>
      <c r="AR107" s="3"/>
      <c r="AS107" s="3"/>
      <c r="AT107" s="3"/>
      <c r="AU107" s="3"/>
      <c r="AV107" s="4"/>
      <c r="AX107" s="24">
        <f>EOMONTH(AX92,0)+1</f>
        <v>42948</v>
      </c>
      <c r="AY107" s="25"/>
      <c r="AZ107" s="3"/>
      <c r="BA107" s="3"/>
      <c r="BB107" s="3"/>
      <c r="BC107" s="3"/>
      <c r="BD107" s="4"/>
      <c r="BF107" s="24">
        <f>EOMONTH(BF92,0)+1</f>
        <v>43313</v>
      </c>
      <c r="BG107" s="25"/>
      <c r="BH107" s="3"/>
      <c r="BI107" s="3"/>
      <c r="BJ107" s="3"/>
      <c r="BK107" s="3"/>
      <c r="BL107" s="4"/>
      <c r="BN107" s="24">
        <f>EOMONTH(BN92,0)+1</f>
        <v>43678</v>
      </c>
      <c r="BO107" s="25"/>
      <c r="BP107" s="3"/>
      <c r="BQ107" s="3"/>
      <c r="BR107" s="3"/>
      <c r="BS107" s="3"/>
      <c r="BT107" s="4"/>
      <c r="BV107" s="24">
        <f>EOMONTH(BV92,0)+1</f>
        <v>44044</v>
      </c>
      <c r="BW107" s="25"/>
      <c r="BX107" s="3"/>
      <c r="BY107" s="3"/>
      <c r="BZ107" s="3"/>
      <c r="CA107" s="3"/>
      <c r="CB107" s="4"/>
    </row>
    <row r="108" spans="2:80" ht="18.75" customHeight="1" thickBot="1" x14ac:dyDescent="0.2">
      <c r="B108" s="5" t="s">
        <v>5</v>
      </c>
      <c r="C108" s="6" t="s">
        <v>0</v>
      </c>
      <c r="D108" s="6" t="s">
        <v>1</v>
      </c>
      <c r="E108" s="6" t="s">
        <v>2</v>
      </c>
      <c r="F108" s="6" t="s">
        <v>3</v>
      </c>
      <c r="G108" s="6" t="s">
        <v>4</v>
      </c>
      <c r="H108" s="7" t="s">
        <v>6</v>
      </c>
      <c r="J108" s="5" t="s">
        <v>5</v>
      </c>
      <c r="K108" s="6" t="s">
        <v>0</v>
      </c>
      <c r="L108" s="6" t="s">
        <v>1</v>
      </c>
      <c r="M108" s="6" t="s">
        <v>2</v>
      </c>
      <c r="N108" s="6" t="s">
        <v>3</v>
      </c>
      <c r="O108" s="6" t="s">
        <v>4</v>
      </c>
      <c r="P108" s="7" t="s">
        <v>6</v>
      </c>
      <c r="R108" s="5" t="s">
        <v>5</v>
      </c>
      <c r="S108" s="6" t="s">
        <v>0</v>
      </c>
      <c r="T108" s="6" t="s">
        <v>1</v>
      </c>
      <c r="U108" s="6" t="s">
        <v>2</v>
      </c>
      <c r="V108" s="6" t="s">
        <v>3</v>
      </c>
      <c r="W108" s="6" t="s">
        <v>4</v>
      </c>
      <c r="X108" s="7" t="s">
        <v>6</v>
      </c>
      <c r="Z108" s="5" t="s">
        <v>5</v>
      </c>
      <c r="AA108" s="6" t="s">
        <v>0</v>
      </c>
      <c r="AB108" s="6" t="s">
        <v>1</v>
      </c>
      <c r="AC108" s="6" t="s">
        <v>2</v>
      </c>
      <c r="AD108" s="6" t="s">
        <v>3</v>
      </c>
      <c r="AE108" s="6" t="s">
        <v>4</v>
      </c>
      <c r="AF108" s="7" t="s">
        <v>6</v>
      </c>
      <c r="AH108" s="5" t="s">
        <v>5</v>
      </c>
      <c r="AI108" s="6" t="s">
        <v>0</v>
      </c>
      <c r="AJ108" s="6" t="s">
        <v>1</v>
      </c>
      <c r="AK108" s="6" t="s">
        <v>2</v>
      </c>
      <c r="AL108" s="6" t="s">
        <v>3</v>
      </c>
      <c r="AM108" s="6" t="s">
        <v>4</v>
      </c>
      <c r="AN108" s="7" t="s">
        <v>6</v>
      </c>
      <c r="AP108" s="5" t="s">
        <v>5</v>
      </c>
      <c r="AQ108" s="6" t="s">
        <v>0</v>
      </c>
      <c r="AR108" s="6" t="s">
        <v>1</v>
      </c>
      <c r="AS108" s="6" t="s">
        <v>2</v>
      </c>
      <c r="AT108" s="6" t="s">
        <v>3</v>
      </c>
      <c r="AU108" s="6" t="s">
        <v>4</v>
      </c>
      <c r="AV108" s="7" t="s">
        <v>6</v>
      </c>
      <c r="AX108" s="5" t="s">
        <v>5</v>
      </c>
      <c r="AY108" s="6" t="s">
        <v>0</v>
      </c>
      <c r="AZ108" s="6" t="s">
        <v>1</v>
      </c>
      <c r="BA108" s="6" t="s">
        <v>2</v>
      </c>
      <c r="BB108" s="6" t="s">
        <v>3</v>
      </c>
      <c r="BC108" s="6" t="s">
        <v>4</v>
      </c>
      <c r="BD108" s="7" t="s">
        <v>6</v>
      </c>
      <c r="BF108" s="5" t="s">
        <v>5</v>
      </c>
      <c r="BG108" s="6" t="s">
        <v>0</v>
      </c>
      <c r="BH108" s="6" t="s">
        <v>1</v>
      </c>
      <c r="BI108" s="6" t="s">
        <v>2</v>
      </c>
      <c r="BJ108" s="6" t="s">
        <v>3</v>
      </c>
      <c r="BK108" s="6" t="s">
        <v>4</v>
      </c>
      <c r="BL108" s="7" t="s">
        <v>6</v>
      </c>
      <c r="BN108" s="5" t="s">
        <v>5</v>
      </c>
      <c r="BO108" s="6" t="s">
        <v>0</v>
      </c>
      <c r="BP108" s="6" t="s">
        <v>1</v>
      </c>
      <c r="BQ108" s="6" t="s">
        <v>2</v>
      </c>
      <c r="BR108" s="6" t="s">
        <v>3</v>
      </c>
      <c r="BS108" s="6" t="s">
        <v>4</v>
      </c>
      <c r="BT108" s="7" t="s">
        <v>6</v>
      </c>
      <c r="BV108" s="5" t="s">
        <v>5</v>
      </c>
      <c r="BW108" s="6" t="s">
        <v>0</v>
      </c>
      <c r="BX108" s="6" t="s">
        <v>1</v>
      </c>
      <c r="BY108" s="6" t="s">
        <v>2</v>
      </c>
      <c r="BZ108" s="6" t="s">
        <v>3</v>
      </c>
      <c r="CA108" s="6" t="s">
        <v>4</v>
      </c>
      <c r="CB108" s="7" t="s">
        <v>6</v>
      </c>
    </row>
    <row r="109" spans="2:80" ht="18.75" customHeight="1" thickTop="1" x14ac:dyDescent="0.15">
      <c r="B109" s="1">
        <f>B107-WEEKDAY(B107,1) +1</f>
        <v>40755</v>
      </c>
      <c r="C109" s="8">
        <f t="shared" ref="C109:H109" si="1259">B109+1</f>
        <v>40756</v>
      </c>
      <c r="D109" s="8">
        <f t="shared" si="1259"/>
        <v>40757</v>
      </c>
      <c r="E109" s="8">
        <f t="shared" si="1259"/>
        <v>40758</v>
      </c>
      <c r="F109" s="8">
        <f t="shared" si="1259"/>
        <v>40759</v>
      </c>
      <c r="G109" s="8">
        <f t="shared" si="1259"/>
        <v>40760</v>
      </c>
      <c r="H109" s="9">
        <f t="shared" si="1259"/>
        <v>40761</v>
      </c>
      <c r="J109" s="1">
        <f>J107-WEEKDAY(J107,1) +1</f>
        <v>41119</v>
      </c>
      <c r="K109" s="8">
        <f t="shared" ref="K109:P109" si="1260">J109+1</f>
        <v>41120</v>
      </c>
      <c r="L109" s="8">
        <f t="shared" si="1260"/>
        <v>41121</v>
      </c>
      <c r="M109" s="8">
        <f t="shared" si="1260"/>
        <v>41122</v>
      </c>
      <c r="N109" s="8">
        <f t="shared" si="1260"/>
        <v>41123</v>
      </c>
      <c r="O109" s="8">
        <f t="shared" si="1260"/>
        <v>41124</v>
      </c>
      <c r="P109" s="9">
        <f t="shared" si="1260"/>
        <v>41125</v>
      </c>
      <c r="R109" s="1">
        <f>R107-WEEKDAY(R107,1) +1</f>
        <v>41483</v>
      </c>
      <c r="S109" s="8">
        <f t="shared" ref="S109:X109" si="1261">R109+1</f>
        <v>41484</v>
      </c>
      <c r="T109" s="8">
        <f t="shared" si="1261"/>
        <v>41485</v>
      </c>
      <c r="U109" s="8">
        <f t="shared" si="1261"/>
        <v>41486</v>
      </c>
      <c r="V109" s="8">
        <f t="shared" si="1261"/>
        <v>41487</v>
      </c>
      <c r="W109" s="8">
        <f t="shared" si="1261"/>
        <v>41488</v>
      </c>
      <c r="X109" s="9">
        <f t="shared" si="1261"/>
        <v>41489</v>
      </c>
      <c r="Z109" s="1">
        <f>Z107-WEEKDAY(Z107,1) +1</f>
        <v>41847</v>
      </c>
      <c r="AA109" s="8">
        <f t="shared" ref="AA109:AF109" si="1262">Z109+1</f>
        <v>41848</v>
      </c>
      <c r="AB109" s="8">
        <f t="shared" si="1262"/>
        <v>41849</v>
      </c>
      <c r="AC109" s="8">
        <f t="shared" si="1262"/>
        <v>41850</v>
      </c>
      <c r="AD109" s="8">
        <f t="shared" si="1262"/>
        <v>41851</v>
      </c>
      <c r="AE109" s="8">
        <f t="shared" si="1262"/>
        <v>41852</v>
      </c>
      <c r="AF109" s="9">
        <f t="shared" si="1262"/>
        <v>41853</v>
      </c>
      <c r="AH109" s="1">
        <f>AH107-WEEKDAY(AH107,1) +1</f>
        <v>42211</v>
      </c>
      <c r="AI109" s="8">
        <f t="shared" ref="AI109:AN109" si="1263">AH109+1</f>
        <v>42212</v>
      </c>
      <c r="AJ109" s="8">
        <f t="shared" si="1263"/>
        <v>42213</v>
      </c>
      <c r="AK109" s="8">
        <f t="shared" si="1263"/>
        <v>42214</v>
      </c>
      <c r="AL109" s="8">
        <f t="shared" si="1263"/>
        <v>42215</v>
      </c>
      <c r="AM109" s="8">
        <f t="shared" si="1263"/>
        <v>42216</v>
      </c>
      <c r="AN109" s="9">
        <f t="shared" si="1263"/>
        <v>42217</v>
      </c>
      <c r="AP109" s="1">
        <f>AP107-WEEKDAY(AP107,1) +1</f>
        <v>42582</v>
      </c>
      <c r="AQ109" s="8">
        <f t="shared" ref="AQ109:AV109" si="1264">AP109+1</f>
        <v>42583</v>
      </c>
      <c r="AR109" s="8">
        <f t="shared" si="1264"/>
        <v>42584</v>
      </c>
      <c r="AS109" s="8">
        <f t="shared" si="1264"/>
        <v>42585</v>
      </c>
      <c r="AT109" s="8">
        <f t="shared" si="1264"/>
        <v>42586</v>
      </c>
      <c r="AU109" s="8">
        <f t="shared" si="1264"/>
        <v>42587</v>
      </c>
      <c r="AV109" s="9">
        <f t="shared" si="1264"/>
        <v>42588</v>
      </c>
      <c r="AX109" s="1">
        <f>AX107-WEEKDAY(AX107,1) +1</f>
        <v>42946</v>
      </c>
      <c r="AY109" s="8">
        <f t="shared" ref="AY109:BD109" si="1265">AX109+1</f>
        <v>42947</v>
      </c>
      <c r="AZ109" s="8">
        <f t="shared" si="1265"/>
        <v>42948</v>
      </c>
      <c r="BA109" s="8">
        <f t="shared" si="1265"/>
        <v>42949</v>
      </c>
      <c r="BB109" s="8">
        <f t="shared" si="1265"/>
        <v>42950</v>
      </c>
      <c r="BC109" s="8">
        <f t="shared" si="1265"/>
        <v>42951</v>
      </c>
      <c r="BD109" s="9">
        <f t="shared" si="1265"/>
        <v>42952</v>
      </c>
      <c r="BF109" s="1">
        <f>BF107-WEEKDAY(BF107,1) +1</f>
        <v>43310</v>
      </c>
      <c r="BG109" s="8">
        <f t="shared" ref="BG109:BL109" si="1266">BF109+1</f>
        <v>43311</v>
      </c>
      <c r="BH109" s="8">
        <f t="shared" si="1266"/>
        <v>43312</v>
      </c>
      <c r="BI109" s="8">
        <f t="shared" si="1266"/>
        <v>43313</v>
      </c>
      <c r="BJ109" s="8">
        <f t="shared" si="1266"/>
        <v>43314</v>
      </c>
      <c r="BK109" s="8">
        <f t="shared" si="1266"/>
        <v>43315</v>
      </c>
      <c r="BL109" s="9">
        <f t="shared" si="1266"/>
        <v>43316</v>
      </c>
      <c r="BN109" s="1">
        <f>BN107-WEEKDAY(BN107,1) +1</f>
        <v>43674</v>
      </c>
      <c r="BO109" s="8">
        <f t="shared" ref="BO109:BT109" si="1267">BN109+1</f>
        <v>43675</v>
      </c>
      <c r="BP109" s="8">
        <f t="shared" si="1267"/>
        <v>43676</v>
      </c>
      <c r="BQ109" s="8">
        <f t="shared" si="1267"/>
        <v>43677</v>
      </c>
      <c r="BR109" s="8">
        <f t="shared" si="1267"/>
        <v>43678</v>
      </c>
      <c r="BS109" s="8">
        <f t="shared" si="1267"/>
        <v>43679</v>
      </c>
      <c r="BT109" s="9">
        <f t="shared" si="1267"/>
        <v>43680</v>
      </c>
      <c r="BV109" s="1">
        <f>BV107-WEEKDAY(BV107,1) +1</f>
        <v>44038</v>
      </c>
      <c r="BW109" s="8">
        <f t="shared" ref="BW109:CB109" si="1268">BV109+1</f>
        <v>44039</v>
      </c>
      <c r="BX109" s="8">
        <f t="shared" si="1268"/>
        <v>44040</v>
      </c>
      <c r="BY109" s="8">
        <f t="shared" si="1268"/>
        <v>44041</v>
      </c>
      <c r="BZ109" s="8">
        <f t="shared" si="1268"/>
        <v>44042</v>
      </c>
      <c r="CA109" s="8">
        <f t="shared" si="1268"/>
        <v>44043</v>
      </c>
      <c r="CB109" s="9">
        <f t="shared" si="1268"/>
        <v>44044</v>
      </c>
    </row>
    <row r="110" spans="2:80" ht="18.75" customHeight="1" x14ac:dyDescent="0.15">
      <c r="B110" s="10" t="str">
        <f t="shared" ref="B110:E110" si="1269">HolidayName(B109)</f>
        <v/>
      </c>
      <c r="C110" s="11" t="str">
        <f t="shared" si="1269"/>
        <v/>
      </c>
      <c r="D110" s="11" t="str">
        <f t="shared" si="1269"/>
        <v/>
      </c>
      <c r="E110" s="11" t="str">
        <f t="shared" si="1269"/>
        <v/>
      </c>
      <c r="F110" s="11" t="str">
        <f>HolidayName(F109)</f>
        <v/>
      </c>
      <c r="G110" s="11" t="str">
        <f t="shared" ref="G110:H110" si="1270">HolidayName(G109)</f>
        <v/>
      </c>
      <c r="H110" s="12" t="str">
        <f t="shared" si="1270"/>
        <v/>
      </c>
      <c r="J110" s="10" t="str">
        <f t="shared" ref="J110:M110" si="1271">HolidayName(J109)</f>
        <v/>
      </c>
      <c r="K110" s="11" t="str">
        <f t="shared" si="1271"/>
        <v/>
      </c>
      <c r="L110" s="11" t="str">
        <f t="shared" si="1271"/>
        <v/>
      </c>
      <c r="M110" s="11" t="str">
        <f t="shared" si="1271"/>
        <v/>
      </c>
      <c r="N110" s="11" t="str">
        <f>HolidayName(N109)</f>
        <v/>
      </c>
      <c r="O110" s="11" t="str">
        <f t="shared" ref="O110:P110" si="1272">HolidayName(O109)</f>
        <v/>
      </c>
      <c r="P110" s="12" t="str">
        <f t="shared" si="1272"/>
        <v/>
      </c>
      <c r="R110" s="10" t="str">
        <f t="shared" ref="R110:U110" si="1273">HolidayName(R109)</f>
        <v/>
      </c>
      <c r="S110" s="11" t="str">
        <f t="shared" si="1273"/>
        <v/>
      </c>
      <c r="T110" s="11" t="str">
        <f t="shared" si="1273"/>
        <v/>
      </c>
      <c r="U110" s="11" t="str">
        <f t="shared" si="1273"/>
        <v/>
      </c>
      <c r="V110" s="11" t="str">
        <f>HolidayName(V109)</f>
        <v/>
      </c>
      <c r="W110" s="11" t="str">
        <f t="shared" ref="W110:X110" si="1274">HolidayName(W109)</f>
        <v/>
      </c>
      <c r="X110" s="12" t="str">
        <f t="shared" si="1274"/>
        <v/>
      </c>
      <c r="Z110" s="10" t="str">
        <f t="shared" ref="Z110:AC110" si="1275">HolidayName(Z109)</f>
        <v/>
      </c>
      <c r="AA110" s="11" t="str">
        <f t="shared" si="1275"/>
        <v/>
      </c>
      <c r="AB110" s="11" t="str">
        <f t="shared" si="1275"/>
        <v/>
      </c>
      <c r="AC110" s="11" t="str">
        <f t="shared" si="1275"/>
        <v/>
      </c>
      <c r="AD110" s="11" t="str">
        <f>HolidayName(AD109)</f>
        <v/>
      </c>
      <c r="AE110" s="11" t="str">
        <f t="shared" ref="AE110:AF110" si="1276">HolidayName(AE109)</f>
        <v/>
      </c>
      <c r="AF110" s="12" t="str">
        <f t="shared" si="1276"/>
        <v/>
      </c>
      <c r="AH110" s="10" t="str">
        <f t="shared" ref="AH110:AK110" si="1277">HolidayName(AH109)</f>
        <v/>
      </c>
      <c r="AI110" s="11" t="str">
        <f t="shared" si="1277"/>
        <v/>
      </c>
      <c r="AJ110" s="11" t="str">
        <f t="shared" si="1277"/>
        <v/>
      </c>
      <c r="AK110" s="11" t="str">
        <f t="shared" si="1277"/>
        <v/>
      </c>
      <c r="AL110" s="11" t="str">
        <f>HolidayName(AL109)</f>
        <v/>
      </c>
      <c r="AM110" s="11" t="str">
        <f t="shared" ref="AM110:AN110" si="1278">HolidayName(AM109)</f>
        <v/>
      </c>
      <c r="AN110" s="12" t="str">
        <f t="shared" si="1278"/>
        <v/>
      </c>
      <c r="AP110" s="10" t="str">
        <f t="shared" ref="AP110:AS110" si="1279">HolidayName(AP109)</f>
        <v/>
      </c>
      <c r="AQ110" s="11" t="str">
        <f t="shared" si="1279"/>
        <v/>
      </c>
      <c r="AR110" s="11" t="str">
        <f t="shared" si="1279"/>
        <v/>
      </c>
      <c r="AS110" s="11" t="str">
        <f t="shared" si="1279"/>
        <v/>
      </c>
      <c r="AT110" s="11" t="str">
        <f>HolidayName(AT109)</f>
        <v/>
      </c>
      <c r="AU110" s="11" t="str">
        <f t="shared" ref="AU110:AV110" si="1280">HolidayName(AU109)</f>
        <v/>
      </c>
      <c r="AV110" s="12" t="str">
        <f t="shared" si="1280"/>
        <v/>
      </c>
      <c r="AX110" s="10" t="str">
        <f t="shared" ref="AX110:BA110" si="1281">HolidayName(AX109)</f>
        <v/>
      </c>
      <c r="AY110" s="11" t="str">
        <f t="shared" si="1281"/>
        <v/>
      </c>
      <c r="AZ110" s="11" t="str">
        <f t="shared" si="1281"/>
        <v/>
      </c>
      <c r="BA110" s="11" t="str">
        <f t="shared" si="1281"/>
        <v/>
      </c>
      <c r="BB110" s="11" t="str">
        <f>HolidayName(BB109)</f>
        <v/>
      </c>
      <c r="BC110" s="11" t="str">
        <f t="shared" ref="BC110:BD110" si="1282">HolidayName(BC109)</f>
        <v/>
      </c>
      <c r="BD110" s="12" t="str">
        <f t="shared" si="1282"/>
        <v/>
      </c>
      <c r="BF110" s="10" t="str">
        <f t="shared" ref="BF110:BI110" si="1283">HolidayName(BF109)</f>
        <v/>
      </c>
      <c r="BG110" s="11" t="str">
        <f t="shared" si="1283"/>
        <v/>
      </c>
      <c r="BH110" s="11" t="str">
        <f t="shared" si="1283"/>
        <v/>
      </c>
      <c r="BI110" s="11" t="str">
        <f t="shared" si="1283"/>
        <v/>
      </c>
      <c r="BJ110" s="11" t="str">
        <f>HolidayName(BJ109)</f>
        <v/>
      </c>
      <c r="BK110" s="11" t="str">
        <f t="shared" ref="BK110:BL110" si="1284">HolidayName(BK109)</f>
        <v/>
      </c>
      <c r="BL110" s="12" t="str">
        <f t="shared" si="1284"/>
        <v/>
      </c>
      <c r="BN110" s="10" t="str">
        <f t="shared" ref="BN110:BQ110" si="1285">HolidayName(BN109)</f>
        <v/>
      </c>
      <c r="BO110" s="11" t="str">
        <f t="shared" si="1285"/>
        <v/>
      </c>
      <c r="BP110" s="11" t="str">
        <f t="shared" si="1285"/>
        <v/>
      </c>
      <c r="BQ110" s="11" t="str">
        <f t="shared" si="1285"/>
        <v/>
      </c>
      <c r="BR110" s="11" t="str">
        <f>HolidayName(BR109)</f>
        <v/>
      </c>
      <c r="BS110" s="11" t="str">
        <f t="shared" ref="BS110:BT110" si="1286">HolidayName(BS109)</f>
        <v/>
      </c>
      <c r="BT110" s="12" t="str">
        <f t="shared" si="1286"/>
        <v/>
      </c>
      <c r="BV110" s="10" t="str">
        <f t="shared" ref="BV110:BY110" si="1287">HolidayName(BV109)</f>
        <v/>
      </c>
      <c r="BW110" s="11" t="str">
        <f t="shared" si="1287"/>
        <v/>
      </c>
      <c r="BX110" s="11" t="str">
        <f t="shared" si="1287"/>
        <v/>
      </c>
      <c r="BY110" s="11" t="str">
        <f t="shared" si="1287"/>
        <v/>
      </c>
      <c r="BZ110" s="11" t="str">
        <f>HolidayName(BZ109)</f>
        <v/>
      </c>
      <c r="CA110" s="11" t="str">
        <f t="shared" ref="CA110:CB110" si="1288">HolidayName(CA109)</f>
        <v/>
      </c>
      <c r="CB110" s="12" t="str">
        <f t="shared" si="1288"/>
        <v/>
      </c>
    </row>
    <row r="111" spans="2:80" ht="18.75" customHeight="1" x14ac:dyDescent="0.15">
      <c r="B111" s="1">
        <f>H109+1</f>
        <v>40762</v>
      </c>
      <c r="C111" s="8">
        <f>B111+1</f>
        <v>40763</v>
      </c>
      <c r="D111" s="8">
        <f t="shared" ref="D111:H111" si="1289">C111+1</f>
        <v>40764</v>
      </c>
      <c r="E111" s="8">
        <f t="shared" si="1289"/>
        <v>40765</v>
      </c>
      <c r="F111" s="8">
        <f t="shared" si="1289"/>
        <v>40766</v>
      </c>
      <c r="G111" s="8">
        <f t="shared" si="1289"/>
        <v>40767</v>
      </c>
      <c r="H111" s="9">
        <f t="shared" si="1289"/>
        <v>40768</v>
      </c>
      <c r="J111" s="1">
        <f>P109+1</f>
        <v>41126</v>
      </c>
      <c r="K111" s="8">
        <f>J111+1</f>
        <v>41127</v>
      </c>
      <c r="L111" s="8">
        <f t="shared" ref="L111:P111" si="1290">K111+1</f>
        <v>41128</v>
      </c>
      <c r="M111" s="8">
        <f t="shared" si="1290"/>
        <v>41129</v>
      </c>
      <c r="N111" s="8">
        <f t="shared" si="1290"/>
        <v>41130</v>
      </c>
      <c r="O111" s="8">
        <f t="shared" si="1290"/>
        <v>41131</v>
      </c>
      <c r="P111" s="9">
        <f t="shared" si="1290"/>
        <v>41132</v>
      </c>
      <c r="R111" s="1">
        <f>X109+1</f>
        <v>41490</v>
      </c>
      <c r="S111" s="8">
        <f>R111+1</f>
        <v>41491</v>
      </c>
      <c r="T111" s="8">
        <f t="shared" ref="T111:X111" si="1291">S111+1</f>
        <v>41492</v>
      </c>
      <c r="U111" s="8">
        <f t="shared" si="1291"/>
        <v>41493</v>
      </c>
      <c r="V111" s="8">
        <f t="shared" si="1291"/>
        <v>41494</v>
      </c>
      <c r="W111" s="8">
        <f t="shared" si="1291"/>
        <v>41495</v>
      </c>
      <c r="X111" s="9">
        <f t="shared" si="1291"/>
        <v>41496</v>
      </c>
      <c r="Z111" s="1">
        <f>AF109+1</f>
        <v>41854</v>
      </c>
      <c r="AA111" s="8">
        <f>Z111+1</f>
        <v>41855</v>
      </c>
      <c r="AB111" s="8">
        <f t="shared" ref="AB111:AF111" si="1292">AA111+1</f>
        <v>41856</v>
      </c>
      <c r="AC111" s="8">
        <f t="shared" si="1292"/>
        <v>41857</v>
      </c>
      <c r="AD111" s="8">
        <f t="shared" si="1292"/>
        <v>41858</v>
      </c>
      <c r="AE111" s="8">
        <f t="shared" si="1292"/>
        <v>41859</v>
      </c>
      <c r="AF111" s="9">
        <f t="shared" si="1292"/>
        <v>41860</v>
      </c>
      <c r="AH111" s="1">
        <f>AN109+1</f>
        <v>42218</v>
      </c>
      <c r="AI111" s="8">
        <f>AH111+1</f>
        <v>42219</v>
      </c>
      <c r="AJ111" s="8">
        <f t="shared" ref="AJ111:AN111" si="1293">AI111+1</f>
        <v>42220</v>
      </c>
      <c r="AK111" s="8">
        <f t="shared" si="1293"/>
        <v>42221</v>
      </c>
      <c r="AL111" s="8">
        <f t="shared" si="1293"/>
        <v>42222</v>
      </c>
      <c r="AM111" s="8">
        <f t="shared" si="1293"/>
        <v>42223</v>
      </c>
      <c r="AN111" s="9">
        <f t="shared" si="1293"/>
        <v>42224</v>
      </c>
      <c r="AP111" s="1">
        <f>AV109+1</f>
        <v>42589</v>
      </c>
      <c r="AQ111" s="8">
        <f>AP111+1</f>
        <v>42590</v>
      </c>
      <c r="AR111" s="8">
        <f t="shared" ref="AR111:AV111" si="1294">AQ111+1</f>
        <v>42591</v>
      </c>
      <c r="AS111" s="8">
        <f t="shared" si="1294"/>
        <v>42592</v>
      </c>
      <c r="AT111" s="8">
        <f t="shared" si="1294"/>
        <v>42593</v>
      </c>
      <c r="AU111" s="8">
        <f t="shared" si="1294"/>
        <v>42594</v>
      </c>
      <c r="AV111" s="9">
        <f t="shared" si="1294"/>
        <v>42595</v>
      </c>
      <c r="AX111" s="1">
        <f>BD109+1</f>
        <v>42953</v>
      </c>
      <c r="AY111" s="8">
        <f>AX111+1</f>
        <v>42954</v>
      </c>
      <c r="AZ111" s="8">
        <f t="shared" ref="AZ111:BD111" si="1295">AY111+1</f>
        <v>42955</v>
      </c>
      <c r="BA111" s="8">
        <f t="shared" si="1295"/>
        <v>42956</v>
      </c>
      <c r="BB111" s="8">
        <f t="shared" si="1295"/>
        <v>42957</v>
      </c>
      <c r="BC111" s="8">
        <f t="shared" si="1295"/>
        <v>42958</v>
      </c>
      <c r="BD111" s="9">
        <f t="shared" si="1295"/>
        <v>42959</v>
      </c>
      <c r="BF111" s="1">
        <f>BL109+1</f>
        <v>43317</v>
      </c>
      <c r="BG111" s="8">
        <f>BF111+1</f>
        <v>43318</v>
      </c>
      <c r="BH111" s="8">
        <f t="shared" ref="BH111:BL111" si="1296">BG111+1</f>
        <v>43319</v>
      </c>
      <c r="BI111" s="8">
        <f t="shared" si="1296"/>
        <v>43320</v>
      </c>
      <c r="BJ111" s="8">
        <f t="shared" si="1296"/>
        <v>43321</v>
      </c>
      <c r="BK111" s="8">
        <f t="shared" si="1296"/>
        <v>43322</v>
      </c>
      <c r="BL111" s="9">
        <f t="shared" si="1296"/>
        <v>43323</v>
      </c>
      <c r="BN111" s="1">
        <f>BT109+1</f>
        <v>43681</v>
      </c>
      <c r="BO111" s="8">
        <f>BN111+1</f>
        <v>43682</v>
      </c>
      <c r="BP111" s="8">
        <f t="shared" ref="BP111:BT111" si="1297">BO111+1</f>
        <v>43683</v>
      </c>
      <c r="BQ111" s="8">
        <f t="shared" si="1297"/>
        <v>43684</v>
      </c>
      <c r="BR111" s="8">
        <f t="shared" si="1297"/>
        <v>43685</v>
      </c>
      <c r="BS111" s="8">
        <f t="shared" si="1297"/>
        <v>43686</v>
      </c>
      <c r="BT111" s="9">
        <f t="shared" si="1297"/>
        <v>43687</v>
      </c>
      <c r="BV111" s="1">
        <f>CB109+1</f>
        <v>44045</v>
      </c>
      <c r="BW111" s="8">
        <f>BV111+1</f>
        <v>44046</v>
      </c>
      <c r="BX111" s="8">
        <f t="shared" ref="BX111:CB111" si="1298">BW111+1</f>
        <v>44047</v>
      </c>
      <c r="BY111" s="8">
        <f t="shared" si="1298"/>
        <v>44048</v>
      </c>
      <c r="BZ111" s="8">
        <f t="shared" si="1298"/>
        <v>44049</v>
      </c>
      <c r="CA111" s="8">
        <f t="shared" si="1298"/>
        <v>44050</v>
      </c>
      <c r="CB111" s="9">
        <f t="shared" si="1298"/>
        <v>44051</v>
      </c>
    </row>
    <row r="112" spans="2:80" ht="18.75" customHeight="1" x14ac:dyDescent="0.15">
      <c r="B112" s="10" t="str">
        <f t="shared" ref="B112:E112" si="1299">HolidayName(B111)</f>
        <v/>
      </c>
      <c r="C112" s="11" t="str">
        <f t="shared" si="1299"/>
        <v/>
      </c>
      <c r="D112" s="11" t="str">
        <f t="shared" si="1299"/>
        <v/>
      </c>
      <c r="E112" s="11" t="str">
        <f t="shared" si="1299"/>
        <v/>
      </c>
      <c r="F112" s="11" t="str">
        <f>HolidayName(F111)</f>
        <v/>
      </c>
      <c r="G112" s="11" t="str">
        <f t="shared" ref="G112:H112" si="1300">HolidayName(G111)</f>
        <v/>
      </c>
      <c r="H112" s="12" t="str">
        <f t="shared" si="1300"/>
        <v/>
      </c>
      <c r="J112" s="10" t="str">
        <f t="shared" ref="J112:M112" si="1301">HolidayName(J111)</f>
        <v/>
      </c>
      <c r="K112" s="11" t="str">
        <f t="shared" si="1301"/>
        <v/>
      </c>
      <c r="L112" s="11" t="str">
        <f t="shared" si="1301"/>
        <v/>
      </c>
      <c r="M112" s="11" t="str">
        <f t="shared" si="1301"/>
        <v/>
      </c>
      <c r="N112" s="11" t="str">
        <f>HolidayName(N111)</f>
        <v/>
      </c>
      <c r="O112" s="11" t="str">
        <f t="shared" ref="O112:P112" si="1302">HolidayName(O111)</f>
        <v/>
      </c>
      <c r="P112" s="12" t="str">
        <f t="shared" si="1302"/>
        <v/>
      </c>
      <c r="R112" s="10" t="str">
        <f t="shared" ref="R112:U112" si="1303">HolidayName(R111)</f>
        <v/>
      </c>
      <c r="S112" s="11" t="str">
        <f t="shared" si="1303"/>
        <v/>
      </c>
      <c r="T112" s="11" t="str">
        <f t="shared" si="1303"/>
        <v/>
      </c>
      <c r="U112" s="11" t="str">
        <f t="shared" si="1303"/>
        <v/>
      </c>
      <c r="V112" s="11" t="str">
        <f>HolidayName(V111)</f>
        <v/>
      </c>
      <c r="W112" s="11" t="str">
        <f t="shared" ref="W112:X112" si="1304">HolidayName(W111)</f>
        <v/>
      </c>
      <c r="X112" s="12" t="str">
        <f t="shared" si="1304"/>
        <v/>
      </c>
      <c r="Z112" s="10" t="str">
        <f t="shared" ref="Z112:AC112" si="1305">HolidayName(Z111)</f>
        <v/>
      </c>
      <c r="AA112" s="11" t="str">
        <f t="shared" si="1305"/>
        <v/>
      </c>
      <c r="AB112" s="11" t="str">
        <f t="shared" si="1305"/>
        <v/>
      </c>
      <c r="AC112" s="11" t="str">
        <f t="shared" si="1305"/>
        <v/>
      </c>
      <c r="AD112" s="11" t="str">
        <f>HolidayName(AD111)</f>
        <v/>
      </c>
      <c r="AE112" s="11" t="str">
        <f t="shared" ref="AE112:AF112" si="1306">HolidayName(AE111)</f>
        <v/>
      </c>
      <c r="AF112" s="12" t="str">
        <f t="shared" si="1306"/>
        <v/>
      </c>
      <c r="AH112" s="10" t="str">
        <f t="shared" ref="AH112:AK112" si="1307">HolidayName(AH111)</f>
        <v/>
      </c>
      <c r="AI112" s="11" t="str">
        <f t="shared" si="1307"/>
        <v/>
      </c>
      <c r="AJ112" s="11" t="str">
        <f t="shared" si="1307"/>
        <v/>
      </c>
      <c r="AK112" s="11" t="str">
        <f t="shared" si="1307"/>
        <v/>
      </c>
      <c r="AL112" s="11" t="str">
        <f>HolidayName(AL111)</f>
        <v/>
      </c>
      <c r="AM112" s="11" t="str">
        <f t="shared" ref="AM112:AN112" si="1308">HolidayName(AM111)</f>
        <v/>
      </c>
      <c r="AN112" s="12" t="str">
        <f t="shared" si="1308"/>
        <v/>
      </c>
      <c r="AP112" s="10" t="str">
        <f t="shared" ref="AP112:AS112" si="1309">HolidayName(AP111)</f>
        <v/>
      </c>
      <c r="AQ112" s="11" t="str">
        <f t="shared" si="1309"/>
        <v/>
      </c>
      <c r="AR112" s="11" t="str">
        <f t="shared" si="1309"/>
        <v/>
      </c>
      <c r="AS112" s="11" t="str">
        <f t="shared" si="1309"/>
        <v/>
      </c>
      <c r="AT112" s="11" t="str">
        <f>HolidayName(AT111)</f>
        <v>山の日</v>
      </c>
      <c r="AU112" s="11" t="str">
        <f t="shared" ref="AU112:AV112" si="1310">HolidayName(AU111)</f>
        <v/>
      </c>
      <c r="AV112" s="12" t="str">
        <f t="shared" si="1310"/>
        <v/>
      </c>
      <c r="AX112" s="10" t="str">
        <f t="shared" ref="AX112:BA112" si="1311">HolidayName(AX111)</f>
        <v/>
      </c>
      <c r="AY112" s="11" t="str">
        <f t="shared" si="1311"/>
        <v/>
      </c>
      <c r="AZ112" s="11" t="str">
        <f t="shared" si="1311"/>
        <v/>
      </c>
      <c r="BA112" s="11" t="str">
        <f t="shared" si="1311"/>
        <v/>
      </c>
      <c r="BB112" s="11" t="str">
        <f>HolidayName(BB111)</f>
        <v/>
      </c>
      <c r="BC112" s="11" t="str">
        <f t="shared" ref="BC112:BD112" si="1312">HolidayName(BC111)</f>
        <v>山の日</v>
      </c>
      <c r="BD112" s="12" t="str">
        <f t="shared" si="1312"/>
        <v/>
      </c>
      <c r="BF112" s="10" t="str">
        <f t="shared" ref="BF112:BI112" si="1313">HolidayName(BF111)</f>
        <v/>
      </c>
      <c r="BG112" s="11" t="str">
        <f t="shared" si="1313"/>
        <v/>
      </c>
      <c r="BH112" s="11" t="str">
        <f t="shared" si="1313"/>
        <v/>
      </c>
      <c r="BI112" s="11" t="str">
        <f t="shared" si="1313"/>
        <v/>
      </c>
      <c r="BJ112" s="11" t="str">
        <f>HolidayName(BJ111)</f>
        <v/>
      </c>
      <c r="BK112" s="11" t="str">
        <f t="shared" ref="BK112:BL112" si="1314">HolidayName(BK111)</f>
        <v/>
      </c>
      <c r="BL112" s="12" t="str">
        <f t="shared" si="1314"/>
        <v>山の日</v>
      </c>
      <c r="BN112" s="10" t="str">
        <f t="shared" ref="BN112:BQ112" si="1315">HolidayName(BN111)</f>
        <v/>
      </c>
      <c r="BO112" s="11" t="str">
        <f t="shared" si="1315"/>
        <v/>
      </c>
      <c r="BP112" s="11" t="str">
        <f t="shared" si="1315"/>
        <v/>
      </c>
      <c r="BQ112" s="11" t="str">
        <f t="shared" si="1315"/>
        <v/>
      </c>
      <c r="BR112" s="11" t="str">
        <f>HolidayName(BR111)</f>
        <v/>
      </c>
      <c r="BS112" s="11" t="str">
        <f t="shared" ref="BS112:BT112" si="1316">HolidayName(BS111)</f>
        <v/>
      </c>
      <c r="BT112" s="12" t="str">
        <f t="shared" si="1316"/>
        <v/>
      </c>
      <c r="BV112" s="10" t="str">
        <f t="shared" ref="BV112:BY112" si="1317">HolidayName(BV111)</f>
        <v/>
      </c>
      <c r="BW112" s="11" t="str">
        <f t="shared" si="1317"/>
        <v/>
      </c>
      <c r="BX112" s="11" t="str">
        <f t="shared" si="1317"/>
        <v/>
      </c>
      <c r="BY112" s="11" t="str">
        <f t="shared" si="1317"/>
        <v/>
      </c>
      <c r="BZ112" s="11" t="str">
        <f>HolidayName(BZ111)</f>
        <v/>
      </c>
      <c r="CA112" s="11" t="str">
        <f t="shared" ref="CA112:CB112" si="1318">HolidayName(CA111)</f>
        <v/>
      </c>
      <c r="CB112" s="12" t="str">
        <f t="shared" si="1318"/>
        <v/>
      </c>
    </row>
    <row r="113" spans="2:80" ht="18.75" customHeight="1" x14ac:dyDescent="0.15">
      <c r="B113" s="1">
        <f>H111+1</f>
        <v>40769</v>
      </c>
      <c r="C113" s="8">
        <f>B113+1</f>
        <v>40770</v>
      </c>
      <c r="D113" s="8">
        <f t="shared" ref="D113:H113" si="1319">C113+1</f>
        <v>40771</v>
      </c>
      <c r="E113" s="8">
        <f t="shared" si="1319"/>
        <v>40772</v>
      </c>
      <c r="F113" s="8">
        <f t="shared" si="1319"/>
        <v>40773</v>
      </c>
      <c r="G113" s="8">
        <f t="shared" si="1319"/>
        <v>40774</v>
      </c>
      <c r="H113" s="9">
        <f t="shared" si="1319"/>
        <v>40775</v>
      </c>
      <c r="J113" s="1">
        <f>P111+1</f>
        <v>41133</v>
      </c>
      <c r="K113" s="8">
        <f>J113+1</f>
        <v>41134</v>
      </c>
      <c r="L113" s="8">
        <f t="shared" ref="L113:P113" si="1320">K113+1</f>
        <v>41135</v>
      </c>
      <c r="M113" s="8">
        <f t="shared" si="1320"/>
        <v>41136</v>
      </c>
      <c r="N113" s="8">
        <f t="shared" si="1320"/>
        <v>41137</v>
      </c>
      <c r="O113" s="8">
        <f t="shared" si="1320"/>
        <v>41138</v>
      </c>
      <c r="P113" s="9">
        <f t="shared" si="1320"/>
        <v>41139</v>
      </c>
      <c r="R113" s="1">
        <f>X111+1</f>
        <v>41497</v>
      </c>
      <c r="S113" s="8">
        <f>R113+1</f>
        <v>41498</v>
      </c>
      <c r="T113" s="8">
        <f t="shared" ref="T113:X113" si="1321">S113+1</f>
        <v>41499</v>
      </c>
      <c r="U113" s="8">
        <f t="shared" si="1321"/>
        <v>41500</v>
      </c>
      <c r="V113" s="8">
        <f t="shared" si="1321"/>
        <v>41501</v>
      </c>
      <c r="W113" s="8">
        <f t="shared" si="1321"/>
        <v>41502</v>
      </c>
      <c r="X113" s="9">
        <f t="shared" si="1321"/>
        <v>41503</v>
      </c>
      <c r="Z113" s="1">
        <f>AF111+1</f>
        <v>41861</v>
      </c>
      <c r="AA113" s="8">
        <f>Z113+1</f>
        <v>41862</v>
      </c>
      <c r="AB113" s="8">
        <f t="shared" ref="AB113:AF113" si="1322">AA113+1</f>
        <v>41863</v>
      </c>
      <c r="AC113" s="8">
        <f t="shared" si="1322"/>
        <v>41864</v>
      </c>
      <c r="AD113" s="8">
        <f t="shared" si="1322"/>
        <v>41865</v>
      </c>
      <c r="AE113" s="8">
        <f t="shared" si="1322"/>
        <v>41866</v>
      </c>
      <c r="AF113" s="9">
        <f t="shared" si="1322"/>
        <v>41867</v>
      </c>
      <c r="AH113" s="1">
        <f>AN111+1</f>
        <v>42225</v>
      </c>
      <c r="AI113" s="8">
        <f>AH113+1</f>
        <v>42226</v>
      </c>
      <c r="AJ113" s="8">
        <f t="shared" ref="AJ113:AN113" si="1323">AI113+1</f>
        <v>42227</v>
      </c>
      <c r="AK113" s="8">
        <f t="shared" si="1323"/>
        <v>42228</v>
      </c>
      <c r="AL113" s="8">
        <f t="shared" si="1323"/>
        <v>42229</v>
      </c>
      <c r="AM113" s="8">
        <f t="shared" si="1323"/>
        <v>42230</v>
      </c>
      <c r="AN113" s="9">
        <f t="shared" si="1323"/>
        <v>42231</v>
      </c>
      <c r="AP113" s="1">
        <f>AV111+1</f>
        <v>42596</v>
      </c>
      <c r="AQ113" s="8">
        <f>AP113+1</f>
        <v>42597</v>
      </c>
      <c r="AR113" s="8">
        <f t="shared" ref="AR113:AV113" si="1324">AQ113+1</f>
        <v>42598</v>
      </c>
      <c r="AS113" s="8">
        <f t="shared" si="1324"/>
        <v>42599</v>
      </c>
      <c r="AT113" s="8">
        <f t="shared" si="1324"/>
        <v>42600</v>
      </c>
      <c r="AU113" s="8">
        <f t="shared" si="1324"/>
        <v>42601</v>
      </c>
      <c r="AV113" s="9">
        <f t="shared" si="1324"/>
        <v>42602</v>
      </c>
      <c r="AX113" s="1">
        <f>BD111+1</f>
        <v>42960</v>
      </c>
      <c r="AY113" s="8">
        <f>AX113+1</f>
        <v>42961</v>
      </c>
      <c r="AZ113" s="8">
        <f t="shared" ref="AZ113:BD113" si="1325">AY113+1</f>
        <v>42962</v>
      </c>
      <c r="BA113" s="8">
        <f t="shared" si="1325"/>
        <v>42963</v>
      </c>
      <c r="BB113" s="8">
        <f t="shared" si="1325"/>
        <v>42964</v>
      </c>
      <c r="BC113" s="8">
        <f t="shared" si="1325"/>
        <v>42965</v>
      </c>
      <c r="BD113" s="9">
        <f t="shared" si="1325"/>
        <v>42966</v>
      </c>
      <c r="BF113" s="1">
        <f>BL111+1</f>
        <v>43324</v>
      </c>
      <c r="BG113" s="8">
        <f>BF113+1</f>
        <v>43325</v>
      </c>
      <c r="BH113" s="8">
        <f t="shared" ref="BH113:BL113" si="1326">BG113+1</f>
        <v>43326</v>
      </c>
      <c r="BI113" s="8">
        <f t="shared" si="1326"/>
        <v>43327</v>
      </c>
      <c r="BJ113" s="8">
        <f t="shared" si="1326"/>
        <v>43328</v>
      </c>
      <c r="BK113" s="8">
        <f t="shared" si="1326"/>
        <v>43329</v>
      </c>
      <c r="BL113" s="9">
        <f t="shared" si="1326"/>
        <v>43330</v>
      </c>
      <c r="BN113" s="1">
        <f>BT111+1</f>
        <v>43688</v>
      </c>
      <c r="BO113" s="8">
        <f>BN113+1</f>
        <v>43689</v>
      </c>
      <c r="BP113" s="8">
        <f t="shared" ref="BP113:BT113" si="1327">BO113+1</f>
        <v>43690</v>
      </c>
      <c r="BQ113" s="8">
        <f t="shared" si="1327"/>
        <v>43691</v>
      </c>
      <c r="BR113" s="8">
        <f t="shared" si="1327"/>
        <v>43692</v>
      </c>
      <c r="BS113" s="8">
        <f t="shared" si="1327"/>
        <v>43693</v>
      </c>
      <c r="BT113" s="9">
        <f t="shared" si="1327"/>
        <v>43694</v>
      </c>
      <c r="BV113" s="1">
        <f>CB111+1</f>
        <v>44052</v>
      </c>
      <c r="BW113" s="8">
        <f>BV113+1</f>
        <v>44053</v>
      </c>
      <c r="BX113" s="8">
        <f t="shared" ref="BX113:CB113" si="1328">BW113+1</f>
        <v>44054</v>
      </c>
      <c r="BY113" s="8">
        <f t="shared" si="1328"/>
        <v>44055</v>
      </c>
      <c r="BZ113" s="8">
        <f t="shared" si="1328"/>
        <v>44056</v>
      </c>
      <c r="CA113" s="8">
        <f t="shared" si="1328"/>
        <v>44057</v>
      </c>
      <c r="CB113" s="9">
        <f t="shared" si="1328"/>
        <v>44058</v>
      </c>
    </row>
    <row r="114" spans="2:80" ht="18.75" customHeight="1" x14ac:dyDescent="0.15">
      <c r="B114" s="10" t="str">
        <f t="shared" ref="B114:E114" si="1329">HolidayName(B113)</f>
        <v/>
      </c>
      <c r="C114" s="11" t="str">
        <f t="shared" si="1329"/>
        <v/>
      </c>
      <c r="D114" s="11" t="str">
        <f t="shared" si="1329"/>
        <v/>
      </c>
      <c r="E114" s="11" t="str">
        <f t="shared" si="1329"/>
        <v/>
      </c>
      <c r="F114" s="11" t="str">
        <f>HolidayName(F113)</f>
        <v/>
      </c>
      <c r="G114" s="11" t="str">
        <f t="shared" ref="G114:H114" si="1330">HolidayName(G113)</f>
        <v/>
      </c>
      <c r="H114" s="12" t="str">
        <f t="shared" si="1330"/>
        <v/>
      </c>
      <c r="J114" s="10" t="str">
        <f t="shared" ref="J114:M114" si="1331">HolidayName(J113)</f>
        <v/>
      </c>
      <c r="K114" s="11" t="str">
        <f t="shared" si="1331"/>
        <v/>
      </c>
      <c r="L114" s="11" t="str">
        <f t="shared" si="1331"/>
        <v/>
      </c>
      <c r="M114" s="11" t="str">
        <f t="shared" si="1331"/>
        <v/>
      </c>
      <c r="N114" s="11" t="str">
        <f>HolidayName(N113)</f>
        <v/>
      </c>
      <c r="O114" s="11" t="str">
        <f t="shared" ref="O114:P114" si="1332">HolidayName(O113)</f>
        <v/>
      </c>
      <c r="P114" s="12" t="str">
        <f t="shared" si="1332"/>
        <v/>
      </c>
      <c r="R114" s="10" t="str">
        <f t="shared" ref="R114:U114" si="1333">HolidayName(R113)</f>
        <v/>
      </c>
      <c r="S114" s="11" t="str">
        <f t="shared" si="1333"/>
        <v/>
      </c>
      <c r="T114" s="11" t="str">
        <f t="shared" si="1333"/>
        <v/>
      </c>
      <c r="U114" s="11" t="str">
        <f t="shared" si="1333"/>
        <v/>
      </c>
      <c r="V114" s="11" t="str">
        <f>HolidayName(V113)</f>
        <v/>
      </c>
      <c r="W114" s="11" t="str">
        <f t="shared" ref="W114:X114" si="1334">HolidayName(W113)</f>
        <v/>
      </c>
      <c r="X114" s="12" t="str">
        <f t="shared" si="1334"/>
        <v/>
      </c>
      <c r="Z114" s="10" t="str">
        <f t="shared" ref="Z114:AC114" si="1335">HolidayName(Z113)</f>
        <v/>
      </c>
      <c r="AA114" s="11" t="str">
        <f t="shared" si="1335"/>
        <v/>
      </c>
      <c r="AB114" s="11" t="str">
        <f t="shared" si="1335"/>
        <v/>
      </c>
      <c r="AC114" s="11" t="str">
        <f t="shared" si="1335"/>
        <v/>
      </c>
      <c r="AD114" s="11" t="str">
        <f>HolidayName(AD113)</f>
        <v/>
      </c>
      <c r="AE114" s="11" t="str">
        <f t="shared" ref="AE114:AF114" si="1336">HolidayName(AE113)</f>
        <v/>
      </c>
      <c r="AF114" s="12" t="str">
        <f t="shared" si="1336"/>
        <v/>
      </c>
      <c r="AH114" s="10" t="str">
        <f t="shared" ref="AH114:AK114" si="1337">HolidayName(AH113)</f>
        <v/>
      </c>
      <c r="AI114" s="11" t="str">
        <f t="shared" si="1337"/>
        <v/>
      </c>
      <c r="AJ114" s="11" t="str">
        <f t="shared" si="1337"/>
        <v/>
      </c>
      <c r="AK114" s="11" t="str">
        <f t="shared" si="1337"/>
        <v/>
      </c>
      <c r="AL114" s="11" t="str">
        <f>HolidayName(AL113)</f>
        <v/>
      </c>
      <c r="AM114" s="11" t="str">
        <f t="shared" ref="AM114:AN114" si="1338">HolidayName(AM113)</f>
        <v/>
      </c>
      <c r="AN114" s="12" t="str">
        <f t="shared" si="1338"/>
        <v/>
      </c>
      <c r="AP114" s="10" t="str">
        <f t="shared" ref="AP114:AS114" si="1339">HolidayName(AP113)</f>
        <v/>
      </c>
      <c r="AQ114" s="11" t="str">
        <f t="shared" si="1339"/>
        <v/>
      </c>
      <c r="AR114" s="11" t="str">
        <f t="shared" si="1339"/>
        <v/>
      </c>
      <c r="AS114" s="11" t="str">
        <f t="shared" si="1339"/>
        <v/>
      </c>
      <c r="AT114" s="11" t="str">
        <f>HolidayName(AT113)</f>
        <v/>
      </c>
      <c r="AU114" s="11" t="str">
        <f t="shared" ref="AU114:AV114" si="1340">HolidayName(AU113)</f>
        <v/>
      </c>
      <c r="AV114" s="12" t="str">
        <f t="shared" si="1340"/>
        <v/>
      </c>
      <c r="AX114" s="10" t="str">
        <f t="shared" ref="AX114:BA114" si="1341">HolidayName(AX113)</f>
        <v/>
      </c>
      <c r="AY114" s="11" t="str">
        <f t="shared" si="1341"/>
        <v/>
      </c>
      <c r="AZ114" s="11" t="str">
        <f t="shared" si="1341"/>
        <v/>
      </c>
      <c r="BA114" s="11" t="str">
        <f t="shared" si="1341"/>
        <v/>
      </c>
      <c r="BB114" s="11" t="str">
        <f>HolidayName(BB113)</f>
        <v/>
      </c>
      <c r="BC114" s="11" t="str">
        <f t="shared" ref="BC114:BD114" si="1342">HolidayName(BC113)</f>
        <v/>
      </c>
      <c r="BD114" s="12" t="str">
        <f t="shared" si="1342"/>
        <v/>
      </c>
      <c r="BF114" s="10" t="str">
        <f t="shared" ref="BF114:BI114" si="1343">HolidayName(BF113)</f>
        <v/>
      </c>
      <c r="BG114" s="11" t="str">
        <f t="shared" si="1343"/>
        <v/>
      </c>
      <c r="BH114" s="11" t="str">
        <f t="shared" si="1343"/>
        <v/>
      </c>
      <c r="BI114" s="11" t="str">
        <f t="shared" si="1343"/>
        <v/>
      </c>
      <c r="BJ114" s="11" t="str">
        <f>HolidayName(BJ113)</f>
        <v/>
      </c>
      <c r="BK114" s="11" t="str">
        <f t="shared" ref="BK114:BL114" si="1344">HolidayName(BK113)</f>
        <v/>
      </c>
      <c r="BL114" s="12" t="str">
        <f t="shared" si="1344"/>
        <v/>
      </c>
      <c r="BN114" s="10" t="str">
        <f t="shared" ref="BN114:BQ114" si="1345">HolidayName(BN113)</f>
        <v>山の日</v>
      </c>
      <c r="BO114" s="11" t="str">
        <f t="shared" si="1345"/>
        <v>振替休日</v>
      </c>
      <c r="BP114" s="11" t="str">
        <f t="shared" si="1345"/>
        <v/>
      </c>
      <c r="BQ114" s="11" t="str">
        <f t="shared" si="1345"/>
        <v/>
      </c>
      <c r="BR114" s="11" t="str">
        <f>HolidayName(BR113)</f>
        <v/>
      </c>
      <c r="BS114" s="11" t="str">
        <f t="shared" ref="BS114:BT114" si="1346">HolidayName(BS113)</f>
        <v/>
      </c>
      <c r="BT114" s="12" t="str">
        <f t="shared" si="1346"/>
        <v/>
      </c>
      <c r="BV114" s="10" t="str">
        <f t="shared" ref="BV114:BY114" si="1347">HolidayName(BV113)</f>
        <v/>
      </c>
      <c r="BW114" s="11" t="str">
        <f t="shared" si="1347"/>
        <v>山の日</v>
      </c>
      <c r="BX114" s="11" t="str">
        <f t="shared" si="1347"/>
        <v/>
      </c>
      <c r="BY114" s="11" t="str">
        <f t="shared" si="1347"/>
        <v/>
      </c>
      <c r="BZ114" s="11" t="str">
        <f>HolidayName(BZ113)</f>
        <v/>
      </c>
      <c r="CA114" s="11" t="str">
        <f t="shared" ref="CA114:CB114" si="1348">HolidayName(CA113)</f>
        <v/>
      </c>
      <c r="CB114" s="12" t="str">
        <f t="shared" si="1348"/>
        <v/>
      </c>
    </row>
    <row r="115" spans="2:80" ht="18.75" customHeight="1" x14ac:dyDescent="0.15">
      <c r="B115" s="1">
        <f>H113+1</f>
        <v>40776</v>
      </c>
      <c r="C115" s="8">
        <f>B115+1</f>
        <v>40777</v>
      </c>
      <c r="D115" s="8">
        <f t="shared" ref="D115:H115" si="1349">C115+1</f>
        <v>40778</v>
      </c>
      <c r="E115" s="8">
        <f t="shared" si="1349"/>
        <v>40779</v>
      </c>
      <c r="F115" s="8">
        <f t="shared" si="1349"/>
        <v>40780</v>
      </c>
      <c r="G115" s="8">
        <f t="shared" si="1349"/>
        <v>40781</v>
      </c>
      <c r="H115" s="9">
        <f t="shared" si="1349"/>
        <v>40782</v>
      </c>
      <c r="J115" s="1">
        <f>P113+1</f>
        <v>41140</v>
      </c>
      <c r="K115" s="8">
        <f>J115+1</f>
        <v>41141</v>
      </c>
      <c r="L115" s="8">
        <f t="shared" ref="L115:P115" si="1350">K115+1</f>
        <v>41142</v>
      </c>
      <c r="M115" s="8">
        <f t="shared" si="1350"/>
        <v>41143</v>
      </c>
      <c r="N115" s="8">
        <f t="shared" si="1350"/>
        <v>41144</v>
      </c>
      <c r="O115" s="8">
        <f t="shared" si="1350"/>
        <v>41145</v>
      </c>
      <c r="P115" s="9">
        <f t="shared" si="1350"/>
        <v>41146</v>
      </c>
      <c r="R115" s="1">
        <f>X113+1</f>
        <v>41504</v>
      </c>
      <c r="S115" s="8">
        <f>R115+1</f>
        <v>41505</v>
      </c>
      <c r="T115" s="8">
        <f t="shared" ref="T115:X115" si="1351">S115+1</f>
        <v>41506</v>
      </c>
      <c r="U115" s="8">
        <f t="shared" si="1351"/>
        <v>41507</v>
      </c>
      <c r="V115" s="8">
        <f t="shared" si="1351"/>
        <v>41508</v>
      </c>
      <c r="W115" s="8">
        <f t="shared" si="1351"/>
        <v>41509</v>
      </c>
      <c r="X115" s="9">
        <f t="shared" si="1351"/>
        <v>41510</v>
      </c>
      <c r="Z115" s="1">
        <f>AF113+1</f>
        <v>41868</v>
      </c>
      <c r="AA115" s="8">
        <f>Z115+1</f>
        <v>41869</v>
      </c>
      <c r="AB115" s="8">
        <f t="shared" ref="AB115:AF115" si="1352">AA115+1</f>
        <v>41870</v>
      </c>
      <c r="AC115" s="8">
        <f t="shared" si="1352"/>
        <v>41871</v>
      </c>
      <c r="AD115" s="8">
        <f t="shared" si="1352"/>
        <v>41872</v>
      </c>
      <c r="AE115" s="8">
        <f t="shared" si="1352"/>
        <v>41873</v>
      </c>
      <c r="AF115" s="9">
        <f t="shared" si="1352"/>
        <v>41874</v>
      </c>
      <c r="AH115" s="1">
        <f>AN113+1</f>
        <v>42232</v>
      </c>
      <c r="AI115" s="8">
        <f>AH115+1</f>
        <v>42233</v>
      </c>
      <c r="AJ115" s="8">
        <f t="shared" ref="AJ115:AN115" si="1353">AI115+1</f>
        <v>42234</v>
      </c>
      <c r="AK115" s="8">
        <f t="shared" si="1353"/>
        <v>42235</v>
      </c>
      <c r="AL115" s="8">
        <f t="shared" si="1353"/>
        <v>42236</v>
      </c>
      <c r="AM115" s="8">
        <f t="shared" si="1353"/>
        <v>42237</v>
      </c>
      <c r="AN115" s="9">
        <f t="shared" si="1353"/>
        <v>42238</v>
      </c>
      <c r="AP115" s="1">
        <f>AV113+1</f>
        <v>42603</v>
      </c>
      <c r="AQ115" s="8">
        <f>AP115+1</f>
        <v>42604</v>
      </c>
      <c r="AR115" s="8">
        <f t="shared" ref="AR115:AV115" si="1354">AQ115+1</f>
        <v>42605</v>
      </c>
      <c r="AS115" s="8">
        <f t="shared" si="1354"/>
        <v>42606</v>
      </c>
      <c r="AT115" s="8">
        <f t="shared" si="1354"/>
        <v>42607</v>
      </c>
      <c r="AU115" s="8">
        <f t="shared" si="1354"/>
        <v>42608</v>
      </c>
      <c r="AV115" s="9">
        <f t="shared" si="1354"/>
        <v>42609</v>
      </c>
      <c r="AX115" s="1">
        <f>BD113+1</f>
        <v>42967</v>
      </c>
      <c r="AY115" s="8">
        <f>AX115+1</f>
        <v>42968</v>
      </c>
      <c r="AZ115" s="8">
        <f t="shared" ref="AZ115:BD115" si="1355">AY115+1</f>
        <v>42969</v>
      </c>
      <c r="BA115" s="8">
        <f t="shared" si="1355"/>
        <v>42970</v>
      </c>
      <c r="BB115" s="8">
        <f t="shared" si="1355"/>
        <v>42971</v>
      </c>
      <c r="BC115" s="8">
        <f t="shared" si="1355"/>
        <v>42972</v>
      </c>
      <c r="BD115" s="9">
        <f t="shared" si="1355"/>
        <v>42973</v>
      </c>
      <c r="BF115" s="1">
        <f>BL113+1</f>
        <v>43331</v>
      </c>
      <c r="BG115" s="8">
        <f>BF115+1</f>
        <v>43332</v>
      </c>
      <c r="BH115" s="8">
        <f t="shared" ref="BH115:BL115" si="1356">BG115+1</f>
        <v>43333</v>
      </c>
      <c r="BI115" s="8">
        <f t="shared" si="1356"/>
        <v>43334</v>
      </c>
      <c r="BJ115" s="8">
        <f t="shared" si="1356"/>
        <v>43335</v>
      </c>
      <c r="BK115" s="8">
        <f t="shared" si="1356"/>
        <v>43336</v>
      </c>
      <c r="BL115" s="9">
        <f t="shared" si="1356"/>
        <v>43337</v>
      </c>
      <c r="BN115" s="1">
        <f>BT113+1</f>
        <v>43695</v>
      </c>
      <c r="BO115" s="8">
        <f>BN115+1</f>
        <v>43696</v>
      </c>
      <c r="BP115" s="8">
        <f t="shared" ref="BP115:BT115" si="1357">BO115+1</f>
        <v>43697</v>
      </c>
      <c r="BQ115" s="8">
        <f t="shared" si="1357"/>
        <v>43698</v>
      </c>
      <c r="BR115" s="8">
        <f t="shared" si="1357"/>
        <v>43699</v>
      </c>
      <c r="BS115" s="8">
        <f t="shared" si="1357"/>
        <v>43700</v>
      </c>
      <c r="BT115" s="9">
        <f t="shared" si="1357"/>
        <v>43701</v>
      </c>
      <c r="BV115" s="1">
        <f>CB113+1</f>
        <v>44059</v>
      </c>
      <c r="BW115" s="8">
        <f>BV115+1</f>
        <v>44060</v>
      </c>
      <c r="BX115" s="8">
        <f t="shared" ref="BX115:CB115" si="1358">BW115+1</f>
        <v>44061</v>
      </c>
      <c r="BY115" s="8">
        <f t="shared" si="1358"/>
        <v>44062</v>
      </c>
      <c r="BZ115" s="8">
        <f t="shared" si="1358"/>
        <v>44063</v>
      </c>
      <c r="CA115" s="8">
        <f t="shared" si="1358"/>
        <v>44064</v>
      </c>
      <c r="CB115" s="9">
        <f t="shared" si="1358"/>
        <v>44065</v>
      </c>
    </row>
    <row r="116" spans="2:80" ht="18.75" customHeight="1" x14ac:dyDescent="0.15">
      <c r="B116" s="10" t="str">
        <f t="shared" ref="B116:E116" si="1359">HolidayName(B115)</f>
        <v/>
      </c>
      <c r="C116" s="11" t="str">
        <f t="shared" si="1359"/>
        <v/>
      </c>
      <c r="D116" s="11" t="str">
        <f t="shared" si="1359"/>
        <v/>
      </c>
      <c r="E116" s="11" t="str">
        <f t="shared" si="1359"/>
        <v/>
      </c>
      <c r="F116" s="11" t="str">
        <f>HolidayName(F115)</f>
        <v/>
      </c>
      <c r="G116" s="11" t="str">
        <f t="shared" ref="G116:H116" si="1360">HolidayName(G115)</f>
        <v/>
      </c>
      <c r="H116" s="12" t="str">
        <f t="shared" si="1360"/>
        <v/>
      </c>
      <c r="J116" s="10" t="str">
        <f t="shared" ref="J116:M116" si="1361">HolidayName(J115)</f>
        <v/>
      </c>
      <c r="K116" s="11" t="str">
        <f t="shared" si="1361"/>
        <v/>
      </c>
      <c r="L116" s="11" t="str">
        <f t="shared" si="1361"/>
        <v/>
      </c>
      <c r="M116" s="11" t="str">
        <f t="shared" si="1361"/>
        <v/>
      </c>
      <c r="N116" s="11" t="str">
        <f>HolidayName(N115)</f>
        <v/>
      </c>
      <c r="O116" s="11" t="str">
        <f t="shared" ref="O116:P116" si="1362">HolidayName(O115)</f>
        <v/>
      </c>
      <c r="P116" s="12" t="str">
        <f t="shared" si="1362"/>
        <v/>
      </c>
      <c r="R116" s="10" t="str">
        <f t="shared" ref="R116:U116" si="1363">HolidayName(R115)</f>
        <v/>
      </c>
      <c r="S116" s="11" t="str">
        <f t="shared" si="1363"/>
        <v/>
      </c>
      <c r="T116" s="11" t="str">
        <f t="shared" si="1363"/>
        <v/>
      </c>
      <c r="U116" s="11" t="str">
        <f t="shared" si="1363"/>
        <v/>
      </c>
      <c r="V116" s="11" t="str">
        <f>HolidayName(V115)</f>
        <v/>
      </c>
      <c r="W116" s="11" t="str">
        <f t="shared" ref="W116:X116" si="1364">HolidayName(W115)</f>
        <v/>
      </c>
      <c r="X116" s="12" t="str">
        <f t="shared" si="1364"/>
        <v/>
      </c>
      <c r="Z116" s="10" t="str">
        <f t="shared" ref="Z116:AC116" si="1365">HolidayName(Z115)</f>
        <v/>
      </c>
      <c r="AA116" s="11" t="str">
        <f t="shared" si="1365"/>
        <v/>
      </c>
      <c r="AB116" s="11" t="str">
        <f t="shared" si="1365"/>
        <v/>
      </c>
      <c r="AC116" s="11" t="str">
        <f t="shared" si="1365"/>
        <v/>
      </c>
      <c r="AD116" s="11" t="str">
        <f>HolidayName(AD115)</f>
        <v/>
      </c>
      <c r="AE116" s="11" t="str">
        <f t="shared" ref="AE116:AF116" si="1366">HolidayName(AE115)</f>
        <v/>
      </c>
      <c r="AF116" s="12" t="str">
        <f t="shared" si="1366"/>
        <v/>
      </c>
      <c r="AH116" s="10" t="str">
        <f t="shared" ref="AH116:AK116" si="1367">HolidayName(AH115)</f>
        <v/>
      </c>
      <c r="AI116" s="11" t="str">
        <f t="shared" si="1367"/>
        <v/>
      </c>
      <c r="AJ116" s="11" t="str">
        <f t="shared" si="1367"/>
        <v/>
      </c>
      <c r="AK116" s="11" t="str">
        <f t="shared" si="1367"/>
        <v/>
      </c>
      <c r="AL116" s="11" t="str">
        <f>HolidayName(AL115)</f>
        <v/>
      </c>
      <c r="AM116" s="11" t="str">
        <f t="shared" ref="AM116:AN116" si="1368">HolidayName(AM115)</f>
        <v/>
      </c>
      <c r="AN116" s="12" t="str">
        <f t="shared" si="1368"/>
        <v/>
      </c>
      <c r="AP116" s="10" t="str">
        <f t="shared" ref="AP116:AS116" si="1369">HolidayName(AP115)</f>
        <v/>
      </c>
      <c r="AQ116" s="11" t="str">
        <f t="shared" si="1369"/>
        <v/>
      </c>
      <c r="AR116" s="11" t="str">
        <f t="shared" si="1369"/>
        <v/>
      </c>
      <c r="AS116" s="11" t="str">
        <f t="shared" si="1369"/>
        <v/>
      </c>
      <c r="AT116" s="11" t="str">
        <f>HolidayName(AT115)</f>
        <v/>
      </c>
      <c r="AU116" s="11" t="str">
        <f t="shared" ref="AU116:AV116" si="1370">HolidayName(AU115)</f>
        <v/>
      </c>
      <c r="AV116" s="12" t="str">
        <f t="shared" si="1370"/>
        <v/>
      </c>
      <c r="AX116" s="10" t="str">
        <f t="shared" ref="AX116:BA116" si="1371">HolidayName(AX115)</f>
        <v/>
      </c>
      <c r="AY116" s="11" t="str">
        <f t="shared" si="1371"/>
        <v/>
      </c>
      <c r="AZ116" s="11" t="str">
        <f t="shared" si="1371"/>
        <v/>
      </c>
      <c r="BA116" s="11" t="str">
        <f t="shared" si="1371"/>
        <v/>
      </c>
      <c r="BB116" s="11" t="str">
        <f>HolidayName(BB115)</f>
        <v/>
      </c>
      <c r="BC116" s="11" t="str">
        <f t="shared" ref="BC116:BD116" si="1372">HolidayName(BC115)</f>
        <v/>
      </c>
      <c r="BD116" s="12" t="str">
        <f t="shared" si="1372"/>
        <v/>
      </c>
      <c r="BF116" s="10" t="str">
        <f t="shared" ref="BF116:BI116" si="1373">HolidayName(BF115)</f>
        <v/>
      </c>
      <c r="BG116" s="11" t="str">
        <f t="shared" si="1373"/>
        <v/>
      </c>
      <c r="BH116" s="11" t="str">
        <f t="shared" si="1373"/>
        <v/>
      </c>
      <c r="BI116" s="11" t="str">
        <f t="shared" si="1373"/>
        <v/>
      </c>
      <c r="BJ116" s="11" t="str">
        <f>HolidayName(BJ115)</f>
        <v/>
      </c>
      <c r="BK116" s="11" t="str">
        <f t="shared" ref="BK116:BL116" si="1374">HolidayName(BK115)</f>
        <v/>
      </c>
      <c r="BL116" s="12" t="str">
        <f t="shared" si="1374"/>
        <v/>
      </c>
      <c r="BN116" s="10" t="str">
        <f t="shared" ref="BN116:BQ116" si="1375">HolidayName(BN115)</f>
        <v/>
      </c>
      <c r="BO116" s="11" t="str">
        <f t="shared" si="1375"/>
        <v/>
      </c>
      <c r="BP116" s="11" t="str">
        <f t="shared" si="1375"/>
        <v/>
      </c>
      <c r="BQ116" s="11" t="str">
        <f t="shared" si="1375"/>
        <v/>
      </c>
      <c r="BR116" s="11" t="str">
        <f>HolidayName(BR115)</f>
        <v/>
      </c>
      <c r="BS116" s="11" t="str">
        <f t="shared" ref="BS116:BT116" si="1376">HolidayName(BS115)</f>
        <v/>
      </c>
      <c r="BT116" s="12" t="str">
        <f t="shared" si="1376"/>
        <v/>
      </c>
      <c r="BV116" s="10" t="str">
        <f t="shared" ref="BV116:BY116" si="1377">HolidayName(BV115)</f>
        <v/>
      </c>
      <c r="BW116" s="11" t="str">
        <f t="shared" si="1377"/>
        <v/>
      </c>
      <c r="BX116" s="11" t="str">
        <f t="shared" si="1377"/>
        <v/>
      </c>
      <c r="BY116" s="11" t="str">
        <f t="shared" si="1377"/>
        <v/>
      </c>
      <c r="BZ116" s="11" t="str">
        <f>HolidayName(BZ115)</f>
        <v/>
      </c>
      <c r="CA116" s="11" t="str">
        <f t="shared" ref="CA116:CB116" si="1378">HolidayName(CA115)</f>
        <v/>
      </c>
      <c r="CB116" s="12" t="str">
        <f t="shared" si="1378"/>
        <v/>
      </c>
    </row>
    <row r="117" spans="2:80" ht="18.75" customHeight="1" x14ac:dyDescent="0.15">
      <c r="B117" s="1">
        <f>H115+1</f>
        <v>40783</v>
      </c>
      <c r="C117" s="8">
        <f>B117+1</f>
        <v>40784</v>
      </c>
      <c r="D117" s="8">
        <f t="shared" ref="D117:H117" si="1379">C117+1</f>
        <v>40785</v>
      </c>
      <c r="E117" s="8">
        <f t="shared" si="1379"/>
        <v>40786</v>
      </c>
      <c r="F117" s="8">
        <f t="shared" si="1379"/>
        <v>40787</v>
      </c>
      <c r="G117" s="8">
        <f t="shared" si="1379"/>
        <v>40788</v>
      </c>
      <c r="H117" s="9">
        <f t="shared" si="1379"/>
        <v>40789</v>
      </c>
      <c r="J117" s="1">
        <f>P115+1</f>
        <v>41147</v>
      </c>
      <c r="K117" s="8">
        <f>J117+1</f>
        <v>41148</v>
      </c>
      <c r="L117" s="8">
        <f t="shared" ref="L117:P117" si="1380">K117+1</f>
        <v>41149</v>
      </c>
      <c r="M117" s="8">
        <f t="shared" si="1380"/>
        <v>41150</v>
      </c>
      <c r="N117" s="8">
        <f t="shared" si="1380"/>
        <v>41151</v>
      </c>
      <c r="O117" s="8">
        <f t="shared" si="1380"/>
        <v>41152</v>
      </c>
      <c r="P117" s="9">
        <f t="shared" si="1380"/>
        <v>41153</v>
      </c>
      <c r="R117" s="1">
        <f>X115+1</f>
        <v>41511</v>
      </c>
      <c r="S117" s="8">
        <f>R117+1</f>
        <v>41512</v>
      </c>
      <c r="T117" s="8">
        <f t="shared" ref="T117:X117" si="1381">S117+1</f>
        <v>41513</v>
      </c>
      <c r="U117" s="8">
        <f t="shared" si="1381"/>
        <v>41514</v>
      </c>
      <c r="V117" s="8">
        <f t="shared" si="1381"/>
        <v>41515</v>
      </c>
      <c r="W117" s="8">
        <f t="shared" si="1381"/>
        <v>41516</v>
      </c>
      <c r="X117" s="9">
        <f t="shared" si="1381"/>
        <v>41517</v>
      </c>
      <c r="Z117" s="1">
        <f>AF115+1</f>
        <v>41875</v>
      </c>
      <c r="AA117" s="8">
        <f>Z117+1</f>
        <v>41876</v>
      </c>
      <c r="AB117" s="8">
        <f t="shared" ref="AB117:AF117" si="1382">AA117+1</f>
        <v>41877</v>
      </c>
      <c r="AC117" s="8">
        <f t="shared" si="1382"/>
        <v>41878</v>
      </c>
      <c r="AD117" s="8">
        <f t="shared" si="1382"/>
        <v>41879</v>
      </c>
      <c r="AE117" s="8">
        <f t="shared" si="1382"/>
        <v>41880</v>
      </c>
      <c r="AF117" s="9">
        <f t="shared" si="1382"/>
        <v>41881</v>
      </c>
      <c r="AH117" s="1">
        <f>AN115+1</f>
        <v>42239</v>
      </c>
      <c r="AI117" s="8">
        <f>AH117+1</f>
        <v>42240</v>
      </c>
      <c r="AJ117" s="8">
        <f t="shared" ref="AJ117:AN117" si="1383">AI117+1</f>
        <v>42241</v>
      </c>
      <c r="AK117" s="8">
        <f t="shared" si="1383"/>
        <v>42242</v>
      </c>
      <c r="AL117" s="8">
        <f t="shared" si="1383"/>
        <v>42243</v>
      </c>
      <c r="AM117" s="8">
        <f t="shared" si="1383"/>
        <v>42244</v>
      </c>
      <c r="AN117" s="9">
        <f t="shared" si="1383"/>
        <v>42245</v>
      </c>
      <c r="AP117" s="1">
        <f>AV115+1</f>
        <v>42610</v>
      </c>
      <c r="AQ117" s="8">
        <f>AP117+1</f>
        <v>42611</v>
      </c>
      <c r="AR117" s="8">
        <f t="shared" ref="AR117:AV117" si="1384">AQ117+1</f>
        <v>42612</v>
      </c>
      <c r="AS117" s="8">
        <f t="shared" si="1384"/>
        <v>42613</v>
      </c>
      <c r="AT117" s="8">
        <f t="shared" si="1384"/>
        <v>42614</v>
      </c>
      <c r="AU117" s="8">
        <f t="shared" si="1384"/>
        <v>42615</v>
      </c>
      <c r="AV117" s="9">
        <f t="shared" si="1384"/>
        <v>42616</v>
      </c>
      <c r="AX117" s="1">
        <f>BD115+1</f>
        <v>42974</v>
      </c>
      <c r="AY117" s="8">
        <f>AX117+1</f>
        <v>42975</v>
      </c>
      <c r="AZ117" s="8">
        <f t="shared" ref="AZ117:BD117" si="1385">AY117+1</f>
        <v>42976</v>
      </c>
      <c r="BA117" s="8">
        <f t="shared" si="1385"/>
        <v>42977</v>
      </c>
      <c r="BB117" s="8">
        <f t="shared" si="1385"/>
        <v>42978</v>
      </c>
      <c r="BC117" s="8">
        <f t="shared" si="1385"/>
        <v>42979</v>
      </c>
      <c r="BD117" s="9">
        <f t="shared" si="1385"/>
        <v>42980</v>
      </c>
      <c r="BF117" s="1">
        <f>BL115+1</f>
        <v>43338</v>
      </c>
      <c r="BG117" s="8">
        <f>BF117+1</f>
        <v>43339</v>
      </c>
      <c r="BH117" s="8">
        <f t="shared" ref="BH117:BL117" si="1386">BG117+1</f>
        <v>43340</v>
      </c>
      <c r="BI117" s="8">
        <f t="shared" si="1386"/>
        <v>43341</v>
      </c>
      <c r="BJ117" s="8">
        <f t="shared" si="1386"/>
        <v>43342</v>
      </c>
      <c r="BK117" s="8">
        <f t="shared" si="1386"/>
        <v>43343</v>
      </c>
      <c r="BL117" s="9">
        <f t="shared" si="1386"/>
        <v>43344</v>
      </c>
      <c r="BN117" s="1">
        <f>BT115+1</f>
        <v>43702</v>
      </c>
      <c r="BO117" s="8">
        <f>BN117+1</f>
        <v>43703</v>
      </c>
      <c r="BP117" s="8">
        <f t="shared" ref="BP117:BT117" si="1387">BO117+1</f>
        <v>43704</v>
      </c>
      <c r="BQ117" s="8">
        <f t="shared" si="1387"/>
        <v>43705</v>
      </c>
      <c r="BR117" s="8">
        <f t="shared" si="1387"/>
        <v>43706</v>
      </c>
      <c r="BS117" s="8">
        <f t="shared" si="1387"/>
        <v>43707</v>
      </c>
      <c r="BT117" s="9">
        <f t="shared" si="1387"/>
        <v>43708</v>
      </c>
      <c r="BV117" s="1">
        <f>CB115+1</f>
        <v>44066</v>
      </c>
      <c r="BW117" s="8">
        <f>BV117+1</f>
        <v>44067</v>
      </c>
      <c r="BX117" s="8">
        <f t="shared" ref="BX117:CB117" si="1388">BW117+1</f>
        <v>44068</v>
      </c>
      <c r="BY117" s="8">
        <f t="shared" si="1388"/>
        <v>44069</v>
      </c>
      <c r="BZ117" s="8">
        <f t="shared" si="1388"/>
        <v>44070</v>
      </c>
      <c r="CA117" s="8">
        <f t="shared" si="1388"/>
        <v>44071</v>
      </c>
      <c r="CB117" s="9">
        <f t="shared" si="1388"/>
        <v>44072</v>
      </c>
    </row>
    <row r="118" spans="2:80" ht="18.75" customHeight="1" x14ac:dyDescent="0.15">
      <c r="B118" s="10" t="str">
        <f t="shared" ref="B118:E118" si="1389">HolidayName(B117)</f>
        <v/>
      </c>
      <c r="C118" s="11" t="str">
        <f t="shared" si="1389"/>
        <v/>
      </c>
      <c r="D118" s="11" t="str">
        <f t="shared" si="1389"/>
        <v/>
      </c>
      <c r="E118" s="11" t="str">
        <f t="shared" si="1389"/>
        <v/>
      </c>
      <c r="F118" s="11" t="str">
        <f>HolidayName(F117)</f>
        <v/>
      </c>
      <c r="G118" s="11" t="str">
        <f t="shared" ref="G118:H118" si="1390">HolidayName(G117)</f>
        <v/>
      </c>
      <c r="H118" s="12" t="str">
        <f t="shared" si="1390"/>
        <v/>
      </c>
      <c r="J118" s="10" t="str">
        <f t="shared" ref="J118:M118" si="1391">HolidayName(J117)</f>
        <v/>
      </c>
      <c r="K118" s="11" t="str">
        <f t="shared" si="1391"/>
        <v/>
      </c>
      <c r="L118" s="11" t="str">
        <f t="shared" si="1391"/>
        <v/>
      </c>
      <c r="M118" s="11" t="str">
        <f t="shared" si="1391"/>
        <v/>
      </c>
      <c r="N118" s="11" t="str">
        <f>HolidayName(N117)</f>
        <v/>
      </c>
      <c r="O118" s="11" t="str">
        <f t="shared" ref="O118:P118" si="1392">HolidayName(O117)</f>
        <v/>
      </c>
      <c r="P118" s="12" t="str">
        <f t="shared" si="1392"/>
        <v/>
      </c>
      <c r="R118" s="10" t="str">
        <f t="shared" ref="R118:U118" si="1393">HolidayName(R117)</f>
        <v/>
      </c>
      <c r="S118" s="11" t="str">
        <f t="shared" si="1393"/>
        <v/>
      </c>
      <c r="T118" s="11" t="str">
        <f t="shared" si="1393"/>
        <v/>
      </c>
      <c r="U118" s="11" t="str">
        <f t="shared" si="1393"/>
        <v/>
      </c>
      <c r="V118" s="11" t="str">
        <f>HolidayName(V117)</f>
        <v/>
      </c>
      <c r="W118" s="11" t="str">
        <f t="shared" ref="W118:X118" si="1394">HolidayName(W117)</f>
        <v/>
      </c>
      <c r="X118" s="12" t="str">
        <f t="shared" si="1394"/>
        <v/>
      </c>
      <c r="Z118" s="10" t="str">
        <f t="shared" ref="Z118:AC118" si="1395">HolidayName(Z117)</f>
        <v/>
      </c>
      <c r="AA118" s="11" t="str">
        <f t="shared" si="1395"/>
        <v/>
      </c>
      <c r="AB118" s="11" t="str">
        <f t="shared" si="1395"/>
        <v/>
      </c>
      <c r="AC118" s="11" t="str">
        <f t="shared" si="1395"/>
        <v/>
      </c>
      <c r="AD118" s="11" t="str">
        <f>HolidayName(AD117)</f>
        <v/>
      </c>
      <c r="AE118" s="11" t="str">
        <f t="shared" ref="AE118:AF118" si="1396">HolidayName(AE117)</f>
        <v/>
      </c>
      <c r="AF118" s="12" t="str">
        <f t="shared" si="1396"/>
        <v/>
      </c>
      <c r="AH118" s="10" t="str">
        <f t="shared" ref="AH118:AK118" si="1397">HolidayName(AH117)</f>
        <v/>
      </c>
      <c r="AI118" s="11" t="str">
        <f t="shared" si="1397"/>
        <v/>
      </c>
      <c r="AJ118" s="11" t="str">
        <f t="shared" si="1397"/>
        <v/>
      </c>
      <c r="AK118" s="11" t="str">
        <f t="shared" si="1397"/>
        <v/>
      </c>
      <c r="AL118" s="11" t="str">
        <f>HolidayName(AL117)</f>
        <v/>
      </c>
      <c r="AM118" s="11" t="str">
        <f t="shared" ref="AM118:AN118" si="1398">HolidayName(AM117)</f>
        <v/>
      </c>
      <c r="AN118" s="12" t="str">
        <f t="shared" si="1398"/>
        <v/>
      </c>
      <c r="AP118" s="10" t="str">
        <f t="shared" ref="AP118:AS118" si="1399">HolidayName(AP117)</f>
        <v/>
      </c>
      <c r="AQ118" s="11" t="str">
        <f t="shared" si="1399"/>
        <v/>
      </c>
      <c r="AR118" s="11" t="str">
        <f t="shared" si="1399"/>
        <v/>
      </c>
      <c r="AS118" s="11" t="str">
        <f t="shared" si="1399"/>
        <v/>
      </c>
      <c r="AT118" s="11" t="str">
        <f>HolidayName(AT117)</f>
        <v/>
      </c>
      <c r="AU118" s="11" t="str">
        <f t="shared" ref="AU118:AV118" si="1400">HolidayName(AU117)</f>
        <v/>
      </c>
      <c r="AV118" s="12" t="str">
        <f t="shared" si="1400"/>
        <v/>
      </c>
      <c r="AX118" s="10" t="str">
        <f t="shared" ref="AX118:BA118" si="1401">HolidayName(AX117)</f>
        <v/>
      </c>
      <c r="AY118" s="11" t="str">
        <f t="shared" si="1401"/>
        <v/>
      </c>
      <c r="AZ118" s="11" t="str">
        <f t="shared" si="1401"/>
        <v/>
      </c>
      <c r="BA118" s="11" t="str">
        <f t="shared" si="1401"/>
        <v/>
      </c>
      <c r="BB118" s="11" t="str">
        <f>HolidayName(BB117)</f>
        <v/>
      </c>
      <c r="BC118" s="11" t="str">
        <f t="shared" ref="BC118:BD118" si="1402">HolidayName(BC117)</f>
        <v/>
      </c>
      <c r="BD118" s="12" t="str">
        <f t="shared" si="1402"/>
        <v/>
      </c>
      <c r="BF118" s="10" t="str">
        <f t="shared" ref="BF118:BI118" si="1403">HolidayName(BF117)</f>
        <v/>
      </c>
      <c r="BG118" s="11" t="str">
        <f t="shared" si="1403"/>
        <v/>
      </c>
      <c r="BH118" s="11" t="str">
        <f t="shared" si="1403"/>
        <v/>
      </c>
      <c r="BI118" s="11" t="str">
        <f t="shared" si="1403"/>
        <v/>
      </c>
      <c r="BJ118" s="11" t="str">
        <f>HolidayName(BJ117)</f>
        <v/>
      </c>
      <c r="BK118" s="11" t="str">
        <f t="shared" ref="BK118:BL118" si="1404">HolidayName(BK117)</f>
        <v/>
      </c>
      <c r="BL118" s="12" t="str">
        <f t="shared" si="1404"/>
        <v/>
      </c>
      <c r="BN118" s="10" t="str">
        <f t="shared" ref="BN118:BQ118" si="1405">HolidayName(BN117)</f>
        <v/>
      </c>
      <c r="BO118" s="11" t="str">
        <f t="shared" si="1405"/>
        <v/>
      </c>
      <c r="BP118" s="11" t="str">
        <f t="shared" si="1405"/>
        <v/>
      </c>
      <c r="BQ118" s="11" t="str">
        <f t="shared" si="1405"/>
        <v/>
      </c>
      <c r="BR118" s="11" t="str">
        <f>HolidayName(BR117)</f>
        <v/>
      </c>
      <c r="BS118" s="11" t="str">
        <f t="shared" ref="BS118:BT118" si="1406">HolidayName(BS117)</f>
        <v/>
      </c>
      <c r="BT118" s="12" t="str">
        <f t="shared" si="1406"/>
        <v/>
      </c>
      <c r="BV118" s="10" t="str">
        <f t="shared" ref="BV118:BY118" si="1407">HolidayName(BV117)</f>
        <v/>
      </c>
      <c r="BW118" s="11" t="str">
        <f t="shared" si="1407"/>
        <v/>
      </c>
      <c r="BX118" s="11" t="str">
        <f t="shared" si="1407"/>
        <v/>
      </c>
      <c r="BY118" s="11" t="str">
        <f t="shared" si="1407"/>
        <v/>
      </c>
      <c r="BZ118" s="11" t="str">
        <f>HolidayName(BZ117)</f>
        <v/>
      </c>
      <c r="CA118" s="11" t="str">
        <f t="shared" ref="CA118:CB118" si="1408">HolidayName(CA117)</f>
        <v/>
      </c>
      <c r="CB118" s="12" t="str">
        <f t="shared" si="1408"/>
        <v/>
      </c>
    </row>
    <row r="119" spans="2:80" ht="18.75" customHeight="1" x14ac:dyDescent="0.15">
      <c r="B119" s="1">
        <f>H117+1</f>
        <v>40790</v>
      </c>
      <c r="C119" s="8">
        <f>B119+1</f>
        <v>40791</v>
      </c>
      <c r="D119" s="8">
        <f t="shared" ref="D119:H119" si="1409">C119+1</f>
        <v>40792</v>
      </c>
      <c r="E119" s="8">
        <f t="shared" si="1409"/>
        <v>40793</v>
      </c>
      <c r="F119" s="8">
        <f t="shared" si="1409"/>
        <v>40794</v>
      </c>
      <c r="G119" s="8">
        <f t="shared" si="1409"/>
        <v>40795</v>
      </c>
      <c r="H119" s="9">
        <f t="shared" si="1409"/>
        <v>40796</v>
      </c>
      <c r="J119" s="1">
        <f>P117+1</f>
        <v>41154</v>
      </c>
      <c r="K119" s="8">
        <f>J119+1</f>
        <v>41155</v>
      </c>
      <c r="L119" s="8">
        <f t="shared" ref="L119:P119" si="1410">K119+1</f>
        <v>41156</v>
      </c>
      <c r="M119" s="8">
        <f t="shared" si="1410"/>
        <v>41157</v>
      </c>
      <c r="N119" s="8">
        <f t="shared" si="1410"/>
        <v>41158</v>
      </c>
      <c r="O119" s="8">
        <f t="shared" si="1410"/>
        <v>41159</v>
      </c>
      <c r="P119" s="9">
        <f t="shared" si="1410"/>
        <v>41160</v>
      </c>
      <c r="R119" s="1">
        <f>X117+1</f>
        <v>41518</v>
      </c>
      <c r="S119" s="8">
        <f>R119+1</f>
        <v>41519</v>
      </c>
      <c r="T119" s="8">
        <f t="shared" ref="T119:X119" si="1411">S119+1</f>
        <v>41520</v>
      </c>
      <c r="U119" s="8">
        <f t="shared" si="1411"/>
        <v>41521</v>
      </c>
      <c r="V119" s="8">
        <f t="shared" si="1411"/>
        <v>41522</v>
      </c>
      <c r="W119" s="8">
        <f t="shared" si="1411"/>
        <v>41523</v>
      </c>
      <c r="X119" s="9">
        <f t="shared" si="1411"/>
        <v>41524</v>
      </c>
      <c r="Z119" s="1">
        <f>AF117+1</f>
        <v>41882</v>
      </c>
      <c r="AA119" s="8">
        <f>Z119+1</f>
        <v>41883</v>
      </c>
      <c r="AB119" s="8">
        <f t="shared" ref="AB119:AF119" si="1412">AA119+1</f>
        <v>41884</v>
      </c>
      <c r="AC119" s="8">
        <f t="shared" si="1412"/>
        <v>41885</v>
      </c>
      <c r="AD119" s="8">
        <f t="shared" si="1412"/>
        <v>41886</v>
      </c>
      <c r="AE119" s="8">
        <f t="shared" si="1412"/>
        <v>41887</v>
      </c>
      <c r="AF119" s="9">
        <f t="shared" si="1412"/>
        <v>41888</v>
      </c>
      <c r="AH119" s="1">
        <f>AN117+1</f>
        <v>42246</v>
      </c>
      <c r="AI119" s="8">
        <f>AH119+1</f>
        <v>42247</v>
      </c>
      <c r="AJ119" s="8">
        <f t="shared" ref="AJ119:AN119" si="1413">AI119+1</f>
        <v>42248</v>
      </c>
      <c r="AK119" s="8">
        <f t="shared" si="1413"/>
        <v>42249</v>
      </c>
      <c r="AL119" s="8">
        <f t="shared" si="1413"/>
        <v>42250</v>
      </c>
      <c r="AM119" s="8">
        <f t="shared" si="1413"/>
        <v>42251</v>
      </c>
      <c r="AN119" s="9">
        <f t="shared" si="1413"/>
        <v>42252</v>
      </c>
      <c r="AP119" s="1">
        <f>AV117+1</f>
        <v>42617</v>
      </c>
      <c r="AQ119" s="8">
        <f>AP119+1</f>
        <v>42618</v>
      </c>
      <c r="AR119" s="8">
        <f t="shared" ref="AR119:AV119" si="1414">AQ119+1</f>
        <v>42619</v>
      </c>
      <c r="AS119" s="8">
        <f t="shared" si="1414"/>
        <v>42620</v>
      </c>
      <c r="AT119" s="8">
        <f t="shared" si="1414"/>
        <v>42621</v>
      </c>
      <c r="AU119" s="8">
        <f t="shared" si="1414"/>
        <v>42622</v>
      </c>
      <c r="AV119" s="9">
        <f t="shared" si="1414"/>
        <v>42623</v>
      </c>
      <c r="AX119" s="1">
        <f>BD117+1</f>
        <v>42981</v>
      </c>
      <c r="AY119" s="8">
        <f>AX119+1</f>
        <v>42982</v>
      </c>
      <c r="AZ119" s="8">
        <f t="shared" ref="AZ119:BD119" si="1415">AY119+1</f>
        <v>42983</v>
      </c>
      <c r="BA119" s="8">
        <f t="shared" si="1415"/>
        <v>42984</v>
      </c>
      <c r="BB119" s="8">
        <f t="shared" si="1415"/>
        <v>42985</v>
      </c>
      <c r="BC119" s="8">
        <f t="shared" si="1415"/>
        <v>42986</v>
      </c>
      <c r="BD119" s="9">
        <f t="shared" si="1415"/>
        <v>42987</v>
      </c>
      <c r="BF119" s="1">
        <f>BL117+1</f>
        <v>43345</v>
      </c>
      <c r="BG119" s="8">
        <f>BF119+1</f>
        <v>43346</v>
      </c>
      <c r="BH119" s="8">
        <f t="shared" ref="BH119:BL119" si="1416">BG119+1</f>
        <v>43347</v>
      </c>
      <c r="BI119" s="8">
        <f t="shared" si="1416"/>
        <v>43348</v>
      </c>
      <c r="BJ119" s="8">
        <f t="shared" si="1416"/>
        <v>43349</v>
      </c>
      <c r="BK119" s="8">
        <f t="shared" si="1416"/>
        <v>43350</v>
      </c>
      <c r="BL119" s="9">
        <f t="shared" si="1416"/>
        <v>43351</v>
      </c>
      <c r="BN119" s="1">
        <f>BT117+1</f>
        <v>43709</v>
      </c>
      <c r="BO119" s="8">
        <f>BN119+1</f>
        <v>43710</v>
      </c>
      <c r="BP119" s="8">
        <f t="shared" ref="BP119:BT119" si="1417">BO119+1</f>
        <v>43711</v>
      </c>
      <c r="BQ119" s="8">
        <f t="shared" si="1417"/>
        <v>43712</v>
      </c>
      <c r="BR119" s="8">
        <f t="shared" si="1417"/>
        <v>43713</v>
      </c>
      <c r="BS119" s="8">
        <f t="shared" si="1417"/>
        <v>43714</v>
      </c>
      <c r="BT119" s="9">
        <f t="shared" si="1417"/>
        <v>43715</v>
      </c>
      <c r="BV119" s="1">
        <f>CB117+1</f>
        <v>44073</v>
      </c>
      <c r="BW119" s="8">
        <f>BV119+1</f>
        <v>44074</v>
      </c>
      <c r="BX119" s="8">
        <f t="shared" ref="BX119:CB119" si="1418">BW119+1</f>
        <v>44075</v>
      </c>
      <c r="BY119" s="8">
        <f t="shared" si="1418"/>
        <v>44076</v>
      </c>
      <c r="BZ119" s="8">
        <f t="shared" si="1418"/>
        <v>44077</v>
      </c>
      <c r="CA119" s="8">
        <f t="shared" si="1418"/>
        <v>44078</v>
      </c>
      <c r="CB119" s="9">
        <f t="shared" si="1418"/>
        <v>44079</v>
      </c>
    </row>
    <row r="120" spans="2:80" ht="18.75" customHeight="1" thickBot="1" x14ac:dyDescent="0.2">
      <c r="B120" s="13" t="str">
        <f t="shared" ref="B120:E120" si="1419">HolidayName(B119)</f>
        <v/>
      </c>
      <c r="C120" s="14" t="str">
        <f t="shared" si="1419"/>
        <v/>
      </c>
      <c r="D120" s="14" t="str">
        <f t="shared" si="1419"/>
        <v/>
      </c>
      <c r="E120" s="14" t="str">
        <f t="shared" si="1419"/>
        <v/>
      </c>
      <c r="F120" s="14" t="str">
        <f>HolidayName(F119)</f>
        <v/>
      </c>
      <c r="G120" s="14" t="str">
        <f t="shared" ref="G120:H120" si="1420">HolidayName(G119)</f>
        <v/>
      </c>
      <c r="H120" s="15" t="str">
        <f t="shared" si="1420"/>
        <v/>
      </c>
      <c r="J120" s="13" t="str">
        <f t="shared" ref="J120:M120" si="1421">HolidayName(J119)</f>
        <v/>
      </c>
      <c r="K120" s="14" t="str">
        <f t="shared" si="1421"/>
        <v/>
      </c>
      <c r="L120" s="14" t="str">
        <f t="shared" si="1421"/>
        <v/>
      </c>
      <c r="M120" s="14" t="str">
        <f t="shared" si="1421"/>
        <v/>
      </c>
      <c r="N120" s="14" t="str">
        <f>HolidayName(N119)</f>
        <v/>
      </c>
      <c r="O120" s="14" t="str">
        <f t="shared" ref="O120:P120" si="1422">HolidayName(O119)</f>
        <v/>
      </c>
      <c r="P120" s="15" t="str">
        <f t="shared" si="1422"/>
        <v/>
      </c>
      <c r="R120" s="13" t="str">
        <f t="shared" ref="R120:U120" si="1423">HolidayName(R119)</f>
        <v/>
      </c>
      <c r="S120" s="14" t="str">
        <f t="shared" si="1423"/>
        <v/>
      </c>
      <c r="T120" s="14" t="str">
        <f t="shared" si="1423"/>
        <v/>
      </c>
      <c r="U120" s="14" t="str">
        <f t="shared" si="1423"/>
        <v/>
      </c>
      <c r="V120" s="14" t="str">
        <f>HolidayName(V119)</f>
        <v/>
      </c>
      <c r="W120" s="14" t="str">
        <f t="shared" ref="W120:X120" si="1424">HolidayName(W119)</f>
        <v/>
      </c>
      <c r="X120" s="15" t="str">
        <f t="shared" si="1424"/>
        <v/>
      </c>
      <c r="Z120" s="13" t="str">
        <f t="shared" ref="Z120:AC120" si="1425">HolidayName(Z119)</f>
        <v/>
      </c>
      <c r="AA120" s="14" t="str">
        <f t="shared" si="1425"/>
        <v/>
      </c>
      <c r="AB120" s="14" t="str">
        <f t="shared" si="1425"/>
        <v/>
      </c>
      <c r="AC120" s="14" t="str">
        <f t="shared" si="1425"/>
        <v/>
      </c>
      <c r="AD120" s="14" t="str">
        <f>HolidayName(AD119)</f>
        <v/>
      </c>
      <c r="AE120" s="14" t="str">
        <f t="shared" ref="AE120:AF120" si="1426">HolidayName(AE119)</f>
        <v/>
      </c>
      <c r="AF120" s="15" t="str">
        <f t="shared" si="1426"/>
        <v/>
      </c>
      <c r="AH120" s="13" t="str">
        <f t="shared" ref="AH120:AK120" si="1427">HolidayName(AH119)</f>
        <v/>
      </c>
      <c r="AI120" s="14" t="str">
        <f t="shared" si="1427"/>
        <v/>
      </c>
      <c r="AJ120" s="14" t="str">
        <f t="shared" si="1427"/>
        <v/>
      </c>
      <c r="AK120" s="14" t="str">
        <f t="shared" si="1427"/>
        <v/>
      </c>
      <c r="AL120" s="14" t="str">
        <f>HolidayName(AL119)</f>
        <v/>
      </c>
      <c r="AM120" s="14" t="str">
        <f t="shared" ref="AM120:AN120" si="1428">HolidayName(AM119)</f>
        <v/>
      </c>
      <c r="AN120" s="15" t="str">
        <f t="shared" si="1428"/>
        <v/>
      </c>
      <c r="AP120" s="13" t="str">
        <f t="shared" ref="AP120:AS120" si="1429">HolidayName(AP119)</f>
        <v/>
      </c>
      <c r="AQ120" s="14" t="str">
        <f t="shared" si="1429"/>
        <v/>
      </c>
      <c r="AR120" s="14" t="str">
        <f t="shared" si="1429"/>
        <v/>
      </c>
      <c r="AS120" s="14" t="str">
        <f t="shared" si="1429"/>
        <v/>
      </c>
      <c r="AT120" s="14" t="str">
        <f>HolidayName(AT119)</f>
        <v/>
      </c>
      <c r="AU120" s="14" t="str">
        <f t="shared" ref="AU120:AV120" si="1430">HolidayName(AU119)</f>
        <v/>
      </c>
      <c r="AV120" s="15" t="str">
        <f t="shared" si="1430"/>
        <v/>
      </c>
      <c r="AX120" s="13" t="str">
        <f t="shared" ref="AX120:BA120" si="1431">HolidayName(AX119)</f>
        <v/>
      </c>
      <c r="AY120" s="14" t="str">
        <f t="shared" si="1431"/>
        <v/>
      </c>
      <c r="AZ120" s="14" t="str">
        <f t="shared" si="1431"/>
        <v/>
      </c>
      <c r="BA120" s="14" t="str">
        <f t="shared" si="1431"/>
        <v/>
      </c>
      <c r="BB120" s="14" t="str">
        <f>HolidayName(BB119)</f>
        <v/>
      </c>
      <c r="BC120" s="14" t="str">
        <f t="shared" ref="BC120:BD120" si="1432">HolidayName(BC119)</f>
        <v/>
      </c>
      <c r="BD120" s="15" t="str">
        <f t="shared" si="1432"/>
        <v/>
      </c>
      <c r="BF120" s="13" t="str">
        <f t="shared" ref="BF120:BI120" si="1433">HolidayName(BF119)</f>
        <v/>
      </c>
      <c r="BG120" s="14" t="str">
        <f t="shared" si="1433"/>
        <v/>
      </c>
      <c r="BH120" s="14" t="str">
        <f t="shared" si="1433"/>
        <v/>
      </c>
      <c r="BI120" s="14" t="str">
        <f t="shared" si="1433"/>
        <v/>
      </c>
      <c r="BJ120" s="14" t="str">
        <f>HolidayName(BJ119)</f>
        <v/>
      </c>
      <c r="BK120" s="14" t="str">
        <f t="shared" ref="BK120:BL120" si="1434">HolidayName(BK119)</f>
        <v/>
      </c>
      <c r="BL120" s="15" t="str">
        <f t="shared" si="1434"/>
        <v/>
      </c>
      <c r="BN120" s="13" t="str">
        <f t="shared" ref="BN120:BQ120" si="1435">HolidayName(BN119)</f>
        <v/>
      </c>
      <c r="BO120" s="14" t="str">
        <f t="shared" si="1435"/>
        <v/>
      </c>
      <c r="BP120" s="14" t="str">
        <f t="shared" si="1435"/>
        <v/>
      </c>
      <c r="BQ120" s="14" t="str">
        <f t="shared" si="1435"/>
        <v/>
      </c>
      <c r="BR120" s="14" t="str">
        <f>HolidayName(BR119)</f>
        <v/>
      </c>
      <c r="BS120" s="14" t="str">
        <f t="shared" ref="BS120:BT120" si="1436">HolidayName(BS119)</f>
        <v/>
      </c>
      <c r="BT120" s="15" t="str">
        <f t="shared" si="1436"/>
        <v/>
      </c>
      <c r="BV120" s="13" t="str">
        <f t="shared" ref="BV120:BY120" si="1437">HolidayName(BV119)</f>
        <v/>
      </c>
      <c r="BW120" s="14" t="str">
        <f t="shared" si="1437"/>
        <v/>
      </c>
      <c r="BX120" s="14" t="str">
        <f t="shared" si="1437"/>
        <v/>
      </c>
      <c r="BY120" s="14" t="str">
        <f t="shared" si="1437"/>
        <v/>
      </c>
      <c r="BZ120" s="14" t="str">
        <f>HolidayName(BZ119)</f>
        <v/>
      </c>
      <c r="CA120" s="14" t="str">
        <f t="shared" ref="CA120:CB120" si="1438">HolidayName(CA119)</f>
        <v/>
      </c>
      <c r="CB120" s="15" t="str">
        <f t="shared" si="1438"/>
        <v/>
      </c>
    </row>
    <row r="121" spans="2:80" ht="18.75" customHeight="1" thickBot="1" x14ac:dyDescent="0.2"/>
    <row r="122" spans="2:80" ht="18.75" customHeight="1" x14ac:dyDescent="0.15">
      <c r="B122" s="24">
        <f>EOMONTH(B107,0)+1</f>
        <v>40787</v>
      </c>
      <c r="C122" s="25"/>
      <c r="D122" s="3"/>
      <c r="E122" s="3"/>
      <c r="F122" s="3"/>
      <c r="G122" s="3"/>
      <c r="H122" s="4"/>
      <c r="J122" s="24">
        <f>EOMONTH(J107,0)+1</f>
        <v>41153</v>
      </c>
      <c r="K122" s="25"/>
      <c r="L122" s="3"/>
      <c r="M122" s="3"/>
      <c r="N122" s="3"/>
      <c r="O122" s="3"/>
      <c r="P122" s="4"/>
      <c r="R122" s="24">
        <f>EOMONTH(R107,0)+1</f>
        <v>41518</v>
      </c>
      <c r="S122" s="25"/>
      <c r="T122" s="3"/>
      <c r="U122" s="3"/>
      <c r="V122" s="3"/>
      <c r="W122" s="3"/>
      <c r="X122" s="4"/>
      <c r="Z122" s="24">
        <f>EOMONTH(Z107,0)+1</f>
        <v>41883</v>
      </c>
      <c r="AA122" s="25"/>
      <c r="AB122" s="3"/>
      <c r="AC122" s="3"/>
      <c r="AD122" s="3"/>
      <c r="AE122" s="3"/>
      <c r="AF122" s="4"/>
      <c r="AH122" s="24">
        <f>EOMONTH(AH107,0)+1</f>
        <v>42248</v>
      </c>
      <c r="AI122" s="25"/>
      <c r="AJ122" s="3"/>
      <c r="AK122" s="3"/>
      <c r="AL122" s="3"/>
      <c r="AM122" s="3"/>
      <c r="AN122" s="4"/>
      <c r="AP122" s="24">
        <f>EOMONTH(AP107,0)+1</f>
        <v>42614</v>
      </c>
      <c r="AQ122" s="25"/>
      <c r="AR122" s="3"/>
      <c r="AS122" s="3"/>
      <c r="AT122" s="3"/>
      <c r="AU122" s="3"/>
      <c r="AV122" s="4"/>
      <c r="AX122" s="24">
        <f>EOMONTH(AX107,0)+1</f>
        <v>42979</v>
      </c>
      <c r="AY122" s="25"/>
      <c r="AZ122" s="3"/>
      <c r="BA122" s="3"/>
      <c r="BB122" s="3"/>
      <c r="BC122" s="3"/>
      <c r="BD122" s="4"/>
      <c r="BF122" s="24">
        <f>EOMONTH(BF107,0)+1</f>
        <v>43344</v>
      </c>
      <c r="BG122" s="25"/>
      <c r="BH122" s="3"/>
      <c r="BI122" s="3"/>
      <c r="BJ122" s="3"/>
      <c r="BK122" s="3"/>
      <c r="BL122" s="4"/>
      <c r="BN122" s="24">
        <f>EOMONTH(BN107,0)+1</f>
        <v>43709</v>
      </c>
      <c r="BO122" s="25"/>
      <c r="BP122" s="3"/>
      <c r="BQ122" s="3"/>
      <c r="BR122" s="3"/>
      <c r="BS122" s="3"/>
      <c r="BT122" s="4"/>
      <c r="BV122" s="24">
        <f>EOMONTH(BV107,0)+1</f>
        <v>44075</v>
      </c>
      <c r="BW122" s="25"/>
      <c r="BX122" s="3"/>
      <c r="BY122" s="3"/>
      <c r="BZ122" s="3"/>
      <c r="CA122" s="3"/>
      <c r="CB122" s="4"/>
    </row>
    <row r="123" spans="2:80" ht="18.75" customHeight="1" thickBot="1" x14ac:dyDescent="0.2">
      <c r="B123" s="5" t="s">
        <v>5</v>
      </c>
      <c r="C123" s="6" t="s">
        <v>0</v>
      </c>
      <c r="D123" s="6" t="s">
        <v>1</v>
      </c>
      <c r="E123" s="6" t="s">
        <v>2</v>
      </c>
      <c r="F123" s="6" t="s">
        <v>3</v>
      </c>
      <c r="G123" s="6" t="s">
        <v>4</v>
      </c>
      <c r="H123" s="7" t="s">
        <v>6</v>
      </c>
      <c r="J123" s="5" t="s">
        <v>5</v>
      </c>
      <c r="K123" s="6" t="s">
        <v>0</v>
      </c>
      <c r="L123" s="6" t="s">
        <v>1</v>
      </c>
      <c r="M123" s="6" t="s">
        <v>2</v>
      </c>
      <c r="N123" s="6" t="s">
        <v>3</v>
      </c>
      <c r="O123" s="6" t="s">
        <v>4</v>
      </c>
      <c r="P123" s="7" t="s">
        <v>6</v>
      </c>
      <c r="R123" s="5" t="s">
        <v>5</v>
      </c>
      <c r="S123" s="6" t="s">
        <v>0</v>
      </c>
      <c r="T123" s="6" t="s">
        <v>1</v>
      </c>
      <c r="U123" s="6" t="s">
        <v>2</v>
      </c>
      <c r="V123" s="6" t="s">
        <v>3</v>
      </c>
      <c r="W123" s="6" t="s">
        <v>4</v>
      </c>
      <c r="X123" s="7" t="s">
        <v>6</v>
      </c>
      <c r="Z123" s="5" t="s">
        <v>5</v>
      </c>
      <c r="AA123" s="6" t="s">
        <v>0</v>
      </c>
      <c r="AB123" s="6" t="s">
        <v>1</v>
      </c>
      <c r="AC123" s="6" t="s">
        <v>2</v>
      </c>
      <c r="AD123" s="6" t="s">
        <v>3</v>
      </c>
      <c r="AE123" s="6" t="s">
        <v>4</v>
      </c>
      <c r="AF123" s="7" t="s">
        <v>6</v>
      </c>
      <c r="AH123" s="5" t="s">
        <v>5</v>
      </c>
      <c r="AI123" s="6" t="s">
        <v>0</v>
      </c>
      <c r="AJ123" s="6" t="s">
        <v>1</v>
      </c>
      <c r="AK123" s="6" t="s">
        <v>2</v>
      </c>
      <c r="AL123" s="6" t="s">
        <v>3</v>
      </c>
      <c r="AM123" s="6" t="s">
        <v>4</v>
      </c>
      <c r="AN123" s="7" t="s">
        <v>6</v>
      </c>
      <c r="AP123" s="5" t="s">
        <v>5</v>
      </c>
      <c r="AQ123" s="6" t="s">
        <v>0</v>
      </c>
      <c r="AR123" s="6" t="s">
        <v>1</v>
      </c>
      <c r="AS123" s="6" t="s">
        <v>2</v>
      </c>
      <c r="AT123" s="6" t="s">
        <v>3</v>
      </c>
      <c r="AU123" s="6" t="s">
        <v>4</v>
      </c>
      <c r="AV123" s="7" t="s">
        <v>6</v>
      </c>
      <c r="AX123" s="5" t="s">
        <v>5</v>
      </c>
      <c r="AY123" s="6" t="s">
        <v>0</v>
      </c>
      <c r="AZ123" s="6" t="s">
        <v>1</v>
      </c>
      <c r="BA123" s="6" t="s">
        <v>2</v>
      </c>
      <c r="BB123" s="6" t="s">
        <v>3</v>
      </c>
      <c r="BC123" s="6" t="s">
        <v>4</v>
      </c>
      <c r="BD123" s="7" t="s">
        <v>6</v>
      </c>
      <c r="BF123" s="5" t="s">
        <v>5</v>
      </c>
      <c r="BG123" s="6" t="s">
        <v>0</v>
      </c>
      <c r="BH123" s="6" t="s">
        <v>1</v>
      </c>
      <c r="BI123" s="6" t="s">
        <v>2</v>
      </c>
      <c r="BJ123" s="6" t="s">
        <v>3</v>
      </c>
      <c r="BK123" s="6" t="s">
        <v>4</v>
      </c>
      <c r="BL123" s="7" t="s">
        <v>6</v>
      </c>
      <c r="BN123" s="5" t="s">
        <v>5</v>
      </c>
      <c r="BO123" s="6" t="s">
        <v>0</v>
      </c>
      <c r="BP123" s="6" t="s">
        <v>1</v>
      </c>
      <c r="BQ123" s="6" t="s">
        <v>2</v>
      </c>
      <c r="BR123" s="6" t="s">
        <v>3</v>
      </c>
      <c r="BS123" s="6" t="s">
        <v>4</v>
      </c>
      <c r="BT123" s="7" t="s">
        <v>6</v>
      </c>
      <c r="BV123" s="5" t="s">
        <v>5</v>
      </c>
      <c r="BW123" s="6" t="s">
        <v>0</v>
      </c>
      <c r="BX123" s="6" t="s">
        <v>1</v>
      </c>
      <c r="BY123" s="6" t="s">
        <v>2</v>
      </c>
      <c r="BZ123" s="6" t="s">
        <v>3</v>
      </c>
      <c r="CA123" s="6" t="s">
        <v>4</v>
      </c>
      <c r="CB123" s="7" t="s">
        <v>6</v>
      </c>
    </row>
    <row r="124" spans="2:80" ht="18.75" customHeight="1" thickTop="1" x14ac:dyDescent="0.15">
      <c r="B124" s="1">
        <f>B122-WEEKDAY(B122,1) +1</f>
        <v>40783</v>
      </c>
      <c r="C124" s="8">
        <f t="shared" ref="C124:H124" si="1439">B124+1</f>
        <v>40784</v>
      </c>
      <c r="D124" s="8">
        <f t="shared" si="1439"/>
        <v>40785</v>
      </c>
      <c r="E124" s="8">
        <f t="shared" si="1439"/>
        <v>40786</v>
      </c>
      <c r="F124" s="8">
        <f t="shared" si="1439"/>
        <v>40787</v>
      </c>
      <c r="G124" s="8">
        <f t="shared" si="1439"/>
        <v>40788</v>
      </c>
      <c r="H124" s="9">
        <f t="shared" si="1439"/>
        <v>40789</v>
      </c>
      <c r="J124" s="1">
        <f>J122-WEEKDAY(J122,1) +1</f>
        <v>41147</v>
      </c>
      <c r="K124" s="8">
        <f t="shared" ref="K124:P124" si="1440">J124+1</f>
        <v>41148</v>
      </c>
      <c r="L124" s="8">
        <f t="shared" si="1440"/>
        <v>41149</v>
      </c>
      <c r="M124" s="8">
        <f t="shared" si="1440"/>
        <v>41150</v>
      </c>
      <c r="N124" s="8">
        <f t="shared" si="1440"/>
        <v>41151</v>
      </c>
      <c r="O124" s="8">
        <f t="shared" si="1440"/>
        <v>41152</v>
      </c>
      <c r="P124" s="9">
        <f t="shared" si="1440"/>
        <v>41153</v>
      </c>
      <c r="R124" s="1">
        <f>R122-WEEKDAY(R122,1) +1</f>
        <v>41518</v>
      </c>
      <c r="S124" s="8">
        <f t="shared" ref="S124:X124" si="1441">R124+1</f>
        <v>41519</v>
      </c>
      <c r="T124" s="8">
        <f t="shared" si="1441"/>
        <v>41520</v>
      </c>
      <c r="U124" s="8">
        <f t="shared" si="1441"/>
        <v>41521</v>
      </c>
      <c r="V124" s="8">
        <f t="shared" si="1441"/>
        <v>41522</v>
      </c>
      <c r="W124" s="8">
        <f t="shared" si="1441"/>
        <v>41523</v>
      </c>
      <c r="X124" s="9">
        <f t="shared" si="1441"/>
        <v>41524</v>
      </c>
      <c r="Z124" s="1">
        <f>Z122-WEEKDAY(Z122,1) +1</f>
        <v>41882</v>
      </c>
      <c r="AA124" s="8">
        <f t="shared" ref="AA124:AF124" si="1442">Z124+1</f>
        <v>41883</v>
      </c>
      <c r="AB124" s="8">
        <f t="shared" si="1442"/>
        <v>41884</v>
      </c>
      <c r="AC124" s="8">
        <f t="shared" si="1442"/>
        <v>41885</v>
      </c>
      <c r="AD124" s="8">
        <f t="shared" si="1442"/>
        <v>41886</v>
      </c>
      <c r="AE124" s="8">
        <f t="shared" si="1442"/>
        <v>41887</v>
      </c>
      <c r="AF124" s="9">
        <f t="shared" si="1442"/>
        <v>41888</v>
      </c>
      <c r="AH124" s="1">
        <f>AH122-WEEKDAY(AH122,1) +1</f>
        <v>42246</v>
      </c>
      <c r="AI124" s="8">
        <f t="shared" ref="AI124:AN124" si="1443">AH124+1</f>
        <v>42247</v>
      </c>
      <c r="AJ124" s="8">
        <f t="shared" si="1443"/>
        <v>42248</v>
      </c>
      <c r="AK124" s="8">
        <f t="shared" si="1443"/>
        <v>42249</v>
      </c>
      <c r="AL124" s="8">
        <f t="shared" si="1443"/>
        <v>42250</v>
      </c>
      <c r="AM124" s="8">
        <f t="shared" si="1443"/>
        <v>42251</v>
      </c>
      <c r="AN124" s="9">
        <f t="shared" si="1443"/>
        <v>42252</v>
      </c>
      <c r="AP124" s="1">
        <f>AP122-WEEKDAY(AP122,1) +1</f>
        <v>42610</v>
      </c>
      <c r="AQ124" s="8">
        <f t="shared" ref="AQ124:AV124" si="1444">AP124+1</f>
        <v>42611</v>
      </c>
      <c r="AR124" s="8">
        <f t="shared" si="1444"/>
        <v>42612</v>
      </c>
      <c r="AS124" s="8">
        <f t="shared" si="1444"/>
        <v>42613</v>
      </c>
      <c r="AT124" s="8">
        <f t="shared" si="1444"/>
        <v>42614</v>
      </c>
      <c r="AU124" s="8">
        <f t="shared" si="1444"/>
        <v>42615</v>
      </c>
      <c r="AV124" s="9">
        <f t="shared" si="1444"/>
        <v>42616</v>
      </c>
      <c r="AX124" s="1">
        <f>AX122-WEEKDAY(AX122,1) +1</f>
        <v>42974</v>
      </c>
      <c r="AY124" s="8">
        <f t="shared" ref="AY124:BD124" si="1445">AX124+1</f>
        <v>42975</v>
      </c>
      <c r="AZ124" s="8">
        <f t="shared" si="1445"/>
        <v>42976</v>
      </c>
      <c r="BA124" s="8">
        <f t="shared" si="1445"/>
        <v>42977</v>
      </c>
      <c r="BB124" s="8">
        <f t="shared" si="1445"/>
        <v>42978</v>
      </c>
      <c r="BC124" s="8">
        <f t="shared" si="1445"/>
        <v>42979</v>
      </c>
      <c r="BD124" s="9">
        <f t="shared" si="1445"/>
        <v>42980</v>
      </c>
      <c r="BF124" s="1">
        <f>BF122-WEEKDAY(BF122,1) +1</f>
        <v>43338</v>
      </c>
      <c r="BG124" s="8">
        <f t="shared" ref="BG124:BL124" si="1446">BF124+1</f>
        <v>43339</v>
      </c>
      <c r="BH124" s="8">
        <f t="shared" si="1446"/>
        <v>43340</v>
      </c>
      <c r="BI124" s="8">
        <f t="shared" si="1446"/>
        <v>43341</v>
      </c>
      <c r="BJ124" s="8">
        <f t="shared" si="1446"/>
        <v>43342</v>
      </c>
      <c r="BK124" s="8">
        <f t="shared" si="1446"/>
        <v>43343</v>
      </c>
      <c r="BL124" s="9">
        <f t="shared" si="1446"/>
        <v>43344</v>
      </c>
      <c r="BN124" s="1">
        <f>BN122-WEEKDAY(BN122,1) +1</f>
        <v>43709</v>
      </c>
      <c r="BO124" s="8">
        <f t="shared" ref="BO124:BT124" si="1447">BN124+1</f>
        <v>43710</v>
      </c>
      <c r="BP124" s="8">
        <f t="shared" si="1447"/>
        <v>43711</v>
      </c>
      <c r="BQ124" s="8">
        <f t="shared" si="1447"/>
        <v>43712</v>
      </c>
      <c r="BR124" s="8">
        <f t="shared" si="1447"/>
        <v>43713</v>
      </c>
      <c r="BS124" s="8">
        <f t="shared" si="1447"/>
        <v>43714</v>
      </c>
      <c r="BT124" s="9">
        <f t="shared" si="1447"/>
        <v>43715</v>
      </c>
      <c r="BV124" s="1">
        <f>BV122-WEEKDAY(BV122,1) +1</f>
        <v>44073</v>
      </c>
      <c r="BW124" s="8">
        <f t="shared" ref="BW124:CB124" si="1448">BV124+1</f>
        <v>44074</v>
      </c>
      <c r="BX124" s="8">
        <f t="shared" si="1448"/>
        <v>44075</v>
      </c>
      <c r="BY124" s="8">
        <f t="shared" si="1448"/>
        <v>44076</v>
      </c>
      <c r="BZ124" s="8">
        <f t="shared" si="1448"/>
        <v>44077</v>
      </c>
      <c r="CA124" s="8">
        <f t="shared" si="1448"/>
        <v>44078</v>
      </c>
      <c r="CB124" s="9">
        <f t="shared" si="1448"/>
        <v>44079</v>
      </c>
    </row>
    <row r="125" spans="2:80" ht="18.75" customHeight="1" x14ac:dyDescent="0.15">
      <c r="B125" s="10" t="str">
        <f t="shared" ref="B125:E125" si="1449">HolidayName(B124)</f>
        <v/>
      </c>
      <c r="C125" s="11" t="str">
        <f t="shared" si="1449"/>
        <v/>
      </c>
      <c r="D125" s="11" t="str">
        <f t="shared" si="1449"/>
        <v/>
      </c>
      <c r="E125" s="11" t="str">
        <f t="shared" si="1449"/>
        <v/>
      </c>
      <c r="F125" s="11" t="str">
        <f>HolidayName(F124)</f>
        <v/>
      </c>
      <c r="G125" s="11" t="str">
        <f t="shared" ref="G125:H125" si="1450">HolidayName(G124)</f>
        <v/>
      </c>
      <c r="H125" s="12" t="str">
        <f t="shared" si="1450"/>
        <v/>
      </c>
      <c r="J125" s="10" t="str">
        <f t="shared" ref="J125:M125" si="1451">HolidayName(J124)</f>
        <v/>
      </c>
      <c r="K125" s="11" t="str">
        <f t="shared" si="1451"/>
        <v/>
      </c>
      <c r="L125" s="11" t="str">
        <f t="shared" si="1451"/>
        <v/>
      </c>
      <c r="M125" s="11" t="str">
        <f t="shared" si="1451"/>
        <v/>
      </c>
      <c r="N125" s="11" t="str">
        <f>HolidayName(N124)</f>
        <v/>
      </c>
      <c r="O125" s="11" t="str">
        <f t="shared" ref="O125:P125" si="1452">HolidayName(O124)</f>
        <v/>
      </c>
      <c r="P125" s="12" t="str">
        <f t="shared" si="1452"/>
        <v/>
      </c>
      <c r="R125" s="10" t="str">
        <f t="shared" ref="R125:U125" si="1453">HolidayName(R124)</f>
        <v/>
      </c>
      <c r="S125" s="11" t="str">
        <f t="shared" si="1453"/>
        <v/>
      </c>
      <c r="T125" s="11" t="str">
        <f t="shared" si="1453"/>
        <v/>
      </c>
      <c r="U125" s="11" t="str">
        <f t="shared" si="1453"/>
        <v/>
      </c>
      <c r="V125" s="11" t="str">
        <f>HolidayName(V124)</f>
        <v/>
      </c>
      <c r="W125" s="11" t="str">
        <f t="shared" ref="W125:X125" si="1454">HolidayName(W124)</f>
        <v/>
      </c>
      <c r="X125" s="12" t="str">
        <f t="shared" si="1454"/>
        <v/>
      </c>
      <c r="Z125" s="10" t="str">
        <f t="shared" ref="Z125:AC125" si="1455">HolidayName(Z124)</f>
        <v/>
      </c>
      <c r="AA125" s="11" t="str">
        <f t="shared" si="1455"/>
        <v/>
      </c>
      <c r="AB125" s="11" t="str">
        <f t="shared" si="1455"/>
        <v/>
      </c>
      <c r="AC125" s="11" t="str">
        <f t="shared" si="1455"/>
        <v/>
      </c>
      <c r="AD125" s="11" t="str">
        <f>HolidayName(AD124)</f>
        <v/>
      </c>
      <c r="AE125" s="11" t="str">
        <f t="shared" ref="AE125:AF125" si="1456">HolidayName(AE124)</f>
        <v/>
      </c>
      <c r="AF125" s="12" t="str">
        <f t="shared" si="1456"/>
        <v/>
      </c>
      <c r="AH125" s="10" t="str">
        <f t="shared" ref="AH125:AK125" si="1457">HolidayName(AH124)</f>
        <v/>
      </c>
      <c r="AI125" s="11" t="str">
        <f t="shared" si="1457"/>
        <v/>
      </c>
      <c r="AJ125" s="11" t="str">
        <f t="shared" si="1457"/>
        <v/>
      </c>
      <c r="AK125" s="11" t="str">
        <f t="shared" si="1457"/>
        <v/>
      </c>
      <c r="AL125" s="11" t="str">
        <f>HolidayName(AL124)</f>
        <v/>
      </c>
      <c r="AM125" s="11" t="str">
        <f t="shared" ref="AM125:AN125" si="1458">HolidayName(AM124)</f>
        <v/>
      </c>
      <c r="AN125" s="12" t="str">
        <f t="shared" si="1458"/>
        <v/>
      </c>
      <c r="AP125" s="10" t="str">
        <f t="shared" ref="AP125:AS125" si="1459">HolidayName(AP124)</f>
        <v/>
      </c>
      <c r="AQ125" s="11" t="str">
        <f t="shared" si="1459"/>
        <v/>
      </c>
      <c r="AR125" s="11" t="str">
        <f t="shared" si="1459"/>
        <v/>
      </c>
      <c r="AS125" s="11" t="str">
        <f t="shared" si="1459"/>
        <v/>
      </c>
      <c r="AT125" s="11" t="str">
        <f>HolidayName(AT124)</f>
        <v/>
      </c>
      <c r="AU125" s="11" t="str">
        <f t="shared" ref="AU125:AV125" si="1460">HolidayName(AU124)</f>
        <v/>
      </c>
      <c r="AV125" s="12" t="str">
        <f t="shared" si="1460"/>
        <v/>
      </c>
      <c r="AX125" s="10" t="str">
        <f t="shared" ref="AX125:BA125" si="1461">HolidayName(AX124)</f>
        <v/>
      </c>
      <c r="AY125" s="11" t="str">
        <f t="shared" si="1461"/>
        <v/>
      </c>
      <c r="AZ125" s="11" t="str">
        <f t="shared" si="1461"/>
        <v/>
      </c>
      <c r="BA125" s="11" t="str">
        <f t="shared" si="1461"/>
        <v/>
      </c>
      <c r="BB125" s="11" t="str">
        <f>HolidayName(BB124)</f>
        <v/>
      </c>
      <c r="BC125" s="11" t="str">
        <f t="shared" ref="BC125:BD125" si="1462">HolidayName(BC124)</f>
        <v/>
      </c>
      <c r="BD125" s="12" t="str">
        <f t="shared" si="1462"/>
        <v/>
      </c>
      <c r="BF125" s="10" t="str">
        <f t="shared" ref="BF125:BI125" si="1463">HolidayName(BF124)</f>
        <v/>
      </c>
      <c r="BG125" s="11" t="str">
        <f t="shared" si="1463"/>
        <v/>
      </c>
      <c r="BH125" s="11" t="str">
        <f t="shared" si="1463"/>
        <v/>
      </c>
      <c r="BI125" s="11" t="str">
        <f t="shared" si="1463"/>
        <v/>
      </c>
      <c r="BJ125" s="11" t="str">
        <f>HolidayName(BJ124)</f>
        <v/>
      </c>
      <c r="BK125" s="11" t="str">
        <f t="shared" ref="BK125:BL125" si="1464">HolidayName(BK124)</f>
        <v/>
      </c>
      <c r="BL125" s="12" t="str">
        <f t="shared" si="1464"/>
        <v/>
      </c>
      <c r="BN125" s="10" t="str">
        <f t="shared" ref="BN125:BQ125" si="1465">HolidayName(BN124)</f>
        <v/>
      </c>
      <c r="BO125" s="11" t="str">
        <f t="shared" si="1465"/>
        <v/>
      </c>
      <c r="BP125" s="11" t="str">
        <f t="shared" si="1465"/>
        <v/>
      </c>
      <c r="BQ125" s="11" t="str">
        <f t="shared" si="1465"/>
        <v/>
      </c>
      <c r="BR125" s="11" t="str">
        <f>HolidayName(BR124)</f>
        <v/>
      </c>
      <c r="BS125" s="11" t="str">
        <f t="shared" ref="BS125:BT125" si="1466">HolidayName(BS124)</f>
        <v/>
      </c>
      <c r="BT125" s="12" t="str">
        <f t="shared" si="1466"/>
        <v/>
      </c>
      <c r="BV125" s="10" t="str">
        <f t="shared" ref="BV125:BY125" si="1467">HolidayName(BV124)</f>
        <v/>
      </c>
      <c r="BW125" s="11" t="str">
        <f t="shared" si="1467"/>
        <v/>
      </c>
      <c r="BX125" s="11" t="str">
        <f t="shared" si="1467"/>
        <v/>
      </c>
      <c r="BY125" s="11" t="str">
        <f t="shared" si="1467"/>
        <v/>
      </c>
      <c r="BZ125" s="11" t="str">
        <f>HolidayName(BZ124)</f>
        <v/>
      </c>
      <c r="CA125" s="11" t="str">
        <f t="shared" ref="CA125:CB125" si="1468">HolidayName(CA124)</f>
        <v/>
      </c>
      <c r="CB125" s="12" t="str">
        <f t="shared" si="1468"/>
        <v/>
      </c>
    </row>
    <row r="126" spans="2:80" ht="18.75" customHeight="1" x14ac:dyDescent="0.15">
      <c r="B126" s="1">
        <f>H124+1</f>
        <v>40790</v>
      </c>
      <c r="C126" s="8">
        <f>B126+1</f>
        <v>40791</v>
      </c>
      <c r="D126" s="8">
        <f t="shared" ref="D126:H126" si="1469">C126+1</f>
        <v>40792</v>
      </c>
      <c r="E126" s="8">
        <f t="shared" si="1469"/>
        <v>40793</v>
      </c>
      <c r="F126" s="8">
        <f t="shared" si="1469"/>
        <v>40794</v>
      </c>
      <c r="G126" s="8">
        <f t="shared" si="1469"/>
        <v>40795</v>
      </c>
      <c r="H126" s="9">
        <f t="shared" si="1469"/>
        <v>40796</v>
      </c>
      <c r="J126" s="1">
        <f>P124+1</f>
        <v>41154</v>
      </c>
      <c r="K126" s="8">
        <f>J126+1</f>
        <v>41155</v>
      </c>
      <c r="L126" s="8">
        <f t="shared" ref="L126:P126" si="1470">K126+1</f>
        <v>41156</v>
      </c>
      <c r="M126" s="8">
        <f t="shared" si="1470"/>
        <v>41157</v>
      </c>
      <c r="N126" s="8">
        <f t="shared" si="1470"/>
        <v>41158</v>
      </c>
      <c r="O126" s="8">
        <f t="shared" si="1470"/>
        <v>41159</v>
      </c>
      <c r="P126" s="9">
        <f t="shared" si="1470"/>
        <v>41160</v>
      </c>
      <c r="R126" s="1">
        <f>X124+1</f>
        <v>41525</v>
      </c>
      <c r="S126" s="8">
        <f>R126+1</f>
        <v>41526</v>
      </c>
      <c r="T126" s="8">
        <f t="shared" ref="T126:X126" si="1471">S126+1</f>
        <v>41527</v>
      </c>
      <c r="U126" s="8">
        <f t="shared" si="1471"/>
        <v>41528</v>
      </c>
      <c r="V126" s="8">
        <f t="shared" si="1471"/>
        <v>41529</v>
      </c>
      <c r="W126" s="8">
        <f t="shared" si="1471"/>
        <v>41530</v>
      </c>
      <c r="X126" s="9">
        <f t="shared" si="1471"/>
        <v>41531</v>
      </c>
      <c r="Z126" s="1">
        <f>AF124+1</f>
        <v>41889</v>
      </c>
      <c r="AA126" s="8">
        <f>Z126+1</f>
        <v>41890</v>
      </c>
      <c r="AB126" s="8">
        <f t="shared" ref="AB126:AF126" si="1472">AA126+1</f>
        <v>41891</v>
      </c>
      <c r="AC126" s="8">
        <f t="shared" si="1472"/>
        <v>41892</v>
      </c>
      <c r="AD126" s="8">
        <f t="shared" si="1472"/>
        <v>41893</v>
      </c>
      <c r="AE126" s="8">
        <f t="shared" si="1472"/>
        <v>41894</v>
      </c>
      <c r="AF126" s="9">
        <f t="shared" si="1472"/>
        <v>41895</v>
      </c>
      <c r="AH126" s="1">
        <f>AN124+1</f>
        <v>42253</v>
      </c>
      <c r="AI126" s="8">
        <f>AH126+1</f>
        <v>42254</v>
      </c>
      <c r="AJ126" s="8">
        <f t="shared" ref="AJ126:AN126" si="1473">AI126+1</f>
        <v>42255</v>
      </c>
      <c r="AK126" s="8">
        <f t="shared" si="1473"/>
        <v>42256</v>
      </c>
      <c r="AL126" s="8">
        <f t="shared" si="1473"/>
        <v>42257</v>
      </c>
      <c r="AM126" s="8">
        <f t="shared" si="1473"/>
        <v>42258</v>
      </c>
      <c r="AN126" s="9">
        <f t="shared" si="1473"/>
        <v>42259</v>
      </c>
      <c r="AP126" s="1">
        <f>AV124+1</f>
        <v>42617</v>
      </c>
      <c r="AQ126" s="8">
        <f>AP126+1</f>
        <v>42618</v>
      </c>
      <c r="AR126" s="8">
        <f t="shared" ref="AR126:AV126" si="1474">AQ126+1</f>
        <v>42619</v>
      </c>
      <c r="AS126" s="8">
        <f t="shared" si="1474"/>
        <v>42620</v>
      </c>
      <c r="AT126" s="8">
        <f t="shared" si="1474"/>
        <v>42621</v>
      </c>
      <c r="AU126" s="8">
        <f t="shared" si="1474"/>
        <v>42622</v>
      </c>
      <c r="AV126" s="9">
        <f t="shared" si="1474"/>
        <v>42623</v>
      </c>
      <c r="AX126" s="1">
        <f>BD124+1</f>
        <v>42981</v>
      </c>
      <c r="AY126" s="8">
        <f>AX126+1</f>
        <v>42982</v>
      </c>
      <c r="AZ126" s="8">
        <f t="shared" ref="AZ126:BD126" si="1475">AY126+1</f>
        <v>42983</v>
      </c>
      <c r="BA126" s="8">
        <f t="shared" si="1475"/>
        <v>42984</v>
      </c>
      <c r="BB126" s="8">
        <f t="shared" si="1475"/>
        <v>42985</v>
      </c>
      <c r="BC126" s="8">
        <f t="shared" si="1475"/>
        <v>42986</v>
      </c>
      <c r="BD126" s="9">
        <f t="shared" si="1475"/>
        <v>42987</v>
      </c>
      <c r="BF126" s="1">
        <f>BL124+1</f>
        <v>43345</v>
      </c>
      <c r="BG126" s="8">
        <f>BF126+1</f>
        <v>43346</v>
      </c>
      <c r="BH126" s="8">
        <f t="shared" ref="BH126:BL126" si="1476">BG126+1</f>
        <v>43347</v>
      </c>
      <c r="BI126" s="8">
        <f t="shared" si="1476"/>
        <v>43348</v>
      </c>
      <c r="BJ126" s="8">
        <f t="shared" si="1476"/>
        <v>43349</v>
      </c>
      <c r="BK126" s="8">
        <f t="shared" si="1476"/>
        <v>43350</v>
      </c>
      <c r="BL126" s="9">
        <f t="shared" si="1476"/>
        <v>43351</v>
      </c>
      <c r="BN126" s="1">
        <f>BT124+1</f>
        <v>43716</v>
      </c>
      <c r="BO126" s="8">
        <f>BN126+1</f>
        <v>43717</v>
      </c>
      <c r="BP126" s="8">
        <f t="shared" ref="BP126:BT126" si="1477">BO126+1</f>
        <v>43718</v>
      </c>
      <c r="BQ126" s="8">
        <f t="shared" si="1477"/>
        <v>43719</v>
      </c>
      <c r="BR126" s="8">
        <f t="shared" si="1477"/>
        <v>43720</v>
      </c>
      <c r="BS126" s="8">
        <f t="shared" si="1477"/>
        <v>43721</v>
      </c>
      <c r="BT126" s="9">
        <f t="shared" si="1477"/>
        <v>43722</v>
      </c>
      <c r="BV126" s="1">
        <f>CB124+1</f>
        <v>44080</v>
      </c>
      <c r="BW126" s="8">
        <f>BV126+1</f>
        <v>44081</v>
      </c>
      <c r="BX126" s="8">
        <f t="shared" ref="BX126:CB126" si="1478">BW126+1</f>
        <v>44082</v>
      </c>
      <c r="BY126" s="8">
        <f t="shared" si="1478"/>
        <v>44083</v>
      </c>
      <c r="BZ126" s="8">
        <f t="shared" si="1478"/>
        <v>44084</v>
      </c>
      <c r="CA126" s="8">
        <f t="shared" si="1478"/>
        <v>44085</v>
      </c>
      <c r="CB126" s="9">
        <f t="shared" si="1478"/>
        <v>44086</v>
      </c>
    </row>
    <row r="127" spans="2:80" ht="18.75" customHeight="1" x14ac:dyDescent="0.15">
      <c r="B127" s="10" t="str">
        <f t="shared" ref="B127:E127" si="1479">HolidayName(B126)</f>
        <v/>
      </c>
      <c r="C127" s="11" t="str">
        <f t="shared" si="1479"/>
        <v/>
      </c>
      <c r="D127" s="11" t="str">
        <f t="shared" si="1479"/>
        <v/>
      </c>
      <c r="E127" s="11" t="str">
        <f t="shared" si="1479"/>
        <v/>
      </c>
      <c r="F127" s="11" t="str">
        <f>HolidayName(F126)</f>
        <v/>
      </c>
      <c r="G127" s="11" t="str">
        <f t="shared" ref="G127:H127" si="1480">HolidayName(G126)</f>
        <v/>
      </c>
      <c r="H127" s="12" t="str">
        <f t="shared" si="1480"/>
        <v/>
      </c>
      <c r="J127" s="10" t="str">
        <f t="shared" ref="J127:M127" si="1481">HolidayName(J126)</f>
        <v/>
      </c>
      <c r="K127" s="11" t="str">
        <f t="shared" si="1481"/>
        <v/>
      </c>
      <c r="L127" s="11" t="str">
        <f t="shared" si="1481"/>
        <v/>
      </c>
      <c r="M127" s="11" t="str">
        <f t="shared" si="1481"/>
        <v/>
      </c>
      <c r="N127" s="11" t="str">
        <f>HolidayName(N126)</f>
        <v/>
      </c>
      <c r="O127" s="11" t="str">
        <f t="shared" ref="O127:P127" si="1482">HolidayName(O126)</f>
        <v/>
      </c>
      <c r="P127" s="12" t="str">
        <f t="shared" si="1482"/>
        <v/>
      </c>
      <c r="R127" s="10" t="str">
        <f t="shared" ref="R127:U127" si="1483">HolidayName(R126)</f>
        <v/>
      </c>
      <c r="S127" s="11" t="str">
        <f t="shared" si="1483"/>
        <v/>
      </c>
      <c r="T127" s="11" t="str">
        <f t="shared" si="1483"/>
        <v/>
      </c>
      <c r="U127" s="11" t="str">
        <f t="shared" si="1483"/>
        <v/>
      </c>
      <c r="V127" s="11" t="str">
        <f>HolidayName(V126)</f>
        <v/>
      </c>
      <c r="W127" s="11" t="str">
        <f t="shared" ref="W127:X127" si="1484">HolidayName(W126)</f>
        <v/>
      </c>
      <c r="X127" s="12" t="str">
        <f t="shared" si="1484"/>
        <v/>
      </c>
      <c r="Z127" s="10" t="str">
        <f t="shared" ref="Z127:AC127" si="1485">HolidayName(Z126)</f>
        <v/>
      </c>
      <c r="AA127" s="11" t="str">
        <f t="shared" si="1485"/>
        <v/>
      </c>
      <c r="AB127" s="11" t="str">
        <f t="shared" si="1485"/>
        <v/>
      </c>
      <c r="AC127" s="11" t="str">
        <f t="shared" si="1485"/>
        <v/>
      </c>
      <c r="AD127" s="11" t="str">
        <f>HolidayName(AD126)</f>
        <v/>
      </c>
      <c r="AE127" s="11" t="str">
        <f t="shared" ref="AE127:AF127" si="1486">HolidayName(AE126)</f>
        <v/>
      </c>
      <c r="AF127" s="12" t="str">
        <f t="shared" si="1486"/>
        <v/>
      </c>
      <c r="AH127" s="10" t="str">
        <f t="shared" ref="AH127:AK127" si="1487">HolidayName(AH126)</f>
        <v/>
      </c>
      <c r="AI127" s="11" t="str">
        <f t="shared" si="1487"/>
        <v/>
      </c>
      <c r="AJ127" s="11" t="str">
        <f t="shared" si="1487"/>
        <v/>
      </c>
      <c r="AK127" s="11" t="str">
        <f t="shared" si="1487"/>
        <v/>
      </c>
      <c r="AL127" s="11" t="str">
        <f>HolidayName(AL126)</f>
        <v/>
      </c>
      <c r="AM127" s="11" t="str">
        <f t="shared" ref="AM127:AN127" si="1488">HolidayName(AM126)</f>
        <v/>
      </c>
      <c r="AN127" s="12" t="str">
        <f t="shared" si="1488"/>
        <v/>
      </c>
      <c r="AP127" s="10" t="str">
        <f t="shared" ref="AP127:AS127" si="1489">HolidayName(AP126)</f>
        <v/>
      </c>
      <c r="AQ127" s="11" t="str">
        <f t="shared" si="1489"/>
        <v/>
      </c>
      <c r="AR127" s="11" t="str">
        <f t="shared" si="1489"/>
        <v/>
      </c>
      <c r="AS127" s="11" t="str">
        <f t="shared" si="1489"/>
        <v/>
      </c>
      <c r="AT127" s="11" t="str">
        <f>HolidayName(AT126)</f>
        <v/>
      </c>
      <c r="AU127" s="11" t="str">
        <f t="shared" ref="AU127:AV127" si="1490">HolidayName(AU126)</f>
        <v/>
      </c>
      <c r="AV127" s="12" t="str">
        <f t="shared" si="1490"/>
        <v/>
      </c>
      <c r="AX127" s="10" t="str">
        <f t="shared" ref="AX127:BA127" si="1491">HolidayName(AX126)</f>
        <v/>
      </c>
      <c r="AY127" s="11" t="str">
        <f t="shared" si="1491"/>
        <v/>
      </c>
      <c r="AZ127" s="11" t="str">
        <f t="shared" si="1491"/>
        <v/>
      </c>
      <c r="BA127" s="11" t="str">
        <f t="shared" si="1491"/>
        <v/>
      </c>
      <c r="BB127" s="11" t="str">
        <f>HolidayName(BB126)</f>
        <v/>
      </c>
      <c r="BC127" s="11" t="str">
        <f t="shared" ref="BC127:BD127" si="1492">HolidayName(BC126)</f>
        <v/>
      </c>
      <c r="BD127" s="12" t="str">
        <f t="shared" si="1492"/>
        <v/>
      </c>
      <c r="BF127" s="10" t="str">
        <f t="shared" ref="BF127:BI127" si="1493">HolidayName(BF126)</f>
        <v/>
      </c>
      <c r="BG127" s="11" t="str">
        <f t="shared" si="1493"/>
        <v/>
      </c>
      <c r="BH127" s="11" t="str">
        <f t="shared" si="1493"/>
        <v/>
      </c>
      <c r="BI127" s="11" t="str">
        <f t="shared" si="1493"/>
        <v/>
      </c>
      <c r="BJ127" s="11" t="str">
        <f>HolidayName(BJ126)</f>
        <v/>
      </c>
      <c r="BK127" s="11" t="str">
        <f t="shared" ref="BK127:BL127" si="1494">HolidayName(BK126)</f>
        <v/>
      </c>
      <c r="BL127" s="12" t="str">
        <f t="shared" si="1494"/>
        <v/>
      </c>
      <c r="BN127" s="10" t="str">
        <f t="shared" ref="BN127:BQ127" si="1495">HolidayName(BN126)</f>
        <v/>
      </c>
      <c r="BO127" s="11" t="str">
        <f t="shared" si="1495"/>
        <v/>
      </c>
      <c r="BP127" s="11" t="str">
        <f t="shared" si="1495"/>
        <v/>
      </c>
      <c r="BQ127" s="11" t="str">
        <f t="shared" si="1495"/>
        <v/>
      </c>
      <c r="BR127" s="11" t="str">
        <f>HolidayName(BR126)</f>
        <v/>
      </c>
      <c r="BS127" s="11" t="str">
        <f t="shared" ref="BS127:BT127" si="1496">HolidayName(BS126)</f>
        <v/>
      </c>
      <c r="BT127" s="12" t="str">
        <f t="shared" si="1496"/>
        <v/>
      </c>
      <c r="BV127" s="10" t="str">
        <f t="shared" ref="BV127:BY127" si="1497">HolidayName(BV126)</f>
        <v/>
      </c>
      <c r="BW127" s="11" t="str">
        <f t="shared" si="1497"/>
        <v/>
      </c>
      <c r="BX127" s="11" t="str">
        <f t="shared" si="1497"/>
        <v/>
      </c>
      <c r="BY127" s="11" t="str">
        <f t="shared" si="1497"/>
        <v/>
      </c>
      <c r="BZ127" s="11" t="str">
        <f>HolidayName(BZ126)</f>
        <v/>
      </c>
      <c r="CA127" s="11" t="str">
        <f t="shared" ref="CA127:CB127" si="1498">HolidayName(CA126)</f>
        <v/>
      </c>
      <c r="CB127" s="12" t="str">
        <f t="shared" si="1498"/>
        <v/>
      </c>
    </row>
    <row r="128" spans="2:80" ht="18.75" customHeight="1" x14ac:dyDescent="0.15">
      <c r="B128" s="1">
        <f>H126+1</f>
        <v>40797</v>
      </c>
      <c r="C128" s="8">
        <f>B128+1</f>
        <v>40798</v>
      </c>
      <c r="D128" s="8">
        <f t="shared" ref="D128:H128" si="1499">C128+1</f>
        <v>40799</v>
      </c>
      <c r="E128" s="8">
        <f t="shared" si="1499"/>
        <v>40800</v>
      </c>
      <c r="F128" s="8">
        <f t="shared" si="1499"/>
        <v>40801</v>
      </c>
      <c r="G128" s="8">
        <f t="shared" si="1499"/>
        <v>40802</v>
      </c>
      <c r="H128" s="9">
        <f t="shared" si="1499"/>
        <v>40803</v>
      </c>
      <c r="J128" s="1">
        <f>P126+1</f>
        <v>41161</v>
      </c>
      <c r="K128" s="8">
        <f>J128+1</f>
        <v>41162</v>
      </c>
      <c r="L128" s="8">
        <f t="shared" ref="L128:P128" si="1500">K128+1</f>
        <v>41163</v>
      </c>
      <c r="M128" s="8">
        <f t="shared" si="1500"/>
        <v>41164</v>
      </c>
      <c r="N128" s="8">
        <f t="shared" si="1500"/>
        <v>41165</v>
      </c>
      <c r="O128" s="8">
        <f t="shared" si="1500"/>
        <v>41166</v>
      </c>
      <c r="P128" s="9">
        <f t="shared" si="1500"/>
        <v>41167</v>
      </c>
      <c r="R128" s="1">
        <f>X126+1</f>
        <v>41532</v>
      </c>
      <c r="S128" s="8">
        <f>R128+1</f>
        <v>41533</v>
      </c>
      <c r="T128" s="8">
        <f t="shared" ref="T128:X128" si="1501">S128+1</f>
        <v>41534</v>
      </c>
      <c r="U128" s="8">
        <f t="shared" si="1501"/>
        <v>41535</v>
      </c>
      <c r="V128" s="8">
        <f t="shared" si="1501"/>
        <v>41536</v>
      </c>
      <c r="W128" s="8">
        <f t="shared" si="1501"/>
        <v>41537</v>
      </c>
      <c r="X128" s="9">
        <f t="shared" si="1501"/>
        <v>41538</v>
      </c>
      <c r="Z128" s="1">
        <f>AF126+1</f>
        <v>41896</v>
      </c>
      <c r="AA128" s="8">
        <f>Z128+1</f>
        <v>41897</v>
      </c>
      <c r="AB128" s="8">
        <f t="shared" ref="AB128:AF128" si="1502">AA128+1</f>
        <v>41898</v>
      </c>
      <c r="AC128" s="8">
        <f t="shared" si="1502"/>
        <v>41899</v>
      </c>
      <c r="AD128" s="8">
        <f t="shared" si="1502"/>
        <v>41900</v>
      </c>
      <c r="AE128" s="8">
        <f t="shared" si="1502"/>
        <v>41901</v>
      </c>
      <c r="AF128" s="9">
        <f t="shared" si="1502"/>
        <v>41902</v>
      </c>
      <c r="AH128" s="1">
        <f>AN126+1</f>
        <v>42260</v>
      </c>
      <c r="AI128" s="8">
        <f>AH128+1</f>
        <v>42261</v>
      </c>
      <c r="AJ128" s="8">
        <f t="shared" ref="AJ128:AN128" si="1503">AI128+1</f>
        <v>42262</v>
      </c>
      <c r="AK128" s="8">
        <f t="shared" si="1503"/>
        <v>42263</v>
      </c>
      <c r="AL128" s="8">
        <f t="shared" si="1503"/>
        <v>42264</v>
      </c>
      <c r="AM128" s="8">
        <f t="shared" si="1503"/>
        <v>42265</v>
      </c>
      <c r="AN128" s="9">
        <f t="shared" si="1503"/>
        <v>42266</v>
      </c>
      <c r="AP128" s="1">
        <f>AV126+1</f>
        <v>42624</v>
      </c>
      <c r="AQ128" s="8">
        <f>AP128+1</f>
        <v>42625</v>
      </c>
      <c r="AR128" s="8">
        <f t="shared" ref="AR128:AV128" si="1504">AQ128+1</f>
        <v>42626</v>
      </c>
      <c r="AS128" s="8">
        <f t="shared" si="1504"/>
        <v>42627</v>
      </c>
      <c r="AT128" s="8">
        <f t="shared" si="1504"/>
        <v>42628</v>
      </c>
      <c r="AU128" s="8">
        <f t="shared" si="1504"/>
        <v>42629</v>
      </c>
      <c r="AV128" s="9">
        <f t="shared" si="1504"/>
        <v>42630</v>
      </c>
      <c r="AX128" s="1">
        <f>BD126+1</f>
        <v>42988</v>
      </c>
      <c r="AY128" s="8">
        <f>AX128+1</f>
        <v>42989</v>
      </c>
      <c r="AZ128" s="8">
        <f t="shared" ref="AZ128:BD128" si="1505">AY128+1</f>
        <v>42990</v>
      </c>
      <c r="BA128" s="8">
        <f t="shared" si="1505"/>
        <v>42991</v>
      </c>
      <c r="BB128" s="8">
        <f t="shared" si="1505"/>
        <v>42992</v>
      </c>
      <c r="BC128" s="8">
        <f t="shared" si="1505"/>
        <v>42993</v>
      </c>
      <c r="BD128" s="9">
        <f t="shared" si="1505"/>
        <v>42994</v>
      </c>
      <c r="BF128" s="1">
        <f>BL126+1</f>
        <v>43352</v>
      </c>
      <c r="BG128" s="8">
        <f>BF128+1</f>
        <v>43353</v>
      </c>
      <c r="BH128" s="8">
        <f t="shared" ref="BH128:BL128" si="1506">BG128+1</f>
        <v>43354</v>
      </c>
      <c r="BI128" s="8">
        <f t="shared" si="1506"/>
        <v>43355</v>
      </c>
      <c r="BJ128" s="8">
        <f t="shared" si="1506"/>
        <v>43356</v>
      </c>
      <c r="BK128" s="8">
        <f t="shared" si="1506"/>
        <v>43357</v>
      </c>
      <c r="BL128" s="9">
        <f t="shared" si="1506"/>
        <v>43358</v>
      </c>
      <c r="BN128" s="1">
        <f>BT126+1</f>
        <v>43723</v>
      </c>
      <c r="BO128" s="8">
        <f>BN128+1</f>
        <v>43724</v>
      </c>
      <c r="BP128" s="8">
        <f t="shared" ref="BP128:BT128" si="1507">BO128+1</f>
        <v>43725</v>
      </c>
      <c r="BQ128" s="8">
        <f t="shared" si="1507"/>
        <v>43726</v>
      </c>
      <c r="BR128" s="8">
        <f t="shared" si="1507"/>
        <v>43727</v>
      </c>
      <c r="BS128" s="8">
        <f t="shared" si="1507"/>
        <v>43728</v>
      </c>
      <c r="BT128" s="9">
        <f t="shared" si="1507"/>
        <v>43729</v>
      </c>
      <c r="BV128" s="1">
        <f>CB126+1</f>
        <v>44087</v>
      </c>
      <c r="BW128" s="8">
        <f>BV128+1</f>
        <v>44088</v>
      </c>
      <c r="BX128" s="8">
        <f t="shared" ref="BX128:CB128" si="1508">BW128+1</f>
        <v>44089</v>
      </c>
      <c r="BY128" s="8">
        <f t="shared" si="1508"/>
        <v>44090</v>
      </c>
      <c r="BZ128" s="8">
        <f t="shared" si="1508"/>
        <v>44091</v>
      </c>
      <c r="CA128" s="8">
        <f t="shared" si="1508"/>
        <v>44092</v>
      </c>
      <c r="CB128" s="9">
        <f t="shared" si="1508"/>
        <v>44093</v>
      </c>
    </row>
    <row r="129" spans="2:80" ht="18.75" customHeight="1" x14ac:dyDescent="0.15">
      <c r="B129" s="10" t="str">
        <f t="shared" ref="B129:E129" si="1509">HolidayName(B128)</f>
        <v/>
      </c>
      <c r="C129" s="11" t="str">
        <f t="shared" si="1509"/>
        <v/>
      </c>
      <c r="D129" s="11" t="str">
        <f t="shared" si="1509"/>
        <v/>
      </c>
      <c r="E129" s="11" t="str">
        <f t="shared" si="1509"/>
        <v/>
      </c>
      <c r="F129" s="11" t="str">
        <f>HolidayName(F128)</f>
        <v/>
      </c>
      <c r="G129" s="11" t="str">
        <f t="shared" ref="G129:H129" si="1510">HolidayName(G128)</f>
        <v/>
      </c>
      <c r="H129" s="12" t="str">
        <f t="shared" si="1510"/>
        <v/>
      </c>
      <c r="J129" s="10" t="str">
        <f t="shared" ref="J129:M129" si="1511">HolidayName(J128)</f>
        <v/>
      </c>
      <c r="K129" s="11" t="str">
        <f t="shared" si="1511"/>
        <v/>
      </c>
      <c r="L129" s="11" t="str">
        <f t="shared" si="1511"/>
        <v/>
      </c>
      <c r="M129" s="11" t="str">
        <f t="shared" si="1511"/>
        <v/>
      </c>
      <c r="N129" s="11" t="str">
        <f>HolidayName(N128)</f>
        <v/>
      </c>
      <c r="O129" s="11" t="str">
        <f t="shared" ref="O129:P129" si="1512">HolidayName(O128)</f>
        <v/>
      </c>
      <c r="P129" s="12" t="str">
        <f t="shared" si="1512"/>
        <v/>
      </c>
      <c r="R129" s="10" t="str">
        <f t="shared" ref="R129:U129" si="1513">HolidayName(R128)</f>
        <v/>
      </c>
      <c r="S129" s="11" t="str">
        <f t="shared" si="1513"/>
        <v>敬老の日</v>
      </c>
      <c r="T129" s="11" t="str">
        <f t="shared" si="1513"/>
        <v/>
      </c>
      <c r="U129" s="11" t="str">
        <f t="shared" si="1513"/>
        <v/>
      </c>
      <c r="V129" s="11" t="str">
        <f>HolidayName(V128)</f>
        <v/>
      </c>
      <c r="W129" s="11" t="str">
        <f t="shared" ref="W129:X129" si="1514">HolidayName(W128)</f>
        <v/>
      </c>
      <c r="X129" s="12" t="str">
        <f t="shared" si="1514"/>
        <v/>
      </c>
      <c r="Z129" s="10" t="str">
        <f t="shared" ref="Z129:AC129" si="1515">HolidayName(Z128)</f>
        <v/>
      </c>
      <c r="AA129" s="11" t="str">
        <f t="shared" si="1515"/>
        <v>敬老の日</v>
      </c>
      <c r="AB129" s="11" t="str">
        <f t="shared" si="1515"/>
        <v/>
      </c>
      <c r="AC129" s="11" t="str">
        <f t="shared" si="1515"/>
        <v/>
      </c>
      <c r="AD129" s="11" t="str">
        <f>HolidayName(AD128)</f>
        <v/>
      </c>
      <c r="AE129" s="11" t="str">
        <f t="shared" ref="AE129:AF129" si="1516">HolidayName(AE128)</f>
        <v/>
      </c>
      <c r="AF129" s="12" t="str">
        <f t="shared" si="1516"/>
        <v/>
      </c>
      <c r="AH129" s="10" t="str">
        <f t="shared" ref="AH129:AK129" si="1517">HolidayName(AH128)</f>
        <v/>
      </c>
      <c r="AI129" s="11" t="str">
        <f t="shared" si="1517"/>
        <v/>
      </c>
      <c r="AJ129" s="11" t="str">
        <f t="shared" si="1517"/>
        <v/>
      </c>
      <c r="AK129" s="11" t="str">
        <f t="shared" si="1517"/>
        <v/>
      </c>
      <c r="AL129" s="11" t="str">
        <f>HolidayName(AL128)</f>
        <v/>
      </c>
      <c r="AM129" s="11" t="str">
        <f t="shared" ref="AM129:AN129" si="1518">HolidayName(AM128)</f>
        <v/>
      </c>
      <c r="AN129" s="12" t="str">
        <f t="shared" si="1518"/>
        <v/>
      </c>
      <c r="AP129" s="10" t="str">
        <f t="shared" ref="AP129:AS129" si="1519">HolidayName(AP128)</f>
        <v/>
      </c>
      <c r="AQ129" s="11" t="str">
        <f t="shared" si="1519"/>
        <v/>
      </c>
      <c r="AR129" s="11" t="str">
        <f t="shared" si="1519"/>
        <v/>
      </c>
      <c r="AS129" s="11" t="str">
        <f t="shared" si="1519"/>
        <v/>
      </c>
      <c r="AT129" s="11" t="str">
        <f>HolidayName(AT128)</f>
        <v/>
      </c>
      <c r="AU129" s="11" t="str">
        <f t="shared" ref="AU129:AV129" si="1520">HolidayName(AU128)</f>
        <v/>
      </c>
      <c r="AV129" s="12" t="str">
        <f t="shared" si="1520"/>
        <v/>
      </c>
      <c r="AX129" s="10" t="str">
        <f t="shared" ref="AX129:BA129" si="1521">HolidayName(AX128)</f>
        <v/>
      </c>
      <c r="AY129" s="11" t="str">
        <f t="shared" si="1521"/>
        <v/>
      </c>
      <c r="AZ129" s="11" t="str">
        <f t="shared" si="1521"/>
        <v/>
      </c>
      <c r="BA129" s="11" t="str">
        <f t="shared" si="1521"/>
        <v/>
      </c>
      <c r="BB129" s="11" t="str">
        <f>HolidayName(BB128)</f>
        <v/>
      </c>
      <c r="BC129" s="11" t="str">
        <f t="shared" ref="BC129:BD129" si="1522">HolidayName(BC128)</f>
        <v/>
      </c>
      <c r="BD129" s="12" t="str">
        <f t="shared" si="1522"/>
        <v/>
      </c>
      <c r="BF129" s="10" t="str">
        <f t="shared" ref="BF129:BI129" si="1523">HolidayName(BF128)</f>
        <v/>
      </c>
      <c r="BG129" s="11" t="str">
        <f t="shared" si="1523"/>
        <v/>
      </c>
      <c r="BH129" s="11" t="str">
        <f t="shared" si="1523"/>
        <v/>
      </c>
      <c r="BI129" s="11" t="str">
        <f t="shared" si="1523"/>
        <v/>
      </c>
      <c r="BJ129" s="11" t="str">
        <f>HolidayName(BJ128)</f>
        <v/>
      </c>
      <c r="BK129" s="11" t="str">
        <f t="shared" ref="BK129:BL129" si="1524">HolidayName(BK128)</f>
        <v/>
      </c>
      <c r="BL129" s="12" t="str">
        <f t="shared" si="1524"/>
        <v/>
      </c>
      <c r="BN129" s="10" t="str">
        <f t="shared" ref="BN129:BQ129" si="1525">HolidayName(BN128)</f>
        <v/>
      </c>
      <c r="BO129" s="11" t="str">
        <f t="shared" si="1525"/>
        <v>敬老の日</v>
      </c>
      <c r="BP129" s="11" t="str">
        <f t="shared" si="1525"/>
        <v/>
      </c>
      <c r="BQ129" s="11" t="str">
        <f t="shared" si="1525"/>
        <v/>
      </c>
      <c r="BR129" s="11" t="str">
        <f>HolidayName(BR128)</f>
        <v/>
      </c>
      <c r="BS129" s="11" t="str">
        <f t="shared" ref="BS129:BT129" si="1526">HolidayName(BS128)</f>
        <v/>
      </c>
      <c r="BT129" s="12" t="str">
        <f t="shared" si="1526"/>
        <v/>
      </c>
      <c r="BV129" s="10" t="str">
        <f t="shared" ref="BV129:BY129" si="1527">HolidayName(BV128)</f>
        <v/>
      </c>
      <c r="BW129" s="11" t="str">
        <f t="shared" si="1527"/>
        <v/>
      </c>
      <c r="BX129" s="11" t="str">
        <f t="shared" si="1527"/>
        <v/>
      </c>
      <c r="BY129" s="11" t="str">
        <f t="shared" si="1527"/>
        <v/>
      </c>
      <c r="BZ129" s="11" t="str">
        <f>HolidayName(BZ128)</f>
        <v/>
      </c>
      <c r="CA129" s="11" t="str">
        <f t="shared" ref="CA129:CB129" si="1528">HolidayName(CA128)</f>
        <v/>
      </c>
      <c r="CB129" s="12" t="str">
        <f t="shared" si="1528"/>
        <v/>
      </c>
    </row>
    <row r="130" spans="2:80" ht="18.75" customHeight="1" x14ac:dyDescent="0.15">
      <c r="B130" s="1">
        <f>H128+1</f>
        <v>40804</v>
      </c>
      <c r="C130" s="8">
        <f>B130+1</f>
        <v>40805</v>
      </c>
      <c r="D130" s="8">
        <f t="shared" ref="D130:H130" si="1529">C130+1</f>
        <v>40806</v>
      </c>
      <c r="E130" s="8">
        <f t="shared" si="1529"/>
        <v>40807</v>
      </c>
      <c r="F130" s="8">
        <f t="shared" si="1529"/>
        <v>40808</v>
      </c>
      <c r="G130" s="8">
        <f t="shared" si="1529"/>
        <v>40809</v>
      </c>
      <c r="H130" s="9">
        <f t="shared" si="1529"/>
        <v>40810</v>
      </c>
      <c r="J130" s="1">
        <f>P128+1</f>
        <v>41168</v>
      </c>
      <c r="K130" s="8">
        <f>J130+1</f>
        <v>41169</v>
      </c>
      <c r="L130" s="8">
        <f t="shared" ref="L130:P130" si="1530">K130+1</f>
        <v>41170</v>
      </c>
      <c r="M130" s="8">
        <f t="shared" si="1530"/>
        <v>41171</v>
      </c>
      <c r="N130" s="8">
        <f t="shared" si="1530"/>
        <v>41172</v>
      </c>
      <c r="O130" s="8">
        <f t="shared" si="1530"/>
        <v>41173</v>
      </c>
      <c r="P130" s="9">
        <f t="shared" si="1530"/>
        <v>41174</v>
      </c>
      <c r="R130" s="1">
        <f>X128+1</f>
        <v>41539</v>
      </c>
      <c r="S130" s="8">
        <f>R130+1</f>
        <v>41540</v>
      </c>
      <c r="T130" s="8">
        <f t="shared" ref="T130:X130" si="1531">S130+1</f>
        <v>41541</v>
      </c>
      <c r="U130" s="8">
        <f t="shared" si="1531"/>
        <v>41542</v>
      </c>
      <c r="V130" s="8">
        <f t="shared" si="1531"/>
        <v>41543</v>
      </c>
      <c r="W130" s="8">
        <f t="shared" si="1531"/>
        <v>41544</v>
      </c>
      <c r="X130" s="9">
        <f t="shared" si="1531"/>
        <v>41545</v>
      </c>
      <c r="Z130" s="1">
        <f>AF128+1</f>
        <v>41903</v>
      </c>
      <c r="AA130" s="8">
        <f>Z130+1</f>
        <v>41904</v>
      </c>
      <c r="AB130" s="8">
        <f t="shared" ref="AB130:AF130" si="1532">AA130+1</f>
        <v>41905</v>
      </c>
      <c r="AC130" s="8">
        <f t="shared" si="1532"/>
        <v>41906</v>
      </c>
      <c r="AD130" s="8">
        <f t="shared" si="1532"/>
        <v>41907</v>
      </c>
      <c r="AE130" s="8">
        <f t="shared" si="1532"/>
        <v>41908</v>
      </c>
      <c r="AF130" s="9">
        <f t="shared" si="1532"/>
        <v>41909</v>
      </c>
      <c r="AH130" s="1">
        <f>AN128+1</f>
        <v>42267</v>
      </c>
      <c r="AI130" s="8">
        <f>AH130+1</f>
        <v>42268</v>
      </c>
      <c r="AJ130" s="8">
        <f t="shared" ref="AJ130:AN130" si="1533">AI130+1</f>
        <v>42269</v>
      </c>
      <c r="AK130" s="8">
        <f t="shared" si="1533"/>
        <v>42270</v>
      </c>
      <c r="AL130" s="8">
        <f t="shared" si="1533"/>
        <v>42271</v>
      </c>
      <c r="AM130" s="8">
        <f t="shared" si="1533"/>
        <v>42272</v>
      </c>
      <c r="AN130" s="9">
        <f t="shared" si="1533"/>
        <v>42273</v>
      </c>
      <c r="AP130" s="1">
        <f>AV128+1</f>
        <v>42631</v>
      </c>
      <c r="AQ130" s="8">
        <f>AP130+1</f>
        <v>42632</v>
      </c>
      <c r="AR130" s="8">
        <f t="shared" ref="AR130:AV130" si="1534">AQ130+1</f>
        <v>42633</v>
      </c>
      <c r="AS130" s="8">
        <f t="shared" si="1534"/>
        <v>42634</v>
      </c>
      <c r="AT130" s="8">
        <f t="shared" si="1534"/>
        <v>42635</v>
      </c>
      <c r="AU130" s="8">
        <f t="shared" si="1534"/>
        <v>42636</v>
      </c>
      <c r="AV130" s="9">
        <f t="shared" si="1534"/>
        <v>42637</v>
      </c>
      <c r="AX130" s="1">
        <f>BD128+1</f>
        <v>42995</v>
      </c>
      <c r="AY130" s="8">
        <f>AX130+1</f>
        <v>42996</v>
      </c>
      <c r="AZ130" s="8">
        <f t="shared" ref="AZ130:BD130" si="1535">AY130+1</f>
        <v>42997</v>
      </c>
      <c r="BA130" s="8">
        <f t="shared" si="1535"/>
        <v>42998</v>
      </c>
      <c r="BB130" s="8">
        <f t="shared" si="1535"/>
        <v>42999</v>
      </c>
      <c r="BC130" s="8">
        <f t="shared" si="1535"/>
        <v>43000</v>
      </c>
      <c r="BD130" s="9">
        <f t="shared" si="1535"/>
        <v>43001</v>
      </c>
      <c r="BF130" s="1">
        <f>BL128+1</f>
        <v>43359</v>
      </c>
      <c r="BG130" s="8">
        <f>BF130+1</f>
        <v>43360</v>
      </c>
      <c r="BH130" s="8">
        <f t="shared" ref="BH130:BL130" si="1536">BG130+1</f>
        <v>43361</v>
      </c>
      <c r="BI130" s="8">
        <f t="shared" si="1536"/>
        <v>43362</v>
      </c>
      <c r="BJ130" s="8">
        <f t="shared" si="1536"/>
        <v>43363</v>
      </c>
      <c r="BK130" s="8">
        <f t="shared" si="1536"/>
        <v>43364</v>
      </c>
      <c r="BL130" s="9">
        <f t="shared" si="1536"/>
        <v>43365</v>
      </c>
      <c r="BN130" s="1">
        <f>BT128+1</f>
        <v>43730</v>
      </c>
      <c r="BO130" s="8">
        <f>BN130+1</f>
        <v>43731</v>
      </c>
      <c r="BP130" s="8">
        <f t="shared" ref="BP130:BT130" si="1537">BO130+1</f>
        <v>43732</v>
      </c>
      <c r="BQ130" s="8">
        <f t="shared" si="1537"/>
        <v>43733</v>
      </c>
      <c r="BR130" s="8">
        <f t="shared" si="1537"/>
        <v>43734</v>
      </c>
      <c r="BS130" s="8">
        <f t="shared" si="1537"/>
        <v>43735</v>
      </c>
      <c r="BT130" s="9">
        <f t="shared" si="1537"/>
        <v>43736</v>
      </c>
      <c r="BV130" s="1">
        <f>CB128+1</f>
        <v>44094</v>
      </c>
      <c r="BW130" s="8">
        <f>BV130+1</f>
        <v>44095</v>
      </c>
      <c r="BX130" s="8">
        <f t="shared" ref="BX130:CB130" si="1538">BW130+1</f>
        <v>44096</v>
      </c>
      <c r="BY130" s="8">
        <f t="shared" si="1538"/>
        <v>44097</v>
      </c>
      <c r="BZ130" s="8">
        <f t="shared" si="1538"/>
        <v>44098</v>
      </c>
      <c r="CA130" s="8">
        <f t="shared" si="1538"/>
        <v>44099</v>
      </c>
      <c r="CB130" s="9">
        <f t="shared" si="1538"/>
        <v>44100</v>
      </c>
    </row>
    <row r="131" spans="2:80" ht="18.75" customHeight="1" x14ac:dyDescent="0.15">
      <c r="B131" s="10" t="str">
        <f t="shared" ref="B131:E131" si="1539">HolidayName(B130)</f>
        <v/>
      </c>
      <c r="C131" s="11" t="str">
        <f t="shared" si="1539"/>
        <v>敬老の日</v>
      </c>
      <c r="D131" s="11" t="str">
        <f t="shared" si="1539"/>
        <v/>
      </c>
      <c r="E131" s="11" t="str">
        <f t="shared" si="1539"/>
        <v/>
      </c>
      <c r="F131" s="11" t="str">
        <f>HolidayName(F130)</f>
        <v/>
      </c>
      <c r="G131" s="11" t="str">
        <f t="shared" ref="G131:H131" si="1540">HolidayName(G130)</f>
        <v>秋分の日</v>
      </c>
      <c r="H131" s="12" t="str">
        <f t="shared" si="1540"/>
        <v/>
      </c>
      <c r="J131" s="10" t="str">
        <f t="shared" ref="J131:M131" si="1541">HolidayName(J130)</f>
        <v/>
      </c>
      <c r="K131" s="11" t="str">
        <f t="shared" si="1541"/>
        <v>敬老の日</v>
      </c>
      <c r="L131" s="11" t="str">
        <f t="shared" si="1541"/>
        <v/>
      </c>
      <c r="M131" s="11" t="str">
        <f t="shared" si="1541"/>
        <v/>
      </c>
      <c r="N131" s="11" t="str">
        <f>HolidayName(N130)</f>
        <v/>
      </c>
      <c r="O131" s="11" t="str">
        <f t="shared" ref="O131:P131" si="1542">HolidayName(O130)</f>
        <v/>
      </c>
      <c r="P131" s="12" t="str">
        <f t="shared" si="1542"/>
        <v>秋分の日</v>
      </c>
      <c r="R131" s="10" t="str">
        <f t="shared" ref="R131:U131" si="1543">HolidayName(R130)</f>
        <v/>
      </c>
      <c r="S131" s="11" t="str">
        <f t="shared" si="1543"/>
        <v>秋分の日</v>
      </c>
      <c r="T131" s="11" t="str">
        <f t="shared" si="1543"/>
        <v/>
      </c>
      <c r="U131" s="11" t="str">
        <f t="shared" si="1543"/>
        <v/>
      </c>
      <c r="V131" s="11" t="str">
        <f>HolidayName(V130)</f>
        <v/>
      </c>
      <c r="W131" s="11" t="str">
        <f t="shared" ref="W131:X131" si="1544">HolidayName(W130)</f>
        <v/>
      </c>
      <c r="X131" s="12" t="str">
        <f t="shared" si="1544"/>
        <v/>
      </c>
      <c r="Z131" s="10" t="str">
        <f t="shared" ref="Z131:AC131" si="1545">HolidayName(Z130)</f>
        <v/>
      </c>
      <c r="AA131" s="11" t="str">
        <f t="shared" si="1545"/>
        <v/>
      </c>
      <c r="AB131" s="11" t="str">
        <f t="shared" si="1545"/>
        <v>秋分の日</v>
      </c>
      <c r="AC131" s="11" t="str">
        <f t="shared" si="1545"/>
        <v/>
      </c>
      <c r="AD131" s="11" t="str">
        <f>HolidayName(AD130)</f>
        <v/>
      </c>
      <c r="AE131" s="11" t="str">
        <f t="shared" ref="AE131:AF131" si="1546">HolidayName(AE130)</f>
        <v/>
      </c>
      <c r="AF131" s="12" t="str">
        <f t="shared" si="1546"/>
        <v/>
      </c>
      <c r="AH131" s="10" t="str">
        <f t="shared" ref="AH131:AK131" si="1547">HolidayName(AH130)</f>
        <v/>
      </c>
      <c r="AI131" s="11" t="str">
        <f t="shared" si="1547"/>
        <v>敬老の日</v>
      </c>
      <c r="AJ131" s="11" t="str">
        <f t="shared" si="1547"/>
        <v>国民の休日</v>
      </c>
      <c r="AK131" s="11" t="str">
        <f t="shared" si="1547"/>
        <v>秋分の日</v>
      </c>
      <c r="AL131" s="11" t="str">
        <f>HolidayName(AL130)</f>
        <v/>
      </c>
      <c r="AM131" s="11" t="str">
        <f t="shared" ref="AM131:AN131" si="1548">HolidayName(AM130)</f>
        <v/>
      </c>
      <c r="AN131" s="12" t="str">
        <f t="shared" si="1548"/>
        <v/>
      </c>
      <c r="AP131" s="10" t="str">
        <f t="shared" ref="AP131:AS131" si="1549">HolidayName(AP130)</f>
        <v/>
      </c>
      <c r="AQ131" s="11" t="str">
        <f t="shared" si="1549"/>
        <v>敬老の日</v>
      </c>
      <c r="AR131" s="11" t="str">
        <f t="shared" si="1549"/>
        <v/>
      </c>
      <c r="AS131" s="11" t="str">
        <f t="shared" si="1549"/>
        <v/>
      </c>
      <c r="AT131" s="11" t="str">
        <f>HolidayName(AT130)</f>
        <v>秋分の日</v>
      </c>
      <c r="AU131" s="11" t="str">
        <f t="shared" ref="AU131:AV131" si="1550">HolidayName(AU130)</f>
        <v/>
      </c>
      <c r="AV131" s="12" t="str">
        <f t="shared" si="1550"/>
        <v/>
      </c>
      <c r="AX131" s="10" t="str">
        <f t="shared" ref="AX131:BA131" si="1551">HolidayName(AX130)</f>
        <v/>
      </c>
      <c r="AY131" s="11" t="str">
        <f t="shared" si="1551"/>
        <v>敬老の日</v>
      </c>
      <c r="AZ131" s="11" t="str">
        <f t="shared" si="1551"/>
        <v/>
      </c>
      <c r="BA131" s="11" t="str">
        <f t="shared" si="1551"/>
        <v/>
      </c>
      <c r="BB131" s="11" t="str">
        <f>HolidayName(BB130)</f>
        <v/>
      </c>
      <c r="BC131" s="11" t="str">
        <f t="shared" ref="BC131:BD131" si="1552">HolidayName(BC130)</f>
        <v/>
      </c>
      <c r="BD131" s="12" t="str">
        <f t="shared" si="1552"/>
        <v>秋分の日</v>
      </c>
      <c r="BF131" s="10" t="str">
        <f t="shared" ref="BF131:BI131" si="1553">HolidayName(BF130)</f>
        <v/>
      </c>
      <c r="BG131" s="11" t="str">
        <f t="shared" si="1553"/>
        <v>敬老の日</v>
      </c>
      <c r="BH131" s="11" t="str">
        <f t="shared" si="1553"/>
        <v/>
      </c>
      <c r="BI131" s="11" t="str">
        <f t="shared" si="1553"/>
        <v/>
      </c>
      <c r="BJ131" s="11" t="str">
        <f>HolidayName(BJ130)</f>
        <v/>
      </c>
      <c r="BK131" s="11" t="str">
        <f t="shared" ref="BK131:BL131" si="1554">HolidayName(BK130)</f>
        <v/>
      </c>
      <c r="BL131" s="12" t="str">
        <f t="shared" si="1554"/>
        <v/>
      </c>
      <c r="BN131" s="10" t="str">
        <f t="shared" ref="BN131:BQ131" si="1555">HolidayName(BN130)</f>
        <v/>
      </c>
      <c r="BO131" s="11" t="str">
        <f t="shared" si="1555"/>
        <v>秋分の日</v>
      </c>
      <c r="BP131" s="11" t="str">
        <f t="shared" si="1555"/>
        <v/>
      </c>
      <c r="BQ131" s="11" t="str">
        <f t="shared" si="1555"/>
        <v/>
      </c>
      <c r="BR131" s="11" t="str">
        <f>HolidayName(BR130)</f>
        <v/>
      </c>
      <c r="BS131" s="11" t="str">
        <f t="shared" ref="BS131:BT131" si="1556">HolidayName(BS130)</f>
        <v/>
      </c>
      <c r="BT131" s="12" t="str">
        <f t="shared" si="1556"/>
        <v/>
      </c>
      <c r="BV131" s="10" t="str">
        <f t="shared" ref="BV131:BY131" si="1557">HolidayName(BV130)</f>
        <v/>
      </c>
      <c r="BW131" s="11" t="str">
        <f t="shared" si="1557"/>
        <v>敬老の日</v>
      </c>
      <c r="BX131" s="11" t="str">
        <f t="shared" si="1557"/>
        <v>秋分の日</v>
      </c>
      <c r="BY131" s="11" t="str">
        <f t="shared" si="1557"/>
        <v/>
      </c>
      <c r="BZ131" s="11" t="str">
        <f>HolidayName(BZ130)</f>
        <v/>
      </c>
      <c r="CA131" s="11" t="str">
        <f t="shared" ref="CA131:CB131" si="1558">HolidayName(CA130)</f>
        <v/>
      </c>
      <c r="CB131" s="12" t="str">
        <f t="shared" si="1558"/>
        <v/>
      </c>
    </row>
    <row r="132" spans="2:80" ht="18.75" customHeight="1" x14ac:dyDescent="0.15">
      <c r="B132" s="1">
        <f>H130+1</f>
        <v>40811</v>
      </c>
      <c r="C132" s="8">
        <f>B132+1</f>
        <v>40812</v>
      </c>
      <c r="D132" s="8">
        <f t="shared" ref="D132:H132" si="1559">C132+1</f>
        <v>40813</v>
      </c>
      <c r="E132" s="8">
        <f t="shared" si="1559"/>
        <v>40814</v>
      </c>
      <c r="F132" s="8">
        <f t="shared" si="1559"/>
        <v>40815</v>
      </c>
      <c r="G132" s="8">
        <f t="shared" si="1559"/>
        <v>40816</v>
      </c>
      <c r="H132" s="9">
        <f t="shared" si="1559"/>
        <v>40817</v>
      </c>
      <c r="J132" s="1">
        <f>P130+1</f>
        <v>41175</v>
      </c>
      <c r="K132" s="8">
        <f>J132+1</f>
        <v>41176</v>
      </c>
      <c r="L132" s="8">
        <f t="shared" ref="L132:P132" si="1560">K132+1</f>
        <v>41177</v>
      </c>
      <c r="M132" s="8">
        <f t="shared" si="1560"/>
        <v>41178</v>
      </c>
      <c r="N132" s="8">
        <f t="shared" si="1560"/>
        <v>41179</v>
      </c>
      <c r="O132" s="8">
        <f t="shared" si="1560"/>
        <v>41180</v>
      </c>
      <c r="P132" s="9">
        <f t="shared" si="1560"/>
        <v>41181</v>
      </c>
      <c r="R132" s="1">
        <f>X130+1</f>
        <v>41546</v>
      </c>
      <c r="S132" s="8">
        <f>R132+1</f>
        <v>41547</v>
      </c>
      <c r="T132" s="8">
        <f t="shared" ref="T132:X132" si="1561">S132+1</f>
        <v>41548</v>
      </c>
      <c r="U132" s="8">
        <f t="shared" si="1561"/>
        <v>41549</v>
      </c>
      <c r="V132" s="8">
        <f t="shared" si="1561"/>
        <v>41550</v>
      </c>
      <c r="W132" s="8">
        <f t="shared" si="1561"/>
        <v>41551</v>
      </c>
      <c r="X132" s="9">
        <f t="shared" si="1561"/>
        <v>41552</v>
      </c>
      <c r="Z132" s="1">
        <f>AF130+1</f>
        <v>41910</v>
      </c>
      <c r="AA132" s="8">
        <f>Z132+1</f>
        <v>41911</v>
      </c>
      <c r="AB132" s="8">
        <f t="shared" ref="AB132:AF132" si="1562">AA132+1</f>
        <v>41912</v>
      </c>
      <c r="AC132" s="8">
        <f t="shared" si="1562"/>
        <v>41913</v>
      </c>
      <c r="AD132" s="8">
        <f t="shared" si="1562"/>
        <v>41914</v>
      </c>
      <c r="AE132" s="8">
        <f t="shared" si="1562"/>
        <v>41915</v>
      </c>
      <c r="AF132" s="9">
        <f t="shared" si="1562"/>
        <v>41916</v>
      </c>
      <c r="AH132" s="1">
        <f>AN130+1</f>
        <v>42274</v>
      </c>
      <c r="AI132" s="8">
        <f>AH132+1</f>
        <v>42275</v>
      </c>
      <c r="AJ132" s="8">
        <f t="shared" ref="AJ132:AN132" si="1563">AI132+1</f>
        <v>42276</v>
      </c>
      <c r="AK132" s="8">
        <f t="shared" si="1563"/>
        <v>42277</v>
      </c>
      <c r="AL132" s="8">
        <f t="shared" si="1563"/>
        <v>42278</v>
      </c>
      <c r="AM132" s="8">
        <f t="shared" si="1563"/>
        <v>42279</v>
      </c>
      <c r="AN132" s="9">
        <f t="shared" si="1563"/>
        <v>42280</v>
      </c>
      <c r="AP132" s="1">
        <f>AV130+1</f>
        <v>42638</v>
      </c>
      <c r="AQ132" s="8">
        <f>AP132+1</f>
        <v>42639</v>
      </c>
      <c r="AR132" s="8">
        <f t="shared" ref="AR132:AV132" si="1564">AQ132+1</f>
        <v>42640</v>
      </c>
      <c r="AS132" s="8">
        <f t="shared" si="1564"/>
        <v>42641</v>
      </c>
      <c r="AT132" s="8">
        <f t="shared" si="1564"/>
        <v>42642</v>
      </c>
      <c r="AU132" s="8">
        <f t="shared" si="1564"/>
        <v>42643</v>
      </c>
      <c r="AV132" s="9">
        <f t="shared" si="1564"/>
        <v>42644</v>
      </c>
      <c r="AX132" s="1">
        <f>BD130+1</f>
        <v>43002</v>
      </c>
      <c r="AY132" s="8">
        <f>AX132+1</f>
        <v>43003</v>
      </c>
      <c r="AZ132" s="8">
        <f t="shared" ref="AZ132:BD132" si="1565">AY132+1</f>
        <v>43004</v>
      </c>
      <c r="BA132" s="8">
        <f t="shared" si="1565"/>
        <v>43005</v>
      </c>
      <c r="BB132" s="8">
        <f t="shared" si="1565"/>
        <v>43006</v>
      </c>
      <c r="BC132" s="8">
        <f t="shared" si="1565"/>
        <v>43007</v>
      </c>
      <c r="BD132" s="9">
        <f t="shared" si="1565"/>
        <v>43008</v>
      </c>
      <c r="BF132" s="1">
        <f>BL130+1</f>
        <v>43366</v>
      </c>
      <c r="BG132" s="8">
        <f>BF132+1</f>
        <v>43367</v>
      </c>
      <c r="BH132" s="8">
        <f t="shared" ref="BH132:BL132" si="1566">BG132+1</f>
        <v>43368</v>
      </c>
      <c r="BI132" s="8">
        <f t="shared" si="1566"/>
        <v>43369</v>
      </c>
      <c r="BJ132" s="8">
        <f t="shared" si="1566"/>
        <v>43370</v>
      </c>
      <c r="BK132" s="8">
        <f t="shared" si="1566"/>
        <v>43371</v>
      </c>
      <c r="BL132" s="9">
        <f t="shared" si="1566"/>
        <v>43372</v>
      </c>
      <c r="BN132" s="1">
        <f>BT130+1</f>
        <v>43737</v>
      </c>
      <c r="BO132" s="8">
        <f>BN132+1</f>
        <v>43738</v>
      </c>
      <c r="BP132" s="8">
        <f t="shared" ref="BP132:BT132" si="1567">BO132+1</f>
        <v>43739</v>
      </c>
      <c r="BQ132" s="8">
        <f t="shared" si="1567"/>
        <v>43740</v>
      </c>
      <c r="BR132" s="8">
        <f t="shared" si="1567"/>
        <v>43741</v>
      </c>
      <c r="BS132" s="8">
        <f t="shared" si="1567"/>
        <v>43742</v>
      </c>
      <c r="BT132" s="9">
        <f t="shared" si="1567"/>
        <v>43743</v>
      </c>
      <c r="BV132" s="1">
        <f>CB130+1</f>
        <v>44101</v>
      </c>
      <c r="BW132" s="8">
        <f>BV132+1</f>
        <v>44102</v>
      </c>
      <c r="BX132" s="8">
        <f t="shared" ref="BX132:CB132" si="1568">BW132+1</f>
        <v>44103</v>
      </c>
      <c r="BY132" s="8">
        <f t="shared" si="1568"/>
        <v>44104</v>
      </c>
      <c r="BZ132" s="8">
        <f t="shared" si="1568"/>
        <v>44105</v>
      </c>
      <c r="CA132" s="8">
        <f t="shared" si="1568"/>
        <v>44106</v>
      </c>
      <c r="CB132" s="9">
        <f t="shared" si="1568"/>
        <v>44107</v>
      </c>
    </row>
    <row r="133" spans="2:80" ht="18.75" customHeight="1" x14ac:dyDescent="0.15">
      <c r="B133" s="10" t="str">
        <f t="shared" ref="B133:E133" si="1569">HolidayName(B132)</f>
        <v/>
      </c>
      <c r="C133" s="11" t="str">
        <f t="shared" si="1569"/>
        <v/>
      </c>
      <c r="D133" s="11" t="str">
        <f t="shared" si="1569"/>
        <v/>
      </c>
      <c r="E133" s="11" t="str">
        <f t="shared" si="1569"/>
        <v/>
      </c>
      <c r="F133" s="11" t="str">
        <f>HolidayName(F132)</f>
        <v/>
      </c>
      <c r="G133" s="11" t="str">
        <f t="shared" ref="G133:H133" si="1570">HolidayName(G132)</f>
        <v/>
      </c>
      <c r="H133" s="12" t="str">
        <f t="shared" si="1570"/>
        <v/>
      </c>
      <c r="J133" s="10" t="str">
        <f t="shared" ref="J133:M133" si="1571">HolidayName(J132)</f>
        <v/>
      </c>
      <c r="K133" s="11" t="str">
        <f t="shared" si="1571"/>
        <v/>
      </c>
      <c r="L133" s="11" t="str">
        <f t="shared" si="1571"/>
        <v/>
      </c>
      <c r="M133" s="11" t="str">
        <f t="shared" si="1571"/>
        <v/>
      </c>
      <c r="N133" s="11" t="str">
        <f>HolidayName(N132)</f>
        <v/>
      </c>
      <c r="O133" s="11" t="str">
        <f t="shared" ref="O133:P133" si="1572">HolidayName(O132)</f>
        <v/>
      </c>
      <c r="P133" s="12" t="str">
        <f t="shared" si="1572"/>
        <v/>
      </c>
      <c r="R133" s="10" t="str">
        <f t="shared" ref="R133:U133" si="1573">HolidayName(R132)</f>
        <v/>
      </c>
      <c r="S133" s="11" t="str">
        <f t="shared" si="1573"/>
        <v/>
      </c>
      <c r="T133" s="11" t="str">
        <f t="shared" si="1573"/>
        <v/>
      </c>
      <c r="U133" s="11" t="str">
        <f t="shared" si="1573"/>
        <v/>
      </c>
      <c r="V133" s="11" t="str">
        <f>HolidayName(V132)</f>
        <v/>
      </c>
      <c r="W133" s="11" t="str">
        <f t="shared" ref="W133:X133" si="1574">HolidayName(W132)</f>
        <v/>
      </c>
      <c r="X133" s="12" t="str">
        <f t="shared" si="1574"/>
        <v/>
      </c>
      <c r="Z133" s="10" t="str">
        <f t="shared" ref="Z133:AC133" si="1575">HolidayName(Z132)</f>
        <v/>
      </c>
      <c r="AA133" s="11" t="str">
        <f t="shared" si="1575"/>
        <v/>
      </c>
      <c r="AB133" s="11" t="str">
        <f t="shared" si="1575"/>
        <v/>
      </c>
      <c r="AC133" s="11" t="str">
        <f t="shared" si="1575"/>
        <v/>
      </c>
      <c r="AD133" s="11" t="str">
        <f>HolidayName(AD132)</f>
        <v/>
      </c>
      <c r="AE133" s="11" t="str">
        <f t="shared" ref="AE133:AF133" si="1576">HolidayName(AE132)</f>
        <v/>
      </c>
      <c r="AF133" s="12" t="str">
        <f t="shared" si="1576"/>
        <v/>
      </c>
      <c r="AH133" s="10" t="str">
        <f t="shared" ref="AH133:AK133" si="1577">HolidayName(AH132)</f>
        <v/>
      </c>
      <c r="AI133" s="11" t="str">
        <f t="shared" si="1577"/>
        <v/>
      </c>
      <c r="AJ133" s="11" t="str">
        <f t="shared" si="1577"/>
        <v/>
      </c>
      <c r="AK133" s="11" t="str">
        <f t="shared" si="1577"/>
        <v/>
      </c>
      <c r="AL133" s="11" t="str">
        <f>HolidayName(AL132)</f>
        <v/>
      </c>
      <c r="AM133" s="11" t="str">
        <f t="shared" ref="AM133:AN133" si="1578">HolidayName(AM132)</f>
        <v/>
      </c>
      <c r="AN133" s="12" t="str">
        <f t="shared" si="1578"/>
        <v/>
      </c>
      <c r="AP133" s="10" t="str">
        <f t="shared" ref="AP133:AS133" si="1579">HolidayName(AP132)</f>
        <v/>
      </c>
      <c r="AQ133" s="11" t="str">
        <f t="shared" si="1579"/>
        <v/>
      </c>
      <c r="AR133" s="11" t="str">
        <f t="shared" si="1579"/>
        <v/>
      </c>
      <c r="AS133" s="11" t="str">
        <f t="shared" si="1579"/>
        <v/>
      </c>
      <c r="AT133" s="11" t="str">
        <f>HolidayName(AT132)</f>
        <v/>
      </c>
      <c r="AU133" s="11" t="str">
        <f t="shared" ref="AU133:AV133" si="1580">HolidayName(AU132)</f>
        <v/>
      </c>
      <c r="AV133" s="12" t="str">
        <f t="shared" si="1580"/>
        <v/>
      </c>
      <c r="AX133" s="10" t="str">
        <f t="shared" ref="AX133:BA133" si="1581">HolidayName(AX132)</f>
        <v/>
      </c>
      <c r="AY133" s="11" t="str">
        <f t="shared" si="1581"/>
        <v/>
      </c>
      <c r="AZ133" s="11" t="str">
        <f t="shared" si="1581"/>
        <v/>
      </c>
      <c r="BA133" s="11" t="str">
        <f t="shared" si="1581"/>
        <v/>
      </c>
      <c r="BB133" s="11" t="str">
        <f>HolidayName(BB132)</f>
        <v/>
      </c>
      <c r="BC133" s="11" t="str">
        <f t="shared" ref="BC133:BD133" si="1582">HolidayName(BC132)</f>
        <v/>
      </c>
      <c r="BD133" s="12" t="str">
        <f t="shared" si="1582"/>
        <v/>
      </c>
      <c r="BF133" s="10" t="str">
        <f t="shared" ref="BF133:BI133" si="1583">HolidayName(BF132)</f>
        <v>秋分の日</v>
      </c>
      <c r="BG133" s="11" t="str">
        <f t="shared" si="1583"/>
        <v>振替休日</v>
      </c>
      <c r="BH133" s="11" t="str">
        <f t="shared" si="1583"/>
        <v/>
      </c>
      <c r="BI133" s="11" t="str">
        <f t="shared" si="1583"/>
        <v/>
      </c>
      <c r="BJ133" s="11" t="str">
        <f>HolidayName(BJ132)</f>
        <v/>
      </c>
      <c r="BK133" s="11" t="str">
        <f t="shared" ref="BK133:BL133" si="1584">HolidayName(BK132)</f>
        <v/>
      </c>
      <c r="BL133" s="12" t="str">
        <f t="shared" si="1584"/>
        <v/>
      </c>
      <c r="BN133" s="10" t="str">
        <f t="shared" ref="BN133:BQ133" si="1585">HolidayName(BN132)</f>
        <v/>
      </c>
      <c r="BO133" s="11" t="str">
        <f t="shared" si="1585"/>
        <v/>
      </c>
      <c r="BP133" s="11" t="str">
        <f t="shared" si="1585"/>
        <v/>
      </c>
      <c r="BQ133" s="11" t="str">
        <f t="shared" si="1585"/>
        <v/>
      </c>
      <c r="BR133" s="11" t="str">
        <f>HolidayName(BR132)</f>
        <v/>
      </c>
      <c r="BS133" s="11" t="str">
        <f t="shared" ref="BS133:BT133" si="1586">HolidayName(BS132)</f>
        <v/>
      </c>
      <c r="BT133" s="12" t="str">
        <f t="shared" si="1586"/>
        <v/>
      </c>
      <c r="BV133" s="10" t="str">
        <f t="shared" ref="BV133:BY133" si="1587">HolidayName(BV132)</f>
        <v/>
      </c>
      <c r="BW133" s="11" t="str">
        <f t="shared" si="1587"/>
        <v/>
      </c>
      <c r="BX133" s="11" t="str">
        <f t="shared" si="1587"/>
        <v/>
      </c>
      <c r="BY133" s="11" t="str">
        <f t="shared" si="1587"/>
        <v/>
      </c>
      <c r="BZ133" s="11" t="str">
        <f>HolidayName(BZ132)</f>
        <v/>
      </c>
      <c r="CA133" s="11" t="str">
        <f t="shared" ref="CA133:CB133" si="1588">HolidayName(CA132)</f>
        <v/>
      </c>
      <c r="CB133" s="12" t="str">
        <f t="shared" si="1588"/>
        <v/>
      </c>
    </row>
    <row r="134" spans="2:80" ht="18.75" customHeight="1" x14ac:dyDescent="0.15">
      <c r="B134" s="1">
        <f>H132+1</f>
        <v>40818</v>
      </c>
      <c r="C134" s="8">
        <f>B134+1</f>
        <v>40819</v>
      </c>
      <c r="D134" s="8">
        <f t="shared" ref="D134:H134" si="1589">C134+1</f>
        <v>40820</v>
      </c>
      <c r="E134" s="8">
        <f t="shared" si="1589"/>
        <v>40821</v>
      </c>
      <c r="F134" s="8">
        <f t="shared" si="1589"/>
        <v>40822</v>
      </c>
      <c r="G134" s="8">
        <f t="shared" si="1589"/>
        <v>40823</v>
      </c>
      <c r="H134" s="9">
        <f t="shared" si="1589"/>
        <v>40824</v>
      </c>
      <c r="J134" s="1">
        <f>P132+1</f>
        <v>41182</v>
      </c>
      <c r="K134" s="8">
        <f>J134+1</f>
        <v>41183</v>
      </c>
      <c r="L134" s="8">
        <f t="shared" ref="L134:P134" si="1590">K134+1</f>
        <v>41184</v>
      </c>
      <c r="M134" s="8">
        <f t="shared" si="1590"/>
        <v>41185</v>
      </c>
      <c r="N134" s="8">
        <f t="shared" si="1590"/>
        <v>41186</v>
      </c>
      <c r="O134" s="8">
        <f t="shared" si="1590"/>
        <v>41187</v>
      </c>
      <c r="P134" s="9">
        <f t="shared" si="1590"/>
        <v>41188</v>
      </c>
      <c r="R134" s="1">
        <f>X132+1</f>
        <v>41553</v>
      </c>
      <c r="S134" s="8">
        <f>R134+1</f>
        <v>41554</v>
      </c>
      <c r="T134" s="8">
        <f t="shared" ref="T134:X134" si="1591">S134+1</f>
        <v>41555</v>
      </c>
      <c r="U134" s="8">
        <f t="shared" si="1591"/>
        <v>41556</v>
      </c>
      <c r="V134" s="8">
        <f t="shared" si="1591"/>
        <v>41557</v>
      </c>
      <c r="W134" s="8">
        <f t="shared" si="1591"/>
        <v>41558</v>
      </c>
      <c r="X134" s="9">
        <f t="shared" si="1591"/>
        <v>41559</v>
      </c>
      <c r="Z134" s="1">
        <f>AF132+1</f>
        <v>41917</v>
      </c>
      <c r="AA134" s="8">
        <f>Z134+1</f>
        <v>41918</v>
      </c>
      <c r="AB134" s="8">
        <f t="shared" ref="AB134:AF134" si="1592">AA134+1</f>
        <v>41919</v>
      </c>
      <c r="AC134" s="8">
        <f t="shared" si="1592"/>
        <v>41920</v>
      </c>
      <c r="AD134" s="8">
        <f t="shared" si="1592"/>
        <v>41921</v>
      </c>
      <c r="AE134" s="8">
        <f t="shared" si="1592"/>
        <v>41922</v>
      </c>
      <c r="AF134" s="9">
        <f t="shared" si="1592"/>
        <v>41923</v>
      </c>
      <c r="AH134" s="1">
        <f>AN132+1</f>
        <v>42281</v>
      </c>
      <c r="AI134" s="8">
        <f>AH134+1</f>
        <v>42282</v>
      </c>
      <c r="AJ134" s="8">
        <f t="shared" ref="AJ134:AN134" si="1593">AI134+1</f>
        <v>42283</v>
      </c>
      <c r="AK134" s="8">
        <f t="shared" si="1593"/>
        <v>42284</v>
      </c>
      <c r="AL134" s="8">
        <f t="shared" si="1593"/>
        <v>42285</v>
      </c>
      <c r="AM134" s="8">
        <f t="shared" si="1593"/>
        <v>42286</v>
      </c>
      <c r="AN134" s="9">
        <f t="shared" si="1593"/>
        <v>42287</v>
      </c>
      <c r="AP134" s="1">
        <f>AV132+1</f>
        <v>42645</v>
      </c>
      <c r="AQ134" s="8">
        <f>AP134+1</f>
        <v>42646</v>
      </c>
      <c r="AR134" s="8">
        <f t="shared" ref="AR134:AV134" si="1594">AQ134+1</f>
        <v>42647</v>
      </c>
      <c r="AS134" s="8">
        <f t="shared" si="1594"/>
        <v>42648</v>
      </c>
      <c r="AT134" s="8">
        <f t="shared" si="1594"/>
        <v>42649</v>
      </c>
      <c r="AU134" s="8">
        <f t="shared" si="1594"/>
        <v>42650</v>
      </c>
      <c r="AV134" s="9">
        <f t="shared" si="1594"/>
        <v>42651</v>
      </c>
      <c r="AX134" s="1">
        <f>BD132+1</f>
        <v>43009</v>
      </c>
      <c r="AY134" s="8">
        <f>AX134+1</f>
        <v>43010</v>
      </c>
      <c r="AZ134" s="8">
        <f t="shared" ref="AZ134:BD134" si="1595">AY134+1</f>
        <v>43011</v>
      </c>
      <c r="BA134" s="8">
        <f t="shared" si="1595"/>
        <v>43012</v>
      </c>
      <c r="BB134" s="8">
        <f t="shared" si="1595"/>
        <v>43013</v>
      </c>
      <c r="BC134" s="8">
        <f t="shared" si="1595"/>
        <v>43014</v>
      </c>
      <c r="BD134" s="9">
        <f t="shared" si="1595"/>
        <v>43015</v>
      </c>
      <c r="BF134" s="1">
        <f>BL132+1</f>
        <v>43373</v>
      </c>
      <c r="BG134" s="8">
        <f>BF134+1</f>
        <v>43374</v>
      </c>
      <c r="BH134" s="8">
        <f t="shared" ref="BH134:BL134" si="1596">BG134+1</f>
        <v>43375</v>
      </c>
      <c r="BI134" s="8">
        <f t="shared" si="1596"/>
        <v>43376</v>
      </c>
      <c r="BJ134" s="8">
        <f t="shared" si="1596"/>
        <v>43377</v>
      </c>
      <c r="BK134" s="8">
        <f t="shared" si="1596"/>
        <v>43378</v>
      </c>
      <c r="BL134" s="9">
        <f t="shared" si="1596"/>
        <v>43379</v>
      </c>
      <c r="BN134" s="1">
        <f>BT132+1</f>
        <v>43744</v>
      </c>
      <c r="BO134" s="8">
        <f>BN134+1</f>
        <v>43745</v>
      </c>
      <c r="BP134" s="8">
        <f t="shared" ref="BP134:BT134" si="1597">BO134+1</f>
        <v>43746</v>
      </c>
      <c r="BQ134" s="8">
        <f t="shared" si="1597"/>
        <v>43747</v>
      </c>
      <c r="BR134" s="8">
        <f t="shared" si="1597"/>
        <v>43748</v>
      </c>
      <c r="BS134" s="8">
        <f t="shared" si="1597"/>
        <v>43749</v>
      </c>
      <c r="BT134" s="9">
        <f t="shared" si="1597"/>
        <v>43750</v>
      </c>
      <c r="BV134" s="1">
        <f>CB132+1</f>
        <v>44108</v>
      </c>
      <c r="BW134" s="8">
        <f>BV134+1</f>
        <v>44109</v>
      </c>
      <c r="BX134" s="8">
        <f t="shared" ref="BX134:CB134" si="1598">BW134+1</f>
        <v>44110</v>
      </c>
      <c r="BY134" s="8">
        <f t="shared" si="1598"/>
        <v>44111</v>
      </c>
      <c r="BZ134" s="8">
        <f t="shared" si="1598"/>
        <v>44112</v>
      </c>
      <c r="CA134" s="8">
        <f t="shared" si="1598"/>
        <v>44113</v>
      </c>
      <c r="CB134" s="9">
        <f t="shared" si="1598"/>
        <v>44114</v>
      </c>
    </row>
    <row r="135" spans="2:80" ht="18.75" customHeight="1" thickBot="1" x14ac:dyDescent="0.2">
      <c r="B135" s="13" t="str">
        <f t="shared" ref="B135:E135" si="1599">HolidayName(B134)</f>
        <v/>
      </c>
      <c r="C135" s="14" t="str">
        <f t="shared" si="1599"/>
        <v/>
      </c>
      <c r="D135" s="14" t="str">
        <f t="shared" si="1599"/>
        <v/>
      </c>
      <c r="E135" s="14" t="str">
        <f t="shared" si="1599"/>
        <v/>
      </c>
      <c r="F135" s="14" t="str">
        <f>HolidayName(F134)</f>
        <v/>
      </c>
      <c r="G135" s="14" t="str">
        <f t="shared" ref="G135:H135" si="1600">HolidayName(G134)</f>
        <v/>
      </c>
      <c r="H135" s="15" t="str">
        <f t="shared" si="1600"/>
        <v/>
      </c>
      <c r="J135" s="13" t="str">
        <f t="shared" ref="J135:M135" si="1601">HolidayName(J134)</f>
        <v/>
      </c>
      <c r="K135" s="14" t="str">
        <f t="shared" si="1601"/>
        <v/>
      </c>
      <c r="L135" s="14" t="str">
        <f t="shared" si="1601"/>
        <v/>
      </c>
      <c r="M135" s="14" t="str">
        <f t="shared" si="1601"/>
        <v/>
      </c>
      <c r="N135" s="14" t="str">
        <f>HolidayName(N134)</f>
        <v/>
      </c>
      <c r="O135" s="14" t="str">
        <f t="shared" ref="O135:P135" si="1602">HolidayName(O134)</f>
        <v/>
      </c>
      <c r="P135" s="15" t="str">
        <f t="shared" si="1602"/>
        <v/>
      </c>
      <c r="R135" s="13" t="str">
        <f t="shared" ref="R135:U135" si="1603">HolidayName(R134)</f>
        <v/>
      </c>
      <c r="S135" s="14" t="str">
        <f t="shared" si="1603"/>
        <v/>
      </c>
      <c r="T135" s="14" t="str">
        <f t="shared" si="1603"/>
        <v/>
      </c>
      <c r="U135" s="14" t="str">
        <f t="shared" si="1603"/>
        <v/>
      </c>
      <c r="V135" s="14" t="str">
        <f>HolidayName(V134)</f>
        <v/>
      </c>
      <c r="W135" s="14" t="str">
        <f t="shared" ref="W135:X135" si="1604">HolidayName(W134)</f>
        <v/>
      </c>
      <c r="X135" s="15" t="str">
        <f t="shared" si="1604"/>
        <v/>
      </c>
      <c r="Z135" s="13" t="str">
        <f t="shared" ref="Z135:AC135" si="1605">HolidayName(Z134)</f>
        <v/>
      </c>
      <c r="AA135" s="14" t="str">
        <f t="shared" si="1605"/>
        <v/>
      </c>
      <c r="AB135" s="14" t="str">
        <f t="shared" si="1605"/>
        <v/>
      </c>
      <c r="AC135" s="14" t="str">
        <f t="shared" si="1605"/>
        <v/>
      </c>
      <c r="AD135" s="14" t="str">
        <f>HolidayName(AD134)</f>
        <v/>
      </c>
      <c r="AE135" s="14" t="str">
        <f t="shared" ref="AE135:AF135" si="1606">HolidayName(AE134)</f>
        <v/>
      </c>
      <c r="AF135" s="15" t="str">
        <f t="shared" si="1606"/>
        <v/>
      </c>
      <c r="AH135" s="13" t="str">
        <f t="shared" ref="AH135:AK135" si="1607">HolidayName(AH134)</f>
        <v/>
      </c>
      <c r="AI135" s="14" t="str">
        <f t="shared" si="1607"/>
        <v/>
      </c>
      <c r="AJ135" s="14" t="str">
        <f t="shared" si="1607"/>
        <v/>
      </c>
      <c r="AK135" s="14" t="str">
        <f t="shared" si="1607"/>
        <v/>
      </c>
      <c r="AL135" s="14" t="str">
        <f>HolidayName(AL134)</f>
        <v/>
      </c>
      <c r="AM135" s="14" t="str">
        <f t="shared" ref="AM135:AN135" si="1608">HolidayName(AM134)</f>
        <v/>
      </c>
      <c r="AN135" s="15" t="str">
        <f t="shared" si="1608"/>
        <v/>
      </c>
      <c r="AP135" s="13" t="str">
        <f t="shared" ref="AP135:AS135" si="1609">HolidayName(AP134)</f>
        <v/>
      </c>
      <c r="AQ135" s="14" t="str">
        <f t="shared" si="1609"/>
        <v/>
      </c>
      <c r="AR135" s="14" t="str">
        <f t="shared" si="1609"/>
        <v/>
      </c>
      <c r="AS135" s="14" t="str">
        <f t="shared" si="1609"/>
        <v/>
      </c>
      <c r="AT135" s="14" t="str">
        <f>HolidayName(AT134)</f>
        <v/>
      </c>
      <c r="AU135" s="14" t="str">
        <f t="shared" ref="AU135:AV135" si="1610">HolidayName(AU134)</f>
        <v/>
      </c>
      <c r="AV135" s="15" t="str">
        <f t="shared" si="1610"/>
        <v/>
      </c>
      <c r="AX135" s="13" t="str">
        <f t="shared" ref="AX135:BA135" si="1611">HolidayName(AX134)</f>
        <v/>
      </c>
      <c r="AY135" s="14" t="str">
        <f t="shared" si="1611"/>
        <v/>
      </c>
      <c r="AZ135" s="14" t="str">
        <f t="shared" si="1611"/>
        <v/>
      </c>
      <c r="BA135" s="14" t="str">
        <f t="shared" si="1611"/>
        <v/>
      </c>
      <c r="BB135" s="14" t="str">
        <f>HolidayName(BB134)</f>
        <v/>
      </c>
      <c r="BC135" s="14" t="str">
        <f t="shared" ref="BC135:BD135" si="1612">HolidayName(BC134)</f>
        <v/>
      </c>
      <c r="BD135" s="15" t="str">
        <f t="shared" si="1612"/>
        <v/>
      </c>
      <c r="BF135" s="13" t="str">
        <f t="shared" ref="BF135:BI135" si="1613">HolidayName(BF134)</f>
        <v/>
      </c>
      <c r="BG135" s="14" t="str">
        <f t="shared" si="1613"/>
        <v/>
      </c>
      <c r="BH135" s="14" t="str">
        <f t="shared" si="1613"/>
        <v/>
      </c>
      <c r="BI135" s="14" t="str">
        <f t="shared" si="1613"/>
        <v/>
      </c>
      <c r="BJ135" s="14" t="str">
        <f>HolidayName(BJ134)</f>
        <v/>
      </c>
      <c r="BK135" s="14" t="str">
        <f t="shared" ref="BK135:BL135" si="1614">HolidayName(BK134)</f>
        <v/>
      </c>
      <c r="BL135" s="15" t="str">
        <f t="shared" si="1614"/>
        <v/>
      </c>
      <c r="BN135" s="13" t="str">
        <f t="shared" ref="BN135:BQ135" si="1615">HolidayName(BN134)</f>
        <v/>
      </c>
      <c r="BO135" s="14" t="str">
        <f t="shared" si="1615"/>
        <v/>
      </c>
      <c r="BP135" s="14" t="str">
        <f t="shared" si="1615"/>
        <v/>
      </c>
      <c r="BQ135" s="14" t="str">
        <f t="shared" si="1615"/>
        <v/>
      </c>
      <c r="BR135" s="14" t="str">
        <f>HolidayName(BR134)</f>
        <v/>
      </c>
      <c r="BS135" s="14" t="str">
        <f t="shared" ref="BS135:BT135" si="1616">HolidayName(BS134)</f>
        <v/>
      </c>
      <c r="BT135" s="15" t="str">
        <f t="shared" si="1616"/>
        <v/>
      </c>
      <c r="BV135" s="13" t="str">
        <f t="shared" ref="BV135:BY135" si="1617">HolidayName(BV134)</f>
        <v/>
      </c>
      <c r="BW135" s="14" t="str">
        <f t="shared" si="1617"/>
        <v/>
      </c>
      <c r="BX135" s="14" t="str">
        <f t="shared" si="1617"/>
        <v/>
      </c>
      <c r="BY135" s="14" t="str">
        <f t="shared" si="1617"/>
        <v/>
      </c>
      <c r="BZ135" s="14" t="str">
        <f>HolidayName(BZ134)</f>
        <v/>
      </c>
      <c r="CA135" s="14" t="str">
        <f t="shared" ref="CA135:CB135" si="1618">HolidayName(CA134)</f>
        <v/>
      </c>
      <c r="CB135" s="15" t="str">
        <f t="shared" si="1618"/>
        <v/>
      </c>
    </row>
    <row r="136" spans="2:80" ht="18.75" customHeight="1" thickBot="1" x14ac:dyDescent="0.2"/>
    <row r="137" spans="2:80" ht="18.75" customHeight="1" x14ac:dyDescent="0.15">
      <c r="B137" s="24">
        <f>EOMONTH(B122,0)+1</f>
        <v>40817</v>
      </c>
      <c r="C137" s="25"/>
      <c r="D137" s="3"/>
      <c r="E137" s="3"/>
      <c r="F137" s="3"/>
      <c r="G137" s="3"/>
      <c r="H137" s="4"/>
      <c r="J137" s="24">
        <f>EOMONTH(J122,0)+1</f>
        <v>41183</v>
      </c>
      <c r="K137" s="25"/>
      <c r="L137" s="3"/>
      <c r="M137" s="3"/>
      <c r="N137" s="3"/>
      <c r="O137" s="3"/>
      <c r="P137" s="4"/>
      <c r="R137" s="24">
        <f>EOMONTH(R122,0)+1</f>
        <v>41548</v>
      </c>
      <c r="S137" s="25"/>
      <c r="T137" s="3"/>
      <c r="U137" s="3"/>
      <c r="V137" s="3"/>
      <c r="W137" s="3"/>
      <c r="X137" s="4"/>
      <c r="Z137" s="24">
        <f>EOMONTH(Z122,0)+1</f>
        <v>41913</v>
      </c>
      <c r="AA137" s="25"/>
      <c r="AB137" s="3"/>
      <c r="AC137" s="3"/>
      <c r="AD137" s="3"/>
      <c r="AE137" s="3"/>
      <c r="AF137" s="4"/>
      <c r="AH137" s="24">
        <f>EOMONTH(AH122,0)+1</f>
        <v>42278</v>
      </c>
      <c r="AI137" s="25"/>
      <c r="AJ137" s="3"/>
      <c r="AK137" s="3"/>
      <c r="AL137" s="3"/>
      <c r="AM137" s="3"/>
      <c r="AN137" s="4"/>
      <c r="AP137" s="24">
        <f>EOMONTH(AP122,0)+1</f>
        <v>42644</v>
      </c>
      <c r="AQ137" s="25"/>
      <c r="AR137" s="3"/>
      <c r="AS137" s="3"/>
      <c r="AT137" s="3"/>
      <c r="AU137" s="3"/>
      <c r="AV137" s="4"/>
      <c r="AX137" s="24">
        <f>EOMONTH(AX122,0)+1</f>
        <v>43009</v>
      </c>
      <c r="AY137" s="25"/>
      <c r="AZ137" s="3"/>
      <c r="BA137" s="3"/>
      <c r="BB137" s="3"/>
      <c r="BC137" s="3"/>
      <c r="BD137" s="4"/>
      <c r="BF137" s="24">
        <f>EOMONTH(BF122,0)+1</f>
        <v>43374</v>
      </c>
      <c r="BG137" s="25"/>
      <c r="BH137" s="3"/>
      <c r="BI137" s="3"/>
      <c r="BJ137" s="3"/>
      <c r="BK137" s="3"/>
      <c r="BL137" s="4"/>
      <c r="BN137" s="24">
        <f>EOMONTH(BN122,0)+1</f>
        <v>43739</v>
      </c>
      <c r="BO137" s="25"/>
      <c r="BP137" s="3"/>
      <c r="BQ137" s="3"/>
      <c r="BR137" s="3"/>
      <c r="BS137" s="3"/>
      <c r="BT137" s="4"/>
      <c r="BV137" s="24">
        <f>EOMONTH(BV122,0)+1</f>
        <v>44105</v>
      </c>
      <c r="BW137" s="25"/>
      <c r="BX137" s="3"/>
      <c r="BY137" s="3"/>
      <c r="BZ137" s="3"/>
      <c r="CA137" s="3"/>
      <c r="CB137" s="4"/>
    </row>
    <row r="138" spans="2:80" ht="18.75" customHeight="1" thickBot="1" x14ac:dyDescent="0.2">
      <c r="B138" s="5" t="s">
        <v>5</v>
      </c>
      <c r="C138" s="6" t="s">
        <v>0</v>
      </c>
      <c r="D138" s="6" t="s">
        <v>1</v>
      </c>
      <c r="E138" s="6" t="s">
        <v>2</v>
      </c>
      <c r="F138" s="6" t="s">
        <v>3</v>
      </c>
      <c r="G138" s="6" t="s">
        <v>4</v>
      </c>
      <c r="H138" s="7" t="s">
        <v>6</v>
      </c>
      <c r="J138" s="5" t="s">
        <v>5</v>
      </c>
      <c r="K138" s="6" t="s">
        <v>0</v>
      </c>
      <c r="L138" s="6" t="s">
        <v>1</v>
      </c>
      <c r="M138" s="6" t="s">
        <v>2</v>
      </c>
      <c r="N138" s="6" t="s">
        <v>3</v>
      </c>
      <c r="O138" s="6" t="s">
        <v>4</v>
      </c>
      <c r="P138" s="7" t="s">
        <v>6</v>
      </c>
      <c r="R138" s="5" t="s">
        <v>5</v>
      </c>
      <c r="S138" s="6" t="s">
        <v>0</v>
      </c>
      <c r="T138" s="6" t="s">
        <v>1</v>
      </c>
      <c r="U138" s="6" t="s">
        <v>2</v>
      </c>
      <c r="V138" s="6" t="s">
        <v>3</v>
      </c>
      <c r="W138" s="6" t="s">
        <v>4</v>
      </c>
      <c r="X138" s="7" t="s">
        <v>6</v>
      </c>
      <c r="Z138" s="5" t="s">
        <v>5</v>
      </c>
      <c r="AA138" s="6" t="s">
        <v>0</v>
      </c>
      <c r="AB138" s="6" t="s">
        <v>1</v>
      </c>
      <c r="AC138" s="6" t="s">
        <v>2</v>
      </c>
      <c r="AD138" s="6" t="s">
        <v>3</v>
      </c>
      <c r="AE138" s="6" t="s">
        <v>4</v>
      </c>
      <c r="AF138" s="7" t="s">
        <v>6</v>
      </c>
      <c r="AH138" s="5" t="s">
        <v>5</v>
      </c>
      <c r="AI138" s="6" t="s">
        <v>0</v>
      </c>
      <c r="AJ138" s="6" t="s">
        <v>1</v>
      </c>
      <c r="AK138" s="6" t="s">
        <v>2</v>
      </c>
      <c r="AL138" s="6" t="s">
        <v>3</v>
      </c>
      <c r="AM138" s="6" t="s">
        <v>4</v>
      </c>
      <c r="AN138" s="7" t="s">
        <v>6</v>
      </c>
      <c r="AP138" s="5" t="s">
        <v>5</v>
      </c>
      <c r="AQ138" s="6" t="s">
        <v>0</v>
      </c>
      <c r="AR138" s="6" t="s">
        <v>1</v>
      </c>
      <c r="AS138" s="6" t="s">
        <v>2</v>
      </c>
      <c r="AT138" s="6" t="s">
        <v>3</v>
      </c>
      <c r="AU138" s="6" t="s">
        <v>4</v>
      </c>
      <c r="AV138" s="7" t="s">
        <v>6</v>
      </c>
      <c r="AX138" s="5" t="s">
        <v>5</v>
      </c>
      <c r="AY138" s="6" t="s">
        <v>0</v>
      </c>
      <c r="AZ138" s="6" t="s">
        <v>1</v>
      </c>
      <c r="BA138" s="6" t="s">
        <v>2</v>
      </c>
      <c r="BB138" s="6" t="s">
        <v>3</v>
      </c>
      <c r="BC138" s="6" t="s">
        <v>4</v>
      </c>
      <c r="BD138" s="7" t="s">
        <v>6</v>
      </c>
      <c r="BF138" s="5" t="s">
        <v>5</v>
      </c>
      <c r="BG138" s="6" t="s">
        <v>0</v>
      </c>
      <c r="BH138" s="6" t="s">
        <v>1</v>
      </c>
      <c r="BI138" s="6" t="s">
        <v>2</v>
      </c>
      <c r="BJ138" s="6" t="s">
        <v>3</v>
      </c>
      <c r="BK138" s="6" t="s">
        <v>4</v>
      </c>
      <c r="BL138" s="7" t="s">
        <v>6</v>
      </c>
      <c r="BN138" s="5" t="s">
        <v>5</v>
      </c>
      <c r="BO138" s="6" t="s">
        <v>0</v>
      </c>
      <c r="BP138" s="6" t="s">
        <v>1</v>
      </c>
      <c r="BQ138" s="6" t="s">
        <v>2</v>
      </c>
      <c r="BR138" s="6" t="s">
        <v>3</v>
      </c>
      <c r="BS138" s="6" t="s">
        <v>4</v>
      </c>
      <c r="BT138" s="7" t="s">
        <v>6</v>
      </c>
      <c r="BV138" s="5" t="s">
        <v>5</v>
      </c>
      <c r="BW138" s="6" t="s">
        <v>0</v>
      </c>
      <c r="BX138" s="6" t="s">
        <v>1</v>
      </c>
      <c r="BY138" s="6" t="s">
        <v>2</v>
      </c>
      <c r="BZ138" s="6" t="s">
        <v>3</v>
      </c>
      <c r="CA138" s="6" t="s">
        <v>4</v>
      </c>
      <c r="CB138" s="7" t="s">
        <v>6</v>
      </c>
    </row>
    <row r="139" spans="2:80" ht="18.75" customHeight="1" thickTop="1" x14ac:dyDescent="0.15">
      <c r="B139" s="1">
        <f>B137-WEEKDAY(B137,1) +1</f>
        <v>40811</v>
      </c>
      <c r="C139" s="8">
        <f t="shared" ref="C139:H139" si="1619">B139+1</f>
        <v>40812</v>
      </c>
      <c r="D139" s="8">
        <f t="shared" si="1619"/>
        <v>40813</v>
      </c>
      <c r="E139" s="8">
        <f t="shared" si="1619"/>
        <v>40814</v>
      </c>
      <c r="F139" s="8">
        <f t="shared" si="1619"/>
        <v>40815</v>
      </c>
      <c r="G139" s="8">
        <f t="shared" si="1619"/>
        <v>40816</v>
      </c>
      <c r="H139" s="9">
        <f t="shared" si="1619"/>
        <v>40817</v>
      </c>
      <c r="J139" s="1">
        <f>J137-WEEKDAY(J137,1) +1</f>
        <v>41182</v>
      </c>
      <c r="K139" s="8">
        <f t="shared" ref="K139:P139" si="1620">J139+1</f>
        <v>41183</v>
      </c>
      <c r="L139" s="8">
        <f t="shared" si="1620"/>
        <v>41184</v>
      </c>
      <c r="M139" s="8">
        <f t="shared" si="1620"/>
        <v>41185</v>
      </c>
      <c r="N139" s="8">
        <f t="shared" si="1620"/>
        <v>41186</v>
      </c>
      <c r="O139" s="8">
        <f t="shared" si="1620"/>
        <v>41187</v>
      </c>
      <c r="P139" s="9">
        <f t="shared" si="1620"/>
        <v>41188</v>
      </c>
      <c r="R139" s="1">
        <f>R137-WEEKDAY(R137,1) +1</f>
        <v>41546</v>
      </c>
      <c r="S139" s="8">
        <f t="shared" ref="S139:X139" si="1621">R139+1</f>
        <v>41547</v>
      </c>
      <c r="T139" s="8">
        <f t="shared" si="1621"/>
        <v>41548</v>
      </c>
      <c r="U139" s="8">
        <f t="shared" si="1621"/>
        <v>41549</v>
      </c>
      <c r="V139" s="8">
        <f t="shared" si="1621"/>
        <v>41550</v>
      </c>
      <c r="W139" s="8">
        <f t="shared" si="1621"/>
        <v>41551</v>
      </c>
      <c r="X139" s="9">
        <f t="shared" si="1621"/>
        <v>41552</v>
      </c>
      <c r="Z139" s="1">
        <f>Z137-WEEKDAY(Z137,1) +1</f>
        <v>41910</v>
      </c>
      <c r="AA139" s="8">
        <f t="shared" ref="AA139:AF139" si="1622">Z139+1</f>
        <v>41911</v>
      </c>
      <c r="AB139" s="8">
        <f t="shared" si="1622"/>
        <v>41912</v>
      </c>
      <c r="AC139" s="8">
        <f t="shared" si="1622"/>
        <v>41913</v>
      </c>
      <c r="AD139" s="8">
        <f t="shared" si="1622"/>
        <v>41914</v>
      </c>
      <c r="AE139" s="8">
        <f t="shared" si="1622"/>
        <v>41915</v>
      </c>
      <c r="AF139" s="9">
        <f t="shared" si="1622"/>
        <v>41916</v>
      </c>
      <c r="AH139" s="1">
        <f>AH137-WEEKDAY(AH137,1) +1</f>
        <v>42274</v>
      </c>
      <c r="AI139" s="8">
        <f t="shared" ref="AI139:AN139" si="1623">AH139+1</f>
        <v>42275</v>
      </c>
      <c r="AJ139" s="8">
        <f t="shared" si="1623"/>
        <v>42276</v>
      </c>
      <c r="AK139" s="8">
        <f t="shared" si="1623"/>
        <v>42277</v>
      </c>
      <c r="AL139" s="8">
        <f t="shared" si="1623"/>
        <v>42278</v>
      </c>
      <c r="AM139" s="8">
        <f t="shared" si="1623"/>
        <v>42279</v>
      </c>
      <c r="AN139" s="9">
        <f t="shared" si="1623"/>
        <v>42280</v>
      </c>
      <c r="AP139" s="1">
        <f>AP137-WEEKDAY(AP137,1) +1</f>
        <v>42638</v>
      </c>
      <c r="AQ139" s="8">
        <f t="shared" ref="AQ139:AV139" si="1624">AP139+1</f>
        <v>42639</v>
      </c>
      <c r="AR139" s="8">
        <f t="shared" si="1624"/>
        <v>42640</v>
      </c>
      <c r="AS139" s="8">
        <f t="shared" si="1624"/>
        <v>42641</v>
      </c>
      <c r="AT139" s="8">
        <f t="shared" si="1624"/>
        <v>42642</v>
      </c>
      <c r="AU139" s="8">
        <f t="shared" si="1624"/>
        <v>42643</v>
      </c>
      <c r="AV139" s="9">
        <f t="shared" si="1624"/>
        <v>42644</v>
      </c>
      <c r="AX139" s="1">
        <f>AX137-WEEKDAY(AX137,1) +1</f>
        <v>43009</v>
      </c>
      <c r="AY139" s="8">
        <f t="shared" ref="AY139:BD139" si="1625">AX139+1</f>
        <v>43010</v>
      </c>
      <c r="AZ139" s="8">
        <f t="shared" si="1625"/>
        <v>43011</v>
      </c>
      <c r="BA139" s="8">
        <f t="shared" si="1625"/>
        <v>43012</v>
      </c>
      <c r="BB139" s="8">
        <f t="shared" si="1625"/>
        <v>43013</v>
      </c>
      <c r="BC139" s="8">
        <f t="shared" si="1625"/>
        <v>43014</v>
      </c>
      <c r="BD139" s="9">
        <f t="shared" si="1625"/>
        <v>43015</v>
      </c>
      <c r="BF139" s="1">
        <f>BF137-WEEKDAY(BF137,1) +1</f>
        <v>43373</v>
      </c>
      <c r="BG139" s="8">
        <f t="shared" ref="BG139:BL139" si="1626">BF139+1</f>
        <v>43374</v>
      </c>
      <c r="BH139" s="8">
        <f t="shared" si="1626"/>
        <v>43375</v>
      </c>
      <c r="BI139" s="8">
        <f t="shared" si="1626"/>
        <v>43376</v>
      </c>
      <c r="BJ139" s="8">
        <f t="shared" si="1626"/>
        <v>43377</v>
      </c>
      <c r="BK139" s="8">
        <f t="shared" si="1626"/>
        <v>43378</v>
      </c>
      <c r="BL139" s="9">
        <f t="shared" si="1626"/>
        <v>43379</v>
      </c>
      <c r="BN139" s="1">
        <f>BN137-WEEKDAY(BN137,1) +1</f>
        <v>43737</v>
      </c>
      <c r="BO139" s="8">
        <f t="shared" ref="BO139:BT139" si="1627">BN139+1</f>
        <v>43738</v>
      </c>
      <c r="BP139" s="8">
        <f t="shared" si="1627"/>
        <v>43739</v>
      </c>
      <c r="BQ139" s="8">
        <f t="shared" si="1627"/>
        <v>43740</v>
      </c>
      <c r="BR139" s="8">
        <f t="shared" si="1627"/>
        <v>43741</v>
      </c>
      <c r="BS139" s="8">
        <f t="shared" si="1627"/>
        <v>43742</v>
      </c>
      <c r="BT139" s="9">
        <f t="shared" si="1627"/>
        <v>43743</v>
      </c>
      <c r="BV139" s="1">
        <f>BV137-WEEKDAY(BV137,1) +1</f>
        <v>44101</v>
      </c>
      <c r="BW139" s="8">
        <f t="shared" ref="BW139:CB139" si="1628">BV139+1</f>
        <v>44102</v>
      </c>
      <c r="BX139" s="8">
        <f t="shared" si="1628"/>
        <v>44103</v>
      </c>
      <c r="BY139" s="8">
        <f t="shared" si="1628"/>
        <v>44104</v>
      </c>
      <c r="BZ139" s="8">
        <f t="shared" si="1628"/>
        <v>44105</v>
      </c>
      <c r="CA139" s="8">
        <f t="shared" si="1628"/>
        <v>44106</v>
      </c>
      <c r="CB139" s="9">
        <f t="shared" si="1628"/>
        <v>44107</v>
      </c>
    </row>
    <row r="140" spans="2:80" ht="18.75" customHeight="1" x14ac:dyDescent="0.15">
      <c r="B140" s="10" t="str">
        <f t="shared" ref="B140:E140" si="1629">HolidayName(B139)</f>
        <v/>
      </c>
      <c r="C140" s="11" t="str">
        <f t="shared" si="1629"/>
        <v/>
      </c>
      <c r="D140" s="11" t="str">
        <f t="shared" si="1629"/>
        <v/>
      </c>
      <c r="E140" s="11" t="str">
        <f t="shared" si="1629"/>
        <v/>
      </c>
      <c r="F140" s="11" t="str">
        <f>HolidayName(F139)</f>
        <v/>
      </c>
      <c r="G140" s="11" t="str">
        <f t="shared" ref="G140:H140" si="1630">HolidayName(G139)</f>
        <v/>
      </c>
      <c r="H140" s="12" t="str">
        <f t="shared" si="1630"/>
        <v/>
      </c>
      <c r="J140" s="10" t="str">
        <f t="shared" ref="J140:M140" si="1631">HolidayName(J139)</f>
        <v/>
      </c>
      <c r="K140" s="11" t="str">
        <f t="shared" si="1631"/>
        <v/>
      </c>
      <c r="L140" s="11" t="str">
        <f t="shared" si="1631"/>
        <v/>
      </c>
      <c r="M140" s="11" t="str">
        <f t="shared" si="1631"/>
        <v/>
      </c>
      <c r="N140" s="11" t="str">
        <f>HolidayName(N139)</f>
        <v/>
      </c>
      <c r="O140" s="11" t="str">
        <f t="shared" ref="O140:P140" si="1632">HolidayName(O139)</f>
        <v/>
      </c>
      <c r="P140" s="12" t="str">
        <f t="shared" si="1632"/>
        <v/>
      </c>
      <c r="R140" s="10" t="str">
        <f t="shared" ref="R140:U140" si="1633">HolidayName(R139)</f>
        <v/>
      </c>
      <c r="S140" s="11" t="str">
        <f t="shared" si="1633"/>
        <v/>
      </c>
      <c r="T140" s="11" t="str">
        <f t="shared" si="1633"/>
        <v/>
      </c>
      <c r="U140" s="11" t="str">
        <f t="shared" si="1633"/>
        <v/>
      </c>
      <c r="V140" s="11" t="str">
        <f>HolidayName(V139)</f>
        <v/>
      </c>
      <c r="W140" s="11" t="str">
        <f t="shared" ref="W140:X140" si="1634">HolidayName(W139)</f>
        <v/>
      </c>
      <c r="X140" s="12" t="str">
        <f t="shared" si="1634"/>
        <v/>
      </c>
      <c r="Z140" s="10" t="str">
        <f t="shared" ref="Z140:AC140" si="1635">HolidayName(Z139)</f>
        <v/>
      </c>
      <c r="AA140" s="11" t="str">
        <f t="shared" si="1635"/>
        <v/>
      </c>
      <c r="AB140" s="11" t="str">
        <f t="shared" si="1635"/>
        <v/>
      </c>
      <c r="AC140" s="11" t="str">
        <f t="shared" si="1635"/>
        <v/>
      </c>
      <c r="AD140" s="11" t="str">
        <f>HolidayName(AD139)</f>
        <v/>
      </c>
      <c r="AE140" s="11" t="str">
        <f t="shared" ref="AE140:AF140" si="1636">HolidayName(AE139)</f>
        <v/>
      </c>
      <c r="AF140" s="12" t="str">
        <f t="shared" si="1636"/>
        <v/>
      </c>
      <c r="AH140" s="10" t="str">
        <f t="shared" ref="AH140:AK140" si="1637">HolidayName(AH139)</f>
        <v/>
      </c>
      <c r="AI140" s="11" t="str">
        <f t="shared" si="1637"/>
        <v/>
      </c>
      <c r="AJ140" s="11" t="str">
        <f t="shared" si="1637"/>
        <v/>
      </c>
      <c r="AK140" s="11" t="str">
        <f t="shared" si="1637"/>
        <v/>
      </c>
      <c r="AL140" s="11" t="str">
        <f>HolidayName(AL139)</f>
        <v/>
      </c>
      <c r="AM140" s="11" t="str">
        <f t="shared" ref="AM140:AN140" si="1638">HolidayName(AM139)</f>
        <v/>
      </c>
      <c r="AN140" s="12" t="str">
        <f t="shared" si="1638"/>
        <v/>
      </c>
      <c r="AP140" s="10" t="str">
        <f t="shared" ref="AP140:AS140" si="1639">HolidayName(AP139)</f>
        <v/>
      </c>
      <c r="AQ140" s="11" t="str">
        <f t="shared" si="1639"/>
        <v/>
      </c>
      <c r="AR140" s="11" t="str">
        <f t="shared" si="1639"/>
        <v/>
      </c>
      <c r="AS140" s="11" t="str">
        <f t="shared" si="1639"/>
        <v/>
      </c>
      <c r="AT140" s="11" t="str">
        <f>HolidayName(AT139)</f>
        <v/>
      </c>
      <c r="AU140" s="11" t="str">
        <f t="shared" ref="AU140:AV140" si="1640">HolidayName(AU139)</f>
        <v/>
      </c>
      <c r="AV140" s="12" t="str">
        <f t="shared" si="1640"/>
        <v/>
      </c>
      <c r="AX140" s="10" t="str">
        <f t="shared" ref="AX140:BA140" si="1641">HolidayName(AX139)</f>
        <v/>
      </c>
      <c r="AY140" s="11" t="str">
        <f t="shared" si="1641"/>
        <v/>
      </c>
      <c r="AZ140" s="11" t="str">
        <f t="shared" si="1641"/>
        <v/>
      </c>
      <c r="BA140" s="11" t="str">
        <f t="shared" si="1641"/>
        <v/>
      </c>
      <c r="BB140" s="11" t="str">
        <f>HolidayName(BB139)</f>
        <v/>
      </c>
      <c r="BC140" s="11" t="str">
        <f t="shared" ref="BC140:BD140" si="1642">HolidayName(BC139)</f>
        <v/>
      </c>
      <c r="BD140" s="12" t="str">
        <f t="shared" si="1642"/>
        <v/>
      </c>
      <c r="BF140" s="10" t="str">
        <f t="shared" ref="BF140:BI140" si="1643">HolidayName(BF139)</f>
        <v/>
      </c>
      <c r="BG140" s="11" t="str">
        <f t="shared" si="1643"/>
        <v/>
      </c>
      <c r="BH140" s="11" t="str">
        <f t="shared" si="1643"/>
        <v/>
      </c>
      <c r="BI140" s="11" t="str">
        <f t="shared" si="1643"/>
        <v/>
      </c>
      <c r="BJ140" s="11" t="str">
        <f>HolidayName(BJ139)</f>
        <v/>
      </c>
      <c r="BK140" s="11" t="str">
        <f t="shared" ref="BK140:BL140" si="1644">HolidayName(BK139)</f>
        <v/>
      </c>
      <c r="BL140" s="12" t="str">
        <f t="shared" si="1644"/>
        <v/>
      </c>
      <c r="BN140" s="10" t="str">
        <f t="shared" ref="BN140:BQ140" si="1645">HolidayName(BN139)</f>
        <v/>
      </c>
      <c r="BO140" s="11" t="str">
        <f t="shared" si="1645"/>
        <v/>
      </c>
      <c r="BP140" s="11" t="str">
        <f t="shared" si="1645"/>
        <v/>
      </c>
      <c r="BQ140" s="11" t="str">
        <f t="shared" si="1645"/>
        <v/>
      </c>
      <c r="BR140" s="11" t="str">
        <f>HolidayName(BR139)</f>
        <v/>
      </c>
      <c r="BS140" s="11" t="str">
        <f t="shared" ref="BS140:BT140" si="1646">HolidayName(BS139)</f>
        <v/>
      </c>
      <c r="BT140" s="12" t="str">
        <f t="shared" si="1646"/>
        <v/>
      </c>
      <c r="BV140" s="10" t="str">
        <f t="shared" ref="BV140:BY140" si="1647">HolidayName(BV139)</f>
        <v/>
      </c>
      <c r="BW140" s="11" t="str">
        <f t="shared" si="1647"/>
        <v/>
      </c>
      <c r="BX140" s="11" t="str">
        <f t="shared" si="1647"/>
        <v/>
      </c>
      <c r="BY140" s="11" t="str">
        <f t="shared" si="1647"/>
        <v/>
      </c>
      <c r="BZ140" s="11" t="str">
        <f>HolidayName(BZ139)</f>
        <v/>
      </c>
      <c r="CA140" s="11" t="str">
        <f t="shared" ref="CA140:CB140" si="1648">HolidayName(CA139)</f>
        <v/>
      </c>
      <c r="CB140" s="12" t="str">
        <f t="shared" si="1648"/>
        <v/>
      </c>
    </row>
    <row r="141" spans="2:80" ht="18.75" customHeight="1" x14ac:dyDescent="0.15">
      <c r="B141" s="1">
        <f>H139+1</f>
        <v>40818</v>
      </c>
      <c r="C141" s="8">
        <f>B141+1</f>
        <v>40819</v>
      </c>
      <c r="D141" s="8">
        <f t="shared" ref="D141:H141" si="1649">C141+1</f>
        <v>40820</v>
      </c>
      <c r="E141" s="8">
        <f t="shared" si="1649"/>
        <v>40821</v>
      </c>
      <c r="F141" s="8">
        <f t="shared" si="1649"/>
        <v>40822</v>
      </c>
      <c r="G141" s="8">
        <f t="shared" si="1649"/>
        <v>40823</v>
      </c>
      <c r="H141" s="9">
        <f t="shared" si="1649"/>
        <v>40824</v>
      </c>
      <c r="J141" s="1">
        <f>P139+1</f>
        <v>41189</v>
      </c>
      <c r="K141" s="8">
        <f>J141+1</f>
        <v>41190</v>
      </c>
      <c r="L141" s="8">
        <f t="shared" ref="L141:P141" si="1650">K141+1</f>
        <v>41191</v>
      </c>
      <c r="M141" s="8">
        <f t="shared" si="1650"/>
        <v>41192</v>
      </c>
      <c r="N141" s="8">
        <f t="shared" si="1650"/>
        <v>41193</v>
      </c>
      <c r="O141" s="8">
        <f t="shared" si="1650"/>
        <v>41194</v>
      </c>
      <c r="P141" s="9">
        <f t="shared" si="1650"/>
        <v>41195</v>
      </c>
      <c r="R141" s="1">
        <f>X139+1</f>
        <v>41553</v>
      </c>
      <c r="S141" s="8">
        <f>R141+1</f>
        <v>41554</v>
      </c>
      <c r="T141" s="8">
        <f t="shared" ref="T141:X141" si="1651">S141+1</f>
        <v>41555</v>
      </c>
      <c r="U141" s="8">
        <f t="shared" si="1651"/>
        <v>41556</v>
      </c>
      <c r="V141" s="8">
        <f t="shared" si="1651"/>
        <v>41557</v>
      </c>
      <c r="W141" s="8">
        <f t="shared" si="1651"/>
        <v>41558</v>
      </c>
      <c r="X141" s="9">
        <f t="shared" si="1651"/>
        <v>41559</v>
      </c>
      <c r="Z141" s="1">
        <f>AF139+1</f>
        <v>41917</v>
      </c>
      <c r="AA141" s="8">
        <f>Z141+1</f>
        <v>41918</v>
      </c>
      <c r="AB141" s="8">
        <f t="shared" ref="AB141:AF141" si="1652">AA141+1</f>
        <v>41919</v>
      </c>
      <c r="AC141" s="8">
        <f t="shared" si="1652"/>
        <v>41920</v>
      </c>
      <c r="AD141" s="8">
        <f t="shared" si="1652"/>
        <v>41921</v>
      </c>
      <c r="AE141" s="8">
        <f t="shared" si="1652"/>
        <v>41922</v>
      </c>
      <c r="AF141" s="9">
        <f t="shared" si="1652"/>
        <v>41923</v>
      </c>
      <c r="AH141" s="1">
        <f>AN139+1</f>
        <v>42281</v>
      </c>
      <c r="AI141" s="8">
        <f>AH141+1</f>
        <v>42282</v>
      </c>
      <c r="AJ141" s="8">
        <f t="shared" ref="AJ141:AN141" si="1653">AI141+1</f>
        <v>42283</v>
      </c>
      <c r="AK141" s="8">
        <f t="shared" si="1653"/>
        <v>42284</v>
      </c>
      <c r="AL141" s="8">
        <f t="shared" si="1653"/>
        <v>42285</v>
      </c>
      <c r="AM141" s="8">
        <f t="shared" si="1653"/>
        <v>42286</v>
      </c>
      <c r="AN141" s="9">
        <f t="shared" si="1653"/>
        <v>42287</v>
      </c>
      <c r="AP141" s="1">
        <f>AV139+1</f>
        <v>42645</v>
      </c>
      <c r="AQ141" s="8">
        <f>AP141+1</f>
        <v>42646</v>
      </c>
      <c r="AR141" s="8">
        <f t="shared" ref="AR141:AV141" si="1654">AQ141+1</f>
        <v>42647</v>
      </c>
      <c r="AS141" s="8">
        <f t="shared" si="1654"/>
        <v>42648</v>
      </c>
      <c r="AT141" s="8">
        <f t="shared" si="1654"/>
        <v>42649</v>
      </c>
      <c r="AU141" s="8">
        <f t="shared" si="1654"/>
        <v>42650</v>
      </c>
      <c r="AV141" s="9">
        <f t="shared" si="1654"/>
        <v>42651</v>
      </c>
      <c r="AX141" s="1">
        <f>BD139+1</f>
        <v>43016</v>
      </c>
      <c r="AY141" s="8">
        <f>AX141+1</f>
        <v>43017</v>
      </c>
      <c r="AZ141" s="8">
        <f t="shared" ref="AZ141:BD141" si="1655">AY141+1</f>
        <v>43018</v>
      </c>
      <c r="BA141" s="8">
        <f t="shared" si="1655"/>
        <v>43019</v>
      </c>
      <c r="BB141" s="8">
        <f t="shared" si="1655"/>
        <v>43020</v>
      </c>
      <c r="BC141" s="8">
        <f t="shared" si="1655"/>
        <v>43021</v>
      </c>
      <c r="BD141" s="9">
        <f t="shared" si="1655"/>
        <v>43022</v>
      </c>
      <c r="BF141" s="1">
        <f>BL139+1</f>
        <v>43380</v>
      </c>
      <c r="BG141" s="8">
        <f>BF141+1</f>
        <v>43381</v>
      </c>
      <c r="BH141" s="8">
        <f t="shared" ref="BH141:BL141" si="1656">BG141+1</f>
        <v>43382</v>
      </c>
      <c r="BI141" s="8">
        <f t="shared" si="1656"/>
        <v>43383</v>
      </c>
      <c r="BJ141" s="8">
        <f t="shared" si="1656"/>
        <v>43384</v>
      </c>
      <c r="BK141" s="8">
        <f t="shared" si="1656"/>
        <v>43385</v>
      </c>
      <c r="BL141" s="9">
        <f t="shared" si="1656"/>
        <v>43386</v>
      </c>
      <c r="BN141" s="1">
        <f>BT139+1</f>
        <v>43744</v>
      </c>
      <c r="BO141" s="8">
        <f>BN141+1</f>
        <v>43745</v>
      </c>
      <c r="BP141" s="8">
        <f t="shared" ref="BP141:BT141" si="1657">BO141+1</f>
        <v>43746</v>
      </c>
      <c r="BQ141" s="8">
        <f t="shared" si="1657"/>
        <v>43747</v>
      </c>
      <c r="BR141" s="8">
        <f t="shared" si="1657"/>
        <v>43748</v>
      </c>
      <c r="BS141" s="8">
        <f t="shared" si="1657"/>
        <v>43749</v>
      </c>
      <c r="BT141" s="9">
        <f t="shared" si="1657"/>
        <v>43750</v>
      </c>
      <c r="BV141" s="1">
        <f>CB139+1</f>
        <v>44108</v>
      </c>
      <c r="BW141" s="8">
        <f>BV141+1</f>
        <v>44109</v>
      </c>
      <c r="BX141" s="8">
        <f t="shared" ref="BX141:CB141" si="1658">BW141+1</f>
        <v>44110</v>
      </c>
      <c r="BY141" s="8">
        <f t="shared" si="1658"/>
        <v>44111</v>
      </c>
      <c r="BZ141" s="8">
        <f t="shared" si="1658"/>
        <v>44112</v>
      </c>
      <c r="CA141" s="8">
        <f t="shared" si="1658"/>
        <v>44113</v>
      </c>
      <c r="CB141" s="9">
        <f t="shared" si="1658"/>
        <v>44114</v>
      </c>
    </row>
    <row r="142" spans="2:80" ht="18.75" customHeight="1" x14ac:dyDescent="0.15">
      <c r="B142" s="10" t="str">
        <f t="shared" ref="B142:E142" si="1659">HolidayName(B141)</f>
        <v/>
      </c>
      <c r="C142" s="11" t="str">
        <f t="shared" si="1659"/>
        <v/>
      </c>
      <c r="D142" s="11" t="str">
        <f t="shared" si="1659"/>
        <v/>
      </c>
      <c r="E142" s="11" t="str">
        <f t="shared" si="1659"/>
        <v/>
      </c>
      <c r="F142" s="11" t="str">
        <f>HolidayName(F141)</f>
        <v/>
      </c>
      <c r="G142" s="11" t="str">
        <f t="shared" ref="G142:H142" si="1660">HolidayName(G141)</f>
        <v/>
      </c>
      <c r="H142" s="12" t="str">
        <f t="shared" si="1660"/>
        <v/>
      </c>
      <c r="J142" s="10" t="str">
        <f t="shared" ref="J142:M142" si="1661">HolidayName(J141)</f>
        <v/>
      </c>
      <c r="K142" s="11" t="str">
        <f t="shared" si="1661"/>
        <v>体育の日</v>
      </c>
      <c r="L142" s="11" t="str">
        <f t="shared" si="1661"/>
        <v/>
      </c>
      <c r="M142" s="11" t="str">
        <f t="shared" si="1661"/>
        <v/>
      </c>
      <c r="N142" s="11" t="str">
        <f>HolidayName(N141)</f>
        <v/>
      </c>
      <c r="O142" s="11" t="str">
        <f t="shared" ref="O142:P142" si="1662">HolidayName(O141)</f>
        <v/>
      </c>
      <c r="P142" s="12" t="str">
        <f t="shared" si="1662"/>
        <v/>
      </c>
      <c r="R142" s="10" t="str">
        <f t="shared" ref="R142:U142" si="1663">HolidayName(R141)</f>
        <v/>
      </c>
      <c r="S142" s="11" t="str">
        <f t="shared" si="1663"/>
        <v/>
      </c>
      <c r="T142" s="11" t="str">
        <f t="shared" si="1663"/>
        <v/>
      </c>
      <c r="U142" s="11" t="str">
        <f t="shared" si="1663"/>
        <v/>
      </c>
      <c r="V142" s="11" t="str">
        <f>HolidayName(V141)</f>
        <v/>
      </c>
      <c r="W142" s="11" t="str">
        <f t="shared" ref="W142:X142" si="1664">HolidayName(W141)</f>
        <v/>
      </c>
      <c r="X142" s="12" t="str">
        <f t="shared" si="1664"/>
        <v/>
      </c>
      <c r="Z142" s="10" t="str">
        <f t="shared" ref="Z142:AC142" si="1665">HolidayName(Z141)</f>
        <v/>
      </c>
      <c r="AA142" s="11" t="str">
        <f t="shared" si="1665"/>
        <v/>
      </c>
      <c r="AB142" s="11" t="str">
        <f t="shared" si="1665"/>
        <v/>
      </c>
      <c r="AC142" s="11" t="str">
        <f t="shared" si="1665"/>
        <v/>
      </c>
      <c r="AD142" s="11" t="str">
        <f>HolidayName(AD141)</f>
        <v/>
      </c>
      <c r="AE142" s="11" t="str">
        <f t="shared" ref="AE142:AF142" si="1666">HolidayName(AE141)</f>
        <v/>
      </c>
      <c r="AF142" s="12" t="str">
        <f t="shared" si="1666"/>
        <v/>
      </c>
      <c r="AH142" s="10" t="str">
        <f t="shared" ref="AH142:AK142" si="1667">HolidayName(AH141)</f>
        <v/>
      </c>
      <c r="AI142" s="11" t="str">
        <f t="shared" si="1667"/>
        <v/>
      </c>
      <c r="AJ142" s="11" t="str">
        <f t="shared" si="1667"/>
        <v/>
      </c>
      <c r="AK142" s="11" t="str">
        <f t="shared" si="1667"/>
        <v/>
      </c>
      <c r="AL142" s="11" t="str">
        <f>HolidayName(AL141)</f>
        <v/>
      </c>
      <c r="AM142" s="11" t="str">
        <f t="shared" ref="AM142:AN142" si="1668">HolidayName(AM141)</f>
        <v/>
      </c>
      <c r="AN142" s="12" t="str">
        <f t="shared" si="1668"/>
        <v/>
      </c>
      <c r="AP142" s="10" t="str">
        <f t="shared" ref="AP142:AS142" si="1669">HolidayName(AP141)</f>
        <v/>
      </c>
      <c r="AQ142" s="11" t="str">
        <f t="shared" si="1669"/>
        <v/>
      </c>
      <c r="AR142" s="11" t="str">
        <f t="shared" si="1669"/>
        <v/>
      </c>
      <c r="AS142" s="11" t="str">
        <f t="shared" si="1669"/>
        <v/>
      </c>
      <c r="AT142" s="11" t="str">
        <f>HolidayName(AT141)</f>
        <v/>
      </c>
      <c r="AU142" s="11" t="str">
        <f t="shared" ref="AU142:AV142" si="1670">HolidayName(AU141)</f>
        <v/>
      </c>
      <c r="AV142" s="12" t="str">
        <f t="shared" si="1670"/>
        <v/>
      </c>
      <c r="AX142" s="10" t="str">
        <f t="shared" ref="AX142:BA142" si="1671">HolidayName(AX141)</f>
        <v/>
      </c>
      <c r="AY142" s="11" t="str">
        <f t="shared" si="1671"/>
        <v>体育の日</v>
      </c>
      <c r="AZ142" s="11" t="str">
        <f t="shared" si="1671"/>
        <v/>
      </c>
      <c r="BA142" s="11" t="str">
        <f t="shared" si="1671"/>
        <v/>
      </c>
      <c r="BB142" s="11" t="str">
        <f>HolidayName(BB141)</f>
        <v/>
      </c>
      <c r="BC142" s="11" t="str">
        <f t="shared" ref="BC142:BD142" si="1672">HolidayName(BC141)</f>
        <v/>
      </c>
      <c r="BD142" s="12" t="str">
        <f t="shared" si="1672"/>
        <v/>
      </c>
      <c r="BF142" s="10" t="str">
        <f t="shared" ref="BF142:BI142" si="1673">HolidayName(BF141)</f>
        <v/>
      </c>
      <c r="BG142" s="11" t="str">
        <f t="shared" si="1673"/>
        <v>体育の日</v>
      </c>
      <c r="BH142" s="11" t="str">
        <f t="shared" si="1673"/>
        <v/>
      </c>
      <c r="BI142" s="11" t="str">
        <f t="shared" si="1673"/>
        <v/>
      </c>
      <c r="BJ142" s="11" t="str">
        <f>HolidayName(BJ141)</f>
        <v/>
      </c>
      <c r="BK142" s="11" t="str">
        <f t="shared" ref="BK142:BL142" si="1674">HolidayName(BK141)</f>
        <v/>
      </c>
      <c r="BL142" s="12" t="str">
        <f t="shared" si="1674"/>
        <v/>
      </c>
      <c r="BN142" s="10" t="str">
        <f t="shared" ref="BN142:BQ142" si="1675">HolidayName(BN141)</f>
        <v/>
      </c>
      <c r="BO142" s="11" t="str">
        <f t="shared" si="1675"/>
        <v/>
      </c>
      <c r="BP142" s="11" t="str">
        <f t="shared" si="1675"/>
        <v/>
      </c>
      <c r="BQ142" s="11" t="str">
        <f t="shared" si="1675"/>
        <v/>
      </c>
      <c r="BR142" s="11" t="str">
        <f>HolidayName(BR141)</f>
        <v/>
      </c>
      <c r="BS142" s="11" t="str">
        <f t="shared" ref="BS142:BT142" si="1676">HolidayName(BS141)</f>
        <v/>
      </c>
      <c r="BT142" s="12" t="str">
        <f t="shared" si="1676"/>
        <v/>
      </c>
      <c r="BV142" s="10" t="str">
        <f t="shared" ref="BV142:BY142" si="1677">HolidayName(BV141)</f>
        <v/>
      </c>
      <c r="BW142" s="11" t="str">
        <f t="shared" si="1677"/>
        <v/>
      </c>
      <c r="BX142" s="11" t="str">
        <f t="shared" si="1677"/>
        <v/>
      </c>
      <c r="BY142" s="11" t="str">
        <f t="shared" si="1677"/>
        <v/>
      </c>
      <c r="BZ142" s="11" t="str">
        <f>HolidayName(BZ141)</f>
        <v/>
      </c>
      <c r="CA142" s="11" t="str">
        <f t="shared" ref="CA142:CB142" si="1678">HolidayName(CA141)</f>
        <v/>
      </c>
      <c r="CB142" s="12" t="str">
        <f t="shared" si="1678"/>
        <v/>
      </c>
    </row>
    <row r="143" spans="2:80" ht="18.75" customHeight="1" x14ac:dyDescent="0.15">
      <c r="B143" s="1">
        <f>H141+1</f>
        <v>40825</v>
      </c>
      <c r="C143" s="8">
        <f>B143+1</f>
        <v>40826</v>
      </c>
      <c r="D143" s="8">
        <f t="shared" ref="D143:H143" si="1679">C143+1</f>
        <v>40827</v>
      </c>
      <c r="E143" s="8">
        <f t="shared" si="1679"/>
        <v>40828</v>
      </c>
      <c r="F143" s="8">
        <f t="shared" si="1679"/>
        <v>40829</v>
      </c>
      <c r="G143" s="8">
        <f t="shared" si="1679"/>
        <v>40830</v>
      </c>
      <c r="H143" s="9">
        <f t="shared" si="1679"/>
        <v>40831</v>
      </c>
      <c r="J143" s="1">
        <f>P141+1</f>
        <v>41196</v>
      </c>
      <c r="K143" s="8">
        <f>J143+1</f>
        <v>41197</v>
      </c>
      <c r="L143" s="8">
        <f t="shared" ref="L143:P143" si="1680">K143+1</f>
        <v>41198</v>
      </c>
      <c r="M143" s="8">
        <f t="shared" si="1680"/>
        <v>41199</v>
      </c>
      <c r="N143" s="8">
        <f t="shared" si="1680"/>
        <v>41200</v>
      </c>
      <c r="O143" s="8">
        <f t="shared" si="1680"/>
        <v>41201</v>
      </c>
      <c r="P143" s="9">
        <f t="shared" si="1680"/>
        <v>41202</v>
      </c>
      <c r="R143" s="1">
        <f>X141+1</f>
        <v>41560</v>
      </c>
      <c r="S143" s="8">
        <f>R143+1</f>
        <v>41561</v>
      </c>
      <c r="T143" s="8">
        <f t="shared" ref="T143:X143" si="1681">S143+1</f>
        <v>41562</v>
      </c>
      <c r="U143" s="8">
        <f t="shared" si="1681"/>
        <v>41563</v>
      </c>
      <c r="V143" s="8">
        <f t="shared" si="1681"/>
        <v>41564</v>
      </c>
      <c r="W143" s="8">
        <f t="shared" si="1681"/>
        <v>41565</v>
      </c>
      <c r="X143" s="9">
        <f t="shared" si="1681"/>
        <v>41566</v>
      </c>
      <c r="Z143" s="1">
        <f>AF141+1</f>
        <v>41924</v>
      </c>
      <c r="AA143" s="8">
        <f>Z143+1</f>
        <v>41925</v>
      </c>
      <c r="AB143" s="8">
        <f t="shared" ref="AB143:AF143" si="1682">AA143+1</f>
        <v>41926</v>
      </c>
      <c r="AC143" s="8">
        <f t="shared" si="1682"/>
        <v>41927</v>
      </c>
      <c r="AD143" s="8">
        <f t="shared" si="1682"/>
        <v>41928</v>
      </c>
      <c r="AE143" s="8">
        <f t="shared" si="1682"/>
        <v>41929</v>
      </c>
      <c r="AF143" s="9">
        <f t="shared" si="1682"/>
        <v>41930</v>
      </c>
      <c r="AH143" s="1">
        <f>AN141+1</f>
        <v>42288</v>
      </c>
      <c r="AI143" s="8">
        <f>AH143+1</f>
        <v>42289</v>
      </c>
      <c r="AJ143" s="8">
        <f t="shared" ref="AJ143:AN143" si="1683">AI143+1</f>
        <v>42290</v>
      </c>
      <c r="AK143" s="8">
        <f t="shared" si="1683"/>
        <v>42291</v>
      </c>
      <c r="AL143" s="8">
        <f t="shared" si="1683"/>
        <v>42292</v>
      </c>
      <c r="AM143" s="8">
        <f t="shared" si="1683"/>
        <v>42293</v>
      </c>
      <c r="AN143" s="9">
        <f t="shared" si="1683"/>
        <v>42294</v>
      </c>
      <c r="AP143" s="1">
        <f>AV141+1</f>
        <v>42652</v>
      </c>
      <c r="AQ143" s="8">
        <f>AP143+1</f>
        <v>42653</v>
      </c>
      <c r="AR143" s="8">
        <f t="shared" ref="AR143:AV143" si="1684">AQ143+1</f>
        <v>42654</v>
      </c>
      <c r="AS143" s="8">
        <f t="shared" si="1684"/>
        <v>42655</v>
      </c>
      <c r="AT143" s="8">
        <f t="shared" si="1684"/>
        <v>42656</v>
      </c>
      <c r="AU143" s="8">
        <f t="shared" si="1684"/>
        <v>42657</v>
      </c>
      <c r="AV143" s="9">
        <f t="shared" si="1684"/>
        <v>42658</v>
      </c>
      <c r="AX143" s="1">
        <f>BD141+1</f>
        <v>43023</v>
      </c>
      <c r="AY143" s="8">
        <f>AX143+1</f>
        <v>43024</v>
      </c>
      <c r="AZ143" s="8">
        <f t="shared" ref="AZ143:BD143" si="1685">AY143+1</f>
        <v>43025</v>
      </c>
      <c r="BA143" s="8">
        <f t="shared" si="1685"/>
        <v>43026</v>
      </c>
      <c r="BB143" s="8">
        <f t="shared" si="1685"/>
        <v>43027</v>
      </c>
      <c r="BC143" s="8">
        <f t="shared" si="1685"/>
        <v>43028</v>
      </c>
      <c r="BD143" s="9">
        <f t="shared" si="1685"/>
        <v>43029</v>
      </c>
      <c r="BF143" s="1">
        <f>BL141+1</f>
        <v>43387</v>
      </c>
      <c r="BG143" s="8">
        <f>BF143+1</f>
        <v>43388</v>
      </c>
      <c r="BH143" s="8">
        <f t="shared" ref="BH143:BL143" si="1686">BG143+1</f>
        <v>43389</v>
      </c>
      <c r="BI143" s="8">
        <f t="shared" si="1686"/>
        <v>43390</v>
      </c>
      <c r="BJ143" s="8">
        <f t="shared" si="1686"/>
        <v>43391</v>
      </c>
      <c r="BK143" s="8">
        <f t="shared" si="1686"/>
        <v>43392</v>
      </c>
      <c r="BL143" s="9">
        <f t="shared" si="1686"/>
        <v>43393</v>
      </c>
      <c r="BN143" s="1">
        <f>BT141+1</f>
        <v>43751</v>
      </c>
      <c r="BO143" s="8">
        <f>BN143+1</f>
        <v>43752</v>
      </c>
      <c r="BP143" s="8">
        <f t="shared" ref="BP143:BT143" si="1687">BO143+1</f>
        <v>43753</v>
      </c>
      <c r="BQ143" s="8">
        <f t="shared" si="1687"/>
        <v>43754</v>
      </c>
      <c r="BR143" s="8">
        <f t="shared" si="1687"/>
        <v>43755</v>
      </c>
      <c r="BS143" s="8">
        <f t="shared" si="1687"/>
        <v>43756</v>
      </c>
      <c r="BT143" s="9">
        <f t="shared" si="1687"/>
        <v>43757</v>
      </c>
      <c r="BV143" s="1">
        <f>CB141+1</f>
        <v>44115</v>
      </c>
      <c r="BW143" s="8">
        <f>BV143+1</f>
        <v>44116</v>
      </c>
      <c r="BX143" s="8">
        <f t="shared" ref="BX143:CB143" si="1688">BW143+1</f>
        <v>44117</v>
      </c>
      <c r="BY143" s="8">
        <f t="shared" si="1688"/>
        <v>44118</v>
      </c>
      <c r="BZ143" s="8">
        <f t="shared" si="1688"/>
        <v>44119</v>
      </c>
      <c r="CA143" s="8">
        <f t="shared" si="1688"/>
        <v>44120</v>
      </c>
      <c r="CB143" s="9">
        <f t="shared" si="1688"/>
        <v>44121</v>
      </c>
    </row>
    <row r="144" spans="2:80" ht="18.75" customHeight="1" x14ac:dyDescent="0.15">
      <c r="B144" s="10" t="str">
        <f t="shared" ref="B144:E144" si="1689">HolidayName(B143)</f>
        <v/>
      </c>
      <c r="C144" s="11" t="str">
        <f t="shared" si="1689"/>
        <v>体育の日</v>
      </c>
      <c r="D144" s="11" t="str">
        <f t="shared" si="1689"/>
        <v/>
      </c>
      <c r="E144" s="11" t="str">
        <f t="shared" si="1689"/>
        <v/>
      </c>
      <c r="F144" s="11" t="str">
        <f>HolidayName(F143)</f>
        <v/>
      </c>
      <c r="G144" s="11" t="str">
        <f t="shared" ref="G144:H144" si="1690">HolidayName(G143)</f>
        <v/>
      </c>
      <c r="H144" s="12" t="str">
        <f t="shared" si="1690"/>
        <v/>
      </c>
      <c r="J144" s="10" t="str">
        <f t="shared" ref="J144:M144" si="1691">HolidayName(J143)</f>
        <v/>
      </c>
      <c r="K144" s="11" t="str">
        <f t="shared" si="1691"/>
        <v/>
      </c>
      <c r="L144" s="11" t="str">
        <f t="shared" si="1691"/>
        <v/>
      </c>
      <c r="M144" s="11" t="str">
        <f t="shared" si="1691"/>
        <v/>
      </c>
      <c r="N144" s="11" t="str">
        <f>HolidayName(N143)</f>
        <v/>
      </c>
      <c r="O144" s="11" t="str">
        <f t="shared" ref="O144:P144" si="1692">HolidayName(O143)</f>
        <v/>
      </c>
      <c r="P144" s="12" t="str">
        <f t="shared" si="1692"/>
        <v/>
      </c>
      <c r="R144" s="10" t="str">
        <f t="shared" ref="R144:U144" si="1693">HolidayName(R143)</f>
        <v/>
      </c>
      <c r="S144" s="11" t="str">
        <f t="shared" si="1693"/>
        <v>体育の日</v>
      </c>
      <c r="T144" s="11" t="str">
        <f t="shared" si="1693"/>
        <v/>
      </c>
      <c r="U144" s="11" t="str">
        <f t="shared" si="1693"/>
        <v/>
      </c>
      <c r="V144" s="11" t="str">
        <f>HolidayName(V143)</f>
        <v/>
      </c>
      <c r="W144" s="11" t="str">
        <f t="shared" ref="W144:X144" si="1694">HolidayName(W143)</f>
        <v/>
      </c>
      <c r="X144" s="12" t="str">
        <f t="shared" si="1694"/>
        <v/>
      </c>
      <c r="Z144" s="10" t="str">
        <f t="shared" ref="Z144:AC144" si="1695">HolidayName(Z143)</f>
        <v/>
      </c>
      <c r="AA144" s="11" t="str">
        <f t="shared" si="1695"/>
        <v>体育の日</v>
      </c>
      <c r="AB144" s="11" t="str">
        <f t="shared" si="1695"/>
        <v/>
      </c>
      <c r="AC144" s="11" t="str">
        <f t="shared" si="1695"/>
        <v/>
      </c>
      <c r="AD144" s="11" t="str">
        <f>HolidayName(AD143)</f>
        <v/>
      </c>
      <c r="AE144" s="11" t="str">
        <f t="shared" ref="AE144:AF144" si="1696">HolidayName(AE143)</f>
        <v/>
      </c>
      <c r="AF144" s="12" t="str">
        <f t="shared" si="1696"/>
        <v/>
      </c>
      <c r="AH144" s="10" t="str">
        <f t="shared" ref="AH144:AK144" si="1697">HolidayName(AH143)</f>
        <v/>
      </c>
      <c r="AI144" s="11" t="str">
        <f t="shared" si="1697"/>
        <v>体育の日</v>
      </c>
      <c r="AJ144" s="11" t="str">
        <f t="shared" si="1697"/>
        <v/>
      </c>
      <c r="AK144" s="11" t="str">
        <f t="shared" si="1697"/>
        <v/>
      </c>
      <c r="AL144" s="11" t="str">
        <f>HolidayName(AL143)</f>
        <v/>
      </c>
      <c r="AM144" s="11" t="str">
        <f t="shared" ref="AM144:AN144" si="1698">HolidayName(AM143)</f>
        <v/>
      </c>
      <c r="AN144" s="12" t="str">
        <f t="shared" si="1698"/>
        <v/>
      </c>
      <c r="AP144" s="10" t="str">
        <f t="shared" ref="AP144:AS144" si="1699">HolidayName(AP143)</f>
        <v/>
      </c>
      <c r="AQ144" s="11" t="str">
        <f t="shared" si="1699"/>
        <v>体育の日</v>
      </c>
      <c r="AR144" s="11" t="str">
        <f t="shared" si="1699"/>
        <v/>
      </c>
      <c r="AS144" s="11" t="str">
        <f t="shared" si="1699"/>
        <v/>
      </c>
      <c r="AT144" s="11" t="str">
        <f>HolidayName(AT143)</f>
        <v/>
      </c>
      <c r="AU144" s="11" t="str">
        <f t="shared" ref="AU144:AV144" si="1700">HolidayName(AU143)</f>
        <v/>
      </c>
      <c r="AV144" s="12" t="str">
        <f t="shared" si="1700"/>
        <v/>
      </c>
      <c r="AX144" s="10" t="str">
        <f t="shared" ref="AX144:BA144" si="1701">HolidayName(AX143)</f>
        <v/>
      </c>
      <c r="AY144" s="11" t="str">
        <f t="shared" si="1701"/>
        <v/>
      </c>
      <c r="AZ144" s="11" t="str">
        <f t="shared" si="1701"/>
        <v/>
      </c>
      <c r="BA144" s="11" t="str">
        <f t="shared" si="1701"/>
        <v/>
      </c>
      <c r="BB144" s="11" t="str">
        <f>HolidayName(BB143)</f>
        <v/>
      </c>
      <c r="BC144" s="11" t="str">
        <f t="shared" ref="BC144:BD144" si="1702">HolidayName(BC143)</f>
        <v/>
      </c>
      <c r="BD144" s="12" t="str">
        <f t="shared" si="1702"/>
        <v/>
      </c>
      <c r="BF144" s="10" t="str">
        <f t="shared" ref="BF144:BI144" si="1703">HolidayName(BF143)</f>
        <v/>
      </c>
      <c r="BG144" s="11" t="str">
        <f t="shared" si="1703"/>
        <v/>
      </c>
      <c r="BH144" s="11" t="str">
        <f t="shared" si="1703"/>
        <v/>
      </c>
      <c r="BI144" s="11" t="str">
        <f t="shared" si="1703"/>
        <v/>
      </c>
      <c r="BJ144" s="11" t="str">
        <f>HolidayName(BJ143)</f>
        <v/>
      </c>
      <c r="BK144" s="11" t="str">
        <f t="shared" ref="BK144:BL144" si="1704">HolidayName(BK143)</f>
        <v/>
      </c>
      <c r="BL144" s="12" t="str">
        <f t="shared" si="1704"/>
        <v/>
      </c>
      <c r="BN144" s="10" t="str">
        <f t="shared" ref="BN144:BQ144" si="1705">HolidayName(BN143)</f>
        <v/>
      </c>
      <c r="BO144" s="11" t="str">
        <f t="shared" si="1705"/>
        <v>体育の日</v>
      </c>
      <c r="BP144" s="11" t="str">
        <f t="shared" si="1705"/>
        <v/>
      </c>
      <c r="BQ144" s="11" t="str">
        <f t="shared" si="1705"/>
        <v/>
      </c>
      <c r="BR144" s="11" t="str">
        <f>HolidayName(BR143)</f>
        <v/>
      </c>
      <c r="BS144" s="11" t="str">
        <f t="shared" ref="BS144:BT144" si="1706">HolidayName(BS143)</f>
        <v/>
      </c>
      <c r="BT144" s="12" t="str">
        <f t="shared" si="1706"/>
        <v/>
      </c>
      <c r="BV144" s="10" t="str">
        <f t="shared" ref="BV144:BY144" si="1707">HolidayName(BV143)</f>
        <v/>
      </c>
      <c r="BW144" s="11" t="str">
        <f t="shared" si="1707"/>
        <v/>
      </c>
      <c r="BX144" s="11" t="str">
        <f t="shared" si="1707"/>
        <v/>
      </c>
      <c r="BY144" s="11" t="str">
        <f t="shared" si="1707"/>
        <v/>
      </c>
      <c r="BZ144" s="11" t="str">
        <f>HolidayName(BZ143)</f>
        <v/>
      </c>
      <c r="CA144" s="11" t="str">
        <f t="shared" ref="CA144:CB144" si="1708">HolidayName(CA143)</f>
        <v/>
      </c>
      <c r="CB144" s="12" t="str">
        <f t="shared" si="1708"/>
        <v/>
      </c>
    </row>
    <row r="145" spans="2:80" ht="18.75" customHeight="1" x14ac:dyDescent="0.15">
      <c r="B145" s="1">
        <f>H143+1</f>
        <v>40832</v>
      </c>
      <c r="C145" s="8">
        <f>B145+1</f>
        <v>40833</v>
      </c>
      <c r="D145" s="8">
        <f t="shared" ref="D145:H145" si="1709">C145+1</f>
        <v>40834</v>
      </c>
      <c r="E145" s="8">
        <f t="shared" si="1709"/>
        <v>40835</v>
      </c>
      <c r="F145" s="8">
        <f t="shared" si="1709"/>
        <v>40836</v>
      </c>
      <c r="G145" s="8">
        <f t="shared" si="1709"/>
        <v>40837</v>
      </c>
      <c r="H145" s="9">
        <f t="shared" si="1709"/>
        <v>40838</v>
      </c>
      <c r="J145" s="1">
        <f>P143+1</f>
        <v>41203</v>
      </c>
      <c r="K145" s="8">
        <f>J145+1</f>
        <v>41204</v>
      </c>
      <c r="L145" s="8">
        <f t="shared" ref="L145:P145" si="1710">K145+1</f>
        <v>41205</v>
      </c>
      <c r="M145" s="8">
        <f t="shared" si="1710"/>
        <v>41206</v>
      </c>
      <c r="N145" s="8">
        <f t="shared" si="1710"/>
        <v>41207</v>
      </c>
      <c r="O145" s="8">
        <f t="shared" si="1710"/>
        <v>41208</v>
      </c>
      <c r="P145" s="9">
        <f t="shared" si="1710"/>
        <v>41209</v>
      </c>
      <c r="R145" s="1">
        <f>X143+1</f>
        <v>41567</v>
      </c>
      <c r="S145" s="8">
        <f>R145+1</f>
        <v>41568</v>
      </c>
      <c r="T145" s="8">
        <f t="shared" ref="T145:X145" si="1711">S145+1</f>
        <v>41569</v>
      </c>
      <c r="U145" s="8">
        <f t="shared" si="1711"/>
        <v>41570</v>
      </c>
      <c r="V145" s="8">
        <f t="shared" si="1711"/>
        <v>41571</v>
      </c>
      <c r="W145" s="8">
        <f t="shared" si="1711"/>
        <v>41572</v>
      </c>
      <c r="X145" s="9">
        <f t="shared" si="1711"/>
        <v>41573</v>
      </c>
      <c r="Z145" s="1">
        <f>AF143+1</f>
        <v>41931</v>
      </c>
      <c r="AA145" s="8">
        <f>Z145+1</f>
        <v>41932</v>
      </c>
      <c r="AB145" s="8">
        <f t="shared" ref="AB145:AF145" si="1712">AA145+1</f>
        <v>41933</v>
      </c>
      <c r="AC145" s="8">
        <f t="shared" si="1712"/>
        <v>41934</v>
      </c>
      <c r="AD145" s="8">
        <f t="shared" si="1712"/>
        <v>41935</v>
      </c>
      <c r="AE145" s="8">
        <f t="shared" si="1712"/>
        <v>41936</v>
      </c>
      <c r="AF145" s="9">
        <f t="shared" si="1712"/>
        <v>41937</v>
      </c>
      <c r="AH145" s="1">
        <f>AN143+1</f>
        <v>42295</v>
      </c>
      <c r="AI145" s="8">
        <f>AH145+1</f>
        <v>42296</v>
      </c>
      <c r="AJ145" s="8">
        <f t="shared" ref="AJ145:AN145" si="1713">AI145+1</f>
        <v>42297</v>
      </c>
      <c r="AK145" s="8">
        <f t="shared" si="1713"/>
        <v>42298</v>
      </c>
      <c r="AL145" s="8">
        <f t="shared" si="1713"/>
        <v>42299</v>
      </c>
      <c r="AM145" s="8">
        <f t="shared" si="1713"/>
        <v>42300</v>
      </c>
      <c r="AN145" s="9">
        <f t="shared" si="1713"/>
        <v>42301</v>
      </c>
      <c r="AP145" s="1">
        <f>AV143+1</f>
        <v>42659</v>
      </c>
      <c r="AQ145" s="8">
        <f>AP145+1</f>
        <v>42660</v>
      </c>
      <c r="AR145" s="8">
        <f t="shared" ref="AR145:AV145" si="1714">AQ145+1</f>
        <v>42661</v>
      </c>
      <c r="AS145" s="8">
        <f t="shared" si="1714"/>
        <v>42662</v>
      </c>
      <c r="AT145" s="8">
        <f t="shared" si="1714"/>
        <v>42663</v>
      </c>
      <c r="AU145" s="8">
        <f t="shared" si="1714"/>
        <v>42664</v>
      </c>
      <c r="AV145" s="9">
        <f t="shared" si="1714"/>
        <v>42665</v>
      </c>
      <c r="AX145" s="1">
        <f>BD143+1</f>
        <v>43030</v>
      </c>
      <c r="AY145" s="8">
        <f>AX145+1</f>
        <v>43031</v>
      </c>
      <c r="AZ145" s="8">
        <f t="shared" ref="AZ145:BD145" si="1715">AY145+1</f>
        <v>43032</v>
      </c>
      <c r="BA145" s="8">
        <f t="shared" si="1715"/>
        <v>43033</v>
      </c>
      <c r="BB145" s="8">
        <f t="shared" si="1715"/>
        <v>43034</v>
      </c>
      <c r="BC145" s="8">
        <f t="shared" si="1715"/>
        <v>43035</v>
      </c>
      <c r="BD145" s="9">
        <f t="shared" si="1715"/>
        <v>43036</v>
      </c>
      <c r="BF145" s="1">
        <f>BL143+1</f>
        <v>43394</v>
      </c>
      <c r="BG145" s="8">
        <f>BF145+1</f>
        <v>43395</v>
      </c>
      <c r="BH145" s="8">
        <f t="shared" ref="BH145:BL145" si="1716">BG145+1</f>
        <v>43396</v>
      </c>
      <c r="BI145" s="8">
        <f t="shared" si="1716"/>
        <v>43397</v>
      </c>
      <c r="BJ145" s="8">
        <f t="shared" si="1716"/>
        <v>43398</v>
      </c>
      <c r="BK145" s="8">
        <f t="shared" si="1716"/>
        <v>43399</v>
      </c>
      <c r="BL145" s="9">
        <f t="shared" si="1716"/>
        <v>43400</v>
      </c>
      <c r="BN145" s="1">
        <f>BT143+1</f>
        <v>43758</v>
      </c>
      <c r="BO145" s="8">
        <f>BN145+1</f>
        <v>43759</v>
      </c>
      <c r="BP145" s="8">
        <f t="shared" ref="BP145:BT145" si="1717">BO145+1</f>
        <v>43760</v>
      </c>
      <c r="BQ145" s="8">
        <f t="shared" si="1717"/>
        <v>43761</v>
      </c>
      <c r="BR145" s="8">
        <f t="shared" si="1717"/>
        <v>43762</v>
      </c>
      <c r="BS145" s="8">
        <f t="shared" si="1717"/>
        <v>43763</v>
      </c>
      <c r="BT145" s="9">
        <f t="shared" si="1717"/>
        <v>43764</v>
      </c>
      <c r="BV145" s="1">
        <f>CB143+1</f>
        <v>44122</v>
      </c>
      <c r="BW145" s="8">
        <f>BV145+1</f>
        <v>44123</v>
      </c>
      <c r="BX145" s="8">
        <f t="shared" ref="BX145:CB145" si="1718">BW145+1</f>
        <v>44124</v>
      </c>
      <c r="BY145" s="8">
        <f t="shared" si="1718"/>
        <v>44125</v>
      </c>
      <c r="BZ145" s="8">
        <f t="shared" si="1718"/>
        <v>44126</v>
      </c>
      <c r="CA145" s="8">
        <f t="shared" si="1718"/>
        <v>44127</v>
      </c>
      <c r="CB145" s="9">
        <f t="shared" si="1718"/>
        <v>44128</v>
      </c>
    </row>
    <row r="146" spans="2:80" ht="18.75" customHeight="1" x14ac:dyDescent="0.15">
      <c r="B146" s="10" t="str">
        <f t="shared" ref="B146:E146" si="1719">HolidayName(B145)</f>
        <v/>
      </c>
      <c r="C146" s="11" t="str">
        <f t="shared" si="1719"/>
        <v/>
      </c>
      <c r="D146" s="11" t="str">
        <f t="shared" si="1719"/>
        <v/>
      </c>
      <c r="E146" s="11" t="str">
        <f t="shared" si="1719"/>
        <v/>
      </c>
      <c r="F146" s="11" t="str">
        <f>HolidayName(F145)</f>
        <v/>
      </c>
      <c r="G146" s="11" t="str">
        <f t="shared" ref="G146:H146" si="1720">HolidayName(G145)</f>
        <v/>
      </c>
      <c r="H146" s="12" t="str">
        <f t="shared" si="1720"/>
        <v/>
      </c>
      <c r="J146" s="10" t="str">
        <f t="shared" ref="J146:M146" si="1721">HolidayName(J145)</f>
        <v/>
      </c>
      <c r="K146" s="11" t="str">
        <f t="shared" si="1721"/>
        <v/>
      </c>
      <c r="L146" s="11" t="str">
        <f t="shared" si="1721"/>
        <v/>
      </c>
      <c r="M146" s="11" t="str">
        <f t="shared" si="1721"/>
        <v/>
      </c>
      <c r="N146" s="11" t="str">
        <f>HolidayName(N145)</f>
        <v/>
      </c>
      <c r="O146" s="11" t="str">
        <f t="shared" ref="O146:P146" si="1722">HolidayName(O145)</f>
        <v/>
      </c>
      <c r="P146" s="12" t="str">
        <f t="shared" si="1722"/>
        <v/>
      </c>
      <c r="R146" s="10" t="str">
        <f t="shared" ref="R146:U146" si="1723">HolidayName(R145)</f>
        <v/>
      </c>
      <c r="S146" s="11" t="str">
        <f t="shared" si="1723"/>
        <v/>
      </c>
      <c r="T146" s="11" t="str">
        <f t="shared" si="1723"/>
        <v/>
      </c>
      <c r="U146" s="11" t="str">
        <f t="shared" si="1723"/>
        <v/>
      </c>
      <c r="V146" s="11" t="str">
        <f>HolidayName(V145)</f>
        <v/>
      </c>
      <c r="W146" s="11" t="str">
        <f t="shared" ref="W146:X146" si="1724">HolidayName(W145)</f>
        <v/>
      </c>
      <c r="X146" s="12" t="str">
        <f t="shared" si="1724"/>
        <v/>
      </c>
      <c r="Z146" s="10" t="str">
        <f t="shared" ref="Z146:AC146" si="1725">HolidayName(Z145)</f>
        <v/>
      </c>
      <c r="AA146" s="11" t="str">
        <f t="shared" si="1725"/>
        <v/>
      </c>
      <c r="AB146" s="11" t="str">
        <f t="shared" si="1725"/>
        <v/>
      </c>
      <c r="AC146" s="11" t="str">
        <f t="shared" si="1725"/>
        <v/>
      </c>
      <c r="AD146" s="11" t="str">
        <f>HolidayName(AD145)</f>
        <v/>
      </c>
      <c r="AE146" s="11" t="str">
        <f t="shared" ref="AE146:AF146" si="1726">HolidayName(AE145)</f>
        <v/>
      </c>
      <c r="AF146" s="12" t="str">
        <f t="shared" si="1726"/>
        <v/>
      </c>
      <c r="AH146" s="10" t="str">
        <f t="shared" ref="AH146:AK146" si="1727">HolidayName(AH145)</f>
        <v/>
      </c>
      <c r="AI146" s="11" t="str">
        <f t="shared" si="1727"/>
        <v/>
      </c>
      <c r="AJ146" s="11" t="str">
        <f t="shared" si="1727"/>
        <v/>
      </c>
      <c r="AK146" s="11" t="str">
        <f t="shared" si="1727"/>
        <v/>
      </c>
      <c r="AL146" s="11" t="str">
        <f>HolidayName(AL145)</f>
        <v/>
      </c>
      <c r="AM146" s="11" t="str">
        <f t="shared" ref="AM146:AN146" si="1728">HolidayName(AM145)</f>
        <v/>
      </c>
      <c r="AN146" s="12" t="str">
        <f t="shared" si="1728"/>
        <v/>
      </c>
      <c r="AP146" s="10" t="str">
        <f t="shared" ref="AP146:AS146" si="1729">HolidayName(AP145)</f>
        <v/>
      </c>
      <c r="AQ146" s="11" t="str">
        <f t="shared" si="1729"/>
        <v/>
      </c>
      <c r="AR146" s="11" t="str">
        <f t="shared" si="1729"/>
        <v/>
      </c>
      <c r="AS146" s="11" t="str">
        <f t="shared" si="1729"/>
        <v/>
      </c>
      <c r="AT146" s="11" t="str">
        <f>HolidayName(AT145)</f>
        <v/>
      </c>
      <c r="AU146" s="11" t="str">
        <f t="shared" ref="AU146:AV146" si="1730">HolidayName(AU145)</f>
        <v/>
      </c>
      <c r="AV146" s="12" t="str">
        <f t="shared" si="1730"/>
        <v/>
      </c>
      <c r="AX146" s="10" t="str">
        <f t="shared" ref="AX146:BA146" si="1731">HolidayName(AX145)</f>
        <v/>
      </c>
      <c r="AY146" s="11" t="str">
        <f t="shared" si="1731"/>
        <v/>
      </c>
      <c r="AZ146" s="11" t="str">
        <f t="shared" si="1731"/>
        <v/>
      </c>
      <c r="BA146" s="11" t="str">
        <f t="shared" si="1731"/>
        <v/>
      </c>
      <c r="BB146" s="11" t="str">
        <f>HolidayName(BB145)</f>
        <v/>
      </c>
      <c r="BC146" s="11" t="str">
        <f t="shared" ref="BC146:BD146" si="1732">HolidayName(BC145)</f>
        <v/>
      </c>
      <c r="BD146" s="12" t="str">
        <f t="shared" si="1732"/>
        <v/>
      </c>
      <c r="BF146" s="10" t="str">
        <f t="shared" ref="BF146:BI146" si="1733">HolidayName(BF145)</f>
        <v/>
      </c>
      <c r="BG146" s="11" t="str">
        <f t="shared" si="1733"/>
        <v/>
      </c>
      <c r="BH146" s="11" t="str">
        <f t="shared" si="1733"/>
        <v/>
      </c>
      <c r="BI146" s="11" t="str">
        <f t="shared" si="1733"/>
        <v/>
      </c>
      <c r="BJ146" s="11" t="str">
        <f>HolidayName(BJ145)</f>
        <v/>
      </c>
      <c r="BK146" s="11" t="str">
        <f t="shared" ref="BK146:BL146" si="1734">HolidayName(BK145)</f>
        <v/>
      </c>
      <c r="BL146" s="12" t="str">
        <f t="shared" si="1734"/>
        <v/>
      </c>
      <c r="BN146" s="10" t="str">
        <f t="shared" ref="BN146:BQ146" si="1735">HolidayName(BN145)</f>
        <v/>
      </c>
      <c r="BO146" s="11" t="str">
        <f t="shared" si="1735"/>
        <v/>
      </c>
      <c r="BP146" s="11" t="str">
        <f t="shared" si="1735"/>
        <v>即位礼正殿の儀</v>
      </c>
      <c r="BQ146" s="11" t="str">
        <f t="shared" si="1735"/>
        <v/>
      </c>
      <c r="BR146" s="11" t="str">
        <f>HolidayName(BR145)</f>
        <v/>
      </c>
      <c r="BS146" s="11" t="str">
        <f t="shared" ref="BS146:BT146" si="1736">HolidayName(BS145)</f>
        <v/>
      </c>
      <c r="BT146" s="12" t="str">
        <f t="shared" si="1736"/>
        <v/>
      </c>
      <c r="BV146" s="10" t="str">
        <f t="shared" ref="BV146:BY146" si="1737">HolidayName(BV145)</f>
        <v/>
      </c>
      <c r="BW146" s="11" t="str">
        <f t="shared" si="1737"/>
        <v/>
      </c>
      <c r="BX146" s="11" t="str">
        <f t="shared" si="1737"/>
        <v/>
      </c>
      <c r="BY146" s="11" t="str">
        <f t="shared" si="1737"/>
        <v/>
      </c>
      <c r="BZ146" s="11" t="str">
        <f>HolidayName(BZ145)</f>
        <v/>
      </c>
      <c r="CA146" s="11" t="str">
        <f t="shared" ref="CA146:CB146" si="1738">HolidayName(CA145)</f>
        <v/>
      </c>
      <c r="CB146" s="12" t="str">
        <f t="shared" si="1738"/>
        <v/>
      </c>
    </row>
    <row r="147" spans="2:80" ht="18.75" customHeight="1" x14ac:dyDescent="0.15">
      <c r="B147" s="1">
        <f>H145+1</f>
        <v>40839</v>
      </c>
      <c r="C147" s="8">
        <f>B147+1</f>
        <v>40840</v>
      </c>
      <c r="D147" s="8">
        <f t="shared" ref="D147:H147" si="1739">C147+1</f>
        <v>40841</v>
      </c>
      <c r="E147" s="8">
        <f t="shared" si="1739"/>
        <v>40842</v>
      </c>
      <c r="F147" s="8">
        <f t="shared" si="1739"/>
        <v>40843</v>
      </c>
      <c r="G147" s="8">
        <f t="shared" si="1739"/>
        <v>40844</v>
      </c>
      <c r="H147" s="9">
        <f t="shared" si="1739"/>
        <v>40845</v>
      </c>
      <c r="J147" s="1">
        <f>P145+1</f>
        <v>41210</v>
      </c>
      <c r="K147" s="8">
        <f>J147+1</f>
        <v>41211</v>
      </c>
      <c r="L147" s="8">
        <f t="shared" ref="L147:P147" si="1740">K147+1</f>
        <v>41212</v>
      </c>
      <c r="M147" s="8">
        <f t="shared" si="1740"/>
        <v>41213</v>
      </c>
      <c r="N147" s="8">
        <f t="shared" si="1740"/>
        <v>41214</v>
      </c>
      <c r="O147" s="8">
        <f t="shared" si="1740"/>
        <v>41215</v>
      </c>
      <c r="P147" s="9">
        <f t="shared" si="1740"/>
        <v>41216</v>
      </c>
      <c r="R147" s="1">
        <f>X145+1</f>
        <v>41574</v>
      </c>
      <c r="S147" s="8">
        <f>R147+1</f>
        <v>41575</v>
      </c>
      <c r="T147" s="8">
        <f t="shared" ref="T147:X147" si="1741">S147+1</f>
        <v>41576</v>
      </c>
      <c r="U147" s="8">
        <f t="shared" si="1741"/>
        <v>41577</v>
      </c>
      <c r="V147" s="8">
        <f t="shared" si="1741"/>
        <v>41578</v>
      </c>
      <c r="W147" s="8">
        <f t="shared" si="1741"/>
        <v>41579</v>
      </c>
      <c r="X147" s="9">
        <f t="shared" si="1741"/>
        <v>41580</v>
      </c>
      <c r="Z147" s="1">
        <f>AF145+1</f>
        <v>41938</v>
      </c>
      <c r="AA147" s="8">
        <f>Z147+1</f>
        <v>41939</v>
      </c>
      <c r="AB147" s="8">
        <f t="shared" ref="AB147:AF147" si="1742">AA147+1</f>
        <v>41940</v>
      </c>
      <c r="AC147" s="8">
        <f t="shared" si="1742"/>
        <v>41941</v>
      </c>
      <c r="AD147" s="8">
        <f t="shared" si="1742"/>
        <v>41942</v>
      </c>
      <c r="AE147" s="8">
        <f t="shared" si="1742"/>
        <v>41943</v>
      </c>
      <c r="AF147" s="9">
        <f t="shared" si="1742"/>
        <v>41944</v>
      </c>
      <c r="AH147" s="1">
        <f>AN145+1</f>
        <v>42302</v>
      </c>
      <c r="AI147" s="8">
        <f>AH147+1</f>
        <v>42303</v>
      </c>
      <c r="AJ147" s="8">
        <f t="shared" ref="AJ147:AN147" si="1743">AI147+1</f>
        <v>42304</v>
      </c>
      <c r="AK147" s="8">
        <f t="shared" si="1743"/>
        <v>42305</v>
      </c>
      <c r="AL147" s="8">
        <f t="shared" si="1743"/>
        <v>42306</v>
      </c>
      <c r="AM147" s="8">
        <f t="shared" si="1743"/>
        <v>42307</v>
      </c>
      <c r="AN147" s="9">
        <f t="shared" si="1743"/>
        <v>42308</v>
      </c>
      <c r="AP147" s="1">
        <f>AV145+1</f>
        <v>42666</v>
      </c>
      <c r="AQ147" s="8">
        <f>AP147+1</f>
        <v>42667</v>
      </c>
      <c r="AR147" s="8">
        <f t="shared" ref="AR147:AV147" si="1744">AQ147+1</f>
        <v>42668</v>
      </c>
      <c r="AS147" s="8">
        <f t="shared" si="1744"/>
        <v>42669</v>
      </c>
      <c r="AT147" s="8">
        <f t="shared" si="1744"/>
        <v>42670</v>
      </c>
      <c r="AU147" s="8">
        <f t="shared" si="1744"/>
        <v>42671</v>
      </c>
      <c r="AV147" s="9">
        <f t="shared" si="1744"/>
        <v>42672</v>
      </c>
      <c r="AX147" s="1">
        <f>BD145+1</f>
        <v>43037</v>
      </c>
      <c r="AY147" s="8">
        <f>AX147+1</f>
        <v>43038</v>
      </c>
      <c r="AZ147" s="8">
        <f t="shared" ref="AZ147:BD147" si="1745">AY147+1</f>
        <v>43039</v>
      </c>
      <c r="BA147" s="8">
        <f t="shared" si="1745"/>
        <v>43040</v>
      </c>
      <c r="BB147" s="8">
        <f t="shared" si="1745"/>
        <v>43041</v>
      </c>
      <c r="BC147" s="8">
        <f t="shared" si="1745"/>
        <v>43042</v>
      </c>
      <c r="BD147" s="9">
        <f t="shared" si="1745"/>
        <v>43043</v>
      </c>
      <c r="BF147" s="1">
        <f>BL145+1</f>
        <v>43401</v>
      </c>
      <c r="BG147" s="8">
        <f>BF147+1</f>
        <v>43402</v>
      </c>
      <c r="BH147" s="8">
        <f t="shared" ref="BH147:BL147" si="1746">BG147+1</f>
        <v>43403</v>
      </c>
      <c r="BI147" s="8">
        <f t="shared" si="1746"/>
        <v>43404</v>
      </c>
      <c r="BJ147" s="8">
        <f t="shared" si="1746"/>
        <v>43405</v>
      </c>
      <c r="BK147" s="8">
        <f t="shared" si="1746"/>
        <v>43406</v>
      </c>
      <c r="BL147" s="9">
        <f t="shared" si="1746"/>
        <v>43407</v>
      </c>
      <c r="BN147" s="1">
        <f>BT145+1</f>
        <v>43765</v>
      </c>
      <c r="BO147" s="8">
        <f>BN147+1</f>
        <v>43766</v>
      </c>
      <c r="BP147" s="8">
        <f t="shared" ref="BP147:BT147" si="1747">BO147+1</f>
        <v>43767</v>
      </c>
      <c r="BQ147" s="8">
        <f t="shared" si="1747"/>
        <v>43768</v>
      </c>
      <c r="BR147" s="8">
        <f t="shared" si="1747"/>
        <v>43769</v>
      </c>
      <c r="BS147" s="8">
        <f t="shared" si="1747"/>
        <v>43770</v>
      </c>
      <c r="BT147" s="9">
        <f t="shared" si="1747"/>
        <v>43771</v>
      </c>
      <c r="BV147" s="1">
        <f>CB145+1</f>
        <v>44129</v>
      </c>
      <c r="BW147" s="8">
        <f>BV147+1</f>
        <v>44130</v>
      </c>
      <c r="BX147" s="8">
        <f t="shared" ref="BX147:CB147" si="1748">BW147+1</f>
        <v>44131</v>
      </c>
      <c r="BY147" s="8">
        <f t="shared" si="1748"/>
        <v>44132</v>
      </c>
      <c r="BZ147" s="8">
        <f t="shared" si="1748"/>
        <v>44133</v>
      </c>
      <c r="CA147" s="8">
        <f t="shared" si="1748"/>
        <v>44134</v>
      </c>
      <c r="CB147" s="9">
        <f t="shared" si="1748"/>
        <v>44135</v>
      </c>
    </row>
    <row r="148" spans="2:80" ht="18.75" customHeight="1" x14ac:dyDescent="0.15">
      <c r="B148" s="10" t="str">
        <f t="shared" ref="B148:E148" si="1749">HolidayName(B147)</f>
        <v/>
      </c>
      <c r="C148" s="11" t="str">
        <f t="shared" si="1749"/>
        <v/>
      </c>
      <c r="D148" s="11" t="str">
        <f t="shared" si="1749"/>
        <v/>
      </c>
      <c r="E148" s="11" t="str">
        <f t="shared" si="1749"/>
        <v/>
      </c>
      <c r="F148" s="11" t="str">
        <f>HolidayName(F147)</f>
        <v/>
      </c>
      <c r="G148" s="11" t="str">
        <f t="shared" ref="G148:H148" si="1750">HolidayName(G147)</f>
        <v/>
      </c>
      <c r="H148" s="12" t="str">
        <f t="shared" si="1750"/>
        <v/>
      </c>
      <c r="J148" s="10" t="str">
        <f t="shared" ref="J148:M148" si="1751">HolidayName(J147)</f>
        <v/>
      </c>
      <c r="K148" s="11" t="str">
        <f t="shared" si="1751"/>
        <v/>
      </c>
      <c r="L148" s="11" t="str">
        <f t="shared" si="1751"/>
        <v/>
      </c>
      <c r="M148" s="11" t="str">
        <f t="shared" si="1751"/>
        <v/>
      </c>
      <c r="N148" s="11" t="str">
        <f>HolidayName(N147)</f>
        <v/>
      </c>
      <c r="O148" s="11" t="str">
        <f t="shared" ref="O148:P148" si="1752">HolidayName(O147)</f>
        <v/>
      </c>
      <c r="P148" s="12" t="str">
        <f t="shared" si="1752"/>
        <v>文化の日</v>
      </c>
      <c r="R148" s="10" t="str">
        <f t="shared" ref="R148:U148" si="1753">HolidayName(R147)</f>
        <v/>
      </c>
      <c r="S148" s="11" t="str">
        <f t="shared" si="1753"/>
        <v/>
      </c>
      <c r="T148" s="11" t="str">
        <f t="shared" si="1753"/>
        <v/>
      </c>
      <c r="U148" s="11" t="str">
        <f t="shared" si="1753"/>
        <v/>
      </c>
      <c r="V148" s="11" t="str">
        <f>HolidayName(V147)</f>
        <v/>
      </c>
      <c r="W148" s="11" t="str">
        <f t="shared" ref="W148:X148" si="1754">HolidayName(W147)</f>
        <v/>
      </c>
      <c r="X148" s="12" t="str">
        <f t="shared" si="1754"/>
        <v/>
      </c>
      <c r="Z148" s="10" t="str">
        <f t="shared" ref="Z148:AC148" si="1755">HolidayName(Z147)</f>
        <v/>
      </c>
      <c r="AA148" s="11" t="str">
        <f t="shared" si="1755"/>
        <v/>
      </c>
      <c r="AB148" s="11" t="str">
        <f t="shared" si="1755"/>
        <v/>
      </c>
      <c r="AC148" s="11" t="str">
        <f t="shared" si="1755"/>
        <v/>
      </c>
      <c r="AD148" s="11" t="str">
        <f>HolidayName(AD147)</f>
        <v/>
      </c>
      <c r="AE148" s="11" t="str">
        <f t="shared" ref="AE148:AF148" si="1756">HolidayName(AE147)</f>
        <v/>
      </c>
      <c r="AF148" s="12" t="str">
        <f t="shared" si="1756"/>
        <v/>
      </c>
      <c r="AH148" s="10" t="str">
        <f t="shared" ref="AH148:AK148" si="1757">HolidayName(AH147)</f>
        <v/>
      </c>
      <c r="AI148" s="11" t="str">
        <f t="shared" si="1757"/>
        <v/>
      </c>
      <c r="AJ148" s="11" t="str">
        <f t="shared" si="1757"/>
        <v/>
      </c>
      <c r="AK148" s="11" t="str">
        <f t="shared" si="1757"/>
        <v/>
      </c>
      <c r="AL148" s="11" t="str">
        <f>HolidayName(AL147)</f>
        <v/>
      </c>
      <c r="AM148" s="11" t="str">
        <f t="shared" ref="AM148:AN148" si="1758">HolidayName(AM147)</f>
        <v/>
      </c>
      <c r="AN148" s="12" t="str">
        <f t="shared" si="1758"/>
        <v/>
      </c>
      <c r="AP148" s="10" t="str">
        <f t="shared" ref="AP148:AS148" si="1759">HolidayName(AP147)</f>
        <v/>
      </c>
      <c r="AQ148" s="11" t="str">
        <f t="shared" si="1759"/>
        <v/>
      </c>
      <c r="AR148" s="11" t="str">
        <f t="shared" si="1759"/>
        <v/>
      </c>
      <c r="AS148" s="11" t="str">
        <f t="shared" si="1759"/>
        <v/>
      </c>
      <c r="AT148" s="11" t="str">
        <f>HolidayName(AT147)</f>
        <v/>
      </c>
      <c r="AU148" s="11" t="str">
        <f t="shared" ref="AU148:AV148" si="1760">HolidayName(AU147)</f>
        <v/>
      </c>
      <c r="AV148" s="12" t="str">
        <f t="shared" si="1760"/>
        <v/>
      </c>
      <c r="AX148" s="10" t="str">
        <f t="shared" ref="AX148:BA148" si="1761">HolidayName(AX147)</f>
        <v/>
      </c>
      <c r="AY148" s="11" t="str">
        <f t="shared" si="1761"/>
        <v/>
      </c>
      <c r="AZ148" s="11" t="str">
        <f t="shared" si="1761"/>
        <v/>
      </c>
      <c r="BA148" s="11" t="str">
        <f t="shared" si="1761"/>
        <v/>
      </c>
      <c r="BB148" s="11" t="str">
        <f>HolidayName(BB147)</f>
        <v/>
      </c>
      <c r="BC148" s="11" t="str">
        <f t="shared" ref="BC148:BD148" si="1762">HolidayName(BC147)</f>
        <v>文化の日</v>
      </c>
      <c r="BD148" s="12" t="str">
        <f t="shared" si="1762"/>
        <v/>
      </c>
      <c r="BF148" s="10" t="str">
        <f t="shared" ref="BF148:BI148" si="1763">HolidayName(BF147)</f>
        <v/>
      </c>
      <c r="BG148" s="11" t="str">
        <f t="shared" si="1763"/>
        <v/>
      </c>
      <c r="BH148" s="11" t="str">
        <f t="shared" si="1763"/>
        <v/>
      </c>
      <c r="BI148" s="11" t="str">
        <f t="shared" si="1763"/>
        <v/>
      </c>
      <c r="BJ148" s="11" t="str">
        <f>HolidayName(BJ147)</f>
        <v/>
      </c>
      <c r="BK148" s="11" t="str">
        <f t="shared" ref="BK148:BL148" si="1764">HolidayName(BK147)</f>
        <v/>
      </c>
      <c r="BL148" s="12" t="str">
        <f t="shared" si="1764"/>
        <v>文化の日</v>
      </c>
      <c r="BN148" s="10" t="str">
        <f t="shared" ref="BN148:BQ148" si="1765">HolidayName(BN147)</f>
        <v/>
      </c>
      <c r="BO148" s="11" t="str">
        <f t="shared" si="1765"/>
        <v/>
      </c>
      <c r="BP148" s="11" t="str">
        <f t="shared" si="1765"/>
        <v/>
      </c>
      <c r="BQ148" s="11" t="str">
        <f t="shared" si="1765"/>
        <v/>
      </c>
      <c r="BR148" s="11" t="str">
        <f>HolidayName(BR147)</f>
        <v/>
      </c>
      <c r="BS148" s="11" t="str">
        <f t="shared" ref="BS148:BT148" si="1766">HolidayName(BS147)</f>
        <v/>
      </c>
      <c r="BT148" s="12" t="str">
        <f t="shared" si="1766"/>
        <v/>
      </c>
      <c r="BV148" s="10" t="str">
        <f t="shared" ref="BV148:BY148" si="1767">HolidayName(BV147)</f>
        <v/>
      </c>
      <c r="BW148" s="11" t="str">
        <f t="shared" si="1767"/>
        <v/>
      </c>
      <c r="BX148" s="11" t="str">
        <f t="shared" si="1767"/>
        <v/>
      </c>
      <c r="BY148" s="11" t="str">
        <f t="shared" si="1767"/>
        <v/>
      </c>
      <c r="BZ148" s="11" t="str">
        <f>HolidayName(BZ147)</f>
        <v/>
      </c>
      <c r="CA148" s="11" t="str">
        <f t="shared" ref="CA148:CB148" si="1768">HolidayName(CA147)</f>
        <v/>
      </c>
      <c r="CB148" s="12" t="str">
        <f t="shared" si="1768"/>
        <v/>
      </c>
    </row>
    <row r="149" spans="2:80" ht="18.75" customHeight="1" x14ac:dyDescent="0.15">
      <c r="B149" s="1">
        <f>H147+1</f>
        <v>40846</v>
      </c>
      <c r="C149" s="8">
        <f>B149+1</f>
        <v>40847</v>
      </c>
      <c r="D149" s="8">
        <f t="shared" ref="D149:H149" si="1769">C149+1</f>
        <v>40848</v>
      </c>
      <c r="E149" s="8">
        <f t="shared" si="1769"/>
        <v>40849</v>
      </c>
      <c r="F149" s="8">
        <f t="shared" si="1769"/>
        <v>40850</v>
      </c>
      <c r="G149" s="8">
        <f t="shared" si="1769"/>
        <v>40851</v>
      </c>
      <c r="H149" s="9">
        <f t="shared" si="1769"/>
        <v>40852</v>
      </c>
      <c r="J149" s="1">
        <f>P147+1</f>
        <v>41217</v>
      </c>
      <c r="K149" s="8">
        <f>J149+1</f>
        <v>41218</v>
      </c>
      <c r="L149" s="8">
        <f t="shared" ref="L149:P149" si="1770">K149+1</f>
        <v>41219</v>
      </c>
      <c r="M149" s="8">
        <f t="shared" si="1770"/>
        <v>41220</v>
      </c>
      <c r="N149" s="8">
        <f t="shared" si="1770"/>
        <v>41221</v>
      </c>
      <c r="O149" s="8">
        <f t="shared" si="1770"/>
        <v>41222</v>
      </c>
      <c r="P149" s="9">
        <f t="shared" si="1770"/>
        <v>41223</v>
      </c>
      <c r="R149" s="1">
        <f>X147+1</f>
        <v>41581</v>
      </c>
      <c r="S149" s="8">
        <f>R149+1</f>
        <v>41582</v>
      </c>
      <c r="T149" s="8">
        <f t="shared" ref="T149:X149" si="1771">S149+1</f>
        <v>41583</v>
      </c>
      <c r="U149" s="8">
        <f t="shared" si="1771"/>
        <v>41584</v>
      </c>
      <c r="V149" s="8">
        <f t="shared" si="1771"/>
        <v>41585</v>
      </c>
      <c r="W149" s="8">
        <f t="shared" si="1771"/>
        <v>41586</v>
      </c>
      <c r="X149" s="9">
        <f t="shared" si="1771"/>
        <v>41587</v>
      </c>
      <c r="Z149" s="1">
        <f>AF147+1</f>
        <v>41945</v>
      </c>
      <c r="AA149" s="8">
        <f>Z149+1</f>
        <v>41946</v>
      </c>
      <c r="AB149" s="8">
        <f t="shared" ref="AB149:AF149" si="1772">AA149+1</f>
        <v>41947</v>
      </c>
      <c r="AC149" s="8">
        <f t="shared" si="1772"/>
        <v>41948</v>
      </c>
      <c r="AD149" s="8">
        <f t="shared" si="1772"/>
        <v>41949</v>
      </c>
      <c r="AE149" s="8">
        <f t="shared" si="1772"/>
        <v>41950</v>
      </c>
      <c r="AF149" s="9">
        <f t="shared" si="1772"/>
        <v>41951</v>
      </c>
      <c r="AH149" s="1">
        <f>AN147+1</f>
        <v>42309</v>
      </c>
      <c r="AI149" s="8">
        <f>AH149+1</f>
        <v>42310</v>
      </c>
      <c r="AJ149" s="8">
        <f t="shared" ref="AJ149:AN149" si="1773">AI149+1</f>
        <v>42311</v>
      </c>
      <c r="AK149" s="8">
        <f t="shared" si="1773"/>
        <v>42312</v>
      </c>
      <c r="AL149" s="8">
        <f t="shared" si="1773"/>
        <v>42313</v>
      </c>
      <c r="AM149" s="8">
        <f t="shared" si="1773"/>
        <v>42314</v>
      </c>
      <c r="AN149" s="9">
        <f t="shared" si="1773"/>
        <v>42315</v>
      </c>
      <c r="AP149" s="1">
        <f>AV147+1</f>
        <v>42673</v>
      </c>
      <c r="AQ149" s="8">
        <f>AP149+1</f>
        <v>42674</v>
      </c>
      <c r="AR149" s="8">
        <f t="shared" ref="AR149:AV149" si="1774">AQ149+1</f>
        <v>42675</v>
      </c>
      <c r="AS149" s="8">
        <f t="shared" si="1774"/>
        <v>42676</v>
      </c>
      <c r="AT149" s="8">
        <f t="shared" si="1774"/>
        <v>42677</v>
      </c>
      <c r="AU149" s="8">
        <f t="shared" si="1774"/>
        <v>42678</v>
      </c>
      <c r="AV149" s="9">
        <f t="shared" si="1774"/>
        <v>42679</v>
      </c>
      <c r="AX149" s="1">
        <f>BD147+1</f>
        <v>43044</v>
      </c>
      <c r="AY149" s="8">
        <f>AX149+1</f>
        <v>43045</v>
      </c>
      <c r="AZ149" s="8">
        <f t="shared" ref="AZ149:BD149" si="1775">AY149+1</f>
        <v>43046</v>
      </c>
      <c r="BA149" s="8">
        <f t="shared" si="1775"/>
        <v>43047</v>
      </c>
      <c r="BB149" s="8">
        <f t="shared" si="1775"/>
        <v>43048</v>
      </c>
      <c r="BC149" s="8">
        <f t="shared" si="1775"/>
        <v>43049</v>
      </c>
      <c r="BD149" s="9">
        <f t="shared" si="1775"/>
        <v>43050</v>
      </c>
      <c r="BF149" s="1">
        <f>BL147+1</f>
        <v>43408</v>
      </c>
      <c r="BG149" s="8">
        <f>BF149+1</f>
        <v>43409</v>
      </c>
      <c r="BH149" s="8">
        <f t="shared" ref="BH149:BL149" si="1776">BG149+1</f>
        <v>43410</v>
      </c>
      <c r="BI149" s="8">
        <f t="shared" si="1776"/>
        <v>43411</v>
      </c>
      <c r="BJ149" s="8">
        <f t="shared" si="1776"/>
        <v>43412</v>
      </c>
      <c r="BK149" s="8">
        <f t="shared" si="1776"/>
        <v>43413</v>
      </c>
      <c r="BL149" s="9">
        <f t="shared" si="1776"/>
        <v>43414</v>
      </c>
      <c r="BN149" s="1">
        <f>BT147+1</f>
        <v>43772</v>
      </c>
      <c r="BO149" s="8">
        <f>BN149+1</f>
        <v>43773</v>
      </c>
      <c r="BP149" s="8">
        <f t="shared" ref="BP149:BT149" si="1777">BO149+1</f>
        <v>43774</v>
      </c>
      <c r="BQ149" s="8">
        <f t="shared" si="1777"/>
        <v>43775</v>
      </c>
      <c r="BR149" s="8">
        <f t="shared" si="1777"/>
        <v>43776</v>
      </c>
      <c r="BS149" s="8">
        <f t="shared" si="1777"/>
        <v>43777</v>
      </c>
      <c r="BT149" s="9">
        <f t="shared" si="1777"/>
        <v>43778</v>
      </c>
      <c r="BV149" s="1">
        <f>CB147+1</f>
        <v>44136</v>
      </c>
      <c r="BW149" s="8">
        <f>BV149+1</f>
        <v>44137</v>
      </c>
      <c r="BX149" s="8">
        <f t="shared" ref="BX149:CB149" si="1778">BW149+1</f>
        <v>44138</v>
      </c>
      <c r="BY149" s="8">
        <f t="shared" si="1778"/>
        <v>44139</v>
      </c>
      <c r="BZ149" s="8">
        <f t="shared" si="1778"/>
        <v>44140</v>
      </c>
      <c r="CA149" s="8">
        <f t="shared" si="1778"/>
        <v>44141</v>
      </c>
      <c r="CB149" s="9">
        <f t="shared" si="1778"/>
        <v>44142</v>
      </c>
    </row>
    <row r="150" spans="2:80" ht="18.75" customHeight="1" thickBot="1" x14ac:dyDescent="0.2">
      <c r="B150" s="13" t="str">
        <f t="shared" ref="B150:E150" si="1779">HolidayName(B149)</f>
        <v/>
      </c>
      <c r="C150" s="14" t="str">
        <f t="shared" si="1779"/>
        <v/>
      </c>
      <c r="D150" s="14" t="str">
        <f t="shared" si="1779"/>
        <v/>
      </c>
      <c r="E150" s="14" t="str">
        <f t="shared" si="1779"/>
        <v/>
      </c>
      <c r="F150" s="14" t="str">
        <f>HolidayName(F149)</f>
        <v>文化の日</v>
      </c>
      <c r="G150" s="14" t="str">
        <f t="shared" ref="G150:H150" si="1780">HolidayName(G149)</f>
        <v/>
      </c>
      <c r="H150" s="15" t="str">
        <f t="shared" si="1780"/>
        <v/>
      </c>
      <c r="J150" s="13" t="str">
        <f t="shared" ref="J150:M150" si="1781">HolidayName(J149)</f>
        <v/>
      </c>
      <c r="K150" s="14" t="str">
        <f t="shared" si="1781"/>
        <v/>
      </c>
      <c r="L150" s="14" t="str">
        <f t="shared" si="1781"/>
        <v/>
      </c>
      <c r="M150" s="14" t="str">
        <f t="shared" si="1781"/>
        <v/>
      </c>
      <c r="N150" s="14" t="str">
        <f>HolidayName(N149)</f>
        <v/>
      </c>
      <c r="O150" s="14" t="str">
        <f t="shared" ref="O150:P150" si="1782">HolidayName(O149)</f>
        <v/>
      </c>
      <c r="P150" s="15" t="str">
        <f t="shared" si="1782"/>
        <v/>
      </c>
      <c r="R150" s="13" t="str">
        <f t="shared" ref="R150:U150" si="1783">HolidayName(R149)</f>
        <v>文化の日</v>
      </c>
      <c r="S150" s="14" t="str">
        <f t="shared" si="1783"/>
        <v>振替休日</v>
      </c>
      <c r="T150" s="14" t="str">
        <f t="shared" si="1783"/>
        <v/>
      </c>
      <c r="U150" s="14" t="str">
        <f t="shared" si="1783"/>
        <v/>
      </c>
      <c r="V150" s="14" t="str">
        <f>HolidayName(V149)</f>
        <v/>
      </c>
      <c r="W150" s="14" t="str">
        <f t="shared" ref="W150:X150" si="1784">HolidayName(W149)</f>
        <v/>
      </c>
      <c r="X150" s="15" t="str">
        <f t="shared" si="1784"/>
        <v/>
      </c>
      <c r="Z150" s="13" t="str">
        <f t="shared" ref="Z150:AC150" si="1785">HolidayName(Z149)</f>
        <v/>
      </c>
      <c r="AA150" s="14" t="str">
        <f t="shared" si="1785"/>
        <v>文化の日</v>
      </c>
      <c r="AB150" s="14" t="str">
        <f t="shared" si="1785"/>
        <v/>
      </c>
      <c r="AC150" s="14" t="str">
        <f t="shared" si="1785"/>
        <v/>
      </c>
      <c r="AD150" s="14" t="str">
        <f>HolidayName(AD149)</f>
        <v/>
      </c>
      <c r="AE150" s="14" t="str">
        <f t="shared" ref="AE150:AF150" si="1786">HolidayName(AE149)</f>
        <v/>
      </c>
      <c r="AF150" s="15" t="str">
        <f t="shared" si="1786"/>
        <v/>
      </c>
      <c r="AH150" s="13" t="str">
        <f t="shared" ref="AH150:AK150" si="1787">HolidayName(AH149)</f>
        <v/>
      </c>
      <c r="AI150" s="14" t="str">
        <f t="shared" si="1787"/>
        <v/>
      </c>
      <c r="AJ150" s="14" t="str">
        <f t="shared" si="1787"/>
        <v>文化の日</v>
      </c>
      <c r="AK150" s="14" t="str">
        <f t="shared" si="1787"/>
        <v/>
      </c>
      <c r="AL150" s="14" t="str">
        <f>HolidayName(AL149)</f>
        <v/>
      </c>
      <c r="AM150" s="14" t="str">
        <f t="shared" ref="AM150:AN150" si="1788">HolidayName(AM149)</f>
        <v/>
      </c>
      <c r="AN150" s="15" t="str">
        <f t="shared" si="1788"/>
        <v/>
      </c>
      <c r="AP150" s="13" t="str">
        <f t="shared" ref="AP150:AS150" si="1789">HolidayName(AP149)</f>
        <v/>
      </c>
      <c r="AQ150" s="14" t="str">
        <f t="shared" si="1789"/>
        <v/>
      </c>
      <c r="AR150" s="14" t="str">
        <f t="shared" si="1789"/>
        <v/>
      </c>
      <c r="AS150" s="14" t="str">
        <f t="shared" si="1789"/>
        <v/>
      </c>
      <c r="AT150" s="14" t="str">
        <f>HolidayName(AT149)</f>
        <v>文化の日</v>
      </c>
      <c r="AU150" s="14" t="str">
        <f t="shared" ref="AU150:AV150" si="1790">HolidayName(AU149)</f>
        <v/>
      </c>
      <c r="AV150" s="15" t="str">
        <f t="shared" si="1790"/>
        <v/>
      </c>
      <c r="AX150" s="13" t="str">
        <f t="shared" ref="AX150:BA150" si="1791">HolidayName(AX149)</f>
        <v/>
      </c>
      <c r="AY150" s="14" t="str">
        <f t="shared" si="1791"/>
        <v/>
      </c>
      <c r="AZ150" s="14" t="str">
        <f t="shared" si="1791"/>
        <v/>
      </c>
      <c r="BA150" s="14" t="str">
        <f t="shared" si="1791"/>
        <v/>
      </c>
      <c r="BB150" s="14" t="str">
        <f>HolidayName(BB149)</f>
        <v/>
      </c>
      <c r="BC150" s="14" t="str">
        <f t="shared" ref="BC150:BD150" si="1792">HolidayName(BC149)</f>
        <v/>
      </c>
      <c r="BD150" s="15" t="str">
        <f t="shared" si="1792"/>
        <v/>
      </c>
      <c r="BF150" s="13" t="str">
        <f t="shared" ref="BF150:BI150" si="1793">HolidayName(BF149)</f>
        <v/>
      </c>
      <c r="BG150" s="14" t="str">
        <f t="shared" si="1793"/>
        <v/>
      </c>
      <c r="BH150" s="14" t="str">
        <f t="shared" si="1793"/>
        <v/>
      </c>
      <c r="BI150" s="14" t="str">
        <f t="shared" si="1793"/>
        <v/>
      </c>
      <c r="BJ150" s="14" t="str">
        <f>HolidayName(BJ149)</f>
        <v/>
      </c>
      <c r="BK150" s="14" t="str">
        <f t="shared" ref="BK150:BL150" si="1794">HolidayName(BK149)</f>
        <v/>
      </c>
      <c r="BL150" s="15" t="str">
        <f t="shared" si="1794"/>
        <v/>
      </c>
      <c r="BN150" s="13" t="str">
        <f t="shared" ref="BN150:BQ150" si="1795">HolidayName(BN149)</f>
        <v>文化の日</v>
      </c>
      <c r="BO150" s="14" t="str">
        <f t="shared" si="1795"/>
        <v>振替休日</v>
      </c>
      <c r="BP150" s="14" t="str">
        <f t="shared" si="1795"/>
        <v/>
      </c>
      <c r="BQ150" s="14" t="str">
        <f t="shared" si="1795"/>
        <v/>
      </c>
      <c r="BR150" s="14" t="str">
        <f>HolidayName(BR149)</f>
        <v/>
      </c>
      <c r="BS150" s="14" t="str">
        <f t="shared" ref="BS150:BT150" si="1796">HolidayName(BS149)</f>
        <v/>
      </c>
      <c r="BT150" s="15" t="str">
        <f t="shared" si="1796"/>
        <v/>
      </c>
      <c r="BV150" s="13" t="str">
        <f t="shared" ref="BV150:BY150" si="1797">HolidayName(BV149)</f>
        <v/>
      </c>
      <c r="BW150" s="14" t="str">
        <f t="shared" si="1797"/>
        <v/>
      </c>
      <c r="BX150" s="14" t="str">
        <f t="shared" si="1797"/>
        <v>文化の日</v>
      </c>
      <c r="BY150" s="14" t="str">
        <f t="shared" si="1797"/>
        <v/>
      </c>
      <c r="BZ150" s="14" t="str">
        <f>HolidayName(BZ149)</f>
        <v/>
      </c>
      <c r="CA150" s="14" t="str">
        <f t="shared" ref="CA150:CB150" si="1798">HolidayName(CA149)</f>
        <v/>
      </c>
      <c r="CB150" s="15" t="str">
        <f t="shared" si="1798"/>
        <v/>
      </c>
    </row>
    <row r="151" spans="2:80" ht="18.75" customHeight="1" thickBot="1" x14ac:dyDescent="0.2"/>
    <row r="152" spans="2:80" ht="18.75" customHeight="1" x14ac:dyDescent="0.15">
      <c r="B152" s="24">
        <f>EOMONTH(B137,0)+1</f>
        <v>40848</v>
      </c>
      <c r="C152" s="25"/>
      <c r="D152" s="3"/>
      <c r="E152" s="3"/>
      <c r="F152" s="3"/>
      <c r="G152" s="3"/>
      <c r="H152" s="4"/>
      <c r="J152" s="24">
        <f>EOMONTH(J137,0)+1</f>
        <v>41214</v>
      </c>
      <c r="K152" s="25"/>
      <c r="L152" s="3"/>
      <c r="M152" s="3"/>
      <c r="N152" s="3"/>
      <c r="O152" s="3"/>
      <c r="P152" s="4"/>
      <c r="R152" s="24">
        <f>EOMONTH(R137,0)+1</f>
        <v>41579</v>
      </c>
      <c r="S152" s="25"/>
      <c r="T152" s="3"/>
      <c r="U152" s="3"/>
      <c r="V152" s="3"/>
      <c r="W152" s="3"/>
      <c r="X152" s="4"/>
      <c r="Z152" s="24">
        <f>EOMONTH(Z137,0)+1</f>
        <v>41944</v>
      </c>
      <c r="AA152" s="25"/>
      <c r="AB152" s="3"/>
      <c r="AC152" s="3"/>
      <c r="AD152" s="3"/>
      <c r="AE152" s="3"/>
      <c r="AF152" s="4"/>
      <c r="AH152" s="24">
        <f>EOMONTH(AH137,0)+1</f>
        <v>42309</v>
      </c>
      <c r="AI152" s="25"/>
      <c r="AJ152" s="3"/>
      <c r="AK152" s="3"/>
      <c r="AL152" s="3"/>
      <c r="AM152" s="3"/>
      <c r="AN152" s="4"/>
      <c r="AP152" s="24">
        <f>EOMONTH(AP137,0)+1</f>
        <v>42675</v>
      </c>
      <c r="AQ152" s="25"/>
      <c r="AR152" s="3"/>
      <c r="AS152" s="3"/>
      <c r="AT152" s="3"/>
      <c r="AU152" s="3"/>
      <c r="AV152" s="4"/>
      <c r="AX152" s="24">
        <f>EOMONTH(AX137,0)+1</f>
        <v>43040</v>
      </c>
      <c r="AY152" s="25"/>
      <c r="AZ152" s="3"/>
      <c r="BA152" s="3"/>
      <c r="BB152" s="3"/>
      <c r="BC152" s="3"/>
      <c r="BD152" s="4"/>
      <c r="BF152" s="24">
        <f>EOMONTH(BF137,0)+1</f>
        <v>43405</v>
      </c>
      <c r="BG152" s="25"/>
      <c r="BH152" s="3"/>
      <c r="BI152" s="3"/>
      <c r="BJ152" s="3"/>
      <c r="BK152" s="3"/>
      <c r="BL152" s="4"/>
      <c r="BN152" s="24">
        <f>EOMONTH(BN137,0)+1</f>
        <v>43770</v>
      </c>
      <c r="BO152" s="25"/>
      <c r="BP152" s="3"/>
      <c r="BQ152" s="3"/>
      <c r="BR152" s="3"/>
      <c r="BS152" s="3"/>
      <c r="BT152" s="4"/>
      <c r="BV152" s="24">
        <f>EOMONTH(BV137,0)+1</f>
        <v>44136</v>
      </c>
      <c r="BW152" s="25"/>
      <c r="BX152" s="3"/>
      <c r="BY152" s="3"/>
      <c r="BZ152" s="3"/>
      <c r="CA152" s="3"/>
      <c r="CB152" s="4"/>
    </row>
    <row r="153" spans="2:80" ht="18.75" customHeight="1" thickBot="1" x14ac:dyDescent="0.2">
      <c r="B153" s="5" t="s">
        <v>5</v>
      </c>
      <c r="C153" s="6" t="s">
        <v>0</v>
      </c>
      <c r="D153" s="6" t="s">
        <v>1</v>
      </c>
      <c r="E153" s="6" t="s">
        <v>2</v>
      </c>
      <c r="F153" s="6" t="s">
        <v>3</v>
      </c>
      <c r="G153" s="6" t="s">
        <v>4</v>
      </c>
      <c r="H153" s="7" t="s">
        <v>6</v>
      </c>
      <c r="J153" s="5" t="s">
        <v>5</v>
      </c>
      <c r="K153" s="6" t="s">
        <v>0</v>
      </c>
      <c r="L153" s="6" t="s">
        <v>1</v>
      </c>
      <c r="M153" s="6" t="s">
        <v>2</v>
      </c>
      <c r="N153" s="6" t="s">
        <v>3</v>
      </c>
      <c r="O153" s="6" t="s">
        <v>4</v>
      </c>
      <c r="P153" s="7" t="s">
        <v>6</v>
      </c>
      <c r="R153" s="5" t="s">
        <v>5</v>
      </c>
      <c r="S153" s="6" t="s">
        <v>0</v>
      </c>
      <c r="T153" s="6" t="s">
        <v>1</v>
      </c>
      <c r="U153" s="6" t="s">
        <v>2</v>
      </c>
      <c r="V153" s="6" t="s">
        <v>3</v>
      </c>
      <c r="W153" s="6" t="s">
        <v>4</v>
      </c>
      <c r="X153" s="7" t="s">
        <v>6</v>
      </c>
      <c r="Z153" s="5" t="s">
        <v>5</v>
      </c>
      <c r="AA153" s="6" t="s">
        <v>0</v>
      </c>
      <c r="AB153" s="6" t="s">
        <v>1</v>
      </c>
      <c r="AC153" s="6" t="s">
        <v>2</v>
      </c>
      <c r="AD153" s="6" t="s">
        <v>3</v>
      </c>
      <c r="AE153" s="6" t="s">
        <v>4</v>
      </c>
      <c r="AF153" s="7" t="s">
        <v>6</v>
      </c>
      <c r="AH153" s="5" t="s">
        <v>5</v>
      </c>
      <c r="AI153" s="6" t="s">
        <v>0</v>
      </c>
      <c r="AJ153" s="6" t="s">
        <v>1</v>
      </c>
      <c r="AK153" s="6" t="s">
        <v>2</v>
      </c>
      <c r="AL153" s="6" t="s">
        <v>3</v>
      </c>
      <c r="AM153" s="6" t="s">
        <v>4</v>
      </c>
      <c r="AN153" s="7" t="s">
        <v>6</v>
      </c>
      <c r="AP153" s="5" t="s">
        <v>5</v>
      </c>
      <c r="AQ153" s="6" t="s">
        <v>0</v>
      </c>
      <c r="AR153" s="6" t="s">
        <v>1</v>
      </c>
      <c r="AS153" s="6" t="s">
        <v>2</v>
      </c>
      <c r="AT153" s="6" t="s">
        <v>3</v>
      </c>
      <c r="AU153" s="6" t="s">
        <v>4</v>
      </c>
      <c r="AV153" s="7" t="s">
        <v>6</v>
      </c>
      <c r="AX153" s="5" t="s">
        <v>5</v>
      </c>
      <c r="AY153" s="6" t="s">
        <v>0</v>
      </c>
      <c r="AZ153" s="6" t="s">
        <v>1</v>
      </c>
      <c r="BA153" s="6" t="s">
        <v>2</v>
      </c>
      <c r="BB153" s="6" t="s">
        <v>3</v>
      </c>
      <c r="BC153" s="6" t="s">
        <v>4</v>
      </c>
      <c r="BD153" s="7" t="s">
        <v>6</v>
      </c>
      <c r="BF153" s="5" t="s">
        <v>5</v>
      </c>
      <c r="BG153" s="6" t="s">
        <v>0</v>
      </c>
      <c r="BH153" s="6" t="s">
        <v>1</v>
      </c>
      <c r="BI153" s="6" t="s">
        <v>2</v>
      </c>
      <c r="BJ153" s="6" t="s">
        <v>3</v>
      </c>
      <c r="BK153" s="6" t="s">
        <v>4</v>
      </c>
      <c r="BL153" s="7" t="s">
        <v>6</v>
      </c>
      <c r="BN153" s="5" t="s">
        <v>5</v>
      </c>
      <c r="BO153" s="6" t="s">
        <v>0</v>
      </c>
      <c r="BP153" s="6" t="s">
        <v>1</v>
      </c>
      <c r="BQ153" s="6" t="s">
        <v>2</v>
      </c>
      <c r="BR153" s="6" t="s">
        <v>3</v>
      </c>
      <c r="BS153" s="6" t="s">
        <v>4</v>
      </c>
      <c r="BT153" s="7" t="s">
        <v>6</v>
      </c>
      <c r="BV153" s="5" t="s">
        <v>5</v>
      </c>
      <c r="BW153" s="6" t="s">
        <v>0</v>
      </c>
      <c r="BX153" s="6" t="s">
        <v>1</v>
      </c>
      <c r="BY153" s="6" t="s">
        <v>2</v>
      </c>
      <c r="BZ153" s="6" t="s">
        <v>3</v>
      </c>
      <c r="CA153" s="6" t="s">
        <v>4</v>
      </c>
      <c r="CB153" s="7" t="s">
        <v>6</v>
      </c>
    </row>
    <row r="154" spans="2:80" ht="18.75" customHeight="1" thickTop="1" x14ac:dyDescent="0.15">
      <c r="B154" s="1">
        <f>B152-WEEKDAY(B152,1) +1</f>
        <v>40846</v>
      </c>
      <c r="C154" s="8">
        <f t="shared" ref="C154:H154" si="1799">B154+1</f>
        <v>40847</v>
      </c>
      <c r="D154" s="8">
        <f t="shared" si="1799"/>
        <v>40848</v>
      </c>
      <c r="E154" s="8">
        <f t="shared" si="1799"/>
        <v>40849</v>
      </c>
      <c r="F154" s="8">
        <f t="shared" si="1799"/>
        <v>40850</v>
      </c>
      <c r="G154" s="8">
        <f t="shared" si="1799"/>
        <v>40851</v>
      </c>
      <c r="H154" s="9">
        <f t="shared" si="1799"/>
        <v>40852</v>
      </c>
      <c r="J154" s="1">
        <f>J152-WEEKDAY(J152,1) +1</f>
        <v>41210</v>
      </c>
      <c r="K154" s="8">
        <f t="shared" ref="K154:P154" si="1800">J154+1</f>
        <v>41211</v>
      </c>
      <c r="L154" s="8">
        <f t="shared" si="1800"/>
        <v>41212</v>
      </c>
      <c r="M154" s="8">
        <f t="shared" si="1800"/>
        <v>41213</v>
      </c>
      <c r="N154" s="8">
        <f t="shared" si="1800"/>
        <v>41214</v>
      </c>
      <c r="O154" s="8">
        <f t="shared" si="1800"/>
        <v>41215</v>
      </c>
      <c r="P154" s="9">
        <f t="shared" si="1800"/>
        <v>41216</v>
      </c>
      <c r="R154" s="1">
        <f>R152-WEEKDAY(R152,1) +1</f>
        <v>41574</v>
      </c>
      <c r="S154" s="8">
        <f t="shared" ref="S154:X154" si="1801">R154+1</f>
        <v>41575</v>
      </c>
      <c r="T154" s="8">
        <f t="shared" si="1801"/>
        <v>41576</v>
      </c>
      <c r="U154" s="8">
        <f t="shared" si="1801"/>
        <v>41577</v>
      </c>
      <c r="V154" s="8">
        <f t="shared" si="1801"/>
        <v>41578</v>
      </c>
      <c r="W154" s="8">
        <f t="shared" si="1801"/>
        <v>41579</v>
      </c>
      <c r="X154" s="9">
        <f t="shared" si="1801"/>
        <v>41580</v>
      </c>
      <c r="Z154" s="1">
        <f>Z152-WEEKDAY(Z152,1) +1</f>
        <v>41938</v>
      </c>
      <c r="AA154" s="8">
        <f t="shared" ref="AA154:AF154" si="1802">Z154+1</f>
        <v>41939</v>
      </c>
      <c r="AB154" s="8">
        <f t="shared" si="1802"/>
        <v>41940</v>
      </c>
      <c r="AC154" s="8">
        <f t="shared" si="1802"/>
        <v>41941</v>
      </c>
      <c r="AD154" s="8">
        <f t="shared" si="1802"/>
        <v>41942</v>
      </c>
      <c r="AE154" s="8">
        <f t="shared" si="1802"/>
        <v>41943</v>
      </c>
      <c r="AF154" s="9">
        <f t="shared" si="1802"/>
        <v>41944</v>
      </c>
      <c r="AH154" s="1">
        <f>AH152-WEEKDAY(AH152,1) +1</f>
        <v>42309</v>
      </c>
      <c r="AI154" s="8">
        <f t="shared" ref="AI154:AN154" si="1803">AH154+1</f>
        <v>42310</v>
      </c>
      <c r="AJ154" s="8">
        <f t="shared" si="1803"/>
        <v>42311</v>
      </c>
      <c r="AK154" s="8">
        <f t="shared" si="1803"/>
        <v>42312</v>
      </c>
      <c r="AL154" s="8">
        <f t="shared" si="1803"/>
        <v>42313</v>
      </c>
      <c r="AM154" s="8">
        <f t="shared" si="1803"/>
        <v>42314</v>
      </c>
      <c r="AN154" s="9">
        <f t="shared" si="1803"/>
        <v>42315</v>
      </c>
      <c r="AP154" s="1">
        <f>AP152-WEEKDAY(AP152,1) +1</f>
        <v>42673</v>
      </c>
      <c r="AQ154" s="8">
        <f t="shared" ref="AQ154:AV154" si="1804">AP154+1</f>
        <v>42674</v>
      </c>
      <c r="AR154" s="8">
        <f t="shared" si="1804"/>
        <v>42675</v>
      </c>
      <c r="AS154" s="8">
        <f t="shared" si="1804"/>
        <v>42676</v>
      </c>
      <c r="AT154" s="8">
        <f t="shared" si="1804"/>
        <v>42677</v>
      </c>
      <c r="AU154" s="8">
        <f t="shared" si="1804"/>
        <v>42678</v>
      </c>
      <c r="AV154" s="9">
        <f t="shared" si="1804"/>
        <v>42679</v>
      </c>
      <c r="AX154" s="1">
        <f>AX152-WEEKDAY(AX152,1) +1</f>
        <v>43037</v>
      </c>
      <c r="AY154" s="8">
        <f t="shared" ref="AY154:BD154" si="1805">AX154+1</f>
        <v>43038</v>
      </c>
      <c r="AZ154" s="8">
        <f t="shared" si="1805"/>
        <v>43039</v>
      </c>
      <c r="BA154" s="8">
        <f t="shared" si="1805"/>
        <v>43040</v>
      </c>
      <c r="BB154" s="8">
        <f t="shared" si="1805"/>
        <v>43041</v>
      </c>
      <c r="BC154" s="8">
        <f t="shared" si="1805"/>
        <v>43042</v>
      </c>
      <c r="BD154" s="9">
        <f t="shared" si="1805"/>
        <v>43043</v>
      </c>
      <c r="BF154" s="1">
        <f>BF152-WEEKDAY(BF152,1) +1</f>
        <v>43401</v>
      </c>
      <c r="BG154" s="8">
        <f t="shared" ref="BG154:BL154" si="1806">BF154+1</f>
        <v>43402</v>
      </c>
      <c r="BH154" s="8">
        <f t="shared" si="1806"/>
        <v>43403</v>
      </c>
      <c r="BI154" s="8">
        <f t="shared" si="1806"/>
        <v>43404</v>
      </c>
      <c r="BJ154" s="8">
        <f t="shared" si="1806"/>
        <v>43405</v>
      </c>
      <c r="BK154" s="8">
        <f t="shared" si="1806"/>
        <v>43406</v>
      </c>
      <c r="BL154" s="9">
        <f t="shared" si="1806"/>
        <v>43407</v>
      </c>
      <c r="BN154" s="1">
        <f>BN152-WEEKDAY(BN152,1) +1</f>
        <v>43765</v>
      </c>
      <c r="BO154" s="8">
        <f t="shared" ref="BO154:BT154" si="1807">BN154+1</f>
        <v>43766</v>
      </c>
      <c r="BP154" s="8">
        <f t="shared" si="1807"/>
        <v>43767</v>
      </c>
      <c r="BQ154" s="8">
        <f t="shared" si="1807"/>
        <v>43768</v>
      </c>
      <c r="BR154" s="8">
        <f t="shared" si="1807"/>
        <v>43769</v>
      </c>
      <c r="BS154" s="8">
        <f t="shared" si="1807"/>
        <v>43770</v>
      </c>
      <c r="BT154" s="9">
        <f t="shared" si="1807"/>
        <v>43771</v>
      </c>
      <c r="BV154" s="1">
        <f>BV152-WEEKDAY(BV152,1) +1</f>
        <v>44136</v>
      </c>
      <c r="BW154" s="8">
        <f t="shared" ref="BW154:CB154" si="1808">BV154+1</f>
        <v>44137</v>
      </c>
      <c r="BX154" s="8">
        <f t="shared" si="1808"/>
        <v>44138</v>
      </c>
      <c r="BY154" s="8">
        <f t="shared" si="1808"/>
        <v>44139</v>
      </c>
      <c r="BZ154" s="8">
        <f t="shared" si="1808"/>
        <v>44140</v>
      </c>
      <c r="CA154" s="8">
        <f t="shared" si="1808"/>
        <v>44141</v>
      </c>
      <c r="CB154" s="9">
        <f t="shared" si="1808"/>
        <v>44142</v>
      </c>
    </row>
    <row r="155" spans="2:80" ht="18.75" customHeight="1" x14ac:dyDescent="0.15">
      <c r="B155" s="10" t="str">
        <f t="shared" ref="B155:E155" si="1809">HolidayName(B154)</f>
        <v/>
      </c>
      <c r="C155" s="11" t="str">
        <f t="shared" si="1809"/>
        <v/>
      </c>
      <c r="D155" s="11" t="str">
        <f t="shared" si="1809"/>
        <v/>
      </c>
      <c r="E155" s="11" t="str">
        <f t="shared" si="1809"/>
        <v/>
      </c>
      <c r="F155" s="11" t="str">
        <f>HolidayName(F154)</f>
        <v>文化の日</v>
      </c>
      <c r="G155" s="11" t="str">
        <f t="shared" ref="G155:H155" si="1810">HolidayName(G154)</f>
        <v/>
      </c>
      <c r="H155" s="12" t="str">
        <f t="shared" si="1810"/>
        <v/>
      </c>
      <c r="J155" s="10" t="str">
        <f t="shared" ref="J155:M155" si="1811">HolidayName(J154)</f>
        <v/>
      </c>
      <c r="K155" s="11" t="str">
        <f t="shared" si="1811"/>
        <v/>
      </c>
      <c r="L155" s="11" t="str">
        <f t="shared" si="1811"/>
        <v/>
      </c>
      <c r="M155" s="11" t="str">
        <f t="shared" si="1811"/>
        <v/>
      </c>
      <c r="N155" s="11" t="str">
        <f>HolidayName(N154)</f>
        <v/>
      </c>
      <c r="O155" s="11" t="str">
        <f t="shared" ref="O155:P155" si="1812">HolidayName(O154)</f>
        <v/>
      </c>
      <c r="P155" s="12" t="str">
        <f t="shared" si="1812"/>
        <v>文化の日</v>
      </c>
      <c r="R155" s="10" t="str">
        <f t="shared" ref="R155:U155" si="1813">HolidayName(R154)</f>
        <v/>
      </c>
      <c r="S155" s="11" t="str">
        <f t="shared" si="1813"/>
        <v/>
      </c>
      <c r="T155" s="11" t="str">
        <f t="shared" si="1813"/>
        <v/>
      </c>
      <c r="U155" s="11" t="str">
        <f t="shared" si="1813"/>
        <v/>
      </c>
      <c r="V155" s="11" t="str">
        <f>HolidayName(V154)</f>
        <v/>
      </c>
      <c r="W155" s="11" t="str">
        <f t="shared" ref="W155:X155" si="1814">HolidayName(W154)</f>
        <v/>
      </c>
      <c r="X155" s="12" t="str">
        <f t="shared" si="1814"/>
        <v/>
      </c>
      <c r="Z155" s="10" t="str">
        <f t="shared" ref="Z155:AC155" si="1815">HolidayName(Z154)</f>
        <v/>
      </c>
      <c r="AA155" s="11" t="str">
        <f t="shared" si="1815"/>
        <v/>
      </c>
      <c r="AB155" s="11" t="str">
        <f t="shared" si="1815"/>
        <v/>
      </c>
      <c r="AC155" s="11" t="str">
        <f t="shared" si="1815"/>
        <v/>
      </c>
      <c r="AD155" s="11" t="str">
        <f>HolidayName(AD154)</f>
        <v/>
      </c>
      <c r="AE155" s="11" t="str">
        <f t="shared" ref="AE155:AF155" si="1816">HolidayName(AE154)</f>
        <v/>
      </c>
      <c r="AF155" s="12" t="str">
        <f t="shared" si="1816"/>
        <v/>
      </c>
      <c r="AH155" s="10" t="str">
        <f t="shared" ref="AH155:AK155" si="1817">HolidayName(AH154)</f>
        <v/>
      </c>
      <c r="AI155" s="11" t="str">
        <f t="shared" si="1817"/>
        <v/>
      </c>
      <c r="AJ155" s="11" t="str">
        <f t="shared" si="1817"/>
        <v>文化の日</v>
      </c>
      <c r="AK155" s="11" t="str">
        <f t="shared" si="1817"/>
        <v/>
      </c>
      <c r="AL155" s="11" t="str">
        <f>HolidayName(AL154)</f>
        <v/>
      </c>
      <c r="AM155" s="11" t="str">
        <f t="shared" ref="AM155:AN155" si="1818">HolidayName(AM154)</f>
        <v/>
      </c>
      <c r="AN155" s="12" t="str">
        <f t="shared" si="1818"/>
        <v/>
      </c>
      <c r="AP155" s="10" t="str">
        <f t="shared" ref="AP155:AS155" si="1819">HolidayName(AP154)</f>
        <v/>
      </c>
      <c r="AQ155" s="11" t="str">
        <f t="shared" si="1819"/>
        <v/>
      </c>
      <c r="AR155" s="11" t="str">
        <f t="shared" si="1819"/>
        <v/>
      </c>
      <c r="AS155" s="11" t="str">
        <f t="shared" si="1819"/>
        <v/>
      </c>
      <c r="AT155" s="11" t="str">
        <f>HolidayName(AT154)</f>
        <v>文化の日</v>
      </c>
      <c r="AU155" s="11" t="str">
        <f t="shared" ref="AU155:AV155" si="1820">HolidayName(AU154)</f>
        <v/>
      </c>
      <c r="AV155" s="12" t="str">
        <f t="shared" si="1820"/>
        <v/>
      </c>
      <c r="AX155" s="10" t="str">
        <f t="shared" ref="AX155:BA155" si="1821">HolidayName(AX154)</f>
        <v/>
      </c>
      <c r="AY155" s="11" t="str">
        <f t="shared" si="1821"/>
        <v/>
      </c>
      <c r="AZ155" s="11" t="str">
        <f t="shared" si="1821"/>
        <v/>
      </c>
      <c r="BA155" s="11" t="str">
        <f t="shared" si="1821"/>
        <v/>
      </c>
      <c r="BB155" s="11" t="str">
        <f>HolidayName(BB154)</f>
        <v/>
      </c>
      <c r="BC155" s="11" t="str">
        <f t="shared" ref="BC155:BD155" si="1822">HolidayName(BC154)</f>
        <v>文化の日</v>
      </c>
      <c r="BD155" s="12" t="str">
        <f t="shared" si="1822"/>
        <v/>
      </c>
      <c r="BF155" s="10" t="str">
        <f t="shared" ref="BF155:BI155" si="1823">HolidayName(BF154)</f>
        <v/>
      </c>
      <c r="BG155" s="11" t="str">
        <f t="shared" si="1823"/>
        <v/>
      </c>
      <c r="BH155" s="11" t="str">
        <f t="shared" si="1823"/>
        <v/>
      </c>
      <c r="BI155" s="11" t="str">
        <f t="shared" si="1823"/>
        <v/>
      </c>
      <c r="BJ155" s="11" t="str">
        <f>HolidayName(BJ154)</f>
        <v/>
      </c>
      <c r="BK155" s="11" t="str">
        <f t="shared" ref="BK155:BL155" si="1824">HolidayName(BK154)</f>
        <v/>
      </c>
      <c r="BL155" s="12" t="str">
        <f t="shared" si="1824"/>
        <v>文化の日</v>
      </c>
      <c r="BN155" s="10" t="str">
        <f t="shared" ref="BN155:BQ155" si="1825">HolidayName(BN154)</f>
        <v/>
      </c>
      <c r="BO155" s="11" t="str">
        <f t="shared" si="1825"/>
        <v/>
      </c>
      <c r="BP155" s="11" t="str">
        <f t="shared" si="1825"/>
        <v/>
      </c>
      <c r="BQ155" s="11" t="str">
        <f t="shared" si="1825"/>
        <v/>
      </c>
      <c r="BR155" s="11" t="str">
        <f>HolidayName(BR154)</f>
        <v/>
      </c>
      <c r="BS155" s="11" t="str">
        <f t="shared" ref="BS155:BT155" si="1826">HolidayName(BS154)</f>
        <v/>
      </c>
      <c r="BT155" s="12" t="str">
        <f t="shared" si="1826"/>
        <v/>
      </c>
      <c r="BV155" s="10" t="str">
        <f t="shared" ref="BV155:BY155" si="1827">HolidayName(BV154)</f>
        <v/>
      </c>
      <c r="BW155" s="11" t="str">
        <f t="shared" si="1827"/>
        <v/>
      </c>
      <c r="BX155" s="11" t="str">
        <f t="shared" si="1827"/>
        <v>文化の日</v>
      </c>
      <c r="BY155" s="11" t="str">
        <f t="shared" si="1827"/>
        <v/>
      </c>
      <c r="BZ155" s="11" t="str">
        <f>HolidayName(BZ154)</f>
        <v/>
      </c>
      <c r="CA155" s="11" t="str">
        <f t="shared" ref="CA155:CB155" si="1828">HolidayName(CA154)</f>
        <v/>
      </c>
      <c r="CB155" s="12" t="str">
        <f t="shared" si="1828"/>
        <v/>
      </c>
    </row>
    <row r="156" spans="2:80" ht="18.75" customHeight="1" x14ac:dyDescent="0.15">
      <c r="B156" s="1">
        <f>H154+1</f>
        <v>40853</v>
      </c>
      <c r="C156" s="8">
        <f>B156+1</f>
        <v>40854</v>
      </c>
      <c r="D156" s="8">
        <f t="shared" ref="D156:H156" si="1829">C156+1</f>
        <v>40855</v>
      </c>
      <c r="E156" s="8">
        <f t="shared" si="1829"/>
        <v>40856</v>
      </c>
      <c r="F156" s="8">
        <f t="shared" si="1829"/>
        <v>40857</v>
      </c>
      <c r="G156" s="8">
        <f t="shared" si="1829"/>
        <v>40858</v>
      </c>
      <c r="H156" s="9">
        <f t="shared" si="1829"/>
        <v>40859</v>
      </c>
      <c r="J156" s="1">
        <f>P154+1</f>
        <v>41217</v>
      </c>
      <c r="K156" s="8">
        <f>J156+1</f>
        <v>41218</v>
      </c>
      <c r="L156" s="8">
        <f t="shared" ref="L156:P156" si="1830">K156+1</f>
        <v>41219</v>
      </c>
      <c r="M156" s="8">
        <f t="shared" si="1830"/>
        <v>41220</v>
      </c>
      <c r="N156" s="8">
        <f t="shared" si="1830"/>
        <v>41221</v>
      </c>
      <c r="O156" s="8">
        <f t="shared" si="1830"/>
        <v>41222</v>
      </c>
      <c r="P156" s="9">
        <f t="shared" si="1830"/>
        <v>41223</v>
      </c>
      <c r="R156" s="1">
        <f>X154+1</f>
        <v>41581</v>
      </c>
      <c r="S156" s="8">
        <f>R156+1</f>
        <v>41582</v>
      </c>
      <c r="T156" s="8">
        <f t="shared" ref="T156:X156" si="1831">S156+1</f>
        <v>41583</v>
      </c>
      <c r="U156" s="8">
        <f t="shared" si="1831"/>
        <v>41584</v>
      </c>
      <c r="V156" s="8">
        <f t="shared" si="1831"/>
        <v>41585</v>
      </c>
      <c r="W156" s="8">
        <f t="shared" si="1831"/>
        <v>41586</v>
      </c>
      <c r="X156" s="9">
        <f t="shared" si="1831"/>
        <v>41587</v>
      </c>
      <c r="Z156" s="1">
        <f>AF154+1</f>
        <v>41945</v>
      </c>
      <c r="AA156" s="8">
        <f>Z156+1</f>
        <v>41946</v>
      </c>
      <c r="AB156" s="8">
        <f t="shared" ref="AB156:AF156" si="1832">AA156+1</f>
        <v>41947</v>
      </c>
      <c r="AC156" s="8">
        <f t="shared" si="1832"/>
        <v>41948</v>
      </c>
      <c r="AD156" s="8">
        <f t="shared" si="1832"/>
        <v>41949</v>
      </c>
      <c r="AE156" s="8">
        <f t="shared" si="1832"/>
        <v>41950</v>
      </c>
      <c r="AF156" s="9">
        <f t="shared" si="1832"/>
        <v>41951</v>
      </c>
      <c r="AH156" s="1">
        <f>AN154+1</f>
        <v>42316</v>
      </c>
      <c r="AI156" s="8">
        <f>AH156+1</f>
        <v>42317</v>
      </c>
      <c r="AJ156" s="8">
        <f t="shared" ref="AJ156:AN156" si="1833">AI156+1</f>
        <v>42318</v>
      </c>
      <c r="AK156" s="8">
        <f t="shared" si="1833"/>
        <v>42319</v>
      </c>
      <c r="AL156" s="8">
        <f t="shared" si="1833"/>
        <v>42320</v>
      </c>
      <c r="AM156" s="8">
        <f t="shared" si="1833"/>
        <v>42321</v>
      </c>
      <c r="AN156" s="9">
        <f t="shared" si="1833"/>
        <v>42322</v>
      </c>
      <c r="AP156" s="1">
        <f>AV154+1</f>
        <v>42680</v>
      </c>
      <c r="AQ156" s="8">
        <f>AP156+1</f>
        <v>42681</v>
      </c>
      <c r="AR156" s="8">
        <f t="shared" ref="AR156:AV156" si="1834">AQ156+1</f>
        <v>42682</v>
      </c>
      <c r="AS156" s="8">
        <f t="shared" si="1834"/>
        <v>42683</v>
      </c>
      <c r="AT156" s="8">
        <f t="shared" si="1834"/>
        <v>42684</v>
      </c>
      <c r="AU156" s="8">
        <f t="shared" si="1834"/>
        <v>42685</v>
      </c>
      <c r="AV156" s="9">
        <f t="shared" si="1834"/>
        <v>42686</v>
      </c>
      <c r="AX156" s="1">
        <f>BD154+1</f>
        <v>43044</v>
      </c>
      <c r="AY156" s="8">
        <f>AX156+1</f>
        <v>43045</v>
      </c>
      <c r="AZ156" s="8">
        <f t="shared" ref="AZ156:BD156" si="1835">AY156+1</f>
        <v>43046</v>
      </c>
      <c r="BA156" s="8">
        <f t="shared" si="1835"/>
        <v>43047</v>
      </c>
      <c r="BB156" s="8">
        <f t="shared" si="1835"/>
        <v>43048</v>
      </c>
      <c r="BC156" s="8">
        <f t="shared" si="1835"/>
        <v>43049</v>
      </c>
      <c r="BD156" s="9">
        <f t="shared" si="1835"/>
        <v>43050</v>
      </c>
      <c r="BF156" s="1">
        <f>BL154+1</f>
        <v>43408</v>
      </c>
      <c r="BG156" s="8">
        <f>BF156+1</f>
        <v>43409</v>
      </c>
      <c r="BH156" s="8">
        <f t="shared" ref="BH156:BL156" si="1836">BG156+1</f>
        <v>43410</v>
      </c>
      <c r="BI156" s="8">
        <f t="shared" si="1836"/>
        <v>43411</v>
      </c>
      <c r="BJ156" s="8">
        <f t="shared" si="1836"/>
        <v>43412</v>
      </c>
      <c r="BK156" s="8">
        <f t="shared" si="1836"/>
        <v>43413</v>
      </c>
      <c r="BL156" s="9">
        <f t="shared" si="1836"/>
        <v>43414</v>
      </c>
      <c r="BN156" s="1">
        <f>BT154+1</f>
        <v>43772</v>
      </c>
      <c r="BO156" s="8">
        <f>BN156+1</f>
        <v>43773</v>
      </c>
      <c r="BP156" s="8">
        <f t="shared" ref="BP156:BT156" si="1837">BO156+1</f>
        <v>43774</v>
      </c>
      <c r="BQ156" s="8">
        <f t="shared" si="1837"/>
        <v>43775</v>
      </c>
      <c r="BR156" s="8">
        <f t="shared" si="1837"/>
        <v>43776</v>
      </c>
      <c r="BS156" s="8">
        <f t="shared" si="1837"/>
        <v>43777</v>
      </c>
      <c r="BT156" s="9">
        <f t="shared" si="1837"/>
        <v>43778</v>
      </c>
      <c r="BV156" s="1">
        <f>CB154+1</f>
        <v>44143</v>
      </c>
      <c r="BW156" s="8">
        <f>BV156+1</f>
        <v>44144</v>
      </c>
      <c r="BX156" s="8">
        <f t="shared" ref="BX156:CB156" si="1838">BW156+1</f>
        <v>44145</v>
      </c>
      <c r="BY156" s="8">
        <f t="shared" si="1838"/>
        <v>44146</v>
      </c>
      <c r="BZ156" s="8">
        <f t="shared" si="1838"/>
        <v>44147</v>
      </c>
      <c r="CA156" s="8">
        <f t="shared" si="1838"/>
        <v>44148</v>
      </c>
      <c r="CB156" s="9">
        <f t="shared" si="1838"/>
        <v>44149</v>
      </c>
    </row>
    <row r="157" spans="2:80" ht="18.75" customHeight="1" x14ac:dyDescent="0.15">
      <c r="B157" s="10" t="str">
        <f t="shared" ref="B157:E157" si="1839">HolidayName(B156)</f>
        <v/>
      </c>
      <c r="C157" s="11" t="str">
        <f t="shared" si="1839"/>
        <v/>
      </c>
      <c r="D157" s="11" t="str">
        <f t="shared" si="1839"/>
        <v/>
      </c>
      <c r="E157" s="11" t="str">
        <f t="shared" si="1839"/>
        <v/>
      </c>
      <c r="F157" s="11" t="str">
        <f>HolidayName(F156)</f>
        <v/>
      </c>
      <c r="G157" s="11" t="str">
        <f t="shared" ref="G157:H157" si="1840">HolidayName(G156)</f>
        <v/>
      </c>
      <c r="H157" s="12" t="str">
        <f t="shared" si="1840"/>
        <v/>
      </c>
      <c r="J157" s="10" t="str">
        <f t="shared" ref="J157:M157" si="1841">HolidayName(J156)</f>
        <v/>
      </c>
      <c r="K157" s="11" t="str">
        <f t="shared" si="1841"/>
        <v/>
      </c>
      <c r="L157" s="11" t="str">
        <f t="shared" si="1841"/>
        <v/>
      </c>
      <c r="M157" s="11" t="str">
        <f t="shared" si="1841"/>
        <v/>
      </c>
      <c r="N157" s="11" t="str">
        <f>HolidayName(N156)</f>
        <v/>
      </c>
      <c r="O157" s="11" t="str">
        <f t="shared" ref="O157:P157" si="1842">HolidayName(O156)</f>
        <v/>
      </c>
      <c r="P157" s="12" t="str">
        <f t="shared" si="1842"/>
        <v/>
      </c>
      <c r="R157" s="10" t="str">
        <f t="shared" ref="R157:U157" si="1843">HolidayName(R156)</f>
        <v>文化の日</v>
      </c>
      <c r="S157" s="11" t="str">
        <f t="shared" si="1843"/>
        <v>振替休日</v>
      </c>
      <c r="T157" s="11" t="str">
        <f t="shared" si="1843"/>
        <v/>
      </c>
      <c r="U157" s="11" t="str">
        <f t="shared" si="1843"/>
        <v/>
      </c>
      <c r="V157" s="11" t="str">
        <f>HolidayName(V156)</f>
        <v/>
      </c>
      <c r="W157" s="11" t="str">
        <f t="shared" ref="W157:X157" si="1844">HolidayName(W156)</f>
        <v/>
      </c>
      <c r="X157" s="12" t="str">
        <f t="shared" si="1844"/>
        <v/>
      </c>
      <c r="Z157" s="10" t="str">
        <f t="shared" ref="Z157:AC157" si="1845">HolidayName(Z156)</f>
        <v/>
      </c>
      <c r="AA157" s="11" t="str">
        <f t="shared" si="1845"/>
        <v>文化の日</v>
      </c>
      <c r="AB157" s="11" t="str">
        <f t="shared" si="1845"/>
        <v/>
      </c>
      <c r="AC157" s="11" t="str">
        <f t="shared" si="1845"/>
        <v/>
      </c>
      <c r="AD157" s="11" t="str">
        <f>HolidayName(AD156)</f>
        <v/>
      </c>
      <c r="AE157" s="11" t="str">
        <f t="shared" ref="AE157:AF157" si="1846">HolidayName(AE156)</f>
        <v/>
      </c>
      <c r="AF157" s="12" t="str">
        <f t="shared" si="1846"/>
        <v/>
      </c>
      <c r="AH157" s="10" t="str">
        <f t="shared" ref="AH157:AK157" si="1847">HolidayName(AH156)</f>
        <v/>
      </c>
      <c r="AI157" s="11" t="str">
        <f t="shared" si="1847"/>
        <v/>
      </c>
      <c r="AJ157" s="11" t="str">
        <f t="shared" si="1847"/>
        <v/>
      </c>
      <c r="AK157" s="11" t="str">
        <f t="shared" si="1847"/>
        <v/>
      </c>
      <c r="AL157" s="11" t="str">
        <f>HolidayName(AL156)</f>
        <v/>
      </c>
      <c r="AM157" s="11" t="str">
        <f t="shared" ref="AM157:AN157" si="1848">HolidayName(AM156)</f>
        <v/>
      </c>
      <c r="AN157" s="12" t="str">
        <f t="shared" si="1848"/>
        <v/>
      </c>
      <c r="AP157" s="10" t="str">
        <f t="shared" ref="AP157:AS157" si="1849">HolidayName(AP156)</f>
        <v/>
      </c>
      <c r="AQ157" s="11" t="str">
        <f t="shared" si="1849"/>
        <v/>
      </c>
      <c r="AR157" s="11" t="str">
        <f t="shared" si="1849"/>
        <v/>
      </c>
      <c r="AS157" s="11" t="str">
        <f t="shared" si="1849"/>
        <v/>
      </c>
      <c r="AT157" s="11" t="str">
        <f>HolidayName(AT156)</f>
        <v/>
      </c>
      <c r="AU157" s="11" t="str">
        <f t="shared" ref="AU157:AV157" si="1850">HolidayName(AU156)</f>
        <v/>
      </c>
      <c r="AV157" s="12" t="str">
        <f t="shared" si="1850"/>
        <v/>
      </c>
      <c r="AX157" s="10" t="str">
        <f t="shared" ref="AX157:BA157" si="1851">HolidayName(AX156)</f>
        <v/>
      </c>
      <c r="AY157" s="11" t="str">
        <f t="shared" si="1851"/>
        <v/>
      </c>
      <c r="AZ157" s="11" t="str">
        <f t="shared" si="1851"/>
        <v/>
      </c>
      <c r="BA157" s="11" t="str">
        <f t="shared" si="1851"/>
        <v/>
      </c>
      <c r="BB157" s="11" t="str">
        <f>HolidayName(BB156)</f>
        <v/>
      </c>
      <c r="BC157" s="11" t="str">
        <f t="shared" ref="BC157:BD157" si="1852">HolidayName(BC156)</f>
        <v/>
      </c>
      <c r="BD157" s="12" t="str">
        <f t="shared" si="1852"/>
        <v/>
      </c>
      <c r="BF157" s="10" t="str">
        <f t="shared" ref="BF157:BI157" si="1853">HolidayName(BF156)</f>
        <v/>
      </c>
      <c r="BG157" s="11" t="str">
        <f t="shared" si="1853"/>
        <v/>
      </c>
      <c r="BH157" s="11" t="str">
        <f t="shared" si="1853"/>
        <v/>
      </c>
      <c r="BI157" s="11" t="str">
        <f t="shared" si="1853"/>
        <v/>
      </c>
      <c r="BJ157" s="11" t="str">
        <f>HolidayName(BJ156)</f>
        <v/>
      </c>
      <c r="BK157" s="11" t="str">
        <f t="shared" ref="BK157:BL157" si="1854">HolidayName(BK156)</f>
        <v/>
      </c>
      <c r="BL157" s="12" t="str">
        <f t="shared" si="1854"/>
        <v/>
      </c>
      <c r="BN157" s="10" t="str">
        <f t="shared" ref="BN157:BQ157" si="1855">HolidayName(BN156)</f>
        <v>文化の日</v>
      </c>
      <c r="BO157" s="11" t="str">
        <f t="shared" si="1855"/>
        <v>振替休日</v>
      </c>
      <c r="BP157" s="11" t="str">
        <f t="shared" si="1855"/>
        <v/>
      </c>
      <c r="BQ157" s="11" t="str">
        <f t="shared" si="1855"/>
        <v/>
      </c>
      <c r="BR157" s="11" t="str">
        <f>HolidayName(BR156)</f>
        <v/>
      </c>
      <c r="BS157" s="11" t="str">
        <f t="shared" ref="BS157:BT157" si="1856">HolidayName(BS156)</f>
        <v/>
      </c>
      <c r="BT157" s="12" t="str">
        <f t="shared" si="1856"/>
        <v/>
      </c>
      <c r="BV157" s="10" t="str">
        <f t="shared" ref="BV157:BY157" si="1857">HolidayName(BV156)</f>
        <v/>
      </c>
      <c r="BW157" s="11" t="str">
        <f t="shared" si="1857"/>
        <v/>
      </c>
      <c r="BX157" s="11" t="str">
        <f t="shared" si="1857"/>
        <v/>
      </c>
      <c r="BY157" s="11" t="str">
        <f t="shared" si="1857"/>
        <v/>
      </c>
      <c r="BZ157" s="11" t="str">
        <f>HolidayName(BZ156)</f>
        <v/>
      </c>
      <c r="CA157" s="11" t="str">
        <f t="shared" ref="CA157:CB157" si="1858">HolidayName(CA156)</f>
        <v/>
      </c>
      <c r="CB157" s="12" t="str">
        <f t="shared" si="1858"/>
        <v/>
      </c>
    </row>
    <row r="158" spans="2:80" ht="18.75" customHeight="1" x14ac:dyDescent="0.15">
      <c r="B158" s="1">
        <f>H156+1</f>
        <v>40860</v>
      </c>
      <c r="C158" s="8">
        <f>B158+1</f>
        <v>40861</v>
      </c>
      <c r="D158" s="8">
        <f t="shared" ref="D158:H158" si="1859">C158+1</f>
        <v>40862</v>
      </c>
      <c r="E158" s="8">
        <f t="shared" si="1859"/>
        <v>40863</v>
      </c>
      <c r="F158" s="8">
        <f t="shared" si="1859"/>
        <v>40864</v>
      </c>
      <c r="G158" s="8">
        <f t="shared" si="1859"/>
        <v>40865</v>
      </c>
      <c r="H158" s="9">
        <f t="shared" si="1859"/>
        <v>40866</v>
      </c>
      <c r="J158" s="1">
        <f>P156+1</f>
        <v>41224</v>
      </c>
      <c r="K158" s="8">
        <f>J158+1</f>
        <v>41225</v>
      </c>
      <c r="L158" s="8">
        <f t="shared" ref="L158:P158" si="1860">K158+1</f>
        <v>41226</v>
      </c>
      <c r="M158" s="8">
        <f t="shared" si="1860"/>
        <v>41227</v>
      </c>
      <c r="N158" s="8">
        <f t="shared" si="1860"/>
        <v>41228</v>
      </c>
      <c r="O158" s="8">
        <f t="shared" si="1860"/>
        <v>41229</v>
      </c>
      <c r="P158" s="9">
        <f t="shared" si="1860"/>
        <v>41230</v>
      </c>
      <c r="R158" s="1">
        <f>X156+1</f>
        <v>41588</v>
      </c>
      <c r="S158" s="8">
        <f>R158+1</f>
        <v>41589</v>
      </c>
      <c r="T158" s="8">
        <f t="shared" ref="T158:X158" si="1861">S158+1</f>
        <v>41590</v>
      </c>
      <c r="U158" s="8">
        <f t="shared" si="1861"/>
        <v>41591</v>
      </c>
      <c r="V158" s="8">
        <f t="shared" si="1861"/>
        <v>41592</v>
      </c>
      <c r="W158" s="8">
        <f t="shared" si="1861"/>
        <v>41593</v>
      </c>
      <c r="X158" s="9">
        <f t="shared" si="1861"/>
        <v>41594</v>
      </c>
      <c r="Z158" s="1">
        <f>AF156+1</f>
        <v>41952</v>
      </c>
      <c r="AA158" s="8">
        <f>Z158+1</f>
        <v>41953</v>
      </c>
      <c r="AB158" s="8">
        <f t="shared" ref="AB158:AF158" si="1862">AA158+1</f>
        <v>41954</v>
      </c>
      <c r="AC158" s="8">
        <f t="shared" si="1862"/>
        <v>41955</v>
      </c>
      <c r="AD158" s="8">
        <f t="shared" si="1862"/>
        <v>41956</v>
      </c>
      <c r="AE158" s="8">
        <f t="shared" si="1862"/>
        <v>41957</v>
      </c>
      <c r="AF158" s="9">
        <f t="shared" si="1862"/>
        <v>41958</v>
      </c>
      <c r="AH158" s="1">
        <f>AN156+1</f>
        <v>42323</v>
      </c>
      <c r="AI158" s="8">
        <f>AH158+1</f>
        <v>42324</v>
      </c>
      <c r="AJ158" s="8">
        <f t="shared" ref="AJ158:AN158" si="1863">AI158+1</f>
        <v>42325</v>
      </c>
      <c r="AK158" s="8">
        <f t="shared" si="1863"/>
        <v>42326</v>
      </c>
      <c r="AL158" s="8">
        <f t="shared" si="1863"/>
        <v>42327</v>
      </c>
      <c r="AM158" s="8">
        <f t="shared" si="1863"/>
        <v>42328</v>
      </c>
      <c r="AN158" s="9">
        <f t="shared" si="1863"/>
        <v>42329</v>
      </c>
      <c r="AP158" s="1">
        <f>AV156+1</f>
        <v>42687</v>
      </c>
      <c r="AQ158" s="8">
        <f>AP158+1</f>
        <v>42688</v>
      </c>
      <c r="AR158" s="8">
        <f t="shared" ref="AR158:AV158" si="1864">AQ158+1</f>
        <v>42689</v>
      </c>
      <c r="AS158" s="8">
        <f t="shared" si="1864"/>
        <v>42690</v>
      </c>
      <c r="AT158" s="8">
        <f t="shared" si="1864"/>
        <v>42691</v>
      </c>
      <c r="AU158" s="8">
        <f t="shared" si="1864"/>
        <v>42692</v>
      </c>
      <c r="AV158" s="9">
        <f t="shared" si="1864"/>
        <v>42693</v>
      </c>
      <c r="AX158" s="1">
        <f>BD156+1</f>
        <v>43051</v>
      </c>
      <c r="AY158" s="8">
        <f>AX158+1</f>
        <v>43052</v>
      </c>
      <c r="AZ158" s="8">
        <f t="shared" ref="AZ158:BD158" si="1865">AY158+1</f>
        <v>43053</v>
      </c>
      <c r="BA158" s="8">
        <f t="shared" si="1865"/>
        <v>43054</v>
      </c>
      <c r="BB158" s="8">
        <f t="shared" si="1865"/>
        <v>43055</v>
      </c>
      <c r="BC158" s="8">
        <f t="shared" si="1865"/>
        <v>43056</v>
      </c>
      <c r="BD158" s="9">
        <f t="shared" si="1865"/>
        <v>43057</v>
      </c>
      <c r="BF158" s="1">
        <f>BL156+1</f>
        <v>43415</v>
      </c>
      <c r="BG158" s="8">
        <f>BF158+1</f>
        <v>43416</v>
      </c>
      <c r="BH158" s="8">
        <f t="shared" ref="BH158:BL158" si="1866">BG158+1</f>
        <v>43417</v>
      </c>
      <c r="BI158" s="8">
        <f t="shared" si="1866"/>
        <v>43418</v>
      </c>
      <c r="BJ158" s="8">
        <f t="shared" si="1866"/>
        <v>43419</v>
      </c>
      <c r="BK158" s="8">
        <f t="shared" si="1866"/>
        <v>43420</v>
      </c>
      <c r="BL158" s="9">
        <f t="shared" si="1866"/>
        <v>43421</v>
      </c>
      <c r="BN158" s="1">
        <f>BT156+1</f>
        <v>43779</v>
      </c>
      <c r="BO158" s="8">
        <f>BN158+1</f>
        <v>43780</v>
      </c>
      <c r="BP158" s="8">
        <f t="shared" ref="BP158:BT158" si="1867">BO158+1</f>
        <v>43781</v>
      </c>
      <c r="BQ158" s="8">
        <f t="shared" si="1867"/>
        <v>43782</v>
      </c>
      <c r="BR158" s="8">
        <f t="shared" si="1867"/>
        <v>43783</v>
      </c>
      <c r="BS158" s="8">
        <f t="shared" si="1867"/>
        <v>43784</v>
      </c>
      <c r="BT158" s="9">
        <f t="shared" si="1867"/>
        <v>43785</v>
      </c>
      <c r="BV158" s="1">
        <f>CB156+1</f>
        <v>44150</v>
      </c>
      <c r="BW158" s="8">
        <f>BV158+1</f>
        <v>44151</v>
      </c>
      <c r="BX158" s="8">
        <f t="shared" ref="BX158:CB158" si="1868">BW158+1</f>
        <v>44152</v>
      </c>
      <c r="BY158" s="8">
        <f t="shared" si="1868"/>
        <v>44153</v>
      </c>
      <c r="BZ158" s="8">
        <f t="shared" si="1868"/>
        <v>44154</v>
      </c>
      <c r="CA158" s="8">
        <f t="shared" si="1868"/>
        <v>44155</v>
      </c>
      <c r="CB158" s="9">
        <f t="shared" si="1868"/>
        <v>44156</v>
      </c>
    </row>
    <row r="159" spans="2:80" ht="18.75" customHeight="1" x14ac:dyDescent="0.15">
      <c r="B159" s="10" t="str">
        <f t="shared" ref="B159:E159" si="1869">HolidayName(B158)</f>
        <v/>
      </c>
      <c r="C159" s="11" t="str">
        <f t="shared" si="1869"/>
        <v/>
      </c>
      <c r="D159" s="11" t="str">
        <f t="shared" si="1869"/>
        <v/>
      </c>
      <c r="E159" s="11" t="str">
        <f t="shared" si="1869"/>
        <v/>
      </c>
      <c r="F159" s="11" t="str">
        <f>HolidayName(F158)</f>
        <v/>
      </c>
      <c r="G159" s="11" t="str">
        <f t="shared" ref="G159:H159" si="1870">HolidayName(G158)</f>
        <v/>
      </c>
      <c r="H159" s="12" t="str">
        <f t="shared" si="1870"/>
        <v/>
      </c>
      <c r="J159" s="10" t="str">
        <f t="shared" ref="J159:M159" si="1871">HolidayName(J158)</f>
        <v/>
      </c>
      <c r="K159" s="11" t="str">
        <f t="shared" si="1871"/>
        <v/>
      </c>
      <c r="L159" s="11" t="str">
        <f t="shared" si="1871"/>
        <v/>
      </c>
      <c r="M159" s="11" t="str">
        <f t="shared" si="1871"/>
        <v/>
      </c>
      <c r="N159" s="11" t="str">
        <f>HolidayName(N158)</f>
        <v/>
      </c>
      <c r="O159" s="11" t="str">
        <f t="shared" ref="O159:P159" si="1872">HolidayName(O158)</f>
        <v/>
      </c>
      <c r="P159" s="12" t="str">
        <f t="shared" si="1872"/>
        <v/>
      </c>
      <c r="R159" s="10" t="str">
        <f t="shared" ref="R159:U159" si="1873">HolidayName(R158)</f>
        <v/>
      </c>
      <c r="S159" s="11" t="str">
        <f t="shared" si="1873"/>
        <v/>
      </c>
      <c r="T159" s="11" t="str">
        <f t="shared" si="1873"/>
        <v/>
      </c>
      <c r="U159" s="11" t="str">
        <f t="shared" si="1873"/>
        <v/>
      </c>
      <c r="V159" s="11" t="str">
        <f>HolidayName(V158)</f>
        <v/>
      </c>
      <c r="W159" s="11" t="str">
        <f t="shared" ref="W159:X159" si="1874">HolidayName(W158)</f>
        <v/>
      </c>
      <c r="X159" s="12" t="str">
        <f t="shared" si="1874"/>
        <v/>
      </c>
      <c r="Z159" s="10" t="str">
        <f t="shared" ref="Z159:AC159" si="1875">HolidayName(Z158)</f>
        <v/>
      </c>
      <c r="AA159" s="11" t="str">
        <f t="shared" si="1875"/>
        <v/>
      </c>
      <c r="AB159" s="11" t="str">
        <f t="shared" si="1875"/>
        <v/>
      </c>
      <c r="AC159" s="11" t="str">
        <f t="shared" si="1875"/>
        <v/>
      </c>
      <c r="AD159" s="11" t="str">
        <f>HolidayName(AD158)</f>
        <v/>
      </c>
      <c r="AE159" s="11" t="str">
        <f t="shared" ref="AE159:AF159" si="1876">HolidayName(AE158)</f>
        <v/>
      </c>
      <c r="AF159" s="12" t="str">
        <f t="shared" si="1876"/>
        <v/>
      </c>
      <c r="AH159" s="10" t="str">
        <f t="shared" ref="AH159:AK159" si="1877">HolidayName(AH158)</f>
        <v/>
      </c>
      <c r="AI159" s="11" t="str">
        <f t="shared" si="1877"/>
        <v/>
      </c>
      <c r="AJ159" s="11" t="str">
        <f t="shared" si="1877"/>
        <v/>
      </c>
      <c r="AK159" s="11" t="str">
        <f t="shared" si="1877"/>
        <v/>
      </c>
      <c r="AL159" s="11" t="str">
        <f>HolidayName(AL158)</f>
        <v/>
      </c>
      <c r="AM159" s="11" t="str">
        <f t="shared" ref="AM159:AN159" si="1878">HolidayName(AM158)</f>
        <v/>
      </c>
      <c r="AN159" s="12" t="str">
        <f t="shared" si="1878"/>
        <v/>
      </c>
      <c r="AP159" s="10" t="str">
        <f t="shared" ref="AP159:AS159" si="1879">HolidayName(AP158)</f>
        <v/>
      </c>
      <c r="AQ159" s="11" t="str">
        <f t="shared" si="1879"/>
        <v/>
      </c>
      <c r="AR159" s="11" t="str">
        <f t="shared" si="1879"/>
        <v/>
      </c>
      <c r="AS159" s="11" t="str">
        <f t="shared" si="1879"/>
        <v/>
      </c>
      <c r="AT159" s="11" t="str">
        <f>HolidayName(AT158)</f>
        <v/>
      </c>
      <c r="AU159" s="11" t="str">
        <f t="shared" ref="AU159:AV159" si="1880">HolidayName(AU158)</f>
        <v/>
      </c>
      <c r="AV159" s="12" t="str">
        <f t="shared" si="1880"/>
        <v/>
      </c>
      <c r="AX159" s="10" t="str">
        <f t="shared" ref="AX159:BA159" si="1881">HolidayName(AX158)</f>
        <v/>
      </c>
      <c r="AY159" s="11" t="str">
        <f t="shared" si="1881"/>
        <v/>
      </c>
      <c r="AZ159" s="11" t="str">
        <f t="shared" si="1881"/>
        <v/>
      </c>
      <c r="BA159" s="11" t="str">
        <f t="shared" si="1881"/>
        <v/>
      </c>
      <c r="BB159" s="11" t="str">
        <f>HolidayName(BB158)</f>
        <v/>
      </c>
      <c r="BC159" s="11" t="str">
        <f t="shared" ref="BC159:BD159" si="1882">HolidayName(BC158)</f>
        <v/>
      </c>
      <c r="BD159" s="12" t="str">
        <f t="shared" si="1882"/>
        <v/>
      </c>
      <c r="BF159" s="10" t="str">
        <f t="shared" ref="BF159:BI159" si="1883">HolidayName(BF158)</f>
        <v/>
      </c>
      <c r="BG159" s="11" t="str">
        <f t="shared" si="1883"/>
        <v/>
      </c>
      <c r="BH159" s="11" t="str">
        <f t="shared" si="1883"/>
        <v/>
      </c>
      <c r="BI159" s="11" t="str">
        <f t="shared" si="1883"/>
        <v/>
      </c>
      <c r="BJ159" s="11" t="str">
        <f>HolidayName(BJ158)</f>
        <v/>
      </c>
      <c r="BK159" s="11" t="str">
        <f t="shared" ref="BK159:BL159" si="1884">HolidayName(BK158)</f>
        <v/>
      </c>
      <c r="BL159" s="12" t="str">
        <f t="shared" si="1884"/>
        <v/>
      </c>
      <c r="BN159" s="10" t="str">
        <f t="shared" ref="BN159:BQ159" si="1885">HolidayName(BN158)</f>
        <v/>
      </c>
      <c r="BO159" s="11" t="str">
        <f t="shared" si="1885"/>
        <v/>
      </c>
      <c r="BP159" s="11" t="str">
        <f t="shared" si="1885"/>
        <v/>
      </c>
      <c r="BQ159" s="11" t="str">
        <f t="shared" si="1885"/>
        <v/>
      </c>
      <c r="BR159" s="11" t="str">
        <f>HolidayName(BR158)</f>
        <v/>
      </c>
      <c r="BS159" s="11" t="str">
        <f t="shared" ref="BS159:BT159" si="1886">HolidayName(BS158)</f>
        <v/>
      </c>
      <c r="BT159" s="12" t="str">
        <f t="shared" si="1886"/>
        <v/>
      </c>
      <c r="BV159" s="10" t="str">
        <f t="shared" ref="BV159:BY159" si="1887">HolidayName(BV158)</f>
        <v/>
      </c>
      <c r="BW159" s="11" t="str">
        <f t="shared" si="1887"/>
        <v/>
      </c>
      <c r="BX159" s="11" t="str">
        <f t="shared" si="1887"/>
        <v/>
      </c>
      <c r="BY159" s="11" t="str">
        <f t="shared" si="1887"/>
        <v/>
      </c>
      <c r="BZ159" s="11" t="str">
        <f>HolidayName(BZ158)</f>
        <v/>
      </c>
      <c r="CA159" s="11" t="str">
        <f t="shared" ref="CA159:CB159" si="1888">HolidayName(CA158)</f>
        <v/>
      </c>
      <c r="CB159" s="12" t="str">
        <f t="shared" si="1888"/>
        <v/>
      </c>
    </row>
    <row r="160" spans="2:80" ht="18.75" customHeight="1" x14ac:dyDescent="0.15">
      <c r="B160" s="1">
        <f>H158+1</f>
        <v>40867</v>
      </c>
      <c r="C160" s="8">
        <f>B160+1</f>
        <v>40868</v>
      </c>
      <c r="D160" s="8">
        <f t="shared" ref="D160:H160" si="1889">C160+1</f>
        <v>40869</v>
      </c>
      <c r="E160" s="8">
        <f t="shared" si="1889"/>
        <v>40870</v>
      </c>
      <c r="F160" s="8">
        <f t="shared" si="1889"/>
        <v>40871</v>
      </c>
      <c r="G160" s="8">
        <f t="shared" si="1889"/>
        <v>40872</v>
      </c>
      <c r="H160" s="9">
        <f t="shared" si="1889"/>
        <v>40873</v>
      </c>
      <c r="J160" s="1">
        <f>P158+1</f>
        <v>41231</v>
      </c>
      <c r="K160" s="8">
        <f>J160+1</f>
        <v>41232</v>
      </c>
      <c r="L160" s="8">
        <f t="shared" ref="L160:P160" si="1890">K160+1</f>
        <v>41233</v>
      </c>
      <c r="M160" s="8">
        <f t="shared" si="1890"/>
        <v>41234</v>
      </c>
      <c r="N160" s="8">
        <f t="shared" si="1890"/>
        <v>41235</v>
      </c>
      <c r="O160" s="8">
        <f t="shared" si="1890"/>
        <v>41236</v>
      </c>
      <c r="P160" s="9">
        <f t="shared" si="1890"/>
        <v>41237</v>
      </c>
      <c r="R160" s="1">
        <f>X158+1</f>
        <v>41595</v>
      </c>
      <c r="S160" s="8">
        <f>R160+1</f>
        <v>41596</v>
      </c>
      <c r="T160" s="8">
        <f t="shared" ref="T160:X160" si="1891">S160+1</f>
        <v>41597</v>
      </c>
      <c r="U160" s="8">
        <f t="shared" si="1891"/>
        <v>41598</v>
      </c>
      <c r="V160" s="8">
        <f t="shared" si="1891"/>
        <v>41599</v>
      </c>
      <c r="W160" s="8">
        <f t="shared" si="1891"/>
        <v>41600</v>
      </c>
      <c r="X160" s="9">
        <f t="shared" si="1891"/>
        <v>41601</v>
      </c>
      <c r="Z160" s="1">
        <f>AF158+1</f>
        <v>41959</v>
      </c>
      <c r="AA160" s="8">
        <f>Z160+1</f>
        <v>41960</v>
      </c>
      <c r="AB160" s="8">
        <f t="shared" ref="AB160:AF160" si="1892">AA160+1</f>
        <v>41961</v>
      </c>
      <c r="AC160" s="8">
        <f t="shared" si="1892"/>
        <v>41962</v>
      </c>
      <c r="AD160" s="8">
        <f t="shared" si="1892"/>
        <v>41963</v>
      </c>
      <c r="AE160" s="8">
        <f t="shared" si="1892"/>
        <v>41964</v>
      </c>
      <c r="AF160" s="9">
        <f t="shared" si="1892"/>
        <v>41965</v>
      </c>
      <c r="AH160" s="1">
        <f>AN158+1</f>
        <v>42330</v>
      </c>
      <c r="AI160" s="8">
        <f>AH160+1</f>
        <v>42331</v>
      </c>
      <c r="AJ160" s="8">
        <f t="shared" ref="AJ160:AN160" si="1893">AI160+1</f>
        <v>42332</v>
      </c>
      <c r="AK160" s="8">
        <f t="shared" si="1893"/>
        <v>42333</v>
      </c>
      <c r="AL160" s="8">
        <f t="shared" si="1893"/>
        <v>42334</v>
      </c>
      <c r="AM160" s="8">
        <f t="shared" si="1893"/>
        <v>42335</v>
      </c>
      <c r="AN160" s="9">
        <f t="shared" si="1893"/>
        <v>42336</v>
      </c>
      <c r="AP160" s="1">
        <f>AV158+1</f>
        <v>42694</v>
      </c>
      <c r="AQ160" s="8">
        <f>AP160+1</f>
        <v>42695</v>
      </c>
      <c r="AR160" s="8">
        <f t="shared" ref="AR160:AV160" si="1894">AQ160+1</f>
        <v>42696</v>
      </c>
      <c r="AS160" s="8">
        <f t="shared" si="1894"/>
        <v>42697</v>
      </c>
      <c r="AT160" s="8">
        <f t="shared" si="1894"/>
        <v>42698</v>
      </c>
      <c r="AU160" s="8">
        <f t="shared" si="1894"/>
        <v>42699</v>
      </c>
      <c r="AV160" s="9">
        <f t="shared" si="1894"/>
        <v>42700</v>
      </c>
      <c r="AX160" s="1">
        <f>BD158+1</f>
        <v>43058</v>
      </c>
      <c r="AY160" s="8">
        <f>AX160+1</f>
        <v>43059</v>
      </c>
      <c r="AZ160" s="8">
        <f t="shared" ref="AZ160:BD160" si="1895">AY160+1</f>
        <v>43060</v>
      </c>
      <c r="BA160" s="8">
        <f t="shared" si="1895"/>
        <v>43061</v>
      </c>
      <c r="BB160" s="8">
        <f t="shared" si="1895"/>
        <v>43062</v>
      </c>
      <c r="BC160" s="8">
        <f t="shared" si="1895"/>
        <v>43063</v>
      </c>
      <c r="BD160" s="9">
        <f t="shared" si="1895"/>
        <v>43064</v>
      </c>
      <c r="BF160" s="1">
        <f>BL158+1</f>
        <v>43422</v>
      </c>
      <c r="BG160" s="8">
        <f>BF160+1</f>
        <v>43423</v>
      </c>
      <c r="BH160" s="8">
        <f t="shared" ref="BH160:BL160" si="1896">BG160+1</f>
        <v>43424</v>
      </c>
      <c r="BI160" s="8">
        <f t="shared" si="1896"/>
        <v>43425</v>
      </c>
      <c r="BJ160" s="8">
        <f t="shared" si="1896"/>
        <v>43426</v>
      </c>
      <c r="BK160" s="8">
        <f t="shared" si="1896"/>
        <v>43427</v>
      </c>
      <c r="BL160" s="9">
        <f t="shared" si="1896"/>
        <v>43428</v>
      </c>
      <c r="BN160" s="1">
        <f>BT158+1</f>
        <v>43786</v>
      </c>
      <c r="BO160" s="8">
        <f>BN160+1</f>
        <v>43787</v>
      </c>
      <c r="BP160" s="8">
        <f t="shared" ref="BP160:BT160" si="1897">BO160+1</f>
        <v>43788</v>
      </c>
      <c r="BQ160" s="8">
        <f t="shared" si="1897"/>
        <v>43789</v>
      </c>
      <c r="BR160" s="8">
        <f t="shared" si="1897"/>
        <v>43790</v>
      </c>
      <c r="BS160" s="8">
        <f t="shared" si="1897"/>
        <v>43791</v>
      </c>
      <c r="BT160" s="9">
        <f t="shared" si="1897"/>
        <v>43792</v>
      </c>
      <c r="BV160" s="1">
        <f>CB158+1</f>
        <v>44157</v>
      </c>
      <c r="BW160" s="8">
        <f>BV160+1</f>
        <v>44158</v>
      </c>
      <c r="BX160" s="8">
        <f t="shared" ref="BX160:CB160" si="1898">BW160+1</f>
        <v>44159</v>
      </c>
      <c r="BY160" s="8">
        <f t="shared" si="1898"/>
        <v>44160</v>
      </c>
      <c r="BZ160" s="8">
        <f t="shared" si="1898"/>
        <v>44161</v>
      </c>
      <c r="CA160" s="8">
        <f t="shared" si="1898"/>
        <v>44162</v>
      </c>
      <c r="CB160" s="9">
        <f t="shared" si="1898"/>
        <v>44163</v>
      </c>
    </row>
    <row r="161" spans="2:80" ht="18.75" customHeight="1" x14ac:dyDescent="0.15">
      <c r="B161" s="10" t="str">
        <f t="shared" ref="B161:E161" si="1899">HolidayName(B160)</f>
        <v/>
      </c>
      <c r="C161" s="11" t="str">
        <f t="shared" si="1899"/>
        <v/>
      </c>
      <c r="D161" s="11" t="str">
        <f t="shared" si="1899"/>
        <v/>
      </c>
      <c r="E161" s="11" t="str">
        <f t="shared" si="1899"/>
        <v>勤労感謝の日</v>
      </c>
      <c r="F161" s="11" t="str">
        <f>HolidayName(F160)</f>
        <v/>
      </c>
      <c r="G161" s="11" t="str">
        <f t="shared" ref="G161:H161" si="1900">HolidayName(G160)</f>
        <v/>
      </c>
      <c r="H161" s="12" t="str">
        <f t="shared" si="1900"/>
        <v/>
      </c>
      <c r="J161" s="10" t="str">
        <f t="shared" ref="J161:M161" si="1901">HolidayName(J160)</f>
        <v/>
      </c>
      <c r="K161" s="11" t="str">
        <f t="shared" si="1901"/>
        <v/>
      </c>
      <c r="L161" s="11" t="str">
        <f t="shared" si="1901"/>
        <v/>
      </c>
      <c r="M161" s="11" t="str">
        <f t="shared" si="1901"/>
        <v/>
      </c>
      <c r="N161" s="11" t="str">
        <f>HolidayName(N160)</f>
        <v/>
      </c>
      <c r="O161" s="11" t="str">
        <f t="shared" ref="O161:P161" si="1902">HolidayName(O160)</f>
        <v>勤労感謝の日</v>
      </c>
      <c r="P161" s="12" t="str">
        <f t="shared" si="1902"/>
        <v/>
      </c>
      <c r="R161" s="10" t="str">
        <f t="shared" ref="R161:U161" si="1903">HolidayName(R160)</f>
        <v/>
      </c>
      <c r="S161" s="11" t="str">
        <f t="shared" si="1903"/>
        <v/>
      </c>
      <c r="T161" s="11" t="str">
        <f t="shared" si="1903"/>
        <v/>
      </c>
      <c r="U161" s="11" t="str">
        <f t="shared" si="1903"/>
        <v/>
      </c>
      <c r="V161" s="11" t="str">
        <f>HolidayName(V160)</f>
        <v/>
      </c>
      <c r="W161" s="11" t="str">
        <f t="shared" ref="W161:X161" si="1904">HolidayName(W160)</f>
        <v/>
      </c>
      <c r="X161" s="12" t="str">
        <f t="shared" si="1904"/>
        <v>勤労感謝の日</v>
      </c>
      <c r="Z161" s="10" t="str">
        <f t="shared" ref="Z161:AC161" si="1905">HolidayName(Z160)</f>
        <v/>
      </c>
      <c r="AA161" s="11" t="str">
        <f t="shared" si="1905"/>
        <v/>
      </c>
      <c r="AB161" s="11" t="str">
        <f t="shared" si="1905"/>
        <v/>
      </c>
      <c r="AC161" s="11" t="str">
        <f t="shared" si="1905"/>
        <v/>
      </c>
      <c r="AD161" s="11" t="str">
        <f>HolidayName(AD160)</f>
        <v/>
      </c>
      <c r="AE161" s="11" t="str">
        <f t="shared" ref="AE161:AF161" si="1906">HolidayName(AE160)</f>
        <v/>
      </c>
      <c r="AF161" s="12" t="str">
        <f t="shared" si="1906"/>
        <v/>
      </c>
      <c r="AH161" s="10" t="str">
        <f t="shared" ref="AH161:AK161" si="1907">HolidayName(AH160)</f>
        <v/>
      </c>
      <c r="AI161" s="11" t="str">
        <f t="shared" si="1907"/>
        <v>勤労感謝の日</v>
      </c>
      <c r="AJ161" s="11" t="str">
        <f t="shared" si="1907"/>
        <v/>
      </c>
      <c r="AK161" s="11" t="str">
        <f t="shared" si="1907"/>
        <v/>
      </c>
      <c r="AL161" s="11" t="str">
        <f>HolidayName(AL160)</f>
        <v/>
      </c>
      <c r="AM161" s="11" t="str">
        <f t="shared" ref="AM161:AN161" si="1908">HolidayName(AM160)</f>
        <v/>
      </c>
      <c r="AN161" s="12" t="str">
        <f t="shared" si="1908"/>
        <v/>
      </c>
      <c r="AP161" s="10" t="str">
        <f t="shared" ref="AP161:AS161" si="1909">HolidayName(AP160)</f>
        <v/>
      </c>
      <c r="AQ161" s="11" t="str">
        <f t="shared" si="1909"/>
        <v/>
      </c>
      <c r="AR161" s="11" t="str">
        <f t="shared" si="1909"/>
        <v/>
      </c>
      <c r="AS161" s="11" t="str">
        <f t="shared" si="1909"/>
        <v>勤労感謝の日</v>
      </c>
      <c r="AT161" s="11" t="str">
        <f>HolidayName(AT160)</f>
        <v/>
      </c>
      <c r="AU161" s="11" t="str">
        <f t="shared" ref="AU161:AV161" si="1910">HolidayName(AU160)</f>
        <v/>
      </c>
      <c r="AV161" s="12" t="str">
        <f t="shared" si="1910"/>
        <v/>
      </c>
      <c r="AX161" s="10" t="str">
        <f t="shared" ref="AX161:BA161" si="1911">HolidayName(AX160)</f>
        <v/>
      </c>
      <c r="AY161" s="11" t="str">
        <f t="shared" si="1911"/>
        <v/>
      </c>
      <c r="AZ161" s="11" t="str">
        <f t="shared" si="1911"/>
        <v/>
      </c>
      <c r="BA161" s="11" t="str">
        <f t="shared" si="1911"/>
        <v/>
      </c>
      <c r="BB161" s="11" t="str">
        <f>HolidayName(BB160)</f>
        <v>勤労感謝の日</v>
      </c>
      <c r="BC161" s="11" t="str">
        <f t="shared" ref="BC161:BD161" si="1912">HolidayName(BC160)</f>
        <v/>
      </c>
      <c r="BD161" s="12" t="str">
        <f t="shared" si="1912"/>
        <v/>
      </c>
      <c r="BF161" s="10" t="str">
        <f t="shared" ref="BF161:BI161" si="1913">HolidayName(BF160)</f>
        <v/>
      </c>
      <c r="BG161" s="11" t="str">
        <f t="shared" si="1913"/>
        <v/>
      </c>
      <c r="BH161" s="11" t="str">
        <f t="shared" si="1913"/>
        <v/>
      </c>
      <c r="BI161" s="11" t="str">
        <f t="shared" si="1913"/>
        <v/>
      </c>
      <c r="BJ161" s="11" t="str">
        <f>HolidayName(BJ160)</f>
        <v/>
      </c>
      <c r="BK161" s="11" t="str">
        <f t="shared" ref="BK161:BL161" si="1914">HolidayName(BK160)</f>
        <v>勤労感謝の日</v>
      </c>
      <c r="BL161" s="12" t="str">
        <f t="shared" si="1914"/>
        <v/>
      </c>
      <c r="BN161" s="10" t="str">
        <f t="shared" ref="BN161:BQ161" si="1915">HolidayName(BN160)</f>
        <v/>
      </c>
      <c r="BO161" s="11" t="str">
        <f t="shared" si="1915"/>
        <v/>
      </c>
      <c r="BP161" s="11" t="str">
        <f t="shared" si="1915"/>
        <v/>
      </c>
      <c r="BQ161" s="11" t="str">
        <f t="shared" si="1915"/>
        <v/>
      </c>
      <c r="BR161" s="11" t="str">
        <f>HolidayName(BR160)</f>
        <v/>
      </c>
      <c r="BS161" s="11" t="str">
        <f t="shared" ref="BS161:BT161" si="1916">HolidayName(BS160)</f>
        <v/>
      </c>
      <c r="BT161" s="12" t="str">
        <f t="shared" si="1916"/>
        <v>勤労感謝の日</v>
      </c>
      <c r="BV161" s="10" t="str">
        <f t="shared" ref="BV161:BY161" si="1917">HolidayName(BV160)</f>
        <v/>
      </c>
      <c r="BW161" s="11" t="str">
        <f t="shared" si="1917"/>
        <v>勤労感謝の日</v>
      </c>
      <c r="BX161" s="11" t="str">
        <f t="shared" si="1917"/>
        <v/>
      </c>
      <c r="BY161" s="11" t="str">
        <f t="shared" si="1917"/>
        <v/>
      </c>
      <c r="BZ161" s="11" t="str">
        <f>HolidayName(BZ160)</f>
        <v/>
      </c>
      <c r="CA161" s="11" t="str">
        <f t="shared" ref="CA161:CB161" si="1918">HolidayName(CA160)</f>
        <v/>
      </c>
      <c r="CB161" s="12" t="str">
        <f t="shared" si="1918"/>
        <v/>
      </c>
    </row>
    <row r="162" spans="2:80" ht="18.75" customHeight="1" x14ac:dyDescent="0.15">
      <c r="B162" s="1">
        <f>H160+1</f>
        <v>40874</v>
      </c>
      <c r="C162" s="8">
        <f>B162+1</f>
        <v>40875</v>
      </c>
      <c r="D162" s="8">
        <f t="shared" ref="D162:H162" si="1919">C162+1</f>
        <v>40876</v>
      </c>
      <c r="E162" s="8">
        <f t="shared" si="1919"/>
        <v>40877</v>
      </c>
      <c r="F162" s="8">
        <f t="shared" si="1919"/>
        <v>40878</v>
      </c>
      <c r="G162" s="8">
        <f t="shared" si="1919"/>
        <v>40879</v>
      </c>
      <c r="H162" s="9">
        <f t="shared" si="1919"/>
        <v>40880</v>
      </c>
      <c r="J162" s="1">
        <f>P160+1</f>
        <v>41238</v>
      </c>
      <c r="K162" s="8">
        <f>J162+1</f>
        <v>41239</v>
      </c>
      <c r="L162" s="8">
        <f t="shared" ref="L162:P162" si="1920">K162+1</f>
        <v>41240</v>
      </c>
      <c r="M162" s="8">
        <f t="shared" si="1920"/>
        <v>41241</v>
      </c>
      <c r="N162" s="8">
        <f t="shared" si="1920"/>
        <v>41242</v>
      </c>
      <c r="O162" s="8">
        <f t="shared" si="1920"/>
        <v>41243</v>
      </c>
      <c r="P162" s="9">
        <f t="shared" si="1920"/>
        <v>41244</v>
      </c>
      <c r="R162" s="1">
        <f>X160+1</f>
        <v>41602</v>
      </c>
      <c r="S162" s="8">
        <f>R162+1</f>
        <v>41603</v>
      </c>
      <c r="T162" s="8">
        <f t="shared" ref="T162:X162" si="1921">S162+1</f>
        <v>41604</v>
      </c>
      <c r="U162" s="8">
        <f t="shared" si="1921"/>
        <v>41605</v>
      </c>
      <c r="V162" s="8">
        <f t="shared" si="1921"/>
        <v>41606</v>
      </c>
      <c r="W162" s="8">
        <f t="shared" si="1921"/>
        <v>41607</v>
      </c>
      <c r="X162" s="9">
        <f t="shared" si="1921"/>
        <v>41608</v>
      </c>
      <c r="Z162" s="1">
        <f>AF160+1</f>
        <v>41966</v>
      </c>
      <c r="AA162" s="8">
        <f>Z162+1</f>
        <v>41967</v>
      </c>
      <c r="AB162" s="8">
        <f t="shared" ref="AB162:AF162" si="1922">AA162+1</f>
        <v>41968</v>
      </c>
      <c r="AC162" s="8">
        <f t="shared" si="1922"/>
        <v>41969</v>
      </c>
      <c r="AD162" s="8">
        <f t="shared" si="1922"/>
        <v>41970</v>
      </c>
      <c r="AE162" s="8">
        <f t="shared" si="1922"/>
        <v>41971</v>
      </c>
      <c r="AF162" s="9">
        <f t="shared" si="1922"/>
        <v>41972</v>
      </c>
      <c r="AH162" s="1">
        <f>AN160+1</f>
        <v>42337</v>
      </c>
      <c r="AI162" s="8">
        <f>AH162+1</f>
        <v>42338</v>
      </c>
      <c r="AJ162" s="8">
        <f t="shared" ref="AJ162:AN162" si="1923">AI162+1</f>
        <v>42339</v>
      </c>
      <c r="AK162" s="8">
        <f t="shared" si="1923"/>
        <v>42340</v>
      </c>
      <c r="AL162" s="8">
        <f t="shared" si="1923"/>
        <v>42341</v>
      </c>
      <c r="AM162" s="8">
        <f t="shared" si="1923"/>
        <v>42342</v>
      </c>
      <c r="AN162" s="9">
        <f t="shared" si="1923"/>
        <v>42343</v>
      </c>
      <c r="AP162" s="1">
        <f>AV160+1</f>
        <v>42701</v>
      </c>
      <c r="AQ162" s="8">
        <f>AP162+1</f>
        <v>42702</v>
      </c>
      <c r="AR162" s="8">
        <f t="shared" ref="AR162:AV162" si="1924">AQ162+1</f>
        <v>42703</v>
      </c>
      <c r="AS162" s="8">
        <f t="shared" si="1924"/>
        <v>42704</v>
      </c>
      <c r="AT162" s="8">
        <f t="shared" si="1924"/>
        <v>42705</v>
      </c>
      <c r="AU162" s="8">
        <f t="shared" si="1924"/>
        <v>42706</v>
      </c>
      <c r="AV162" s="9">
        <f t="shared" si="1924"/>
        <v>42707</v>
      </c>
      <c r="AX162" s="1">
        <f>BD160+1</f>
        <v>43065</v>
      </c>
      <c r="AY162" s="8">
        <f>AX162+1</f>
        <v>43066</v>
      </c>
      <c r="AZ162" s="8">
        <f t="shared" ref="AZ162:BD162" si="1925">AY162+1</f>
        <v>43067</v>
      </c>
      <c r="BA162" s="8">
        <f t="shared" si="1925"/>
        <v>43068</v>
      </c>
      <c r="BB162" s="8">
        <f t="shared" si="1925"/>
        <v>43069</v>
      </c>
      <c r="BC162" s="8">
        <f t="shared" si="1925"/>
        <v>43070</v>
      </c>
      <c r="BD162" s="9">
        <f t="shared" si="1925"/>
        <v>43071</v>
      </c>
      <c r="BF162" s="1">
        <f>BL160+1</f>
        <v>43429</v>
      </c>
      <c r="BG162" s="8">
        <f>BF162+1</f>
        <v>43430</v>
      </c>
      <c r="BH162" s="8">
        <f t="shared" ref="BH162:BL162" si="1926">BG162+1</f>
        <v>43431</v>
      </c>
      <c r="BI162" s="8">
        <f t="shared" si="1926"/>
        <v>43432</v>
      </c>
      <c r="BJ162" s="8">
        <f t="shared" si="1926"/>
        <v>43433</v>
      </c>
      <c r="BK162" s="8">
        <f t="shared" si="1926"/>
        <v>43434</v>
      </c>
      <c r="BL162" s="9">
        <f t="shared" si="1926"/>
        <v>43435</v>
      </c>
      <c r="BN162" s="1">
        <f>BT160+1</f>
        <v>43793</v>
      </c>
      <c r="BO162" s="8">
        <f>BN162+1</f>
        <v>43794</v>
      </c>
      <c r="BP162" s="8">
        <f t="shared" ref="BP162:BT162" si="1927">BO162+1</f>
        <v>43795</v>
      </c>
      <c r="BQ162" s="8">
        <f t="shared" si="1927"/>
        <v>43796</v>
      </c>
      <c r="BR162" s="8">
        <f t="shared" si="1927"/>
        <v>43797</v>
      </c>
      <c r="BS162" s="8">
        <f t="shared" si="1927"/>
        <v>43798</v>
      </c>
      <c r="BT162" s="9">
        <f t="shared" si="1927"/>
        <v>43799</v>
      </c>
      <c r="BV162" s="1">
        <f>CB160+1</f>
        <v>44164</v>
      </c>
      <c r="BW162" s="8">
        <f>BV162+1</f>
        <v>44165</v>
      </c>
      <c r="BX162" s="8">
        <f t="shared" ref="BX162:CB162" si="1928">BW162+1</f>
        <v>44166</v>
      </c>
      <c r="BY162" s="8">
        <f t="shared" si="1928"/>
        <v>44167</v>
      </c>
      <c r="BZ162" s="8">
        <f t="shared" si="1928"/>
        <v>44168</v>
      </c>
      <c r="CA162" s="8">
        <f t="shared" si="1928"/>
        <v>44169</v>
      </c>
      <c r="CB162" s="9">
        <f t="shared" si="1928"/>
        <v>44170</v>
      </c>
    </row>
    <row r="163" spans="2:80" ht="18.75" customHeight="1" x14ac:dyDescent="0.15">
      <c r="B163" s="10" t="str">
        <f t="shared" ref="B163:E163" si="1929">HolidayName(B162)</f>
        <v/>
      </c>
      <c r="C163" s="11" t="str">
        <f t="shared" si="1929"/>
        <v/>
      </c>
      <c r="D163" s="11" t="str">
        <f t="shared" si="1929"/>
        <v/>
      </c>
      <c r="E163" s="11" t="str">
        <f t="shared" si="1929"/>
        <v/>
      </c>
      <c r="F163" s="11" t="str">
        <f>HolidayName(F162)</f>
        <v/>
      </c>
      <c r="G163" s="11" t="str">
        <f t="shared" ref="G163:H163" si="1930">HolidayName(G162)</f>
        <v/>
      </c>
      <c r="H163" s="12" t="str">
        <f t="shared" si="1930"/>
        <v/>
      </c>
      <c r="J163" s="10" t="str">
        <f t="shared" ref="J163:M163" si="1931">HolidayName(J162)</f>
        <v/>
      </c>
      <c r="K163" s="11" t="str">
        <f t="shared" si="1931"/>
        <v/>
      </c>
      <c r="L163" s="11" t="str">
        <f t="shared" si="1931"/>
        <v/>
      </c>
      <c r="M163" s="11" t="str">
        <f t="shared" si="1931"/>
        <v/>
      </c>
      <c r="N163" s="11" t="str">
        <f>HolidayName(N162)</f>
        <v/>
      </c>
      <c r="O163" s="11" t="str">
        <f t="shared" ref="O163:P163" si="1932">HolidayName(O162)</f>
        <v/>
      </c>
      <c r="P163" s="12" t="str">
        <f t="shared" si="1932"/>
        <v/>
      </c>
      <c r="R163" s="10" t="str">
        <f t="shared" ref="R163:U163" si="1933">HolidayName(R162)</f>
        <v/>
      </c>
      <c r="S163" s="11" t="str">
        <f t="shared" si="1933"/>
        <v/>
      </c>
      <c r="T163" s="11" t="str">
        <f t="shared" si="1933"/>
        <v/>
      </c>
      <c r="U163" s="11" t="str">
        <f t="shared" si="1933"/>
        <v/>
      </c>
      <c r="V163" s="11" t="str">
        <f>HolidayName(V162)</f>
        <v/>
      </c>
      <c r="W163" s="11" t="str">
        <f t="shared" ref="W163:X163" si="1934">HolidayName(W162)</f>
        <v/>
      </c>
      <c r="X163" s="12" t="str">
        <f t="shared" si="1934"/>
        <v/>
      </c>
      <c r="Z163" s="10" t="str">
        <f t="shared" ref="Z163:AC163" si="1935">HolidayName(Z162)</f>
        <v>勤労感謝の日</v>
      </c>
      <c r="AA163" s="11" t="str">
        <f t="shared" si="1935"/>
        <v>振替休日</v>
      </c>
      <c r="AB163" s="11" t="str">
        <f t="shared" si="1935"/>
        <v/>
      </c>
      <c r="AC163" s="11" t="str">
        <f t="shared" si="1935"/>
        <v/>
      </c>
      <c r="AD163" s="11" t="str">
        <f>HolidayName(AD162)</f>
        <v/>
      </c>
      <c r="AE163" s="11" t="str">
        <f t="shared" ref="AE163:AF163" si="1936">HolidayName(AE162)</f>
        <v/>
      </c>
      <c r="AF163" s="12" t="str">
        <f t="shared" si="1936"/>
        <v/>
      </c>
      <c r="AH163" s="10" t="str">
        <f t="shared" ref="AH163:AK163" si="1937">HolidayName(AH162)</f>
        <v/>
      </c>
      <c r="AI163" s="11" t="str">
        <f t="shared" si="1937"/>
        <v/>
      </c>
      <c r="AJ163" s="11" t="str">
        <f t="shared" si="1937"/>
        <v/>
      </c>
      <c r="AK163" s="11" t="str">
        <f t="shared" si="1937"/>
        <v/>
      </c>
      <c r="AL163" s="11" t="str">
        <f>HolidayName(AL162)</f>
        <v/>
      </c>
      <c r="AM163" s="11" t="str">
        <f t="shared" ref="AM163:AN163" si="1938">HolidayName(AM162)</f>
        <v/>
      </c>
      <c r="AN163" s="12" t="str">
        <f t="shared" si="1938"/>
        <v/>
      </c>
      <c r="AP163" s="10" t="str">
        <f t="shared" ref="AP163:AS163" si="1939">HolidayName(AP162)</f>
        <v/>
      </c>
      <c r="AQ163" s="11" t="str">
        <f t="shared" si="1939"/>
        <v/>
      </c>
      <c r="AR163" s="11" t="str">
        <f t="shared" si="1939"/>
        <v/>
      </c>
      <c r="AS163" s="11" t="str">
        <f t="shared" si="1939"/>
        <v/>
      </c>
      <c r="AT163" s="11" t="str">
        <f>HolidayName(AT162)</f>
        <v/>
      </c>
      <c r="AU163" s="11" t="str">
        <f t="shared" ref="AU163:AV163" si="1940">HolidayName(AU162)</f>
        <v/>
      </c>
      <c r="AV163" s="12" t="str">
        <f t="shared" si="1940"/>
        <v/>
      </c>
      <c r="AX163" s="10" t="str">
        <f t="shared" ref="AX163:BA163" si="1941">HolidayName(AX162)</f>
        <v/>
      </c>
      <c r="AY163" s="11" t="str">
        <f t="shared" si="1941"/>
        <v/>
      </c>
      <c r="AZ163" s="11" t="str">
        <f t="shared" si="1941"/>
        <v/>
      </c>
      <c r="BA163" s="11" t="str">
        <f t="shared" si="1941"/>
        <v/>
      </c>
      <c r="BB163" s="11" t="str">
        <f>HolidayName(BB162)</f>
        <v/>
      </c>
      <c r="BC163" s="11" t="str">
        <f t="shared" ref="BC163:BD163" si="1942">HolidayName(BC162)</f>
        <v/>
      </c>
      <c r="BD163" s="12" t="str">
        <f t="shared" si="1942"/>
        <v/>
      </c>
      <c r="BF163" s="10" t="str">
        <f t="shared" ref="BF163:BI163" si="1943">HolidayName(BF162)</f>
        <v/>
      </c>
      <c r="BG163" s="11" t="str">
        <f t="shared" si="1943"/>
        <v/>
      </c>
      <c r="BH163" s="11" t="str">
        <f t="shared" si="1943"/>
        <v/>
      </c>
      <c r="BI163" s="11" t="str">
        <f t="shared" si="1943"/>
        <v/>
      </c>
      <c r="BJ163" s="11" t="str">
        <f>HolidayName(BJ162)</f>
        <v/>
      </c>
      <c r="BK163" s="11" t="str">
        <f t="shared" ref="BK163:BL163" si="1944">HolidayName(BK162)</f>
        <v/>
      </c>
      <c r="BL163" s="12" t="str">
        <f t="shared" si="1944"/>
        <v/>
      </c>
      <c r="BN163" s="10" t="str">
        <f t="shared" ref="BN163:BQ163" si="1945">HolidayName(BN162)</f>
        <v/>
      </c>
      <c r="BO163" s="11" t="str">
        <f t="shared" si="1945"/>
        <v/>
      </c>
      <c r="BP163" s="11" t="str">
        <f t="shared" si="1945"/>
        <v/>
      </c>
      <c r="BQ163" s="11" t="str">
        <f t="shared" si="1945"/>
        <v/>
      </c>
      <c r="BR163" s="11" t="str">
        <f>HolidayName(BR162)</f>
        <v/>
      </c>
      <c r="BS163" s="11" t="str">
        <f t="shared" ref="BS163:BT163" si="1946">HolidayName(BS162)</f>
        <v/>
      </c>
      <c r="BT163" s="12" t="str">
        <f t="shared" si="1946"/>
        <v/>
      </c>
      <c r="BV163" s="10" t="str">
        <f t="shared" ref="BV163:BY163" si="1947">HolidayName(BV162)</f>
        <v/>
      </c>
      <c r="BW163" s="11" t="str">
        <f t="shared" si="1947"/>
        <v/>
      </c>
      <c r="BX163" s="11" t="str">
        <f t="shared" si="1947"/>
        <v/>
      </c>
      <c r="BY163" s="11" t="str">
        <f t="shared" si="1947"/>
        <v/>
      </c>
      <c r="BZ163" s="11" t="str">
        <f>HolidayName(BZ162)</f>
        <v/>
      </c>
      <c r="CA163" s="11" t="str">
        <f t="shared" ref="CA163:CB163" si="1948">HolidayName(CA162)</f>
        <v/>
      </c>
      <c r="CB163" s="12" t="str">
        <f t="shared" si="1948"/>
        <v/>
      </c>
    </row>
    <row r="164" spans="2:80" ht="18.75" customHeight="1" x14ac:dyDescent="0.15">
      <c r="B164" s="1">
        <f>H162+1</f>
        <v>40881</v>
      </c>
      <c r="C164" s="8">
        <f>B164+1</f>
        <v>40882</v>
      </c>
      <c r="D164" s="8">
        <f t="shared" ref="D164:H164" si="1949">C164+1</f>
        <v>40883</v>
      </c>
      <c r="E164" s="8">
        <f t="shared" si="1949"/>
        <v>40884</v>
      </c>
      <c r="F164" s="8">
        <f t="shared" si="1949"/>
        <v>40885</v>
      </c>
      <c r="G164" s="8">
        <f t="shared" si="1949"/>
        <v>40886</v>
      </c>
      <c r="H164" s="9">
        <f t="shared" si="1949"/>
        <v>40887</v>
      </c>
      <c r="J164" s="1">
        <f>P162+1</f>
        <v>41245</v>
      </c>
      <c r="K164" s="8">
        <f>J164+1</f>
        <v>41246</v>
      </c>
      <c r="L164" s="8">
        <f t="shared" ref="L164:P164" si="1950">K164+1</f>
        <v>41247</v>
      </c>
      <c r="M164" s="8">
        <f t="shared" si="1950"/>
        <v>41248</v>
      </c>
      <c r="N164" s="8">
        <f t="shared" si="1950"/>
        <v>41249</v>
      </c>
      <c r="O164" s="8">
        <f t="shared" si="1950"/>
        <v>41250</v>
      </c>
      <c r="P164" s="9">
        <f t="shared" si="1950"/>
        <v>41251</v>
      </c>
      <c r="R164" s="1">
        <f>X162+1</f>
        <v>41609</v>
      </c>
      <c r="S164" s="8">
        <f>R164+1</f>
        <v>41610</v>
      </c>
      <c r="T164" s="8">
        <f t="shared" ref="T164:X164" si="1951">S164+1</f>
        <v>41611</v>
      </c>
      <c r="U164" s="8">
        <f t="shared" si="1951"/>
        <v>41612</v>
      </c>
      <c r="V164" s="8">
        <f t="shared" si="1951"/>
        <v>41613</v>
      </c>
      <c r="W164" s="8">
        <f t="shared" si="1951"/>
        <v>41614</v>
      </c>
      <c r="X164" s="9">
        <f t="shared" si="1951"/>
        <v>41615</v>
      </c>
      <c r="Z164" s="1">
        <f>AF162+1</f>
        <v>41973</v>
      </c>
      <c r="AA164" s="8">
        <f>Z164+1</f>
        <v>41974</v>
      </c>
      <c r="AB164" s="8">
        <f t="shared" ref="AB164:AF164" si="1952">AA164+1</f>
        <v>41975</v>
      </c>
      <c r="AC164" s="8">
        <f t="shared" si="1952"/>
        <v>41976</v>
      </c>
      <c r="AD164" s="8">
        <f t="shared" si="1952"/>
        <v>41977</v>
      </c>
      <c r="AE164" s="8">
        <f t="shared" si="1952"/>
        <v>41978</v>
      </c>
      <c r="AF164" s="9">
        <f t="shared" si="1952"/>
        <v>41979</v>
      </c>
      <c r="AH164" s="1">
        <f>AN162+1</f>
        <v>42344</v>
      </c>
      <c r="AI164" s="8">
        <f>AH164+1</f>
        <v>42345</v>
      </c>
      <c r="AJ164" s="8">
        <f t="shared" ref="AJ164:AN164" si="1953">AI164+1</f>
        <v>42346</v>
      </c>
      <c r="AK164" s="8">
        <f t="shared" si="1953"/>
        <v>42347</v>
      </c>
      <c r="AL164" s="8">
        <f t="shared" si="1953"/>
        <v>42348</v>
      </c>
      <c r="AM164" s="8">
        <f t="shared" si="1953"/>
        <v>42349</v>
      </c>
      <c r="AN164" s="9">
        <f t="shared" si="1953"/>
        <v>42350</v>
      </c>
      <c r="AP164" s="1">
        <f>AV162+1</f>
        <v>42708</v>
      </c>
      <c r="AQ164" s="8">
        <f>AP164+1</f>
        <v>42709</v>
      </c>
      <c r="AR164" s="8">
        <f t="shared" ref="AR164:AV164" si="1954">AQ164+1</f>
        <v>42710</v>
      </c>
      <c r="AS164" s="8">
        <f t="shared" si="1954"/>
        <v>42711</v>
      </c>
      <c r="AT164" s="8">
        <f t="shared" si="1954"/>
        <v>42712</v>
      </c>
      <c r="AU164" s="8">
        <f t="shared" si="1954"/>
        <v>42713</v>
      </c>
      <c r="AV164" s="9">
        <f t="shared" si="1954"/>
        <v>42714</v>
      </c>
      <c r="AX164" s="1">
        <f>BD162+1</f>
        <v>43072</v>
      </c>
      <c r="AY164" s="8">
        <f>AX164+1</f>
        <v>43073</v>
      </c>
      <c r="AZ164" s="8">
        <f t="shared" ref="AZ164:BD164" si="1955">AY164+1</f>
        <v>43074</v>
      </c>
      <c r="BA164" s="8">
        <f t="shared" si="1955"/>
        <v>43075</v>
      </c>
      <c r="BB164" s="8">
        <f t="shared" si="1955"/>
        <v>43076</v>
      </c>
      <c r="BC164" s="8">
        <f t="shared" si="1955"/>
        <v>43077</v>
      </c>
      <c r="BD164" s="9">
        <f t="shared" si="1955"/>
        <v>43078</v>
      </c>
      <c r="BF164" s="1">
        <f>BL162+1</f>
        <v>43436</v>
      </c>
      <c r="BG164" s="8">
        <f>BF164+1</f>
        <v>43437</v>
      </c>
      <c r="BH164" s="8">
        <f t="shared" ref="BH164:BL164" si="1956">BG164+1</f>
        <v>43438</v>
      </c>
      <c r="BI164" s="8">
        <f t="shared" si="1956"/>
        <v>43439</v>
      </c>
      <c r="BJ164" s="8">
        <f t="shared" si="1956"/>
        <v>43440</v>
      </c>
      <c r="BK164" s="8">
        <f t="shared" si="1956"/>
        <v>43441</v>
      </c>
      <c r="BL164" s="9">
        <f t="shared" si="1956"/>
        <v>43442</v>
      </c>
      <c r="BN164" s="1">
        <f>BT162+1</f>
        <v>43800</v>
      </c>
      <c r="BO164" s="8">
        <f>BN164+1</f>
        <v>43801</v>
      </c>
      <c r="BP164" s="8">
        <f t="shared" ref="BP164:BT164" si="1957">BO164+1</f>
        <v>43802</v>
      </c>
      <c r="BQ164" s="8">
        <f t="shared" si="1957"/>
        <v>43803</v>
      </c>
      <c r="BR164" s="8">
        <f t="shared" si="1957"/>
        <v>43804</v>
      </c>
      <c r="BS164" s="8">
        <f t="shared" si="1957"/>
        <v>43805</v>
      </c>
      <c r="BT164" s="9">
        <f t="shared" si="1957"/>
        <v>43806</v>
      </c>
      <c r="BV164" s="1">
        <f>CB162+1</f>
        <v>44171</v>
      </c>
      <c r="BW164" s="8">
        <f>BV164+1</f>
        <v>44172</v>
      </c>
      <c r="BX164" s="8">
        <f t="shared" ref="BX164:CB164" si="1958">BW164+1</f>
        <v>44173</v>
      </c>
      <c r="BY164" s="8">
        <f t="shared" si="1958"/>
        <v>44174</v>
      </c>
      <c r="BZ164" s="8">
        <f t="shared" si="1958"/>
        <v>44175</v>
      </c>
      <c r="CA164" s="8">
        <f t="shared" si="1958"/>
        <v>44176</v>
      </c>
      <c r="CB164" s="9">
        <f t="shared" si="1958"/>
        <v>44177</v>
      </c>
    </row>
    <row r="165" spans="2:80" ht="18.75" customHeight="1" thickBot="1" x14ac:dyDescent="0.2">
      <c r="B165" s="13" t="str">
        <f t="shared" ref="B165:E165" si="1959">HolidayName(B164)</f>
        <v/>
      </c>
      <c r="C165" s="14" t="str">
        <f t="shared" si="1959"/>
        <v/>
      </c>
      <c r="D165" s="14" t="str">
        <f t="shared" si="1959"/>
        <v/>
      </c>
      <c r="E165" s="14" t="str">
        <f t="shared" si="1959"/>
        <v/>
      </c>
      <c r="F165" s="14" t="str">
        <f>HolidayName(F164)</f>
        <v/>
      </c>
      <c r="G165" s="14" t="str">
        <f t="shared" ref="G165:H165" si="1960">HolidayName(G164)</f>
        <v/>
      </c>
      <c r="H165" s="15" t="str">
        <f t="shared" si="1960"/>
        <v/>
      </c>
      <c r="J165" s="13" t="str">
        <f t="shared" ref="J165:M165" si="1961">HolidayName(J164)</f>
        <v/>
      </c>
      <c r="K165" s="14" t="str">
        <f t="shared" si="1961"/>
        <v/>
      </c>
      <c r="L165" s="14" t="str">
        <f t="shared" si="1961"/>
        <v/>
      </c>
      <c r="M165" s="14" t="str">
        <f t="shared" si="1961"/>
        <v/>
      </c>
      <c r="N165" s="14" t="str">
        <f>HolidayName(N164)</f>
        <v/>
      </c>
      <c r="O165" s="14" t="str">
        <f t="shared" ref="O165:P165" si="1962">HolidayName(O164)</f>
        <v/>
      </c>
      <c r="P165" s="15" t="str">
        <f t="shared" si="1962"/>
        <v/>
      </c>
      <c r="R165" s="13" t="str">
        <f t="shared" ref="R165:U165" si="1963">HolidayName(R164)</f>
        <v/>
      </c>
      <c r="S165" s="14" t="str">
        <f t="shared" si="1963"/>
        <v/>
      </c>
      <c r="T165" s="14" t="str">
        <f t="shared" si="1963"/>
        <v/>
      </c>
      <c r="U165" s="14" t="str">
        <f t="shared" si="1963"/>
        <v/>
      </c>
      <c r="V165" s="14" t="str">
        <f>HolidayName(V164)</f>
        <v/>
      </c>
      <c r="W165" s="14" t="str">
        <f t="shared" ref="W165:X165" si="1964">HolidayName(W164)</f>
        <v/>
      </c>
      <c r="X165" s="15" t="str">
        <f t="shared" si="1964"/>
        <v/>
      </c>
      <c r="Z165" s="13" t="str">
        <f t="shared" ref="Z165:AC165" si="1965">HolidayName(Z164)</f>
        <v/>
      </c>
      <c r="AA165" s="14" t="str">
        <f t="shared" si="1965"/>
        <v/>
      </c>
      <c r="AB165" s="14" t="str">
        <f t="shared" si="1965"/>
        <v/>
      </c>
      <c r="AC165" s="14" t="str">
        <f t="shared" si="1965"/>
        <v/>
      </c>
      <c r="AD165" s="14" t="str">
        <f>HolidayName(AD164)</f>
        <v/>
      </c>
      <c r="AE165" s="14" t="str">
        <f t="shared" ref="AE165:AF165" si="1966">HolidayName(AE164)</f>
        <v/>
      </c>
      <c r="AF165" s="15" t="str">
        <f t="shared" si="1966"/>
        <v/>
      </c>
      <c r="AH165" s="13" t="str">
        <f t="shared" ref="AH165:AK165" si="1967">HolidayName(AH164)</f>
        <v/>
      </c>
      <c r="AI165" s="14" t="str">
        <f t="shared" si="1967"/>
        <v/>
      </c>
      <c r="AJ165" s="14" t="str">
        <f t="shared" si="1967"/>
        <v/>
      </c>
      <c r="AK165" s="14" t="str">
        <f t="shared" si="1967"/>
        <v/>
      </c>
      <c r="AL165" s="14" t="str">
        <f>HolidayName(AL164)</f>
        <v/>
      </c>
      <c r="AM165" s="14" t="str">
        <f t="shared" ref="AM165:AN165" si="1968">HolidayName(AM164)</f>
        <v/>
      </c>
      <c r="AN165" s="15" t="str">
        <f t="shared" si="1968"/>
        <v/>
      </c>
      <c r="AP165" s="13" t="str">
        <f t="shared" ref="AP165:AS165" si="1969">HolidayName(AP164)</f>
        <v/>
      </c>
      <c r="AQ165" s="14" t="str">
        <f t="shared" si="1969"/>
        <v/>
      </c>
      <c r="AR165" s="14" t="str">
        <f t="shared" si="1969"/>
        <v/>
      </c>
      <c r="AS165" s="14" t="str">
        <f t="shared" si="1969"/>
        <v/>
      </c>
      <c r="AT165" s="14" t="str">
        <f>HolidayName(AT164)</f>
        <v/>
      </c>
      <c r="AU165" s="14" t="str">
        <f t="shared" ref="AU165:AV165" si="1970">HolidayName(AU164)</f>
        <v/>
      </c>
      <c r="AV165" s="15" t="str">
        <f t="shared" si="1970"/>
        <v/>
      </c>
      <c r="AX165" s="13" t="str">
        <f t="shared" ref="AX165:BA165" si="1971">HolidayName(AX164)</f>
        <v/>
      </c>
      <c r="AY165" s="14" t="str">
        <f t="shared" si="1971"/>
        <v/>
      </c>
      <c r="AZ165" s="14" t="str">
        <f t="shared" si="1971"/>
        <v/>
      </c>
      <c r="BA165" s="14" t="str">
        <f t="shared" si="1971"/>
        <v/>
      </c>
      <c r="BB165" s="14" t="str">
        <f>HolidayName(BB164)</f>
        <v/>
      </c>
      <c r="BC165" s="14" t="str">
        <f t="shared" ref="BC165:BD165" si="1972">HolidayName(BC164)</f>
        <v/>
      </c>
      <c r="BD165" s="15" t="str">
        <f t="shared" si="1972"/>
        <v/>
      </c>
      <c r="BF165" s="13" t="str">
        <f t="shared" ref="BF165:BI165" si="1973">HolidayName(BF164)</f>
        <v/>
      </c>
      <c r="BG165" s="14" t="str">
        <f t="shared" si="1973"/>
        <v/>
      </c>
      <c r="BH165" s="14" t="str">
        <f t="shared" si="1973"/>
        <v/>
      </c>
      <c r="BI165" s="14" t="str">
        <f t="shared" si="1973"/>
        <v/>
      </c>
      <c r="BJ165" s="14" t="str">
        <f>HolidayName(BJ164)</f>
        <v/>
      </c>
      <c r="BK165" s="14" t="str">
        <f t="shared" ref="BK165:BL165" si="1974">HolidayName(BK164)</f>
        <v/>
      </c>
      <c r="BL165" s="15" t="str">
        <f t="shared" si="1974"/>
        <v/>
      </c>
      <c r="BN165" s="13" t="str">
        <f t="shared" ref="BN165:BQ165" si="1975">HolidayName(BN164)</f>
        <v/>
      </c>
      <c r="BO165" s="14" t="str">
        <f t="shared" si="1975"/>
        <v/>
      </c>
      <c r="BP165" s="14" t="str">
        <f t="shared" si="1975"/>
        <v/>
      </c>
      <c r="BQ165" s="14" t="str">
        <f t="shared" si="1975"/>
        <v/>
      </c>
      <c r="BR165" s="14" t="str">
        <f>HolidayName(BR164)</f>
        <v/>
      </c>
      <c r="BS165" s="14" t="str">
        <f t="shared" ref="BS165:BT165" si="1976">HolidayName(BS164)</f>
        <v/>
      </c>
      <c r="BT165" s="15" t="str">
        <f t="shared" si="1976"/>
        <v/>
      </c>
      <c r="BV165" s="13" t="str">
        <f t="shared" ref="BV165:BY165" si="1977">HolidayName(BV164)</f>
        <v/>
      </c>
      <c r="BW165" s="14" t="str">
        <f t="shared" si="1977"/>
        <v/>
      </c>
      <c r="BX165" s="14" t="str">
        <f t="shared" si="1977"/>
        <v/>
      </c>
      <c r="BY165" s="14" t="str">
        <f t="shared" si="1977"/>
        <v/>
      </c>
      <c r="BZ165" s="14" t="str">
        <f>HolidayName(BZ164)</f>
        <v/>
      </c>
      <c r="CA165" s="14" t="str">
        <f t="shared" ref="CA165:CB165" si="1978">HolidayName(CA164)</f>
        <v/>
      </c>
      <c r="CB165" s="15" t="str">
        <f t="shared" si="1978"/>
        <v/>
      </c>
    </row>
    <row r="166" spans="2:80" ht="18.75" customHeight="1" thickBot="1" x14ac:dyDescent="0.2"/>
    <row r="167" spans="2:80" ht="18.75" customHeight="1" x14ac:dyDescent="0.15">
      <c r="B167" s="24">
        <f>EOMONTH(B152,0)+1</f>
        <v>40878</v>
      </c>
      <c r="C167" s="25"/>
      <c r="D167" s="3"/>
      <c r="E167" s="3"/>
      <c r="F167" s="3"/>
      <c r="G167" s="3"/>
      <c r="H167" s="4"/>
      <c r="J167" s="24">
        <f>EOMONTH(J152,0)+1</f>
        <v>41244</v>
      </c>
      <c r="K167" s="25"/>
      <c r="L167" s="3"/>
      <c r="M167" s="3"/>
      <c r="N167" s="3"/>
      <c r="O167" s="3"/>
      <c r="P167" s="4"/>
      <c r="R167" s="24">
        <f>EOMONTH(R152,0)+1</f>
        <v>41609</v>
      </c>
      <c r="S167" s="25"/>
      <c r="T167" s="3"/>
      <c r="U167" s="3"/>
      <c r="V167" s="3"/>
      <c r="W167" s="3"/>
      <c r="X167" s="4"/>
      <c r="Z167" s="24">
        <f>EOMONTH(Z152,0)+1</f>
        <v>41974</v>
      </c>
      <c r="AA167" s="25"/>
      <c r="AB167" s="3"/>
      <c r="AC167" s="3"/>
      <c r="AD167" s="3"/>
      <c r="AE167" s="3"/>
      <c r="AF167" s="4"/>
      <c r="AH167" s="24">
        <f>EOMONTH(AH152,0)+1</f>
        <v>42339</v>
      </c>
      <c r="AI167" s="25"/>
      <c r="AJ167" s="3"/>
      <c r="AK167" s="3"/>
      <c r="AL167" s="3"/>
      <c r="AM167" s="3"/>
      <c r="AN167" s="4"/>
      <c r="AP167" s="24">
        <f>EOMONTH(AP152,0)+1</f>
        <v>42705</v>
      </c>
      <c r="AQ167" s="25"/>
      <c r="AR167" s="3"/>
      <c r="AS167" s="3"/>
      <c r="AT167" s="3"/>
      <c r="AU167" s="3"/>
      <c r="AV167" s="4"/>
      <c r="AX167" s="24">
        <f>EOMONTH(AX152,0)+1</f>
        <v>43070</v>
      </c>
      <c r="AY167" s="25"/>
      <c r="AZ167" s="3"/>
      <c r="BA167" s="3"/>
      <c r="BB167" s="3"/>
      <c r="BC167" s="3"/>
      <c r="BD167" s="4"/>
      <c r="BF167" s="24">
        <f>EOMONTH(BF152,0)+1</f>
        <v>43435</v>
      </c>
      <c r="BG167" s="25"/>
      <c r="BH167" s="3"/>
      <c r="BI167" s="3"/>
      <c r="BJ167" s="3"/>
      <c r="BK167" s="3"/>
      <c r="BL167" s="4"/>
      <c r="BN167" s="24">
        <f>EOMONTH(BN152,0)+1</f>
        <v>43800</v>
      </c>
      <c r="BO167" s="25"/>
      <c r="BP167" s="3"/>
      <c r="BQ167" s="3"/>
      <c r="BR167" s="3"/>
      <c r="BS167" s="3"/>
      <c r="BT167" s="4"/>
      <c r="BV167" s="24">
        <f>EOMONTH(BV152,0)+1</f>
        <v>44166</v>
      </c>
      <c r="BW167" s="25"/>
      <c r="BX167" s="3"/>
      <c r="BY167" s="3"/>
      <c r="BZ167" s="3"/>
      <c r="CA167" s="3"/>
      <c r="CB167" s="4"/>
    </row>
    <row r="168" spans="2:80" ht="18.75" customHeight="1" thickBot="1" x14ac:dyDescent="0.2">
      <c r="B168" s="5" t="s">
        <v>5</v>
      </c>
      <c r="C168" s="6" t="s">
        <v>0</v>
      </c>
      <c r="D168" s="6" t="s">
        <v>1</v>
      </c>
      <c r="E168" s="6" t="s">
        <v>2</v>
      </c>
      <c r="F168" s="6" t="s">
        <v>3</v>
      </c>
      <c r="G168" s="6" t="s">
        <v>4</v>
      </c>
      <c r="H168" s="7" t="s">
        <v>6</v>
      </c>
      <c r="J168" s="5" t="s">
        <v>5</v>
      </c>
      <c r="K168" s="6" t="s">
        <v>0</v>
      </c>
      <c r="L168" s="6" t="s">
        <v>1</v>
      </c>
      <c r="M168" s="6" t="s">
        <v>2</v>
      </c>
      <c r="N168" s="6" t="s">
        <v>3</v>
      </c>
      <c r="O168" s="6" t="s">
        <v>4</v>
      </c>
      <c r="P168" s="7" t="s">
        <v>6</v>
      </c>
      <c r="R168" s="5" t="s">
        <v>5</v>
      </c>
      <c r="S168" s="6" t="s">
        <v>0</v>
      </c>
      <c r="T168" s="6" t="s">
        <v>1</v>
      </c>
      <c r="U168" s="6" t="s">
        <v>2</v>
      </c>
      <c r="V168" s="6" t="s">
        <v>3</v>
      </c>
      <c r="W168" s="6" t="s">
        <v>4</v>
      </c>
      <c r="X168" s="7" t="s">
        <v>6</v>
      </c>
      <c r="Z168" s="5" t="s">
        <v>5</v>
      </c>
      <c r="AA168" s="6" t="s">
        <v>0</v>
      </c>
      <c r="AB168" s="6" t="s">
        <v>1</v>
      </c>
      <c r="AC168" s="6" t="s">
        <v>2</v>
      </c>
      <c r="AD168" s="6" t="s">
        <v>3</v>
      </c>
      <c r="AE168" s="6" t="s">
        <v>4</v>
      </c>
      <c r="AF168" s="7" t="s">
        <v>6</v>
      </c>
      <c r="AH168" s="5" t="s">
        <v>5</v>
      </c>
      <c r="AI168" s="6" t="s">
        <v>0</v>
      </c>
      <c r="AJ168" s="6" t="s">
        <v>1</v>
      </c>
      <c r="AK168" s="6" t="s">
        <v>2</v>
      </c>
      <c r="AL168" s="6" t="s">
        <v>3</v>
      </c>
      <c r="AM168" s="6" t="s">
        <v>4</v>
      </c>
      <c r="AN168" s="7" t="s">
        <v>6</v>
      </c>
      <c r="AP168" s="5" t="s">
        <v>5</v>
      </c>
      <c r="AQ168" s="6" t="s">
        <v>0</v>
      </c>
      <c r="AR168" s="6" t="s">
        <v>1</v>
      </c>
      <c r="AS168" s="6" t="s">
        <v>2</v>
      </c>
      <c r="AT168" s="6" t="s">
        <v>3</v>
      </c>
      <c r="AU168" s="6" t="s">
        <v>4</v>
      </c>
      <c r="AV168" s="7" t="s">
        <v>6</v>
      </c>
      <c r="AX168" s="5" t="s">
        <v>5</v>
      </c>
      <c r="AY168" s="6" t="s">
        <v>0</v>
      </c>
      <c r="AZ168" s="6" t="s">
        <v>1</v>
      </c>
      <c r="BA168" s="6" t="s">
        <v>2</v>
      </c>
      <c r="BB168" s="6" t="s">
        <v>3</v>
      </c>
      <c r="BC168" s="6" t="s">
        <v>4</v>
      </c>
      <c r="BD168" s="7" t="s">
        <v>6</v>
      </c>
      <c r="BF168" s="5" t="s">
        <v>5</v>
      </c>
      <c r="BG168" s="6" t="s">
        <v>0</v>
      </c>
      <c r="BH168" s="6" t="s">
        <v>1</v>
      </c>
      <c r="BI168" s="6" t="s">
        <v>2</v>
      </c>
      <c r="BJ168" s="6" t="s">
        <v>3</v>
      </c>
      <c r="BK168" s="6" t="s">
        <v>4</v>
      </c>
      <c r="BL168" s="7" t="s">
        <v>6</v>
      </c>
      <c r="BN168" s="5" t="s">
        <v>5</v>
      </c>
      <c r="BO168" s="6" t="s">
        <v>0</v>
      </c>
      <c r="BP168" s="6" t="s">
        <v>1</v>
      </c>
      <c r="BQ168" s="6" t="s">
        <v>2</v>
      </c>
      <c r="BR168" s="6" t="s">
        <v>3</v>
      </c>
      <c r="BS168" s="6" t="s">
        <v>4</v>
      </c>
      <c r="BT168" s="7" t="s">
        <v>6</v>
      </c>
      <c r="BV168" s="5" t="s">
        <v>5</v>
      </c>
      <c r="BW168" s="6" t="s">
        <v>0</v>
      </c>
      <c r="BX168" s="6" t="s">
        <v>1</v>
      </c>
      <c r="BY168" s="6" t="s">
        <v>2</v>
      </c>
      <c r="BZ168" s="6" t="s">
        <v>3</v>
      </c>
      <c r="CA168" s="6" t="s">
        <v>4</v>
      </c>
      <c r="CB168" s="7" t="s">
        <v>6</v>
      </c>
    </row>
    <row r="169" spans="2:80" ht="18.75" customHeight="1" thickTop="1" x14ac:dyDescent="0.15">
      <c r="B169" s="1">
        <f>B167-WEEKDAY(B167,1) +1</f>
        <v>40874</v>
      </c>
      <c r="C169" s="8">
        <f t="shared" ref="C169:H169" si="1979">B169+1</f>
        <v>40875</v>
      </c>
      <c r="D169" s="8">
        <f t="shared" si="1979"/>
        <v>40876</v>
      </c>
      <c r="E169" s="8">
        <f t="shared" si="1979"/>
        <v>40877</v>
      </c>
      <c r="F169" s="8">
        <f t="shared" si="1979"/>
        <v>40878</v>
      </c>
      <c r="G169" s="8">
        <f t="shared" si="1979"/>
        <v>40879</v>
      </c>
      <c r="H169" s="9">
        <f t="shared" si="1979"/>
        <v>40880</v>
      </c>
      <c r="J169" s="1">
        <f>J167-WEEKDAY(J167,1) +1</f>
        <v>41238</v>
      </c>
      <c r="K169" s="8">
        <f t="shared" ref="K169:P169" si="1980">J169+1</f>
        <v>41239</v>
      </c>
      <c r="L169" s="8">
        <f t="shared" si="1980"/>
        <v>41240</v>
      </c>
      <c r="M169" s="8">
        <f t="shared" si="1980"/>
        <v>41241</v>
      </c>
      <c r="N169" s="8">
        <f t="shared" si="1980"/>
        <v>41242</v>
      </c>
      <c r="O169" s="8">
        <f t="shared" si="1980"/>
        <v>41243</v>
      </c>
      <c r="P169" s="9">
        <f t="shared" si="1980"/>
        <v>41244</v>
      </c>
      <c r="R169" s="1">
        <f>R167-WEEKDAY(R167,1) +1</f>
        <v>41609</v>
      </c>
      <c r="S169" s="8">
        <f t="shared" ref="S169:X169" si="1981">R169+1</f>
        <v>41610</v>
      </c>
      <c r="T169" s="8">
        <f t="shared" si="1981"/>
        <v>41611</v>
      </c>
      <c r="U169" s="8">
        <f t="shared" si="1981"/>
        <v>41612</v>
      </c>
      <c r="V169" s="8">
        <f t="shared" si="1981"/>
        <v>41613</v>
      </c>
      <c r="W169" s="8">
        <f t="shared" si="1981"/>
        <v>41614</v>
      </c>
      <c r="X169" s="9">
        <f t="shared" si="1981"/>
        <v>41615</v>
      </c>
      <c r="Z169" s="1">
        <f>Z167-WEEKDAY(Z167,1) +1</f>
        <v>41973</v>
      </c>
      <c r="AA169" s="8">
        <f t="shared" ref="AA169:AF169" si="1982">Z169+1</f>
        <v>41974</v>
      </c>
      <c r="AB169" s="8">
        <f t="shared" si="1982"/>
        <v>41975</v>
      </c>
      <c r="AC169" s="8">
        <f t="shared" si="1982"/>
        <v>41976</v>
      </c>
      <c r="AD169" s="8">
        <f t="shared" si="1982"/>
        <v>41977</v>
      </c>
      <c r="AE169" s="8">
        <f t="shared" si="1982"/>
        <v>41978</v>
      </c>
      <c r="AF169" s="9">
        <f t="shared" si="1982"/>
        <v>41979</v>
      </c>
      <c r="AH169" s="1">
        <f>AH167-WEEKDAY(AH167,1) +1</f>
        <v>42337</v>
      </c>
      <c r="AI169" s="8">
        <f t="shared" ref="AI169:AN169" si="1983">AH169+1</f>
        <v>42338</v>
      </c>
      <c r="AJ169" s="8">
        <f t="shared" si="1983"/>
        <v>42339</v>
      </c>
      <c r="AK169" s="8">
        <f t="shared" si="1983"/>
        <v>42340</v>
      </c>
      <c r="AL169" s="8">
        <f t="shared" si="1983"/>
        <v>42341</v>
      </c>
      <c r="AM169" s="8">
        <f t="shared" si="1983"/>
        <v>42342</v>
      </c>
      <c r="AN169" s="9">
        <f t="shared" si="1983"/>
        <v>42343</v>
      </c>
      <c r="AP169" s="1">
        <f>AP167-WEEKDAY(AP167,1) +1</f>
        <v>42701</v>
      </c>
      <c r="AQ169" s="8">
        <f t="shared" ref="AQ169:AV169" si="1984">AP169+1</f>
        <v>42702</v>
      </c>
      <c r="AR169" s="8">
        <f t="shared" si="1984"/>
        <v>42703</v>
      </c>
      <c r="AS169" s="8">
        <f t="shared" si="1984"/>
        <v>42704</v>
      </c>
      <c r="AT169" s="8">
        <f t="shared" si="1984"/>
        <v>42705</v>
      </c>
      <c r="AU169" s="8">
        <f t="shared" si="1984"/>
        <v>42706</v>
      </c>
      <c r="AV169" s="9">
        <f t="shared" si="1984"/>
        <v>42707</v>
      </c>
      <c r="AX169" s="1">
        <f>AX167-WEEKDAY(AX167,1) +1</f>
        <v>43065</v>
      </c>
      <c r="AY169" s="8">
        <f t="shared" ref="AY169:BD169" si="1985">AX169+1</f>
        <v>43066</v>
      </c>
      <c r="AZ169" s="8">
        <f t="shared" si="1985"/>
        <v>43067</v>
      </c>
      <c r="BA169" s="8">
        <f t="shared" si="1985"/>
        <v>43068</v>
      </c>
      <c r="BB169" s="8">
        <f t="shared" si="1985"/>
        <v>43069</v>
      </c>
      <c r="BC169" s="8">
        <f t="shared" si="1985"/>
        <v>43070</v>
      </c>
      <c r="BD169" s="9">
        <f t="shared" si="1985"/>
        <v>43071</v>
      </c>
      <c r="BF169" s="1">
        <f>BF167-WEEKDAY(BF167,1) +1</f>
        <v>43429</v>
      </c>
      <c r="BG169" s="8">
        <f t="shared" ref="BG169:BL169" si="1986">BF169+1</f>
        <v>43430</v>
      </c>
      <c r="BH169" s="8">
        <f t="shared" si="1986"/>
        <v>43431</v>
      </c>
      <c r="BI169" s="8">
        <f t="shared" si="1986"/>
        <v>43432</v>
      </c>
      <c r="BJ169" s="8">
        <f t="shared" si="1986"/>
        <v>43433</v>
      </c>
      <c r="BK169" s="8">
        <f t="shared" si="1986"/>
        <v>43434</v>
      </c>
      <c r="BL169" s="9">
        <f t="shared" si="1986"/>
        <v>43435</v>
      </c>
      <c r="BN169" s="1">
        <f>BN167-WEEKDAY(BN167,1) +1</f>
        <v>43800</v>
      </c>
      <c r="BO169" s="8">
        <f t="shared" ref="BO169:BT169" si="1987">BN169+1</f>
        <v>43801</v>
      </c>
      <c r="BP169" s="8">
        <f t="shared" si="1987"/>
        <v>43802</v>
      </c>
      <c r="BQ169" s="8">
        <f t="shared" si="1987"/>
        <v>43803</v>
      </c>
      <c r="BR169" s="8">
        <f t="shared" si="1987"/>
        <v>43804</v>
      </c>
      <c r="BS169" s="8">
        <f t="shared" si="1987"/>
        <v>43805</v>
      </c>
      <c r="BT169" s="9">
        <f t="shared" si="1987"/>
        <v>43806</v>
      </c>
      <c r="BV169" s="1">
        <f>BV167-WEEKDAY(BV167,1) +1</f>
        <v>44164</v>
      </c>
      <c r="BW169" s="8">
        <f t="shared" ref="BW169:CB169" si="1988">BV169+1</f>
        <v>44165</v>
      </c>
      <c r="BX169" s="8">
        <f t="shared" si="1988"/>
        <v>44166</v>
      </c>
      <c r="BY169" s="8">
        <f t="shared" si="1988"/>
        <v>44167</v>
      </c>
      <c r="BZ169" s="8">
        <f t="shared" si="1988"/>
        <v>44168</v>
      </c>
      <c r="CA169" s="8">
        <f t="shared" si="1988"/>
        <v>44169</v>
      </c>
      <c r="CB169" s="9">
        <f t="shared" si="1988"/>
        <v>44170</v>
      </c>
    </row>
    <row r="170" spans="2:80" ht="18.75" customHeight="1" x14ac:dyDescent="0.15">
      <c r="B170" s="10" t="str">
        <f t="shared" ref="B170:E170" si="1989">HolidayName(B169)</f>
        <v/>
      </c>
      <c r="C170" s="11" t="str">
        <f t="shared" si="1989"/>
        <v/>
      </c>
      <c r="D170" s="11" t="str">
        <f t="shared" si="1989"/>
        <v/>
      </c>
      <c r="E170" s="11" t="str">
        <f t="shared" si="1989"/>
        <v/>
      </c>
      <c r="F170" s="11" t="str">
        <f>HolidayName(F169)</f>
        <v/>
      </c>
      <c r="G170" s="11" t="str">
        <f t="shared" ref="G170:H170" si="1990">HolidayName(G169)</f>
        <v/>
      </c>
      <c r="H170" s="12" t="str">
        <f t="shared" si="1990"/>
        <v/>
      </c>
      <c r="J170" s="10" t="str">
        <f t="shared" ref="J170:M170" si="1991">HolidayName(J169)</f>
        <v/>
      </c>
      <c r="K170" s="11" t="str">
        <f t="shared" si="1991"/>
        <v/>
      </c>
      <c r="L170" s="11" t="str">
        <f t="shared" si="1991"/>
        <v/>
      </c>
      <c r="M170" s="11" t="str">
        <f t="shared" si="1991"/>
        <v/>
      </c>
      <c r="N170" s="11" t="str">
        <f>HolidayName(N169)</f>
        <v/>
      </c>
      <c r="O170" s="11" t="str">
        <f t="shared" ref="O170:P170" si="1992">HolidayName(O169)</f>
        <v/>
      </c>
      <c r="P170" s="12" t="str">
        <f t="shared" si="1992"/>
        <v/>
      </c>
      <c r="R170" s="10" t="str">
        <f t="shared" ref="R170:U170" si="1993">HolidayName(R169)</f>
        <v/>
      </c>
      <c r="S170" s="11" t="str">
        <f t="shared" si="1993"/>
        <v/>
      </c>
      <c r="T170" s="11" t="str">
        <f t="shared" si="1993"/>
        <v/>
      </c>
      <c r="U170" s="11" t="str">
        <f t="shared" si="1993"/>
        <v/>
      </c>
      <c r="V170" s="11" t="str">
        <f>HolidayName(V169)</f>
        <v/>
      </c>
      <c r="W170" s="11" t="str">
        <f t="shared" ref="W170:X170" si="1994">HolidayName(W169)</f>
        <v/>
      </c>
      <c r="X170" s="12" t="str">
        <f t="shared" si="1994"/>
        <v/>
      </c>
      <c r="Z170" s="10" t="str">
        <f t="shared" ref="Z170:AC170" si="1995">HolidayName(Z169)</f>
        <v/>
      </c>
      <c r="AA170" s="11" t="str">
        <f t="shared" si="1995"/>
        <v/>
      </c>
      <c r="AB170" s="11" t="str">
        <f t="shared" si="1995"/>
        <v/>
      </c>
      <c r="AC170" s="11" t="str">
        <f t="shared" si="1995"/>
        <v/>
      </c>
      <c r="AD170" s="11" t="str">
        <f>HolidayName(AD169)</f>
        <v/>
      </c>
      <c r="AE170" s="11" t="str">
        <f t="shared" ref="AE170:AF170" si="1996">HolidayName(AE169)</f>
        <v/>
      </c>
      <c r="AF170" s="12" t="str">
        <f t="shared" si="1996"/>
        <v/>
      </c>
      <c r="AH170" s="10" t="str">
        <f t="shared" ref="AH170:AK170" si="1997">HolidayName(AH169)</f>
        <v/>
      </c>
      <c r="AI170" s="11" t="str">
        <f t="shared" si="1997"/>
        <v/>
      </c>
      <c r="AJ170" s="11" t="str">
        <f t="shared" si="1997"/>
        <v/>
      </c>
      <c r="AK170" s="11" t="str">
        <f t="shared" si="1997"/>
        <v/>
      </c>
      <c r="AL170" s="11" t="str">
        <f>HolidayName(AL169)</f>
        <v/>
      </c>
      <c r="AM170" s="11" t="str">
        <f t="shared" ref="AM170:AN170" si="1998">HolidayName(AM169)</f>
        <v/>
      </c>
      <c r="AN170" s="12" t="str">
        <f t="shared" si="1998"/>
        <v/>
      </c>
      <c r="AP170" s="10" t="str">
        <f t="shared" ref="AP170:AS170" si="1999">HolidayName(AP169)</f>
        <v/>
      </c>
      <c r="AQ170" s="11" t="str">
        <f t="shared" si="1999"/>
        <v/>
      </c>
      <c r="AR170" s="11" t="str">
        <f t="shared" si="1999"/>
        <v/>
      </c>
      <c r="AS170" s="11" t="str">
        <f t="shared" si="1999"/>
        <v/>
      </c>
      <c r="AT170" s="11" t="str">
        <f>HolidayName(AT169)</f>
        <v/>
      </c>
      <c r="AU170" s="11" t="str">
        <f t="shared" ref="AU170:AV170" si="2000">HolidayName(AU169)</f>
        <v/>
      </c>
      <c r="AV170" s="12" t="str">
        <f t="shared" si="2000"/>
        <v/>
      </c>
      <c r="AX170" s="10" t="str">
        <f t="shared" ref="AX170:BA170" si="2001">HolidayName(AX169)</f>
        <v/>
      </c>
      <c r="AY170" s="11" t="str">
        <f t="shared" si="2001"/>
        <v/>
      </c>
      <c r="AZ170" s="11" t="str">
        <f t="shared" si="2001"/>
        <v/>
      </c>
      <c r="BA170" s="11" t="str">
        <f t="shared" si="2001"/>
        <v/>
      </c>
      <c r="BB170" s="11" t="str">
        <f>HolidayName(BB169)</f>
        <v/>
      </c>
      <c r="BC170" s="11" t="str">
        <f t="shared" ref="BC170:BD170" si="2002">HolidayName(BC169)</f>
        <v/>
      </c>
      <c r="BD170" s="12" t="str">
        <f t="shared" si="2002"/>
        <v/>
      </c>
      <c r="BF170" s="10" t="str">
        <f t="shared" ref="BF170:BI170" si="2003">HolidayName(BF169)</f>
        <v/>
      </c>
      <c r="BG170" s="11" t="str">
        <f t="shared" si="2003"/>
        <v/>
      </c>
      <c r="BH170" s="11" t="str">
        <f t="shared" si="2003"/>
        <v/>
      </c>
      <c r="BI170" s="11" t="str">
        <f t="shared" si="2003"/>
        <v/>
      </c>
      <c r="BJ170" s="11" t="str">
        <f>HolidayName(BJ169)</f>
        <v/>
      </c>
      <c r="BK170" s="11" t="str">
        <f t="shared" ref="BK170:BL170" si="2004">HolidayName(BK169)</f>
        <v/>
      </c>
      <c r="BL170" s="12" t="str">
        <f t="shared" si="2004"/>
        <v/>
      </c>
      <c r="BN170" s="10" t="str">
        <f t="shared" ref="BN170:BQ170" si="2005">HolidayName(BN169)</f>
        <v/>
      </c>
      <c r="BO170" s="11" t="str">
        <f t="shared" si="2005"/>
        <v/>
      </c>
      <c r="BP170" s="11" t="str">
        <f t="shared" si="2005"/>
        <v/>
      </c>
      <c r="BQ170" s="11" t="str">
        <f t="shared" si="2005"/>
        <v/>
      </c>
      <c r="BR170" s="11" t="str">
        <f>HolidayName(BR169)</f>
        <v/>
      </c>
      <c r="BS170" s="11" t="str">
        <f t="shared" ref="BS170:BT170" si="2006">HolidayName(BS169)</f>
        <v/>
      </c>
      <c r="BT170" s="12" t="str">
        <f t="shared" si="2006"/>
        <v/>
      </c>
      <c r="BV170" s="10" t="str">
        <f t="shared" ref="BV170:BY170" si="2007">HolidayName(BV169)</f>
        <v/>
      </c>
      <c r="BW170" s="11" t="str">
        <f t="shared" si="2007"/>
        <v/>
      </c>
      <c r="BX170" s="11" t="str">
        <f t="shared" si="2007"/>
        <v/>
      </c>
      <c r="BY170" s="11" t="str">
        <f t="shared" si="2007"/>
        <v/>
      </c>
      <c r="BZ170" s="11" t="str">
        <f>HolidayName(BZ169)</f>
        <v/>
      </c>
      <c r="CA170" s="11" t="str">
        <f t="shared" ref="CA170:CB170" si="2008">HolidayName(CA169)</f>
        <v/>
      </c>
      <c r="CB170" s="12" t="str">
        <f t="shared" si="2008"/>
        <v/>
      </c>
    </row>
    <row r="171" spans="2:80" ht="18.75" customHeight="1" x14ac:dyDescent="0.15">
      <c r="B171" s="1">
        <f>H169+1</f>
        <v>40881</v>
      </c>
      <c r="C171" s="8">
        <f>B171+1</f>
        <v>40882</v>
      </c>
      <c r="D171" s="8">
        <f t="shared" ref="D171:H171" si="2009">C171+1</f>
        <v>40883</v>
      </c>
      <c r="E171" s="8">
        <f t="shared" si="2009"/>
        <v>40884</v>
      </c>
      <c r="F171" s="8">
        <f t="shared" si="2009"/>
        <v>40885</v>
      </c>
      <c r="G171" s="8">
        <f t="shared" si="2009"/>
        <v>40886</v>
      </c>
      <c r="H171" s="9">
        <f t="shared" si="2009"/>
        <v>40887</v>
      </c>
      <c r="J171" s="1">
        <f>P169+1</f>
        <v>41245</v>
      </c>
      <c r="K171" s="8">
        <f>J171+1</f>
        <v>41246</v>
      </c>
      <c r="L171" s="8">
        <f t="shared" ref="L171:P171" si="2010">K171+1</f>
        <v>41247</v>
      </c>
      <c r="M171" s="8">
        <f t="shared" si="2010"/>
        <v>41248</v>
      </c>
      <c r="N171" s="8">
        <f t="shared" si="2010"/>
        <v>41249</v>
      </c>
      <c r="O171" s="8">
        <f t="shared" si="2010"/>
        <v>41250</v>
      </c>
      <c r="P171" s="9">
        <f t="shared" si="2010"/>
        <v>41251</v>
      </c>
      <c r="R171" s="1">
        <f>X169+1</f>
        <v>41616</v>
      </c>
      <c r="S171" s="8">
        <f>R171+1</f>
        <v>41617</v>
      </c>
      <c r="T171" s="8">
        <f t="shared" ref="T171:X171" si="2011">S171+1</f>
        <v>41618</v>
      </c>
      <c r="U171" s="8">
        <f t="shared" si="2011"/>
        <v>41619</v>
      </c>
      <c r="V171" s="8">
        <f t="shared" si="2011"/>
        <v>41620</v>
      </c>
      <c r="W171" s="8">
        <f t="shared" si="2011"/>
        <v>41621</v>
      </c>
      <c r="X171" s="9">
        <f t="shared" si="2011"/>
        <v>41622</v>
      </c>
      <c r="Z171" s="1">
        <f>AF169+1</f>
        <v>41980</v>
      </c>
      <c r="AA171" s="8">
        <f>Z171+1</f>
        <v>41981</v>
      </c>
      <c r="AB171" s="8">
        <f t="shared" ref="AB171:AF171" si="2012">AA171+1</f>
        <v>41982</v>
      </c>
      <c r="AC171" s="8">
        <f t="shared" si="2012"/>
        <v>41983</v>
      </c>
      <c r="AD171" s="8">
        <f t="shared" si="2012"/>
        <v>41984</v>
      </c>
      <c r="AE171" s="8">
        <f t="shared" si="2012"/>
        <v>41985</v>
      </c>
      <c r="AF171" s="9">
        <f t="shared" si="2012"/>
        <v>41986</v>
      </c>
      <c r="AH171" s="1">
        <f>AN169+1</f>
        <v>42344</v>
      </c>
      <c r="AI171" s="8">
        <f>AH171+1</f>
        <v>42345</v>
      </c>
      <c r="AJ171" s="8">
        <f t="shared" ref="AJ171:AN171" si="2013">AI171+1</f>
        <v>42346</v>
      </c>
      <c r="AK171" s="8">
        <f t="shared" si="2013"/>
        <v>42347</v>
      </c>
      <c r="AL171" s="8">
        <f t="shared" si="2013"/>
        <v>42348</v>
      </c>
      <c r="AM171" s="8">
        <f t="shared" si="2013"/>
        <v>42349</v>
      </c>
      <c r="AN171" s="9">
        <f t="shared" si="2013"/>
        <v>42350</v>
      </c>
      <c r="AP171" s="1">
        <f>AV169+1</f>
        <v>42708</v>
      </c>
      <c r="AQ171" s="8">
        <f>AP171+1</f>
        <v>42709</v>
      </c>
      <c r="AR171" s="8">
        <f t="shared" ref="AR171:AV171" si="2014">AQ171+1</f>
        <v>42710</v>
      </c>
      <c r="AS171" s="8">
        <f t="shared" si="2014"/>
        <v>42711</v>
      </c>
      <c r="AT171" s="8">
        <f t="shared" si="2014"/>
        <v>42712</v>
      </c>
      <c r="AU171" s="8">
        <f t="shared" si="2014"/>
        <v>42713</v>
      </c>
      <c r="AV171" s="9">
        <f t="shared" si="2014"/>
        <v>42714</v>
      </c>
      <c r="AX171" s="1">
        <f>BD169+1</f>
        <v>43072</v>
      </c>
      <c r="AY171" s="8">
        <f>AX171+1</f>
        <v>43073</v>
      </c>
      <c r="AZ171" s="8">
        <f t="shared" ref="AZ171:BD171" si="2015">AY171+1</f>
        <v>43074</v>
      </c>
      <c r="BA171" s="8">
        <f t="shared" si="2015"/>
        <v>43075</v>
      </c>
      <c r="BB171" s="8">
        <f t="shared" si="2015"/>
        <v>43076</v>
      </c>
      <c r="BC171" s="8">
        <f t="shared" si="2015"/>
        <v>43077</v>
      </c>
      <c r="BD171" s="9">
        <f t="shared" si="2015"/>
        <v>43078</v>
      </c>
      <c r="BF171" s="1">
        <f>BL169+1</f>
        <v>43436</v>
      </c>
      <c r="BG171" s="8">
        <f>BF171+1</f>
        <v>43437</v>
      </c>
      <c r="BH171" s="8">
        <f t="shared" ref="BH171:BL171" si="2016">BG171+1</f>
        <v>43438</v>
      </c>
      <c r="BI171" s="8">
        <f t="shared" si="2016"/>
        <v>43439</v>
      </c>
      <c r="BJ171" s="8">
        <f t="shared" si="2016"/>
        <v>43440</v>
      </c>
      <c r="BK171" s="8">
        <f t="shared" si="2016"/>
        <v>43441</v>
      </c>
      <c r="BL171" s="9">
        <f t="shared" si="2016"/>
        <v>43442</v>
      </c>
      <c r="BN171" s="1">
        <f>BT169+1</f>
        <v>43807</v>
      </c>
      <c r="BO171" s="8">
        <f>BN171+1</f>
        <v>43808</v>
      </c>
      <c r="BP171" s="8">
        <f t="shared" ref="BP171:BT171" si="2017">BO171+1</f>
        <v>43809</v>
      </c>
      <c r="BQ171" s="8">
        <f t="shared" si="2017"/>
        <v>43810</v>
      </c>
      <c r="BR171" s="8">
        <f t="shared" si="2017"/>
        <v>43811</v>
      </c>
      <c r="BS171" s="8">
        <f t="shared" si="2017"/>
        <v>43812</v>
      </c>
      <c r="BT171" s="9">
        <f t="shared" si="2017"/>
        <v>43813</v>
      </c>
      <c r="BV171" s="1">
        <f>CB169+1</f>
        <v>44171</v>
      </c>
      <c r="BW171" s="8">
        <f>BV171+1</f>
        <v>44172</v>
      </c>
      <c r="BX171" s="8">
        <f t="shared" ref="BX171:CB171" si="2018">BW171+1</f>
        <v>44173</v>
      </c>
      <c r="BY171" s="8">
        <f t="shared" si="2018"/>
        <v>44174</v>
      </c>
      <c r="BZ171" s="8">
        <f t="shared" si="2018"/>
        <v>44175</v>
      </c>
      <c r="CA171" s="8">
        <f t="shared" si="2018"/>
        <v>44176</v>
      </c>
      <c r="CB171" s="9">
        <f t="shared" si="2018"/>
        <v>44177</v>
      </c>
    </row>
    <row r="172" spans="2:80" ht="18.75" customHeight="1" x14ac:dyDescent="0.15">
      <c r="B172" s="10" t="str">
        <f t="shared" ref="B172:E172" si="2019">HolidayName(B171)</f>
        <v/>
      </c>
      <c r="C172" s="11" t="str">
        <f t="shared" si="2019"/>
        <v/>
      </c>
      <c r="D172" s="11" t="str">
        <f t="shared" si="2019"/>
        <v/>
      </c>
      <c r="E172" s="11" t="str">
        <f t="shared" si="2019"/>
        <v/>
      </c>
      <c r="F172" s="11" t="str">
        <f>HolidayName(F171)</f>
        <v/>
      </c>
      <c r="G172" s="11" t="str">
        <f t="shared" ref="G172:H172" si="2020">HolidayName(G171)</f>
        <v/>
      </c>
      <c r="H172" s="12" t="str">
        <f t="shared" si="2020"/>
        <v/>
      </c>
      <c r="J172" s="10" t="str">
        <f t="shared" ref="J172:M172" si="2021">HolidayName(J171)</f>
        <v/>
      </c>
      <c r="K172" s="11" t="str">
        <f t="shared" si="2021"/>
        <v/>
      </c>
      <c r="L172" s="11" t="str">
        <f t="shared" si="2021"/>
        <v/>
      </c>
      <c r="M172" s="11" t="str">
        <f t="shared" si="2021"/>
        <v/>
      </c>
      <c r="N172" s="11" t="str">
        <f>HolidayName(N171)</f>
        <v/>
      </c>
      <c r="O172" s="11" t="str">
        <f t="shared" ref="O172:P172" si="2022">HolidayName(O171)</f>
        <v/>
      </c>
      <c r="P172" s="12" t="str">
        <f t="shared" si="2022"/>
        <v/>
      </c>
      <c r="R172" s="10" t="str">
        <f t="shared" ref="R172:U172" si="2023">HolidayName(R171)</f>
        <v/>
      </c>
      <c r="S172" s="11" t="str">
        <f t="shared" si="2023"/>
        <v/>
      </c>
      <c r="T172" s="11" t="str">
        <f t="shared" si="2023"/>
        <v/>
      </c>
      <c r="U172" s="11" t="str">
        <f t="shared" si="2023"/>
        <v/>
      </c>
      <c r="V172" s="11" t="str">
        <f>HolidayName(V171)</f>
        <v/>
      </c>
      <c r="W172" s="11" t="str">
        <f t="shared" ref="W172:X172" si="2024">HolidayName(W171)</f>
        <v/>
      </c>
      <c r="X172" s="12" t="str">
        <f t="shared" si="2024"/>
        <v/>
      </c>
      <c r="Z172" s="10" t="str">
        <f t="shared" ref="Z172:AC172" si="2025">HolidayName(Z171)</f>
        <v/>
      </c>
      <c r="AA172" s="11" t="str">
        <f t="shared" si="2025"/>
        <v/>
      </c>
      <c r="AB172" s="11" t="str">
        <f t="shared" si="2025"/>
        <v/>
      </c>
      <c r="AC172" s="11" t="str">
        <f t="shared" si="2025"/>
        <v/>
      </c>
      <c r="AD172" s="11" t="str">
        <f>HolidayName(AD171)</f>
        <v/>
      </c>
      <c r="AE172" s="11" t="str">
        <f t="shared" ref="AE172:AF172" si="2026">HolidayName(AE171)</f>
        <v/>
      </c>
      <c r="AF172" s="12" t="str">
        <f t="shared" si="2026"/>
        <v/>
      </c>
      <c r="AH172" s="10" t="str">
        <f t="shared" ref="AH172:AK172" si="2027">HolidayName(AH171)</f>
        <v/>
      </c>
      <c r="AI172" s="11" t="str">
        <f t="shared" si="2027"/>
        <v/>
      </c>
      <c r="AJ172" s="11" t="str">
        <f t="shared" si="2027"/>
        <v/>
      </c>
      <c r="AK172" s="11" t="str">
        <f t="shared" si="2027"/>
        <v/>
      </c>
      <c r="AL172" s="11" t="str">
        <f>HolidayName(AL171)</f>
        <v/>
      </c>
      <c r="AM172" s="11" t="str">
        <f t="shared" ref="AM172:AN172" si="2028">HolidayName(AM171)</f>
        <v/>
      </c>
      <c r="AN172" s="12" t="str">
        <f t="shared" si="2028"/>
        <v/>
      </c>
      <c r="AP172" s="10" t="str">
        <f t="shared" ref="AP172:AS172" si="2029">HolidayName(AP171)</f>
        <v/>
      </c>
      <c r="AQ172" s="11" t="str">
        <f t="shared" si="2029"/>
        <v/>
      </c>
      <c r="AR172" s="11" t="str">
        <f t="shared" si="2029"/>
        <v/>
      </c>
      <c r="AS172" s="11" t="str">
        <f t="shared" si="2029"/>
        <v/>
      </c>
      <c r="AT172" s="11" t="str">
        <f>HolidayName(AT171)</f>
        <v/>
      </c>
      <c r="AU172" s="11" t="str">
        <f t="shared" ref="AU172:AV172" si="2030">HolidayName(AU171)</f>
        <v/>
      </c>
      <c r="AV172" s="12" t="str">
        <f t="shared" si="2030"/>
        <v/>
      </c>
      <c r="AX172" s="10" t="str">
        <f t="shared" ref="AX172:BA172" si="2031">HolidayName(AX171)</f>
        <v/>
      </c>
      <c r="AY172" s="11" t="str">
        <f t="shared" si="2031"/>
        <v/>
      </c>
      <c r="AZ172" s="11" t="str">
        <f t="shared" si="2031"/>
        <v/>
      </c>
      <c r="BA172" s="11" t="str">
        <f t="shared" si="2031"/>
        <v/>
      </c>
      <c r="BB172" s="11" t="str">
        <f>HolidayName(BB171)</f>
        <v/>
      </c>
      <c r="BC172" s="11" t="str">
        <f t="shared" ref="BC172:BD172" si="2032">HolidayName(BC171)</f>
        <v/>
      </c>
      <c r="BD172" s="12" t="str">
        <f t="shared" si="2032"/>
        <v/>
      </c>
      <c r="BF172" s="10" t="str">
        <f t="shared" ref="BF172:BI172" si="2033">HolidayName(BF171)</f>
        <v/>
      </c>
      <c r="BG172" s="11" t="str">
        <f t="shared" si="2033"/>
        <v/>
      </c>
      <c r="BH172" s="11" t="str">
        <f t="shared" si="2033"/>
        <v/>
      </c>
      <c r="BI172" s="11" t="str">
        <f t="shared" si="2033"/>
        <v/>
      </c>
      <c r="BJ172" s="11" t="str">
        <f>HolidayName(BJ171)</f>
        <v/>
      </c>
      <c r="BK172" s="11" t="str">
        <f t="shared" ref="BK172:BL172" si="2034">HolidayName(BK171)</f>
        <v/>
      </c>
      <c r="BL172" s="12" t="str">
        <f t="shared" si="2034"/>
        <v/>
      </c>
      <c r="BN172" s="10" t="str">
        <f t="shared" ref="BN172:BQ172" si="2035">HolidayName(BN171)</f>
        <v/>
      </c>
      <c r="BO172" s="11" t="str">
        <f t="shared" si="2035"/>
        <v/>
      </c>
      <c r="BP172" s="11" t="str">
        <f t="shared" si="2035"/>
        <v/>
      </c>
      <c r="BQ172" s="11" t="str">
        <f t="shared" si="2035"/>
        <v/>
      </c>
      <c r="BR172" s="11" t="str">
        <f>HolidayName(BR171)</f>
        <v/>
      </c>
      <c r="BS172" s="11" t="str">
        <f t="shared" ref="BS172:BT172" si="2036">HolidayName(BS171)</f>
        <v/>
      </c>
      <c r="BT172" s="12" t="str">
        <f t="shared" si="2036"/>
        <v/>
      </c>
      <c r="BV172" s="10" t="str">
        <f t="shared" ref="BV172:BY172" si="2037">HolidayName(BV171)</f>
        <v/>
      </c>
      <c r="BW172" s="11" t="str">
        <f t="shared" si="2037"/>
        <v/>
      </c>
      <c r="BX172" s="11" t="str">
        <f t="shared" si="2037"/>
        <v/>
      </c>
      <c r="BY172" s="11" t="str">
        <f t="shared" si="2037"/>
        <v/>
      </c>
      <c r="BZ172" s="11" t="str">
        <f>HolidayName(BZ171)</f>
        <v/>
      </c>
      <c r="CA172" s="11" t="str">
        <f t="shared" ref="CA172:CB172" si="2038">HolidayName(CA171)</f>
        <v/>
      </c>
      <c r="CB172" s="12" t="str">
        <f t="shared" si="2038"/>
        <v/>
      </c>
    </row>
    <row r="173" spans="2:80" ht="18.75" customHeight="1" x14ac:dyDescent="0.15">
      <c r="B173" s="1">
        <f>H171+1</f>
        <v>40888</v>
      </c>
      <c r="C173" s="8">
        <f>B173+1</f>
        <v>40889</v>
      </c>
      <c r="D173" s="8">
        <f t="shared" ref="D173:H173" si="2039">C173+1</f>
        <v>40890</v>
      </c>
      <c r="E173" s="8">
        <f t="shared" si="2039"/>
        <v>40891</v>
      </c>
      <c r="F173" s="8">
        <f t="shared" si="2039"/>
        <v>40892</v>
      </c>
      <c r="G173" s="8">
        <f t="shared" si="2039"/>
        <v>40893</v>
      </c>
      <c r="H173" s="9">
        <f t="shared" si="2039"/>
        <v>40894</v>
      </c>
      <c r="J173" s="1">
        <f>P171+1</f>
        <v>41252</v>
      </c>
      <c r="K173" s="8">
        <f>J173+1</f>
        <v>41253</v>
      </c>
      <c r="L173" s="8">
        <f t="shared" ref="L173:P173" si="2040">K173+1</f>
        <v>41254</v>
      </c>
      <c r="M173" s="8">
        <f t="shared" si="2040"/>
        <v>41255</v>
      </c>
      <c r="N173" s="8">
        <f t="shared" si="2040"/>
        <v>41256</v>
      </c>
      <c r="O173" s="8">
        <f t="shared" si="2040"/>
        <v>41257</v>
      </c>
      <c r="P173" s="9">
        <f t="shared" si="2040"/>
        <v>41258</v>
      </c>
      <c r="R173" s="1">
        <f>X171+1</f>
        <v>41623</v>
      </c>
      <c r="S173" s="8">
        <f>R173+1</f>
        <v>41624</v>
      </c>
      <c r="T173" s="8">
        <f t="shared" ref="T173:X173" si="2041">S173+1</f>
        <v>41625</v>
      </c>
      <c r="U173" s="8">
        <f t="shared" si="2041"/>
        <v>41626</v>
      </c>
      <c r="V173" s="8">
        <f t="shared" si="2041"/>
        <v>41627</v>
      </c>
      <c r="W173" s="8">
        <f t="shared" si="2041"/>
        <v>41628</v>
      </c>
      <c r="X173" s="9">
        <f t="shared" si="2041"/>
        <v>41629</v>
      </c>
      <c r="Z173" s="1">
        <f>AF171+1</f>
        <v>41987</v>
      </c>
      <c r="AA173" s="8">
        <f>Z173+1</f>
        <v>41988</v>
      </c>
      <c r="AB173" s="8">
        <f t="shared" ref="AB173:AF173" si="2042">AA173+1</f>
        <v>41989</v>
      </c>
      <c r="AC173" s="8">
        <f t="shared" si="2042"/>
        <v>41990</v>
      </c>
      <c r="AD173" s="8">
        <f t="shared" si="2042"/>
        <v>41991</v>
      </c>
      <c r="AE173" s="8">
        <f t="shared" si="2042"/>
        <v>41992</v>
      </c>
      <c r="AF173" s="9">
        <f t="shared" si="2042"/>
        <v>41993</v>
      </c>
      <c r="AH173" s="1">
        <f>AN171+1</f>
        <v>42351</v>
      </c>
      <c r="AI173" s="8">
        <f>AH173+1</f>
        <v>42352</v>
      </c>
      <c r="AJ173" s="8">
        <f t="shared" ref="AJ173:AN173" si="2043">AI173+1</f>
        <v>42353</v>
      </c>
      <c r="AK173" s="8">
        <f t="shared" si="2043"/>
        <v>42354</v>
      </c>
      <c r="AL173" s="8">
        <f t="shared" si="2043"/>
        <v>42355</v>
      </c>
      <c r="AM173" s="8">
        <f t="shared" si="2043"/>
        <v>42356</v>
      </c>
      <c r="AN173" s="9">
        <f t="shared" si="2043"/>
        <v>42357</v>
      </c>
      <c r="AP173" s="1">
        <f>AV171+1</f>
        <v>42715</v>
      </c>
      <c r="AQ173" s="8">
        <f>AP173+1</f>
        <v>42716</v>
      </c>
      <c r="AR173" s="8">
        <f t="shared" ref="AR173:AV173" si="2044">AQ173+1</f>
        <v>42717</v>
      </c>
      <c r="AS173" s="8">
        <f t="shared" si="2044"/>
        <v>42718</v>
      </c>
      <c r="AT173" s="8">
        <f t="shared" si="2044"/>
        <v>42719</v>
      </c>
      <c r="AU173" s="8">
        <f t="shared" si="2044"/>
        <v>42720</v>
      </c>
      <c r="AV173" s="9">
        <f t="shared" si="2044"/>
        <v>42721</v>
      </c>
      <c r="AX173" s="1">
        <f>BD171+1</f>
        <v>43079</v>
      </c>
      <c r="AY173" s="8">
        <f>AX173+1</f>
        <v>43080</v>
      </c>
      <c r="AZ173" s="8">
        <f t="shared" ref="AZ173:BD173" si="2045">AY173+1</f>
        <v>43081</v>
      </c>
      <c r="BA173" s="8">
        <f t="shared" si="2045"/>
        <v>43082</v>
      </c>
      <c r="BB173" s="8">
        <f t="shared" si="2045"/>
        <v>43083</v>
      </c>
      <c r="BC173" s="8">
        <f t="shared" si="2045"/>
        <v>43084</v>
      </c>
      <c r="BD173" s="9">
        <f t="shared" si="2045"/>
        <v>43085</v>
      </c>
      <c r="BF173" s="1">
        <f>BL171+1</f>
        <v>43443</v>
      </c>
      <c r="BG173" s="8">
        <f>BF173+1</f>
        <v>43444</v>
      </c>
      <c r="BH173" s="8">
        <f t="shared" ref="BH173:BL173" si="2046">BG173+1</f>
        <v>43445</v>
      </c>
      <c r="BI173" s="8">
        <f t="shared" si="2046"/>
        <v>43446</v>
      </c>
      <c r="BJ173" s="8">
        <f t="shared" si="2046"/>
        <v>43447</v>
      </c>
      <c r="BK173" s="8">
        <f t="shared" si="2046"/>
        <v>43448</v>
      </c>
      <c r="BL173" s="9">
        <f t="shared" si="2046"/>
        <v>43449</v>
      </c>
      <c r="BN173" s="1">
        <f>BT171+1</f>
        <v>43814</v>
      </c>
      <c r="BO173" s="8">
        <f>BN173+1</f>
        <v>43815</v>
      </c>
      <c r="BP173" s="8">
        <f t="shared" ref="BP173:BT173" si="2047">BO173+1</f>
        <v>43816</v>
      </c>
      <c r="BQ173" s="8">
        <f t="shared" si="2047"/>
        <v>43817</v>
      </c>
      <c r="BR173" s="8">
        <f t="shared" si="2047"/>
        <v>43818</v>
      </c>
      <c r="BS173" s="8">
        <f t="shared" si="2047"/>
        <v>43819</v>
      </c>
      <c r="BT173" s="9">
        <f t="shared" si="2047"/>
        <v>43820</v>
      </c>
      <c r="BV173" s="1">
        <f>CB171+1</f>
        <v>44178</v>
      </c>
      <c r="BW173" s="8">
        <f>BV173+1</f>
        <v>44179</v>
      </c>
      <c r="BX173" s="8">
        <f t="shared" ref="BX173:CB173" si="2048">BW173+1</f>
        <v>44180</v>
      </c>
      <c r="BY173" s="8">
        <f t="shared" si="2048"/>
        <v>44181</v>
      </c>
      <c r="BZ173" s="8">
        <f t="shared" si="2048"/>
        <v>44182</v>
      </c>
      <c r="CA173" s="8">
        <f t="shared" si="2048"/>
        <v>44183</v>
      </c>
      <c r="CB173" s="9">
        <f t="shared" si="2048"/>
        <v>44184</v>
      </c>
    </row>
    <row r="174" spans="2:80" ht="18.75" customHeight="1" x14ac:dyDescent="0.15">
      <c r="B174" s="10" t="str">
        <f t="shared" ref="B174:E174" si="2049">HolidayName(B173)</f>
        <v/>
      </c>
      <c r="C174" s="11" t="str">
        <f t="shared" si="2049"/>
        <v/>
      </c>
      <c r="D174" s="11" t="str">
        <f t="shared" si="2049"/>
        <v/>
      </c>
      <c r="E174" s="11" t="str">
        <f t="shared" si="2049"/>
        <v/>
      </c>
      <c r="F174" s="11" t="str">
        <f>HolidayName(F173)</f>
        <v/>
      </c>
      <c r="G174" s="11" t="str">
        <f t="shared" ref="G174:H174" si="2050">HolidayName(G173)</f>
        <v/>
      </c>
      <c r="H174" s="12" t="str">
        <f t="shared" si="2050"/>
        <v/>
      </c>
      <c r="J174" s="10" t="str">
        <f t="shared" ref="J174:M174" si="2051">HolidayName(J173)</f>
        <v/>
      </c>
      <c r="K174" s="11" t="str">
        <f t="shared" si="2051"/>
        <v/>
      </c>
      <c r="L174" s="11" t="str">
        <f t="shared" si="2051"/>
        <v/>
      </c>
      <c r="M174" s="11" t="str">
        <f t="shared" si="2051"/>
        <v/>
      </c>
      <c r="N174" s="11" t="str">
        <f>HolidayName(N173)</f>
        <v/>
      </c>
      <c r="O174" s="11" t="str">
        <f t="shared" ref="O174:P174" si="2052">HolidayName(O173)</f>
        <v/>
      </c>
      <c r="P174" s="12" t="str">
        <f t="shared" si="2052"/>
        <v/>
      </c>
      <c r="R174" s="10" t="str">
        <f t="shared" ref="R174:U174" si="2053">HolidayName(R173)</f>
        <v/>
      </c>
      <c r="S174" s="11" t="str">
        <f t="shared" si="2053"/>
        <v/>
      </c>
      <c r="T174" s="11" t="str">
        <f t="shared" si="2053"/>
        <v/>
      </c>
      <c r="U174" s="11" t="str">
        <f t="shared" si="2053"/>
        <v/>
      </c>
      <c r="V174" s="11" t="str">
        <f>HolidayName(V173)</f>
        <v/>
      </c>
      <c r="W174" s="11" t="str">
        <f t="shared" ref="W174:X174" si="2054">HolidayName(W173)</f>
        <v/>
      </c>
      <c r="X174" s="12" t="str">
        <f t="shared" si="2054"/>
        <v/>
      </c>
      <c r="Z174" s="10" t="str">
        <f t="shared" ref="Z174:AC174" si="2055">HolidayName(Z173)</f>
        <v/>
      </c>
      <c r="AA174" s="11" t="str">
        <f t="shared" si="2055"/>
        <v/>
      </c>
      <c r="AB174" s="11" t="str">
        <f t="shared" si="2055"/>
        <v/>
      </c>
      <c r="AC174" s="11" t="str">
        <f t="shared" si="2055"/>
        <v/>
      </c>
      <c r="AD174" s="11" t="str">
        <f>HolidayName(AD173)</f>
        <v/>
      </c>
      <c r="AE174" s="11" t="str">
        <f t="shared" ref="AE174:AF174" si="2056">HolidayName(AE173)</f>
        <v/>
      </c>
      <c r="AF174" s="12" t="str">
        <f t="shared" si="2056"/>
        <v/>
      </c>
      <c r="AH174" s="10" t="str">
        <f t="shared" ref="AH174:AK174" si="2057">HolidayName(AH173)</f>
        <v/>
      </c>
      <c r="AI174" s="11" t="str">
        <f t="shared" si="2057"/>
        <v/>
      </c>
      <c r="AJ174" s="11" t="str">
        <f t="shared" si="2057"/>
        <v/>
      </c>
      <c r="AK174" s="11" t="str">
        <f t="shared" si="2057"/>
        <v/>
      </c>
      <c r="AL174" s="11" t="str">
        <f>HolidayName(AL173)</f>
        <v/>
      </c>
      <c r="AM174" s="11" t="str">
        <f t="shared" ref="AM174:AN174" si="2058">HolidayName(AM173)</f>
        <v/>
      </c>
      <c r="AN174" s="12" t="str">
        <f t="shared" si="2058"/>
        <v/>
      </c>
      <c r="AP174" s="10" t="str">
        <f t="shared" ref="AP174:AS174" si="2059">HolidayName(AP173)</f>
        <v/>
      </c>
      <c r="AQ174" s="11" t="str">
        <f t="shared" si="2059"/>
        <v/>
      </c>
      <c r="AR174" s="11" t="str">
        <f t="shared" si="2059"/>
        <v/>
      </c>
      <c r="AS174" s="11" t="str">
        <f t="shared" si="2059"/>
        <v/>
      </c>
      <c r="AT174" s="11" t="str">
        <f>HolidayName(AT173)</f>
        <v/>
      </c>
      <c r="AU174" s="11" t="str">
        <f t="shared" ref="AU174:AV174" si="2060">HolidayName(AU173)</f>
        <v/>
      </c>
      <c r="AV174" s="12" t="str">
        <f t="shared" si="2060"/>
        <v/>
      </c>
      <c r="AX174" s="10" t="str">
        <f t="shared" ref="AX174:BA174" si="2061">HolidayName(AX173)</f>
        <v/>
      </c>
      <c r="AY174" s="11" t="str">
        <f t="shared" si="2061"/>
        <v/>
      </c>
      <c r="AZ174" s="11" t="str">
        <f t="shared" si="2061"/>
        <v/>
      </c>
      <c r="BA174" s="11" t="str">
        <f t="shared" si="2061"/>
        <v/>
      </c>
      <c r="BB174" s="11" t="str">
        <f>HolidayName(BB173)</f>
        <v/>
      </c>
      <c r="BC174" s="11" t="str">
        <f t="shared" ref="BC174:BD174" si="2062">HolidayName(BC173)</f>
        <v/>
      </c>
      <c r="BD174" s="12" t="str">
        <f t="shared" si="2062"/>
        <v/>
      </c>
      <c r="BF174" s="10" t="str">
        <f t="shared" ref="BF174:BI174" si="2063">HolidayName(BF173)</f>
        <v/>
      </c>
      <c r="BG174" s="11" t="str">
        <f t="shared" si="2063"/>
        <v/>
      </c>
      <c r="BH174" s="11" t="str">
        <f t="shared" si="2063"/>
        <v/>
      </c>
      <c r="BI174" s="11" t="str">
        <f t="shared" si="2063"/>
        <v/>
      </c>
      <c r="BJ174" s="11" t="str">
        <f>HolidayName(BJ173)</f>
        <v/>
      </c>
      <c r="BK174" s="11" t="str">
        <f t="shared" ref="BK174:BL174" si="2064">HolidayName(BK173)</f>
        <v/>
      </c>
      <c r="BL174" s="12" t="str">
        <f t="shared" si="2064"/>
        <v/>
      </c>
      <c r="BN174" s="10" t="str">
        <f t="shared" ref="BN174:BQ174" si="2065">HolidayName(BN173)</f>
        <v/>
      </c>
      <c r="BO174" s="11" t="str">
        <f t="shared" si="2065"/>
        <v/>
      </c>
      <c r="BP174" s="11" t="str">
        <f t="shared" si="2065"/>
        <v/>
      </c>
      <c r="BQ174" s="11" t="str">
        <f t="shared" si="2065"/>
        <v/>
      </c>
      <c r="BR174" s="11" t="str">
        <f>HolidayName(BR173)</f>
        <v/>
      </c>
      <c r="BS174" s="11" t="str">
        <f t="shared" ref="BS174:BT174" si="2066">HolidayName(BS173)</f>
        <v/>
      </c>
      <c r="BT174" s="12" t="str">
        <f t="shared" si="2066"/>
        <v/>
      </c>
      <c r="BV174" s="10" t="str">
        <f t="shared" ref="BV174:BY174" si="2067">HolidayName(BV173)</f>
        <v/>
      </c>
      <c r="BW174" s="11" t="str">
        <f t="shared" si="2067"/>
        <v/>
      </c>
      <c r="BX174" s="11" t="str">
        <f t="shared" si="2067"/>
        <v/>
      </c>
      <c r="BY174" s="11" t="str">
        <f t="shared" si="2067"/>
        <v/>
      </c>
      <c r="BZ174" s="11" t="str">
        <f>HolidayName(BZ173)</f>
        <v/>
      </c>
      <c r="CA174" s="11" t="str">
        <f t="shared" ref="CA174:CB174" si="2068">HolidayName(CA173)</f>
        <v/>
      </c>
      <c r="CB174" s="12" t="str">
        <f t="shared" si="2068"/>
        <v/>
      </c>
    </row>
    <row r="175" spans="2:80" ht="18.75" customHeight="1" x14ac:dyDescent="0.15">
      <c r="B175" s="1">
        <f>H173+1</f>
        <v>40895</v>
      </c>
      <c r="C175" s="8">
        <f>B175+1</f>
        <v>40896</v>
      </c>
      <c r="D175" s="8">
        <f t="shared" ref="D175:H175" si="2069">C175+1</f>
        <v>40897</v>
      </c>
      <c r="E175" s="8">
        <f t="shared" si="2069"/>
        <v>40898</v>
      </c>
      <c r="F175" s="8">
        <f t="shared" si="2069"/>
        <v>40899</v>
      </c>
      <c r="G175" s="8">
        <f t="shared" si="2069"/>
        <v>40900</v>
      </c>
      <c r="H175" s="9">
        <f t="shared" si="2069"/>
        <v>40901</v>
      </c>
      <c r="J175" s="1">
        <f>P173+1</f>
        <v>41259</v>
      </c>
      <c r="K175" s="8">
        <f>J175+1</f>
        <v>41260</v>
      </c>
      <c r="L175" s="8">
        <f t="shared" ref="L175:P175" si="2070">K175+1</f>
        <v>41261</v>
      </c>
      <c r="M175" s="8">
        <f t="shared" si="2070"/>
        <v>41262</v>
      </c>
      <c r="N175" s="8">
        <f t="shared" si="2070"/>
        <v>41263</v>
      </c>
      <c r="O175" s="8">
        <f t="shared" si="2070"/>
        <v>41264</v>
      </c>
      <c r="P175" s="9">
        <f t="shared" si="2070"/>
        <v>41265</v>
      </c>
      <c r="R175" s="1">
        <f>X173+1</f>
        <v>41630</v>
      </c>
      <c r="S175" s="8">
        <f>R175+1</f>
        <v>41631</v>
      </c>
      <c r="T175" s="8">
        <f t="shared" ref="T175:X175" si="2071">S175+1</f>
        <v>41632</v>
      </c>
      <c r="U175" s="8">
        <f t="shared" si="2071"/>
        <v>41633</v>
      </c>
      <c r="V175" s="8">
        <f t="shared" si="2071"/>
        <v>41634</v>
      </c>
      <c r="W175" s="8">
        <f t="shared" si="2071"/>
        <v>41635</v>
      </c>
      <c r="X175" s="9">
        <f t="shared" si="2071"/>
        <v>41636</v>
      </c>
      <c r="Z175" s="1">
        <f>AF173+1</f>
        <v>41994</v>
      </c>
      <c r="AA175" s="8">
        <f>Z175+1</f>
        <v>41995</v>
      </c>
      <c r="AB175" s="8">
        <f t="shared" ref="AB175:AF175" si="2072">AA175+1</f>
        <v>41996</v>
      </c>
      <c r="AC175" s="8">
        <f t="shared" si="2072"/>
        <v>41997</v>
      </c>
      <c r="AD175" s="8">
        <f t="shared" si="2072"/>
        <v>41998</v>
      </c>
      <c r="AE175" s="8">
        <f t="shared" si="2072"/>
        <v>41999</v>
      </c>
      <c r="AF175" s="9">
        <f t="shared" si="2072"/>
        <v>42000</v>
      </c>
      <c r="AH175" s="1">
        <f>AN173+1</f>
        <v>42358</v>
      </c>
      <c r="AI175" s="8">
        <f>AH175+1</f>
        <v>42359</v>
      </c>
      <c r="AJ175" s="8">
        <f t="shared" ref="AJ175:AN175" si="2073">AI175+1</f>
        <v>42360</v>
      </c>
      <c r="AK175" s="8">
        <f t="shared" si="2073"/>
        <v>42361</v>
      </c>
      <c r="AL175" s="8">
        <f t="shared" si="2073"/>
        <v>42362</v>
      </c>
      <c r="AM175" s="8">
        <f t="shared" si="2073"/>
        <v>42363</v>
      </c>
      <c r="AN175" s="9">
        <f t="shared" si="2073"/>
        <v>42364</v>
      </c>
      <c r="AP175" s="1">
        <f>AV173+1</f>
        <v>42722</v>
      </c>
      <c r="AQ175" s="8">
        <f>AP175+1</f>
        <v>42723</v>
      </c>
      <c r="AR175" s="8">
        <f t="shared" ref="AR175:AV175" si="2074">AQ175+1</f>
        <v>42724</v>
      </c>
      <c r="AS175" s="8">
        <f t="shared" si="2074"/>
        <v>42725</v>
      </c>
      <c r="AT175" s="8">
        <f t="shared" si="2074"/>
        <v>42726</v>
      </c>
      <c r="AU175" s="8">
        <f t="shared" si="2074"/>
        <v>42727</v>
      </c>
      <c r="AV175" s="9">
        <f t="shared" si="2074"/>
        <v>42728</v>
      </c>
      <c r="AX175" s="1">
        <f>BD173+1</f>
        <v>43086</v>
      </c>
      <c r="AY175" s="8">
        <f>AX175+1</f>
        <v>43087</v>
      </c>
      <c r="AZ175" s="8">
        <f t="shared" ref="AZ175:BD175" si="2075">AY175+1</f>
        <v>43088</v>
      </c>
      <c r="BA175" s="8">
        <f t="shared" si="2075"/>
        <v>43089</v>
      </c>
      <c r="BB175" s="8">
        <f t="shared" si="2075"/>
        <v>43090</v>
      </c>
      <c r="BC175" s="8">
        <f t="shared" si="2075"/>
        <v>43091</v>
      </c>
      <c r="BD175" s="9">
        <f t="shared" si="2075"/>
        <v>43092</v>
      </c>
      <c r="BF175" s="1">
        <f>BL173+1</f>
        <v>43450</v>
      </c>
      <c r="BG175" s="8">
        <f>BF175+1</f>
        <v>43451</v>
      </c>
      <c r="BH175" s="8">
        <f t="shared" ref="BH175:BL175" si="2076">BG175+1</f>
        <v>43452</v>
      </c>
      <c r="BI175" s="8">
        <f t="shared" si="2076"/>
        <v>43453</v>
      </c>
      <c r="BJ175" s="8">
        <f t="shared" si="2076"/>
        <v>43454</v>
      </c>
      <c r="BK175" s="8">
        <f t="shared" si="2076"/>
        <v>43455</v>
      </c>
      <c r="BL175" s="9">
        <f t="shared" si="2076"/>
        <v>43456</v>
      </c>
      <c r="BN175" s="1">
        <f>BT173+1</f>
        <v>43821</v>
      </c>
      <c r="BO175" s="8">
        <f>BN175+1</f>
        <v>43822</v>
      </c>
      <c r="BP175" s="8">
        <f t="shared" ref="BP175:BT175" si="2077">BO175+1</f>
        <v>43823</v>
      </c>
      <c r="BQ175" s="8">
        <f t="shared" si="2077"/>
        <v>43824</v>
      </c>
      <c r="BR175" s="8">
        <f t="shared" si="2077"/>
        <v>43825</v>
      </c>
      <c r="BS175" s="8">
        <f t="shared" si="2077"/>
        <v>43826</v>
      </c>
      <c r="BT175" s="9">
        <f t="shared" si="2077"/>
        <v>43827</v>
      </c>
      <c r="BV175" s="1">
        <f>CB173+1</f>
        <v>44185</v>
      </c>
      <c r="BW175" s="8">
        <f>BV175+1</f>
        <v>44186</v>
      </c>
      <c r="BX175" s="8">
        <f t="shared" ref="BX175:CB175" si="2078">BW175+1</f>
        <v>44187</v>
      </c>
      <c r="BY175" s="8">
        <f t="shared" si="2078"/>
        <v>44188</v>
      </c>
      <c r="BZ175" s="8">
        <f t="shared" si="2078"/>
        <v>44189</v>
      </c>
      <c r="CA175" s="8">
        <f t="shared" si="2078"/>
        <v>44190</v>
      </c>
      <c r="CB175" s="9">
        <f t="shared" si="2078"/>
        <v>44191</v>
      </c>
    </row>
    <row r="176" spans="2:80" ht="18.75" customHeight="1" x14ac:dyDescent="0.15">
      <c r="B176" s="10" t="str">
        <f t="shared" ref="B176:E176" si="2079">HolidayName(B175)</f>
        <v/>
      </c>
      <c r="C176" s="11" t="str">
        <f t="shared" si="2079"/>
        <v/>
      </c>
      <c r="D176" s="11" t="str">
        <f t="shared" si="2079"/>
        <v/>
      </c>
      <c r="E176" s="11" t="str">
        <f t="shared" si="2079"/>
        <v/>
      </c>
      <c r="F176" s="11" t="str">
        <f>HolidayName(F175)</f>
        <v/>
      </c>
      <c r="G176" s="11" t="str">
        <f t="shared" ref="G176:H176" si="2080">HolidayName(G175)</f>
        <v>天皇誕生日</v>
      </c>
      <c r="H176" s="12" t="str">
        <f t="shared" si="2080"/>
        <v/>
      </c>
      <c r="J176" s="10" t="str">
        <f t="shared" ref="J176:M176" si="2081">HolidayName(J175)</f>
        <v/>
      </c>
      <c r="K176" s="11" t="str">
        <f t="shared" si="2081"/>
        <v/>
      </c>
      <c r="L176" s="11" t="str">
        <f t="shared" si="2081"/>
        <v/>
      </c>
      <c r="M176" s="11" t="str">
        <f t="shared" si="2081"/>
        <v/>
      </c>
      <c r="N176" s="11" t="str">
        <f>HolidayName(N175)</f>
        <v/>
      </c>
      <c r="O176" s="11" t="str">
        <f t="shared" ref="O176:P176" si="2082">HolidayName(O175)</f>
        <v/>
      </c>
      <c r="P176" s="12" t="str">
        <f t="shared" si="2082"/>
        <v/>
      </c>
      <c r="R176" s="10" t="str">
        <f t="shared" ref="R176:U176" si="2083">HolidayName(R175)</f>
        <v/>
      </c>
      <c r="S176" s="11" t="str">
        <f t="shared" si="2083"/>
        <v>天皇誕生日</v>
      </c>
      <c r="T176" s="11" t="str">
        <f t="shared" si="2083"/>
        <v/>
      </c>
      <c r="U176" s="11" t="str">
        <f t="shared" si="2083"/>
        <v/>
      </c>
      <c r="V176" s="11" t="str">
        <f>HolidayName(V175)</f>
        <v/>
      </c>
      <c r="W176" s="11" t="str">
        <f t="shared" ref="W176:X176" si="2084">HolidayName(W175)</f>
        <v/>
      </c>
      <c r="X176" s="12" t="str">
        <f t="shared" si="2084"/>
        <v/>
      </c>
      <c r="Z176" s="10" t="str">
        <f t="shared" ref="Z176:AC176" si="2085">HolidayName(Z175)</f>
        <v/>
      </c>
      <c r="AA176" s="11" t="str">
        <f t="shared" si="2085"/>
        <v/>
      </c>
      <c r="AB176" s="11" t="str">
        <f t="shared" si="2085"/>
        <v>天皇誕生日</v>
      </c>
      <c r="AC176" s="11" t="str">
        <f t="shared" si="2085"/>
        <v/>
      </c>
      <c r="AD176" s="11" t="str">
        <f>HolidayName(AD175)</f>
        <v/>
      </c>
      <c r="AE176" s="11" t="str">
        <f t="shared" ref="AE176:AF176" si="2086">HolidayName(AE175)</f>
        <v/>
      </c>
      <c r="AF176" s="12" t="str">
        <f t="shared" si="2086"/>
        <v/>
      </c>
      <c r="AH176" s="10" t="str">
        <f t="shared" ref="AH176:AK176" si="2087">HolidayName(AH175)</f>
        <v/>
      </c>
      <c r="AI176" s="11" t="str">
        <f t="shared" si="2087"/>
        <v/>
      </c>
      <c r="AJ176" s="11" t="str">
        <f t="shared" si="2087"/>
        <v/>
      </c>
      <c r="AK176" s="11" t="str">
        <f t="shared" si="2087"/>
        <v>天皇誕生日</v>
      </c>
      <c r="AL176" s="11" t="str">
        <f>HolidayName(AL175)</f>
        <v/>
      </c>
      <c r="AM176" s="11" t="str">
        <f t="shared" ref="AM176:AN176" si="2088">HolidayName(AM175)</f>
        <v/>
      </c>
      <c r="AN176" s="12" t="str">
        <f t="shared" si="2088"/>
        <v/>
      </c>
      <c r="AP176" s="10" t="str">
        <f t="shared" ref="AP176:AS176" si="2089">HolidayName(AP175)</f>
        <v/>
      </c>
      <c r="AQ176" s="11" t="str">
        <f t="shared" si="2089"/>
        <v/>
      </c>
      <c r="AR176" s="11" t="str">
        <f t="shared" si="2089"/>
        <v/>
      </c>
      <c r="AS176" s="11" t="str">
        <f t="shared" si="2089"/>
        <v/>
      </c>
      <c r="AT176" s="11" t="str">
        <f>HolidayName(AT175)</f>
        <v/>
      </c>
      <c r="AU176" s="11" t="str">
        <f t="shared" ref="AU176:AV176" si="2090">HolidayName(AU175)</f>
        <v>天皇誕生日</v>
      </c>
      <c r="AV176" s="12" t="str">
        <f t="shared" si="2090"/>
        <v/>
      </c>
      <c r="AX176" s="10" t="str">
        <f t="shared" ref="AX176:BA176" si="2091">HolidayName(AX175)</f>
        <v/>
      </c>
      <c r="AY176" s="11" t="str">
        <f t="shared" si="2091"/>
        <v/>
      </c>
      <c r="AZ176" s="11" t="str">
        <f t="shared" si="2091"/>
        <v/>
      </c>
      <c r="BA176" s="11" t="str">
        <f t="shared" si="2091"/>
        <v/>
      </c>
      <c r="BB176" s="11" t="str">
        <f>HolidayName(BB175)</f>
        <v/>
      </c>
      <c r="BC176" s="11" t="str">
        <f t="shared" ref="BC176:BD176" si="2092">HolidayName(BC175)</f>
        <v/>
      </c>
      <c r="BD176" s="12" t="str">
        <f t="shared" si="2092"/>
        <v>天皇誕生日</v>
      </c>
      <c r="BF176" s="10" t="str">
        <f t="shared" ref="BF176:BI176" si="2093">HolidayName(BF175)</f>
        <v/>
      </c>
      <c r="BG176" s="11" t="str">
        <f t="shared" si="2093"/>
        <v/>
      </c>
      <c r="BH176" s="11" t="str">
        <f t="shared" si="2093"/>
        <v/>
      </c>
      <c r="BI176" s="11" t="str">
        <f t="shared" si="2093"/>
        <v/>
      </c>
      <c r="BJ176" s="11" t="str">
        <f>HolidayName(BJ175)</f>
        <v/>
      </c>
      <c r="BK176" s="11" t="str">
        <f t="shared" ref="BK176:BL176" si="2094">HolidayName(BK175)</f>
        <v/>
      </c>
      <c r="BL176" s="12" t="str">
        <f t="shared" si="2094"/>
        <v/>
      </c>
      <c r="BN176" s="10" t="str">
        <f t="shared" ref="BN176:BQ176" si="2095">HolidayName(BN175)</f>
        <v/>
      </c>
      <c r="BO176" s="11" t="str">
        <f t="shared" si="2095"/>
        <v/>
      </c>
      <c r="BP176" s="11" t="str">
        <f t="shared" si="2095"/>
        <v/>
      </c>
      <c r="BQ176" s="11" t="str">
        <f t="shared" si="2095"/>
        <v/>
      </c>
      <c r="BR176" s="11" t="str">
        <f>HolidayName(BR175)</f>
        <v/>
      </c>
      <c r="BS176" s="11" t="str">
        <f t="shared" ref="BS176:BT176" si="2096">HolidayName(BS175)</f>
        <v/>
      </c>
      <c r="BT176" s="12" t="str">
        <f t="shared" si="2096"/>
        <v/>
      </c>
      <c r="BV176" s="10" t="str">
        <f t="shared" ref="BV176:BY176" si="2097">HolidayName(BV175)</f>
        <v/>
      </c>
      <c r="BW176" s="11" t="str">
        <f t="shared" si="2097"/>
        <v/>
      </c>
      <c r="BX176" s="11" t="str">
        <f t="shared" si="2097"/>
        <v/>
      </c>
      <c r="BY176" s="11" t="str">
        <f t="shared" si="2097"/>
        <v/>
      </c>
      <c r="BZ176" s="11" t="str">
        <f>HolidayName(BZ175)</f>
        <v/>
      </c>
      <c r="CA176" s="11" t="str">
        <f t="shared" ref="CA176:CB176" si="2098">HolidayName(CA175)</f>
        <v/>
      </c>
      <c r="CB176" s="12" t="str">
        <f t="shared" si="2098"/>
        <v/>
      </c>
    </row>
    <row r="177" spans="2:80" ht="18.75" customHeight="1" x14ac:dyDescent="0.15">
      <c r="B177" s="1">
        <f>H175+1</f>
        <v>40902</v>
      </c>
      <c r="C177" s="8">
        <f>B177+1</f>
        <v>40903</v>
      </c>
      <c r="D177" s="8">
        <f t="shared" ref="D177:H177" si="2099">C177+1</f>
        <v>40904</v>
      </c>
      <c r="E177" s="8">
        <f t="shared" si="2099"/>
        <v>40905</v>
      </c>
      <c r="F177" s="8">
        <f t="shared" si="2099"/>
        <v>40906</v>
      </c>
      <c r="G177" s="8">
        <f t="shared" si="2099"/>
        <v>40907</v>
      </c>
      <c r="H177" s="9">
        <f t="shared" si="2099"/>
        <v>40908</v>
      </c>
      <c r="J177" s="1">
        <f>P175+1</f>
        <v>41266</v>
      </c>
      <c r="K177" s="8">
        <f>J177+1</f>
        <v>41267</v>
      </c>
      <c r="L177" s="8">
        <f t="shared" ref="L177:P177" si="2100">K177+1</f>
        <v>41268</v>
      </c>
      <c r="M177" s="8">
        <f t="shared" si="2100"/>
        <v>41269</v>
      </c>
      <c r="N177" s="8">
        <f t="shared" si="2100"/>
        <v>41270</v>
      </c>
      <c r="O177" s="8">
        <f t="shared" si="2100"/>
        <v>41271</v>
      </c>
      <c r="P177" s="9">
        <f t="shared" si="2100"/>
        <v>41272</v>
      </c>
      <c r="R177" s="1">
        <f>X175+1</f>
        <v>41637</v>
      </c>
      <c r="S177" s="8">
        <f>R177+1</f>
        <v>41638</v>
      </c>
      <c r="T177" s="8">
        <f t="shared" ref="T177:X177" si="2101">S177+1</f>
        <v>41639</v>
      </c>
      <c r="U177" s="8">
        <f t="shared" si="2101"/>
        <v>41640</v>
      </c>
      <c r="V177" s="8">
        <f t="shared" si="2101"/>
        <v>41641</v>
      </c>
      <c r="W177" s="8">
        <f t="shared" si="2101"/>
        <v>41642</v>
      </c>
      <c r="X177" s="9">
        <f t="shared" si="2101"/>
        <v>41643</v>
      </c>
      <c r="Z177" s="1">
        <f>AF175+1</f>
        <v>42001</v>
      </c>
      <c r="AA177" s="8">
        <f>Z177+1</f>
        <v>42002</v>
      </c>
      <c r="AB177" s="8">
        <f t="shared" ref="AB177:AF177" si="2102">AA177+1</f>
        <v>42003</v>
      </c>
      <c r="AC177" s="8">
        <f t="shared" si="2102"/>
        <v>42004</v>
      </c>
      <c r="AD177" s="8">
        <f t="shared" si="2102"/>
        <v>42005</v>
      </c>
      <c r="AE177" s="8">
        <f t="shared" si="2102"/>
        <v>42006</v>
      </c>
      <c r="AF177" s="9">
        <f t="shared" si="2102"/>
        <v>42007</v>
      </c>
      <c r="AH177" s="1">
        <f>AN175+1</f>
        <v>42365</v>
      </c>
      <c r="AI177" s="8">
        <f>AH177+1</f>
        <v>42366</v>
      </c>
      <c r="AJ177" s="8">
        <f t="shared" ref="AJ177:AN177" si="2103">AI177+1</f>
        <v>42367</v>
      </c>
      <c r="AK177" s="8">
        <f t="shared" si="2103"/>
        <v>42368</v>
      </c>
      <c r="AL177" s="8">
        <f t="shared" si="2103"/>
        <v>42369</v>
      </c>
      <c r="AM177" s="8">
        <f t="shared" si="2103"/>
        <v>42370</v>
      </c>
      <c r="AN177" s="9">
        <f t="shared" si="2103"/>
        <v>42371</v>
      </c>
      <c r="AP177" s="1">
        <f>AV175+1</f>
        <v>42729</v>
      </c>
      <c r="AQ177" s="8">
        <f>AP177+1</f>
        <v>42730</v>
      </c>
      <c r="AR177" s="8">
        <f t="shared" ref="AR177:AV177" si="2104">AQ177+1</f>
        <v>42731</v>
      </c>
      <c r="AS177" s="8">
        <f t="shared" si="2104"/>
        <v>42732</v>
      </c>
      <c r="AT177" s="8">
        <f t="shared" si="2104"/>
        <v>42733</v>
      </c>
      <c r="AU177" s="8">
        <f t="shared" si="2104"/>
        <v>42734</v>
      </c>
      <c r="AV177" s="9">
        <f t="shared" si="2104"/>
        <v>42735</v>
      </c>
      <c r="AX177" s="1">
        <f>BD175+1</f>
        <v>43093</v>
      </c>
      <c r="AY177" s="8">
        <f>AX177+1</f>
        <v>43094</v>
      </c>
      <c r="AZ177" s="8">
        <f t="shared" ref="AZ177:BD177" si="2105">AY177+1</f>
        <v>43095</v>
      </c>
      <c r="BA177" s="8">
        <f t="shared" si="2105"/>
        <v>43096</v>
      </c>
      <c r="BB177" s="8">
        <f t="shared" si="2105"/>
        <v>43097</v>
      </c>
      <c r="BC177" s="8">
        <f t="shared" si="2105"/>
        <v>43098</v>
      </c>
      <c r="BD177" s="9">
        <f t="shared" si="2105"/>
        <v>43099</v>
      </c>
      <c r="BF177" s="1">
        <f>BL175+1</f>
        <v>43457</v>
      </c>
      <c r="BG177" s="8">
        <f>BF177+1</f>
        <v>43458</v>
      </c>
      <c r="BH177" s="8">
        <f t="shared" ref="BH177:BL177" si="2106">BG177+1</f>
        <v>43459</v>
      </c>
      <c r="BI177" s="8">
        <f t="shared" si="2106"/>
        <v>43460</v>
      </c>
      <c r="BJ177" s="8">
        <f t="shared" si="2106"/>
        <v>43461</v>
      </c>
      <c r="BK177" s="8">
        <f t="shared" si="2106"/>
        <v>43462</v>
      </c>
      <c r="BL177" s="9">
        <f t="shared" si="2106"/>
        <v>43463</v>
      </c>
      <c r="BN177" s="1">
        <f>BT175+1</f>
        <v>43828</v>
      </c>
      <c r="BO177" s="8">
        <f>BN177+1</f>
        <v>43829</v>
      </c>
      <c r="BP177" s="8">
        <f t="shared" ref="BP177:BT177" si="2107">BO177+1</f>
        <v>43830</v>
      </c>
      <c r="BQ177" s="8">
        <f t="shared" si="2107"/>
        <v>43831</v>
      </c>
      <c r="BR177" s="8">
        <f t="shared" si="2107"/>
        <v>43832</v>
      </c>
      <c r="BS177" s="8">
        <f t="shared" si="2107"/>
        <v>43833</v>
      </c>
      <c r="BT177" s="9">
        <f t="shared" si="2107"/>
        <v>43834</v>
      </c>
      <c r="BV177" s="1">
        <f>CB175+1</f>
        <v>44192</v>
      </c>
      <c r="BW177" s="8">
        <f>BV177+1</f>
        <v>44193</v>
      </c>
      <c r="BX177" s="8">
        <f t="shared" ref="BX177:CB177" si="2108">BW177+1</f>
        <v>44194</v>
      </c>
      <c r="BY177" s="8">
        <f t="shared" si="2108"/>
        <v>44195</v>
      </c>
      <c r="BZ177" s="8">
        <f t="shared" si="2108"/>
        <v>44196</v>
      </c>
      <c r="CA177" s="8">
        <f t="shared" si="2108"/>
        <v>44197</v>
      </c>
      <c r="CB177" s="9">
        <f t="shared" si="2108"/>
        <v>44198</v>
      </c>
    </row>
    <row r="178" spans="2:80" ht="18.75" customHeight="1" x14ac:dyDescent="0.15">
      <c r="B178" s="10" t="str">
        <f t="shared" ref="B178:E178" si="2109">HolidayName(B177)</f>
        <v/>
      </c>
      <c r="C178" s="11" t="str">
        <f t="shared" si="2109"/>
        <v/>
      </c>
      <c r="D178" s="11" t="str">
        <f t="shared" si="2109"/>
        <v/>
      </c>
      <c r="E178" s="11" t="str">
        <f t="shared" si="2109"/>
        <v/>
      </c>
      <c r="F178" s="11" t="str">
        <f>HolidayName(F177)</f>
        <v/>
      </c>
      <c r="G178" s="11" t="str">
        <f t="shared" ref="G178:H178" si="2110">HolidayName(G177)</f>
        <v/>
      </c>
      <c r="H178" s="12" t="str">
        <f t="shared" si="2110"/>
        <v/>
      </c>
      <c r="J178" s="10" t="str">
        <f t="shared" ref="J178:M178" si="2111">HolidayName(J177)</f>
        <v>天皇誕生日</v>
      </c>
      <c r="K178" s="11" t="str">
        <f t="shared" si="2111"/>
        <v>振替休日</v>
      </c>
      <c r="L178" s="11" t="str">
        <f t="shared" si="2111"/>
        <v/>
      </c>
      <c r="M178" s="11" t="str">
        <f t="shared" si="2111"/>
        <v/>
      </c>
      <c r="N178" s="11" t="str">
        <f>HolidayName(N177)</f>
        <v/>
      </c>
      <c r="O178" s="11" t="str">
        <f t="shared" ref="O178:P178" si="2112">HolidayName(O177)</f>
        <v/>
      </c>
      <c r="P178" s="12" t="str">
        <f t="shared" si="2112"/>
        <v/>
      </c>
      <c r="R178" s="10" t="str">
        <f t="shared" ref="R178:U178" si="2113">HolidayName(R177)</f>
        <v/>
      </c>
      <c r="S178" s="11" t="str">
        <f t="shared" si="2113"/>
        <v/>
      </c>
      <c r="T178" s="11" t="str">
        <f t="shared" si="2113"/>
        <v/>
      </c>
      <c r="U178" s="11" t="str">
        <f t="shared" si="2113"/>
        <v>元日</v>
      </c>
      <c r="V178" s="11" t="str">
        <f>HolidayName(V177)</f>
        <v/>
      </c>
      <c r="W178" s="11" t="str">
        <f t="shared" ref="W178:X178" si="2114">HolidayName(W177)</f>
        <v/>
      </c>
      <c r="X178" s="12" t="str">
        <f t="shared" si="2114"/>
        <v/>
      </c>
      <c r="Z178" s="10" t="str">
        <f t="shared" ref="Z178:AC178" si="2115">HolidayName(Z177)</f>
        <v/>
      </c>
      <c r="AA178" s="11" t="str">
        <f t="shared" si="2115"/>
        <v/>
      </c>
      <c r="AB178" s="11" t="str">
        <f t="shared" si="2115"/>
        <v/>
      </c>
      <c r="AC178" s="11" t="str">
        <f t="shared" si="2115"/>
        <v/>
      </c>
      <c r="AD178" s="11" t="str">
        <f>HolidayName(AD177)</f>
        <v>元日</v>
      </c>
      <c r="AE178" s="11" t="str">
        <f t="shared" ref="AE178:AF178" si="2116">HolidayName(AE177)</f>
        <v/>
      </c>
      <c r="AF178" s="12" t="str">
        <f t="shared" si="2116"/>
        <v/>
      </c>
      <c r="AH178" s="10" t="str">
        <f t="shared" ref="AH178:AK178" si="2117">HolidayName(AH177)</f>
        <v/>
      </c>
      <c r="AI178" s="11" t="str">
        <f t="shared" si="2117"/>
        <v/>
      </c>
      <c r="AJ178" s="11" t="str">
        <f t="shared" si="2117"/>
        <v/>
      </c>
      <c r="AK178" s="11" t="str">
        <f t="shared" si="2117"/>
        <v/>
      </c>
      <c r="AL178" s="11" t="str">
        <f>HolidayName(AL177)</f>
        <v/>
      </c>
      <c r="AM178" s="11" t="str">
        <f t="shared" ref="AM178:AN178" si="2118">HolidayName(AM177)</f>
        <v>元日</v>
      </c>
      <c r="AN178" s="12" t="str">
        <f t="shared" si="2118"/>
        <v/>
      </c>
      <c r="AP178" s="10" t="str">
        <f t="shared" ref="AP178:AS178" si="2119">HolidayName(AP177)</f>
        <v/>
      </c>
      <c r="AQ178" s="11" t="str">
        <f t="shared" si="2119"/>
        <v/>
      </c>
      <c r="AR178" s="11" t="str">
        <f t="shared" si="2119"/>
        <v/>
      </c>
      <c r="AS178" s="11" t="str">
        <f t="shared" si="2119"/>
        <v/>
      </c>
      <c r="AT178" s="11" t="str">
        <f>HolidayName(AT177)</f>
        <v/>
      </c>
      <c r="AU178" s="11" t="str">
        <f t="shared" ref="AU178:AV178" si="2120">HolidayName(AU177)</f>
        <v/>
      </c>
      <c r="AV178" s="12" t="str">
        <f t="shared" si="2120"/>
        <v/>
      </c>
      <c r="AX178" s="10" t="str">
        <f t="shared" ref="AX178:BA178" si="2121">HolidayName(AX177)</f>
        <v/>
      </c>
      <c r="AY178" s="11" t="str">
        <f t="shared" si="2121"/>
        <v/>
      </c>
      <c r="AZ178" s="11" t="str">
        <f t="shared" si="2121"/>
        <v/>
      </c>
      <c r="BA178" s="11" t="str">
        <f t="shared" si="2121"/>
        <v/>
      </c>
      <c r="BB178" s="11" t="str">
        <f>HolidayName(BB177)</f>
        <v/>
      </c>
      <c r="BC178" s="11" t="str">
        <f t="shared" ref="BC178:BD178" si="2122">HolidayName(BC177)</f>
        <v/>
      </c>
      <c r="BD178" s="12" t="str">
        <f t="shared" si="2122"/>
        <v/>
      </c>
      <c r="BF178" s="10" t="str">
        <f t="shared" ref="BF178:BI178" si="2123">HolidayName(BF177)</f>
        <v>天皇誕生日</v>
      </c>
      <c r="BG178" s="11" t="str">
        <f t="shared" si="2123"/>
        <v>振替休日</v>
      </c>
      <c r="BH178" s="11" t="str">
        <f t="shared" si="2123"/>
        <v/>
      </c>
      <c r="BI178" s="11" t="str">
        <f t="shared" si="2123"/>
        <v/>
      </c>
      <c r="BJ178" s="11" t="str">
        <f>HolidayName(BJ177)</f>
        <v/>
      </c>
      <c r="BK178" s="11" t="str">
        <f t="shared" ref="BK178:BL178" si="2124">HolidayName(BK177)</f>
        <v/>
      </c>
      <c r="BL178" s="12" t="str">
        <f t="shared" si="2124"/>
        <v/>
      </c>
      <c r="BN178" s="10" t="str">
        <f t="shared" ref="BN178:BQ178" si="2125">HolidayName(BN177)</f>
        <v/>
      </c>
      <c r="BO178" s="11" t="str">
        <f t="shared" si="2125"/>
        <v/>
      </c>
      <c r="BP178" s="11" t="str">
        <f t="shared" si="2125"/>
        <v/>
      </c>
      <c r="BQ178" s="11" t="str">
        <f t="shared" si="2125"/>
        <v>元日</v>
      </c>
      <c r="BR178" s="11" t="str">
        <f>HolidayName(BR177)</f>
        <v/>
      </c>
      <c r="BS178" s="11" t="str">
        <f t="shared" ref="BS178:BT178" si="2126">HolidayName(BS177)</f>
        <v/>
      </c>
      <c r="BT178" s="12" t="str">
        <f t="shared" si="2126"/>
        <v/>
      </c>
      <c r="BV178" s="10" t="str">
        <f t="shared" ref="BV178:BY178" si="2127">HolidayName(BV177)</f>
        <v/>
      </c>
      <c r="BW178" s="11" t="str">
        <f t="shared" si="2127"/>
        <v/>
      </c>
      <c r="BX178" s="11" t="str">
        <f t="shared" si="2127"/>
        <v/>
      </c>
      <c r="BY178" s="11" t="str">
        <f t="shared" si="2127"/>
        <v/>
      </c>
      <c r="BZ178" s="11" t="str">
        <f>HolidayName(BZ177)</f>
        <v/>
      </c>
      <c r="CA178" s="11" t="str">
        <f t="shared" ref="CA178:CB178" si="2128">HolidayName(CA177)</f>
        <v>元日</v>
      </c>
      <c r="CB178" s="12" t="str">
        <f t="shared" si="2128"/>
        <v/>
      </c>
    </row>
    <row r="179" spans="2:80" ht="18.75" customHeight="1" x14ac:dyDescent="0.15">
      <c r="B179" s="1">
        <f>H177+1</f>
        <v>40909</v>
      </c>
      <c r="C179" s="8">
        <f>B179+1</f>
        <v>40910</v>
      </c>
      <c r="D179" s="8">
        <f t="shared" ref="D179:H179" si="2129">C179+1</f>
        <v>40911</v>
      </c>
      <c r="E179" s="8">
        <f t="shared" si="2129"/>
        <v>40912</v>
      </c>
      <c r="F179" s="8">
        <f t="shared" si="2129"/>
        <v>40913</v>
      </c>
      <c r="G179" s="8">
        <f t="shared" si="2129"/>
        <v>40914</v>
      </c>
      <c r="H179" s="9">
        <f t="shared" si="2129"/>
        <v>40915</v>
      </c>
      <c r="J179" s="1">
        <f>P177+1</f>
        <v>41273</v>
      </c>
      <c r="K179" s="8">
        <f>J179+1</f>
        <v>41274</v>
      </c>
      <c r="L179" s="8">
        <f t="shared" ref="L179:P179" si="2130">K179+1</f>
        <v>41275</v>
      </c>
      <c r="M179" s="8">
        <f t="shared" si="2130"/>
        <v>41276</v>
      </c>
      <c r="N179" s="8">
        <f t="shared" si="2130"/>
        <v>41277</v>
      </c>
      <c r="O179" s="8">
        <f t="shared" si="2130"/>
        <v>41278</v>
      </c>
      <c r="P179" s="9">
        <f t="shared" si="2130"/>
        <v>41279</v>
      </c>
      <c r="R179" s="1">
        <f>X177+1</f>
        <v>41644</v>
      </c>
      <c r="S179" s="8">
        <f>R179+1</f>
        <v>41645</v>
      </c>
      <c r="T179" s="8">
        <f t="shared" ref="T179:X179" si="2131">S179+1</f>
        <v>41646</v>
      </c>
      <c r="U179" s="8">
        <f t="shared" si="2131"/>
        <v>41647</v>
      </c>
      <c r="V179" s="8">
        <f t="shared" si="2131"/>
        <v>41648</v>
      </c>
      <c r="W179" s="8">
        <f t="shared" si="2131"/>
        <v>41649</v>
      </c>
      <c r="X179" s="9">
        <f t="shared" si="2131"/>
        <v>41650</v>
      </c>
      <c r="Z179" s="1">
        <f>AF177+1</f>
        <v>42008</v>
      </c>
      <c r="AA179" s="8">
        <f>Z179+1</f>
        <v>42009</v>
      </c>
      <c r="AB179" s="8">
        <f t="shared" ref="AB179:AF179" si="2132">AA179+1</f>
        <v>42010</v>
      </c>
      <c r="AC179" s="8">
        <f t="shared" si="2132"/>
        <v>42011</v>
      </c>
      <c r="AD179" s="8">
        <f t="shared" si="2132"/>
        <v>42012</v>
      </c>
      <c r="AE179" s="8">
        <f t="shared" si="2132"/>
        <v>42013</v>
      </c>
      <c r="AF179" s="9">
        <f t="shared" si="2132"/>
        <v>42014</v>
      </c>
      <c r="AH179" s="1">
        <f>AN177+1</f>
        <v>42372</v>
      </c>
      <c r="AI179" s="8">
        <f>AH179+1</f>
        <v>42373</v>
      </c>
      <c r="AJ179" s="8">
        <f t="shared" ref="AJ179:AN179" si="2133">AI179+1</f>
        <v>42374</v>
      </c>
      <c r="AK179" s="8">
        <f t="shared" si="2133"/>
        <v>42375</v>
      </c>
      <c r="AL179" s="8">
        <f t="shared" si="2133"/>
        <v>42376</v>
      </c>
      <c r="AM179" s="8">
        <f t="shared" si="2133"/>
        <v>42377</v>
      </c>
      <c r="AN179" s="9">
        <f t="shared" si="2133"/>
        <v>42378</v>
      </c>
      <c r="AP179" s="1">
        <f>AV177+1</f>
        <v>42736</v>
      </c>
      <c r="AQ179" s="8">
        <f>AP179+1</f>
        <v>42737</v>
      </c>
      <c r="AR179" s="8">
        <f t="shared" ref="AR179:AV179" si="2134">AQ179+1</f>
        <v>42738</v>
      </c>
      <c r="AS179" s="8">
        <f t="shared" si="2134"/>
        <v>42739</v>
      </c>
      <c r="AT179" s="8">
        <f t="shared" si="2134"/>
        <v>42740</v>
      </c>
      <c r="AU179" s="8">
        <f t="shared" si="2134"/>
        <v>42741</v>
      </c>
      <c r="AV179" s="9">
        <f t="shared" si="2134"/>
        <v>42742</v>
      </c>
      <c r="AX179" s="1">
        <f>BD177+1</f>
        <v>43100</v>
      </c>
      <c r="AY179" s="8">
        <f>AX179+1</f>
        <v>43101</v>
      </c>
      <c r="AZ179" s="8">
        <f t="shared" ref="AZ179:BD179" si="2135">AY179+1</f>
        <v>43102</v>
      </c>
      <c r="BA179" s="8">
        <f t="shared" si="2135"/>
        <v>43103</v>
      </c>
      <c r="BB179" s="8">
        <f t="shared" si="2135"/>
        <v>43104</v>
      </c>
      <c r="BC179" s="8">
        <f t="shared" si="2135"/>
        <v>43105</v>
      </c>
      <c r="BD179" s="9">
        <f t="shared" si="2135"/>
        <v>43106</v>
      </c>
      <c r="BF179" s="1">
        <f>BL177+1</f>
        <v>43464</v>
      </c>
      <c r="BG179" s="8">
        <f>BF179+1</f>
        <v>43465</v>
      </c>
      <c r="BH179" s="8">
        <f t="shared" ref="BH179:BL179" si="2136">BG179+1</f>
        <v>43466</v>
      </c>
      <c r="BI179" s="8">
        <f t="shared" si="2136"/>
        <v>43467</v>
      </c>
      <c r="BJ179" s="8">
        <f t="shared" si="2136"/>
        <v>43468</v>
      </c>
      <c r="BK179" s="8">
        <f t="shared" si="2136"/>
        <v>43469</v>
      </c>
      <c r="BL179" s="9">
        <f t="shared" si="2136"/>
        <v>43470</v>
      </c>
      <c r="BN179" s="1">
        <f>BT177+1</f>
        <v>43835</v>
      </c>
      <c r="BO179" s="8">
        <f>BN179+1</f>
        <v>43836</v>
      </c>
      <c r="BP179" s="8">
        <f t="shared" ref="BP179:BT179" si="2137">BO179+1</f>
        <v>43837</v>
      </c>
      <c r="BQ179" s="8">
        <f t="shared" si="2137"/>
        <v>43838</v>
      </c>
      <c r="BR179" s="8">
        <f t="shared" si="2137"/>
        <v>43839</v>
      </c>
      <c r="BS179" s="8">
        <f t="shared" si="2137"/>
        <v>43840</v>
      </c>
      <c r="BT179" s="9">
        <f t="shared" si="2137"/>
        <v>43841</v>
      </c>
      <c r="BV179" s="1">
        <f>CB177+1</f>
        <v>44199</v>
      </c>
      <c r="BW179" s="8">
        <f>BV179+1</f>
        <v>44200</v>
      </c>
      <c r="BX179" s="8">
        <f t="shared" ref="BX179:CB179" si="2138">BW179+1</f>
        <v>44201</v>
      </c>
      <c r="BY179" s="8">
        <f t="shared" si="2138"/>
        <v>44202</v>
      </c>
      <c r="BZ179" s="8">
        <f t="shared" si="2138"/>
        <v>44203</v>
      </c>
      <c r="CA179" s="8">
        <f t="shared" si="2138"/>
        <v>44204</v>
      </c>
      <c r="CB179" s="9">
        <f t="shared" si="2138"/>
        <v>44205</v>
      </c>
    </row>
    <row r="180" spans="2:80" ht="18.75" customHeight="1" thickBot="1" x14ac:dyDescent="0.2">
      <c r="B180" s="13" t="str">
        <f t="shared" ref="B180:E180" si="2139">HolidayName(B179)</f>
        <v>元日</v>
      </c>
      <c r="C180" s="14" t="str">
        <f t="shared" si="2139"/>
        <v>振替休日</v>
      </c>
      <c r="D180" s="14" t="str">
        <f t="shared" si="2139"/>
        <v/>
      </c>
      <c r="E180" s="14" t="str">
        <f t="shared" si="2139"/>
        <v/>
      </c>
      <c r="F180" s="14" t="str">
        <f>HolidayName(F179)</f>
        <v/>
      </c>
      <c r="G180" s="14" t="str">
        <f t="shared" ref="G180:H180" si="2140">HolidayName(G179)</f>
        <v/>
      </c>
      <c r="H180" s="15" t="str">
        <f t="shared" si="2140"/>
        <v/>
      </c>
      <c r="J180" s="13" t="str">
        <f t="shared" ref="J180:M180" si="2141">HolidayName(J179)</f>
        <v/>
      </c>
      <c r="K180" s="14" t="str">
        <f t="shared" si="2141"/>
        <v/>
      </c>
      <c r="L180" s="14" t="str">
        <f t="shared" si="2141"/>
        <v>元日</v>
      </c>
      <c r="M180" s="14" t="str">
        <f t="shared" si="2141"/>
        <v/>
      </c>
      <c r="N180" s="14" t="str">
        <f>HolidayName(N179)</f>
        <v/>
      </c>
      <c r="O180" s="14" t="str">
        <f t="shared" ref="O180:P180" si="2142">HolidayName(O179)</f>
        <v/>
      </c>
      <c r="P180" s="15" t="str">
        <f t="shared" si="2142"/>
        <v/>
      </c>
      <c r="R180" s="13" t="str">
        <f t="shared" ref="R180:U180" si="2143">HolidayName(R179)</f>
        <v/>
      </c>
      <c r="S180" s="14" t="str">
        <f t="shared" si="2143"/>
        <v/>
      </c>
      <c r="T180" s="14" t="str">
        <f t="shared" si="2143"/>
        <v/>
      </c>
      <c r="U180" s="14" t="str">
        <f t="shared" si="2143"/>
        <v/>
      </c>
      <c r="V180" s="14" t="str">
        <f>HolidayName(V179)</f>
        <v/>
      </c>
      <c r="W180" s="14" t="str">
        <f t="shared" ref="W180:X180" si="2144">HolidayName(W179)</f>
        <v/>
      </c>
      <c r="X180" s="15" t="str">
        <f t="shared" si="2144"/>
        <v/>
      </c>
      <c r="Z180" s="13" t="str">
        <f t="shared" ref="Z180:AC180" si="2145">HolidayName(Z179)</f>
        <v/>
      </c>
      <c r="AA180" s="14" t="str">
        <f t="shared" si="2145"/>
        <v/>
      </c>
      <c r="AB180" s="14" t="str">
        <f t="shared" si="2145"/>
        <v/>
      </c>
      <c r="AC180" s="14" t="str">
        <f t="shared" si="2145"/>
        <v/>
      </c>
      <c r="AD180" s="14" t="str">
        <f>HolidayName(AD179)</f>
        <v/>
      </c>
      <c r="AE180" s="14" t="str">
        <f t="shared" ref="AE180:AF180" si="2146">HolidayName(AE179)</f>
        <v/>
      </c>
      <c r="AF180" s="15" t="str">
        <f t="shared" si="2146"/>
        <v/>
      </c>
      <c r="AH180" s="13" t="str">
        <f t="shared" ref="AH180:AK180" si="2147">HolidayName(AH179)</f>
        <v/>
      </c>
      <c r="AI180" s="14" t="str">
        <f t="shared" si="2147"/>
        <v/>
      </c>
      <c r="AJ180" s="14" t="str">
        <f t="shared" si="2147"/>
        <v/>
      </c>
      <c r="AK180" s="14" t="str">
        <f t="shared" si="2147"/>
        <v/>
      </c>
      <c r="AL180" s="14" t="str">
        <f>HolidayName(AL179)</f>
        <v/>
      </c>
      <c r="AM180" s="14" t="str">
        <f t="shared" ref="AM180:AN180" si="2148">HolidayName(AM179)</f>
        <v/>
      </c>
      <c r="AN180" s="15" t="str">
        <f t="shared" si="2148"/>
        <v/>
      </c>
      <c r="AP180" s="13" t="str">
        <f t="shared" ref="AP180:AS180" si="2149">HolidayName(AP179)</f>
        <v>元日</v>
      </c>
      <c r="AQ180" s="14" t="str">
        <f t="shared" si="2149"/>
        <v>振替休日</v>
      </c>
      <c r="AR180" s="14" t="str">
        <f t="shared" si="2149"/>
        <v/>
      </c>
      <c r="AS180" s="14" t="str">
        <f t="shared" si="2149"/>
        <v/>
      </c>
      <c r="AT180" s="14" t="str">
        <f>HolidayName(AT179)</f>
        <v/>
      </c>
      <c r="AU180" s="14" t="str">
        <f t="shared" ref="AU180:AV180" si="2150">HolidayName(AU179)</f>
        <v/>
      </c>
      <c r="AV180" s="15" t="str">
        <f t="shared" si="2150"/>
        <v/>
      </c>
      <c r="AX180" s="13" t="str">
        <f t="shared" ref="AX180:BA180" si="2151">HolidayName(AX179)</f>
        <v/>
      </c>
      <c r="AY180" s="14" t="str">
        <f t="shared" si="2151"/>
        <v>元日</v>
      </c>
      <c r="AZ180" s="14" t="str">
        <f t="shared" si="2151"/>
        <v/>
      </c>
      <c r="BA180" s="14" t="str">
        <f t="shared" si="2151"/>
        <v/>
      </c>
      <c r="BB180" s="14" t="str">
        <f>HolidayName(BB179)</f>
        <v/>
      </c>
      <c r="BC180" s="14" t="str">
        <f t="shared" ref="BC180:BD180" si="2152">HolidayName(BC179)</f>
        <v/>
      </c>
      <c r="BD180" s="15" t="str">
        <f t="shared" si="2152"/>
        <v/>
      </c>
      <c r="BF180" s="13" t="str">
        <f t="shared" ref="BF180:BI180" si="2153">HolidayName(BF179)</f>
        <v/>
      </c>
      <c r="BG180" s="14" t="str">
        <f t="shared" si="2153"/>
        <v/>
      </c>
      <c r="BH180" s="14" t="str">
        <f t="shared" si="2153"/>
        <v>元日</v>
      </c>
      <c r="BI180" s="14" t="str">
        <f t="shared" si="2153"/>
        <v/>
      </c>
      <c r="BJ180" s="14" t="str">
        <f>HolidayName(BJ179)</f>
        <v/>
      </c>
      <c r="BK180" s="14" t="str">
        <f t="shared" ref="BK180:BL180" si="2154">HolidayName(BK179)</f>
        <v/>
      </c>
      <c r="BL180" s="15" t="str">
        <f t="shared" si="2154"/>
        <v/>
      </c>
      <c r="BN180" s="13" t="str">
        <f t="shared" ref="BN180:BQ180" si="2155">HolidayName(BN179)</f>
        <v/>
      </c>
      <c r="BO180" s="14" t="str">
        <f t="shared" si="2155"/>
        <v/>
      </c>
      <c r="BP180" s="14" t="str">
        <f t="shared" si="2155"/>
        <v/>
      </c>
      <c r="BQ180" s="14" t="str">
        <f t="shared" si="2155"/>
        <v/>
      </c>
      <c r="BR180" s="14" t="str">
        <f>HolidayName(BR179)</f>
        <v/>
      </c>
      <c r="BS180" s="14" t="str">
        <f t="shared" ref="BS180:BT180" si="2156">HolidayName(BS179)</f>
        <v/>
      </c>
      <c r="BT180" s="15" t="str">
        <f t="shared" si="2156"/>
        <v/>
      </c>
      <c r="BV180" s="13" t="str">
        <f t="shared" ref="BV180:BY180" si="2157">HolidayName(BV179)</f>
        <v/>
      </c>
      <c r="BW180" s="14" t="str">
        <f t="shared" si="2157"/>
        <v/>
      </c>
      <c r="BX180" s="14" t="str">
        <f t="shared" si="2157"/>
        <v/>
      </c>
      <c r="BY180" s="14" t="str">
        <f t="shared" si="2157"/>
        <v/>
      </c>
      <c r="BZ180" s="14" t="str">
        <f>HolidayName(BZ179)</f>
        <v/>
      </c>
      <c r="CA180" s="14" t="str">
        <f t="shared" ref="CA180:CB180" si="2158">HolidayName(CA179)</f>
        <v/>
      </c>
      <c r="CB180" s="15" t="str">
        <f t="shared" si="2158"/>
        <v/>
      </c>
    </row>
  </sheetData>
  <mergeCells count="120">
    <mergeCell ref="BV92:BW92"/>
    <mergeCell ref="BV107:BW107"/>
    <mergeCell ref="BV122:BW122"/>
    <mergeCell ref="BV137:BW137"/>
    <mergeCell ref="BV152:BW152"/>
    <mergeCell ref="BV167:BW167"/>
    <mergeCell ref="BV2:BW2"/>
    <mergeCell ref="BV17:BW17"/>
    <mergeCell ref="BV32:BW32"/>
    <mergeCell ref="BV47:BW47"/>
    <mergeCell ref="BV62:BW62"/>
    <mergeCell ref="BV77:BW77"/>
    <mergeCell ref="BN92:BO92"/>
    <mergeCell ref="BN107:BO107"/>
    <mergeCell ref="BN122:BO122"/>
    <mergeCell ref="BN137:BO137"/>
    <mergeCell ref="BN152:BO152"/>
    <mergeCell ref="BN167:BO167"/>
    <mergeCell ref="BN2:BO2"/>
    <mergeCell ref="BN17:BO17"/>
    <mergeCell ref="BN32:BO32"/>
    <mergeCell ref="BN47:BO47"/>
    <mergeCell ref="BN62:BO62"/>
    <mergeCell ref="BN77:BO77"/>
    <mergeCell ref="BF92:BG92"/>
    <mergeCell ref="BF107:BG107"/>
    <mergeCell ref="BF122:BG122"/>
    <mergeCell ref="BF137:BG137"/>
    <mergeCell ref="BF152:BG152"/>
    <mergeCell ref="BF167:BG167"/>
    <mergeCell ref="BF2:BG2"/>
    <mergeCell ref="BF17:BG17"/>
    <mergeCell ref="BF32:BG32"/>
    <mergeCell ref="BF47:BG47"/>
    <mergeCell ref="BF62:BG62"/>
    <mergeCell ref="BF77:BG77"/>
    <mergeCell ref="AX92:AY92"/>
    <mergeCell ref="AX107:AY107"/>
    <mergeCell ref="AX122:AY122"/>
    <mergeCell ref="AX137:AY137"/>
    <mergeCell ref="AX152:AY152"/>
    <mergeCell ref="AX167:AY167"/>
    <mergeCell ref="AX2:AY2"/>
    <mergeCell ref="AX17:AY17"/>
    <mergeCell ref="AX32:AY32"/>
    <mergeCell ref="AX47:AY47"/>
    <mergeCell ref="AX62:AY62"/>
    <mergeCell ref="AX77:AY77"/>
    <mergeCell ref="AP92:AQ92"/>
    <mergeCell ref="AP107:AQ107"/>
    <mergeCell ref="AP122:AQ122"/>
    <mergeCell ref="AP137:AQ137"/>
    <mergeCell ref="AP152:AQ152"/>
    <mergeCell ref="AP167:AQ167"/>
    <mergeCell ref="AP2:AQ2"/>
    <mergeCell ref="AP17:AQ17"/>
    <mergeCell ref="AP32:AQ32"/>
    <mergeCell ref="AP47:AQ47"/>
    <mergeCell ref="AP62:AQ62"/>
    <mergeCell ref="AP77:AQ77"/>
    <mergeCell ref="AH92:AI92"/>
    <mergeCell ref="AH107:AI107"/>
    <mergeCell ref="AH122:AI122"/>
    <mergeCell ref="AH137:AI137"/>
    <mergeCell ref="AH152:AI152"/>
    <mergeCell ref="AH167:AI167"/>
    <mergeCell ref="AH2:AI2"/>
    <mergeCell ref="AH17:AI17"/>
    <mergeCell ref="AH32:AI32"/>
    <mergeCell ref="AH47:AI47"/>
    <mergeCell ref="AH62:AI62"/>
    <mergeCell ref="AH77:AI77"/>
    <mergeCell ref="Z92:AA92"/>
    <mergeCell ref="Z107:AA107"/>
    <mergeCell ref="Z122:AA122"/>
    <mergeCell ref="Z137:AA137"/>
    <mergeCell ref="Z152:AA152"/>
    <mergeCell ref="Z167:AA167"/>
    <mergeCell ref="Z2:AA2"/>
    <mergeCell ref="Z17:AA17"/>
    <mergeCell ref="Z32:AA32"/>
    <mergeCell ref="Z47:AA47"/>
    <mergeCell ref="Z62:AA62"/>
    <mergeCell ref="Z77:AA77"/>
    <mergeCell ref="R92:S92"/>
    <mergeCell ref="R107:S107"/>
    <mergeCell ref="R122:S122"/>
    <mergeCell ref="R137:S137"/>
    <mergeCell ref="R152:S152"/>
    <mergeCell ref="R167:S167"/>
    <mergeCell ref="R2:S2"/>
    <mergeCell ref="R17:S17"/>
    <mergeCell ref="R32:S32"/>
    <mergeCell ref="R47:S47"/>
    <mergeCell ref="R62:S62"/>
    <mergeCell ref="R77:S77"/>
    <mergeCell ref="J92:K92"/>
    <mergeCell ref="J107:K107"/>
    <mergeCell ref="J122:K122"/>
    <mergeCell ref="J137:K137"/>
    <mergeCell ref="J152:K152"/>
    <mergeCell ref="J167:K167"/>
    <mergeCell ref="J2:K2"/>
    <mergeCell ref="J17:K17"/>
    <mergeCell ref="J32:K32"/>
    <mergeCell ref="J47:K47"/>
    <mergeCell ref="J62:K62"/>
    <mergeCell ref="J77:K77"/>
    <mergeCell ref="B92:C92"/>
    <mergeCell ref="B107:C107"/>
    <mergeCell ref="B122:C122"/>
    <mergeCell ref="B137:C137"/>
    <mergeCell ref="B152:C152"/>
    <mergeCell ref="B167:C167"/>
    <mergeCell ref="B2:C2"/>
    <mergeCell ref="B17:C17"/>
    <mergeCell ref="B32:C32"/>
    <mergeCell ref="B47:C47"/>
    <mergeCell ref="B62:C62"/>
    <mergeCell ref="B77:C77"/>
  </mergeCells>
  <phoneticPr fontId="1"/>
  <conditionalFormatting sqref="B4:H4">
    <cfRule type="expression" dxfId="4319" priority="2158">
      <formula>IF(DAY(B4)&gt;7,TRUE,FALSE)</formula>
    </cfRule>
    <cfRule type="expression" dxfId="4318" priority="2159">
      <formula>OR(Holiday(B4)=TRUE,WEEKDAY(B4)=1)</formula>
    </cfRule>
    <cfRule type="expression" dxfId="4317" priority="2160">
      <formula>IF(WEEKDAY(B4)=7,TRUE,FALSE)</formula>
    </cfRule>
  </conditionalFormatting>
  <conditionalFormatting sqref="B6:H6">
    <cfRule type="expression" dxfId="4316" priority="2156">
      <formula>OR(Holiday(B6)=TRUE,WEEKDAY(B6)=1)</formula>
    </cfRule>
    <cfRule type="expression" dxfId="4315" priority="2157">
      <formula>IF(WEEKDAY(B6)=7,TRUE,FALSE)</formula>
    </cfRule>
  </conditionalFormatting>
  <conditionalFormatting sqref="B8:H8">
    <cfRule type="expression" dxfId="4314" priority="2154">
      <formula>OR(Holiday(B8)=TRUE,WEEKDAY(B8)=1)</formula>
    </cfRule>
    <cfRule type="expression" dxfId="4313" priority="2155">
      <formula>IF(WEEKDAY(B8)=7,TRUE,FALSE)</formula>
    </cfRule>
  </conditionalFormatting>
  <conditionalFormatting sqref="B10:H10">
    <cfRule type="expression" dxfId="4312" priority="2152">
      <formula>OR(Holiday(B10)=TRUE,WEEKDAY(B10)=1)</formula>
    </cfRule>
    <cfRule type="expression" dxfId="4311" priority="2153">
      <formula>IF(WEEKDAY(B10)=7,TRUE,FALSE)</formula>
    </cfRule>
  </conditionalFormatting>
  <conditionalFormatting sqref="B12:H12">
    <cfRule type="expression" dxfId="4310" priority="2149">
      <formula>IF(DAY(B12)&lt;23,TRUE,FALSE)</formula>
    </cfRule>
    <cfRule type="expression" dxfId="4309" priority="2150">
      <formula>OR(Holiday(B12)=TRUE,WEEKDAY(B12)=1)</formula>
    </cfRule>
    <cfRule type="expression" dxfId="4308" priority="2151">
      <formula>IF(WEEKDAY(B12)=7,TRUE,FALSE)</formula>
    </cfRule>
  </conditionalFormatting>
  <conditionalFormatting sqref="B14:H14">
    <cfRule type="expression" dxfId="4307" priority="2146">
      <formula>IF(DAY(B14)&lt;23,TRUE,FALSE)</formula>
    </cfRule>
    <cfRule type="expression" dxfId="4306" priority="2147">
      <formula>OR(Holiday(B14)=TRUE,WEEKDAY(B14)=1)</formula>
    </cfRule>
    <cfRule type="expression" dxfId="4305" priority="2148">
      <formula>IF(WEEKDAY(B14)=7,TRUE,FALSE)</formula>
    </cfRule>
  </conditionalFormatting>
  <conditionalFormatting sqref="B15:H15">
    <cfRule type="expression" dxfId="4304" priority="2145">
      <formula>IF(DAY(B14)&lt;23,TRUE,FALSE)</formula>
    </cfRule>
  </conditionalFormatting>
  <conditionalFormatting sqref="B13:H13">
    <cfRule type="expression" dxfId="4303" priority="2144">
      <formula>IF(DAY(B12)&lt;23,TRUE,FALSE)</formula>
    </cfRule>
  </conditionalFormatting>
  <conditionalFormatting sqref="B5:H5">
    <cfRule type="expression" dxfId="4302" priority="2143">
      <formula>IF(DAY(B4)&gt;7,TRUE,FALSE)</formula>
    </cfRule>
  </conditionalFormatting>
  <conditionalFormatting sqref="B19:H19">
    <cfRule type="expression" dxfId="4301" priority="2140">
      <formula>IF(DAY(B19)&gt;7,TRUE,FALSE)</formula>
    </cfRule>
    <cfRule type="expression" dxfId="4300" priority="2141">
      <formula>OR(Holiday(B19)=TRUE,WEEKDAY(B19)=1)</formula>
    </cfRule>
    <cfRule type="expression" dxfId="4299" priority="2142">
      <formula>IF(WEEKDAY(B19)=7,TRUE,FALSE)</formula>
    </cfRule>
  </conditionalFormatting>
  <conditionalFormatting sqref="B21:H21">
    <cfRule type="expression" dxfId="4298" priority="2138">
      <formula>OR(Holiday(B21)=TRUE,WEEKDAY(B21)=1)</formula>
    </cfRule>
    <cfRule type="expression" dxfId="4297" priority="2139">
      <formula>IF(WEEKDAY(B21)=7,TRUE,FALSE)</formula>
    </cfRule>
  </conditionalFormatting>
  <conditionalFormatting sqref="B23:H23">
    <cfRule type="expression" dxfId="4296" priority="2136">
      <formula>OR(Holiday(B23)=TRUE,WEEKDAY(B23)=1)</formula>
    </cfRule>
    <cfRule type="expression" dxfId="4295" priority="2137">
      <formula>IF(WEEKDAY(B23)=7,TRUE,FALSE)</formula>
    </cfRule>
  </conditionalFormatting>
  <conditionalFormatting sqref="B25:H25">
    <cfRule type="expression" dxfId="4294" priority="2134">
      <formula>OR(Holiday(B25)=TRUE,WEEKDAY(B25)=1)</formula>
    </cfRule>
    <cfRule type="expression" dxfId="4293" priority="2135">
      <formula>IF(WEEKDAY(B25)=7,TRUE,FALSE)</formula>
    </cfRule>
  </conditionalFormatting>
  <conditionalFormatting sqref="B27:H27">
    <cfRule type="expression" dxfId="4292" priority="2131">
      <formula>IF(DAY(B27)&lt;23,TRUE,FALSE)</formula>
    </cfRule>
    <cfRule type="expression" dxfId="4291" priority="2132">
      <formula>OR(Holiday(B27)=TRUE,WEEKDAY(B27)=1)</formula>
    </cfRule>
    <cfRule type="expression" dxfId="4290" priority="2133">
      <formula>IF(WEEKDAY(B27)=7,TRUE,FALSE)</formula>
    </cfRule>
  </conditionalFormatting>
  <conditionalFormatting sqref="B29:H29">
    <cfRule type="expression" dxfId="4289" priority="2128">
      <formula>IF(DAY(B29)&lt;23,TRUE,FALSE)</formula>
    </cfRule>
    <cfRule type="expression" dxfId="4288" priority="2129">
      <formula>OR(Holiday(B29)=TRUE,WEEKDAY(B29)=1)</formula>
    </cfRule>
    <cfRule type="expression" dxfId="4287" priority="2130">
      <formula>IF(WEEKDAY(B29)=7,TRUE,FALSE)</formula>
    </cfRule>
  </conditionalFormatting>
  <conditionalFormatting sqref="B30:H30">
    <cfRule type="expression" dxfId="4286" priority="2127">
      <formula>IF(DAY(B29)&lt;23,TRUE,FALSE)</formula>
    </cfRule>
  </conditionalFormatting>
  <conditionalFormatting sqref="B28:H28">
    <cfRule type="expression" dxfId="4285" priority="2126">
      <formula>IF(DAY(B27)&lt;23,TRUE,FALSE)</formula>
    </cfRule>
  </conditionalFormatting>
  <conditionalFormatting sqref="B20:H20">
    <cfRule type="expression" dxfId="4284" priority="2125">
      <formula>IF(DAY(B19)&gt;7,TRUE,FALSE)</formula>
    </cfRule>
  </conditionalFormatting>
  <conditionalFormatting sqref="B34:H34">
    <cfRule type="expression" dxfId="4283" priority="2122">
      <formula>IF(DAY(B34)&gt;7,TRUE,FALSE)</formula>
    </cfRule>
    <cfRule type="expression" dxfId="4282" priority="2123">
      <formula>OR(Holiday(B34)=TRUE,WEEKDAY(B34)=1)</formula>
    </cfRule>
    <cfRule type="expression" dxfId="4281" priority="2124">
      <formula>IF(WEEKDAY(B34)=7,TRUE,FALSE)</formula>
    </cfRule>
  </conditionalFormatting>
  <conditionalFormatting sqref="B36:H36">
    <cfRule type="expression" dxfId="4280" priority="2120">
      <formula>OR(Holiday(B36)=TRUE,WEEKDAY(B36)=1)</formula>
    </cfRule>
    <cfRule type="expression" dxfId="4279" priority="2121">
      <formula>IF(WEEKDAY(B36)=7,TRUE,FALSE)</formula>
    </cfRule>
  </conditionalFormatting>
  <conditionalFormatting sqref="B38:H38">
    <cfRule type="expression" dxfId="4278" priority="2118">
      <formula>OR(Holiday(B38)=TRUE,WEEKDAY(B38)=1)</formula>
    </cfRule>
    <cfRule type="expression" dxfId="4277" priority="2119">
      <formula>IF(WEEKDAY(B38)=7,TRUE,FALSE)</formula>
    </cfRule>
  </conditionalFormatting>
  <conditionalFormatting sqref="B40:H40">
    <cfRule type="expression" dxfId="4276" priority="2116">
      <formula>OR(Holiday(B40)=TRUE,WEEKDAY(B40)=1)</formula>
    </cfRule>
    <cfRule type="expression" dxfId="4275" priority="2117">
      <formula>IF(WEEKDAY(B40)=7,TRUE,FALSE)</formula>
    </cfRule>
  </conditionalFormatting>
  <conditionalFormatting sqref="B42:H42">
    <cfRule type="expression" dxfId="4274" priority="2113">
      <formula>IF(DAY(B42)&lt;23,TRUE,FALSE)</formula>
    </cfRule>
    <cfRule type="expression" dxfId="4273" priority="2114">
      <formula>OR(Holiday(B42)=TRUE,WEEKDAY(B42)=1)</formula>
    </cfRule>
    <cfRule type="expression" dxfId="4272" priority="2115">
      <formula>IF(WEEKDAY(B42)=7,TRUE,FALSE)</formula>
    </cfRule>
  </conditionalFormatting>
  <conditionalFormatting sqref="B44:H44">
    <cfRule type="expression" dxfId="4271" priority="2110">
      <formula>IF(DAY(B44)&lt;23,TRUE,FALSE)</formula>
    </cfRule>
    <cfRule type="expression" dxfId="4270" priority="2111">
      <formula>OR(Holiday(B44)=TRUE,WEEKDAY(B44)=1)</formula>
    </cfRule>
    <cfRule type="expression" dxfId="4269" priority="2112">
      <formula>IF(WEEKDAY(B44)=7,TRUE,FALSE)</formula>
    </cfRule>
  </conditionalFormatting>
  <conditionalFormatting sqref="B45:H45">
    <cfRule type="expression" dxfId="4268" priority="2109">
      <formula>IF(DAY(B44)&lt;23,TRUE,FALSE)</formula>
    </cfRule>
  </conditionalFormatting>
  <conditionalFormatting sqref="B43:H43">
    <cfRule type="expression" dxfId="4267" priority="2108">
      <formula>IF(DAY(B42)&lt;23,TRUE,FALSE)</formula>
    </cfRule>
  </conditionalFormatting>
  <conditionalFormatting sqref="B35:H35">
    <cfRule type="expression" dxfId="4266" priority="2107">
      <formula>IF(DAY(B34)&gt;7,TRUE,FALSE)</formula>
    </cfRule>
  </conditionalFormatting>
  <conditionalFormatting sqref="B49:H49">
    <cfRule type="expression" dxfId="4265" priority="2104">
      <formula>IF(DAY(B49)&gt;7,TRUE,FALSE)</formula>
    </cfRule>
    <cfRule type="expression" dxfId="4264" priority="2105">
      <formula>OR(Holiday(B49)=TRUE,WEEKDAY(B49)=1)</formula>
    </cfRule>
    <cfRule type="expression" dxfId="4263" priority="2106">
      <formula>IF(WEEKDAY(B49)=7,TRUE,FALSE)</formula>
    </cfRule>
  </conditionalFormatting>
  <conditionalFormatting sqref="B51:H51">
    <cfRule type="expression" dxfId="4262" priority="2102">
      <formula>OR(Holiday(B51)=TRUE,WEEKDAY(B51)=1)</formula>
    </cfRule>
    <cfRule type="expression" dxfId="4261" priority="2103">
      <formula>IF(WEEKDAY(B51)=7,TRUE,FALSE)</formula>
    </cfRule>
  </conditionalFormatting>
  <conditionalFormatting sqref="B53:H53">
    <cfRule type="expression" dxfId="4260" priority="2100">
      <formula>OR(Holiday(B53)=TRUE,WEEKDAY(B53)=1)</formula>
    </cfRule>
    <cfRule type="expression" dxfId="4259" priority="2101">
      <formula>IF(WEEKDAY(B53)=7,TRUE,FALSE)</formula>
    </cfRule>
  </conditionalFormatting>
  <conditionalFormatting sqref="B55:H55">
    <cfRule type="expression" dxfId="4258" priority="2098">
      <formula>OR(Holiday(B55)=TRUE,WEEKDAY(B55)=1)</formula>
    </cfRule>
    <cfRule type="expression" dxfId="4257" priority="2099">
      <formula>IF(WEEKDAY(B55)=7,TRUE,FALSE)</formula>
    </cfRule>
  </conditionalFormatting>
  <conditionalFormatting sqref="B57:H57">
    <cfRule type="expression" dxfId="4256" priority="2095">
      <formula>IF(DAY(B57)&lt;23,TRUE,FALSE)</formula>
    </cfRule>
    <cfRule type="expression" dxfId="4255" priority="2096">
      <formula>OR(Holiday(B57)=TRUE,WEEKDAY(B57)=1)</formula>
    </cfRule>
    <cfRule type="expression" dxfId="4254" priority="2097">
      <formula>IF(WEEKDAY(B57)=7,TRUE,FALSE)</formula>
    </cfRule>
  </conditionalFormatting>
  <conditionalFormatting sqref="B59:H59">
    <cfRule type="expression" dxfId="4253" priority="2092">
      <formula>IF(DAY(B59)&lt;23,TRUE,FALSE)</formula>
    </cfRule>
    <cfRule type="expression" dxfId="4252" priority="2093">
      <formula>OR(Holiday(B59)=TRUE,WEEKDAY(B59)=1)</formula>
    </cfRule>
    <cfRule type="expression" dxfId="4251" priority="2094">
      <formula>IF(WEEKDAY(B59)=7,TRUE,FALSE)</formula>
    </cfRule>
  </conditionalFormatting>
  <conditionalFormatting sqref="B60:H60">
    <cfRule type="expression" dxfId="4250" priority="2091">
      <formula>IF(DAY(B59)&lt;23,TRUE,FALSE)</formula>
    </cfRule>
  </conditionalFormatting>
  <conditionalFormatting sqref="B58:H58">
    <cfRule type="expression" dxfId="4249" priority="2090">
      <formula>IF(DAY(B57)&lt;23,TRUE,FALSE)</formula>
    </cfRule>
  </conditionalFormatting>
  <conditionalFormatting sqref="B50:H50">
    <cfRule type="expression" dxfId="4248" priority="2089">
      <formula>IF(DAY(B49)&gt;7,TRUE,FALSE)</formula>
    </cfRule>
  </conditionalFormatting>
  <conditionalFormatting sqref="B64:H64">
    <cfRule type="expression" dxfId="4247" priority="2086">
      <formula>IF(DAY(B64)&gt;7,TRUE,FALSE)</formula>
    </cfRule>
    <cfRule type="expression" dxfId="4246" priority="2087">
      <formula>OR(Holiday(B64)=TRUE,WEEKDAY(B64)=1)</formula>
    </cfRule>
    <cfRule type="expression" dxfId="4245" priority="2088">
      <formula>IF(WEEKDAY(B64)=7,TRUE,FALSE)</formula>
    </cfRule>
  </conditionalFormatting>
  <conditionalFormatting sqref="B66:H66">
    <cfRule type="expression" dxfId="4244" priority="2084">
      <formula>OR(Holiday(B66)=TRUE,WEEKDAY(B66)=1)</formula>
    </cfRule>
    <cfRule type="expression" dxfId="4243" priority="2085">
      <formula>IF(WEEKDAY(B66)=7,TRUE,FALSE)</formula>
    </cfRule>
  </conditionalFormatting>
  <conditionalFormatting sqref="B68:H68">
    <cfRule type="expression" dxfId="4242" priority="2082">
      <formula>OR(Holiday(B68)=TRUE,WEEKDAY(B68)=1)</formula>
    </cfRule>
    <cfRule type="expression" dxfId="4241" priority="2083">
      <formula>IF(WEEKDAY(B68)=7,TRUE,FALSE)</formula>
    </cfRule>
  </conditionalFormatting>
  <conditionalFormatting sqref="B70:H70">
    <cfRule type="expression" dxfId="4240" priority="2080">
      <formula>OR(Holiday(B70)=TRUE,WEEKDAY(B70)=1)</formula>
    </cfRule>
    <cfRule type="expression" dxfId="4239" priority="2081">
      <formula>IF(WEEKDAY(B70)=7,TRUE,FALSE)</formula>
    </cfRule>
  </conditionalFormatting>
  <conditionalFormatting sqref="B72:H72">
    <cfRule type="expression" dxfId="4238" priority="2077">
      <formula>IF(DAY(B72)&lt;23,TRUE,FALSE)</formula>
    </cfRule>
    <cfRule type="expression" dxfId="4237" priority="2078">
      <formula>OR(Holiday(B72)=TRUE,WEEKDAY(B72)=1)</formula>
    </cfRule>
    <cfRule type="expression" dxfId="4236" priority="2079">
      <formula>IF(WEEKDAY(B72)=7,TRUE,FALSE)</formula>
    </cfRule>
  </conditionalFormatting>
  <conditionalFormatting sqref="B74:H74">
    <cfRule type="expression" dxfId="4235" priority="2074">
      <formula>IF(DAY(B74)&lt;23,TRUE,FALSE)</formula>
    </cfRule>
    <cfRule type="expression" dxfId="4234" priority="2075">
      <formula>OR(Holiday(B74)=TRUE,WEEKDAY(B74)=1)</formula>
    </cfRule>
    <cfRule type="expression" dxfId="4233" priority="2076">
      <formula>IF(WEEKDAY(B74)=7,TRUE,FALSE)</formula>
    </cfRule>
  </conditionalFormatting>
  <conditionalFormatting sqref="B75:H75">
    <cfRule type="expression" dxfId="4232" priority="2073">
      <formula>IF(DAY(B74)&lt;23,TRUE,FALSE)</formula>
    </cfRule>
  </conditionalFormatting>
  <conditionalFormatting sqref="B73:H73">
    <cfRule type="expression" dxfId="4231" priority="2072">
      <formula>IF(DAY(B72)&lt;23,TRUE,FALSE)</formula>
    </cfRule>
  </conditionalFormatting>
  <conditionalFormatting sqref="B65:H65">
    <cfRule type="expression" dxfId="4230" priority="2071">
      <formula>IF(DAY(B64)&gt;7,TRUE,FALSE)</formula>
    </cfRule>
  </conditionalFormatting>
  <conditionalFormatting sqref="B79:H79">
    <cfRule type="expression" dxfId="4229" priority="2068">
      <formula>IF(DAY(B79)&gt;7,TRUE,FALSE)</formula>
    </cfRule>
    <cfRule type="expression" dxfId="4228" priority="2069">
      <formula>OR(Holiday(B79)=TRUE,WEEKDAY(B79)=1)</formula>
    </cfRule>
    <cfRule type="expression" dxfId="4227" priority="2070">
      <formula>IF(WEEKDAY(B79)=7,TRUE,FALSE)</formula>
    </cfRule>
  </conditionalFormatting>
  <conditionalFormatting sqref="B81:H81">
    <cfRule type="expression" dxfId="4226" priority="2066">
      <formula>OR(Holiday(B81)=TRUE,WEEKDAY(B81)=1)</formula>
    </cfRule>
    <cfRule type="expression" dxfId="4225" priority="2067">
      <formula>IF(WEEKDAY(B81)=7,TRUE,FALSE)</formula>
    </cfRule>
  </conditionalFormatting>
  <conditionalFormatting sqref="B83:H83">
    <cfRule type="expression" dxfId="4224" priority="2064">
      <formula>OR(Holiday(B83)=TRUE,WEEKDAY(B83)=1)</formula>
    </cfRule>
    <cfRule type="expression" dxfId="4223" priority="2065">
      <formula>IF(WEEKDAY(B83)=7,TRUE,FALSE)</formula>
    </cfRule>
  </conditionalFormatting>
  <conditionalFormatting sqref="B85:H85">
    <cfRule type="expression" dxfId="4222" priority="2062">
      <formula>OR(Holiday(B85)=TRUE,WEEKDAY(B85)=1)</formula>
    </cfRule>
    <cfRule type="expression" dxfId="4221" priority="2063">
      <formula>IF(WEEKDAY(B85)=7,TRUE,FALSE)</formula>
    </cfRule>
  </conditionalFormatting>
  <conditionalFormatting sqref="B87:H87">
    <cfRule type="expression" dxfId="4220" priority="2059">
      <formula>IF(DAY(B87)&lt;23,TRUE,FALSE)</formula>
    </cfRule>
    <cfRule type="expression" dxfId="4219" priority="2060">
      <formula>OR(Holiday(B87)=TRUE,WEEKDAY(B87)=1)</formula>
    </cfRule>
    <cfRule type="expression" dxfId="4218" priority="2061">
      <formula>IF(WEEKDAY(B87)=7,TRUE,FALSE)</formula>
    </cfRule>
  </conditionalFormatting>
  <conditionalFormatting sqref="B89:H89">
    <cfRule type="expression" dxfId="4217" priority="2056">
      <formula>IF(DAY(B89)&lt;23,TRUE,FALSE)</formula>
    </cfRule>
    <cfRule type="expression" dxfId="4216" priority="2057">
      <formula>OR(Holiday(B89)=TRUE,WEEKDAY(B89)=1)</formula>
    </cfRule>
    <cfRule type="expression" dxfId="4215" priority="2058">
      <formula>IF(WEEKDAY(B89)=7,TRUE,FALSE)</formula>
    </cfRule>
  </conditionalFormatting>
  <conditionalFormatting sqref="B90:H90">
    <cfRule type="expression" dxfId="4214" priority="2055">
      <formula>IF(DAY(B89)&lt;23,TRUE,FALSE)</formula>
    </cfRule>
  </conditionalFormatting>
  <conditionalFormatting sqref="B88:H88">
    <cfRule type="expression" dxfId="4213" priority="2054">
      <formula>IF(DAY(B87)&lt;23,TRUE,FALSE)</formula>
    </cfRule>
  </conditionalFormatting>
  <conditionalFormatting sqref="B80:H80">
    <cfRule type="expression" dxfId="4212" priority="2053">
      <formula>IF(DAY(B79)&gt;7,TRUE,FALSE)</formula>
    </cfRule>
  </conditionalFormatting>
  <conditionalFormatting sqref="B94:H94">
    <cfRule type="expression" dxfId="4211" priority="2050">
      <formula>IF(DAY(B94)&gt;7,TRUE,FALSE)</formula>
    </cfRule>
    <cfRule type="expression" dxfId="4210" priority="2051">
      <formula>OR(Holiday(B94)=TRUE,WEEKDAY(B94)=1)</formula>
    </cfRule>
    <cfRule type="expression" dxfId="4209" priority="2052">
      <formula>IF(WEEKDAY(B94)=7,TRUE,FALSE)</formula>
    </cfRule>
  </conditionalFormatting>
  <conditionalFormatting sqref="B96:H96">
    <cfRule type="expression" dxfId="4208" priority="2048">
      <formula>OR(Holiday(B96)=TRUE,WEEKDAY(B96)=1)</formula>
    </cfRule>
    <cfRule type="expression" dxfId="4207" priority="2049">
      <formula>IF(WEEKDAY(B96)=7,TRUE,FALSE)</formula>
    </cfRule>
  </conditionalFormatting>
  <conditionalFormatting sqref="B98:H98">
    <cfRule type="expression" dxfId="4206" priority="2046">
      <formula>OR(Holiday(B98)=TRUE,WEEKDAY(B98)=1)</formula>
    </cfRule>
    <cfRule type="expression" dxfId="4205" priority="2047">
      <formula>IF(WEEKDAY(B98)=7,TRUE,FALSE)</formula>
    </cfRule>
  </conditionalFormatting>
  <conditionalFormatting sqref="B100:H100">
    <cfRule type="expression" dxfId="4204" priority="2044">
      <formula>OR(Holiday(B100)=TRUE,WEEKDAY(B100)=1)</formula>
    </cfRule>
    <cfRule type="expression" dxfId="4203" priority="2045">
      <formula>IF(WEEKDAY(B100)=7,TRUE,FALSE)</formula>
    </cfRule>
  </conditionalFormatting>
  <conditionalFormatting sqref="B102:H102">
    <cfRule type="expression" dxfId="4202" priority="2041">
      <formula>IF(DAY(B102)&lt;23,TRUE,FALSE)</formula>
    </cfRule>
    <cfRule type="expression" dxfId="4201" priority="2042">
      <formula>OR(Holiday(B102)=TRUE,WEEKDAY(B102)=1)</formula>
    </cfRule>
    <cfRule type="expression" dxfId="4200" priority="2043">
      <formula>IF(WEEKDAY(B102)=7,TRUE,FALSE)</formula>
    </cfRule>
  </conditionalFormatting>
  <conditionalFormatting sqref="B104:H104">
    <cfRule type="expression" dxfId="4199" priority="2038">
      <formula>IF(DAY(B104)&lt;23,TRUE,FALSE)</formula>
    </cfRule>
    <cfRule type="expression" dxfId="4198" priority="2039">
      <formula>OR(Holiday(B104)=TRUE,WEEKDAY(B104)=1)</formula>
    </cfRule>
    <cfRule type="expression" dxfId="4197" priority="2040">
      <formula>IF(WEEKDAY(B104)=7,TRUE,FALSE)</formula>
    </cfRule>
  </conditionalFormatting>
  <conditionalFormatting sqref="B105:H105">
    <cfRule type="expression" dxfId="4196" priority="2037">
      <formula>IF(DAY(B104)&lt;23,TRUE,FALSE)</formula>
    </cfRule>
  </conditionalFormatting>
  <conditionalFormatting sqref="B103:H103">
    <cfRule type="expression" dxfId="4195" priority="2036">
      <formula>IF(DAY(B102)&lt;23,TRUE,FALSE)</formula>
    </cfRule>
  </conditionalFormatting>
  <conditionalFormatting sqref="B95:H95">
    <cfRule type="expression" dxfId="4194" priority="2035">
      <formula>IF(DAY(B94)&gt;7,TRUE,FALSE)</formula>
    </cfRule>
  </conditionalFormatting>
  <conditionalFormatting sqref="B109:H109">
    <cfRule type="expression" dxfId="4193" priority="2032">
      <formula>IF(DAY(B109)&gt;7,TRUE,FALSE)</formula>
    </cfRule>
    <cfRule type="expression" dxfId="4192" priority="2033">
      <formula>OR(Holiday(B109)=TRUE,WEEKDAY(B109)=1)</formula>
    </cfRule>
    <cfRule type="expression" dxfId="4191" priority="2034">
      <formula>IF(WEEKDAY(B109)=7,TRUE,FALSE)</formula>
    </cfRule>
  </conditionalFormatting>
  <conditionalFormatting sqref="B111:H111">
    <cfRule type="expression" dxfId="4190" priority="2030">
      <formula>OR(Holiday(B111)=TRUE,WEEKDAY(B111)=1)</formula>
    </cfRule>
    <cfRule type="expression" dxfId="4189" priority="2031">
      <formula>IF(WEEKDAY(B111)=7,TRUE,FALSE)</formula>
    </cfRule>
  </conditionalFormatting>
  <conditionalFormatting sqref="B113:H113">
    <cfRule type="expression" dxfId="4188" priority="2028">
      <formula>OR(Holiday(B113)=TRUE,WEEKDAY(B113)=1)</formula>
    </cfRule>
    <cfRule type="expression" dxfId="4187" priority="2029">
      <formula>IF(WEEKDAY(B113)=7,TRUE,FALSE)</formula>
    </cfRule>
  </conditionalFormatting>
  <conditionalFormatting sqref="B115:H115">
    <cfRule type="expression" dxfId="4186" priority="2026">
      <formula>OR(Holiday(B115)=TRUE,WEEKDAY(B115)=1)</formula>
    </cfRule>
    <cfRule type="expression" dxfId="4185" priority="2027">
      <formula>IF(WEEKDAY(B115)=7,TRUE,FALSE)</formula>
    </cfRule>
  </conditionalFormatting>
  <conditionalFormatting sqref="B117:H117">
    <cfRule type="expression" dxfId="4184" priority="2023">
      <formula>IF(DAY(B117)&lt;23,TRUE,FALSE)</formula>
    </cfRule>
    <cfRule type="expression" dxfId="4183" priority="2024">
      <formula>OR(Holiday(B117)=TRUE,WEEKDAY(B117)=1)</formula>
    </cfRule>
    <cfRule type="expression" dxfId="4182" priority="2025">
      <formula>IF(WEEKDAY(B117)=7,TRUE,FALSE)</formula>
    </cfRule>
  </conditionalFormatting>
  <conditionalFormatting sqref="B119:H119">
    <cfRule type="expression" dxfId="4181" priority="2020">
      <formula>IF(DAY(B119)&lt;23,TRUE,FALSE)</formula>
    </cfRule>
    <cfRule type="expression" dxfId="4180" priority="2021">
      <formula>OR(Holiday(B119)=TRUE,WEEKDAY(B119)=1)</formula>
    </cfRule>
    <cfRule type="expression" dxfId="4179" priority="2022">
      <formula>IF(WEEKDAY(B119)=7,TRUE,FALSE)</formula>
    </cfRule>
  </conditionalFormatting>
  <conditionalFormatting sqref="B120:H120">
    <cfRule type="expression" dxfId="4178" priority="2019">
      <formula>IF(DAY(B119)&lt;23,TRUE,FALSE)</formula>
    </cfRule>
  </conditionalFormatting>
  <conditionalFormatting sqref="B118:H118">
    <cfRule type="expression" dxfId="4177" priority="2018">
      <formula>IF(DAY(B117)&lt;23,TRUE,FALSE)</formula>
    </cfRule>
  </conditionalFormatting>
  <conditionalFormatting sqref="B110:H110">
    <cfRule type="expression" dxfId="4176" priority="2017">
      <formula>IF(DAY(B109)&gt;7,TRUE,FALSE)</formula>
    </cfRule>
  </conditionalFormatting>
  <conditionalFormatting sqref="B124:H124">
    <cfRule type="expression" dxfId="4175" priority="2014">
      <formula>IF(DAY(B124)&gt;7,TRUE,FALSE)</formula>
    </cfRule>
    <cfRule type="expression" dxfId="4174" priority="2015">
      <formula>OR(Holiday(B124)=TRUE,WEEKDAY(B124)=1)</formula>
    </cfRule>
    <cfRule type="expression" dxfId="4173" priority="2016">
      <formula>IF(WEEKDAY(B124)=7,TRUE,FALSE)</formula>
    </cfRule>
  </conditionalFormatting>
  <conditionalFormatting sqref="B126:H126">
    <cfRule type="expression" dxfId="4172" priority="2012">
      <formula>OR(Holiday(B126)=TRUE,WEEKDAY(B126)=1)</formula>
    </cfRule>
    <cfRule type="expression" dxfId="4171" priority="2013">
      <formula>IF(WEEKDAY(B126)=7,TRUE,FALSE)</formula>
    </cfRule>
  </conditionalFormatting>
  <conditionalFormatting sqref="B128:H128">
    <cfRule type="expression" dxfId="4170" priority="2010">
      <formula>OR(Holiday(B128)=TRUE,WEEKDAY(B128)=1)</formula>
    </cfRule>
    <cfRule type="expression" dxfId="4169" priority="2011">
      <formula>IF(WEEKDAY(B128)=7,TRUE,FALSE)</formula>
    </cfRule>
  </conditionalFormatting>
  <conditionalFormatting sqref="B130:H130">
    <cfRule type="expression" dxfId="4168" priority="2008">
      <formula>OR(Holiday(B130)=TRUE,WEEKDAY(B130)=1)</formula>
    </cfRule>
    <cfRule type="expression" dxfId="4167" priority="2009">
      <formula>IF(WEEKDAY(B130)=7,TRUE,FALSE)</formula>
    </cfRule>
  </conditionalFormatting>
  <conditionalFormatting sqref="B132:H132">
    <cfRule type="expression" dxfId="4166" priority="2005">
      <formula>IF(DAY(B132)&lt;23,TRUE,FALSE)</formula>
    </cfRule>
    <cfRule type="expression" dxfId="4165" priority="2006">
      <formula>OR(Holiday(B132)=TRUE,WEEKDAY(B132)=1)</formula>
    </cfRule>
    <cfRule type="expression" dxfId="4164" priority="2007">
      <formula>IF(WEEKDAY(B132)=7,TRUE,FALSE)</formula>
    </cfRule>
  </conditionalFormatting>
  <conditionalFormatting sqref="B134:H134">
    <cfRule type="expression" dxfId="4163" priority="2002">
      <formula>IF(DAY(B134)&lt;23,TRUE,FALSE)</formula>
    </cfRule>
    <cfRule type="expression" dxfId="4162" priority="2003">
      <formula>OR(Holiday(B134)=TRUE,WEEKDAY(B134)=1)</formula>
    </cfRule>
    <cfRule type="expression" dxfId="4161" priority="2004">
      <formula>IF(WEEKDAY(B134)=7,TRUE,FALSE)</formula>
    </cfRule>
  </conditionalFormatting>
  <conditionalFormatting sqref="B135:H135">
    <cfRule type="expression" dxfId="4160" priority="2001">
      <formula>IF(DAY(B134)&lt;23,TRUE,FALSE)</formula>
    </cfRule>
  </conditionalFormatting>
  <conditionalFormatting sqref="B133:H133">
    <cfRule type="expression" dxfId="4159" priority="2000">
      <formula>IF(DAY(B132)&lt;23,TRUE,FALSE)</formula>
    </cfRule>
  </conditionalFormatting>
  <conditionalFormatting sqref="B125:H125">
    <cfRule type="expression" dxfId="4158" priority="1999">
      <formula>IF(DAY(B124)&gt;7,TRUE,FALSE)</formula>
    </cfRule>
  </conditionalFormatting>
  <conditionalFormatting sqref="B139:H139">
    <cfRule type="expression" dxfId="4157" priority="1996">
      <formula>IF(DAY(B139)&gt;7,TRUE,FALSE)</formula>
    </cfRule>
    <cfRule type="expression" dxfId="4156" priority="1997">
      <formula>OR(Holiday(B139)=TRUE,WEEKDAY(B139)=1)</formula>
    </cfRule>
    <cfRule type="expression" dxfId="4155" priority="1998">
      <formula>IF(WEEKDAY(B139)=7,TRUE,FALSE)</formula>
    </cfRule>
  </conditionalFormatting>
  <conditionalFormatting sqref="B141:H141">
    <cfRule type="expression" dxfId="4154" priority="1994">
      <formula>OR(Holiday(B141)=TRUE,WEEKDAY(B141)=1)</formula>
    </cfRule>
    <cfRule type="expression" dxfId="4153" priority="1995">
      <formula>IF(WEEKDAY(B141)=7,TRUE,FALSE)</formula>
    </cfRule>
  </conditionalFormatting>
  <conditionalFormatting sqref="B143:H143">
    <cfRule type="expression" dxfId="4152" priority="1992">
      <formula>OR(Holiday(B143)=TRUE,WEEKDAY(B143)=1)</formula>
    </cfRule>
    <cfRule type="expression" dxfId="4151" priority="1993">
      <formula>IF(WEEKDAY(B143)=7,TRUE,FALSE)</formula>
    </cfRule>
  </conditionalFormatting>
  <conditionalFormatting sqref="B145:H145">
    <cfRule type="expression" dxfId="4150" priority="1990">
      <formula>OR(Holiday(B145)=TRUE,WEEKDAY(B145)=1)</formula>
    </cfRule>
    <cfRule type="expression" dxfId="4149" priority="1991">
      <formula>IF(WEEKDAY(B145)=7,TRUE,FALSE)</formula>
    </cfRule>
  </conditionalFormatting>
  <conditionalFormatting sqref="B147:H147">
    <cfRule type="expression" dxfId="4148" priority="1987">
      <formula>IF(DAY(B147)&lt;23,TRUE,FALSE)</formula>
    </cfRule>
    <cfRule type="expression" dxfId="4147" priority="1988">
      <formula>OR(Holiday(B147)=TRUE,WEEKDAY(B147)=1)</formula>
    </cfRule>
    <cfRule type="expression" dxfId="4146" priority="1989">
      <formula>IF(WEEKDAY(B147)=7,TRUE,FALSE)</formula>
    </cfRule>
  </conditionalFormatting>
  <conditionalFormatting sqref="B149:H149">
    <cfRule type="expression" dxfId="4145" priority="1984">
      <formula>IF(DAY(B149)&lt;23,TRUE,FALSE)</formula>
    </cfRule>
    <cfRule type="expression" dxfId="4144" priority="1985">
      <formula>OR(Holiday(B149)=TRUE,WEEKDAY(B149)=1)</formula>
    </cfRule>
    <cfRule type="expression" dxfId="4143" priority="1986">
      <formula>IF(WEEKDAY(B149)=7,TRUE,FALSE)</formula>
    </cfRule>
  </conditionalFormatting>
  <conditionalFormatting sqref="B150:H150">
    <cfRule type="expression" dxfId="4142" priority="1983">
      <formula>IF(DAY(B149)&lt;23,TRUE,FALSE)</formula>
    </cfRule>
  </conditionalFormatting>
  <conditionalFormatting sqref="B148:H148">
    <cfRule type="expression" dxfId="4141" priority="1982">
      <formula>IF(DAY(B147)&lt;23,TRUE,FALSE)</formula>
    </cfRule>
  </conditionalFormatting>
  <conditionalFormatting sqref="B140:H140">
    <cfRule type="expression" dxfId="4140" priority="1981">
      <formula>IF(DAY(B139)&gt;7,TRUE,FALSE)</formula>
    </cfRule>
  </conditionalFormatting>
  <conditionalFormatting sqref="B154:H154">
    <cfRule type="expression" dxfId="4139" priority="1978">
      <formula>IF(DAY(B154)&gt;7,TRUE,FALSE)</formula>
    </cfRule>
    <cfRule type="expression" dxfId="4138" priority="1979">
      <formula>OR(Holiday(B154)=TRUE,WEEKDAY(B154)=1)</formula>
    </cfRule>
    <cfRule type="expression" dxfId="4137" priority="1980">
      <formula>IF(WEEKDAY(B154)=7,TRUE,FALSE)</formula>
    </cfRule>
  </conditionalFormatting>
  <conditionalFormatting sqref="B156:H156">
    <cfRule type="expression" dxfId="4136" priority="1976">
      <formula>OR(Holiday(B156)=TRUE,WEEKDAY(B156)=1)</formula>
    </cfRule>
    <cfRule type="expression" dxfId="4135" priority="1977">
      <formula>IF(WEEKDAY(B156)=7,TRUE,FALSE)</formula>
    </cfRule>
  </conditionalFormatting>
  <conditionalFormatting sqref="B158:H158">
    <cfRule type="expression" dxfId="4134" priority="1974">
      <formula>OR(Holiday(B158)=TRUE,WEEKDAY(B158)=1)</formula>
    </cfRule>
    <cfRule type="expression" dxfId="4133" priority="1975">
      <formula>IF(WEEKDAY(B158)=7,TRUE,FALSE)</formula>
    </cfRule>
  </conditionalFormatting>
  <conditionalFormatting sqref="B160:H160">
    <cfRule type="expression" dxfId="4132" priority="1972">
      <formula>OR(Holiday(B160)=TRUE,WEEKDAY(B160)=1)</formula>
    </cfRule>
    <cfRule type="expression" dxfId="4131" priority="1973">
      <formula>IF(WEEKDAY(B160)=7,TRUE,FALSE)</formula>
    </cfRule>
  </conditionalFormatting>
  <conditionalFormatting sqref="B162:H162">
    <cfRule type="expression" dxfId="4130" priority="1969">
      <formula>IF(DAY(B162)&lt;23,TRUE,FALSE)</formula>
    </cfRule>
    <cfRule type="expression" dxfId="4129" priority="1970">
      <formula>OR(Holiday(B162)=TRUE,WEEKDAY(B162)=1)</formula>
    </cfRule>
    <cfRule type="expression" dxfId="4128" priority="1971">
      <formula>IF(WEEKDAY(B162)=7,TRUE,FALSE)</formula>
    </cfRule>
  </conditionalFormatting>
  <conditionalFormatting sqref="B164:H164">
    <cfRule type="expression" dxfId="4127" priority="1966">
      <formula>IF(DAY(B164)&lt;23,TRUE,FALSE)</formula>
    </cfRule>
    <cfRule type="expression" dxfId="4126" priority="1967">
      <formula>OR(Holiday(B164)=TRUE,WEEKDAY(B164)=1)</formula>
    </cfRule>
    <cfRule type="expression" dxfId="4125" priority="1968">
      <formula>IF(WEEKDAY(B164)=7,TRUE,FALSE)</formula>
    </cfRule>
  </conditionalFormatting>
  <conditionalFormatting sqref="B165:H165">
    <cfRule type="expression" dxfId="4124" priority="1965">
      <formula>IF(DAY(B164)&lt;23,TRUE,FALSE)</formula>
    </cfRule>
  </conditionalFormatting>
  <conditionalFormatting sqref="B163:H163">
    <cfRule type="expression" dxfId="4123" priority="1964">
      <formula>IF(DAY(B162)&lt;23,TRUE,FALSE)</formula>
    </cfRule>
  </conditionalFormatting>
  <conditionalFormatting sqref="B155:H155">
    <cfRule type="expression" dxfId="4122" priority="1963">
      <formula>IF(DAY(B154)&gt;7,TRUE,FALSE)</formula>
    </cfRule>
  </conditionalFormatting>
  <conditionalFormatting sqref="B169:H169">
    <cfRule type="expression" dxfId="4121" priority="1960">
      <formula>IF(DAY(B169)&gt;7,TRUE,FALSE)</formula>
    </cfRule>
    <cfRule type="expression" dxfId="4120" priority="1961">
      <formula>OR(Holiday(B169)=TRUE,WEEKDAY(B169)=1)</formula>
    </cfRule>
    <cfRule type="expression" dxfId="4119" priority="1962">
      <formula>IF(WEEKDAY(B169)=7,TRUE,FALSE)</formula>
    </cfRule>
  </conditionalFormatting>
  <conditionalFormatting sqref="B171:H171">
    <cfRule type="expression" dxfId="4118" priority="1958">
      <formula>OR(Holiday(B171)=TRUE,WEEKDAY(B171)=1)</formula>
    </cfRule>
    <cfRule type="expression" dxfId="4117" priority="1959">
      <formula>IF(WEEKDAY(B171)=7,TRUE,FALSE)</formula>
    </cfRule>
  </conditionalFormatting>
  <conditionalFormatting sqref="B173:H173">
    <cfRule type="expression" dxfId="4116" priority="1956">
      <formula>OR(Holiday(B173)=TRUE,WEEKDAY(B173)=1)</formula>
    </cfRule>
    <cfRule type="expression" dxfId="4115" priority="1957">
      <formula>IF(WEEKDAY(B173)=7,TRUE,FALSE)</formula>
    </cfRule>
  </conditionalFormatting>
  <conditionalFormatting sqref="B175:H175">
    <cfRule type="expression" dxfId="4114" priority="1954">
      <formula>OR(Holiday(B175)=TRUE,WEEKDAY(B175)=1)</formula>
    </cfRule>
    <cfRule type="expression" dxfId="4113" priority="1955">
      <formula>IF(WEEKDAY(B175)=7,TRUE,FALSE)</formula>
    </cfRule>
  </conditionalFormatting>
  <conditionalFormatting sqref="B177:H177">
    <cfRule type="expression" dxfId="4112" priority="1951">
      <formula>IF(DAY(B177)&lt;23,TRUE,FALSE)</formula>
    </cfRule>
    <cfRule type="expression" dxfId="4111" priority="1952">
      <formula>OR(Holiday(B177)=TRUE,WEEKDAY(B177)=1)</formula>
    </cfRule>
    <cfRule type="expression" dxfId="4110" priority="1953">
      <formula>IF(WEEKDAY(B177)=7,TRUE,FALSE)</formula>
    </cfRule>
  </conditionalFormatting>
  <conditionalFormatting sqref="B179:H179">
    <cfRule type="expression" dxfId="4109" priority="1948">
      <formula>IF(DAY(B179)&lt;23,TRUE,FALSE)</formula>
    </cfRule>
    <cfRule type="expression" dxfId="4108" priority="1949">
      <formula>OR(Holiday(B179)=TRUE,WEEKDAY(B179)=1)</formula>
    </cfRule>
    <cfRule type="expression" dxfId="4107" priority="1950">
      <formula>IF(WEEKDAY(B179)=7,TRUE,FALSE)</formula>
    </cfRule>
  </conditionalFormatting>
  <conditionalFormatting sqref="B180:H180">
    <cfRule type="expression" dxfId="4106" priority="1947">
      <formula>IF(DAY(B179)&lt;23,TRUE,FALSE)</formula>
    </cfRule>
  </conditionalFormatting>
  <conditionalFormatting sqref="B178:H178">
    <cfRule type="expression" dxfId="4105" priority="1946">
      <formula>IF(DAY(B177)&lt;23,TRUE,FALSE)</formula>
    </cfRule>
  </conditionalFormatting>
  <conditionalFormatting sqref="B170:H170">
    <cfRule type="expression" dxfId="4104" priority="1945">
      <formula>IF(DAY(B169)&gt;7,TRUE,FALSE)</formula>
    </cfRule>
  </conditionalFormatting>
  <conditionalFormatting sqref="J4:P4">
    <cfRule type="expression" dxfId="4103" priority="1942">
      <formula>IF(DAY(J4)&gt;7,TRUE,FALSE)</formula>
    </cfRule>
    <cfRule type="expression" dxfId="4102" priority="1943">
      <formula>OR(Holiday(J4)=TRUE,WEEKDAY(J4)=1)</formula>
    </cfRule>
    <cfRule type="expression" dxfId="4101" priority="1944">
      <formula>IF(WEEKDAY(J4)=7,TRUE,FALSE)</formula>
    </cfRule>
  </conditionalFormatting>
  <conditionalFormatting sqref="J6:P6">
    <cfRule type="expression" dxfId="4100" priority="1940">
      <formula>OR(Holiday(J6)=TRUE,WEEKDAY(J6)=1)</formula>
    </cfRule>
    <cfRule type="expression" dxfId="4099" priority="1941">
      <formula>IF(WEEKDAY(J6)=7,TRUE,FALSE)</formula>
    </cfRule>
  </conditionalFormatting>
  <conditionalFormatting sqref="J8:P8">
    <cfRule type="expression" dxfId="4098" priority="1938">
      <formula>OR(Holiday(J8)=TRUE,WEEKDAY(J8)=1)</formula>
    </cfRule>
    <cfRule type="expression" dxfId="4097" priority="1939">
      <formula>IF(WEEKDAY(J8)=7,TRUE,FALSE)</formula>
    </cfRule>
  </conditionalFormatting>
  <conditionalFormatting sqref="J10:P10">
    <cfRule type="expression" dxfId="4096" priority="1936">
      <formula>OR(Holiday(J10)=TRUE,WEEKDAY(J10)=1)</formula>
    </cfRule>
    <cfRule type="expression" dxfId="4095" priority="1937">
      <formula>IF(WEEKDAY(J10)=7,TRUE,FALSE)</formula>
    </cfRule>
  </conditionalFormatting>
  <conditionalFormatting sqref="J12:P12">
    <cfRule type="expression" dxfId="4094" priority="1933">
      <formula>IF(DAY(J12)&lt;23,TRUE,FALSE)</formula>
    </cfRule>
    <cfRule type="expression" dxfId="4093" priority="1934">
      <formula>OR(Holiday(J12)=TRUE,WEEKDAY(J12)=1)</formula>
    </cfRule>
    <cfRule type="expression" dxfId="4092" priority="1935">
      <formula>IF(WEEKDAY(J12)=7,TRUE,FALSE)</formula>
    </cfRule>
  </conditionalFormatting>
  <conditionalFormatting sqref="J14:P14">
    <cfRule type="expression" dxfId="4091" priority="1930">
      <formula>IF(DAY(J14)&lt;23,TRUE,FALSE)</formula>
    </cfRule>
    <cfRule type="expression" dxfId="4090" priority="1931">
      <formula>OR(Holiday(J14)=TRUE,WEEKDAY(J14)=1)</formula>
    </cfRule>
    <cfRule type="expression" dxfId="4089" priority="1932">
      <formula>IF(WEEKDAY(J14)=7,TRUE,FALSE)</formula>
    </cfRule>
  </conditionalFormatting>
  <conditionalFormatting sqref="J15:P15">
    <cfRule type="expression" dxfId="4088" priority="1929">
      <formula>IF(DAY(J14)&lt;23,TRUE,FALSE)</formula>
    </cfRule>
  </conditionalFormatting>
  <conditionalFormatting sqref="J13:P13">
    <cfRule type="expression" dxfId="4087" priority="1928">
      <formula>IF(DAY(J12)&lt;23,TRUE,FALSE)</formula>
    </cfRule>
  </conditionalFormatting>
  <conditionalFormatting sqref="J5:P5">
    <cfRule type="expression" dxfId="4086" priority="1927">
      <formula>IF(DAY(J4)&gt;7,TRUE,FALSE)</formula>
    </cfRule>
  </conditionalFormatting>
  <conditionalFormatting sqref="J19:P19">
    <cfRule type="expression" dxfId="4085" priority="1924">
      <formula>IF(DAY(J19)&gt;7,TRUE,FALSE)</formula>
    </cfRule>
    <cfRule type="expression" dxfId="4084" priority="1925">
      <formula>OR(Holiday(J19)=TRUE,WEEKDAY(J19)=1)</formula>
    </cfRule>
    <cfRule type="expression" dxfId="4083" priority="1926">
      <formula>IF(WEEKDAY(J19)=7,TRUE,FALSE)</formula>
    </cfRule>
  </conditionalFormatting>
  <conditionalFormatting sqref="J21:P21">
    <cfRule type="expression" dxfId="4082" priority="1922">
      <formula>OR(Holiday(J21)=TRUE,WEEKDAY(J21)=1)</formula>
    </cfRule>
    <cfRule type="expression" dxfId="4081" priority="1923">
      <formula>IF(WEEKDAY(J21)=7,TRUE,FALSE)</formula>
    </cfRule>
  </conditionalFormatting>
  <conditionalFormatting sqref="J23:P23">
    <cfRule type="expression" dxfId="4080" priority="1920">
      <formula>OR(Holiday(J23)=TRUE,WEEKDAY(J23)=1)</formula>
    </cfRule>
    <cfRule type="expression" dxfId="4079" priority="1921">
      <formula>IF(WEEKDAY(J23)=7,TRUE,FALSE)</formula>
    </cfRule>
  </conditionalFormatting>
  <conditionalFormatting sqref="J25:P25">
    <cfRule type="expression" dxfId="4078" priority="1918">
      <formula>OR(Holiday(J25)=TRUE,WEEKDAY(J25)=1)</formula>
    </cfRule>
    <cfRule type="expression" dxfId="4077" priority="1919">
      <formula>IF(WEEKDAY(J25)=7,TRUE,FALSE)</formula>
    </cfRule>
  </conditionalFormatting>
  <conditionalFormatting sqref="J27:P27">
    <cfRule type="expression" dxfId="4076" priority="1915">
      <formula>IF(DAY(J27)&lt;23,TRUE,FALSE)</formula>
    </cfRule>
    <cfRule type="expression" dxfId="4075" priority="1916">
      <formula>OR(Holiday(J27)=TRUE,WEEKDAY(J27)=1)</formula>
    </cfRule>
    <cfRule type="expression" dxfId="4074" priority="1917">
      <formula>IF(WEEKDAY(J27)=7,TRUE,FALSE)</formula>
    </cfRule>
  </conditionalFormatting>
  <conditionalFormatting sqref="J29:P29">
    <cfRule type="expression" dxfId="4073" priority="1912">
      <formula>IF(DAY(J29)&lt;23,TRUE,FALSE)</formula>
    </cfRule>
    <cfRule type="expression" dxfId="4072" priority="1913">
      <formula>OR(Holiday(J29)=TRUE,WEEKDAY(J29)=1)</formula>
    </cfRule>
    <cfRule type="expression" dxfId="4071" priority="1914">
      <formula>IF(WEEKDAY(J29)=7,TRUE,FALSE)</formula>
    </cfRule>
  </conditionalFormatting>
  <conditionalFormatting sqref="J30:P30">
    <cfRule type="expression" dxfId="4070" priority="1911">
      <formula>IF(DAY(J29)&lt;23,TRUE,FALSE)</formula>
    </cfRule>
  </conditionalFormatting>
  <conditionalFormatting sqref="J28:P28">
    <cfRule type="expression" dxfId="4069" priority="1910">
      <formula>IF(DAY(J27)&lt;23,TRUE,FALSE)</formula>
    </cfRule>
  </conditionalFormatting>
  <conditionalFormatting sqref="J20:P20">
    <cfRule type="expression" dxfId="4068" priority="1909">
      <formula>IF(DAY(J19)&gt;7,TRUE,FALSE)</formula>
    </cfRule>
  </conditionalFormatting>
  <conditionalFormatting sqref="J34:P34">
    <cfRule type="expression" dxfId="4067" priority="1906">
      <formula>IF(DAY(J34)&gt;7,TRUE,FALSE)</formula>
    </cfRule>
    <cfRule type="expression" dxfId="4066" priority="1907">
      <formula>OR(Holiday(J34)=TRUE,WEEKDAY(J34)=1)</formula>
    </cfRule>
    <cfRule type="expression" dxfId="4065" priority="1908">
      <formula>IF(WEEKDAY(J34)=7,TRUE,FALSE)</formula>
    </cfRule>
  </conditionalFormatting>
  <conditionalFormatting sqref="J36:P36">
    <cfRule type="expression" dxfId="4064" priority="1904">
      <formula>OR(Holiday(J36)=TRUE,WEEKDAY(J36)=1)</formula>
    </cfRule>
    <cfRule type="expression" dxfId="4063" priority="1905">
      <formula>IF(WEEKDAY(J36)=7,TRUE,FALSE)</formula>
    </cfRule>
  </conditionalFormatting>
  <conditionalFormatting sqref="J38:P38">
    <cfRule type="expression" dxfId="4062" priority="1902">
      <formula>OR(Holiday(J38)=TRUE,WEEKDAY(J38)=1)</formula>
    </cfRule>
    <cfRule type="expression" dxfId="4061" priority="1903">
      <formula>IF(WEEKDAY(J38)=7,TRUE,FALSE)</formula>
    </cfRule>
  </conditionalFormatting>
  <conditionalFormatting sqref="J40:P40">
    <cfRule type="expression" dxfId="4060" priority="1900">
      <formula>OR(Holiday(J40)=TRUE,WEEKDAY(J40)=1)</formula>
    </cfRule>
    <cfRule type="expression" dxfId="4059" priority="1901">
      <formula>IF(WEEKDAY(J40)=7,TRUE,FALSE)</formula>
    </cfRule>
  </conditionalFormatting>
  <conditionalFormatting sqref="J42:P42">
    <cfRule type="expression" dxfId="4058" priority="1897">
      <formula>IF(DAY(J42)&lt;23,TRUE,FALSE)</formula>
    </cfRule>
    <cfRule type="expression" dxfId="4057" priority="1898">
      <formula>OR(Holiday(J42)=TRUE,WEEKDAY(J42)=1)</formula>
    </cfRule>
    <cfRule type="expression" dxfId="4056" priority="1899">
      <formula>IF(WEEKDAY(J42)=7,TRUE,FALSE)</formula>
    </cfRule>
  </conditionalFormatting>
  <conditionalFormatting sqref="J44:P44">
    <cfRule type="expression" dxfId="4055" priority="1894">
      <formula>IF(DAY(J44)&lt;23,TRUE,FALSE)</formula>
    </cfRule>
    <cfRule type="expression" dxfId="4054" priority="1895">
      <formula>OR(Holiday(J44)=TRUE,WEEKDAY(J44)=1)</formula>
    </cfRule>
    <cfRule type="expression" dxfId="4053" priority="1896">
      <formula>IF(WEEKDAY(J44)=7,TRUE,FALSE)</formula>
    </cfRule>
  </conditionalFormatting>
  <conditionalFormatting sqref="J45:P45">
    <cfRule type="expression" dxfId="4052" priority="1893">
      <formula>IF(DAY(J44)&lt;23,TRUE,FALSE)</formula>
    </cfRule>
  </conditionalFormatting>
  <conditionalFormatting sqref="J43:P43">
    <cfRule type="expression" dxfId="4051" priority="1892">
      <formula>IF(DAY(J42)&lt;23,TRUE,FALSE)</formula>
    </cfRule>
  </conditionalFormatting>
  <conditionalFormatting sqref="J35:P35">
    <cfRule type="expression" dxfId="4050" priority="1891">
      <formula>IF(DAY(J34)&gt;7,TRUE,FALSE)</formula>
    </cfRule>
  </conditionalFormatting>
  <conditionalFormatting sqref="J49:P49">
    <cfRule type="expression" dxfId="4049" priority="1888">
      <formula>IF(DAY(J49)&gt;7,TRUE,FALSE)</formula>
    </cfRule>
    <cfRule type="expression" dxfId="4048" priority="1889">
      <formula>OR(Holiday(J49)=TRUE,WEEKDAY(J49)=1)</formula>
    </cfRule>
    <cfRule type="expression" dxfId="4047" priority="1890">
      <formula>IF(WEEKDAY(J49)=7,TRUE,FALSE)</formula>
    </cfRule>
  </conditionalFormatting>
  <conditionalFormatting sqref="J51:P51">
    <cfRule type="expression" dxfId="4046" priority="1886">
      <formula>OR(Holiday(J51)=TRUE,WEEKDAY(J51)=1)</formula>
    </cfRule>
    <cfRule type="expression" dxfId="4045" priority="1887">
      <formula>IF(WEEKDAY(J51)=7,TRUE,FALSE)</formula>
    </cfRule>
  </conditionalFormatting>
  <conditionalFormatting sqref="J53:P53">
    <cfRule type="expression" dxfId="4044" priority="1884">
      <formula>OR(Holiday(J53)=TRUE,WEEKDAY(J53)=1)</formula>
    </cfRule>
    <cfRule type="expression" dxfId="4043" priority="1885">
      <formula>IF(WEEKDAY(J53)=7,TRUE,FALSE)</formula>
    </cfRule>
  </conditionalFormatting>
  <conditionalFormatting sqref="J55:P55">
    <cfRule type="expression" dxfId="4042" priority="1882">
      <formula>OR(Holiday(J55)=TRUE,WEEKDAY(J55)=1)</formula>
    </cfRule>
    <cfRule type="expression" dxfId="4041" priority="1883">
      <formula>IF(WEEKDAY(J55)=7,TRUE,FALSE)</formula>
    </cfRule>
  </conditionalFormatting>
  <conditionalFormatting sqref="J57:P57">
    <cfRule type="expression" dxfId="4040" priority="1879">
      <formula>IF(DAY(J57)&lt;23,TRUE,FALSE)</formula>
    </cfRule>
    <cfRule type="expression" dxfId="4039" priority="1880">
      <formula>OR(Holiday(J57)=TRUE,WEEKDAY(J57)=1)</formula>
    </cfRule>
    <cfRule type="expression" dxfId="4038" priority="1881">
      <formula>IF(WEEKDAY(J57)=7,TRUE,FALSE)</formula>
    </cfRule>
  </conditionalFormatting>
  <conditionalFormatting sqref="J59:P59">
    <cfRule type="expression" dxfId="4037" priority="1876">
      <formula>IF(DAY(J59)&lt;23,TRUE,FALSE)</formula>
    </cfRule>
    <cfRule type="expression" dxfId="4036" priority="1877">
      <formula>OR(Holiday(J59)=TRUE,WEEKDAY(J59)=1)</formula>
    </cfRule>
    <cfRule type="expression" dxfId="4035" priority="1878">
      <formula>IF(WEEKDAY(J59)=7,TRUE,FALSE)</formula>
    </cfRule>
  </conditionalFormatting>
  <conditionalFormatting sqref="J60:P60">
    <cfRule type="expression" dxfId="4034" priority="1875">
      <formula>IF(DAY(J59)&lt;23,TRUE,FALSE)</formula>
    </cfRule>
  </conditionalFormatting>
  <conditionalFormatting sqref="J58:P58">
    <cfRule type="expression" dxfId="4033" priority="1874">
      <formula>IF(DAY(J57)&lt;23,TRUE,FALSE)</formula>
    </cfRule>
  </conditionalFormatting>
  <conditionalFormatting sqref="J50:P50">
    <cfRule type="expression" dxfId="4032" priority="1873">
      <formula>IF(DAY(J49)&gt;7,TRUE,FALSE)</formula>
    </cfRule>
  </conditionalFormatting>
  <conditionalFormatting sqref="J64:P64">
    <cfRule type="expression" dxfId="4031" priority="1870">
      <formula>IF(DAY(J64)&gt;7,TRUE,FALSE)</formula>
    </cfRule>
    <cfRule type="expression" dxfId="4030" priority="1871">
      <formula>OR(Holiday(J64)=TRUE,WEEKDAY(J64)=1)</formula>
    </cfRule>
    <cfRule type="expression" dxfId="4029" priority="1872">
      <formula>IF(WEEKDAY(J64)=7,TRUE,FALSE)</formula>
    </cfRule>
  </conditionalFormatting>
  <conditionalFormatting sqref="J66:P66">
    <cfRule type="expression" dxfId="4028" priority="1868">
      <formula>OR(Holiday(J66)=TRUE,WEEKDAY(J66)=1)</formula>
    </cfRule>
    <cfRule type="expression" dxfId="4027" priority="1869">
      <formula>IF(WEEKDAY(J66)=7,TRUE,FALSE)</formula>
    </cfRule>
  </conditionalFormatting>
  <conditionalFormatting sqref="J68:P68">
    <cfRule type="expression" dxfId="4026" priority="1866">
      <formula>OR(Holiday(J68)=TRUE,WEEKDAY(J68)=1)</formula>
    </cfRule>
    <cfRule type="expression" dxfId="4025" priority="1867">
      <formula>IF(WEEKDAY(J68)=7,TRUE,FALSE)</formula>
    </cfRule>
  </conditionalFormatting>
  <conditionalFormatting sqref="J70:P70">
    <cfRule type="expression" dxfId="4024" priority="1864">
      <formula>OR(Holiday(J70)=TRUE,WEEKDAY(J70)=1)</formula>
    </cfRule>
    <cfRule type="expression" dxfId="4023" priority="1865">
      <formula>IF(WEEKDAY(J70)=7,TRUE,FALSE)</formula>
    </cfRule>
  </conditionalFormatting>
  <conditionalFormatting sqref="J72:P72">
    <cfRule type="expression" dxfId="4022" priority="1861">
      <formula>IF(DAY(J72)&lt;23,TRUE,FALSE)</formula>
    </cfRule>
    <cfRule type="expression" dxfId="4021" priority="1862">
      <formula>OR(Holiday(J72)=TRUE,WEEKDAY(J72)=1)</formula>
    </cfRule>
    <cfRule type="expression" dxfId="4020" priority="1863">
      <formula>IF(WEEKDAY(J72)=7,TRUE,FALSE)</formula>
    </cfRule>
  </conditionalFormatting>
  <conditionalFormatting sqref="J74:P74">
    <cfRule type="expression" dxfId="4019" priority="1858">
      <formula>IF(DAY(J74)&lt;23,TRUE,FALSE)</formula>
    </cfRule>
    <cfRule type="expression" dxfId="4018" priority="1859">
      <formula>OR(Holiday(J74)=TRUE,WEEKDAY(J74)=1)</formula>
    </cfRule>
    <cfRule type="expression" dxfId="4017" priority="1860">
      <formula>IF(WEEKDAY(J74)=7,TRUE,FALSE)</formula>
    </cfRule>
  </conditionalFormatting>
  <conditionalFormatting sqref="J75:P75">
    <cfRule type="expression" dxfId="4016" priority="1857">
      <formula>IF(DAY(J74)&lt;23,TRUE,FALSE)</formula>
    </cfRule>
  </conditionalFormatting>
  <conditionalFormatting sqref="J73:P73">
    <cfRule type="expression" dxfId="4015" priority="1856">
      <formula>IF(DAY(J72)&lt;23,TRUE,FALSE)</formula>
    </cfRule>
  </conditionalFormatting>
  <conditionalFormatting sqref="J65:P65">
    <cfRule type="expression" dxfId="4014" priority="1855">
      <formula>IF(DAY(J64)&gt;7,TRUE,FALSE)</formula>
    </cfRule>
  </conditionalFormatting>
  <conditionalFormatting sqref="J79:P79">
    <cfRule type="expression" dxfId="4013" priority="1852">
      <formula>IF(DAY(J79)&gt;7,TRUE,FALSE)</formula>
    </cfRule>
    <cfRule type="expression" dxfId="4012" priority="1853">
      <formula>OR(Holiday(J79)=TRUE,WEEKDAY(J79)=1)</formula>
    </cfRule>
    <cfRule type="expression" dxfId="4011" priority="1854">
      <formula>IF(WEEKDAY(J79)=7,TRUE,FALSE)</formula>
    </cfRule>
  </conditionalFormatting>
  <conditionalFormatting sqref="J81:P81">
    <cfRule type="expression" dxfId="4010" priority="1850">
      <formula>OR(Holiday(J81)=TRUE,WEEKDAY(J81)=1)</formula>
    </cfRule>
    <cfRule type="expression" dxfId="4009" priority="1851">
      <formula>IF(WEEKDAY(J81)=7,TRUE,FALSE)</formula>
    </cfRule>
  </conditionalFormatting>
  <conditionalFormatting sqref="J83:P83">
    <cfRule type="expression" dxfId="4008" priority="1848">
      <formula>OR(Holiday(J83)=TRUE,WEEKDAY(J83)=1)</formula>
    </cfRule>
    <cfRule type="expression" dxfId="4007" priority="1849">
      <formula>IF(WEEKDAY(J83)=7,TRUE,FALSE)</formula>
    </cfRule>
  </conditionalFormatting>
  <conditionalFormatting sqref="J85:P85">
    <cfRule type="expression" dxfId="4006" priority="1846">
      <formula>OR(Holiday(J85)=TRUE,WEEKDAY(J85)=1)</formula>
    </cfRule>
    <cfRule type="expression" dxfId="4005" priority="1847">
      <formula>IF(WEEKDAY(J85)=7,TRUE,FALSE)</formula>
    </cfRule>
  </conditionalFormatting>
  <conditionalFormatting sqref="J87:P87">
    <cfRule type="expression" dxfId="4004" priority="1843">
      <formula>IF(DAY(J87)&lt;23,TRUE,FALSE)</formula>
    </cfRule>
    <cfRule type="expression" dxfId="4003" priority="1844">
      <formula>OR(Holiday(J87)=TRUE,WEEKDAY(J87)=1)</formula>
    </cfRule>
    <cfRule type="expression" dxfId="4002" priority="1845">
      <formula>IF(WEEKDAY(J87)=7,TRUE,FALSE)</formula>
    </cfRule>
  </conditionalFormatting>
  <conditionalFormatting sqref="J89:P89">
    <cfRule type="expression" dxfId="4001" priority="1840">
      <formula>IF(DAY(J89)&lt;23,TRUE,FALSE)</formula>
    </cfRule>
    <cfRule type="expression" dxfId="4000" priority="1841">
      <formula>OR(Holiday(J89)=TRUE,WEEKDAY(J89)=1)</formula>
    </cfRule>
    <cfRule type="expression" dxfId="3999" priority="1842">
      <formula>IF(WEEKDAY(J89)=7,TRUE,FALSE)</formula>
    </cfRule>
  </conditionalFormatting>
  <conditionalFormatting sqref="J90:P90">
    <cfRule type="expression" dxfId="3998" priority="1839">
      <formula>IF(DAY(J89)&lt;23,TRUE,FALSE)</formula>
    </cfRule>
  </conditionalFormatting>
  <conditionalFormatting sqref="J88:P88">
    <cfRule type="expression" dxfId="3997" priority="1838">
      <formula>IF(DAY(J87)&lt;23,TRUE,FALSE)</formula>
    </cfRule>
  </conditionalFormatting>
  <conditionalFormatting sqref="J80:P80">
    <cfRule type="expression" dxfId="3996" priority="1837">
      <formula>IF(DAY(J79)&gt;7,TRUE,FALSE)</formula>
    </cfRule>
  </conditionalFormatting>
  <conditionalFormatting sqref="J94:P94">
    <cfRule type="expression" dxfId="3995" priority="1834">
      <formula>IF(DAY(J94)&gt;7,TRUE,FALSE)</formula>
    </cfRule>
    <cfRule type="expression" dxfId="3994" priority="1835">
      <formula>OR(Holiday(J94)=TRUE,WEEKDAY(J94)=1)</formula>
    </cfRule>
    <cfRule type="expression" dxfId="3993" priority="1836">
      <formula>IF(WEEKDAY(J94)=7,TRUE,FALSE)</formula>
    </cfRule>
  </conditionalFormatting>
  <conditionalFormatting sqref="J96:P96">
    <cfRule type="expression" dxfId="3992" priority="1832">
      <formula>OR(Holiday(J96)=TRUE,WEEKDAY(J96)=1)</formula>
    </cfRule>
    <cfRule type="expression" dxfId="3991" priority="1833">
      <formula>IF(WEEKDAY(J96)=7,TRUE,FALSE)</formula>
    </cfRule>
  </conditionalFormatting>
  <conditionalFormatting sqref="J98:P98">
    <cfRule type="expression" dxfId="3990" priority="1830">
      <formula>OR(Holiday(J98)=TRUE,WEEKDAY(J98)=1)</formula>
    </cfRule>
    <cfRule type="expression" dxfId="3989" priority="1831">
      <formula>IF(WEEKDAY(J98)=7,TRUE,FALSE)</formula>
    </cfRule>
  </conditionalFormatting>
  <conditionalFormatting sqref="J100:P100">
    <cfRule type="expression" dxfId="3988" priority="1828">
      <formula>OR(Holiday(J100)=TRUE,WEEKDAY(J100)=1)</formula>
    </cfRule>
    <cfRule type="expression" dxfId="3987" priority="1829">
      <formula>IF(WEEKDAY(J100)=7,TRUE,FALSE)</formula>
    </cfRule>
  </conditionalFormatting>
  <conditionalFormatting sqref="J102:P102">
    <cfRule type="expression" dxfId="3986" priority="1825">
      <formula>IF(DAY(J102)&lt;23,TRUE,FALSE)</formula>
    </cfRule>
    <cfRule type="expression" dxfId="3985" priority="1826">
      <formula>OR(Holiday(J102)=TRUE,WEEKDAY(J102)=1)</formula>
    </cfRule>
    <cfRule type="expression" dxfId="3984" priority="1827">
      <formula>IF(WEEKDAY(J102)=7,TRUE,FALSE)</formula>
    </cfRule>
  </conditionalFormatting>
  <conditionalFormatting sqref="J104:P104">
    <cfRule type="expression" dxfId="3983" priority="1822">
      <formula>IF(DAY(J104)&lt;23,TRUE,FALSE)</formula>
    </cfRule>
    <cfRule type="expression" dxfId="3982" priority="1823">
      <formula>OR(Holiday(J104)=TRUE,WEEKDAY(J104)=1)</formula>
    </cfRule>
    <cfRule type="expression" dxfId="3981" priority="1824">
      <formula>IF(WEEKDAY(J104)=7,TRUE,FALSE)</formula>
    </cfRule>
  </conditionalFormatting>
  <conditionalFormatting sqref="J105:P105">
    <cfRule type="expression" dxfId="3980" priority="1821">
      <formula>IF(DAY(J104)&lt;23,TRUE,FALSE)</formula>
    </cfRule>
  </conditionalFormatting>
  <conditionalFormatting sqref="J103:P103">
    <cfRule type="expression" dxfId="3979" priority="1820">
      <formula>IF(DAY(J102)&lt;23,TRUE,FALSE)</formula>
    </cfRule>
  </conditionalFormatting>
  <conditionalFormatting sqref="J95:P95">
    <cfRule type="expression" dxfId="3978" priority="1819">
      <formula>IF(DAY(J94)&gt;7,TRUE,FALSE)</formula>
    </cfRule>
  </conditionalFormatting>
  <conditionalFormatting sqref="J109:P109">
    <cfRule type="expression" dxfId="3977" priority="1816">
      <formula>IF(DAY(J109)&gt;7,TRUE,FALSE)</formula>
    </cfRule>
    <cfRule type="expression" dxfId="3976" priority="1817">
      <formula>OR(Holiday(J109)=TRUE,WEEKDAY(J109)=1)</formula>
    </cfRule>
    <cfRule type="expression" dxfId="3975" priority="1818">
      <formula>IF(WEEKDAY(J109)=7,TRUE,FALSE)</formula>
    </cfRule>
  </conditionalFormatting>
  <conditionalFormatting sqref="J111:P111">
    <cfRule type="expression" dxfId="3974" priority="1814">
      <formula>OR(Holiday(J111)=TRUE,WEEKDAY(J111)=1)</formula>
    </cfRule>
    <cfRule type="expression" dxfId="3973" priority="1815">
      <formula>IF(WEEKDAY(J111)=7,TRUE,FALSE)</formula>
    </cfRule>
  </conditionalFormatting>
  <conditionalFormatting sqref="J113:P113">
    <cfRule type="expression" dxfId="3972" priority="1812">
      <formula>OR(Holiday(J113)=TRUE,WEEKDAY(J113)=1)</formula>
    </cfRule>
    <cfRule type="expression" dxfId="3971" priority="1813">
      <formula>IF(WEEKDAY(J113)=7,TRUE,FALSE)</formula>
    </cfRule>
  </conditionalFormatting>
  <conditionalFormatting sqref="J115:P115">
    <cfRule type="expression" dxfId="3970" priority="1810">
      <formula>OR(Holiday(J115)=TRUE,WEEKDAY(J115)=1)</formula>
    </cfRule>
    <cfRule type="expression" dxfId="3969" priority="1811">
      <formula>IF(WEEKDAY(J115)=7,TRUE,FALSE)</formula>
    </cfRule>
  </conditionalFormatting>
  <conditionalFormatting sqref="J117:P117">
    <cfRule type="expression" dxfId="3968" priority="1807">
      <formula>IF(DAY(J117)&lt;23,TRUE,FALSE)</formula>
    </cfRule>
    <cfRule type="expression" dxfId="3967" priority="1808">
      <formula>OR(Holiday(J117)=TRUE,WEEKDAY(J117)=1)</formula>
    </cfRule>
    <cfRule type="expression" dxfId="3966" priority="1809">
      <formula>IF(WEEKDAY(J117)=7,TRUE,FALSE)</formula>
    </cfRule>
  </conditionalFormatting>
  <conditionalFormatting sqref="J119:P119">
    <cfRule type="expression" dxfId="3965" priority="1804">
      <formula>IF(DAY(J119)&lt;23,TRUE,FALSE)</formula>
    </cfRule>
    <cfRule type="expression" dxfId="3964" priority="1805">
      <formula>OR(Holiday(J119)=TRUE,WEEKDAY(J119)=1)</formula>
    </cfRule>
    <cfRule type="expression" dxfId="3963" priority="1806">
      <formula>IF(WEEKDAY(J119)=7,TRUE,FALSE)</formula>
    </cfRule>
  </conditionalFormatting>
  <conditionalFormatting sqref="J120:P120">
    <cfRule type="expression" dxfId="3962" priority="1803">
      <formula>IF(DAY(J119)&lt;23,TRUE,FALSE)</formula>
    </cfRule>
  </conditionalFormatting>
  <conditionalFormatting sqref="J118:P118">
    <cfRule type="expression" dxfId="3961" priority="1802">
      <formula>IF(DAY(J117)&lt;23,TRUE,FALSE)</formula>
    </cfRule>
  </conditionalFormatting>
  <conditionalFormatting sqref="J110:P110">
    <cfRule type="expression" dxfId="3960" priority="1801">
      <formula>IF(DAY(J109)&gt;7,TRUE,FALSE)</formula>
    </cfRule>
  </conditionalFormatting>
  <conditionalFormatting sqref="J124:P124">
    <cfRule type="expression" dxfId="3959" priority="1798">
      <formula>IF(DAY(J124)&gt;7,TRUE,FALSE)</formula>
    </cfRule>
    <cfRule type="expression" dxfId="3958" priority="1799">
      <formula>OR(Holiday(J124)=TRUE,WEEKDAY(J124)=1)</formula>
    </cfRule>
    <cfRule type="expression" dxfId="3957" priority="1800">
      <formula>IF(WEEKDAY(J124)=7,TRUE,FALSE)</formula>
    </cfRule>
  </conditionalFormatting>
  <conditionalFormatting sqref="J126:P126">
    <cfRule type="expression" dxfId="3956" priority="1796">
      <formula>OR(Holiday(J126)=TRUE,WEEKDAY(J126)=1)</formula>
    </cfRule>
    <cfRule type="expression" dxfId="3955" priority="1797">
      <formula>IF(WEEKDAY(J126)=7,TRUE,FALSE)</formula>
    </cfRule>
  </conditionalFormatting>
  <conditionalFormatting sqref="J128:P128">
    <cfRule type="expression" dxfId="3954" priority="1794">
      <formula>OR(Holiday(J128)=TRUE,WEEKDAY(J128)=1)</formula>
    </cfRule>
    <cfRule type="expression" dxfId="3953" priority="1795">
      <formula>IF(WEEKDAY(J128)=7,TRUE,FALSE)</formula>
    </cfRule>
  </conditionalFormatting>
  <conditionalFormatting sqref="J130:P130">
    <cfRule type="expression" dxfId="3952" priority="1792">
      <formula>OR(Holiday(J130)=TRUE,WEEKDAY(J130)=1)</formula>
    </cfRule>
    <cfRule type="expression" dxfId="3951" priority="1793">
      <formula>IF(WEEKDAY(J130)=7,TRUE,FALSE)</formula>
    </cfRule>
  </conditionalFormatting>
  <conditionalFormatting sqref="J132:P132">
    <cfRule type="expression" dxfId="3950" priority="1789">
      <formula>IF(DAY(J132)&lt;23,TRUE,FALSE)</formula>
    </cfRule>
    <cfRule type="expression" dxfId="3949" priority="1790">
      <formula>OR(Holiday(J132)=TRUE,WEEKDAY(J132)=1)</formula>
    </cfRule>
    <cfRule type="expression" dxfId="3948" priority="1791">
      <formula>IF(WEEKDAY(J132)=7,TRUE,FALSE)</formula>
    </cfRule>
  </conditionalFormatting>
  <conditionalFormatting sqref="J134:P134">
    <cfRule type="expression" dxfId="3947" priority="1786">
      <formula>IF(DAY(J134)&lt;23,TRUE,FALSE)</formula>
    </cfRule>
    <cfRule type="expression" dxfId="3946" priority="1787">
      <formula>OR(Holiday(J134)=TRUE,WEEKDAY(J134)=1)</formula>
    </cfRule>
    <cfRule type="expression" dxfId="3945" priority="1788">
      <formula>IF(WEEKDAY(J134)=7,TRUE,FALSE)</formula>
    </cfRule>
  </conditionalFormatting>
  <conditionalFormatting sqref="J135:P135">
    <cfRule type="expression" dxfId="3944" priority="1785">
      <formula>IF(DAY(J134)&lt;23,TRUE,FALSE)</formula>
    </cfRule>
  </conditionalFormatting>
  <conditionalFormatting sqref="J133:P133">
    <cfRule type="expression" dxfId="3943" priority="1784">
      <formula>IF(DAY(J132)&lt;23,TRUE,FALSE)</formula>
    </cfRule>
  </conditionalFormatting>
  <conditionalFormatting sqref="J125:P125">
    <cfRule type="expression" dxfId="3942" priority="1783">
      <formula>IF(DAY(J124)&gt;7,TRUE,FALSE)</formula>
    </cfRule>
  </conditionalFormatting>
  <conditionalFormatting sqref="J139:P139">
    <cfRule type="expression" dxfId="3941" priority="1780">
      <formula>IF(DAY(J139)&gt;7,TRUE,FALSE)</formula>
    </cfRule>
    <cfRule type="expression" dxfId="3940" priority="1781">
      <formula>OR(Holiday(J139)=TRUE,WEEKDAY(J139)=1)</formula>
    </cfRule>
    <cfRule type="expression" dxfId="3939" priority="1782">
      <formula>IF(WEEKDAY(J139)=7,TRUE,FALSE)</formula>
    </cfRule>
  </conditionalFormatting>
  <conditionalFormatting sqref="J141:P141">
    <cfRule type="expression" dxfId="3938" priority="1778">
      <formula>OR(Holiday(J141)=TRUE,WEEKDAY(J141)=1)</formula>
    </cfRule>
    <cfRule type="expression" dxfId="3937" priority="1779">
      <formula>IF(WEEKDAY(J141)=7,TRUE,FALSE)</formula>
    </cfRule>
  </conditionalFormatting>
  <conditionalFormatting sqref="J143:P143">
    <cfRule type="expression" dxfId="3936" priority="1776">
      <formula>OR(Holiday(J143)=TRUE,WEEKDAY(J143)=1)</formula>
    </cfRule>
    <cfRule type="expression" dxfId="3935" priority="1777">
      <formula>IF(WEEKDAY(J143)=7,TRUE,FALSE)</formula>
    </cfRule>
  </conditionalFormatting>
  <conditionalFormatting sqref="J145:P145">
    <cfRule type="expression" dxfId="3934" priority="1774">
      <formula>OR(Holiday(J145)=TRUE,WEEKDAY(J145)=1)</formula>
    </cfRule>
    <cfRule type="expression" dxfId="3933" priority="1775">
      <formula>IF(WEEKDAY(J145)=7,TRUE,FALSE)</formula>
    </cfRule>
  </conditionalFormatting>
  <conditionalFormatting sqref="J147:P147">
    <cfRule type="expression" dxfId="3932" priority="1771">
      <formula>IF(DAY(J147)&lt;23,TRUE,FALSE)</formula>
    </cfRule>
    <cfRule type="expression" dxfId="3931" priority="1772">
      <formula>OR(Holiday(J147)=TRUE,WEEKDAY(J147)=1)</formula>
    </cfRule>
    <cfRule type="expression" dxfId="3930" priority="1773">
      <formula>IF(WEEKDAY(J147)=7,TRUE,FALSE)</formula>
    </cfRule>
  </conditionalFormatting>
  <conditionalFormatting sqref="J149:P149">
    <cfRule type="expression" dxfId="3929" priority="1768">
      <formula>IF(DAY(J149)&lt;23,TRUE,FALSE)</formula>
    </cfRule>
    <cfRule type="expression" dxfId="3928" priority="1769">
      <formula>OR(Holiday(J149)=TRUE,WEEKDAY(J149)=1)</formula>
    </cfRule>
    <cfRule type="expression" dxfId="3927" priority="1770">
      <formula>IF(WEEKDAY(J149)=7,TRUE,FALSE)</formula>
    </cfRule>
  </conditionalFormatting>
  <conditionalFormatting sqref="J150:P150">
    <cfRule type="expression" dxfId="3926" priority="1767">
      <formula>IF(DAY(J149)&lt;23,TRUE,FALSE)</formula>
    </cfRule>
  </conditionalFormatting>
  <conditionalFormatting sqref="J148:P148">
    <cfRule type="expression" dxfId="3925" priority="1766">
      <formula>IF(DAY(J147)&lt;23,TRUE,FALSE)</formula>
    </cfRule>
  </conditionalFormatting>
  <conditionalFormatting sqref="J140:P140">
    <cfRule type="expression" dxfId="3924" priority="1765">
      <formula>IF(DAY(J139)&gt;7,TRUE,FALSE)</formula>
    </cfRule>
  </conditionalFormatting>
  <conditionalFormatting sqref="J154:P154">
    <cfRule type="expression" dxfId="3923" priority="1762">
      <formula>IF(DAY(J154)&gt;7,TRUE,FALSE)</formula>
    </cfRule>
    <cfRule type="expression" dxfId="3922" priority="1763">
      <formula>OR(Holiday(J154)=TRUE,WEEKDAY(J154)=1)</formula>
    </cfRule>
    <cfRule type="expression" dxfId="3921" priority="1764">
      <formula>IF(WEEKDAY(J154)=7,TRUE,FALSE)</formula>
    </cfRule>
  </conditionalFormatting>
  <conditionalFormatting sqref="J156:P156">
    <cfRule type="expression" dxfId="3920" priority="1760">
      <formula>OR(Holiday(J156)=TRUE,WEEKDAY(J156)=1)</formula>
    </cfRule>
    <cfRule type="expression" dxfId="3919" priority="1761">
      <formula>IF(WEEKDAY(J156)=7,TRUE,FALSE)</formula>
    </cfRule>
  </conditionalFormatting>
  <conditionalFormatting sqref="J158:P158">
    <cfRule type="expression" dxfId="3918" priority="1758">
      <formula>OR(Holiday(J158)=TRUE,WEEKDAY(J158)=1)</formula>
    </cfRule>
    <cfRule type="expression" dxfId="3917" priority="1759">
      <formula>IF(WEEKDAY(J158)=7,TRUE,FALSE)</formula>
    </cfRule>
  </conditionalFormatting>
  <conditionalFormatting sqref="J160:P160">
    <cfRule type="expression" dxfId="3916" priority="1756">
      <formula>OR(Holiday(J160)=TRUE,WEEKDAY(J160)=1)</formula>
    </cfRule>
    <cfRule type="expression" dxfId="3915" priority="1757">
      <formula>IF(WEEKDAY(J160)=7,TRUE,FALSE)</formula>
    </cfRule>
  </conditionalFormatting>
  <conditionalFormatting sqref="J162:P162">
    <cfRule type="expression" dxfId="3914" priority="1753">
      <formula>IF(DAY(J162)&lt;23,TRUE,FALSE)</formula>
    </cfRule>
    <cfRule type="expression" dxfId="3913" priority="1754">
      <formula>OR(Holiday(J162)=TRUE,WEEKDAY(J162)=1)</formula>
    </cfRule>
    <cfRule type="expression" dxfId="3912" priority="1755">
      <formula>IF(WEEKDAY(J162)=7,TRUE,FALSE)</formula>
    </cfRule>
  </conditionalFormatting>
  <conditionalFormatting sqref="J164:P164">
    <cfRule type="expression" dxfId="3911" priority="1750">
      <formula>IF(DAY(J164)&lt;23,TRUE,FALSE)</formula>
    </cfRule>
    <cfRule type="expression" dxfId="3910" priority="1751">
      <formula>OR(Holiday(J164)=TRUE,WEEKDAY(J164)=1)</formula>
    </cfRule>
    <cfRule type="expression" dxfId="3909" priority="1752">
      <formula>IF(WEEKDAY(J164)=7,TRUE,FALSE)</formula>
    </cfRule>
  </conditionalFormatting>
  <conditionalFormatting sqref="J165:P165">
    <cfRule type="expression" dxfId="3908" priority="1749">
      <formula>IF(DAY(J164)&lt;23,TRUE,FALSE)</formula>
    </cfRule>
  </conditionalFormatting>
  <conditionalFormatting sqref="J163:P163">
    <cfRule type="expression" dxfId="3907" priority="1748">
      <formula>IF(DAY(J162)&lt;23,TRUE,FALSE)</formula>
    </cfRule>
  </conditionalFormatting>
  <conditionalFormatting sqref="J155:P155">
    <cfRule type="expression" dxfId="3906" priority="1747">
      <formula>IF(DAY(J154)&gt;7,TRUE,FALSE)</formula>
    </cfRule>
  </conditionalFormatting>
  <conditionalFormatting sqref="J169:P169">
    <cfRule type="expression" dxfId="3905" priority="1744">
      <formula>IF(DAY(J169)&gt;7,TRUE,FALSE)</formula>
    </cfRule>
    <cfRule type="expression" dxfId="3904" priority="1745">
      <formula>OR(Holiday(J169)=TRUE,WEEKDAY(J169)=1)</formula>
    </cfRule>
    <cfRule type="expression" dxfId="3903" priority="1746">
      <formula>IF(WEEKDAY(J169)=7,TRUE,FALSE)</formula>
    </cfRule>
  </conditionalFormatting>
  <conditionalFormatting sqref="J171:P171">
    <cfRule type="expression" dxfId="3902" priority="1742">
      <formula>OR(Holiday(J171)=TRUE,WEEKDAY(J171)=1)</formula>
    </cfRule>
    <cfRule type="expression" dxfId="3901" priority="1743">
      <formula>IF(WEEKDAY(J171)=7,TRUE,FALSE)</formula>
    </cfRule>
  </conditionalFormatting>
  <conditionalFormatting sqref="J173:P173">
    <cfRule type="expression" dxfId="3900" priority="1740">
      <formula>OR(Holiday(J173)=TRUE,WEEKDAY(J173)=1)</formula>
    </cfRule>
    <cfRule type="expression" dxfId="3899" priority="1741">
      <formula>IF(WEEKDAY(J173)=7,TRUE,FALSE)</formula>
    </cfRule>
  </conditionalFormatting>
  <conditionalFormatting sqref="J175:P175">
    <cfRule type="expression" dxfId="3898" priority="1738">
      <formula>OR(Holiday(J175)=TRUE,WEEKDAY(J175)=1)</formula>
    </cfRule>
    <cfRule type="expression" dxfId="3897" priority="1739">
      <formula>IF(WEEKDAY(J175)=7,TRUE,FALSE)</formula>
    </cfRule>
  </conditionalFormatting>
  <conditionalFormatting sqref="J177:P177">
    <cfRule type="expression" dxfId="3896" priority="1735">
      <formula>IF(DAY(J177)&lt;23,TRUE,FALSE)</formula>
    </cfRule>
    <cfRule type="expression" dxfId="3895" priority="1736">
      <formula>OR(Holiday(J177)=TRUE,WEEKDAY(J177)=1)</formula>
    </cfRule>
    <cfRule type="expression" dxfId="3894" priority="1737">
      <formula>IF(WEEKDAY(J177)=7,TRUE,FALSE)</formula>
    </cfRule>
  </conditionalFormatting>
  <conditionalFormatting sqref="J179:P179">
    <cfRule type="expression" dxfId="3893" priority="1732">
      <formula>IF(DAY(J179)&lt;23,TRUE,FALSE)</formula>
    </cfRule>
    <cfRule type="expression" dxfId="3892" priority="1733">
      <formula>OR(Holiday(J179)=TRUE,WEEKDAY(J179)=1)</formula>
    </cfRule>
    <cfRule type="expression" dxfId="3891" priority="1734">
      <formula>IF(WEEKDAY(J179)=7,TRUE,FALSE)</formula>
    </cfRule>
  </conditionalFormatting>
  <conditionalFormatting sqref="J180:P180">
    <cfRule type="expression" dxfId="3890" priority="1731">
      <formula>IF(DAY(J179)&lt;23,TRUE,FALSE)</formula>
    </cfRule>
  </conditionalFormatting>
  <conditionalFormatting sqref="J178:P178">
    <cfRule type="expression" dxfId="3889" priority="1730">
      <formula>IF(DAY(J177)&lt;23,TRUE,FALSE)</formula>
    </cfRule>
  </conditionalFormatting>
  <conditionalFormatting sqref="J170:P170">
    <cfRule type="expression" dxfId="3888" priority="1729">
      <formula>IF(DAY(J169)&gt;7,TRUE,FALSE)</formula>
    </cfRule>
  </conditionalFormatting>
  <conditionalFormatting sqref="R4:X4">
    <cfRule type="expression" dxfId="3887" priority="1726">
      <formula>IF(DAY(R4)&gt;7,TRUE,FALSE)</formula>
    </cfRule>
    <cfRule type="expression" dxfId="3886" priority="1727">
      <formula>OR(Holiday(R4)=TRUE,WEEKDAY(R4)=1)</formula>
    </cfRule>
    <cfRule type="expression" dxfId="3885" priority="1728">
      <formula>IF(WEEKDAY(R4)=7,TRUE,FALSE)</formula>
    </cfRule>
  </conditionalFormatting>
  <conditionalFormatting sqref="R6:X6">
    <cfRule type="expression" dxfId="3884" priority="1724">
      <formula>OR(Holiday(R6)=TRUE,WEEKDAY(R6)=1)</formula>
    </cfRule>
    <cfRule type="expression" dxfId="3883" priority="1725">
      <formula>IF(WEEKDAY(R6)=7,TRUE,FALSE)</formula>
    </cfRule>
  </conditionalFormatting>
  <conditionalFormatting sqref="R8:X8">
    <cfRule type="expression" dxfId="3882" priority="1722">
      <formula>OR(Holiday(R8)=TRUE,WEEKDAY(R8)=1)</formula>
    </cfRule>
    <cfRule type="expression" dxfId="3881" priority="1723">
      <formula>IF(WEEKDAY(R8)=7,TRUE,FALSE)</formula>
    </cfRule>
  </conditionalFormatting>
  <conditionalFormatting sqref="R10:X10">
    <cfRule type="expression" dxfId="3880" priority="1720">
      <formula>OR(Holiday(R10)=TRUE,WEEKDAY(R10)=1)</formula>
    </cfRule>
    <cfRule type="expression" dxfId="3879" priority="1721">
      <formula>IF(WEEKDAY(R10)=7,TRUE,FALSE)</formula>
    </cfRule>
  </conditionalFormatting>
  <conditionalFormatting sqref="R12:X12">
    <cfRule type="expression" dxfId="3878" priority="1717">
      <formula>IF(DAY(R12)&lt;23,TRUE,FALSE)</formula>
    </cfRule>
    <cfRule type="expression" dxfId="3877" priority="1718">
      <formula>OR(Holiday(R12)=TRUE,WEEKDAY(R12)=1)</formula>
    </cfRule>
    <cfRule type="expression" dxfId="3876" priority="1719">
      <formula>IF(WEEKDAY(R12)=7,TRUE,FALSE)</formula>
    </cfRule>
  </conditionalFormatting>
  <conditionalFormatting sqref="R14:X14">
    <cfRule type="expression" dxfId="3875" priority="1714">
      <formula>IF(DAY(R14)&lt;23,TRUE,FALSE)</formula>
    </cfRule>
    <cfRule type="expression" dxfId="3874" priority="1715">
      <formula>OR(Holiday(R14)=TRUE,WEEKDAY(R14)=1)</formula>
    </cfRule>
    <cfRule type="expression" dxfId="3873" priority="1716">
      <formula>IF(WEEKDAY(R14)=7,TRUE,FALSE)</formula>
    </cfRule>
  </conditionalFormatting>
  <conditionalFormatting sqref="R15:X15">
    <cfRule type="expression" dxfId="3872" priority="1713">
      <formula>IF(DAY(R14)&lt;23,TRUE,FALSE)</formula>
    </cfRule>
  </conditionalFormatting>
  <conditionalFormatting sqref="R13:X13">
    <cfRule type="expression" dxfId="3871" priority="1712">
      <formula>IF(DAY(R12)&lt;23,TRUE,FALSE)</formula>
    </cfRule>
  </conditionalFormatting>
  <conditionalFormatting sqref="R5:X5">
    <cfRule type="expression" dxfId="3870" priority="1711">
      <formula>IF(DAY(R4)&gt;7,TRUE,FALSE)</formula>
    </cfRule>
  </conditionalFormatting>
  <conditionalFormatting sqref="R19:X19">
    <cfRule type="expression" dxfId="3869" priority="1708">
      <formula>IF(DAY(R19)&gt;7,TRUE,FALSE)</formula>
    </cfRule>
    <cfRule type="expression" dxfId="3868" priority="1709">
      <formula>OR(Holiday(R19)=TRUE,WEEKDAY(R19)=1)</formula>
    </cfRule>
    <cfRule type="expression" dxfId="3867" priority="1710">
      <formula>IF(WEEKDAY(R19)=7,TRUE,FALSE)</formula>
    </cfRule>
  </conditionalFormatting>
  <conditionalFormatting sqref="R21:X21">
    <cfRule type="expression" dxfId="3866" priority="1706">
      <formula>OR(Holiday(R21)=TRUE,WEEKDAY(R21)=1)</formula>
    </cfRule>
    <cfRule type="expression" dxfId="3865" priority="1707">
      <formula>IF(WEEKDAY(R21)=7,TRUE,FALSE)</formula>
    </cfRule>
  </conditionalFormatting>
  <conditionalFormatting sqref="R23:X23">
    <cfRule type="expression" dxfId="3864" priority="1704">
      <formula>OR(Holiday(R23)=TRUE,WEEKDAY(R23)=1)</formula>
    </cfRule>
    <cfRule type="expression" dxfId="3863" priority="1705">
      <formula>IF(WEEKDAY(R23)=7,TRUE,FALSE)</formula>
    </cfRule>
  </conditionalFormatting>
  <conditionalFormatting sqref="R25:X25">
    <cfRule type="expression" dxfId="3862" priority="1702">
      <formula>OR(Holiday(R25)=TRUE,WEEKDAY(R25)=1)</formula>
    </cfRule>
    <cfRule type="expression" dxfId="3861" priority="1703">
      <formula>IF(WEEKDAY(R25)=7,TRUE,FALSE)</formula>
    </cfRule>
  </conditionalFormatting>
  <conditionalFormatting sqref="R27:X27">
    <cfRule type="expression" dxfId="3860" priority="1699">
      <formula>IF(DAY(R27)&lt;23,TRUE,FALSE)</formula>
    </cfRule>
    <cfRule type="expression" dxfId="3859" priority="1700">
      <formula>OR(Holiday(R27)=TRUE,WEEKDAY(R27)=1)</formula>
    </cfRule>
    <cfRule type="expression" dxfId="3858" priority="1701">
      <formula>IF(WEEKDAY(R27)=7,TRUE,FALSE)</formula>
    </cfRule>
  </conditionalFormatting>
  <conditionalFormatting sqref="R29:X29">
    <cfRule type="expression" dxfId="3857" priority="1696">
      <formula>IF(DAY(R29)&lt;23,TRUE,FALSE)</formula>
    </cfRule>
    <cfRule type="expression" dxfId="3856" priority="1697">
      <formula>OR(Holiday(R29)=TRUE,WEEKDAY(R29)=1)</formula>
    </cfRule>
    <cfRule type="expression" dxfId="3855" priority="1698">
      <formula>IF(WEEKDAY(R29)=7,TRUE,FALSE)</formula>
    </cfRule>
  </conditionalFormatting>
  <conditionalFormatting sqref="R30:X30">
    <cfRule type="expression" dxfId="3854" priority="1695">
      <formula>IF(DAY(R29)&lt;23,TRUE,FALSE)</formula>
    </cfRule>
  </conditionalFormatting>
  <conditionalFormatting sqref="R28:X28">
    <cfRule type="expression" dxfId="3853" priority="1694">
      <formula>IF(DAY(R27)&lt;23,TRUE,FALSE)</formula>
    </cfRule>
  </conditionalFormatting>
  <conditionalFormatting sqref="R20:X20">
    <cfRule type="expression" dxfId="3852" priority="1693">
      <formula>IF(DAY(R19)&gt;7,TRUE,FALSE)</formula>
    </cfRule>
  </conditionalFormatting>
  <conditionalFormatting sqref="R34:X34">
    <cfRule type="expression" dxfId="3851" priority="1690">
      <formula>IF(DAY(R34)&gt;7,TRUE,FALSE)</formula>
    </cfRule>
    <cfRule type="expression" dxfId="3850" priority="1691">
      <formula>OR(Holiday(R34)=TRUE,WEEKDAY(R34)=1)</formula>
    </cfRule>
    <cfRule type="expression" dxfId="3849" priority="1692">
      <formula>IF(WEEKDAY(R34)=7,TRUE,FALSE)</formula>
    </cfRule>
  </conditionalFormatting>
  <conditionalFormatting sqref="R36:X36">
    <cfRule type="expression" dxfId="3848" priority="1688">
      <formula>OR(Holiday(R36)=TRUE,WEEKDAY(R36)=1)</formula>
    </cfRule>
    <cfRule type="expression" dxfId="3847" priority="1689">
      <formula>IF(WEEKDAY(R36)=7,TRUE,FALSE)</formula>
    </cfRule>
  </conditionalFormatting>
  <conditionalFormatting sqref="R38:X38">
    <cfRule type="expression" dxfId="3846" priority="1686">
      <formula>OR(Holiday(R38)=TRUE,WEEKDAY(R38)=1)</formula>
    </cfRule>
    <cfRule type="expression" dxfId="3845" priority="1687">
      <formula>IF(WEEKDAY(R38)=7,TRUE,FALSE)</formula>
    </cfRule>
  </conditionalFormatting>
  <conditionalFormatting sqref="R40:X40">
    <cfRule type="expression" dxfId="3844" priority="1684">
      <formula>OR(Holiday(R40)=TRUE,WEEKDAY(R40)=1)</formula>
    </cfRule>
    <cfRule type="expression" dxfId="3843" priority="1685">
      <formula>IF(WEEKDAY(R40)=7,TRUE,FALSE)</formula>
    </cfRule>
  </conditionalFormatting>
  <conditionalFormatting sqref="R42:X42">
    <cfRule type="expression" dxfId="3842" priority="1681">
      <formula>IF(DAY(R42)&lt;23,TRUE,FALSE)</formula>
    </cfRule>
    <cfRule type="expression" dxfId="3841" priority="1682">
      <formula>OR(Holiday(R42)=TRUE,WEEKDAY(R42)=1)</formula>
    </cfRule>
    <cfRule type="expression" dxfId="3840" priority="1683">
      <formula>IF(WEEKDAY(R42)=7,TRUE,FALSE)</formula>
    </cfRule>
  </conditionalFormatting>
  <conditionalFormatting sqref="R44:X44">
    <cfRule type="expression" dxfId="3839" priority="1678">
      <formula>IF(DAY(R44)&lt;23,TRUE,FALSE)</formula>
    </cfRule>
    <cfRule type="expression" dxfId="3838" priority="1679">
      <formula>OR(Holiday(R44)=TRUE,WEEKDAY(R44)=1)</formula>
    </cfRule>
    <cfRule type="expression" dxfId="3837" priority="1680">
      <formula>IF(WEEKDAY(R44)=7,TRUE,FALSE)</formula>
    </cfRule>
  </conditionalFormatting>
  <conditionalFormatting sqref="R45:X45">
    <cfRule type="expression" dxfId="3836" priority="1677">
      <formula>IF(DAY(R44)&lt;23,TRUE,FALSE)</formula>
    </cfRule>
  </conditionalFormatting>
  <conditionalFormatting sqref="R43:X43">
    <cfRule type="expression" dxfId="3835" priority="1676">
      <formula>IF(DAY(R42)&lt;23,TRUE,FALSE)</formula>
    </cfRule>
  </conditionalFormatting>
  <conditionalFormatting sqref="R35:X35">
    <cfRule type="expression" dxfId="3834" priority="1675">
      <formula>IF(DAY(R34)&gt;7,TRUE,FALSE)</formula>
    </cfRule>
  </conditionalFormatting>
  <conditionalFormatting sqref="R49:X49">
    <cfRule type="expression" dxfId="3833" priority="1672">
      <formula>IF(DAY(R49)&gt;7,TRUE,FALSE)</formula>
    </cfRule>
    <cfRule type="expression" dxfId="3832" priority="1673">
      <formula>OR(Holiday(R49)=TRUE,WEEKDAY(R49)=1)</formula>
    </cfRule>
    <cfRule type="expression" dxfId="3831" priority="1674">
      <formula>IF(WEEKDAY(R49)=7,TRUE,FALSE)</formula>
    </cfRule>
  </conditionalFormatting>
  <conditionalFormatting sqref="R51:X51">
    <cfRule type="expression" dxfId="3830" priority="1670">
      <formula>OR(Holiday(R51)=TRUE,WEEKDAY(R51)=1)</formula>
    </cfRule>
    <cfRule type="expression" dxfId="3829" priority="1671">
      <formula>IF(WEEKDAY(R51)=7,TRUE,FALSE)</formula>
    </cfRule>
  </conditionalFormatting>
  <conditionalFormatting sqref="R53:X53">
    <cfRule type="expression" dxfId="3828" priority="1668">
      <formula>OR(Holiday(R53)=TRUE,WEEKDAY(R53)=1)</formula>
    </cfRule>
    <cfRule type="expression" dxfId="3827" priority="1669">
      <formula>IF(WEEKDAY(R53)=7,TRUE,FALSE)</formula>
    </cfRule>
  </conditionalFormatting>
  <conditionalFormatting sqref="R55:X55">
    <cfRule type="expression" dxfId="3826" priority="1666">
      <formula>OR(Holiday(R55)=TRUE,WEEKDAY(R55)=1)</formula>
    </cfRule>
    <cfRule type="expression" dxfId="3825" priority="1667">
      <formula>IF(WEEKDAY(R55)=7,TRUE,FALSE)</formula>
    </cfRule>
  </conditionalFormatting>
  <conditionalFormatting sqref="R57:X57">
    <cfRule type="expression" dxfId="3824" priority="1663">
      <formula>IF(DAY(R57)&lt;23,TRUE,FALSE)</formula>
    </cfRule>
    <cfRule type="expression" dxfId="3823" priority="1664">
      <formula>OR(Holiday(R57)=TRUE,WEEKDAY(R57)=1)</formula>
    </cfRule>
    <cfRule type="expression" dxfId="3822" priority="1665">
      <formula>IF(WEEKDAY(R57)=7,TRUE,FALSE)</formula>
    </cfRule>
  </conditionalFormatting>
  <conditionalFormatting sqref="R59:X59">
    <cfRule type="expression" dxfId="3821" priority="1660">
      <formula>IF(DAY(R59)&lt;23,TRUE,FALSE)</formula>
    </cfRule>
    <cfRule type="expression" dxfId="3820" priority="1661">
      <formula>OR(Holiday(R59)=TRUE,WEEKDAY(R59)=1)</formula>
    </cfRule>
    <cfRule type="expression" dxfId="3819" priority="1662">
      <formula>IF(WEEKDAY(R59)=7,TRUE,FALSE)</formula>
    </cfRule>
  </conditionalFormatting>
  <conditionalFormatting sqref="R60:X60">
    <cfRule type="expression" dxfId="3818" priority="1659">
      <formula>IF(DAY(R59)&lt;23,TRUE,FALSE)</formula>
    </cfRule>
  </conditionalFormatting>
  <conditionalFormatting sqref="R58:X58">
    <cfRule type="expression" dxfId="3817" priority="1658">
      <formula>IF(DAY(R57)&lt;23,TRUE,FALSE)</formula>
    </cfRule>
  </conditionalFormatting>
  <conditionalFormatting sqref="R50:X50">
    <cfRule type="expression" dxfId="3816" priority="1657">
      <formula>IF(DAY(R49)&gt;7,TRUE,FALSE)</formula>
    </cfRule>
  </conditionalFormatting>
  <conditionalFormatting sqref="R64:X64">
    <cfRule type="expression" dxfId="3815" priority="1654">
      <formula>IF(DAY(R64)&gt;7,TRUE,FALSE)</formula>
    </cfRule>
    <cfRule type="expression" dxfId="3814" priority="1655">
      <formula>OR(Holiday(R64)=TRUE,WEEKDAY(R64)=1)</formula>
    </cfRule>
    <cfRule type="expression" dxfId="3813" priority="1656">
      <formula>IF(WEEKDAY(R64)=7,TRUE,FALSE)</formula>
    </cfRule>
  </conditionalFormatting>
  <conditionalFormatting sqref="R66:X66">
    <cfRule type="expression" dxfId="3812" priority="1652">
      <formula>OR(Holiday(R66)=TRUE,WEEKDAY(R66)=1)</formula>
    </cfRule>
    <cfRule type="expression" dxfId="3811" priority="1653">
      <formula>IF(WEEKDAY(R66)=7,TRUE,FALSE)</formula>
    </cfRule>
  </conditionalFormatting>
  <conditionalFormatting sqref="R68:X68">
    <cfRule type="expression" dxfId="3810" priority="1650">
      <formula>OR(Holiday(R68)=TRUE,WEEKDAY(R68)=1)</formula>
    </cfRule>
    <cfRule type="expression" dxfId="3809" priority="1651">
      <formula>IF(WEEKDAY(R68)=7,TRUE,FALSE)</formula>
    </cfRule>
  </conditionalFormatting>
  <conditionalFormatting sqref="R70:X70">
    <cfRule type="expression" dxfId="3808" priority="1648">
      <formula>OR(Holiday(R70)=TRUE,WEEKDAY(R70)=1)</formula>
    </cfRule>
    <cfRule type="expression" dxfId="3807" priority="1649">
      <formula>IF(WEEKDAY(R70)=7,TRUE,FALSE)</formula>
    </cfRule>
  </conditionalFormatting>
  <conditionalFormatting sqref="R72:X72">
    <cfRule type="expression" dxfId="3806" priority="1645">
      <formula>IF(DAY(R72)&lt;23,TRUE,FALSE)</formula>
    </cfRule>
    <cfRule type="expression" dxfId="3805" priority="1646">
      <formula>OR(Holiday(R72)=TRUE,WEEKDAY(R72)=1)</formula>
    </cfRule>
    <cfRule type="expression" dxfId="3804" priority="1647">
      <formula>IF(WEEKDAY(R72)=7,TRUE,FALSE)</formula>
    </cfRule>
  </conditionalFormatting>
  <conditionalFormatting sqref="R74:X74">
    <cfRule type="expression" dxfId="3803" priority="1642">
      <formula>IF(DAY(R74)&lt;23,TRUE,FALSE)</formula>
    </cfRule>
    <cfRule type="expression" dxfId="3802" priority="1643">
      <formula>OR(Holiday(R74)=TRUE,WEEKDAY(R74)=1)</formula>
    </cfRule>
    <cfRule type="expression" dxfId="3801" priority="1644">
      <formula>IF(WEEKDAY(R74)=7,TRUE,FALSE)</formula>
    </cfRule>
  </conditionalFormatting>
  <conditionalFormatting sqref="R75:X75">
    <cfRule type="expression" dxfId="3800" priority="1641">
      <formula>IF(DAY(R74)&lt;23,TRUE,FALSE)</formula>
    </cfRule>
  </conditionalFormatting>
  <conditionalFormatting sqref="R73:X73">
    <cfRule type="expression" dxfId="3799" priority="1640">
      <formula>IF(DAY(R72)&lt;23,TRUE,FALSE)</formula>
    </cfRule>
  </conditionalFormatting>
  <conditionalFormatting sqref="R65:X65">
    <cfRule type="expression" dxfId="3798" priority="1639">
      <formula>IF(DAY(R64)&gt;7,TRUE,FALSE)</formula>
    </cfRule>
  </conditionalFormatting>
  <conditionalFormatting sqref="R79:X79">
    <cfRule type="expression" dxfId="3797" priority="1636">
      <formula>IF(DAY(R79)&gt;7,TRUE,FALSE)</formula>
    </cfRule>
    <cfRule type="expression" dxfId="3796" priority="1637">
      <formula>OR(Holiday(R79)=TRUE,WEEKDAY(R79)=1)</formula>
    </cfRule>
    <cfRule type="expression" dxfId="3795" priority="1638">
      <formula>IF(WEEKDAY(R79)=7,TRUE,FALSE)</formula>
    </cfRule>
  </conditionalFormatting>
  <conditionalFormatting sqref="R81:X81">
    <cfRule type="expression" dxfId="3794" priority="1634">
      <formula>OR(Holiday(R81)=TRUE,WEEKDAY(R81)=1)</formula>
    </cfRule>
    <cfRule type="expression" dxfId="3793" priority="1635">
      <formula>IF(WEEKDAY(R81)=7,TRUE,FALSE)</formula>
    </cfRule>
  </conditionalFormatting>
  <conditionalFormatting sqref="R83:X83">
    <cfRule type="expression" dxfId="3792" priority="1632">
      <formula>OR(Holiday(R83)=TRUE,WEEKDAY(R83)=1)</formula>
    </cfRule>
    <cfRule type="expression" dxfId="3791" priority="1633">
      <formula>IF(WEEKDAY(R83)=7,TRUE,FALSE)</formula>
    </cfRule>
  </conditionalFormatting>
  <conditionalFormatting sqref="R85:X85">
    <cfRule type="expression" dxfId="3790" priority="1630">
      <formula>OR(Holiday(R85)=TRUE,WEEKDAY(R85)=1)</formula>
    </cfRule>
    <cfRule type="expression" dxfId="3789" priority="1631">
      <formula>IF(WEEKDAY(R85)=7,TRUE,FALSE)</formula>
    </cfRule>
  </conditionalFormatting>
  <conditionalFormatting sqref="R87:X87">
    <cfRule type="expression" dxfId="3788" priority="1627">
      <formula>IF(DAY(R87)&lt;23,TRUE,FALSE)</formula>
    </cfRule>
    <cfRule type="expression" dxfId="3787" priority="1628">
      <formula>OR(Holiday(R87)=TRUE,WEEKDAY(R87)=1)</formula>
    </cfRule>
    <cfRule type="expression" dxfId="3786" priority="1629">
      <formula>IF(WEEKDAY(R87)=7,TRUE,FALSE)</formula>
    </cfRule>
  </conditionalFormatting>
  <conditionalFormatting sqref="R89:X89">
    <cfRule type="expression" dxfId="3785" priority="1624">
      <formula>IF(DAY(R89)&lt;23,TRUE,FALSE)</formula>
    </cfRule>
    <cfRule type="expression" dxfId="3784" priority="1625">
      <formula>OR(Holiday(R89)=TRUE,WEEKDAY(R89)=1)</formula>
    </cfRule>
    <cfRule type="expression" dxfId="3783" priority="1626">
      <formula>IF(WEEKDAY(R89)=7,TRUE,FALSE)</formula>
    </cfRule>
  </conditionalFormatting>
  <conditionalFormatting sqref="R90:X90">
    <cfRule type="expression" dxfId="3782" priority="1623">
      <formula>IF(DAY(R89)&lt;23,TRUE,FALSE)</formula>
    </cfRule>
  </conditionalFormatting>
  <conditionalFormatting sqref="R88:X88">
    <cfRule type="expression" dxfId="3781" priority="1622">
      <formula>IF(DAY(R87)&lt;23,TRUE,FALSE)</formula>
    </cfRule>
  </conditionalFormatting>
  <conditionalFormatting sqref="R80:X80">
    <cfRule type="expression" dxfId="3780" priority="1621">
      <formula>IF(DAY(R79)&gt;7,TRUE,FALSE)</formula>
    </cfRule>
  </conditionalFormatting>
  <conditionalFormatting sqref="R94:X94">
    <cfRule type="expression" dxfId="3779" priority="1618">
      <formula>IF(DAY(R94)&gt;7,TRUE,FALSE)</formula>
    </cfRule>
    <cfRule type="expression" dxfId="3778" priority="1619">
      <formula>OR(Holiday(R94)=TRUE,WEEKDAY(R94)=1)</formula>
    </cfRule>
    <cfRule type="expression" dxfId="3777" priority="1620">
      <formula>IF(WEEKDAY(R94)=7,TRUE,FALSE)</formula>
    </cfRule>
  </conditionalFormatting>
  <conditionalFormatting sqref="R96:X96">
    <cfRule type="expression" dxfId="3776" priority="1616">
      <formula>OR(Holiday(R96)=TRUE,WEEKDAY(R96)=1)</formula>
    </cfRule>
    <cfRule type="expression" dxfId="3775" priority="1617">
      <formula>IF(WEEKDAY(R96)=7,TRUE,FALSE)</formula>
    </cfRule>
  </conditionalFormatting>
  <conditionalFormatting sqref="R98:X98">
    <cfRule type="expression" dxfId="3774" priority="1614">
      <formula>OR(Holiday(R98)=TRUE,WEEKDAY(R98)=1)</formula>
    </cfRule>
    <cfRule type="expression" dxfId="3773" priority="1615">
      <formula>IF(WEEKDAY(R98)=7,TRUE,FALSE)</formula>
    </cfRule>
  </conditionalFormatting>
  <conditionalFormatting sqref="R100:X100">
    <cfRule type="expression" dxfId="3772" priority="1612">
      <formula>OR(Holiday(R100)=TRUE,WEEKDAY(R100)=1)</formula>
    </cfRule>
    <cfRule type="expression" dxfId="3771" priority="1613">
      <formula>IF(WEEKDAY(R100)=7,TRUE,FALSE)</formula>
    </cfRule>
  </conditionalFormatting>
  <conditionalFormatting sqref="R102:X102">
    <cfRule type="expression" dxfId="3770" priority="1609">
      <formula>IF(DAY(R102)&lt;23,TRUE,FALSE)</formula>
    </cfRule>
    <cfRule type="expression" dxfId="3769" priority="1610">
      <formula>OR(Holiday(R102)=TRUE,WEEKDAY(R102)=1)</formula>
    </cfRule>
    <cfRule type="expression" dxfId="3768" priority="1611">
      <formula>IF(WEEKDAY(R102)=7,TRUE,FALSE)</formula>
    </cfRule>
  </conditionalFormatting>
  <conditionalFormatting sqref="R104:X104">
    <cfRule type="expression" dxfId="3767" priority="1606">
      <formula>IF(DAY(R104)&lt;23,TRUE,FALSE)</formula>
    </cfRule>
    <cfRule type="expression" dxfId="3766" priority="1607">
      <formula>OR(Holiday(R104)=TRUE,WEEKDAY(R104)=1)</formula>
    </cfRule>
    <cfRule type="expression" dxfId="3765" priority="1608">
      <formula>IF(WEEKDAY(R104)=7,TRUE,FALSE)</formula>
    </cfRule>
  </conditionalFormatting>
  <conditionalFormatting sqref="R105:X105">
    <cfRule type="expression" dxfId="3764" priority="1605">
      <formula>IF(DAY(R104)&lt;23,TRUE,FALSE)</formula>
    </cfRule>
  </conditionalFormatting>
  <conditionalFormatting sqref="R103:X103">
    <cfRule type="expression" dxfId="3763" priority="1604">
      <formula>IF(DAY(R102)&lt;23,TRUE,FALSE)</formula>
    </cfRule>
  </conditionalFormatting>
  <conditionalFormatting sqref="R95:X95">
    <cfRule type="expression" dxfId="3762" priority="1603">
      <formula>IF(DAY(R94)&gt;7,TRUE,FALSE)</formula>
    </cfRule>
  </conditionalFormatting>
  <conditionalFormatting sqref="R109:X109">
    <cfRule type="expression" dxfId="3761" priority="1600">
      <formula>IF(DAY(R109)&gt;7,TRUE,FALSE)</formula>
    </cfRule>
    <cfRule type="expression" dxfId="3760" priority="1601">
      <formula>OR(Holiday(R109)=TRUE,WEEKDAY(R109)=1)</formula>
    </cfRule>
    <cfRule type="expression" dxfId="3759" priority="1602">
      <formula>IF(WEEKDAY(R109)=7,TRUE,FALSE)</formula>
    </cfRule>
  </conditionalFormatting>
  <conditionalFormatting sqref="R111:X111">
    <cfRule type="expression" dxfId="3758" priority="1598">
      <formula>OR(Holiday(R111)=TRUE,WEEKDAY(R111)=1)</formula>
    </cfRule>
    <cfRule type="expression" dxfId="3757" priority="1599">
      <formula>IF(WEEKDAY(R111)=7,TRUE,FALSE)</formula>
    </cfRule>
  </conditionalFormatting>
  <conditionalFormatting sqref="R113:X113">
    <cfRule type="expression" dxfId="3756" priority="1596">
      <formula>OR(Holiday(R113)=TRUE,WEEKDAY(R113)=1)</formula>
    </cfRule>
    <cfRule type="expression" dxfId="3755" priority="1597">
      <formula>IF(WEEKDAY(R113)=7,TRUE,FALSE)</formula>
    </cfRule>
  </conditionalFormatting>
  <conditionalFormatting sqref="R115:X115">
    <cfRule type="expression" dxfId="3754" priority="1594">
      <formula>OR(Holiday(R115)=TRUE,WEEKDAY(R115)=1)</formula>
    </cfRule>
    <cfRule type="expression" dxfId="3753" priority="1595">
      <formula>IF(WEEKDAY(R115)=7,TRUE,FALSE)</formula>
    </cfRule>
  </conditionalFormatting>
  <conditionalFormatting sqref="R117:X117">
    <cfRule type="expression" dxfId="3752" priority="1591">
      <formula>IF(DAY(R117)&lt;23,TRUE,FALSE)</formula>
    </cfRule>
    <cfRule type="expression" dxfId="3751" priority="1592">
      <formula>OR(Holiday(R117)=TRUE,WEEKDAY(R117)=1)</formula>
    </cfRule>
    <cfRule type="expression" dxfId="3750" priority="1593">
      <formula>IF(WEEKDAY(R117)=7,TRUE,FALSE)</formula>
    </cfRule>
  </conditionalFormatting>
  <conditionalFormatting sqref="R119:X119">
    <cfRule type="expression" dxfId="3749" priority="1588">
      <formula>IF(DAY(R119)&lt;23,TRUE,FALSE)</formula>
    </cfRule>
    <cfRule type="expression" dxfId="3748" priority="1589">
      <formula>OR(Holiday(R119)=TRUE,WEEKDAY(R119)=1)</formula>
    </cfRule>
    <cfRule type="expression" dxfId="3747" priority="1590">
      <formula>IF(WEEKDAY(R119)=7,TRUE,FALSE)</formula>
    </cfRule>
  </conditionalFormatting>
  <conditionalFormatting sqref="R120:X120">
    <cfRule type="expression" dxfId="3746" priority="1587">
      <formula>IF(DAY(R119)&lt;23,TRUE,FALSE)</formula>
    </cfRule>
  </conditionalFormatting>
  <conditionalFormatting sqref="R118:X118">
    <cfRule type="expression" dxfId="3745" priority="1586">
      <formula>IF(DAY(R117)&lt;23,TRUE,FALSE)</formula>
    </cfRule>
  </conditionalFormatting>
  <conditionalFormatting sqref="R110:X110">
    <cfRule type="expression" dxfId="3744" priority="1585">
      <formula>IF(DAY(R109)&gt;7,TRUE,FALSE)</formula>
    </cfRule>
  </conditionalFormatting>
  <conditionalFormatting sqref="R124:X124">
    <cfRule type="expression" dxfId="3743" priority="1582">
      <formula>IF(DAY(R124)&gt;7,TRUE,FALSE)</formula>
    </cfRule>
    <cfRule type="expression" dxfId="3742" priority="1583">
      <formula>OR(Holiday(R124)=TRUE,WEEKDAY(R124)=1)</formula>
    </cfRule>
    <cfRule type="expression" dxfId="3741" priority="1584">
      <formula>IF(WEEKDAY(R124)=7,TRUE,FALSE)</formula>
    </cfRule>
  </conditionalFormatting>
  <conditionalFormatting sqref="R126:X126">
    <cfRule type="expression" dxfId="3740" priority="1580">
      <formula>OR(Holiday(R126)=TRUE,WEEKDAY(R126)=1)</formula>
    </cfRule>
    <cfRule type="expression" dxfId="3739" priority="1581">
      <formula>IF(WEEKDAY(R126)=7,TRUE,FALSE)</formula>
    </cfRule>
  </conditionalFormatting>
  <conditionalFormatting sqref="R128:X128">
    <cfRule type="expression" dxfId="3738" priority="1578">
      <formula>OR(Holiday(R128)=TRUE,WEEKDAY(R128)=1)</formula>
    </cfRule>
    <cfRule type="expression" dxfId="3737" priority="1579">
      <formula>IF(WEEKDAY(R128)=7,TRUE,FALSE)</formula>
    </cfRule>
  </conditionalFormatting>
  <conditionalFormatting sqref="R130:X130">
    <cfRule type="expression" dxfId="3736" priority="1576">
      <formula>OR(Holiday(R130)=TRUE,WEEKDAY(R130)=1)</formula>
    </cfRule>
    <cfRule type="expression" dxfId="3735" priority="1577">
      <formula>IF(WEEKDAY(R130)=7,TRUE,FALSE)</formula>
    </cfRule>
  </conditionalFormatting>
  <conditionalFormatting sqref="R132:X132">
    <cfRule type="expression" dxfId="3734" priority="1573">
      <formula>IF(DAY(R132)&lt;23,TRUE,FALSE)</formula>
    </cfRule>
    <cfRule type="expression" dxfId="3733" priority="1574">
      <formula>OR(Holiday(R132)=TRUE,WEEKDAY(R132)=1)</formula>
    </cfRule>
    <cfRule type="expression" dxfId="3732" priority="1575">
      <formula>IF(WEEKDAY(R132)=7,TRUE,FALSE)</formula>
    </cfRule>
  </conditionalFormatting>
  <conditionalFormatting sqref="R134:X134">
    <cfRule type="expression" dxfId="3731" priority="1570">
      <formula>IF(DAY(R134)&lt;23,TRUE,FALSE)</formula>
    </cfRule>
    <cfRule type="expression" dxfId="3730" priority="1571">
      <formula>OR(Holiday(R134)=TRUE,WEEKDAY(R134)=1)</formula>
    </cfRule>
    <cfRule type="expression" dxfId="3729" priority="1572">
      <formula>IF(WEEKDAY(R134)=7,TRUE,FALSE)</formula>
    </cfRule>
  </conditionalFormatting>
  <conditionalFormatting sqref="R135:X135">
    <cfRule type="expression" dxfId="3728" priority="1569">
      <formula>IF(DAY(R134)&lt;23,TRUE,FALSE)</formula>
    </cfRule>
  </conditionalFormatting>
  <conditionalFormatting sqref="R133:X133">
    <cfRule type="expression" dxfId="3727" priority="1568">
      <formula>IF(DAY(R132)&lt;23,TRUE,FALSE)</formula>
    </cfRule>
  </conditionalFormatting>
  <conditionalFormatting sqref="R125:X125">
    <cfRule type="expression" dxfId="3726" priority="1567">
      <formula>IF(DAY(R124)&gt;7,TRUE,FALSE)</formula>
    </cfRule>
  </conditionalFormatting>
  <conditionalFormatting sqref="R139:X139">
    <cfRule type="expression" dxfId="3725" priority="1564">
      <formula>IF(DAY(R139)&gt;7,TRUE,FALSE)</formula>
    </cfRule>
    <cfRule type="expression" dxfId="3724" priority="1565">
      <formula>OR(Holiday(R139)=TRUE,WEEKDAY(R139)=1)</formula>
    </cfRule>
    <cfRule type="expression" dxfId="3723" priority="1566">
      <formula>IF(WEEKDAY(R139)=7,TRUE,FALSE)</formula>
    </cfRule>
  </conditionalFormatting>
  <conditionalFormatting sqref="R141:X141">
    <cfRule type="expression" dxfId="3722" priority="1562">
      <formula>OR(Holiday(R141)=TRUE,WEEKDAY(R141)=1)</formula>
    </cfRule>
    <cfRule type="expression" dxfId="3721" priority="1563">
      <formula>IF(WEEKDAY(R141)=7,TRUE,FALSE)</formula>
    </cfRule>
  </conditionalFormatting>
  <conditionalFormatting sqref="R143:X143">
    <cfRule type="expression" dxfId="3720" priority="1560">
      <formula>OR(Holiday(R143)=TRUE,WEEKDAY(R143)=1)</formula>
    </cfRule>
    <cfRule type="expression" dxfId="3719" priority="1561">
      <formula>IF(WEEKDAY(R143)=7,TRUE,FALSE)</formula>
    </cfRule>
  </conditionalFormatting>
  <conditionalFormatting sqref="R145:X145">
    <cfRule type="expression" dxfId="3718" priority="1558">
      <formula>OR(Holiday(R145)=TRUE,WEEKDAY(R145)=1)</formula>
    </cfRule>
    <cfRule type="expression" dxfId="3717" priority="1559">
      <formula>IF(WEEKDAY(R145)=7,TRUE,FALSE)</formula>
    </cfRule>
  </conditionalFormatting>
  <conditionalFormatting sqref="R147:X147">
    <cfRule type="expression" dxfId="3716" priority="1555">
      <formula>IF(DAY(R147)&lt;23,TRUE,FALSE)</formula>
    </cfRule>
    <cfRule type="expression" dxfId="3715" priority="1556">
      <formula>OR(Holiday(R147)=TRUE,WEEKDAY(R147)=1)</formula>
    </cfRule>
    <cfRule type="expression" dxfId="3714" priority="1557">
      <formula>IF(WEEKDAY(R147)=7,TRUE,FALSE)</formula>
    </cfRule>
  </conditionalFormatting>
  <conditionalFormatting sqref="R149:X149">
    <cfRule type="expression" dxfId="3713" priority="1552">
      <formula>IF(DAY(R149)&lt;23,TRUE,FALSE)</formula>
    </cfRule>
    <cfRule type="expression" dxfId="3712" priority="1553">
      <formula>OR(Holiday(R149)=TRUE,WEEKDAY(R149)=1)</formula>
    </cfRule>
    <cfRule type="expression" dxfId="3711" priority="1554">
      <formula>IF(WEEKDAY(R149)=7,TRUE,FALSE)</formula>
    </cfRule>
  </conditionalFormatting>
  <conditionalFormatting sqref="R150:X150">
    <cfRule type="expression" dxfId="3710" priority="1551">
      <formula>IF(DAY(R149)&lt;23,TRUE,FALSE)</formula>
    </cfRule>
  </conditionalFormatting>
  <conditionalFormatting sqref="R148:X148">
    <cfRule type="expression" dxfId="3709" priority="1550">
      <formula>IF(DAY(R147)&lt;23,TRUE,FALSE)</formula>
    </cfRule>
  </conditionalFormatting>
  <conditionalFormatting sqref="R140:X140">
    <cfRule type="expression" dxfId="3708" priority="1549">
      <formula>IF(DAY(R139)&gt;7,TRUE,FALSE)</formula>
    </cfRule>
  </conditionalFormatting>
  <conditionalFormatting sqref="R154:X154">
    <cfRule type="expression" dxfId="3707" priority="1546">
      <formula>IF(DAY(R154)&gt;7,TRUE,FALSE)</formula>
    </cfRule>
    <cfRule type="expression" dxfId="3706" priority="1547">
      <formula>OR(Holiday(R154)=TRUE,WEEKDAY(R154)=1)</formula>
    </cfRule>
    <cfRule type="expression" dxfId="3705" priority="1548">
      <formula>IF(WEEKDAY(R154)=7,TRUE,FALSE)</formula>
    </cfRule>
  </conditionalFormatting>
  <conditionalFormatting sqref="R156:X156">
    <cfRule type="expression" dxfId="3704" priority="1544">
      <formula>OR(Holiday(R156)=TRUE,WEEKDAY(R156)=1)</formula>
    </cfRule>
    <cfRule type="expression" dxfId="3703" priority="1545">
      <formula>IF(WEEKDAY(R156)=7,TRUE,FALSE)</formula>
    </cfRule>
  </conditionalFormatting>
  <conditionalFormatting sqref="R158:X158">
    <cfRule type="expression" dxfId="3702" priority="1542">
      <formula>OR(Holiday(R158)=TRUE,WEEKDAY(R158)=1)</formula>
    </cfRule>
    <cfRule type="expression" dxfId="3701" priority="1543">
      <formula>IF(WEEKDAY(R158)=7,TRUE,FALSE)</formula>
    </cfRule>
  </conditionalFormatting>
  <conditionalFormatting sqref="R160:X160">
    <cfRule type="expression" dxfId="3700" priority="1540">
      <formula>OR(Holiday(R160)=TRUE,WEEKDAY(R160)=1)</formula>
    </cfRule>
    <cfRule type="expression" dxfId="3699" priority="1541">
      <formula>IF(WEEKDAY(R160)=7,TRUE,FALSE)</formula>
    </cfRule>
  </conditionalFormatting>
  <conditionalFormatting sqref="R162:X162">
    <cfRule type="expression" dxfId="3698" priority="1537">
      <formula>IF(DAY(R162)&lt;23,TRUE,FALSE)</formula>
    </cfRule>
    <cfRule type="expression" dxfId="3697" priority="1538">
      <formula>OR(Holiday(R162)=TRUE,WEEKDAY(R162)=1)</formula>
    </cfRule>
    <cfRule type="expression" dxfId="3696" priority="1539">
      <formula>IF(WEEKDAY(R162)=7,TRUE,FALSE)</formula>
    </cfRule>
  </conditionalFormatting>
  <conditionalFormatting sqref="R164:X164">
    <cfRule type="expression" dxfId="3695" priority="1534">
      <formula>IF(DAY(R164)&lt;23,TRUE,FALSE)</formula>
    </cfRule>
    <cfRule type="expression" dxfId="3694" priority="1535">
      <formula>OR(Holiday(R164)=TRUE,WEEKDAY(R164)=1)</formula>
    </cfRule>
    <cfRule type="expression" dxfId="3693" priority="1536">
      <formula>IF(WEEKDAY(R164)=7,TRUE,FALSE)</formula>
    </cfRule>
  </conditionalFormatting>
  <conditionalFormatting sqref="R165:X165">
    <cfRule type="expression" dxfId="3692" priority="1533">
      <formula>IF(DAY(R164)&lt;23,TRUE,FALSE)</formula>
    </cfRule>
  </conditionalFormatting>
  <conditionalFormatting sqref="R163:X163">
    <cfRule type="expression" dxfId="3691" priority="1532">
      <formula>IF(DAY(R162)&lt;23,TRUE,FALSE)</formula>
    </cfRule>
  </conditionalFormatting>
  <conditionalFormatting sqref="R155:X155">
    <cfRule type="expression" dxfId="3690" priority="1531">
      <formula>IF(DAY(R154)&gt;7,TRUE,FALSE)</formula>
    </cfRule>
  </conditionalFormatting>
  <conditionalFormatting sqref="R169:X169">
    <cfRule type="expression" dxfId="3689" priority="1528">
      <formula>IF(DAY(R169)&gt;7,TRUE,FALSE)</formula>
    </cfRule>
    <cfRule type="expression" dxfId="3688" priority="1529">
      <formula>OR(Holiday(R169)=TRUE,WEEKDAY(R169)=1)</formula>
    </cfRule>
    <cfRule type="expression" dxfId="3687" priority="1530">
      <formula>IF(WEEKDAY(R169)=7,TRUE,FALSE)</formula>
    </cfRule>
  </conditionalFormatting>
  <conditionalFormatting sqref="R171:X171">
    <cfRule type="expression" dxfId="3686" priority="1526">
      <formula>OR(Holiday(R171)=TRUE,WEEKDAY(R171)=1)</formula>
    </cfRule>
    <cfRule type="expression" dxfId="3685" priority="1527">
      <formula>IF(WEEKDAY(R171)=7,TRUE,FALSE)</formula>
    </cfRule>
  </conditionalFormatting>
  <conditionalFormatting sqref="R173:X173">
    <cfRule type="expression" dxfId="3684" priority="1524">
      <formula>OR(Holiday(R173)=TRUE,WEEKDAY(R173)=1)</formula>
    </cfRule>
    <cfRule type="expression" dxfId="3683" priority="1525">
      <formula>IF(WEEKDAY(R173)=7,TRUE,FALSE)</formula>
    </cfRule>
  </conditionalFormatting>
  <conditionalFormatting sqref="R175:X175">
    <cfRule type="expression" dxfId="3682" priority="1522">
      <formula>OR(Holiday(R175)=TRUE,WEEKDAY(R175)=1)</formula>
    </cfRule>
    <cfRule type="expression" dxfId="3681" priority="1523">
      <formula>IF(WEEKDAY(R175)=7,TRUE,FALSE)</formula>
    </cfRule>
  </conditionalFormatting>
  <conditionalFormatting sqref="R177:X177">
    <cfRule type="expression" dxfId="3680" priority="1519">
      <formula>IF(DAY(R177)&lt;23,TRUE,FALSE)</formula>
    </cfRule>
    <cfRule type="expression" dxfId="3679" priority="1520">
      <formula>OR(Holiday(R177)=TRUE,WEEKDAY(R177)=1)</formula>
    </cfRule>
    <cfRule type="expression" dxfId="3678" priority="1521">
      <formula>IF(WEEKDAY(R177)=7,TRUE,FALSE)</formula>
    </cfRule>
  </conditionalFormatting>
  <conditionalFormatting sqref="R179:X179">
    <cfRule type="expression" dxfId="3677" priority="1516">
      <formula>IF(DAY(R179)&lt;23,TRUE,FALSE)</formula>
    </cfRule>
    <cfRule type="expression" dxfId="3676" priority="1517">
      <formula>OR(Holiday(R179)=TRUE,WEEKDAY(R179)=1)</formula>
    </cfRule>
    <cfRule type="expression" dxfId="3675" priority="1518">
      <formula>IF(WEEKDAY(R179)=7,TRUE,FALSE)</formula>
    </cfRule>
  </conditionalFormatting>
  <conditionalFormatting sqref="R180:X180">
    <cfRule type="expression" dxfId="3674" priority="1515">
      <formula>IF(DAY(R179)&lt;23,TRUE,FALSE)</formula>
    </cfRule>
  </conditionalFormatting>
  <conditionalFormatting sqref="R178:X178">
    <cfRule type="expression" dxfId="3673" priority="1514">
      <formula>IF(DAY(R177)&lt;23,TRUE,FALSE)</formula>
    </cfRule>
  </conditionalFormatting>
  <conditionalFormatting sqref="R170:X170">
    <cfRule type="expression" dxfId="3672" priority="1513">
      <formula>IF(DAY(R169)&gt;7,TRUE,FALSE)</formula>
    </cfRule>
  </conditionalFormatting>
  <conditionalFormatting sqref="Z4:AF4">
    <cfRule type="expression" dxfId="3671" priority="1510">
      <formula>IF(DAY(Z4)&gt;7,TRUE,FALSE)</formula>
    </cfRule>
    <cfRule type="expression" dxfId="3670" priority="1511">
      <formula>OR(Holiday(Z4)=TRUE,WEEKDAY(Z4)=1)</formula>
    </cfRule>
    <cfRule type="expression" dxfId="3669" priority="1512">
      <formula>IF(WEEKDAY(Z4)=7,TRUE,FALSE)</formula>
    </cfRule>
  </conditionalFormatting>
  <conditionalFormatting sqref="Z6:AF6">
    <cfRule type="expression" dxfId="3668" priority="1508">
      <formula>OR(Holiday(Z6)=TRUE,WEEKDAY(Z6)=1)</formula>
    </cfRule>
    <cfRule type="expression" dxfId="3667" priority="1509">
      <formula>IF(WEEKDAY(Z6)=7,TRUE,FALSE)</formula>
    </cfRule>
  </conditionalFormatting>
  <conditionalFormatting sqref="Z8:AF8">
    <cfRule type="expression" dxfId="3666" priority="1506">
      <formula>OR(Holiday(Z8)=TRUE,WEEKDAY(Z8)=1)</formula>
    </cfRule>
    <cfRule type="expression" dxfId="3665" priority="1507">
      <formula>IF(WEEKDAY(Z8)=7,TRUE,FALSE)</formula>
    </cfRule>
  </conditionalFormatting>
  <conditionalFormatting sqref="Z10:AF10">
    <cfRule type="expression" dxfId="3664" priority="1504">
      <formula>OR(Holiday(Z10)=TRUE,WEEKDAY(Z10)=1)</formula>
    </cfRule>
    <cfRule type="expression" dxfId="3663" priority="1505">
      <formula>IF(WEEKDAY(Z10)=7,TRUE,FALSE)</formula>
    </cfRule>
  </conditionalFormatting>
  <conditionalFormatting sqref="Z12:AF12">
    <cfRule type="expression" dxfId="3662" priority="1501">
      <formula>IF(DAY(Z12)&lt;23,TRUE,FALSE)</formula>
    </cfRule>
    <cfRule type="expression" dxfId="3661" priority="1502">
      <formula>OR(Holiday(Z12)=TRUE,WEEKDAY(Z12)=1)</formula>
    </cfRule>
    <cfRule type="expression" dxfId="3660" priority="1503">
      <formula>IF(WEEKDAY(Z12)=7,TRUE,FALSE)</formula>
    </cfRule>
  </conditionalFormatting>
  <conditionalFormatting sqref="Z14:AF14">
    <cfRule type="expression" dxfId="3659" priority="1498">
      <formula>IF(DAY(Z14)&lt;23,TRUE,FALSE)</formula>
    </cfRule>
    <cfRule type="expression" dxfId="3658" priority="1499">
      <formula>OR(Holiday(Z14)=TRUE,WEEKDAY(Z14)=1)</formula>
    </cfRule>
    <cfRule type="expression" dxfId="3657" priority="1500">
      <formula>IF(WEEKDAY(Z14)=7,TRUE,FALSE)</formula>
    </cfRule>
  </conditionalFormatting>
  <conditionalFormatting sqref="Z15:AF15">
    <cfRule type="expression" dxfId="3656" priority="1497">
      <formula>IF(DAY(Z14)&lt;23,TRUE,FALSE)</formula>
    </cfRule>
  </conditionalFormatting>
  <conditionalFormatting sqref="Z13:AF13">
    <cfRule type="expression" dxfId="3655" priority="1496">
      <formula>IF(DAY(Z12)&lt;23,TRUE,FALSE)</formula>
    </cfRule>
  </conditionalFormatting>
  <conditionalFormatting sqref="Z5:AF5">
    <cfRule type="expression" dxfId="3654" priority="1495">
      <formula>IF(DAY(Z4)&gt;7,TRUE,FALSE)</formula>
    </cfRule>
  </conditionalFormatting>
  <conditionalFormatting sqref="Z19:AF19">
    <cfRule type="expression" dxfId="3653" priority="1492">
      <formula>IF(DAY(Z19)&gt;7,TRUE,FALSE)</formula>
    </cfRule>
    <cfRule type="expression" dxfId="3652" priority="1493">
      <formula>OR(Holiday(Z19)=TRUE,WEEKDAY(Z19)=1)</formula>
    </cfRule>
    <cfRule type="expression" dxfId="3651" priority="1494">
      <formula>IF(WEEKDAY(Z19)=7,TRUE,FALSE)</formula>
    </cfRule>
  </conditionalFormatting>
  <conditionalFormatting sqref="Z21:AF21">
    <cfRule type="expression" dxfId="3650" priority="1490">
      <formula>OR(Holiday(Z21)=TRUE,WEEKDAY(Z21)=1)</formula>
    </cfRule>
    <cfRule type="expression" dxfId="3649" priority="1491">
      <formula>IF(WEEKDAY(Z21)=7,TRUE,FALSE)</formula>
    </cfRule>
  </conditionalFormatting>
  <conditionalFormatting sqref="Z23:AF23">
    <cfRule type="expression" dxfId="3648" priority="1488">
      <formula>OR(Holiday(Z23)=TRUE,WEEKDAY(Z23)=1)</formula>
    </cfRule>
    <cfRule type="expression" dxfId="3647" priority="1489">
      <formula>IF(WEEKDAY(Z23)=7,TRUE,FALSE)</formula>
    </cfRule>
  </conditionalFormatting>
  <conditionalFormatting sqref="Z25:AF25">
    <cfRule type="expression" dxfId="3646" priority="1486">
      <formula>OR(Holiday(Z25)=TRUE,WEEKDAY(Z25)=1)</formula>
    </cfRule>
    <cfRule type="expression" dxfId="3645" priority="1487">
      <formula>IF(WEEKDAY(Z25)=7,TRUE,FALSE)</formula>
    </cfRule>
  </conditionalFormatting>
  <conditionalFormatting sqref="Z27:AF27">
    <cfRule type="expression" dxfId="3644" priority="1483">
      <formula>IF(DAY(Z27)&lt;23,TRUE,FALSE)</formula>
    </cfRule>
    <cfRule type="expression" dxfId="3643" priority="1484">
      <formula>OR(Holiday(Z27)=TRUE,WEEKDAY(Z27)=1)</formula>
    </cfRule>
    <cfRule type="expression" dxfId="3642" priority="1485">
      <formula>IF(WEEKDAY(Z27)=7,TRUE,FALSE)</formula>
    </cfRule>
  </conditionalFormatting>
  <conditionalFormatting sqref="Z29:AF29">
    <cfRule type="expression" dxfId="3641" priority="1480">
      <formula>IF(DAY(Z29)&lt;23,TRUE,FALSE)</formula>
    </cfRule>
    <cfRule type="expression" dxfId="3640" priority="1481">
      <formula>OR(Holiday(Z29)=TRUE,WEEKDAY(Z29)=1)</formula>
    </cfRule>
    <cfRule type="expression" dxfId="3639" priority="1482">
      <formula>IF(WEEKDAY(Z29)=7,TRUE,FALSE)</formula>
    </cfRule>
  </conditionalFormatting>
  <conditionalFormatting sqref="Z30:AF30">
    <cfRule type="expression" dxfId="3638" priority="1479">
      <formula>IF(DAY(Z29)&lt;23,TRUE,FALSE)</formula>
    </cfRule>
  </conditionalFormatting>
  <conditionalFormatting sqref="Z28:AF28">
    <cfRule type="expression" dxfId="3637" priority="1478">
      <formula>IF(DAY(Z27)&lt;23,TRUE,FALSE)</formula>
    </cfRule>
  </conditionalFormatting>
  <conditionalFormatting sqref="Z20:AF20">
    <cfRule type="expression" dxfId="3636" priority="1477">
      <formula>IF(DAY(Z19)&gt;7,TRUE,FALSE)</formula>
    </cfRule>
  </conditionalFormatting>
  <conditionalFormatting sqref="Z34:AF34">
    <cfRule type="expression" dxfId="3635" priority="1474">
      <formula>IF(DAY(Z34)&gt;7,TRUE,FALSE)</formula>
    </cfRule>
    <cfRule type="expression" dxfId="3634" priority="1475">
      <formula>OR(Holiday(Z34)=TRUE,WEEKDAY(Z34)=1)</formula>
    </cfRule>
    <cfRule type="expression" dxfId="3633" priority="1476">
      <formula>IF(WEEKDAY(Z34)=7,TRUE,FALSE)</formula>
    </cfRule>
  </conditionalFormatting>
  <conditionalFormatting sqref="Z36:AF36">
    <cfRule type="expression" dxfId="3632" priority="1472">
      <formula>OR(Holiday(Z36)=TRUE,WEEKDAY(Z36)=1)</formula>
    </cfRule>
    <cfRule type="expression" dxfId="3631" priority="1473">
      <formula>IF(WEEKDAY(Z36)=7,TRUE,FALSE)</formula>
    </cfRule>
  </conditionalFormatting>
  <conditionalFormatting sqref="Z38:AF38">
    <cfRule type="expression" dxfId="3630" priority="1470">
      <formula>OR(Holiday(Z38)=TRUE,WEEKDAY(Z38)=1)</formula>
    </cfRule>
    <cfRule type="expression" dxfId="3629" priority="1471">
      <formula>IF(WEEKDAY(Z38)=7,TRUE,FALSE)</formula>
    </cfRule>
  </conditionalFormatting>
  <conditionalFormatting sqref="Z40:AF40">
    <cfRule type="expression" dxfId="3628" priority="1468">
      <formula>OR(Holiday(Z40)=TRUE,WEEKDAY(Z40)=1)</formula>
    </cfRule>
    <cfRule type="expression" dxfId="3627" priority="1469">
      <formula>IF(WEEKDAY(Z40)=7,TRUE,FALSE)</formula>
    </cfRule>
  </conditionalFormatting>
  <conditionalFormatting sqref="Z42:AF42">
    <cfRule type="expression" dxfId="3626" priority="1465">
      <formula>IF(DAY(Z42)&lt;23,TRUE,FALSE)</formula>
    </cfRule>
    <cfRule type="expression" dxfId="3625" priority="1466">
      <formula>OR(Holiday(Z42)=TRUE,WEEKDAY(Z42)=1)</formula>
    </cfRule>
    <cfRule type="expression" dxfId="3624" priority="1467">
      <formula>IF(WEEKDAY(Z42)=7,TRUE,FALSE)</formula>
    </cfRule>
  </conditionalFormatting>
  <conditionalFormatting sqref="Z44:AF44">
    <cfRule type="expression" dxfId="3623" priority="1462">
      <formula>IF(DAY(Z44)&lt;23,TRUE,FALSE)</formula>
    </cfRule>
    <cfRule type="expression" dxfId="3622" priority="1463">
      <formula>OR(Holiday(Z44)=TRUE,WEEKDAY(Z44)=1)</formula>
    </cfRule>
    <cfRule type="expression" dxfId="3621" priority="1464">
      <formula>IF(WEEKDAY(Z44)=7,TRUE,FALSE)</formula>
    </cfRule>
  </conditionalFormatting>
  <conditionalFormatting sqref="Z45:AF45">
    <cfRule type="expression" dxfId="3620" priority="1461">
      <formula>IF(DAY(Z44)&lt;23,TRUE,FALSE)</formula>
    </cfRule>
  </conditionalFormatting>
  <conditionalFormatting sqref="Z43:AF43">
    <cfRule type="expression" dxfId="3619" priority="1460">
      <formula>IF(DAY(Z42)&lt;23,TRUE,FALSE)</formula>
    </cfRule>
  </conditionalFormatting>
  <conditionalFormatting sqref="Z35:AF35">
    <cfRule type="expression" dxfId="3618" priority="1459">
      <formula>IF(DAY(Z34)&gt;7,TRUE,FALSE)</formula>
    </cfRule>
  </conditionalFormatting>
  <conditionalFormatting sqref="Z49:AF49">
    <cfRule type="expression" dxfId="3617" priority="1456">
      <formula>IF(DAY(Z49)&gt;7,TRUE,FALSE)</formula>
    </cfRule>
    <cfRule type="expression" dxfId="3616" priority="1457">
      <formula>OR(Holiday(Z49)=TRUE,WEEKDAY(Z49)=1)</formula>
    </cfRule>
    <cfRule type="expression" dxfId="3615" priority="1458">
      <formula>IF(WEEKDAY(Z49)=7,TRUE,FALSE)</formula>
    </cfRule>
  </conditionalFormatting>
  <conditionalFormatting sqref="Z51:AF51">
    <cfRule type="expression" dxfId="3614" priority="1454">
      <formula>OR(Holiday(Z51)=TRUE,WEEKDAY(Z51)=1)</formula>
    </cfRule>
    <cfRule type="expression" dxfId="3613" priority="1455">
      <formula>IF(WEEKDAY(Z51)=7,TRUE,FALSE)</formula>
    </cfRule>
  </conditionalFormatting>
  <conditionalFormatting sqref="Z53:AF53">
    <cfRule type="expression" dxfId="3612" priority="1452">
      <formula>OR(Holiday(Z53)=TRUE,WEEKDAY(Z53)=1)</formula>
    </cfRule>
    <cfRule type="expression" dxfId="3611" priority="1453">
      <formula>IF(WEEKDAY(Z53)=7,TRUE,FALSE)</formula>
    </cfRule>
  </conditionalFormatting>
  <conditionalFormatting sqref="Z55:AF55">
    <cfRule type="expression" dxfId="3610" priority="1450">
      <formula>OR(Holiday(Z55)=TRUE,WEEKDAY(Z55)=1)</formula>
    </cfRule>
    <cfRule type="expression" dxfId="3609" priority="1451">
      <formula>IF(WEEKDAY(Z55)=7,TRUE,FALSE)</formula>
    </cfRule>
  </conditionalFormatting>
  <conditionalFormatting sqref="Z57:AF57">
    <cfRule type="expression" dxfId="3608" priority="1447">
      <formula>IF(DAY(Z57)&lt;23,TRUE,FALSE)</formula>
    </cfRule>
    <cfRule type="expression" dxfId="3607" priority="1448">
      <formula>OR(Holiday(Z57)=TRUE,WEEKDAY(Z57)=1)</formula>
    </cfRule>
    <cfRule type="expression" dxfId="3606" priority="1449">
      <formula>IF(WEEKDAY(Z57)=7,TRUE,FALSE)</formula>
    </cfRule>
  </conditionalFormatting>
  <conditionalFormatting sqref="Z59:AF59">
    <cfRule type="expression" dxfId="3605" priority="1444">
      <formula>IF(DAY(Z59)&lt;23,TRUE,FALSE)</formula>
    </cfRule>
    <cfRule type="expression" dxfId="3604" priority="1445">
      <formula>OR(Holiday(Z59)=TRUE,WEEKDAY(Z59)=1)</formula>
    </cfRule>
    <cfRule type="expression" dxfId="3603" priority="1446">
      <formula>IF(WEEKDAY(Z59)=7,TRUE,FALSE)</formula>
    </cfRule>
  </conditionalFormatting>
  <conditionalFormatting sqref="Z60:AF60">
    <cfRule type="expression" dxfId="3602" priority="1443">
      <formula>IF(DAY(Z59)&lt;23,TRUE,FALSE)</formula>
    </cfRule>
  </conditionalFormatting>
  <conditionalFormatting sqref="Z58:AF58">
    <cfRule type="expression" dxfId="3601" priority="1442">
      <formula>IF(DAY(Z57)&lt;23,TRUE,FALSE)</formula>
    </cfRule>
  </conditionalFormatting>
  <conditionalFormatting sqref="Z50:AF50">
    <cfRule type="expression" dxfId="3600" priority="1441">
      <formula>IF(DAY(Z49)&gt;7,TRUE,FALSE)</formula>
    </cfRule>
  </conditionalFormatting>
  <conditionalFormatting sqref="Z64:AF64">
    <cfRule type="expression" dxfId="3599" priority="1438">
      <formula>IF(DAY(Z64)&gt;7,TRUE,FALSE)</formula>
    </cfRule>
    <cfRule type="expression" dxfId="3598" priority="1439">
      <formula>OR(Holiday(Z64)=TRUE,WEEKDAY(Z64)=1)</formula>
    </cfRule>
    <cfRule type="expression" dxfId="3597" priority="1440">
      <formula>IF(WEEKDAY(Z64)=7,TRUE,FALSE)</formula>
    </cfRule>
  </conditionalFormatting>
  <conditionalFormatting sqref="Z66:AF66">
    <cfRule type="expression" dxfId="3596" priority="1436">
      <formula>OR(Holiday(Z66)=TRUE,WEEKDAY(Z66)=1)</formula>
    </cfRule>
    <cfRule type="expression" dxfId="3595" priority="1437">
      <formula>IF(WEEKDAY(Z66)=7,TRUE,FALSE)</formula>
    </cfRule>
  </conditionalFormatting>
  <conditionalFormatting sqref="Z68:AF68">
    <cfRule type="expression" dxfId="3594" priority="1434">
      <formula>OR(Holiday(Z68)=TRUE,WEEKDAY(Z68)=1)</formula>
    </cfRule>
    <cfRule type="expression" dxfId="3593" priority="1435">
      <formula>IF(WEEKDAY(Z68)=7,TRUE,FALSE)</formula>
    </cfRule>
  </conditionalFormatting>
  <conditionalFormatting sqref="Z70:AF70">
    <cfRule type="expression" dxfId="3592" priority="1432">
      <formula>OR(Holiday(Z70)=TRUE,WEEKDAY(Z70)=1)</formula>
    </cfRule>
    <cfRule type="expression" dxfId="3591" priority="1433">
      <formula>IF(WEEKDAY(Z70)=7,TRUE,FALSE)</formula>
    </cfRule>
  </conditionalFormatting>
  <conditionalFormatting sqref="Z72:AF72">
    <cfRule type="expression" dxfId="3590" priority="1429">
      <formula>IF(DAY(Z72)&lt;23,TRUE,FALSE)</formula>
    </cfRule>
    <cfRule type="expression" dxfId="3589" priority="1430">
      <formula>OR(Holiday(Z72)=TRUE,WEEKDAY(Z72)=1)</formula>
    </cfRule>
    <cfRule type="expression" dxfId="3588" priority="1431">
      <formula>IF(WEEKDAY(Z72)=7,TRUE,FALSE)</formula>
    </cfRule>
  </conditionalFormatting>
  <conditionalFormatting sqref="Z74:AF74">
    <cfRule type="expression" dxfId="3587" priority="1426">
      <formula>IF(DAY(Z74)&lt;23,TRUE,FALSE)</formula>
    </cfRule>
    <cfRule type="expression" dxfId="3586" priority="1427">
      <formula>OR(Holiday(Z74)=TRUE,WEEKDAY(Z74)=1)</formula>
    </cfRule>
    <cfRule type="expression" dxfId="3585" priority="1428">
      <formula>IF(WEEKDAY(Z74)=7,TRUE,FALSE)</formula>
    </cfRule>
  </conditionalFormatting>
  <conditionalFormatting sqref="Z75:AF75">
    <cfRule type="expression" dxfId="3584" priority="1425">
      <formula>IF(DAY(Z74)&lt;23,TRUE,FALSE)</formula>
    </cfRule>
  </conditionalFormatting>
  <conditionalFormatting sqref="Z73:AF73">
    <cfRule type="expression" dxfId="3583" priority="1424">
      <formula>IF(DAY(Z72)&lt;23,TRUE,FALSE)</formula>
    </cfRule>
  </conditionalFormatting>
  <conditionalFormatting sqref="Z65:AF65">
    <cfRule type="expression" dxfId="3582" priority="1423">
      <formula>IF(DAY(Z64)&gt;7,TRUE,FALSE)</formula>
    </cfRule>
  </conditionalFormatting>
  <conditionalFormatting sqref="Z79:AF79">
    <cfRule type="expression" dxfId="3581" priority="1420">
      <formula>IF(DAY(Z79)&gt;7,TRUE,FALSE)</formula>
    </cfRule>
    <cfRule type="expression" dxfId="3580" priority="1421">
      <formula>OR(Holiday(Z79)=TRUE,WEEKDAY(Z79)=1)</formula>
    </cfRule>
    <cfRule type="expression" dxfId="3579" priority="1422">
      <formula>IF(WEEKDAY(Z79)=7,TRUE,FALSE)</formula>
    </cfRule>
  </conditionalFormatting>
  <conditionalFormatting sqref="Z81:AF81">
    <cfRule type="expression" dxfId="3578" priority="1418">
      <formula>OR(Holiday(Z81)=TRUE,WEEKDAY(Z81)=1)</formula>
    </cfRule>
    <cfRule type="expression" dxfId="3577" priority="1419">
      <formula>IF(WEEKDAY(Z81)=7,TRUE,FALSE)</formula>
    </cfRule>
  </conditionalFormatting>
  <conditionalFormatting sqref="Z83:AF83">
    <cfRule type="expression" dxfId="3576" priority="1416">
      <formula>OR(Holiday(Z83)=TRUE,WEEKDAY(Z83)=1)</formula>
    </cfRule>
    <cfRule type="expression" dxfId="3575" priority="1417">
      <formula>IF(WEEKDAY(Z83)=7,TRUE,FALSE)</formula>
    </cfRule>
  </conditionalFormatting>
  <conditionalFormatting sqref="Z85:AF85">
    <cfRule type="expression" dxfId="3574" priority="1414">
      <formula>OR(Holiday(Z85)=TRUE,WEEKDAY(Z85)=1)</formula>
    </cfRule>
    <cfRule type="expression" dxfId="3573" priority="1415">
      <formula>IF(WEEKDAY(Z85)=7,TRUE,FALSE)</formula>
    </cfRule>
  </conditionalFormatting>
  <conditionalFormatting sqref="Z87:AF87">
    <cfRule type="expression" dxfId="3572" priority="1411">
      <formula>IF(DAY(Z87)&lt;23,TRUE,FALSE)</formula>
    </cfRule>
    <cfRule type="expression" dxfId="3571" priority="1412">
      <formula>OR(Holiday(Z87)=TRUE,WEEKDAY(Z87)=1)</formula>
    </cfRule>
    <cfRule type="expression" dxfId="3570" priority="1413">
      <formula>IF(WEEKDAY(Z87)=7,TRUE,FALSE)</formula>
    </cfRule>
  </conditionalFormatting>
  <conditionalFormatting sqref="Z89:AF89">
    <cfRule type="expression" dxfId="3569" priority="1408">
      <formula>IF(DAY(Z89)&lt;23,TRUE,FALSE)</formula>
    </cfRule>
    <cfRule type="expression" dxfId="3568" priority="1409">
      <formula>OR(Holiday(Z89)=TRUE,WEEKDAY(Z89)=1)</formula>
    </cfRule>
    <cfRule type="expression" dxfId="3567" priority="1410">
      <formula>IF(WEEKDAY(Z89)=7,TRUE,FALSE)</formula>
    </cfRule>
  </conditionalFormatting>
  <conditionalFormatting sqref="Z90:AF90">
    <cfRule type="expression" dxfId="3566" priority="1407">
      <formula>IF(DAY(Z89)&lt;23,TRUE,FALSE)</formula>
    </cfRule>
  </conditionalFormatting>
  <conditionalFormatting sqref="Z88:AF88">
    <cfRule type="expression" dxfId="3565" priority="1406">
      <formula>IF(DAY(Z87)&lt;23,TRUE,FALSE)</formula>
    </cfRule>
  </conditionalFormatting>
  <conditionalFormatting sqref="Z80:AF80">
    <cfRule type="expression" dxfId="3564" priority="1405">
      <formula>IF(DAY(Z79)&gt;7,TRUE,FALSE)</formula>
    </cfRule>
  </conditionalFormatting>
  <conditionalFormatting sqref="Z94:AF94">
    <cfRule type="expression" dxfId="3563" priority="1402">
      <formula>IF(DAY(Z94)&gt;7,TRUE,FALSE)</formula>
    </cfRule>
    <cfRule type="expression" dxfId="3562" priority="1403">
      <formula>OR(Holiday(Z94)=TRUE,WEEKDAY(Z94)=1)</formula>
    </cfRule>
    <cfRule type="expression" dxfId="3561" priority="1404">
      <formula>IF(WEEKDAY(Z94)=7,TRUE,FALSE)</formula>
    </cfRule>
  </conditionalFormatting>
  <conditionalFormatting sqref="Z96:AF96">
    <cfRule type="expression" dxfId="3560" priority="1400">
      <formula>OR(Holiday(Z96)=TRUE,WEEKDAY(Z96)=1)</formula>
    </cfRule>
    <cfRule type="expression" dxfId="3559" priority="1401">
      <formula>IF(WEEKDAY(Z96)=7,TRUE,FALSE)</formula>
    </cfRule>
  </conditionalFormatting>
  <conditionalFormatting sqref="Z98:AF98">
    <cfRule type="expression" dxfId="3558" priority="1398">
      <formula>OR(Holiday(Z98)=TRUE,WEEKDAY(Z98)=1)</formula>
    </cfRule>
    <cfRule type="expression" dxfId="3557" priority="1399">
      <formula>IF(WEEKDAY(Z98)=7,TRUE,FALSE)</formula>
    </cfRule>
  </conditionalFormatting>
  <conditionalFormatting sqref="Z100:AF100">
    <cfRule type="expression" dxfId="3556" priority="1396">
      <formula>OR(Holiday(Z100)=TRUE,WEEKDAY(Z100)=1)</formula>
    </cfRule>
    <cfRule type="expression" dxfId="3555" priority="1397">
      <formula>IF(WEEKDAY(Z100)=7,TRUE,FALSE)</formula>
    </cfRule>
  </conditionalFormatting>
  <conditionalFormatting sqref="Z102:AF102">
    <cfRule type="expression" dxfId="3554" priority="1393">
      <formula>IF(DAY(Z102)&lt;23,TRUE,FALSE)</formula>
    </cfRule>
    <cfRule type="expression" dxfId="3553" priority="1394">
      <formula>OR(Holiday(Z102)=TRUE,WEEKDAY(Z102)=1)</formula>
    </cfRule>
    <cfRule type="expression" dxfId="3552" priority="1395">
      <formula>IF(WEEKDAY(Z102)=7,TRUE,FALSE)</formula>
    </cfRule>
  </conditionalFormatting>
  <conditionalFormatting sqref="Z104:AF104">
    <cfRule type="expression" dxfId="3551" priority="1390">
      <formula>IF(DAY(Z104)&lt;23,TRUE,FALSE)</formula>
    </cfRule>
    <cfRule type="expression" dxfId="3550" priority="1391">
      <formula>OR(Holiday(Z104)=TRUE,WEEKDAY(Z104)=1)</formula>
    </cfRule>
    <cfRule type="expression" dxfId="3549" priority="1392">
      <formula>IF(WEEKDAY(Z104)=7,TRUE,FALSE)</formula>
    </cfRule>
  </conditionalFormatting>
  <conditionalFormatting sqref="Z105:AF105">
    <cfRule type="expression" dxfId="3548" priority="1389">
      <formula>IF(DAY(Z104)&lt;23,TRUE,FALSE)</formula>
    </cfRule>
  </conditionalFormatting>
  <conditionalFormatting sqref="Z103:AF103">
    <cfRule type="expression" dxfId="3547" priority="1388">
      <formula>IF(DAY(Z102)&lt;23,TRUE,FALSE)</formula>
    </cfRule>
  </conditionalFormatting>
  <conditionalFormatting sqref="Z95:AF95">
    <cfRule type="expression" dxfId="3546" priority="1387">
      <formula>IF(DAY(Z94)&gt;7,TRUE,FALSE)</formula>
    </cfRule>
  </conditionalFormatting>
  <conditionalFormatting sqref="Z109:AF109">
    <cfRule type="expression" dxfId="3545" priority="1384">
      <formula>IF(DAY(Z109)&gt;7,TRUE,FALSE)</formula>
    </cfRule>
    <cfRule type="expression" dxfId="3544" priority="1385">
      <formula>OR(Holiday(Z109)=TRUE,WEEKDAY(Z109)=1)</formula>
    </cfRule>
    <cfRule type="expression" dxfId="3543" priority="1386">
      <formula>IF(WEEKDAY(Z109)=7,TRUE,FALSE)</formula>
    </cfRule>
  </conditionalFormatting>
  <conditionalFormatting sqref="Z111:AF111">
    <cfRule type="expression" dxfId="3542" priority="1382">
      <formula>OR(Holiday(Z111)=TRUE,WEEKDAY(Z111)=1)</formula>
    </cfRule>
    <cfRule type="expression" dxfId="3541" priority="1383">
      <formula>IF(WEEKDAY(Z111)=7,TRUE,FALSE)</formula>
    </cfRule>
  </conditionalFormatting>
  <conditionalFormatting sqref="Z113:AF113">
    <cfRule type="expression" dxfId="3540" priority="1380">
      <formula>OR(Holiday(Z113)=TRUE,WEEKDAY(Z113)=1)</formula>
    </cfRule>
    <cfRule type="expression" dxfId="3539" priority="1381">
      <formula>IF(WEEKDAY(Z113)=7,TRUE,FALSE)</formula>
    </cfRule>
  </conditionalFormatting>
  <conditionalFormatting sqref="Z115:AF115">
    <cfRule type="expression" dxfId="3538" priority="1378">
      <formula>OR(Holiday(Z115)=TRUE,WEEKDAY(Z115)=1)</formula>
    </cfRule>
    <cfRule type="expression" dxfId="3537" priority="1379">
      <formula>IF(WEEKDAY(Z115)=7,TRUE,FALSE)</formula>
    </cfRule>
  </conditionalFormatting>
  <conditionalFormatting sqref="Z117:AF117">
    <cfRule type="expression" dxfId="3536" priority="1375">
      <formula>IF(DAY(Z117)&lt;23,TRUE,FALSE)</formula>
    </cfRule>
    <cfRule type="expression" dxfId="3535" priority="1376">
      <formula>OR(Holiday(Z117)=TRUE,WEEKDAY(Z117)=1)</formula>
    </cfRule>
    <cfRule type="expression" dxfId="3534" priority="1377">
      <formula>IF(WEEKDAY(Z117)=7,TRUE,FALSE)</formula>
    </cfRule>
  </conditionalFormatting>
  <conditionalFormatting sqref="Z119:AF119">
    <cfRule type="expression" dxfId="3533" priority="1372">
      <formula>IF(DAY(Z119)&lt;23,TRUE,FALSE)</formula>
    </cfRule>
    <cfRule type="expression" dxfId="3532" priority="1373">
      <formula>OR(Holiday(Z119)=TRUE,WEEKDAY(Z119)=1)</formula>
    </cfRule>
    <cfRule type="expression" dxfId="3531" priority="1374">
      <formula>IF(WEEKDAY(Z119)=7,TRUE,FALSE)</formula>
    </cfRule>
  </conditionalFormatting>
  <conditionalFormatting sqref="Z120:AF120">
    <cfRule type="expression" dxfId="3530" priority="1371">
      <formula>IF(DAY(Z119)&lt;23,TRUE,FALSE)</formula>
    </cfRule>
  </conditionalFormatting>
  <conditionalFormatting sqref="Z118:AF118">
    <cfRule type="expression" dxfId="3529" priority="1370">
      <formula>IF(DAY(Z117)&lt;23,TRUE,FALSE)</formula>
    </cfRule>
  </conditionalFormatting>
  <conditionalFormatting sqref="Z110:AF110">
    <cfRule type="expression" dxfId="3528" priority="1369">
      <formula>IF(DAY(Z109)&gt;7,TRUE,FALSE)</formula>
    </cfRule>
  </conditionalFormatting>
  <conditionalFormatting sqref="Z124:AF124">
    <cfRule type="expression" dxfId="3527" priority="1366">
      <formula>IF(DAY(Z124)&gt;7,TRUE,FALSE)</formula>
    </cfRule>
    <cfRule type="expression" dxfId="3526" priority="1367">
      <formula>OR(Holiday(Z124)=TRUE,WEEKDAY(Z124)=1)</formula>
    </cfRule>
    <cfRule type="expression" dxfId="3525" priority="1368">
      <formula>IF(WEEKDAY(Z124)=7,TRUE,FALSE)</formula>
    </cfRule>
  </conditionalFormatting>
  <conditionalFormatting sqref="Z126:AF126">
    <cfRule type="expression" dxfId="3524" priority="1364">
      <formula>OR(Holiday(Z126)=TRUE,WEEKDAY(Z126)=1)</formula>
    </cfRule>
    <cfRule type="expression" dxfId="3523" priority="1365">
      <formula>IF(WEEKDAY(Z126)=7,TRUE,FALSE)</formula>
    </cfRule>
  </conditionalFormatting>
  <conditionalFormatting sqref="Z128:AF128">
    <cfRule type="expression" dxfId="3522" priority="1362">
      <formula>OR(Holiday(Z128)=TRUE,WEEKDAY(Z128)=1)</formula>
    </cfRule>
    <cfRule type="expression" dxfId="3521" priority="1363">
      <formula>IF(WEEKDAY(Z128)=7,TRUE,FALSE)</formula>
    </cfRule>
  </conditionalFormatting>
  <conditionalFormatting sqref="Z130:AF130">
    <cfRule type="expression" dxfId="3520" priority="1360">
      <formula>OR(Holiday(Z130)=TRUE,WEEKDAY(Z130)=1)</formula>
    </cfRule>
    <cfRule type="expression" dxfId="3519" priority="1361">
      <formula>IF(WEEKDAY(Z130)=7,TRUE,FALSE)</formula>
    </cfRule>
  </conditionalFormatting>
  <conditionalFormatting sqref="Z132:AF132">
    <cfRule type="expression" dxfId="3518" priority="1357">
      <formula>IF(DAY(Z132)&lt;23,TRUE,FALSE)</formula>
    </cfRule>
    <cfRule type="expression" dxfId="3517" priority="1358">
      <formula>OR(Holiday(Z132)=TRUE,WEEKDAY(Z132)=1)</formula>
    </cfRule>
    <cfRule type="expression" dxfId="3516" priority="1359">
      <formula>IF(WEEKDAY(Z132)=7,TRUE,FALSE)</formula>
    </cfRule>
  </conditionalFormatting>
  <conditionalFormatting sqref="Z134:AF134">
    <cfRule type="expression" dxfId="3515" priority="1354">
      <formula>IF(DAY(Z134)&lt;23,TRUE,FALSE)</formula>
    </cfRule>
    <cfRule type="expression" dxfId="3514" priority="1355">
      <formula>OR(Holiday(Z134)=TRUE,WEEKDAY(Z134)=1)</formula>
    </cfRule>
    <cfRule type="expression" dxfId="3513" priority="1356">
      <formula>IF(WEEKDAY(Z134)=7,TRUE,FALSE)</formula>
    </cfRule>
  </conditionalFormatting>
  <conditionalFormatting sqref="Z135:AF135">
    <cfRule type="expression" dxfId="3512" priority="1353">
      <formula>IF(DAY(Z134)&lt;23,TRUE,FALSE)</formula>
    </cfRule>
  </conditionalFormatting>
  <conditionalFormatting sqref="Z133:AF133">
    <cfRule type="expression" dxfId="3511" priority="1352">
      <formula>IF(DAY(Z132)&lt;23,TRUE,FALSE)</formula>
    </cfRule>
  </conditionalFormatting>
  <conditionalFormatting sqref="Z125:AF125">
    <cfRule type="expression" dxfId="3510" priority="1351">
      <formula>IF(DAY(Z124)&gt;7,TRUE,FALSE)</formula>
    </cfRule>
  </conditionalFormatting>
  <conditionalFormatting sqref="Z139:AF139">
    <cfRule type="expression" dxfId="3509" priority="1348">
      <formula>IF(DAY(Z139)&gt;7,TRUE,FALSE)</formula>
    </cfRule>
    <cfRule type="expression" dxfId="3508" priority="1349">
      <formula>OR(Holiday(Z139)=TRUE,WEEKDAY(Z139)=1)</formula>
    </cfRule>
    <cfRule type="expression" dxfId="3507" priority="1350">
      <formula>IF(WEEKDAY(Z139)=7,TRUE,FALSE)</formula>
    </cfRule>
  </conditionalFormatting>
  <conditionalFormatting sqref="Z141:AF141">
    <cfRule type="expression" dxfId="3506" priority="1346">
      <formula>OR(Holiday(Z141)=TRUE,WEEKDAY(Z141)=1)</formula>
    </cfRule>
    <cfRule type="expression" dxfId="3505" priority="1347">
      <formula>IF(WEEKDAY(Z141)=7,TRUE,FALSE)</formula>
    </cfRule>
  </conditionalFormatting>
  <conditionalFormatting sqref="Z143:AF143">
    <cfRule type="expression" dxfId="3504" priority="1344">
      <formula>OR(Holiday(Z143)=TRUE,WEEKDAY(Z143)=1)</formula>
    </cfRule>
    <cfRule type="expression" dxfId="3503" priority="1345">
      <formula>IF(WEEKDAY(Z143)=7,TRUE,FALSE)</formula>
    </cfRule>
  </conditionalFormatting>
  <conditionalFormatting sqref="Z145:AF145">
    <cfRule type="expression" dxfId="3502" priority="1342">
      <formula>OR(Holiday(Z145)=TRUE,WEEKDAY(Z145)=1)</formula>
    </cfRule>
    <cfRule type="expression" dxfId="3501" priority="1343">
      <formula>IF(WEEKDAY(Z145)=7,TRUE,FALSE)</formula>
    </cfRule>
  </conditionalFormatting>
  <conditionalFormatting sqref="Z147:AF147">
    <cfRule type="expression" dxfId="3500" priority="1339">
      <formula>IF(DAY(Z147)&lt;23,TRUE,FALSE)</formula>
    </cfRule>
    <cfRule type="expression" dxfId="3499" priority="1340">
      <formula>OR(Holiday(Z147)=TRUE,WEEKDAY(Z147)=1)</formula>
    </cfRule>
    <cfRule type="expression" dxfId="3498" priority="1341">
      <formula>IF(WEEKDAY(Z147)=7,TRUE,FALSE)</formula>
    </cfRule>
  </conditionalFormatting>
  <conditionalFormatting sqref="Z149:AF149">
    <cfRule type="expression" dxfId="3497" priority="1336">
      <formula>IF(DAY(Z149)&lt;23,TRUE,FALSE)</formula>
    </cfRule>
    <cfRule type="expression" dxfId="3496" priority="1337">
      <formula>OR(Holiday(Z149)=TRUE,WEEKDAY(Z149)=1)</formula>
    </cfRule>
    <cfRule type="expression" dxfId="3495" priority="1338">
      <formula>IF(WEEKDAY(Z149)=7,TRUE,FALSE)</formula>
    </cfRule>
  </conditionalFormatting>
  <conditionalFormatting sqref="Z150:AF150">
    <cfRule type="expression" dxfId="3494" priority="1335">
      <formula>IF(DAY(Z149)&lt;23,TRUE,FALSE)</formula>
    </cfRule>
  </conditionalFormatting>
  <conditionalFormatting sqref="Z148:AF148">
    <cfRule type="expression" dxfId="3493" priority="1334">
      <formula>IF(DAY(Z147)&lt;23,TRUE,FALSE)</formula>
    </cfRule>
  </conditionalFormatting>
  <conditionalFormatting sqref="Z140:AF140">
    <cfRule type="expression" dxfId="3492" priority="1333">
      <formula>IF(DAY(Z139)&gt;7,TRUE,FALSE)</formula>
    </cfRule>
  </conditionalFormatting>
  <conditionalFormatting sqref="Z154:AF154">
    <cfRule type="expression" dxfId="3491" priority="1330">
      <formula>IF(DAY(Z154)&gt;7,TRUE,FALSE)</formula>
    </cfRule>
    <cfRule type="expression" dxfId="3490" priority="1331">
      <formula>OR(Holiday(Z154)=TRUE,WEEKDAY(Z154)=1)</formula>
    </cfRule>
    <cfRule type="expression" dxfId="3489" priority="1332">
      <formula>IF(WEEKDAY(Z154)=7,TRUE,FALSE)</formula>
    </cfRule>
  </conditionalFormatting>
  <conditionalFormatting sqref="Z156:AF156">
    <cfRule type="expression" dxfId="3488" priority="1328">
      <formula>OR(Holiday(Z156)=TRUE,WEEKDAY(Z156)=1)</formula>
    </cfRule>
    <cfRule type="expression" dxfId="3487" priority="1329">
      <formula>IF(WEEKDAY(Z156)=7,TRUE,FALSE)</formula>
    </cfRule>
  </conditionalFormatting>
  <conditionalFormatting sqref="Z158:AF158">
    <cfRule type="expression" dxfId="3486" priority="1326">
      <formula>OR(Holiday(Z158)=TRUE,WEEKDAY(Z158)=1)</formula>
    </cfRule>
    <cfRule type="expression" dxfId="3485" priority="1327">
      <formula>IF(WEEKDAY(Z158)=7,TRUE,FALSE)</formula>
    </cfRule>
  </conditionalFormatting>
  <conditionalFormatting sqref="Z160:AF160">
    <cfRule type="expression" dxfId="3484" priority="1324">
      <formula>OR(Holiday(Z160)=TRUE,WEEKDAY(Z160)=1)</formula>
    </cfRule>
    <cfRule type="expression" dxfId="3483" priority="1325">
      <formula>IF(WEEKDAY(Z160)=7,TRUE,FALSE)</formula>
    </cfRule>
  </conditionalFormatting>
  <conditionalFormatting sqref="Z162:AF162">
    <cfRule type="expression" dxfId="3482" priority="1321">
      <formula>IF(DAY(Z162)&lt;23,TRUE,FALSE)</formula>
    </cfRule>
    <cfRule type="expression" dxfId="3481" priority="1322">
      <formula>OR(Holiday(Z162)=TRUE,WEEKDAY(Z162)=1)</formula>
    </cfRule>
    <cfRule type="expression" dxfId="3480" priority="1323">
      <formula>IF(WEEKDAY(Z162)=7,TRUE,FALSE)</formula>
    </cfRule>
  </conditionalFormatting>
  <conditionalFormatting sqref="Z164:AF164">
    <cfRule type="expression" dxfId="3479" priority="1318">
      <formula>IF(DAY(Z164)&lt;23,TRUE,FALSE)</formula>
    </cfRule>
    <cfRule type="expression" dxfId="3478" priority="1319">
      <formula>OR(Holiday(Z164)=TRUE,WEEKDAY(Z164)=1)</formula>
    </cfRule>
    <cfRule type="expression" dxfId="3477" priority="1320">
      <formula>IF(WEEKDAY(Z164)=7,TRUE,FALSE)</formula>
    </cfRule>
  </conditionalFormatting>
  <conditionalFormatting sqref="Z165:AF165">
    <cfRule type="expression" dxfId="3476" priority="1317">
      <formula>IF(DAY(Z164)&lt;23,TRUE,FALSE)</formula>
    </cfRule>
  </conditionalFormatting>
  <conditionalFormatting sqref="Z163:AF163">
    <cfRule type="expression" dxfId="3475" priority="1316">
      <formula>IF(DAY(Z162)&lt;23,TRUE,FALSE)</formula>
    </cfRule>
  </conditionalFormatting>
  <conditionalFormatting sqref="Z155:AF155">
    <cfRule type="expression" dxfId="3474" priority="1315">
      <formula>IF(DAY(Z154)&gt;7,TRUE,FALSE)</formula>
    </cfRule>
  </conditionalFormatting>
  <conditionalFormatting sqref="Z169:AF169">
    <cfRule type="expression" dxfId="3473" priority="1312">
      <formula>IF(DAY(Z169)&gt;7,TRUE,FALSE)</formula>
    </cfRule>
    <cfRule type="expression" dxfId="3472" priority="1313">
      <formula>OR(Holiday(Z169)=TRUE,WEEKDAY(Z169)=1)</formula>
    </cfRule>
    <cfRule type="expression" dxfId="3471" priority="1314">
      <formula>IF(WEEKDAY(Z169)=7,TRUE,FALSE)</formula>
    </cfRule>
  </conditionalFormatting>
  <conditionalFormatting sqref="Z171:AF171">
    <cfRule type="expression" dxfId="3470" priority="1310">
      <formula>OR(Holiday(Z171)=TRUE,WEEKDAY(Z171)=1)</formula>
    </cfRule>
    <cfRule type="expression" dxfId="3469" priority="1311">
      <formula>IF(WEEKDAY(Z171)=7,TRUE,FALSE)</formula>
    </cfRule>
  </conditionalFormatting>
  <conditionalFormatting sqref="Z173:AF173">
    <cfRule type="expression" dxfId="3468" priority="1308">
      <formula>OR(Holiday(Z173)=TRUE,WEEKDAY(Z173)=1)</formula>
    </cfRule>
    <cfRule type="expression" dxfId="3467" priority="1309">
      <formula>IF(WEEKDAY(Z173)=7,TRUE,FALSE)</formula>
    </cfRule>
  </conditionalFormatting>
  <conditionalFormatting sqref="Z175:AF175">
    <cfRule type="expression" dxfId="3466" priority="1306">
      <formula>OR(Holiday(Z175)=TRUE,WEEKDAY(Z175)=1)</formula>
    </cfRule>
    <cfRule type="expression" dxfId="3465" priority="1307">
      <formula>IF(WEEKDAY(Z175)=7,TRUE,FALSE)</formula>
    </cfRule>
  </conditionalFormatting>
  <conditionalFormatting sqref="Z177:AF177">
    <cfRule type="expression" dxfId="3464" priority="1303">
      <formula>IF(DAY(Z177)&lt;23,TRUE,FALSE)</formula>
    </cfRule>
    <cfRule type="expression" dxfId="3463" priority="1304">
      <formula>OR(Holiday(Z177)=TRUE,WEEKDAY(Z177)=1)</formula>
    </cfRule>
    <cfRule type="expression" dxfId="3462" priority="1305">
      <formula>IF(WEEKDAY(Z177)=7,TRUE,FALSE)</formula>
    </cfRule>
  </conditionalFormatting>
  <conditionalFormatting sqref="Z179:AF179">
    <cfRule type="expression" dxfId="3461" priority="1300">
      <formula>IF(DAY(Z179)&lt;23,TRUE,FALSE)</formula>
    </cfRule>
    <cfRule type="expression" dxfId="3460" priority="1301">
      <formula>OR(Holiday(Z179)=TRUE,WEEKDAY(Z179)=1)</formula>
    </cfRule>
    <cfRule type="expression" dxfId="3459" priority="1302">
      <formula>IF(WEEKDAY(Z179)=7,TRUE,FALSE)</formula>
    </cfRule>
  </conditionalFormatting>
  <conditionalFormatting sqref="Z180:AF180">
    <cfRule type="expression" dxfId="3458" priority="1299">
      <formula>IF(DAY(Z179)&lt;23,TRUE,FALSE)</formula>
    </cfRule>
  </conditionalFormatting>
  <conditionalFormatting sqref="Z178:AF178">
    <cfRule type="expression" dxfId="3457" priority="1298">
      <formula>IF(DAY(Z177)&lt;23,TRUE,FALSE)</formula>
    </cfRule>
  </conditionalFormatting>
  <conditionalFormatting sqref="Z170:AF170">
    <cfRule type="expression" dxfId="3456" priority="1297">
      <formula>IF(DAY(Z169)&gt;7,TRUE,FALSE)</formula>
    </cfRule>
  </conditionalFormatting>
  <conditionalFormatting sqref="AH4:AN4">
    <cfRule type="expression" dxfId="3455" priority="1294">
      <formula>IF(DAY(AH4)&gt;7,TRUE,FALSE)</formula>
    </cfRule>
    <cfRule type="expression" dxfId="3454" priority="1295">
      <formula>OR(Holiday(AH4)=TRUE,WEEKDAY(AH4)=1)</formula>
    </cfRule>
    <cfRule type="expression" dxfId="3453" priority="1296">
      <formula>IF(WEEKDAY(AH4)=7,TRUE,FALSE)</formula>
    </cfRule>
  </conditionalFormatting>
  <conditionalFormatting sqref="AH6:AN6">
    <cfRule type="expression" dxfId="3452" priority="1292">
      <formula>OR(Holiday(AH6)=TRUE,WEEKDAY(AH6)=1)</formula>
    </cfRule>
    <cfRule type="expression" dxfId="3451" priority="1293">
      <formula>IF(WEEKDAY(AH6)=7,TRUE,FALSE)</formula>
    </cfRule>
  </conditionalFormatting>
  <conditionalFormatting sqref="AH8:AN8">
    <cfRule type="expression" dxfId="3450" priority="1290">
      <formula>OR(Holiday(AH8)=TRUE,WEEKDAY(AH8)=1)</formula>
    </cfRule>
    <cfRule type="expression" dxfId="3449" priority="1291">
      <formula>IF(WEEKDAY(AH8)=7,TRUE,FALSE)</formula>
    </cfRule>
  </conditionalFormatting>
  <conditionalFormatting sqref="AH10:AN10">
    <cfRule type="expression" dxfId="3448" priority="1288">
      <formula>OR(Holiday(AH10)=TRUE,WEEKDAY(AH10)=1)</formula>
    </cfRule>
    <cfRule type="expression" dxfId="3447" priority="1289">
      <formula>IF(WEEKDAY(AH10)=7,TRUE,FALSE)</formula>
    </cfRule>
  </conditionalFormatting>
  <conditionalFormatting sqref="AH12:AN12">
    <cfRule type="expression" dxfId="3446" priority="1285">
      <formula>IF(DAY(AH12)&lt;23,TRUE,FALSE)</formula>
    </cfRule>
    <cfRule type="expression" dxfId="3445" priority="1286">
      <formula>OR(Holiday(AH12)=TRUE,WEEKDAY(AH12)=1)</formula>
    </cfRule>
    <cfRule type="expression" dxfId="3444" priority="1287">
      <formula>IF(WEEKDAY(AH12)=7,TRUE,FALSE)</formula>
    </cfRule>
  </conditionalFormatting>
  <conditionalFormatting sqref="AH14:AN14">
    <cfRule type="expression" dxfId="3443" priority="1282">
      <formula>IF(DAY(AH14)&lt;23,TRUE,FALSE)</formula>
    </cfRule>
    <cfRule type="expression" dxfId="3442" priority="1283">
      <formula>OR(Holiday(AH14)=TRUE,WEEKDAY(AH14)=1)</formula>
    </cfRule>
    <cfRule type="expression" dxfId="3441" priority="1284">
      <formula>IF(WEEKDAY(AH14)=7,TRUE,FALSE)</formula>
    </cfRule>
  </conditionalFormatting>
  <conditionalFormatting sqref="AH15:AN15">
    <cfRule type="expression" dxfId="3440" priority="1281">
      <formula>IF(DAY(AH14)&lt;23,TRUE,FALSE)</formula>
    </cfRule>
  </conditionalFormatting>
  <conditionalFormatting sqref="AH13:AN13">
    <cfRule type="expression" dxfId="3439" priority="1280">
      <formula>IF(DAY(AH12)&lt;23,TRUE,FALSE)</formula>
    </cfRule>
  </conditionalFormatting>
  <conditionalFormatting sqref="AH5:AN5">
    <cfRule type="expression" dxfId="3438" priority="1279">
      <formula>IF(DAY(AH4)&gt;7,TRUE,FALSE)</formula>
    </cfRule>
  </conditionalFormatting>
  <conditionalFormatting sqref="AH19:AN19">
    <cfRule type="expression" dxfId="3437" priority="1276">
      <formula>IF(DAY(AH19)&gt;7,TRUE,FALSE)</formula>
    </cfRule>
    <cfRule type="expression" dxfId="3436" priority="1277">
      <formula>OR(Holiday(AH19)=TRUE,WEEKDAY(AH19)=1)</formula>
    </cfRule>
    <cfRule type="expression" dxfId="3435" priority="1278">
      <formula>IF(WEEKDAY(AH19)=7,TRUE,FALSE)</formula>
    </cfRule>
  </conditionalFormatting>
  <conditionalFormatting sqref="AH21:AN21">
    <cfRule type="expression" dxfId="3434" priority="1274">
      <formula>OR(Holiday(AH21)=TRUE,WEEKDAY(AH21)=1)</formula>
    </cfRule>
    <cfRule type="expression" dxfId="3433" priority="1275">
      <formula>IF(WEEKDAY(AH21)=7,TRUE,FALSE)</formula>
    </cfRule>
  </conditionalFormatting>
  <conditionalFormatting sqref="AH23:AN23">
    <cfRule type="expression" dxfId="3432" priority="1272">
      <formula>OR(Holiday(AH23)=TRUE,WEEKDAY(AH23)=1)</formula>
    </cfRule>
    <cfRule type="expression" dxfId="3431" priority="1273">
      <formula>IF(WEEKDAY(AH23)=7,TRUE,FALSE)</formula>
    </cfRule>
  </conditionalFormatting>
  <conditionalFormatting sqref="AH25:AN25">
    <cfRule type="expression" dxfId="3430" priority="1270">
      <formula>OR(Holiday(AH25)=TRUE,WEEKDAY(AH25)=1)</formula>
    </cfRule>
    <cfRule type="expression" dxfId="3429" priority="1271">
      <formula>IF(WEEKDAY(AH25)=7,TRUE,FALSE)</formula>
    </cfRule>
  </conditionalFormatting>
  <conditionalFormatting sqref="AH27:AN27">
    <cfRule type="expression" dxfId="3428" priority="1267">
      <formula>IF(DAY(AH27)&lt;23,TRUE,FALSE)</formula>
    </cfRule>
    <cfRule type="expression" dxfId="3427" priority="1268">
      <formula>OR(Holiday(AH27)=TRUE,WEEKDAY(AH27)=1)</formula>
    </cfRule>
    <cfRule type="expression" dxfId="3426" priority="1269">
      <formula>IF(WEEKDAY(AH27)=7,TRUE,FALSE)</formula>
    </cfRule>
  </conditionalFormatting>
  <conditionalFormatting sqref="AH29:AN29">
    <cfRule type="expression" dxfId="3425" priority="1264">
      <formula>IF(DAY(AH29)&lt;23,TRUE,FALSE)</formula>
    </cfRule>
    <cfRule type="expression" dxfId="3424" priority="1265">
      <formula>OR(Holiday(AH29)=TRUE,WEEKDAY(AH29)=1)</formula>
    </cfRule>
    <cfRule type="expression" dxfId="3423" priority="1266">
      <formula>IF(WEEKDAY(AH29)=7,TRUE,FALSE)</formula>
    </cfRule>
  </conditionalFormatting>
  <conditionalFormatting sqref="AH30:AN30">
    <cfRule type="expression" dxfId="3422" priority="1263">
      <formula>IF(DAY(AH29)&lt;23,TRUE,FALSE)</formula>
    </cfRule>
  </conditionalFormatting>
  <conditionalFormatting sqref="AH28:AN28">
    <cfRule type="expression" dxfId="3421" priority="1262">
      <formula>IF(DAY(AH27)&lt;23,TRUE,FALSE)</formula>
    </cfRule>
  </conditionalFormatting>
  <conditionalFormatting sqref="AH20:AN20">
    <cfRule type="expression" dxfId="3420" priority="1261">
      <formula>IF(DAY(AH19)&gt;7,TRUE,FALSE)</formula>
    </cfRule>
  </conditionalFormatting>
  <conditionalFormatting sqref="AH34:AN34">
    <cfRule type="expression" dxfId="3419" priority="1258">
      <formula>IF(DAY(AH34)&gt;7,TRUE,FALSE)</formula>
    </cfRule>
    <cfRule type="expression" dxfId="3418" priority="1259">
      <formula>OR(Holiday(AH34)=TRUE,WEEKDAY(AH34)=1)</formula>
    </cfRule>
    <cfRule type="expression" dxfId="3417" priority="1260">
      <formula>IF(WEEKDAY(AH34)=7,TRUE,FALSE)</formula>
    </cfRule>
  </conditionalFormatting>
  <conditionalFormatting sqref="AH36:AN36">
    <cfRule type="expression" dxfId="3416" priority="1256">
      <formula>OR(Holiday(AH36)=TRUE,WEEKDAY(AH36)=1)</formula>
    </cfRule>
    <cfRule type="expression" dxfId="3415" priority="1257">
      <formula>IF(WEEKDAY(AH36)=7,TRUE,FALSE)</formula>
    </cfRule>
  </conditionalFormatting>
  <conditionalFormatting sqref="AH38:AN38">
    <cfRule type="expression" dxfId="3414" priority="1254">
      <formula>OR(Holiday(AH38)=TRUE,WEEKDAY(AH38)=1)</formula>
    </cfRule>
    <cfRule type="expression" dxfId="3413" priority="1255">
      <formula>IF(WEEKDAY(AH38)=7,TRUE,FALSE)</formula>
    </cfRule>
  </conditionalFormatting>
  <conditionalFormatting sqref="AH40:AN40">
    <cfRule type="expression" dxfId="3412" priority="1252">
      <formula>OR(Holiday(AH40)=TRUE,WEEKDAY(AH40)=1)</formula>
    </cfRule>
    <cfRule type="expression" dxfId="3411" priority="1253">
      <formula>IF(WEEKDAY(AH40)=7,TRUE,FALSE)</formula>
    </cfRule>
  </conditionalFormatting>
  <conditionalFormatting sqref="AH42:AN42">
    <cfRule type="expression" dxfId="3410" priority="1249">
      <formula>IF(DAY(AH42)&lt;23,TRUE,FALSE)</formula>
    </cfRule>
    <cfRule type="expression" dxfId="3409" priority="1250">
      <formula>OR(Holiday(AH42)=TRUE,WEEKDAY(AH42)=1)</formula>
    </cfRule>
    <cfRule type="expression" dxfId="3408" priority="1251">
      <formula>IF(WEEKDAY(AH42)=7,TRUE,FALSE)</formula>
    </cfRule>
  </conditionalFormatting>
  <conditionalFormatting sqref="AH44:AN44">
    <cfRule type="expression" dxfId="3407" priority="1246">
      <formula>IF(DAY(AH44)&lt;23,TRUE,FALSE)</formula>
    </cfRule>
    <cfRule type="expression" dxfId="3406" priority="1247">
      <formula>OR(Holiday(AH44)=TRUE,WEEKDAY(AH44)=1)</formula>
    </cfRule>
    <cfRule type="expression" dxfId="3405" priority="1248">
      <formula>IF(WEEKDAY(AH44)=7,TRUE,FALSE)</formula>
    </cfRule>
  </conditionalFormatting>
  <conditionalFormatting sqref="AH45:AN45">
    <cfRule type="expression" dxfId="3404" priority="1245">
      <formula>IF(DAY(AH44)&lt;23,TRUE,FALSE)</formula>
    </cfRule>
  </conditionalFormatting>
  <conditionalFormatting sqref="AH43:AN43">
    <cfRule type="expression" dxfId="3403" priority="1244">
      <formula>IF(DAY(AH42)&lt;23,TRUE,FALSE)</formula>
    </cfRule>
  </conditionalFormatting>
  <conditionalFormatting sqref="AH35:AN35">
    <cfRule type="expression" dxfId="3402" priority="1243">
      <formula>IF(DAY(AH34)&gt;7,TRUE,FALSE)</formula>
    </cfRule>
  </conditionalFormatting>
  <conditionalFormatting sqref="AH49:AN49">
    <cfRule type="expression" dxfId="3401" priority="1240">
      <formula>IF(DAY(AH49)&gt;7,TRUE,FALSE)</formula>
    </cfRule>
    <cfRule type="expression" dxfId="3400" priority="1241">
      <formula>OR(Holiday(AH49)=TRUE,WEEKDAY(AH49)=1)</formula>
    </cfRule>
    <cfRule type="expression" dxfId="3399" priority="1242">
      <formula>IF(WEEKDAY(AH49)=7,TRUE,FALSE)</formula>
    </cfRule>
  </conditionalFormatting>
  <conditionalFormatting sqref="AH51:AN51">
    <cfRule type="expression" dxfId="3398" priority="1238">
      <formula>OR(Holiday(AH51)=TRUE,WEEKDAY(AH51)=1)</formula>
    </cfRule>
    <cfRule type="expression" dxfId="3397" priority="1239">
      <formula>IF(WEEKDAY(AH51)=7,TRUE,FALSE)</formula>
    </cfRule>
  </conditionalFormatting>
  <conditionalFormatting sqref="AH53:AN53">
    <cfRule type="expression" dxfId="3396" priority="1236">
      <formula>OR(Holiday(AH53)=TRUE,WEEKDAY(AH53)=1)</formula>
    </cfRule>
    <cfRule type="expression" dxfId="3395" priority="1237">
      <formula>IF(WEEKDAY(AH53)=7,TRUE,FALSE)</formula>
    </cfRule>
  </conditionalFormatting>
  <conditionalFormatting sqref="AH55:AN55">
    <cfRule type="expression" dxfId="3394" priority="1234">
      <formula>OR(Holiday(AH55)=TRUE,WEEKDAY(AH55)=1)</formula>
    </cfRule>
    <cfRule type="expression" dxfId="3393" priority="1235">
      <formula>IF(WEEKDAY(AH55)=7,TRUE,FALSE)</formula>
    </cfRule>
  </conditionalFormatting>
  <conditionalFormatting sqref="AH57:AN57">
    <cfRule type="expression" dxfId="3392" priority="1231">
      <formula>IF(DAY(AH57)&lt;23,TRUE,FALSE)</formula>
    </cfRule>
    <cfRule type="expression" dxfId="3391" priority="1232">
      <formula>OR(Holiday(AH57)=TRUE,WEEKDAY(AH57)=1)</formula>
    </cfRule>
    <cfRule type="expression" dxfId="3390" priority="1233">
      <formula>IF(WEEKDAY(AH57)=7,TRUE,FALSE)</formula>
    </cfRule>
  </conditionalFormatting>
  <conditionalFormatting sqref="AH59:AN59">
    <cfRule type="expression" dxfId="3389" priority="1228">
      <formula>IF(DAY(AH59)&lt;23,TRUE,FALSE)</formula>
    </cfRule>
    <cfRule type="expression" dxfId="3388" priority="1229">
      <formula>OR(Holiday(AH59)=TRUE,WEEKDAY(AH59)=1)</formula>
    </cfRule>
    <cfRule type="expression" dxfId="3387" priority="1230">
      <formula>IF(WEEKDAY(AH59)=7,TRUE,FALSE)</formula>
    </cfRule>
  </conditionalFormatting>
  <conditionalFormatting sqref="AH60:AN60">
    <cfRule type="expression" dxfId="3386" priority="1227">
      <formula>IF(DAY(AH59)&lt;23,TRUE,FALSE)</formula>
    </cfRule>
  </conditionalFormatting>
  <conditionalFormatting sqref="AH58:AN58">
    <cfRule type="expression" dxfId="3385" priority="1226">
      <formula>IF(DAY(AH57)&lt;23,TRUE,FALSE)</formula>
    </cfRule>
  </conditionalFormatting>
  <conditionalFormatting sqref="AH50:AN50">
    <cfRule type="expression" dxfId="3384" priority="1225">
      <formula>IF(DAY(AH49)&gt;7,TRUE,FALSE)</formula>
    </cfRule>
  </conditionalFormatting>
  <conditionalFormatting sqref="AH64:AN64">
    <cfRule type="expression" dxfId="3383" priority="1222">
      <formula>IF(DAY(AH64)&gt;7,TRUE,FALSE)</formula>
    </cfRule>
    <cfRule type="expression" dxfId="3382" priority="1223">
      <formula>OR(Holiday(AH64)=TRUE,WEEKDAY(AH64)=1)</formula>
    </cfRule>
    <cfRule type="expression" dxfId="3381" priority="1224">
      <formula>IF(WEEKDAY(AH64)=7,TRUE,FALSE)</formula>
    </cfRule>
  </conditionalFormatting>
  <conditionalFormatting sqref="AH66:AN66">
    <cfRule type="expression" dxfId="3380" priority="1220">
      <formula>OR(Holiday(AH66)=TRUE,WEEKDAY(AH66)=1)</formula>
    </cfRule>
    <cfRule type="expression" dxfId="3379" priority="1221">
      <formula>IF(WEEKDAY(AH66)=7,TRUE,FALSE)</formula>
    </cfRule>
  </conditionalFormatting>
  <conditionalFormatting sqref="AH68:AN68">
    <cfRule type="expression" dxfId="3378" priority="1218">
      <formula>OR(Holiday(AH68)=TRUE,WEEKDAY(AH68)=1)</formula>
    </cfRule>
    <cfRule type="expression" dxfId="3377" priority="1219">
      <formula>IF(WEEKDAY(AH68)=7,TRUE,FALSE)</formula>
    </cfRule>
  </conditionalFormatting>
  <conditionalFormatting sqref="AH70:AN70">
    <cfRule type="expression" dxfId="3376" priority="1216">
      <formula>OR(Holiday(AH70)=TRUE,WEEKDAY(AH70)=1)</formula>
    </cfRule>
    <cfRule type="expression" dxfId="3375" priority="1217">
      <formula>IF(WEEKDAY(AH70)=7,TRUE,FALSE)</formula>
    </cfRule>
  </conditionalFormatting>
  <conditionalFormatting sqref="AH72:AN72">
    <cfRule type="expression" dxfId="3374" priority="1213">
      <formula>IF(DAY(AH72)&lt;23,TRUE,FALSE)</formula>
    </cfRule>
    <cfRule type="expression" dxfId="3373" priority="1214">
      <formula>OR(Holiday(AH72)=TRUE,WEEKDAY(AH72)=1)</formula>
    </cfRule>
    <cfRule type="expression" dxfId="3372" priority="1215">
      <formula>IF(WEEKDAY(AH72)=7,TRUE,FALSE)</formula>
    </cfRule>
  </conditionalFormatting>
  <conditionalFormatting sqref="AH74:AN74">
    <cfRule type="expression" dxfId="3371" priority="1210">
      <formula>IF(DAY(AH74)&lt;23,TRUE,FALSE)</formula>
    </cfRule>
    <cfRule type="expression" dxfId="3370" priority="1211">
      <formula>OR(Holiday(AH74)=TRUE,WEEKDAY(AH74)=1)</formula>
    </cfRule>
    <cfRule type="expression" dxfId="3369" priority="1212">
      <formula>IF(WEEKDAY(AH74)=7,TRUE,FALSE)</formula>
    </cfRule>
  </conditionalFormatting>
  <conditionalFormatting sqref="AH75:AN75">
    <cfRule type="expression" dxfId="3368" priority="1209">
      <formula>IF(DAY(AH74)&lt;23,TRUE,FALSE)</formula>
    </cfRule>
  </conditionalFormatting>
  <conditionalFormatting sqref="AH73:AN73">
    <cfRule type="expression" dxfId="3367" priority="1208">
      <formula>IF(DAY(AH72)&lt;23,TRUE,FALSE)</formula>
    </cfRule>
  </conditionalFormatting>
  <conditionalFormatting sqref="AH65:AN65">
    <cfRule type="expression" dxfId="3366" priority="1207">
      <formula>IF(DAY(AH64)&gt;7,TRUE,FALSE)</formula>
    </cfRule>
  </conditionalFormatting>
  <conditionalFormatting sqref="AH79:AN79">
    <cfRule type="expression" dxfId="3365" priority="1204">
      <formula>IF(DAY(AH79)&gt;7,TRUE,FALSE)</formula>
    </cfRule>
    <cfRule type="expression" dxfId="3364" priority="1205">
      <formula>OR(Holiday(AH79)=TRUE,WEEKDAY(AH79)=1)</formula>
    </cfRule>
    <cfRule type="expression" dxfId="3363" priority="1206">
      <formula>IF(WEEKDAY(AH79)=7,TRUE,FALSE)</formula>
    </cfRule>
  </conditionalFormatting>
  <conditionalFormatting sqref="AH81:AN81">
    <cfRule type="expression" dxfId="3362" priority="1202">
      <formula>OR(Holiday(AH81)=TRUE,WEEKDAY(AH81)=1)</formula>
    </cfRule>
    <cfRule type="expression" dxfId="3361" priority="1203">
      <formula>IF(WEEKDAY(AH81)=7,TRUE,FALSE)</formula>
    </cfRule>
  </conditionalFormatting>
  <conditionalFormatting sqref="AH83:AN83">
    <cfRule type="expression" dxfId="3360" priority="1200">
      <formula>OR(Holiday(AH83)=TRUE,WEEKDAY(AH83)=1)</formula>
    </cfRule>
    <cfRule type="expression" dxfId="3359" priority="1201">
      <formula>IF(WEEKDAY(AH83)=7,TRUE,FALSE)</formula>
    </cfRule>
  </conditionalFormatting>
  <conditionalFormatting sqref="AH85:AN85">
    <cfRule type="expression" dxfId="3358" priority="1198">
      <formula>OR(Holiday(AH85)=TRUE,WEEKDAY(AH85)=1)</formula>
    </cfRule>
    <cfRule type="expression" dxfId="3357" priority="1199">
      <formula>IF(WEEKDAY(AH85)=7,TRUE,FALSE)</formula>
    </cfRule>
  </conditionalFormatting>
  <conditionalFormatting sqref="AH87:AN87">
    <cfRule type="expression" dxfId="3356" priority="1195">
      <formula>IF(DAY(AH87)&lt;23,TRUE,FALSE)</formula>
    </cfRule>
    <cfRule type="expression" dxfId="3355" priority="1196">
      <formula>OR(Holiday(AH87)=TRUE,WEEKDAY(AH87)=1)</formula>
    </cfRule>
    <cfRule type="expression" dxfId="3354" priority="1197">
      <formula>IF(WEEKDAY(AH87)=7,TRUE,FALSE)</formula>
    </cfRule>
  </conditionalFormatting>
  <conditionalFormatting sqref="AH89:AN89">
    <cfRule type="expression" dxfId="3353" priority="1192">
      <formula>IF(DAY(AH89)&lt;23,TRUE,FALSE)</formula>
    </cfRule>
    <cfRule type="expression" dxfId="3352" priority="1193">
      <formula>OR(Holiday(AH89)=TRUE,WEEKDAY(AH89)=1)</formula>
    </cfRule>
    <cfRule type="expression" dxfId="3351" priority="1194">
      <formula>IF(WEEKDAY(AH89)=7,TRUE,FALSE)</formula>
    </cfRule>
  </conditionalFormatting>
  <conditionalFormatting sqref="AH90:AN90">
    <cfRule type="expression" dxfId="3350" priority="1191">
      <formula>IF(DAY(AH89)&lt;23,TRUE,FALSE)</formula>
    </cfRule>
  </conditionalFormatting>
  <conditionalFormatting sqref="AH88:AN88">
    <cfRule type="expression" dxfId="3349" priority="1190">
      <formula>IF(DAY(AH87)&lt;23,TRUE,FALSE)</formula>
    </cfRule>
  </conditionalFormatting>
  <conditionalFormatting sqref="AH80:AN80">
    <cfRule type="expression" dxfId="3348" priority="1189">
      <formula>IF(DAY(AH79)&gt;7,TRUE,FALSE)</formula>
    </cfRule>
  </conditionalFormatting>
  <conditionalFormatting sqref="AH94:AN94">
    <cfRule type="expression" dxfId="3347" priority="1186">
      <formula>IF(DAY(AH94)&gt;7,TRUE,FALSE)</formula>
    </cfRule>
    <cfRule type="expression" dxfId="3346" priority="1187">
      <formula>OR(Holiday(AH94)=TRUE,WEEKDAY(AH94)=1)</formula>
    </cfRule>
    <cfRule type="expression" dxfId="3345" priority="1188">
      <formula>IF(WEEKDAY(AH94)=7,TRUE,FALSE)</formula>
    </cfRule>
  </conditionalFormatting>
  <conditionalFormatting sqref="AH96:AN96">
    <cfRule type="expression" dxfId="3344" priority="1184">
      <formula>OR(Holiday(AH96)=TRUE,WEEKDAY(AH96)=1)</formula>
    </cfRule>
    <cfRule type="expression" dxfId="3343" priority="1185">
      <formula>IF(WEEKDAY(AH96)=7,TRUE,FALSE)</formula>
    </cfRule>
  </conditionalFormatting>
  <conditionalFormatting sqref="AH98:AN98">
    <cfRule type="expression" dxfId="3342" priority="1182">
      <formula>OR(Holiday(AH98)=TRUE,WEEKDAY(AH98)=1)</formula>
    </cfRule>
    <cfRule type="expression" dxfId="3341" priority="1183">
      <formula>IF(WEEKDAY(AH98)=7,TRUE,FALSE)</formula>
    </cfRule>
  </conditionalFormatting>
  <conditionalFormatting sqref="AH100:AN100">
    <cfRule type="expression" dxfId="3340" priority="1180">
      <formula>OR(Holiday(AH100)=TRUE,WEEKDAY(AH100)=1)</formula>
    </cfRule>
    <cfRule type="expression" dxfId="3339" priority="1181">
      <formula>IF(WEEKDAY(AH100)=7,TRUE,FALSE)</formula>
    </cfRule>
  </conditionalFormatting>
  <conditionalFormatting sqref="AH102:AN102">
    <cfRule type="expression" dxfId="3338" priority="1177">
      <formula>IF(DAY(AH102)&lt;23,TRUE,FALSE)</formula>
    </cfRule>
    <cfRule type="expression" dxfId="3337" priority="1178">
      <formula>OR(Holiday(AH102)=TRUE,WEEKDAY(AH102)=1)</formula>
    </cfRule>
    <cfRule type="expression" dxfId="3336" priority="1179">
      <formula>IF(WEEKDAY(AH102)=7,TRUE,FALSE)</formula>
    </cfRule>
  </conditionalFormatting>
  <conditionalFormatting sqref="AH104:AN104">
    <cfRule type="expression" dxfId="3335" priority="1174">
      <formula>IF(DAY(AH104)&lt;23,TRUE,FALSE)</formula>
    </cfRule>
    <cfRule type="expression" dxfId="3334" priority="1175">
      <formula>OR(Holiday(AH104)=TRUE,WEEKDAY(AH104)=1)</formula>
    </cfRule>
    <cfRule type="expression" dxfId="3333" priority="1176">
      <formula>IF(WEEKDAY(AH104)=7,TRUE,FALSE)</formula>
    </cfRule>
  </conditionalFormatting>
  <conditionalFormatting sqref="AH105:AN105">
    <cfRule type="expression" dxfId="3332" priority="1173">
      <formula>IF(DAY(AH104)&lt;23,TRUE,FALSE)</formula>
    </cfRule>
  </conditionalFormatting>
  <conditionalFormatting sqref="AH103:AN103">
    <cfRule type="expression" dxfId="3331" priority="1172">
      <formula>IF(DAY(AH102)&lt;23,TRUE,FALSE)</formula>
    </cfRule>
  </conditionalFormatting>
  <conditionalFormatting sqref="AH95:AN95">
    <cfRule type="expression" dxfId="3330" priority="1171">
      <formula>IF(DAY(AH94)&gt;7,TRUE,FALSE)</formula>
    </cfRule>
  </conditionalFormatting>
  <conditionalFormatting sqref="AH109:AN109">
    <cfRule type="expression" dxfId="3329" priority="1168">
      <formula>IF(DAY(AH109)&gt;7,TRUE,FALSE)</formula>
    </cfRule>
    <cfRule type="expression" dxfId="3328" priority="1169">
      <formula>OR(Holiday(AH109)=TRUE,WEEKDAY(AH109)=1)</formula>
    </cfRule>
    <cfRule type="expression" dxfId="3327" priority="1170">
      <formula>IF(WEEKDAY(AH109)=7,TRUE,FALSE)</formula>
    </cfRule>
  </conditionalFormatting>
  <conditionalFormatting sqref="AH111:AN111">
    <cfRule type="expression" dxfId="3326" priority="1166">
      <formula>OR(Holiday(AH111)=TRUE,WEEKDAY(AH111)=1)</formula>
    </cfRule>
    <cfRule type="expression" dxfId="3325" priority="1167">
      <formula>IF(WEEKDAY(AH111)=7,TRUE,FALSE)</formula>
    </cfRule>
  </conditionalFormatting>
  <conditionalFormatting sqref="AH113:AN113">
    <cfRule type="expression" dxfId="3324" priority="1164">
      <formula>OR(Holiday(AH113)=TRUE,WEEKDAY(AH113)=1)</formula>
    </cfRule>
    <cfRule type="expression" dxfId="3323" priority="1165">
      <formula>IF(WEEKDAY(AH113)=7,TRUE,FALSE)</formula>
    </cfRule>
  </conditionalFormatting>
  <conditionalFormatting sqref="AH115:AN115">
    <cfRule type="expression" dxfId="3322" priority="1162">
      <formula>OR(Holiday(AH115)=TRUE,WEEKDAY(AH115)=1)</formula>
    </cfRule>
    <cfRule type="expression" dxfId="3321" priority="1163">
      <formula>IF(WEEKDAY(AH115)=7,TRUE,FALSE)</formula>
    </cfRule>
  </conditionalFormatting>
  <conditionalFormatting sqref="AH117:AN117">
    <cfRule type="expression" dxfId="3320" priority="1159">
      <formula>IF(DAY(AH117)&lt;23,TRUE,FALSE)</formula>
    </cfRule>
    <cfRule type="expression" dxfId="3319" priority="1160">
      <formula>OR(Holiday(AH117)=TRUE,WEEKDAY(AH117)=1)</formula>
    </cfRule>
    <cfRule type="expression" dxfId="3318" priority="1161">
      <formula>IF(WEEKDAY(AH117)=7,TRUE,FALSE)</formula>
    </cfRule>
  </conditionalFormatting>
  <conditionalFormatting sqref="AH119:AN119">
    <cfRule type="expression" dxfId="3317" priority="1156">
      <formula>IF(DAY(AH119)&lt;23,TRUE,FALSE)</formula>
    </cfRule>
    <cfRule type="expression" dxfId="3316" priority="1157">
      <formula>OR(Holiday(AH119)=TRUE,WEEKDAY(AH119)=1)</formula>
    </cfRule>
    <cfRule type="expression" dxfId="3315" priority="1158">
      <formula>IF(WEEKDAY(AH119)=7,TRUE,FALSE)</formula>
    </cfRule>
  </conditionalFormatting>
  <conditionalFormatting sqref="AH120:AN120">
    <cfRule type="expression" dxfId="3314" priority="1155">
      <formula>IF(DAY(AH119)&lt;23,TRUE,FALSE)</formula>
    </cfRule>
  </conditionalFormatting>
  <conditionalFormatting sqref="AH118:AN118">
    <cfRule type="expression" dxfId="3313" priority="1154">
      <formula>IF(DAY(AH117)&lt;23,TRUE,FALSE)</formula>
    </cfRule>
  </conditionalFormatting>
  <conditionalFormatting sqref="AH110:AN110">
    <cfRule type="expression" dxfId="3312" priority="1153">
      <formula>IF(DAY(AH109)&gt;7,TRUE,FALSE)</formula>
    </cfRule>
  </conditionalFormatting>
  <conditionalFormatting sqref="AH124:AN124">
    <cfRule type="expression" dxfId="3311" priority="1150">
      <formula>IF(DAY(AH124)&gt;7,TRUE,FALSE)</formula>
    </cfRule>
    <cfRule type="expression" dxfId="3310" priority="1151">
      <formula>OR(Holiday(AH124)=TRUE,WEEKDAY(AH124)=1)</formula>
    </cfRule>
    <cfRule type="expression" dxfId="3309" priority="1152">
      <formula>IF(WEEKDAY(AH124)=7,TRUE,FALSE)</formula>
    </cfRule>
  </conditionalFormatting>
  <conditionalFormatting sqref="AH126:AN126">
    <cfRule type="expression" dxfId="3308" priority="1148">
      <formula>OR(Holiday(AH126)=TRUE,WEEKDAY(AH126)=1)</formula>
    </cfRule>
    <cfRule type="expression" dxfId="3307" priority="1149">
      <formula>IF(WEEKDAY(AH126)=7,TRUE,FALSE)</formula>
    </cfRule>
  </conditionalFormatting>
  <conditionalFormatting sqref="AH128:AN128">
    <cfRule type="expression" dxfId="3306" priority="1146">
      <formula>OR(Holiday(AH128)=TRUE,WEEKDAY(AH128)=1)</formula>
    </cfRule>
    <cfRule type="expression" dxfId="3305" priority="1147">
      <formula>IF(WEEKDAY(AH128)=7,TRUE,FALSE)</formula>
    </cfRule>
  </conditionalFormatting>
  <conditionalFormatting sqref="AH130:AN130">
    <cfRule type="expression" dxfId="3304" priority="1144">
      <formula>OR(Holiday(AH130)=TRUE,WEEKDAY(AH130)=1)</formula>
    </cfRule>
    <cfRule type="expression" dxfId="3303" priority="1145">
      <formula>IF(WEEKDAY(AH130)=7,TRUE,FALSE)</formula>
    </cfRule>
  </conditionalFormatting>
  <conditionalFormatting sqref="AH132:AN132">
    <cfRule type="expression" dxfId="3302" priority="1141">
      <formula>IF(DAY(AH132)&lt;23,TRUE,FALSE)</formula>
    </cfRule>
    <cfRule type="expression" dxfId="3301" priority="1142">
      <formula>OR(Holiday(AH132)=TRUE,WEEKDAY(AH132)=1)</formula>
    </cfRule>
    <cfRule type="expression" dxfId="3300" priority="1143">
      <formula>IF(WEEKDAY(AH132)=7,TRUE,FALSE)</formula>
    </cfRule>
  </conditionalFormatting>
  <conditionalFormatting sqref="AH134:AN134">
    <cfRule type="expression" dxfId="3299" priority="1138">
      <formula>IF(DAY(AH134)&lt;23,TRUE,FALSE)</formula>
    </cfRule>
    <cfRule type="expression" dxfId="3298" priority="1139">
      <formula>OR(Holiday(AH134)=TRUE,WEEKDAY(AH134)=1)</formula>
    </cfRule>
    <cfRule type="expression" dxfId="3297" priority="1140">
      <formula>IF(WEEKDAY(AH134)=7,TRUE,FALSE)</formula>
    </cfRule>
  </conditionalFormatting>
  <conditionalFormatting sqref="AH135:AN135">
    <cfRule type="expression" dxfId="3296" priority="1137">
      <formula>IF(DAY(AH134)&lt;23,TRUE,FALSE)</formula>
    </cfRule>
  </conditionalFormatting>
  <conditionalFormatting sqref="AH133:AN133">
    <cfRule type="expression" dxfId="3295" priority="1136">
      <formula>IF(DAY(AH132)&lt;23,TRUE,FALSE)</formula>
    </cfRule>
  </conditionalFormatting>
  <conditionalFormatting sqref="AH125:AN125">
    <cfRule type="expression" dxfId="3294" priority="1135">
      <formula>IF(DAY(AH124)&gt;7,TRUE,FALSE)</formula>
    </cfRule>
  </conditionalFormatting>
  <conditionalFormatting sqref="AH139:AN139">
    <cfRule type="expression" dxfId="3293" priority="1132">
      <formula>IF(DAY(AH139)&gt;7,TRUE,FALSE)</formula>
    </cfRule>
    <cfRule type="expression" dxfId="3292" priority="1133">
      <formula>OR(Holiday(AH139)=TRUE,WEEKDAY(AH139)=1)</formula>
    </cfRule>
    <cfRule type="expression" dxfId="3291" priority="1134">
      <formula>IF(WEEKDAY(AH139)=7,TRUE,FALSE)</formula>
    </cfRule>
  </conditionalFormatting>
  <conditionalFormatting sqref="AH141:AN141">
    <cfRule type="expression" dxfId="3290" priority="1130">
      <formula>OR(Holiday(AH141)=TRUE,WEEKDAY(AH141)=1)</formula>
    </cfRule>
    <cfRule type="expression" dxfId="3289" priority="1131">
      <formula>IF(WEEKDAY(AH141)=7,TRUE,FALSE)</formula>
    </cfRule>
  </conditionalFormatting>
  <conditionalFormatting sqref="AH143:AN143">
    <cfRule type="expression" dxfId="3288" priority="1128">
      <formula>OR(Holiday(AH143)=TRUE,WEEKDAY(AH143)=1)</formula>
    </cfRule>
    <cfRule type="expression" dxfId="3287" priority="1129">
      <formula>IF(WEEKDAY(AH143)=7,TRUE,FALSE)</formula>
    </cfRule>
  </conditionalFormatting>
  <conditionalFormatting sqref="AH145:AN145">
    <cfRule type="expression" dxfId="3286" priority="1126">
      <formula>OR(Holiday(AH145)=TRUE,WEEKDAY(AH145)=1)</formula>
    </cfRule>
    <cfRule type="expression" dxfId="3285" priority="1127">
      <formula>IF(WEEKDAY(AH145)=7,TRUE,FALSE)</formula>
    </cfRule>
  </conditionalFormatting>
  <conditionalFormatting sqref="AH147:AN147">
    <cfRule type="expression" dxfId="3284" priority="1123">
      <formula>IF(DAY(AH147)&lt;23,TRUE,FALSE)</formula>
    </cfRule>
    <cfRule type="expression" dxfId="3283" priority="1124">
      <formula>OR(Holiday(AH147)=TRUE,WEEKDAY(AH147)=1)</formula>
    </cfRule>
    <cfRule type="expression" dxfId="3282" priority="1125">
      <formula>IF(WEEKDAY(AH147)=7,TRUE,FALSE)</formula>
    </cfRule>
  </conditionalFormatting>
  <conditionalFormatting sqref="AH149:AN149">
    <cfRule type="expression" dxfId="3281" priority="1120">
      <formula>IF(DAY(AH149)&lt;23,TRUE,FALSE)</formula>
    </cfRule>
    <cfRule type="expression" dxfId="3280" priority="1121">
      <formula>OR(Holiday(AH149)=TRUE,WEEKDAY(AH149)=1)</formula>
    </cfRule>
    <cfRule type="expression" dxfId="3279" priority="1122">
      <formula>IF(WEEKDAY(AH149)=7,TRUE,FALSE)</formula>
    </cfRule>
  </conditionalFormatting>
  <conditionalFormatting sqref="AH150:AN150">
    <cfRule type="expression" dxfId="3278" priority="1119">
      <formula>IF(DAY(AH149)&lt;23,TRUE,FALSE)</formula>
    </cfRule>
  </conditionalFormatting>
  <conditionalFormatting sqref="AH148:AN148">
    <cfRule type="expression" dxfId="3277" priority="1118">
      <formula>IF(DAY(AH147)&lt;23,TRUE,FALSE)</formula>
    </cfRule>
  </conditionalFormatting>
  <conditionalFormatting sqref="AH140:AN140">
    <cfRule type="expression" dxfId="3276" priority="1117">
      <formula>IF(DAY(AH139)&gt;7,TRUE,FALSE)</formula>
    </cfRule>
  </conditionalFormatting>
  <conditionalFormatting sqref="AH154:AN154">
    <cfRule type="expression" dxfId="3275" priority="1114">
      <formula>IF(DAY(AH154)&gt;7,TRUE,FALSE)</formula>
    </cfRule>
    <cfRule type="expression" dxfId="3274" priority="1115">
      <formula>OR(Holiday(AH154)=TRUE,WEEKDAY(AH154)=1)</formula>
    </cfRule>
    <cfRule type="expression" dxfId="3273" priority="1116">
      <formula>IF(WEEKDAY(AH154)=7,TRUE,FALSE)</formula>
    </cfRule>
  </conditionalFormatting>
  <conditionalFormatting sqref="AH156:AN156">
    <cfRule type="expression" dxfId="3272" priority="1112">
      <formula>OR(Holiday(AH156)=TRUE,WEEKDAY(AH156)=1)</formula>
    </cfRule>
    <cfRule type="expression" dxfId="3271" priority="1113">
      <formula>IF(WEEKDAY(AH156)=7,TRUE,FALSE)</formula>
    </cfRule>
  </conditionalFormatting>
  <conditionalFormatting sqref="AH158:AN158">
    <cfRule type="expression" dxfId="3270" priority="1110">
      <formula>OR(Holiday(AH158)=TRUE,WEEKDAY(AH158)=1)</formula>
    </cfRule>
    <cfRule type="expression" dxfId="3269" priority="1111">
      <formula>IF(WEEKDAY(AH158)=7,TRUE,FALSE)</formula>
    </cfRule>
  </conditionalFormatting>
  <conditionalFormatting sqref="AH160:AN160">
    <cfRule type="expression" dxfId="3268" priority="1108">
      <formula>OR(Holiday(AH160)=TRUE,WEEKDAY(AH160)=1)</formula>
    </cfRule>
    <cfRule type="expression" dxfId="3267" priority="1109">
      <formula>IF(WEEKDAY(AH160)=7,TRUE,FALSE)</formula>
    </cfRule>
  </conditionalFormatting>
  <conditionalFormatting sqref="AH162:AN162">
    <cfRule type="expression" dxfId="3266" priority="1105">
      <formula>IF(DAY(AH162)&lt;23,TRUE,FALSE)</formula>
    </cfRule>
    <cfRule type="expression" dxfId="3265" priority="1106">
      <formula>OR(Holiday(AH162)=TRUE,WEEKDAY(AH162)=1)</formula>
    </cfRule>
    <cfRule type="expression" dxfId="3264" priority="1107">
      <formula>IF(WEEKDAY(AH162)=7,TRUE,FALSE)</formula>
    </cfRule>
  </conditionalFormatting>
  <conditionalFormatting sqref="AH164:AN164">
    <cfRule type="expression" dxfId="3263" priority="1102">
      <formula>IF(DAY(AH164)&lt;23,TRUE,FALSE)</formula>
    </cfRule>
    <cfRule type="expression" dxfId="3262" priority="1103">
      <formula>OR(Holiday(AH164)=TRUE,WEEKDAY(AH164)=1)</formula>
    </cfRule>
    <cfRule type="expression" dxfId="3261" priority="1104">
      <formula>IF(WEEKDAY(AH164)=7,TRUE,FALSE)</formula>
    </cfRule>
  </conditionalFormatting>
  <conditionalFormatting sqref="AH165:AN165">
    <cfRule type="expression" dxfId="3260" priority="1101">
      <formula>IF(DAY(AH164)&lt;23,TRUE,FALSE)</formula>
    </cfRule>
  </conditionalFormatting>
  <conditionalFormatting sqref="AH163:AN163">
    <cfRule type="expression" dxfId="3259" priority="1100">
      <formula>IF(DAY(AH162)&lt;23,TRUE,FALSE)</formula>
    </cfRule>
  </conditionalFormatting>
  <conditionalFormatting sqref="AH155:AN155">
    <cfRule type="expression" dxfId="3258" priority="1099">
      <formula>IF(DAY(AH154)&gt;7,TRUE,FALSE)</formula>
    </cfRule>
  </conditionalFormatting>
  <conditionalFormatting sqref="AH169:AN169">
    <cfRule type="expression" dxfId="3257" priority="1096">
      <formula>IF(DAY(AH169)&gt;7,TRUE,FALSE)</formula>
    </cfRule>
    <cfRule type="expression" dxfId="3256" priority="1097">
      <formula>OR(Holiday(AH169)=TRUE,WEEKDAY(AH169)=1)</formula>
    </cfRule>
    <cfRule type="expression" dxfId="3255" priority="1098">
      <formula>IF(WEEKDAY(AH169)=7,TRUE,FALSE)</formula>
    </cfRule>
  </conditionalFormatting>
  <conditionalFormatting sqref="AH171:AN171">
    <cfRule type="expression" dxfId="3254" priority="1094">
      <formula>OR(Holiday(AH171)=TRUE,WEEKDAY(AH171)=1)</formula>
    </cfRule>
    <cfRule type="expression" dxfId="3253" priority="1095">
      <formula>IF(WEEKDAY(AH171)=7,TRUE,FALSE)</formula>
    </cfRule>
  </conditionalFormatting>
  <conditionalFormatting sqref="AH173:AN173">
    <cfRule type="expression" dxfId="3252" priority="1092">
      <formula>OR(Holiday(AH173)=TRUE,WEEKDAY(AH173)=1)</formula>
    </cfRule>
    <cfRule type="expression" dxfId="3251" priority="1093">
      <formula>IF(WEEKDAY(AH173)=7,TRUE,FALSE)</formula>
    </cfRule>
  </conditionalFormatting>
  <conditionalFormatting sqref="AH175:AN175">
    <cfRule type="expression" dxfId="3250" priority="1090">
      <formula>OR(Holiday(AH175)=TRUE,WEEKDAY(AH175)=1)</formula>
    </cfRule>
    <cfRule type="expression" dxfId="3249" priority="1091">
      <formula>IF(WEEKDAY(AH175)=7,TRUE,FALSE)</formula>
    </cfRule>
  </conditionalFormatting>
  <conditionalFormatting sqref="AH177:AN177">
    <cfRule type="expression" dxfId="3248" priority="1087">
      <formula>IF(DAY(AH177)&lt;23,TRUE,FALSE)</formula>
    </cfRule>
    <cfRule type="expression" dxfId="3247" priority="1088">
      <formula>OR(Holiday(AH177)=TRUE,WEEKDAY(AH177)=1)</formula>
    </cfRule>
    <cfRule type="expression" dxfId="3246" priority="1089">
      <formula>IF(WEEKDAY(AH177)=7,TRUE,FALSE)</formula>
    </cfRule>
  </conditionalFormatting>
  <conditionalFormatting sqref="AH179:AN179">
    <cfRule type="expression" dxfId="3245" priority="1084">
      <formula>IF(DAY(AH179)&lt;23,TRUE,FALSE)</formula>
    </cfRule>
    <cfRule type="expression" dxfId="3244" priority="1085">
      <formula>OR(Holiday(AH179)=TRUE,WEEKDAY(AH179)=1)</formula>
    </cfRule>
    <cfRule type="expression" dxfId="3243" priority="1086">
      <formula>IF(WEEKDAY(AH179)=7,TRUE,FALSE)</formula>
    </cfRule>
  </conditionalFormatting>
  <conditionalFormatting sqref="AH180:AN180">
    <cfRule type="expression" dxfId="3242" priority="1083">
      <formula>IF(DAY(AH179)&lt;23,TRUE,FALSE)</formula>
    </cfRule>
  </conditionalFormatting>
  <conditionalFormatting sqref="AH178:AN178">
    <cfRule type="expression" dxfId="3241" priority="1082">
      <formula>IF(DAY(AH177)&lt;23,TRUE,FALSE)</formula>
    </cfRule>
  </conditionalFormatting>
  <conditionalFormatting sqref="AH170:AN170">
    <cfRule type="expression" dxfId="3240" priority="1081">
      <formula>IF(DAY(AH169)&gt;7,TRUE,FALSE)</formula>
    </cfRule>
  </conditionalFormatting>
  <conditionalFormatting sqref="AP4:AV4">
    <cfRule type="expression" dxfId="3239" priority="1078">
      <formula>IF(DAY(AP4)&gt;7,TRUE,FALSE)</formula>
    </cfRule>
    <cfRule type="expression" dxfId="3238" priority="1079">
      <formula>OR(Holiday(AP4)=TRUE,WEEKDAY(AP4)=1)</formula>
    </cfRule>
    <cfRule type="expression" dxfId="3237" priority="1080">
      <formula>IF(WEEKDAY(AP4)=7,TRUE,FALSE)</formula>
    </cfRule>
  </conditionalFormatting>
  <conditionalFormatting sqref="AP6:AV6">
    <cfRule type="expression" dxfId="3236" priority="1076">
      <formula>OR(Holiday(AP6)=TRUE,WEEKDAY(AP6)=1)</formula>
    </cfRule>
    <cfRule type="expression" dxfId="3235" priority="1077">
      <formula>IF(WEEKDAY(AP6)=7,TRUE,FALSE)</formula>
    </cfRule>
  </conditionalFormatting>
  <conditionalFormatting sqref="AP8:AV8">
    <cfRule type="expression" dxfId="3234" priority="1074">
      <formula>OR(Holiday(AP8)=TRUE,WEEKDAY(AP8)=1)</formula>
    </cfRule>
    <cfRule type="expression" dxfId="3233" priority="1075">
      <formula>IF(WEEKDAY(AP8)=7,TRUE,FALSE)</formula>
    </cfRule>
  </conditionalFormatting>
  <conditionalFormatting sqref="AP10:AV10">
    <cfRule type="expression" dxfId="3232" priority="1072">
      <formula>OR(Holiday(AP10)=TRUE,WEEKDAY(AP10)=1)</formula>
    </cfRule>
    <cfRule type="expression" dxfId="3231" priority="1073">
      <formula>IF(WEEKDAY(AP10)=7,TRUE,FALSE)</formula>
    </cfRule>
  </conditionalFormatting>
  <conditionalFormatting sqref="AP12:AV12">
    <cfRule type="expression" dxfId="3230" priority="1069">
      <formula>IF(DAY(AP12)&lt;23,TRUE,FALSE)</formula>
    </cfRule>
    <cfRule type="expression" dxfId="3229" priority="1070">
      <formula>OR(Holiday(AP12)=TRUE,WEEKDAY(AP12)=1)</formula>
    </cfRule>
    <cfRule type="expression" dxfId="3228" priority="1071">
      <formula>IF(WEEKDAY(AP12)=7,TRUE,FALSE)</formula>
    </cfRule>
  </conditionalFormatting>
  <conditionalFormatting sqref="AP14:AV14">
    <cfRule type="expression" dxfId="3227" priority="1066">
      <formula>IF(DAY(AP14)&lt;23,TRUE,FALSE)</formula>
    </cfRule>
    <cfRule type="expression" dxfId="3226" priority="1067">
      <formula>OR(Holiday(AP14)=TRUE,WEEKDAY(AP14)=1)</formula>
    </cfRule>
    <cfRule type="expression" dxfId="3225" priority="1068">
      <formula>IF(WEEKDAY(AP14)=7,TRUE,FALSE)</formula>
    </cfRule>
  </conditionalFormatting>
  <conditionalFormatting sqref="AP15:AV15">
    <cfRule type="expression" dxfId="3224" priority="1065">
      <formula>IF(DAY(AP14)&lt;23,TRUE,FALSE)</formula>
    </cfRule>
  </conditionalFormatting>
  <conditionalFormatting sqref="AP13:AV13">
    <cfRule type="expression" dxfId="3223" priority="1064">
      <formula>IF(DAY(AP12)&lt;23,TRUE,FALSE)</formula>
    </cfRule>
  </conditionalFormatting>
  <conditionalFormatting sqref="AP5:AV5">
    <cfRule type="expression" dxfId="3222" priority="1063">
      <formula>IF(DAY(AP4)&gt;7,TRUE,FALSE)</formula>
    </cfRule>
  </conditionalFormatting>
  <conditionalFormatting sqref="AP19:AV19">
    <cfRule type="expression" dxfId="3221" priority="1060">
      <formula>IF(DAY(AP19)&gt;7,TRUE,FALSE)</formula>
    </cfRule>
    <cfRule type="expression" dxfId="3220" priority="1061">
      <formula>OR(Holiday(AP19)=TRUE,WEEKDAY(AP19)=1)</formula>
    </cfRule>
    <cfRule type="expression" dxfId="3219" priority="1062">
      <formula>IF(WEEKDAY(AP19)=7,TRUE,FALSE)</formula>
    </cfRule>
  </conditionalFormatting>
  <conditionalFormatting sqref="AP21:AV21">
    <cfRule type="expression" dxfId="3218" priority="1058">
      <formula>OR(Holiday(AP21)=TRUE,WEEKDAY(AP21)=1)</formula>
    </cfRule>
    <cfRule type="expression" dxfId="3217" priority="1059">
      <formula>IF(WEEKDAY(AP21)=7,TRUE,FALSE)</formula>
    </cfRule>
  </conditionalFormatting>
  <conditionalFormatting sqref="AP23:AV23">
    <cfRule type="expression" dxfId="3216" priority="1056">
      <formula>OR(Holiday(AP23)=TRUE,WEEKDAY(AP23)=1)</formula>
    </cfRule>
    <cfRule type="expression" dxfId="3215" priority="1057">
      <formula>IF(WEEKDAY(AP23)=7,TRUE,FALSE)</formula>
    </cfRule>
  </conditionalFormatting>
  <conditionalFormatting sqref="AP25:AV25">
    <cfRule type="expression" dxfId="3214" priority="1054">
      <formula>OR(Holiday(AP25)=TRUE,WEEKDAY(AP25)=1)</formula>
    </cfRule>
    <cfRule type="expression" dxfId="3213" priority="1055">
      <formula>IF(WEEKDAY(AP25)=7,TRUE,FALSE)</formula>
    </cfRule>
  </conditionalFormatting>
  <conditionalFormatting sqref="AP27:AV27">
    <cfRule type="expression" dxfId="3212" priority="1051">
      <formula>IF(DAY(AP27)&lt;23,TRUE,FALSE)</formula>
    </cfRule>
    <cfRule type="expression" dxfId="3211" priority="1052">
      <formula>OR(Holiday(AP27)=TRUE,WEEKDAY(AP27)=1)</formula>
    </cfRule>
    <cfRule type="expression" dxfId="3210" priority="1053">
      <formula>IF(WEEKDAY(AP27)=7,TRUE,FALSE)</formula>
    </cfRule>
  </conditionalFormatting>
  <conditionalFormatting sqref="AP29:AV29">
    <cfRule type="expression" dxfId="3209" priority="1048">
      <formula>IF(DAY(AP29)&lt;23,TRUE,FALSE)</formula>
    </cfRule>
    <cfRule type="expression" dxfId="3208" priority="1049">
      <formula>OR(Holiday(AP29)=TRUE,WEEKDAY(AP29)=1)</formula>
    </cfRule>
    <cfRule type="expression" dxfId="3207" priority="1050">
      <formula>IF(WEEKDAY(AP29)=7,TRUE,FALSE)</formula>
    </cfRule>
  </conditionalFormatting>
  <conditionalFormatting sqref="AP30:AV30">
    <cfRule type="expression" dxfId="3206" priority="1047">
      <formula>IF(DAY(AP29)&lt;23,TRUE,FALSE)</formula>
    </cfRule>
  </conditionalFormatting>
  <conditionalFormatting sqref="AP28:AV28">
    <cfRule type="expression" dxfId="3205" priority="1046">
      <formula>IF(DAY(AP27)&lt;23,TRUE,FALSE)</formula>
    </cfRule>
  </conditionalFormatting>
  <conditionalFormatting sqref="AP20:AV20">
    <cfRule type="expression" dxfId="3204" priority="1045">
      <formula>IF(DAY(AP19)&gt;7,TRUE,FALSE)</formula>
    </cfRule>
  </conditionalFormatting>
  <conditionalFormatting sqref="AP34:AV34">
    <cfRule type="expression" dxfId="3203" priority="1042">
      <formula>IF(DAY(AP34)&gt;7,TRUE,FALSE)</formula>
    </cfRule>
    <cfRule type="expression" dxfId="3202" priority="1043">
      <formula>OR(Holiday(AP34)=TRUE,WEEKDAY(AP34)=1)</formula>
    </cfRule>
    <cfRule type="expression" dxfId="3201" priority="1044">
      <formula>IF(WEEKDAY(AP34)=7,TRUE,FALSE)</formula>
    </cfRule>
  </conditionalFormatting>
  <conditionalFormatting sqref="AP36:AV36">
    <cfRule type="expression" dxfId="3200" priority="1040">
      <formula>OR(Holiday(AP36)=TRUE,WEEKDAY(AP36)=1)</formula>
    </cfRule>
    <cfRule type="expression" dxfId="3199" priority="1041">
      <formula>IF(WEEKDAY(AP36)=7,TRUE,FALSE)</formula>
    </cfRule>
  </conditionalFormatting>
  <conditionalFormatting sqref="AP38:AV38">
    <cfRule type="expression" dxfId="3198" priority="1038">
      <formula>OR(Holiday(AP38)=TRUE,WEEKDAY(AP38)=1)</formula>
    </cfRule>
    <cfRule type="expression" dxfId="3197" priority="1039">
      <formula>IF(WEEKDAY(AP38)=7,TRUE,FALSE)</formula>
    </cfRule>
  </conditionalFormatting>
  <conditionalFormatting sqref="AP40:AV40">
    <cfRule type="expression" dxfId="3196" priority="1036">
      <formula>OR(Holiday(AP40)=TRUE,WEEKDAY(AP40)=1)</formula>
    </cfRule>
    <cfRule type="expression" dxfId="3195" priority="1037">
      <formula>IF(WEEKDAY(AP40)=7,TRUE,FALSE)</formula>
    </cfRule>
  </conditionalFormatting>
  <conditionalFormatting sqref="AP42:AV42">
    <cfRule type="expression" dxfId="3194" priority="1033">
      <formula>IF(DAY(AP42)&lt;23,TRUE,FALSE)</formula>
    </cfRule>
    <cfRule type="expression" dxfId="3193" priority="1034">
      <formula>OR(Holiday(AP42)=TRUE,WEEKDAY(AP42)=1)</formula>
    </cfRule>
    <cfRule type="expression" dxfId="3192" priority="1035">
      <formula>IF(WEEKDAY(AP42)=7,TRUE,FALSE)</formula>
    </cfRule>
  </conditionalFormatting>
  <conditionalFormatting sqref="AP44:AV44">
    <cfRule type="expression" dxfId="3191" priority="1030">
      <formula>IF(DAY(AP44)&lt;23,TRUE,FALSE)</formula>
    </cfRule>
    <cfRule type="expression" dxfId="3190" priority="1031">
      <formula>OR(Holiday(AP44)=TRUE,WEEKDAY(AP44)=1)</formula>
    </cfRule>
    <cfRule type="expression" dxfId="3189" priority="1032">
      <formula>IF(WEEKDAY(AP44)=7,TRUE,FALSE)</formula>
    </cfRule>
  </conditionalFormatting>
  <conditionalFormatting sqref="AP45:AV45">
    <cfRule type="expression" dxfId="3188" priority="1029">
      <formula>IF(DAY(AP44)&lt;23,TRUE,FALSE)</formula>
    </cfRule>
  </conditionalFormatting>
  <conditionalFormatting sqref="AP43:AV43">
    <cfRule type="expression" dxfId="3187" priority="1028">
      <formula>IF(DAY(AP42)&lt;23,TRUE,FALSE)</formula>
    </cfRule>
  </conditionalFormatting>
  <conditionalFormatting sqref="AP35:AV35">
    <cfRule type="expression" dxfId="3186" priority="1027">
      <formula>IF(DAY(AP34)&gt;7,TRUE,FALSE)</formula>
    </cfRule>
  </conditionalFormatting>
  <conditionalFormatting sqref="AP49:AV49">
    <cfRule type="expression" dxfId="3185" priority="1024">
      <formula>IF(DAY(AP49)&gt;7,TRUE,FALSE)</formula>
    </cfRule>
    <cfRule type="expression" dxfId="3184" priority="1025">
      <formula>OR(Holiday(AP49)=TRUE,WEEKDAY(AP49)=1)</formula>
    </cfRule>
    <cfRule type="expression" dxfId="3183" priority="1026">
      <formula>IF(WEEKDAY(AP49)=7,TRUE,FALSE)</formula>
    </cfRule>
  </conditionalFormatting>
  <conditionalFormatting sqref="AP51:AV51">
    <cfRule type="expression" dxfId="3182" priority="1022">
      <formula>OR(Holiday(AP51)=TRUE,WEEKDAY(AP51)=1)</formula>
    </cfRule>
    <cfRule type="expression" dxfId="3181" priority="1023">
      <formula>IF(WEEKDAY(AP51)=7,TRUE,FALSE)</formula>
    </cfRule>
  </conditionalFormatting>
  <conditionalFormatting sqref="AP53:AV53">
    <cfRule type="expression" dxfId="3180" priority="1020">
      <formula>OR(Holiday(AP53)=TRUE,WEEKDAY(AP53)=1)</formula>
    </cfRule>
    <cfRule type="expression" dxfId="3179" priority="1021">
      <formula>IF(WEEKDAY(AP53)=7,TRUE,FALSE)</formula>
    </cfRule>
  </conditionalFormatting>
  <conditionalFormatting sqref="AP55:AV55">
    <cfRule type="expression" dxfId="3178" priority="1018">
      <formula>OR(Holiday(AP55)=TRUE,WEEKDAY(AP55)=1)</formula>
    </cfRule>
    <cfRule type="expression" dxfId="3177" priority="1019">
      <formula>IF(WEEKDAY(AP55)=7,TRUE,FALSE)</formula>
    </cfRule>
  </conditionalFormatting>
  <conditionalFormatting sqref="AP57:AV57">
    <cfRule type="expression" dxfId="3176" priority="1015">
      <formula>IF(DAY(AP57)&lt;23,TRUE,FALSE)</formula>
    </cfRule>
    <cfRule type="expression" dxfId="3175" priority="1016">
      <formula>OR(Holiday(AP57)=TRUE,WEEKDAY(AP57)=1)</formula>
    </cfRule>
    <cfRule type="expression" dxfId="3174" priority="1017">
      <formula>IF(WEEKDAY(AP57)=7,TRUE,FALSE)</formula>
    </cfRule>
  </conditionalFormatting>
  <conditionalFormatting sqref="AP59:AV59">
    <cfRule type="expression" dxfId="3173" priority="1012">
      <formula>IF(DAY(AP59)&lt;23,TRUE,FALSE)</formula>
    </cfRule>
    <cfRule type="expression" dxfId="3172" priority="1013">
      <formula>OR(Holiday(AP59)=TRUE,WEEKDAY(AP59)=1)</formula>
    </cfRule>
    <cfRule type="expression" dxfId="3171" priority="1014">
      <formula>IF(WEEKDAY(AP59)=7,TRUE,FALSE)</formula>
    </cfRule>
  </conditionalFormatting>
  <conditionalFormatting sqref="AP60:AV60">
    <cfRule type="expression" dxfId="3170" priority="1011">
      <formula>IF(DAY(AP59)&lt;23,TRUE,FALSE)</formula>
    </cfRule>
  </conditionalFormatting>
  <conditionalFormatting sqref="AP58:AV58">
    <cfRule type="expression" dxfId="3169" priority="1010">
      <formula>IF(DAY(AP57)&lt;23,TRUE,FALSE)</formula>
    </cfRule>
  </conditionalFormatting>
  <conditionalFormatting sqref="AP50:AV50">
    <cfRule type="expression" dxfId="3168" priority="1009">
      <formula>IF(DAY(AP49)&gt;7,TRUE,FALSE)</formula>
    </cfRule>
  </conditionalFormatting>
  <conditionalFormatting sqref="AP64:AV64">
    <cfRule type="expression" dxfId="3167" priority="1006">
      <formula>IF(DAY(AP64)&gt;7,TRUE,FALSE)</formula>
    </cfRule>
    <cfRule type="expression" dxfId="3166" priority="1007">
      <formula>OR(Holiday(AP64)=TRUE,WEEKDAY(AP64)=1)</formula>
    </cfRule>
    <cfRule type="expression" dxfId="3165" priority="1008">
      <formula>IF(WEEKDAY(AP64)=7,TRUE,FALSE)</formula>
    </cfRule>
  </conditionalFormatting>
  <conditionalFormatting sqref="AP66:AV66">
    <cfRule type="expression" dxfId="3164" priority="1004">
      <formula>OR(Holiday(AP66)=TRUE,WEEKDAY(AP66)=1)</formula>
    </cfRule>
    <cfRule type="expression" dxfId="3163" priority="1005">
      <formula>IF(WEEKDAY(AP66)=7,TRUE,FALSE)</formula>
    </cfRule>
  </conditionalFormatting>
  <conditionalFormatting sqref="AP68:AV68">
    <cfRule type="expression" dxfId="3162" priority="1002">
      <formula>OR(Holiday(AP68)=TRUE,WEEKDAY(AP68)=1)</formula>
    </cfRule>
    <cfRule type="expression" dxfId="3161" priority="1003">
      <formula>IF(WEEKDAY(AP68)=7,TRUE,FALSE)</formula>
    </cfRule>
  </conditionalFormatting>
  <conditionalFormatting sqref="AP70:AV70">
    <cfRule type="expression" dxfId="3160" priority="1000">
      <formula>OR(Holiday(AP70)=TRUE,WEEKDAY(AP70)=1)</formula>
    </cfRule>
    <cfRule type="expression" dxfId="3159" priority="1001">
      <formula>IF(WEEKDAY(AP70)=7,TRUE,FALSE)</formula>
    </cfRule>
  </conditionalFormatting>
  <conditionalFormatting sqref="AP72:AV72">
    <cfRule type="expression" dxfId="3158" priority="997">
      <formula>IF(DAY(AP72)&lt;23,TRUE,FALSE)</formula>
    </cfRule>
    <cfRule type="expression" dxfId="3157" priority="998">
      <formula>OR(Holiday(AP72)=TRUE,WEEKDAY(AP72)=1)</formula>
    </cfRule>
    <cfRule type="expression" dxfId="3156" priority="999">
      <formula>IF(WEEKDAY(AP72)=7,TRUE,FALSE)</formula>
    </cfRule>
  </conditionalFormatting>
  <conditionalFormatting sqref="AP74:AV74">
    <cfRule type="expression" dxfId="3155" priority="994">
      <formula>IF(DAY(AP74)&lt;23,TRUE,FALSE)</formula>
    </cfRule>
    <cfRule type="expression" dxfId="3154" priority="995">
      <formula>OR(Holiday(AP74)=TRUE,WEEKDAY(AP74)=1)</formula>
    </cfRule>
    <cfRule type="expression" dxfId="3153" priority="996">
      <formula>IF(WEEKDAY(AP74)=7,TRUE,FALSE)</formula>
    </cfRule>
  </conditionalFormatting>
  <conditionalFormatting sqref="AP75:AV75">
    <cfRule type="expression" dxfId="3152" priority="993">
      <formula>IF(DAY(AP74)&lt;23,TRUE,FALSE)</formula>
    </cfRule>
  </conditionalFormatting>
  <conditionalFormatting sqref="AP73:AV73">
    <cfRule type="expression" dxfId="3151" priority="992">
      <formula>IF(DAY(AP72)&lt;23,TRUE,FALSE)</formula>
    </cfRule>
  </conditionalFormatting>
  <conditionalFormatting sqref="AP65:AV65">
    <cfRule type="expression" dxfId="3150" priority="991">
      <formula>IF(DAY(AP64)&gt;7,TRUE,FALSE)</formula>
    </cfRule>
  </conditionalFormatting>
  <conditionalFormatting sqref="AP79:AV79">
    <cfRule type="expression" dxfId="3149" priority="988">
      <formula>IF(DAY(AP79)&gt;7,TRUE,FALSE)</formula>
    </cfRule>
    <cfRule type="expression" dxfId="3148" priority="989">
      <formula>OR(Holiday(AP79)=TRUE,WEEKDAY(AP79)=1)</formula>
    </cfRule>
    <cfRule type="expression" dxfId="3147" priority="990">
      <formula>IF(WEEKDAY(AP79)=7,TRUE,FALSE)</formula>
    </cfRule>
  </conditionalFormatting>
  <conditionalFormatting sqref="AP81:AV81">
    <cfRule type="expression" dxfId="3146" priority="986">
      <formula>OR(Holiday(AP81)=TRUE,WEEKDAY(AP81)=1)</formula>
    </cfRule>
    <cfRule type="expression" dxfId="3145" priority="987">
      <formula>IF(WEEKDAY(AP81)=7,TRUE,FALSE)</formula>
    </cfRule>
  </conditionalFormatting>
  <conditionalFormatting sqref="AP83:AV83">
    <cfRule type="expression" dxfId="3144" priority="984">
      <formula>OR(Holiday(AP83)=TRUE,WEEKDAY(AP83)=1)</formula>
    </cfRule>
    <cfRule type="expression" dxfId="3143" priority="985">
      <formula>IF(WEEKDAY(AP83)=7,TRUE,FALSE)</formula>
    </cfRule>
  </conditionalFormatting>
  <conditionalFormatting sqref="AP85:AV85">
    <cfRule type="expression" dxfId="3142" priority="982">
      <formula>OR(Holiday(AP85)=TRUE,WEEKDAY(AP85)=1)</formula>
    </cfRule>
    <cfRule type="expression" dxfId="3141" priority="983">
      <formula>IF(WEEKDAY(AP85)=7,TRUE,FALSE)</formula>
    </cfRule>
  </conditionalFormatting>
  <conditionalFormatting sqref="AP87:AV87">
    <cfRule type="expression" dxfId="3140" priority="979">
      <formula>IF(DAY(AP87)&lt;23,TRUE,FALSE)</formula>
    </cfRule>
    <cfRule type="expression" dxfId="3139" priority="980">
      <formula>OR(Holiday(AP87)=TRUE,WEEKDAY(AP87)=1)</formula>
    </cfRule>
    <cfRule type="expression" dxfId="3138" priority="981">
      <formula>IF(WEEKDAY(AP87)=7,TRUE,FALSE)</formula>
    </cfRule>
  </conditionalFormatting>
  <conditionalFormatting sqref="AP89:AV89">
    <cfRule type="expression" dxfId="3137" priority="976">
      <formula>IF(DAY(AP89)&lt;23,TRUE,FALSE)</formula>
    </cfRule>
    <cfRule type="expression" dxfId="3136" priority="977">
      <formula>OR(Holiday(AP89)=TRUE,WEEKDAY(AP89)=1)</formula>
    </cfRule>
    <cfRule type="expression" dxfId="3135" priority="978">
      <formula>IF(WEEKDAY(AP89)=7,TRUE,FALSE)</formula>
    </cfRule>
  </conditionalFormatting>
  <conditionalFormatting sqref="AP90:AV90">
    <cfRule type="expression" dxfId="3134" priority="975">
      <formula>IF(DAY(AP89)&lt;23,TRUE,FALSE)</formula>
    </cfRule>
  </conditionalFormatting>
  <conditionalFormatting sqref="AP88:AV88">
    <cfRule type="expression" dxfId="3133" priority="974">
      <formula>IF(DAY(AP87)&lt;23,TRUE,FALSE)</formula>
    </cfRule>
  </conditionalFormatting>
  <conditionalFormatting sqref="AP80:AV80">
    <cfRule type="expression" dxfId="3132" priority="973">
      <formula>IF(DAY(AP79)&gt;7,TRUE,FALSE)</formula>
    </cfRule>
  </conditionalFormatting>
  <conditionalFormatting sqref="AP94:AV94">
    <cfRule type="expression" dxfId="3131" priority="970">
      <formula>IF(DAY(AP94)&gt;7,TRUE,FALSE)</formula>
    </cfRule>
    <cfRule type="expression" dxfId="3130" priority="971">
      <formula>OR(Holiday(AP94)=TRUE,WEEKDAY(AP94)=1)</formula>
    </cfRule>
    <cfRule type="expression" dxfId="3129" priority="972">
      <formula>IF(WEEKDAY(AP94)=7,TRUE,FALSE)</formula>
    </cfRule>
  </conditionalFormatting>
  <conditionalFormatting sqref="AP96:AV96">
    <cfRule type="expression" dxfId="3128" priority="968">
      <formula>OR(Holiday(AP96)=TRUE,WEEKDAY(AP96)=1)</formula>
    </cfRule>
    <cfRule type="expression" dxfId="3127" priority="969">
      <formula>IF(WEEKDAY(AP96)=7,TRUE,FALSE)</formula>
    </cfRule>
  </conditionalFormatting>
  <conditionalFormatting sqref="AP98:AV98">
    <cfRule type="expression" dxfId="3126" priority="966">
      <formula>OR(Holiday(AP98)=TRUE,WEEKDAY(AP98)=1)</formula>
    </cfRule>
    <cfRule type="expression" dxfId="3125" priority="967">
      <formula>IF(WEEKDAY(AP98)=7,TRUE,FALSE)</formula>
    </cfRule>
  </conditionalFormatting>
  <conditionalFormatting sqref="AP100:AV100">
    <cfRule type="expression" dxfId="3124" priority="964">
      <formula>OR(Holiday(AP100)=TRUE,WEEKDAY(AP100)=1)</formula>
    </cfRule>
    <cfRule type="expression" dxfId="3123" priority="965">
      <formula>IF(WEEKDAY(AP100)=7,TRUE,FALSE)</formula>
    </cfRule>
  </conditionalFormatting>
  <conditionalFormatting sqref="AP102:AV102">
    <cfRule type="expression" dxfId="3122" priority="961">
      <formula>IF(DAY(AP102)&lt;23,TRUE,FALSE)</formula>
    </cfRule>
    <cfRule type="expression" dxfId="3121" priority="962">
      <formula>OR(Holiday(AP102)=TRUE,WEEKDAY(AP102)=1)</formula>
    </cfRule>
    <cfRule type="expression" dxfId="3120" priority="963">
      <formula>IF(WEEKDAY(AP102)=7,TRUE,FALSE)</formula>
    </cfRule>
  </conditionalFormatting>
  <conditionalFormatting sqref="AP104:AV104">
    <cfRule type="expression" dxfId="3119" priority="958">
      <formula>IF(DAY(AP104)&lt;23,TRUE,FALSE)</formula>
    </cfRule>
    <cfRule type="expression" dxfId="3118" priority="959">
      <formula>OR(Holiday(AP104)=TRUE,WEEKDAY(AP104)=1)</formula>
    </cfRule>
    <cfRule type="expression" dxfId="3117" priority="960">
      <formula>IF(WEEKDAY(AP104)=7,TRUE,FALSE)</formula>
    </cfRule>
  </conditionalFormatting>
  <conditionalFormatting sqref="AP105:AV105">
    <cfRule type="expression" dxfId="3116" priority="957">
      <formula>IF(DAY(AP104)&lt;23,TRUE,FALSE)</formula>
    </cfRule>
  </conditionalFormatting>
  <conditionalFormatting sqref="AP103:AV103">
    <cfRule type="expression" dxfId="3115" priority="956">
      <formula>IF(DAY(AP102)&lt;23,TRUE,FALSE)</formula>
    </cfRule>
  </conditionalFormatting>
  <conditionalFormatting sqref="AP95:AV95">
    <cfRule type="expression" dxfId="3114" priority="955">
      <formula>IF(DAY(AP94)&gt;7,TRUE,FALSE)</formula>
    </cfRule>
  </conditionalFormatting>
  <conditionalFormatting sqref="AP109:AV109">
    <cfRule type="expression" dxfId="3113" priority="952">
      <formula>IF(DAY(AP109)&gt;7,TRUE,FALSE)</formula>
    </cfRule>
    <cfRule type="expression" dxfId="3112" priority="953">
      <formula>OR(Holiday(AP109)=TRUE,WEEKDAY(AP109)=1)</formula>
    </cfRule>
    <cfRule type="expression" dxfId="3111" priority="954">
      <formula>IF(WEEKDAY(AP109)=7,TRUE,FALSE)</formula>
    </cfRule>
  </conditionalFormatting>
  <conditionalFormatting sqref="AP111:AV111">
    <cfRule type="expression" dxfId="3110" priority="950">
      <formula>OR(Holiday(AP111)=TRUE,WEEKDAY(AP111)=1)</formula>
    </cfRule>
    <cfRule type="expression" dxfId="3109" priority="951">
      <formula>IF(WEEKDAY(AP111)=7,TRUE,FALSE)</formula>
    </cfRule>
  </conditionalFormatting>
  <conditionalFormatting sqref="AP113:AV113">
    <cfRule type="expression" dxfId="3108" priority="948">
      <formula>OR(Holiday(AP113)=TRUE,WEEKDAY(AP113)=1)</formula>
    </cfRule>
    <cfRule type="expression" dxfId="3107" priority="949">
      <formula>IF(WEEKDAY(AP113)=7,TRUE,FALSE)</formula>
    </cfRule>
  </conditionalFormatting>
  <conditionalFormatting sqref="AP115:AV115">
    <cfRule type="expression" dxfId="3106" priority="946">
      <formula>OR(Holiday(AP115)=TRUE,WEEKDAY(AP115)=1)</formula>
    </cfRule>
    <cfRule type="expression" dxfId="3105" priority="947">
      <formula>IF(WEEKDAY(AP115)=7,TRUE,FALSE)</formula>
    </cfRule>
  </conditionalFormatting>
  <conditionalFormatting sqref="AP117:AV117">
    <cfRule type="expression" dxfId="3104" priority="943">
      <formula>IF(DAY(AP117)&lt;23,TRUE,FALSE)</formula>
    </cfRule>
    <cfRule type="expression" dxfId="3103" priority="944">
      <formula>OR(Holiday(AP117)=TRUE,WEEKDAY(AP117)=1)</formula>
    </cfRule>
    <cfRule type="expression" dxfId="3102" priority="945">
      <formula>IF(WEEKDAY(AP117)=7,TRUE,FALSE)</formula>
    </cfRule>
  </conditionalFormatting>
  <conditionalFormatting sqref="AP119:AV119">
    <cfRule type="expression" dxfId="3101" priority="940">
      <formula>IF(DAY(AP119)&lt;23,TRUE,FALSE)</formula>
    </cfRule>
    <cfRule type="expression" dxfId="3100" priority="941">
      <formula>OR(Holiday(AP119)=TRUE,WEEKDAY(AP119)=1)</formula>
    </cfRule>
    <cfRule type="expression" dxfId="3099" priority="942">
      <formula>IF(WEEKDAY(AP119)=7,TRUE,FALSE)</formula>
    </cfRule>
  </conditionalFormatting>
  <conditionalFormatting sqref="AP120:AV120">
    <cfRule type="expression" dxfId="3098" priority="939">
      <formula>IF(DAY(AP119)&lt;23,TRUE,FALSE)</formula>
    </cfRule>
  </conditionalFormatting>
  <conditionalFormatting sqref="AP118:AV118">
    <cfRule type="expression" dxfId="3097" priority="938">
      <formula>IF(DAY(AP117)&lt;23,TRUE,FALSE)</formula>
    </cfRule>
  </conditionalFormatting>
  <conditionalFormatting sqref="AP110:AV110">
    <cfRule type="expression" dxfId="3096" priority="937">
      <formula>IF(DAY(AP109)&gt;7,TRUE,FALSE)</formula>
    </cfRule>
  </conditionalFormatting>
  <conditionalFormatting sqref="AP124:AV124">
    <cfRule type="expression" dxfId="3095" priority="934">
      <formula>IF(DAY(AP124)&gt;7,TRUE,FALSE)</formula>
    </cfRule>
    <cfRule type="expression" dxfId="3094" priority="935">
      <formula>OR(Holiday(AP124)=TRUE,WEEKDAY(AP124)=1)</formula>
    </cfRule>
    <cfRule type="expression" dxfId="3093" priority="936">
      <formula>IF(WEEKDAY(AP124)=7,TRUE,FALSE)</formula>
    </cfRule>
  </conditionalFormatting>
  <conditionalFormatting sqref="AP126:AV126">
    <cfRule type="expression" dxfId="3092" priority="932">
      <formula>OR(Holiday(AP126)=TRUE,WEEKDAY(AP126)=1)</formula>
    </cfRule>
    <cfRule type="expression" dxfId="3091" priority="933">
      <formula>IF(WEEKDAY(AP126)=7,TRUE,FALSE)</formula>
    </cfRule>
  </conditionalFormatting>
  <conditionalFormatting sqref="AP128:AV128">
    <cfRule type="expression" dxfId="3090" priority="930">
      <formula>OR(Holiday(AP128)=TRUE,WEEKDAY(AP128)=1)</formula>
    </cfRule>
    <cfRule type="expression" dxfId="3089" priority="931">
      <formula>IF(WEEKDAY(AP128)=7,TRUE,FALSE)</formula>
    </cfRule>
  </conditionalFormatting>
  <conditionalFormatting sqref="AP130:AV130">
    <cfRule type="expression" dxfId="3088" priority="928">
      <formula>OR(Holiday(AP130)=TRUE,WEEKDAY(AP130)=1)</formula>
    </cfRule>
    <cfRule type="expression" dxfId="3087" priority="929">
      <formula>IF(WEEKDAY(AP130)=7,TRUE,FALSE)</formula>
    </cfRule>
  </conditionalFormatting>
  <conditionalFormatting sqref="AP132:AV132">
    <cfRule type="expression" dxfId="3086" priority="925">
      <formula>IF(DAY(AP132)&lt;23,TRUE,FALSE)</formula>
    </cfRule>
    <cfRule type="expression" dxfId="3085" priority="926">
      <formula>OR(Holiday(AP132)=TRUE,WEEKDAY(AP132)=1)</formula>
    </cfRule>
    <cfRule type="expression" dxfId="3084" priority="927">
      <formula>IF(WEEKDAY(AP132)=7,TRUE,FALSE)</formula>
    </cfRule>
  </conditionalFormatting>
  <conditionalFormatting sqref="AP134:AV134">
    <cfRule type="expression" dxfId="3083" priority="922">
      <formula>IF(DAY(AP134)&lt;23,TRUE,FALSE)</formula>
    </cfRule>
    <cfRule type="expression" dxfId="3082" priority="923">
      <formula>OR(Holiday(AP134)=TRUE,WEEKDAY(AP134)=1)</formula>
    </cfRule>
    <cfRule type="expression" dxfId="3081" priority="924">
      <formula>IF(WEEKDAY(AP134)=7,TRUE,FALSE)</formula>
    </cfRule>
  </conditionalFormatting>
  <conditionalFormatting sqref="AP135:AV135">
    <cfRule type="expression" dxfId="3080" priority="921">
      <formula>IF(DAY(AP134)&lt;23,TRUE,FALSE)</formula>
    </cfRule>
  </conditionalFormatting>
  <conditionalFormatting sqref="AP133:AV133">
    <cfRule type="expression" dxfId="3079" priority="920">
      <formula>IF(DAY(AP132)&lt;23,TRUE,FALSE)</formula>
    </cfRule>
  </conditionalFormatting>
  <conditionalFormatting sqref="AP125:AV125">
    <cfRule type="expression" dxfId="3078" priority="919">
      <formula>IF(DAY(AP124)&gt;7,TRUE,FALSE)</formula>
    </cfRule>
  </conditionalFormatting>
  <conditionalFormatting sqref="AP139:AV139">
    <cfRule type="expression" dxfId="3077" priority="916">
      <formula>IF(DAY(AP139)&gt;7,TRUE,FALSE)</formula>
    </cfRule>
    <cfRule type="expression" dxfId="3076" priority="917">
      <formula>OR(Holiday(AP139)=TRUE,WEEKDAY(AP139)=1)</formula>
    </cfRule>
    <cfRule type="expression" dxfId="3075" priority="918">
      <formula>IF(WEEKDAY(AP139)=7,TRUE,FALSE)</formula>
    </cfRule>
  </conditionalFormatting>
  <conditionalFormatting sqref="AP141:AV141">
    <cfRule type="expression" dxfId="3074" priority="914">
      <formula>OR(Holiday(AP141)=TRUE,WEEKDAY(AP141)=1)</formula>
    </cfRule>
    <cfRule type="expression" dxfId="3073" priority="915">
      <formula>IF(WEEKDAY(AP141)=7,TRUE,FALSE)</formula>
    </cfRule>
  </conditionalFormatting>
  <conditionalFormatting sqref="AP143:AV143">
    <cfRule type="expression" dxfId="3072" priority="912">
      <formula>OR(Holiday(AP143)=TRUE,WEEKDAY(AP143)=1)</formula>
    </cfRule>
    <cfRule type="expression" dxfId="3071" priority="913">
      <formula>IF(WEEKDAY(AP143)=7,TRUE,FALSE)</formula>
    </cfRule>
  </conditionalFormatting>
  <conditionalFormatting sqref="AP145:AV145">
    <cfRule type="expression" dxfId="3070" priority="910">
      <formula>OR(Holiday(AP145)=TRUE,WEEKDAY(AP145)=1)</formula>
    </cfRule>
    <cfRule type="expression" dxfId="3069" priority="911">
      <formula>IF(WEEKDAY(AP145)=7,TRUE,FALSE)</formula>
    </cfRule>
  </conditionalFormatting>
  <conditionalFormatting sqref="AP147:AV147">
    <cfRule type="expression" dxfId="3068" priority="907">
      <formula>IF(DAY(AP147)&lt;23,TRUE,FALSE)</formula>
    </cfRule>
    <cfRule type="expression" dxfId="3067" priority="908">
      <formula>OR(Holiday(AP147)=TRUE,WEEKDAY(AP147)=1)</formula>
    </cfRule>
    <cfRule type="expression" dxfId="3066" priority="909">
      <formula>IF(WEEKDAY(AP147)=7,TRUE,FALSE)</formula>
    </cfRule>
  </conditionalFormatting>
  <conditionalFormatting sqref="AP149:AV149">
    <cfRule type="expression" dxfId="3065" priority="904">
      <formula>IF(DAY(AP149)&lt;23,TRUE,FALSE)</formula>
    </cfRule>
    <cfRule type="expression" dxfId="3064" priority="905">
      <formula>OR(Holiday(AP149)=TRUE,WEEKDAY(AP149)=1)</formula>
    </cfRule>
    <cfRule type="expression" dxfId="3063" priority="906">
      <formula>IF(WEEKDAY(AP149)=7,TRUE,FALSE)</formula>
    </cfRule>
  </conditionalFormatting>
  <conditionalFormatting sqref="AP150:AV150">
    <cfRule type="expression" dxfId="3062" priority="903">
      <formula>IF(DAY(AP149)&lt;23,TRUE,FALSE)</formula>
    </cfRule>
  </conditionalFormatting>
  <conditionalFormatting sqref="AP148:AV148">
    <cfRule type="expression" dxfId="3061" priority="902">
      <formula>IF(DAY(AP147)&lt;23,TRUE,FALSE)</formula>
    </cfRule>
  </conditionalFormatting>
  <conditionalFormatting sqref="AP140:AV140">
    <cfRule type="expression" dxfId="3060" priority="901">
      <formula>IF(DAY(AP139)&gt;7,TRUE,FALSE)</formula>
    </cfRule>
  </conditionalFormatting>
  <conditionalFormatting sqref="AP154:AV154">
    <cfRule type="expression" dxfId="3059" priority="898">
      <formula>IF(DAY(AP154)&gt;7,TRUE,FALSE)</formula>
    </cfRule>
    <cfRule type="expression" dxfId="3058" priority="899">
      <formula>OR(Holiday(AP154)=TRUE,WEEKDAY(AP154)=1)</formula>
    </cfRule>
    <cfRule type="expression" dxfId="3057" priority="900">
      <formula>IF(WEEKDAY(AP154)=7,TRUE,FALSE)</formula>
    </cfRule>
  </conditionalFormatting>
  <conditionalFormatting sqref="AP156:AV156">
    <cfRule type="expression" dxfId="3056" priority="896">
      <formula>OR(Holiday(AP156)=TRUE,WEEKDAY(AP156)=1)</formula>
    </cfRule>
    <cfRule type="expression" dxfId="3055" priority="897">
      <formula>IF(WEEKDAY(AP156)=7,TRUE,FALSE)</formula>
    </cfRule>
  </conditionalFormatting>
  <conditionalFormatting sqref="AP158:AV158">
    <cfRule type="expression" dxfId="3054" priority="894">
      <formula>OR(Holiday(AP158)=TRUE,WEEKDAY(AP158)=1)</formula>
    </cfRule>
    <cfRule type="expression" dxfId="3053" priority="895">
      <formula>IF(WEEKDAY(AP158)=7,TRUE,FALSE)</formula>
    </cfRule>
  </conditionalFormatting>
  <conditionalFormatting sqref="AP160:AV160">
    <cfRule type="expression" dxfId="3052" priority="892">
      <formula>OR(Holiday(AP160)=TRUE,WEEKDAY(AP160)=1)</formula>
    </cfRule>
    <cfRule type="expression" dxfId="3051" priority="893">
      <formula>IF(WEEKDAY(AP160)=7,TRUE,FALSE)</formula>
    </cfRule>
  </conditionalFormatting>
  <conditionalFormatting sqref="AP162:AV162">
    <cfRule type="expression" dxfId="3050" priority="889">
      <formula>IF(DAY(AP162)&lt;23,TRUE,FALSE)</formula>
    </cfRule>
    <cfRule type="expression" dxfId="3049" priority="890">
      <formula>OR(Holiday(AP162)=TRUE,WEEKDAY(AP162)=1)</formula>
    </cfRule>
    <cfRule type="expression" dxfId="3048" priority="891">
      <formula>IF(WEEKDAY(AP162)=7,TRUE,FALSE)</formula>
    </cfRule>
  </conditionalFormatting>
  <conditionalFormatting sqref="AP164:AV164">
    <cfRule type="expression" dxfId="3047" priority="886">
      <formula>IF(DAY(AP164)&lt;23,TRUE,FALSE)</formula>
    </cfRule>
    <cfRule type="expression" dxfId="3046" priority="887">
      <formula>OR(Holiday(AP164)=TRUE,WEEKDAY(AP164)=1)</formula>
    </cfRule>
    <cfRule type="expression" dxfId="3045" priority="888">
      <formula>IF(WEEKDAY(AP164)=7,TRUE,FALSE)</formula>
    </cfRule>
  </conditionalFormatting>
  <conditionalFormatting sqref="AP165:AV165">
    <cfRule type="expression" dxfId="3044" priority="885">
      <formula>IF(DAY(AP164)&lt;23,TRUE,FALSE)</formula>
    </cfRule>
  </conditionalFormatting>
  <conditionalFormatting sqref="AP163:AV163">
    <cfRule type="expression" dxfId="3043" priority="884">
      <formula>IF(DAY(AP162)&lt;23,TRUE,FALSE)</formula>
    </cfRule>
  </conditionalFormatting>
  <conditionalFormatting sqref="AP155:AV155">
    <cfRule type="expression" dxfId="3042" priority="883">
      <formula>IF(DAY(AP154)&gt;7,TRUE,FALSE)</formula>
    </cfRule>
  </conditionalFormatting>
  <conditionalFormatting sqref="AP169:AV169">
    <cfRule type="expression" dxfId="3041" priority="880">
      <formula>IF(DAY(AP169)&gt;7,TRUE,FALSE)</formula>
    </cfRule>
    <cfRule type="expression" dxfId="3040" priority="881">
      <formula>OR(Holiday(AP169)=TRUE,WEEKDAY(AP169)=1)</formula>
    </cfRule>
    <cfRule type="expression" dxfId="3039" priority="882">
      <formula>IF(WEEKDAY(AP169)=7,TRUE,FALSE)</formula>
    </cfRule>
  </conditionalFormatting>
  <conditionalFormatting sqref="AP171:AV171">
    <cfRule type="expression" dxfId="3038" priority="878">
      <formula>OR(Holiday(AP171)=TRUE,WEEKDAY(AP171)=1)</formula>
    </cfRule>
    <cfRule type="expression" dxfId="3037" priority="879">
      <formula>IF(WEEKDAY(AP171)=7,TRUE,FALSE)</formula>
    </cfRule>
  </conditionalFormatting>
  <conditionalFormatting sqref="AP173:AV173">
    <cfRule type="expression" dxfId="3036" priority="876">
      <formula>OR(Holiday(AP173)=TRUE,WEEKDAY(AP173)=1)</formula>
    </cfRule>
    <cfRule type="expression" dxfId="3035" priority="877">
      <formula>IF(WEEKDAY(AP173)=7,TRUE,FALSE)</formula>
    </cfRule>
  </conditionalFormatting>
  <conditionalFormatting sqref="AP175:AV175">
    <cfRule type="expression" dxfId="3034" priority="874">
      <formula>OR(Holiday(AP175)=TRUE,WEEKDAY(AP175)=1)</formula>
    </cfRule>
    <cfRule type="expression" dxfId="3033" priority="875">
      <formula>IF(WEEKDAY(AP175)=7,TRUE,FALSE)</formula>
    </cfRule>
  </conditionalFormatting>
  <conditionalFormatting sqref="AP177:AV177">
    <cfRule type="expression" dxfId="3032" priority="871">
      <formula>IF(DAY(AP177)&lt;23,TRUE,FALSE)</formula>
    </cfRule>
    <cfRule type="expression" dxfId="3031" priority="872">
      <formula>OR(Holiday(AP177)=TRUE,WEEKDAY(AP177)=1)</formula>
    </cfRule>
    <cfRule type="expression" dxfId="3030" priority="873">
      <formula>IF(WEEKDAY(AP177)=7,TRUE,FALSE)</formula>
    </cfRule>
  </conditionalFormatting>
  <conditionalFormatting sqref="AP179:AV179">
    <cfRule type="expression" dxfId="3029" priority="868">
      <formula>IF(DAY(AP179)&lt;23,TRUE,FALSE)</formula>
    </cfRule>
    <cfRule type="expression" dxfId="3028" priority="869">
      <formula>OR(Holiday(AP179)=TRUE,WEEKDAY(AP179)=1)</formula>
    </cfRule>
    <cfRule type="expression" dxfId="3027" priority="870">
      <formula>IF(WEEKDAY(AP179)=7,TRUE,FALSE)</formula>
    </cfRule>
  </conditionalFormatting>
  <conditionalFormatting sqref="AP180:AV180">
    <cfRule type="expression" dxfId="3026" priority="867">
      <formula>IF(DAY(AP179)&lt;23,TRUE,FALSE)</formula>
    </cfRule>
  </conditionalFormatting>
  <conditionalFormatting sqref="AP178:AV178">
    <cfRule type="expression" dxfId="3025" priority="866">
      <formula>IF(DAY(AP177)&lt;23,TRUE,FALSE)</formula>
    </cfRule>
  </conditionalFormatting>
  <conditionalFormatting sqref="AP170:AV170">
    <cfRule type="expression" dxfId="3024" priority="865">
      <formula>IF(DAY(AP169)&gt;7,TRUE,FALSE)</formula>
    </cfRule>
  </conditionalFormatting>
  <conditionalFormatting sqref="AX4:BD4">
    <cfRule type="expression" dxfId="3023" priority="862">
      <formula>IF(DAY(AX4)&gt;7,TRUE,FALSE)</formula>
    </cfRule>
    <cfRule type="expression" dxfId="3022" priority="863">
      <formula>OR(Holiday(AX4)=TRUE,WEEKDAY(AX4)=1)</formula>
    </cfRule>
    <cfRule type="expression" dxfId="3021" priority="864">
      <formula>IF(WEEKDAY(AX4)=7,TRUE,FALSE)</formula>
    </cfRule>
  </conditionalFormatting>
  <conditionalFormatting sqref="AX6:BD6">
    <cfRule type="expression" dxfId="3020" priority="860">
      <formula>OR(Holiday(AX6)=TRUE,WEEKDAY(AX6)=1)</formula>
    </cfRule>
    <cfRule type="expression" dxfId="3019" priority="861">
      <formula>IF(WEEKDAY(AX6)=7,TRUE,FALSE)</formula>
    </cfRule>
  </conditionalFormatting>
  <conditionalFormatting sqref="AX8:BD8">
    <cfRule type="expression" dxfId="3018" priority="858">
      <formula>OR(Holiday(AX8)=TRUE,WEEKDAY(AX8)=1)</formula>
    </cfRule>
    <cfRule type="expression" dxfId="3017" priority="859">
      <formula>IF(WEEKDAY(AX8)=7,TRUE,FALSE)</formula>
    </cfRule>
  </conditionalFormatting>
  <conditionalFormatting sqref="AX10:BD10">
    <cfRule type="expression" dxfId="3016" priority="856">
      <formula>OR(Holiday(AX10)=TRUE,WEEKDAY(AX10)=1)</formula>
    </cfRule>
    <cfRule type="expression" dxfId="3015" priority="857">
      <formula>IF(WEEKDAY(AX10)=7,TRUE,FALSE)</formula>
    </cfRule>
  </conditionalFormatting>
  <conditionalFormatting sqref="AX12:BD12">
    <cfRule type="expression" dxfId="3014" priority="853">
      <formula>IF(DAY(AX12)&lt;23,TRUE,FALSE)</formula>
    </cfRule>
    <cfRule type="expression" dxfId="3013" priority="854">
      <formula>OR(Holiday(AX12)=TRUE,WEEKDAY(AX12)=1)</formula>
    </cfRule>
    <cfRule type="expression" dxfId="3012" priority="855">
      <formula>IF(WEEKDAY(AX12)=7,TRUE,FALSE)</formula>
    </cfRule>
  </conditionalFormatting>
  <conditionalFormatting sqref="AX14:BD14">
    <cfRule type="expression" dxfId="3011" priority="850">
      <formula>IF(DAY(AX14)&lt;23,TRUE,FALSE)</formula>
    </cfRule>
    <cfRule type="expression" dxfId="3010" priority="851">
      <formula>OR(Holiday(AX14)=TRUE,WEEKDAY(AX14)=1)</formula>
    </cfRule>
    <cfRule type="expression" dxfId="3009" priority="852">
      <formula>IF(WEEKDAY(AX14)=7,TRUE,FALSE)</formula>
    </cfRule>
  </conditionalFormatting>
  <conditionalFormatting sqref="AX15:BD15">
    <cfRule type="expression" dxfId="3008" priority="849">
      <formula>IF(DAY(AX14)&lt;23,TRUE,FALSE)</formula>
    </cfRule>
  </conditionalFormatting>
  <conditionalFormatting sqref="AX13:BD13">
    <cfRule type="expression" dxfId="3007" priority="848">
      <formula>IF(DAY(AX12)&lt;23,TRUE,FALSE)</formula>
    </cfRule>
  </conditionalFormatting>
  <conditionalFormatting sqref="AX5:BD5">
    <cfRule type="expression" dxfId="3006" priority="847">
      <formula>IF(DAY(AX4)&gt;7,TRUE,FALSE)</formula>
    </cfRule>
  </conditionalFormatting>
  <conditionalFormatting sqref="AX19:BD19">
    <cfRule type="expression" dxfId="3005" priority="844">
      <formula>IF(DAY(AX19)&gt;7,TRUE,FALSE)</formula>
    </cfRule>
    <cfRule type="expression" dxfId="3004" priority="845">
      <formula>OR(Holiday(AX19)=TRUE,WEEKDAY(AX19)=1)</formula>
    </cfRule>
    <cfRule type="expression" dxfId="3003" priority="846">
      <formula>IF(WEEKDAY(AX19)=7,TRUE,FALSE)</formula>
    </cfRule>
  </conditionalFormatting>
  <conditionalFormatting sqref="AX21:BD21">
    <cfRule type="expression" dxfId="3002" priority="842">
      <formula>OR(Holiday(AX21)=TRUE,WEEKDAY(AX21)=1)</formula>
    </cfRule>
    <cfRule type="expression" dxfId="3001" priority="843">
      <formula>IF(WEEKDAY(AX21)=7,TRUE,FALSE)</formula>
    </cfRule>
  </conditionalFormatting>
  <conditionalFormatting sqref="AX23:BD23">
    <cfRule type="expression" dxfId="3000" priority="840">
      <formula>OR(Holiday(AX23)=TRUE,WEEKDAY(AX23)=1)</formula>
    </cfRule>
    <cfRule type="expression" dxfId="2999" priority="841">
      <formula>IF(WEEKDAY(AX23)=7,TRUE,FALSE)</formula>
    </cfRule>
  </conditionalFormatting>
  <conditionalFormatting sqref="AX25:BD25">
    <cfRule type="expression" dxfId="2998" priority="838">
      <formula>OR(Holiday(AX25)=TRUE,WEEKDAY(AX25)=1)</formula>
    </cfRule>
    <cfRule type="expression" dxfId="2997" priority="839">
      <formula>IF(WEEKDAY(AX25)=7,TRUE,FALSE)</formula>
    </cfRule>
  </conditionalFormatting>
  <conditionalFormatting sqref="AX27:BD27">
    <cfRule type="expression" dxfId="2996" priority="835">
      <formula>IF(DAY(AX27)&lt;23,TRUE,FALSE)</formula>
    </cfRule>
    <cfRule type="expression" dxfId="2995" priority="836">
      <formula>OR(Holiday(AX27)=TRUE,WEEKDAY(AX27)=1)</formula>
    </cfRule>
    <cfRule type="expression" dxfId="2994" priority="837">
      <formula>IF(WEEKDAY(AX27)=7,TRUE,FALSE)</formula>
    </cfRule>
  </conditionalFormatting>
  <conditionalFormatting sqref="AX29:BD29">
    <cfRule type="expression" dxfId="2993" priority="832">
      <formula>IF(DAY(AX29)&lt;23,TRUE,FALSE)</formula>
    </cfRule>
    <cfRule type="expression" dxfId="2992" priority="833">
      <formula>OR(Holiday(AX29)=TRUE,WEEKDAY(AX29)=1)</formula>
    </cfRule>
    <cfRule type="expression" dxfId="2991" priority="834">
      <formula>IF(WEEKDAY(AX29)=7,TRUE,FALSE)</formula>
    </cfRule>
  </conditionalFormatting>
  <conditionalFormatting sqref="AX30:BD30">
    <cfRule type="expression" dxfId="2990" priority="831">
      <formula>IF(DAY(AX29)&lt;23,TRUE,FALSE)</formula>
    </cfRule>
  </conditionalFormatting>
  <conditionalFormatting sqref="AX28:BD28">
    <cfRule type="expression" dxfId="2989" priority="830">
      <formula>IF(DAY(AX27)&lt;23,TRUE,FALSE)</formula>
    </cfRule>
  </conditionalFormatting>
  <conditionalFormatting sqref="AX20:BD20">
    <cfRule type="expression" dxfId="2988" priority="829">
      <formula>IF(DAY(AX19)&gt;7,TRUE,FALSE)</formula>
    </cfRule>
  </conditionalFormatting>
  <conditionalFormatting sqref="AX34:BD34">
    <cfRule type="expression" dxfId="2987" priority="826">
      <formula>IF(DAY(AX34)&gt;7,TRUE,FALSE)</formula>
    </cfRule>
    <cfRule type="expression" dxfId="2986" priority="827">
      <formula>OR(Holiday(AX34)=TRUE,WEEKDAY(AX34)=1)</formula>
    </cfRule>
    <cfRule type="expression" dxfId="2985" priority="828">
      <formula>IF(WEEKDAY(AX34)=7,TRUE,FALSE)</formula>
    </cfRule>
  </conditionalFormatting>
  <conditionalFormatting sqref="AX36:BD36">
    <cfRule type="expression" dxfId="2984" priority="824">
      <formula>OR(Holiday(AX36)=TRUE,WEEKDAY(AX36)=1)</formula>
    </cfRule>
    <cfRule type="expression" dxfId="2983" priority="825">
      <formula>IF(WEEKDAY(AX36)=7,TRUE,FALSE)</formula>
    </cfRule>
  </conditionalFormatting>
  <conditionalFormatting sqref="AX38:BD38">
    <cfRule type="expression" dxfId="2982" priority="822">
      <formula>OR(Holiday(AX38)=TRUE,WEEKDAY(AX38)=1)</formula>
    </cfRule>
    <cfRule type="expression" dxfId="2981" priority="823">
      <formula>IF(WEEKDAY(AX38)=7,TRUE,FALSE)</formula>
    </cfRule>
  </conditionalFormatting>
  <conditionalFormatting sqref="AX40:BD40">
    <cfRule type="expression" dxfId="2980" priority="820">
      <formula>OR(Holiday(AX40)=TRUE,WEEKDAY(AX40)=1)</formula>
    </cfRule>
    <cfRule type="expression" dxfId="2979" priority="821">
      <formula>IF(WEEKDAY(AX40)=7,TRUE,FALSE)</formula>
    </cfRule>
  </conditionalFormatting>
  <conditionalFormatting sqref="AX42:BD42">
    <cfRule type="expression" dxfId="2978" priority="817">
      <formula>IF(DAY(AX42)&lt;23,TRUE,FALSE)</formula>
    </cfRule>
    <cfRule type="expression" dxfId="2977" priority="818">
      <formula>OR(Holiday(AX42)=TRUE,WEEKDAY(AX42)=1)</formula>
    </cfRule>
    <cfRule type="expression" dxfId="2976" priority="819">
      <formula>IF(WEEKDAY(AX42)=7,TRUE,FALSE)</formula>
    </cfRule>
  </conditionalFormatting>
  <conditionalFormatting sqref="AX44:BD44">
    <cfRule type="expression" dxfId="2975" priority="814">
      <formula>IF(DAY(AX44)&lt;23,TRUE,FALSE)</formula>
    </cfRule>
    <cfRule type="expression" dxfId="2974" priority="815">
      <formula>OR(Holiday(AX44)=TRUE,WEEKDAY(AX44)=1)</formula>
    </cfRule>
    <cfRule type="expression" dxfId="2973" priority="816">
      <formula>IF(WEEKDAY(AX44)=7,TRUE,FALSE)</formula>
    </cfRule>
  </conditionalFormatting>
  <conditionalFormatting sqref="AX45:BD45">
    <cfRule type="expression" dxfId="2972" priority="813">
      <formula>IF(DAY(AX44)&lt;23,TRUE,FALSE)</formula>
    </cfRule>
  </conditionalFormatting>
  <conditionalFormatting sqref="AX43:BD43">
    <cfRule type="expression" dxfId="2971" priority="812">
      <formula>IF(DAY(AX42)&lt;23,TRUE,FALSE)</formula>
    </cfRule>
  </conditionalFormatting>
  <conditionalFormatting sqref="AX35:BD35">
    <cfRule type="expression" dxfId="2970" priority="811">
      <formula>IF(DAY(AX34)&gt;7,TRUE,FALSE)</formula>
    </cfRule>
  </conditionalFormatting>
  <conditionalFormatting sqref="AX49:BD49">
    <cfRule type="expression" dxfId="2969" priority="808">
      <formula>IF(DAY(AX49)&gt;7,TRUE,FALSE)</formula>
    </cfRule>
    <cfRule type="expression" dxfId="2968" priority="809">
      <formula>OR(Holiday(AX49)=TRUE,WEEKDAY(AX49)=1)</formula>
    </cfRule>
    <cfRule type="expression" dxfId="2967" priority="810">
      <formula>IF(WEEKDAY(AX49)=7,TRUE,FALSE)</formula>
    </cfRule>
  </conditionalFormatting>
  <conditionalFormatting sqref="AX51:BD51">
    <cfRule type="expression" dxfId="2966" priority="806">
      <formula>OR(Holiday(AX51)=TRUE,WEEKDAY(AX51)=1)</formula>
    </cfRule>
    <cfRule type="expression" dxfId="2965" priority="807">
      <formula>IF(WEEKDAY(AX51)=7,TRUE,FALSE)</formula>
    </cfRule>
  </conditionalFormatting>
  <conditionalFormatting sqref="AX53:BD53">
    <cfRule type="expression" dxfId="2964" priority="804">
      <formula>OR(Holiday(AX53)=TRUE,WEEKDAY(AX53)=1)</formula>
    </cfRule>
    <cfRule type="expression" dxfId="2963" priority="805">
      <formula>IF(WEEKDAY(AX53)=7,TRUE,FALSE)</formula>
    </cfRule>
  </conditionalFormatting>
  <conditionalFormatting sqref="AX55:BD55">
    <cfRule type="expression" dxfId="2962" priority="802">
      <formula>OR(Holiday(AX55)=TRUE,WEEKDAY(AX55)=1)</formula>
    </cfRule>
    <cfRule type="expression" dxfId="2961" priority="803">
      <formula>IF(WEEKDAY(AX55)=7,TRUE,FALSE)</formula>
    </cfRule>
  </conditionalFormatting>
  <conditionalFormatting sqref="AX57:BD57">
    <cfRule type="expression" dxfId="2960" priority="799">
      <formula>IF(DAY(AX57)&lt;23,TRUE,FALSE)</formula>
    </cfRule>
    <cfRule type="expression" dxfId="2959" priority="800">
      <formula>OR(Holiday(AX57)=TRUE,WEEKDAY(AX57)=1)</formula>
    </cfRule>
    <cfRule type="expression" dxfId="2958" priority="801">
      <formula>IF(WEEKDAY(AX57)=7,TRUE,FALSE)</formula>
    </cfRule>
  </conditionalFormatting>
  <conditionalFormatting sqref="AX59:BD59">
    <cfRule type="expression" dxfId="2957" priority="796">
      <formula>IF(DAY(AX59)&lt;23,TRUE,FALSE)</formula>
    </cfRule>
    <cfRule type="expression" dxfId="2956" priority="797">
      <formula>OR(Holiday(AX59)=TRUE,WEEKDAY(AX59)=1)</formula>
    </cfRule>
    <cfRule type="expression" dxfId="2955" priority="798">
      <formula>IF(WEEKDAY(AX59)=7,TRUE,FALSE)</formula>
    </cfRule>
  </conditionalFormatting>
  <conditionalFormatting sqref="AX60:BD60">
    <cfRule type="expression" dxfId="2954" priority="795">
      <formula>IF(DAY(AX59)&lt;23,TRUE,FALSE)</formula>
    </cfRule>
  </conditionalFormatting>
  <conditionalFormatting sqref="AX58:BD58">
    <cfRule type="expression" dxfId="2953" priority="794">
      <formula>IF(DAY(AX57)&lt;23,TRUE,FALSE)</formula>
    </cfRule>
  </conditionalFormatting>
  <conditionalFormatting sqref="AX50:BD50">
    <cfRule type="expression" dxfId="2952" priority="793">
      <formula>IF(DAY(AX49)&gt;7,TRUE,FALSE)</formula>
    </cfRule>
  </conditionalFormatting>
  <conditionalFormatting sqref="AX64:BD64">
    <cfRule type="expression" dxfId="2951" priority="790">
      <formula>IF(DAY(AX64)&gt;7,TRUE,FALSE)</formula>
    </cfRule>
    <cfRule type="expression" dxfId="2950" priority="791">
      <formula>OR(Holiday(AX64)=TRUE,WEEKDAY(AX64)=1)</formula>
    </cfRule>
    <cfRule type="expression" dxfId="2949" priority="792">
      <formula>IF(WEEKDAY(AX64)=7,TRUE,FALSE)</formula>
    </cfRule>
  </conditionalFormatting>
  <conditionalFormatting sqref="AX66:BD66">
    <cfRule type="expression" dxfId="2948" priority="788">
      <formula>OR(Holiday(AX66)=TRUE,WEEKDAY(AX66)=1)</formula>
    </cfRule>
    <cfRule type="expression" dxfId="2947" priority="789">
      <formula>IF(WEEKDAY(AX66)=7,TRUE,FALSE)</formula>
    </cfRule>
  </conditionalFormatting>
  <conditionalFormatting sqref="AX68:BD68">
    <cfRule type="expression" dxfId="2946" priority="786">
      <formula>OR(Holiday(AX68)=TRUE,WEEKDAY(AX68)=1)</formula>
    </cfRule>
    <cfRule type="expression" dxfId="2945" priority="787">
      <formula>IF(WEEKDAY(AX68)=7,TRUE,FALSE)</formula>
    </cfRule>
  </conditionalFormatting>
  <conditionalFormatting sqref="AX70:BD70">
    <cfRule type="expression" dxfId="2944" priority="784">
      <formula>OR(Holiday(AX70)=TRUE,WEEKDAY(AX70)=1)</formula>
    </cfRule>
    <cfRule type="expression" dxfId="2943" priority="785">
      <formula>IF(WEEKDAY(AX70)=7,TRUE,FALSE)</formula>
    </cfRule>
  </conditionalFormatting>
  <conditionalFormatting sqref="AX72:BD72">
    <cfRule type="expression" dxfId="2942" priority="781">
      <formula>IF(DAY(AX72)&lt;23,TRUE,FALSE)</formula>
    </cfRule>
    <cfRule type="expression" dxfId="2941" priority="782">
      <formula>OR(Holiday(AX72)=TRUE,WEEKDAY(AX72)=1)</formula>
    </cfRule>
    <cfRule type="expression" dxfId="2940" priority="783">
      <formula>IF(WEEKDAY(AX72)=7,TRUE,FALSE)</formula>
    </cfRule>
  </conditionalFormatting>
  <conditionalFormatting sqref="AX74:BD74">
    <cfRule type="expression" dxfId="2939" priority="778">
      <formula>IF(DAY(AX74)&lt;23,TRUE,FALSE)</formula>
    </cfRule>
    <cfRule type="expression" dxfId="2938" priority="779">
      <formula>OR(Holiday(AX74)=TRUE,WEEKDAY(AX74)=1)</formula>
    </cfRule>
    <cfRule type="expression" dxfId="2937" priority="780">
      <formula>IF(WEEKDAY(AX74)=7,TRUE,FALSE)</formula>
    </cfRule>
  </conditionalFormatting>
  <conditionalFormatting sqref="AX75:BD75">
    <cfRule type="expression" dxfId="2936" priority="777">
      <formula>IF(DAY(AX74)&lt;23,TRUE,FALSE)</formula>
    </cfRule>
  </conditionalFormatting>
  <conditionalFormatting sqref="AX73:BD73">
    <cfRule type="expression" dxfId="2935" priority="776">
      <formula>IF(DAY(AX72)&lt;23,TRUE,FALSE)</formula>
    </cfRule>
  </conditionalFormatting>
  <conditionalFormatting sqref="AX65:BD65">
    <cfRule type="expression" dxfId="2934" priority="775">
      <formula>IF(DAY(AX64)&gt;7,TRUE,FALSE)</formula>
    </cfRule>
  </conditionalFormatting>
  <conditionalFormatting sqref="AX79:BD79">
    <cfRule type="expression" dxfId="2933" priority="772">
      <formula>IF(DAY(AX79)&gt;7,TRUE,FALSE)</formula>
    </cfRule>
    <cfRule type="expression" dxfId="2932" priority="773">
      <formula>OR(Holiday(AX79)=TRUE,WEEKDAY(AX79)=1)</formula>
    </cfRule>
    <cfRule type="expression" dxfId="2931" priority="774">
      <formula>IF(WEEKDAY(AX79)=7,TRUE,FALSE)</formula>
    </cfRule>
  </conditionalFormatting>
  <conditionalFormatting sqref="AX81:BD81">
    <cfRule type="expression" dxfId="2930" priority="770">
      <formula>OR(Holiday(AX81)=TRUE,WEEKDAY(AX81)=1)</formula>
    </cfRule>
    <cfRule type="expression" dxfId="2929" priority="771">
      <formula>IF(WEEKDAY(AX81)=7,TRUE,FALSE)</formula>
    </cfRule>
  </conditionalFormatting>
  <conditionalFormatting sqref="AX83:BD83">
    <cfRule type="expression" dxfId="2928" priority="768">
      <formula>OR(Holiday(AX83)=TRUE,WEEKDAY(AX83)=1)</formula>
    </cfRule>
    <cfRule type="expression" dxfId="2927" priority="769">
      <formula>IF(WEEKDAY(AX83)=7,TRUE,FALSE)</formula>
    </cfRule>
  </conditionalFormatting>
  <conditionalFormatting sqref="AX85:BD85">
    <cfRule type="expression" dxfId="2926" priority="766">
      <formula>OR(Holiday(AX85)=TRUE,WEEKDAY(AX85)=1)</formula>
    </cfRule>
    <cfRule type="expression" dxfId="2925" priority="767">
      <formula>IF(WEEKDAY(AX85)=7,TRUE,FALSE)</formula>
    </cfRule>
  </conditionalFormatting>
  <conditionalFormatting sqref="AX87:BD87">
    <cfRule type="expression" dxfId="2924" priority="763">
      <formula>IF(DAY(AX87)&lt;23,TRUE,FALSE)</formula>
    </cfRule>
    <cfRule type="expression" dxfId="2923" priority="764">
      <formula>OR(Holiday(AX87)=TRUE,WEEKDAY(AX87)=1)</formula>
    </cfRule>
    <cfRule type="expression" dxfId="2922" priority="765">
      <formula>IF(WEEKDAY(AX87)=7,TRUE,FALSE)</formula>
    </cfRule>
  </conditionalFormatting>
  <conditionalFormatting sqref="AX89:BD89">
    <cfRule type="expression" dxfId="2921" priority="760">
      <formula>IF(DAY(AX89)&lt;23,TRUE,FALSE)</formula>
    </cfRule>
    <cfRule type="expression" dxfId="2920" priority="761">
      <formula>OR(Holiday(AX89)=TRUE,WEEKDAY(AX89)=1)</formula>
    </cfRule>
    <cfRule type="expression" dxfId="2919" priority="762">
      <formula>IF(WEEKDAY(AX89)=7,TRUE,FALSE)</formula>
    </cfRule>
  </conditionalFormatting>
  <conditionalFormatting sqref="AX90:BD90">
    <cfRule type="expression" dxfId="2918" priority="759">
      <formula>IF(DAY(AX89)&lt;23,TRUE,FALSE)</formula>
    </cfRule>
  </conditionalFormatting>
  <conditionalFormatting sqref="AX88:BD88">
    <cfRule type="expression" dxfId="2917" priority="758">
      <formula>IF(DAY(AX87)&lt;23,TRUE,FALSE)</formula>
    </cfRule>
  </conditionalFormatting>
  <conditionalFormatting sqref="AX80:BD80">
    <cfRule type="expression" dxfId="2916" priority="757">
      <formula>IF(DAY(AX79)&gt;7,TRUE,FALSE)</formula>
    </cfRule>
  </conditionalFormatting>
  <conditionalFormatting sqref="AX94:BD94">
    <cfRule type="expression" dxfId="2915" priority="754">
      <formula>IF(DAY(AX94)&gt;7,TRUE,FALSE)</formula>
    </cfRule>
    <cfRule type="expression" dxfId="2914" priority="755">
      <formula>OR(Holiday(AX94)=TRUE,WEEKDAY(AX94)=1)</formula>
    </cfRule>
    <cfRule type="expression" dxfId="2913" priority="756">
      <formula>IF(WEEKDAY(AX94)=7,TRUE,FALSE)</formula>
    </cfRule>
  </conditionalFormatting>
  <conditionalFormatting sqref="AX96:BD96">
    <cfRule type="expression" dxfId="2912" priority="752">
      <formula>OR(Holiday(AX96)=TRUE,WEEKDAY(AX96)=1)</formula>
    </cfRule>
    <cfRule type="expression" dxfId="2911" priority="753">
      <formula>IF(WEEKDAY(AX96)=7,TRUE,FALSE)</formula>
    </cfRule>
  </conditionalFormatting>
  <conditionalFormatting sqref="AX98:BD98">
    <cfRule type="expression" dxfId="2910" priority="750">
      <formula>OR(Holiday(AX98)=TRUE,WEEKDAY(AX98)=1)</formula>
    </cfRule>
    <cfRule type="expression" dxfId="2909" priority="751">
      <formula>IF(WEEKDAY(AX98)=7,TRUE,FALSE)</formula>
    </cfRule>
  </conditionalFormatting>
  <conditionalFormatting sqref="AX100:BD100">
    <cfRule type="expression" dxfId="2908" priority="748">
      <formula>OR(Holiday(AX100)=TRUE,WEEKDAY(AX100)=1)</formula>
    </cfRule>
    <cfRule type="expression" dxfId="2907" priority="749">
      <formula>IF(WEEKDAY(AX100)=7,TRUE,FALSE)</formula>
    </cfRule>
  </conditionalFormatting>
  <conditionalFormatting sqref="AX102:BD102">
    <cfRule type="expression" dxfId="2906" priority="745">
      <formula>IF(DAY(AX102)&lt;23,TRUE,FALSE)</formula>
    </cfRule>
    <cfRule type="expression" dxfId="2905" priority="746">
      <formula>OR(Holiday(AX102)=TRUE,WEEKDAY(AX102)=1)</formula>
    </cfRule>
    <cfRule type="expression" dxfId="2904" priority="747">
      <formula>IF(WEEKDAY(AX102)=7,TRUE,FALSE)</formula>
    </cfRule>
  </conditionalFormatting>
  <conditionalFormatting sqref="AX104:BD104">
    <cfRule type="expression" dxfId="2903" priority="742">
      <formula>IF(DAY(AX104)&lt;23,TRUE,FALSE)</formula>
    </cfRule>
    <cfRule type="expression" dxfId="2902" priority="743">
      <formula>OR(Holiday(AX104)=TRUE,WEEKDAY(AX104)=1)</formula>
    </cfRule>
    <cfRule type="expression" dxfId="2901" priority="744">
      <formula>IF(WEEKDAY(AX104)=7,TRUE,FALSE)</formula>
    </cfRule>
  </conditionalFormatting>
  <conditionalFormatting sqref="AX105:BD105">
    <cfRule type="expression" dxfId="2900" priority="741">
      <formula>IF(DAY(AX104)&lt;23,TRUE,FALSE)</formula>
    </cfRule>
  </conditionalFormatting>
  <conditionalFormatting sqref="AX103:BD103">
    <cfRule type="expression" dxfId="2899" priority="740">
      <formula>IF(DAY(AX102)&lt;23,TRUE,FALSE)</formula>
    </cfRule>
  </conditionalFormatting>
  <conditionalFormatting sqref="AX95:BD95">
    <cfRule type="expression" dxfId="2898" priority="739">
      <formula>IF(DAY(AX94)&gt;7,TRUE,FALSE)</formula>
    </cfRule>
  </conditionalFormatting>
  <conditionalFormatting sqref="AX109:BD109">
    <cfRule type="expression" dxfId="2897" priority="736">
      <formula>IF(DAY(AX109)&gt;7,TRUE,FALSE)</formula>
    </cfRule>
    <cfRule type="expression" dxfId="2896" priority="737">
      <formula>OR(Holiday(AX109)=TRUE,WEEKDAY(AX109)=1)</formula>
    </cfRule>
    <cfRule type="expression" dxfId="2895" priority="738">
      <formula>IF(WEEKDAY(AX109)=7,TRUE,FALSE)</formula>
    </cfRule>
  </conditionalFormatting>
  <conditionalFormatting sqref="AX111:BD111">
    <cfRule type="expression" dxfId="2894" priority="734">
      <formula>OR(Holiday(AX111)=TRUE,WEEKDAY(AX111)=1)</formula>
    </cfRule>
    <cfRule type="expression" dxfId="2893" priority="735">
      <formula>IF(WEEKDAY(AX111)=7,TRUE,FALSE)</formula>
    </cfRule>
  </conditionalFormatting>
  <conditionalFormatting sqref="AX113:BD113">
    <cfRule type="expression" dxfId="2892" priority="732">
      <formula>OR(Holiday(AX113)=TRUE,WEEKDAY(AX113)=1)</formula>
    </cfRule>
    <cfRule type="expression" dxfId="2891" priority="733">
      <formula>IF(WEEKDAY(AX113)=7,TRUE,FALSE)</formula>
    </cfRule>
  </conditionalFormatting>
  <conditionalFormatting sqref="AX115:BD115">
    <cfRule type="expression" dxfId="2890" priority="730">
      <formula>OR(Holiday(AX115)=TRUE,WEEKDAY(AX115)=1)</formula>
    </cfRule>
    <cfRule type="expression" dxfId="2889" priority="731">
      <formula>IF(WEEKDAY(AX115)=7,TRUE,FALSE)</formula>
    </cfRule>
  </conditionalFormatting>
  <conditionalFormatting sqref="AX117:BD117">
    <cfRule type="expression" dxfId="2888" priority="727">
      <formula>IF(DAY(AX117)&lt;23,TRUE,FALSE)</formula>
    </cfRule>
    <cfRule type="expression" dxfId="2887" priority="728">
      <formula>OR(Holiday(AX117)=TRUE,WEEKDAY(AX117)=1)</formula>
    </cfRule>
    <cfRule type="expression" dxfId="2886" priority="729">
      <formula>IF(WEEKDAY(AX117)=7,TRUE,FALSE)</formula>
    </cfRule>
  </conditionalFormatting>
  <conditionalFormatting sqref="AX119:BD119">
    <cfRule type="expression" dxfId="2885" priority="724">
      <formula>IF(DAY(AX119)&lt;23,TRUE,FALSE)</formula>
    </cfRule>
    <cfRule type="expression" dxfId="2884" priority="725">
      <formula>OR(Holiday(AX119)=TRUE,WEEKDAY(AX119)=1)</formula>
    </cfRule>
    <cfRule type="expression" dxfId="2883" priority="726">
      <formula>IF(WEEKDAY(AX119)=7,TRUE,FALSE)</formula>
    </cfRule>
  </conditionalFormatting>
  <conditionalFormatting sqref="AX120:BD120">
    <cfRule type="expression" dxfId="2882" priority="723">
      <formula>IF(DAY(AX119)&lt;23,TRUE,FALSE)</formula>
    </cfRule>
  </conditionalFormatting>
  <conditionalFormatting sqref="AX118:BD118">
    <cfRule type="expression" dxfId="2881" priority="722">
      <formula>IF(DAY(AX117)&lt;23,TRUE,FALSE)</formula>
    </cfRule>
  </conditionalFormatting>
  <conditionalFormatting sqref="AX110:BD110">
    <cfRule type="expression" dxfId="2880" priority="721">
      <formula>IF(DAY(AX109)&gt;7,TRUE,FALSE)</formula>
    </cfRule>
  </conditionalFormatting>
  <conditionalFormatting sqref="AX124:BD124">
    <cfRule type="expression" dxfId="2879" priority="718">
      <formula>IF(DAY(AX124)&gt;7,TRUE,FALSE)</formula>
    </cfRule>
    <cfRule type="expression" dxfId="2878" priority="719">
      <formula>OR(Holiday(AX124)=TRUE,WEEKDAY(AX124)=1)</formula>
    </cfRule>
    <cfRule type="expression" dxfId="2877" priority="720">
      <formula>IF(WEEKDAY(AX124)=7,TRUE,FALSE)</formula>
    </cfRule>
  </conditionalFormatting>
  <conditionalFormatting sqref="AX126:BD126">
    <cfRule type="expression" dxfId="2876" priority="716">
      <formula>OR(Holiday(AX126)=TRUE,WEEKDAY(AX126)=1)</formula>
    </cfRule>
    <cfRule type="expression" dxfId="2875" priority="717">
      <formula>IF(WEEKDAY(AX126)=7,TRUE,FALSE)</formula>
    </cfRule>
  </conditionalFormatting>
  <conditionalFormatting sqref="AX128:BD128">
    <cfRule type="expression" dxfId="2874" priority="714">
      <formula>OR(Holiday(AX128)=TRUE,WEEKDAY(AX128)=1)</formula>
    </cfRule>
    <cfRule type="expression" dxfId="2873" priority="715">
      <formula>IF(WEEKDAY(AX128)=7,TRUE,FALSE)</formula>
    </cfRule>
  </conditionalFormatting>
  <conditionalFormatting sqref="AX130:BD130">
    <cfRule type="expression" dxfId="2872" priority="712">
      <formula>OR(Holiday(AX130)=TRUE,WEEKDAY(AX130)=1)</formula>
    </cfRule>
    <cfRule type="expression" dxfId="2871" priority="713">
      <formula>IF(WEEKDAY(AX130)=7,TRUE,FALSE)</formula>
    </cfRule>
  </conditionalFormatting>
  <conditionalFormatting sqref="AX132:BD132">
    <cfRule type="expression" dxfId="2870" priority="709">
      <formula>IF(DAY(AX132)&lt;23,TRUE,FALSE)</formula>
    </cfRule>
    <cfRule type="expression" dxfId="2869" priority="710">
      <formula>OR(Holiday(AX132)=TRUE,WEEKDAY(AX132)=1)</formula>
    </cfRule>
    <cfRule type="expression" dxfId="2868" priority="711">
      <formula>IF(WEEKDAY(AX132)=7,TRUE,FALSE)</formula>
    </cfRule>
  </conditionalFormatting>
  <conditionalFormatting sqref="AX134:BD134">
    <cfRule type="expression" dxfId="2867" priority="706">
      <formula>IF(DAY(AX134)&lt;23,TRUE,FALSE)</formula>
    </cfRule>
    <cfRule type="expression" dxfId="2866" priority="707">
      <formula>OR(Holiday(AX134)=TRUE,WEEKDAY(AX134)=1)</formula>
    </cfRule>
    <cfRule type="expression" dxfId="2865" priority="708">
      <formula>IF(WEEKDAY(AX134)=7,TRUE,FALSE)</formula>
    </cfRule>
  </conditionalFormatting>
  <conditionalFormatting sqref="AX135:BD135">
    <cfRule type="expression" dxfId="2864" priority="705">
      <formula>IF(DAY(AX134)&lt;23,TRUE,FALSE)</formula>
    </cfRule>
  </conditionalFormatting>
  <conditionalFormatting sqref="AX133:BD133">
    <cfRule type="expression" dxfId="2863" priority="704">
      <formula>IF(DAY(AX132)&lt;23,TRUE,FALSE)</formula>
    </cfRule>
  </conditionalFormatting>
  <conditionalFormatting sqref="AX125:BD125">
    <cfRule type="expression" dxfId="2862" priority="703">
      <formula>IF(DAY(AX124)&gt;7,TRUE,FALSE)</formula>
    </cfRule>
  </conditionalFormatting>
  <conditionalFormatting sqref="AX139:BD139">
    <cfRule type="expression" dxfId="2861" priority="700">
      <formula>IF(DAY(AX139)&gt;7,TRUE,FALSE)</formula>
    </cfRule>
    <cfRule type="expression" dxfId="2860" priority="701">
      <formula>OR(Holiday(AX139)=TRUE,WEEKDAY(AX139)=1)</formula>
    </cfRule>
    <cfRule type="expression" dxfId="2859" priority="702">
      <formula>IF(WEEKDAY(AX139)=7,TRUE,FALSE)</formula>
    </cfRule>
  </conditionalFormatting>
  <conditionalFormatting sqref="AX141:BD141">
    <cfRule type="expression" dxfId="2858" priority="698">
      <formula>OR(Holiday(AX141)=TRUE,WEEKDAY(AX141)=1)</formula>
    </cfRule>
    <cfRule type="expression" dxfId="2857" priority="699">
      <formula>IF(WEEKDAY(AX141)=7,TRUE,FALSE)</formula>
    </cfRule>
  </conditionalFormatting>
  <conditionalFormatting sqref="AX143:BD143">
    <cfRule type="expression" dxfId="2856" priority="696">
      <formula>OR(Holiday(AX143)=TRUE,WEEKDAY(AX143)=1)</formula>
    </cfRule>
    <cfRule type="expression" dxfId="2855" priority="697">
      <formula>IF(WEEKDAY(AX143)=7,TRUE,FALSE)</formula>
    </cfRule>
  </conditionalFormatting>
  <conditionalFormatting sqref="AX145:BD145">
    <cfRule type="expression" dxfId="2854" priority="694">
      <formula>OR(Holiday(AX145)=TRUE,WEEKDAY(AX145)=1)</formula>
    </cfRule>
    <cfRule type="expression" dxfId="2853" priority="695">
      <formula>IF(WEEKDAY(AX145)=7,TRUE,FALSE)</formula>
    </cfRule>
  </conditionalFormatting>
  <conditionalFormatting sqref="AX147:BD147">
    <cfRule type="expression" dxfId="2852" priority="691">
      <formula>IF(DAY(AX147)&lt;23,TRUE,FALSE)</formula>
    </cfRule>
    <cfRule type="expression" dxfId="2851" priority="692">
      <formula>OR(Holiday(AX147)=TRUE,WEEKDAY(AX147)=1)</formula>
    </cfRule>
    <cfRule type="expression" dxfId="2850" priority="693">
      <formula>IF(WEEKDAY(AX147)=7,TRUE,FALSE)</formula>
    </cfRule>
  </conditionalFormatting>
  <conditionalFormatting sqref="AX149:BD149">
    <cfRule type="expression" dxfId="2849" priority="688">
      <formula>IF(DAY(AX149)&lt;23,TRUE,FALSE)</formula>
    </cfRule>
    <cfRule type="expression" dxfId="2848" priority="689">
      <formula>OR(Holiday(AX149)=TRUE,WEEKDAY(AX149)=1)</formula>
    </cfRule>
    <cfRule type="expression" dxfId="2847" priority="690">
      <formula>IF(WEEKDAY(AX149)=7,TRUE,FALSE)</formula>
    </cfRule>
  </conditionalFormatting>
  <conditionalFormatting sqref="AX150:BD150">
    <cfRule type="expression" dxfId="2846" priority="687">
      <formula>IF(DAY(AX149)&lt;23,TRUE,FALSE)</formula>
    </cfRule>
  </conditionalFormatting>
  <conditionalFormatting sqref="AX148:BD148">
    <cfRule type="expression" dxfId="2845" priority="686">
      <formula>IF(DAY(AX147)&lt;23,TRUE,FALSE)</formula>
    </cfRule>
  </conditionalFormatting>
  <conditionalFormatting sqref="AX140:BD140">
    <cfRule type="expression" dxfId="2844" priority="685">
      <formula>IF(DAY(AX139)&gt;7,TRUE,FALSE)</formula>
    </cfRule>
  </conditionalFormatting>
  <conditionalFormatting sqref="AX154:BD154">
    <cfRule type="expression" dxfId="2843" priority="682">
      <formula>IF(DAY(AX154)&gt;7,TRUE,FALSE)</formula>
    </cfRule>
    <cfRule type="expression" dxfId="2842" priority="683">
      <formula>OR(Holiday(AX154)=TRUE,WEEKDAY(AX154)=1)</formula>
    </cfRule>
    <cfRule type="expression" dxfId="2841" priority="684">
      <formula>IF(WEEKDAY(AX154)=7,TRUE,FALSE)</formula>
    </cfRule>
  </conditionalFormatting>
  <conditionalFormatting sqref="AX156:BD156">
    <cfRule type="expression" dxfId="2840" priority="680">
      <formula>OR(Holiday(AX156)=TRUE,WEEKDAY(AX156)=1)</formula>
    </cfRule>
    <cfRule type="expression" dxfId="2839" priority="681">
      <formula>IF(WEEKDAY(AX156)=7,TRUE,FALSE)</formula>
    </cfRule>
  </conditionalFormatting>
  <conditionalFormatting sqref="AX158:BD158">
    <cfRule type="expression" dxfId="2838" priority="678">
      <formula>OR(Holiday(AX158)=TRUE,WEEKDAY(AX158)=1)</formula>
    </cfRule>
    <cfRule type="expression" dxfId="2837" priority="679">
      <formula>IF(WEEKDAY(AX158)=7,TRUE,FALSE)</formula>
    </cfRule>
  </conditionalFormatting>
  <conditionalFormatting sqref="AX160:BD160">
    <cfRule type="expression" dxfId="2836" priority="676">
      <formula>OR(Holiday(AX160)=TRUE,WEEKDAY(AX160)=1)</formula>
    </cfRule>
    <cfRule type="expression" dxfId="2835" priority="677">
      <formula>IF(WEEKDAY(AX160)=7,TRUE,FALSE)</formula>
    </cfRule>
  </conditionalFormatting>
  <conditionalFormatting sqref="AX162:BD162">
    <cfRule type="expression" dxfId="2834" priority="673">
      <formula>IF(DAY(AX162)&lt;23,TRUE,FALSE)</formula>
    </cfRule>
    <cfRule type="expression" dxfId="2833" priority="674">
      <formula>OR(Holiday(AX162)=TRUE,WEEKDAY(AX162)=1)</formula>
    </cfRule>
    <cfRule type="expression" dxfId="2832" priority="675">
      <formula>IF(WEEKDAY(AX162)=7,TRUE,FALSE)</formula>
    </cfRule>
  </conditionalFormatting>
  <conditionalFormatting sqref="AX164:BD164">
    <cfRule type="expression" dxfId="2831" priority="670">
      <formula>IF(DAY(AX164)&lt;23,TRUE,FALSE)</formula>
    </cfRule>
    <cfRule type="expression" dxfId="2830" priority="671">
      <formula>OR(Holiday(AX164)=TRUE,WEEKDAY(AX164)=1)</formula>
    </cfRule>
    <cfRule type="expression" dxfId="2829" priority="672">
      <formula>IF(WEEKDAY(AX164)=7,TRUE,FALSE)</formula>
    </cfRule>
  </conditionalFormatting>
  <conditionalFormatting sqref="AX165:BD165">
    <cfRule type="expression" dxfId="2828" priority="669">
      <formula>IF(DAY(AX164)&lt;23,TRUE,FALSE)</formula>
    </cfRule>
  </conditionalFormatting>
  <conditionalFormatting sqref="AX163:BD163">
    <cfRule type="expression" dxfId="2827" priority="668">
      <formula>IF(DAY(AX162)&lt;23,TRUE,FALSE)</formula>
    </cfRule>
  </conditionalFormatting>
  <conditionalFormatting sqref="AX155:BD155">
    <cfRule type="expression" dxfId="2826" priority="667">
      <formula>IF(DAY(AX154)&gt;7,TRUE,FALSE)</formula>
    </cfRule>
  </conditionalFormatting>
  <conditionalFormatting sqref="AX169:BD169">
    <cfRule type="expression" dxfId="2825" priority="664">
      <formula>IF(DAY(AX169)&gt;7,TRUE,FALSE)</formula>
    </cfRule>
    <cfRule type="expression" dxfId="2824" priority="665">
      <formula>OR(Holiday(AX169)=TRUE,WEEKDAY(AX169)=1)</formula>
    </cfRule>
    <cfRule type="expression" dxfId="2823" priority="666">
      <formula>IF(WEEKDAY(AX169)=7,TRUE,FALSE)</formula>
    </cfRule>
  </conditionalFormatting>
  <conditionalFormatting sqref="AX171:BD171">
    <cfRule type="expression" dxfId="2822" priority="662">
      <formula>OR(Holiday(AX171)=TRUE,WEEKDAY(AX171)=1)</formula>
    </cfRule>
    <cfRule type="expression" dxfId="2821" priority="663">
      <formula>IF(WEEKDAY(AX171)=7,TRUE,FALSE)</formula>
    </cfRule>
  </conditionalFormatting>
  <conditionalFormatting sqref="AX173:BD173">
    <cfRule type="expression" dxfId="2820" priority="660">
      <formula>OR(Holiday(AX173)=TRUE,WEEKDAY(AX173)=1)</formula>
    </cfRule>
    <cfRule type="expression" dxfId="2819" priority="661">
      <formula>IF(WEEKDAY(AX173)=7,TRUE,FALSE)</formula>
    </cfRule>
  </conditionalFormatting>
  <conditionalFormatting sqref="AX175:BD175">
    <cfRule type="expression" dxfId="2818" priority="658">
      <formula>OR(Holiday(AX175)=TRUE,WEEKDAY(AX175)=1)</formula>
    </cfRule>
    <cfRule type="expression" dxfId="2817" priority="659">
      <formula>IF(WEEKDAY(AX175)=7,TRUE,FALSE)</formula>
    </cfRule>
  </conditionalFormatting>
  <conditionalFormatting sqref="AX177:BD177">
    <cfRule type="expression" dxfId="2816" priority="655">
      <formula>IF(DAY(AX177)&lt;23,TRUE,FALSE)</formula>
    </cfRule>
    <cfRule type="expression" dxfId="2815" priority="656">
      <formula>OR(Holiday(AX177)=TRUE,WEEKDAY(AX177)=1)</formula>
    </cfRule>
    <cfRule type="expression" dxfId="2814" priority="657">
      <formula>IF(WEEKDAY(AX177)=7,TRUE,FALSE)</formula>
    </cfRule>
  </conditionalFormatting>
  <conditionalFormatting sqref="AX179:BD179">
    <cfRule type="expression" dxfId="2813" priority="652">
      <formula>IF(DAY(AX179)&lt;23,TRUE,FALSE)</formula>
    </cfRule>
    <cfRule type="expression" dxfId="2812" priority="653">
      <formula>OR(Holiday(AX179)=TRUE,WEEKDAY(AX179)=1)</formula>
    </cfRule>
    <cfRule type="expression" dxfId="2811" priority="654">
      <formula>IF(WEEKDAY(AX179)=7,TRUE,FALSE)</formula>
    </cfRule>
  </conditionalFormatting>
  <conditionalFormatting sqref="AX180:BD180">
    <cfRule type="expression" dxfId="2810" priority="651">
      <formula>IF(DAY(AX179)&lt;23,TRUE,FALSE)</formula>
    </cfRule>
  </conditionalFormatting>
  <conditionalFormatting sqref="AX178:BD178">
    <cfRule type="expression" dxfId="2809" priority="650">
      <formula>IF(DAY(AX177)&lt;23,TRUE,FALSE)</formula>
    </cfRule>
  </conditionalFormatting>
  <conditionalFormatting sqref="AX170:BD170">
    <cfRule type="expression" dxfId="2808" priority="649">
      <formula>IF(DAY(AX169)&gt;7,TRUE,FALSE)</formula>
    </cfRule>
  </conditionalFormatting>
  <conditionalFormatting sqref="BF4:BL4">
    <cfRule type="expression" dxfId="2807" priority="646">
      <formula>IF(DAY(BF4)&gt;7,TRUE,FALSE)</formula>
    </cfRule>
    <cfRule type="expression" dxfId="2806" priority="647">
      <formula>OR(Holiday(BF4)=TRUE,WEEKDAY(BF4)=1)</formula>
    </cfRule>
    <cfRule type="expression" dxfId="2805" priority="648">
      <formula>IF(WEEKDAY(BF4)=7,TRUE,FALSE)</formula>
    </cfRule>
  </conditionalFormatting>
  <conditionalFormatting sqref="BF6:BL6">
    <cfRule type="expression" dxfId="2804" priority="644">
      <formula>OR(Holiday(BF6)=TRUE,WEEKDAY(BF6)=1)</formula>
    </cfRule>
    <cfRule type="expression" dxfId="2803" priority="645">
      <formula>IF(WEEKDAY(BF6)=7,TRUE,FALSE)</formula>
    </cfRule>
  </conditionalFormatting>
  <conditionalFormatting sqref="BF8:BL8">
    <cfRule type="expression" dxfId="2802" priority="642">
      <formula>OR(Holiday(BF8)=TRUE,WEEKDAY(BF8)=1)</formula>
    </cfRule>
    <cfRule type="expression" dxfId="2801" priority="643">
      <formula>IF(WEEKDAY(BF8)=7,TRUE,FALSE)</formula>
    </cfRule>
  </conditionalFormatting>
  <conditionalFormatting sqref="BF10:BL10">
    <cfRule type="expression" dxfId="2800" priority="640">
      <formula>OR(Holiday(BF10)=TRUE,WEEKDAY(BF10)=1)</formula>
    </cfRule>
    <cfRule type="expression" dxfId="2799" priority="641">
      <formula>IF(WEEKDAY(BF10)=7,TRUE,FALSE)</formula>
    </cfRule>
  </conditionalFormatting>
  <conditionalFormatting sqref="BF12:BL12">
    <cfRule type="expression" dxfId="2798" priority="637">
      <formula>IF(DAY(BF12)&lt;23,TRUE,FALSE)</formula>
    </cfRule>
    <cfRule type="expression" dxfId="2797" priority="638">
      <formula>OR(Holiday(BF12)=TRUE,WEEKDAY(BF12)=1)</formula>
    </cfRule>
    <cfRule type="expression" dxfId="2796" priority="639">
      <formula>IF(WEEKDAY(BF12)=7,TRUE,FALSE)</formula>
    </cfRule>
  </conditionalFormatting>
  <conditionalFormatting sqref="BF14:BL14">
    <cfRule type="expression" dxfId="2795" priority="634">
      <formula>IF(DAY(BF14)&lt;23,TRUE,FALSE)</formula>
    </cfRule>
    <cfRule type="expression" dxfId="2794" priority="635">
      <formula>OR(Holiday(BF14)=TRUE,WEEKDAY(BF14)=1)</formula>
    </cfRule>
    <cfRule type="expression" dxfId="2793" priority="636">
      <formula>IF(WEEKDAY(BF14)=7,TRUE,FALSE)</formula>
    </cfRule>
  </conditionalFormatting>
  <conditionalFormatting sqref="BF15:BL15">
    <cfRule type="expression" dxfId="2792" priority="633">
      <formula>IF(DAY(BF14)&lt;23,TRUE,FALSE)</formula>
    </cfRule>
  </conditionalFormatting>
  <conditionalFormatting sqref="BF13:BL13">
    <cfRule type="expression" dxfId="2791" priority="632">
      <formula>IF(DAY(BF12)&lt;23,TRUE,FALSE)</formula>
    </cfRule>
  </conditionalFormatting>
  <conditionalFormatting sqref="BF5:BL5">
    <cfRule type="expression" dxfId="2790" priority="631">
      <formula>IF(DAY(BF4)&gt;7,TRUE,FALSE)</formula>
    </cfRule>
  </conditionalFormatting>
  <conditionalFormatting sqref="BF19:BL19">
    <cfRule type="expression" dxfId="2789" priority="628">
      <formula>IF(DAY(BF19)&gt;7,TRUE,FALSE)</formula>
    </cfRule>
    <cfRule type="expression" dxfId="2788" priority="629">
      <formula>OR(Holiday(BF19)=TRUE,WEEKDAY(BF19)=1)</formula>
    </cfRule>
    <cfRule type="expression" dxfId="2787" priority="630">
      <formula>IF(WEEKDAY(BF19)=7,TRUE,FALSE)</formula>
    </cfRule>
  </conditionalFormatting>
  <conditionalFormatting sqref="BF21:BL21">
    <cfRule type="expression" dxfId="2786" priority="626">
      <formula>OR(Holiday(BF21)=TRUE,WEEKDAY(BF21)=1)</formula>
    </cfRule>
    <cfRule type="expression" dxfId="2785" priority="627">
      <formula>IF(WEEKDAY(BF21)=7,TRUE,FALSE)</formula>
    </cfRule>
  </conditionalFormatting>
  <conditionalFormatting sqref="BF23:BL23">
    <cfRule type="expression" dxfId="2784" priority="624">
      <formula>OR(Holiday(BF23)=TRUE,WEEKDAY(BF23)=1)</formula>
    </cfRule>
    <cfRule type="expression" dxfId="2783" priority="625">
      <formula>IF(WEEKDAY(BF23)=7,TRUE,FALSE)</formula>
    </cfRule>
  </conditionalFormatting>
  <conditionalFormatting sqref="BF25:BL25">
    <cfRule type="expression" dxfId="2782" priority="622">
      <formula>OR(Holiday(BF25)=TRUE,WEEKDAY(BF25)=1)</formula>
    </cfRule>
    <cfRule type="expression" dxfId="2781" priority="623">
      <formula>IF(WEEKDAY(BF25)=7,TRUE,FALSE)</formula>
    </cfRule>
  </conditionalFormatting>
  <conditionalFormatting sqref="BF27:BL27">
    <cfRule type="expression" dxfId="2780" priority="619">
      <formula>IF(DAY(BF27)&lt;23,TRUE,FALSE)</formula>
    </cfRule>
    <cfRule type="expression" dxfId="2779" priority="620">
      <formula>OR(Holiday(BF27)=TRUE,WEEKDAY(BF27)=1)</formula>
    </cfRule>
    <cfRule type="expression" dxfId="2778" priority="621">
      <formula>IF(WEEKDAY(BF27)=7,TRUE,FALSE)</formula>
    </cfRule>
  </conditionalFormatting>
  <conditionalFormatting sqref="BF29:BL29">
    <cfRule type="expression" dxfId="2777" priority="616">
      <formula>IF(DAY(BF29)&lt;23,TRUE,FALSE)</formula>
    </cfRule>
    <cfRule type="expression" dxfId="2776" priority="617">
      <formula>OR(Holiday(BF29)=TRUE,WEEKDAY(BF29)=1)</formula>
    </cfRule>
    <cfRule type="expression" dxfId="2775" priority="618">
      <formula>IF(WEEKDAY(BF29)=7,TRUE,FALSE)</formula>
    </cfRule>
  </conditionalFormatting>
  <conditionalFormatting sqref="BF30:BL30">
    <cfRule type="expression" dxfId="2774" priority="615">
      <formula>IF(DAY(BF29)&lt;23,TRUE,FALSE)</formula>
    </cfRule>
  </conditionalFormatting>
  <conditionalFormatting sqref="BF28:BL28">
    <cfRule type="expression" dxfId="2773" priority="614">
      <formula>IF(DAY(BF27)&lt;23,TRUE,FALSE)</formula>
    </cfRule>
  </conditionalFormatting>
  <conditionalFormatting sqref="BF20:BL20">
    <cfRule type="expression" dxfId="2772" priority="613">
      <formula>IF(DAY(BF19)&gt;7,TRUE,FALSE)</formula>
    </cfRule>
  </conditionalFormatting>
  <conditionalFormatting sqref="BF34:BL34">
    <cfRule type="expression" dxfId="2771" priority="610">
      <formula>IF(DAY(BF34)&gt;7,TRUE,FALSE)</formula>
    </cfRule>
    <cfRule type="expression" dxfId="2770" priority="611">
      <formula>OR(Holiday(BF34)=TRUE,WEEKDAY(BF34)=1)</formula>
    </cfRule>
    <cfRule type="expression" dxfId="2769" priority="612">
      <formula>IF(WEEKDAY(BF34)=7,TRUE,FALSE)</formula>
    </cfRule>
  </conditionalFormatting>
  <conditionalFormatting sqref="BF36:BL36">
    <cfRule type="expression" dxfId="2768" priority="608">
      <formula>OR(Holiday(BF36)=TRUE,WEEKDAY(BF36)=1)</formula>
    </cfRule>
    <cfRule type="expression" dxfId="2767" priority="609">
      <formula>IF(WEEKDAY(BF36)=7,TRUE,FALSE)</formula>
    </cfRule>
  </conditionalFormatting>
  <conditionalFormatting sqref="BF38:BL38">
    <cfRule type="expression" dxfId="2766" priority="606">
      <formula>OR(Holiday(BF38)=TRUE,WEEKDAY(BF38)=1)</formula>
    </cfRule>
    <cfRule type="expression" dxfId="2765" priority="607">
      <formula>IF(WEEKDAY(BF38)=7,TRUE,FALSE)</formula>
    </cfRule>
  </conditionalFormatting>
  <conditionalFormatting sqref="BF40:BL40">
    <cfRule type="expression" dxfId="2764" priority="604">
      <formula>OR(Holiday(BF40)=TRUE,WEEKDAY(BF40)=1)</formula>
    </cfRule>
    <cfRule type="expression" dxfId="2763" priority="605">
      <formula>IF(WEEKDAY(BF40)=7,TRUE,FALSE)</formula>
    </cfRule>
  </conditionalFormatting>
  <conditionalFormatting sqref="BF42:BL42">
    <cfRule type="expression" dxfId="2762" priority="601">
      <formula>IF(DAY(BF42)&lt;23,TRUE,FALSE)</formula>
    </cfRule>
    <cfRule type="expression" dxfId="2761" priority="602">
      <formula>OR(Holiday(BF42)=TRUE,WEEKDAY(BF42)=1)</formula>
    </cfRule>
    <cfRule type="expression" dxfId="2760" priority="603">
      <formula>IF(WEEKDAY(BF42)=7,TRUE,FALSE)</formula>
    </cfRule>
  </conditionalFormatting>
  <conditionalFormatting sqref="BF44:BL44">
    <cfRule type="expression" dxfId="2759" priority="598">
      <formula>IF(DAY(BF44)&lt;23,TRUE,FALSE)</formula>
    </cfRule>
    <cfRule type="expression" dxfId="2758" priority="599">
      <formula>OR(Holiday(BF44)=TRUE,WEEKDAY(BF44)=1)</formula>
    </cfRule>
    <cfRule type="expression" dxfId="2757" priority="600">
      <formula>IF(WEEKDAY(BF44)=7,TRUE,FALSE)</formula>
    </cfRule>
  </conditionalFormatting>
  <conditionalFormatting sqref="BF45:BL45">
    <cfRule type="expression" dxfId="2756" priority="597">
      <formula>IF(DAY(BF44)&lt;23,TRUE,FALSE)</formula>
    </cfRule>
  </conditionalFormatting>
  <conditionalFormatting sqref="BF43:BL43">
    <cfRule type="expression" dxfId="2755" priority="596">
      <formula>IF(DAY(BF42)&lt;23,TRUE,FALSE)</formula>
    </cfRule>
  </conditionalFormatting>
  <conditionalFormatting sqref="BF35:BL35">
    <cfRule type="expression" dxfId="2754" priority="595">
      <formula>IF(DAY(BF34)&gt;7,TRUE,FALSE)</formula>
    </cfRule>
  </conditionalFormatting>
  <conditionalFormatting sqref="BF49:BL49">
    <cfRule type="expression" dxfId="2753" priority="592">
      <formula>IF(DAY(BF49)&gt;7,TRUE,FALSE)</formula>
    </cfRule>
    <cfRule type="expression" dxfId="2752" priority="593">
      <formula>OR(Holiday(BF49)=TRUE,WEEKDAY(BF49)=1)</formula>
    </cfRule>
    <cfRule type="expression" dxfId="2751" priority="594">
      <formula>IF(WEEKDAY(BF49)=7,TRUE,FALSE)</formula>
    </cfRule>
  </conditionalFormatting>
  <conditionalFormatting sqref="BF51:BL51">
    <cfRule type="expression" dxfId="2750" priority="590">
      <formula>OR(Holiday(BF51)=TRUE,WEEKDAY(BF51)=1)</formula>
    </cfRule>
    <cfRule type="expression" dxfId="2749" priority="591">
      <formula>IF(WEEKDAY(BF51)=7,TRUE,FALSE)</formula>
    </cfRule>
  </conditionalFormatting>
  <conditionalFormatting sqref="BF53:BL53">
    <cfRule type="expression" dxfId="2748" priority="588">
      <formula>OR(Holiday(BF53)=TRUE,WEEKDAY(BF53)=1)</formula>
    </cfRule>
    <cfRule type="expression" dxfId="2747" priority="589">
      <formula>IF(WEEKDAY(BF53)=7,TRUE,FALSE)</formula>
    </cfRule>
  </conditionalFormatting>
  <conditionalFormatting sqref="BF55:BL55">
    <cfRule type="expression" dxfId="2746" priority="586">
      <formula>OR(Holiday(BF55)=TRUE,WEEKDAY(BF55)=1)</formula>
    </cfRule>
    <cfRule type="expression" dxfId="2745" priority="587">
      <formula>IF(WEEKDAY(BF55)=7,TRUE,FALSE)</formula>
    </cfRule>
  </conditionalFormatting>
  <conditionalFormatting sqref="BF57:BL57">
    <cfRule type="expression" dxfId="2744" priority="583">
      <formula>IF(DAY(BF57)&lt;23,TRUE,FALSE)</formula>
    </cfRule>
    <cfRule type="expression" dxfId="2743" priority="584">
      <formula>OR(Holiday(BF57)=TRUE,WEEKDAY(BF57)=1)</formula>
    </cfRule>
    <cfRule type="expression" dxfId="2742" priority="585">
      <formula>IF(WEEKDAY(BF57)=7,TRUE,FALSE)</formula>
    </cfRule>
  </conditionalFormatting>
  <conditionalFormatting sqref="BF59:BL59">
    <cfRule type="expression" dxfId="2741" priority="580">
      <formula>IF(DAY(BF59)&lt;23,TRUE,FALSE)</formula>
    </cfRule>
    <cfRule type="expression" dxfId="2740" priority="581">
      <formula>OR(Holiday(BF59)=TRUE,WEEKDAY(BF59)=1)</formula>
    </cfRule>
    <cfRule type="expression" dxfId="2739" priority="582">
      <formula>IF(WEEKDAY(BF59)=7,TRUE,FALSE)</formula>
    </cfRule>
  </conditionalFormatting>
  <conditionalFormatting sqref="BF60:BL60">
    <cfRule type="expression" dxfId="2738" priority="579">
      <formula>IF(DAY(BF59)&lt;23,TRUE,FALSE)</formula>
    </cfRule>
  </conditionalFormatting>
  <conditionalFormatting sqref="BF58:BL58">
    <cfRule type="expression" dxfId="2737" priority="578">
      <formula>IF(DAY(BF57)&lt;23,TRUE,FALSE)</formula>
    </cfRule>
  </conditionalFormatting>
  <conditionalFormatting sqref="BF50:BL50">
    <cfRule type="expression" dxfId="2736" priority="577">
      <formula>IF(DAY(BF49)&gt;7,TRUE,FALSE)</formula>
    </cfRule>
  </conditionalFormatting>
  <conditionalFormatting sqref="BF64:BL64">
    <cfRule type="expression" dxfId="2735" priority="574">
      <formula>IF(DAY(BF64)&gt;7,TRUE,FALSE)</formula>
    </cfRule>
    <cfRule type="expression" dxfId="2734" priority="575">
      <formula>OR(Holiday(BF64)=TRUE,WEEKDAY(BF64)=1)</formula>
    </cfRule>
    <cfRule type="expression" dxfId="2733" priority="576">
      <formula>IF(WEEKDAY(BF64)=7,TRUE,FALSE)</formula>
    </cfRule>
  </conditionalFormatting>
  <conditionalFormatting sqref="BF66:BL66">
    <cfRule type="expression" dxfId="2732" priority="572">
      <formula>OR(Holiday(BF66)=TRUE,WEEKDAY(BF66)=1)</formula>
    </cfRule>
    <cfRule type="expression" dxfId="2731" priority="573">
      <formula>IF(WEEKDAY(BF66)=7,TRUE,FALSE)</formula>
    </cfRule>
  </conditionalFormatting>
  <conditionalFormatting sqref="BF68:BL68">
    <cfRule type="expression" dxfId="2730" priority="570">
      <formula>OR(Holiday(BF68)=TRUE,WEEKDAY(BF68)=1)</formula>
    </cfRule>
    <cfRule type="expression" dxfId="2729" priority="571">
      <formula>IF(WEEKDAY(BF68)=7,TRUE,FALSE)</formula>
    </cfRule>
  </conditionalFormatting>
  <conditionalFormatting sqref="BF70:BL70">
    <cfRule type="expression" dxfId="2728" priority="568">
      <formula>OR(Holiday(BF70)=TRUE,WEEKDAY(BF70)=1)</formula>
    </cfRule>
    <cfRule type="expression" dxfId="2727" priority="569">
      <formula>IF(WEEKDAY(BF70)=7,TRUE,FALSE)</formula>
    </cfRule>
  </conditionalFormatting>
  <conditionalFormatting sqref="BF72:BL72">
    <cfRule type="expression" dxfId="2726" priority="565">
      <formula>IF(DAY(BF72)&lt;23,TRUE,FALSE)</formula>
    </cfRule>
    <cfRule type="expression" dxfId="2725" priority="566">
      <formula>OR(Holiday(BF72)=TRUE,WEEKDAY(BF72)=1)</formula>
    </cfRule>
    <cfRule type="expression" dxfId="2724" priority="567">
      <formula>IF(WEEKDAY(BF72)=7,TRUE,FALSE)</formula>
    </cfRule>
  </conditionalFormatting>
  <conditionalFormatting sqref="BF74:BL74">
    <cfRule type="expression" dxfId="2723" priority="562">
      <formula>IF(DAY(BF74)&lt;23,TRUE,FALSE)</formula>
    </cfRule>
    <cfRule type="expression" dxfId="2722" priority="563">
      <formula>OR(Holiday(BF74)=TRUE,WEEKDAY(BF74)=1)</formula>
    </cfRule>
    <cfRule type="expression" dxfId="2721" priority="564">
      <formula>IF(WEEKDAY(BF74)=7,TRUE,FALSE)</formula>
    </cfRule>
  </conditionalFormatting>
  <conditionalFormatting sqref="BF75:BL75">
    <cfRule type="expression" dxfId="2720" priority="561">
      <formula>IF(DAY(BF74)&lt;23,TRUE,FALSE)</formula>
    </cfRule>
  </conditionalFormatting>
  <conditionalFormatting sqref="BF73:BL73">
    <cfRule type="expression" dxfId="2719" priority="560">
      <formula>IF(DAY(BF72)&lt;23,TRUE,FALSE)</formula>
    </cfRule>
  </conditionalFormatting>
  <conditionalFormatting sqref="BF65:BL65">
    <cfRule type="expression" dxfId="2718" priority="559">
      <formula>IF(DAY(BF64)&gt;7,TRUE,FALSE)</formula>
    </cfRule>
  </conditionalFormatting>
  <conditionalFormatting sqref="BF79:BL79">
    <cfRule type="expression" dxfId="2717" priority="556">
      <formula>IF(DAY(BF79)&gt;7,TRUE,FALSE)</formula>
    </cfRule>
    <cfRule type="expression" dxfId="2716" priority="557">
      <formula>OR(Holiday(BF79)=TRUE,WEEKDAY(BF79)=1)</formula>
    </cfRule>
    <cfRule type="expression" dxfId="2715" priority="558">
      <formula>IF(WEEKDAY(BF79)=7,TRUE,FALSE)</formula>
    </cfRule>
  </conditionalFormatting>
  <conditionalFormatting sqref="BF81:BL81">
    <cfRule type="expression" dxfId="2714" priority="554">
      <formula>OR(Holiday(BF81)=TRUE,WEEKDAY(BF81)=1)</formula>
    </cfRule>
    <cfRule type="expression" dxfId="2713" priority="555">
      <formula>IF(WEEKDAY(BF81)=7,TRUE,FALSE)</formula>
    </cfRule>
  </conditionalFormatting>
  <conditionalFormatting sqref="BF83:BL83">
    <cfRule type="expression" dxfId="2712" priority="552">
      <formula>OR(Holiday(BF83)=TRUE,WEEKDAY(BF83)=1)</formula>
    </cfRule>
    <cfRule type="expression" dxfId="2711" priority="553">
      <formula>IF(WEEKDAY(BF83)=7,TRUE,FALSE)</formula>
    </cfRule>
  </conditionalFormatting>
  <conditionalFormatting sqref="BF85:BL85">
    <cfRule type="expression" dxfId="2710" priority="550">
      <formula>OR(Holiday(BF85)=TRUE,WEEKDAY(BF85)=1)</formula>
    </cfRule>
    <cfRule type="expression" dxfId="2709" priority="551">
      <formula>IF(WEEKDAY(BF85)=7,TRUE,FALSE)</formula>
    </cfRule>
  </conditionalFormatting>
  <conditionalFormatting sqref="BF87:BL87">
    <cfRule type="expression" dxfId="2708" priority="547">
      <formula>IF(DAY(BF87)&lt;23,TRUE,FALSE)</formula>
    </cfRule>
    <cfRule type="expression" dxfId="2707" priority="548">
      <formula>OR(Holiday(BF87)=TRUE,WEEKDAY(BF87)=1)</formula>
    </cfRule>
    <cfRule type="expression" dxfId="2706" priority="549">
      <formula>IF(WEEKDAY(BF87)=7,TRUE,FALSE)</formula>
    </cfRule>
  </conditionalFormatting>
  <conditionalFormatting sqref="BF89:BL89">
    <cfRule type="expression" dxfId="2705" priority="544">
      <formula>IF(DAY(BF89)&lt;23,TRUE,FALSE)</formula>
    </cfRule>
    <cfRule type="expression" dxfId="2704" priority="545">
      <formula>OR(Holiday(BF89)=TRUE,WEEKDAY(BF89)=1)</formula>
    </cfRule>
    <cfRule type="expression" dxfId="2703" priority="546">
      <formula>IF(WEEKDAY(BF89)=7,TRUE,FALSE)</formula>
    </cfRule>
  </conditionalFormatting>
  <conditionalFormatting sqref="BF90:BL90">
    <cfRule type="expression" dxfId="2702" priority="543">
      <formula>IF(DAY(BF89)&lt;23,TRUE,FALSE)</formula>
    </cfRule>
  </conditionalFormatting>
  <conditionalFormatting sqref="BF88:BL88">
    <cfRule type="expression" dxfId="2701" priority="542">
      <formula>IF(DAY(BF87)&lt;23,TRUE,FALSE)</formula>
    </cfRule>
  </conditionalFormatting>
  <conditionalFormatting sqref="BF80:BL80">
    <cfRule type="expression" dxfId="2700" priority="541">
      <formula>IF(DAY(BF79)&gt;7,TRUE,FALSE)</formula>
    </cfRule>
  </conditionalFormatting>
  <conditionalFormatting sqref="BF94:BL94">
    <cfRule type="expression" dxfId="2699" priority="538">
      <formula>IF(DAY(BF94)&gt;7,TRUE,FALSE)</formula>
    </cfRule>
    <cfRule type="expression" dxfId="2698" priority="539">
      <formula>OR(Holiday(BF94)=TRUE,WEEKDAY(BF94)=1)</formula>
    </cfRule>
    <cfRule type="expression" dxfId="2697" priority="540">
      <formula>IF(WEEKDAY(BF94)=7,TRUE,FALSE)</formula>
    </cfRule>
  </conditionalFormatting>
  <conditionalFormatting sqref="BF96:BL96">
    <cfRule type="expression" dxfId="2696" priority="536">
      <formula>OR(Holiday(BF96)=TRUE,WEEKDAY(BF96)=1)</formula>
    </cfRule>
    <cfRule type="expression" dxfId="2695" priority="537">
      <formula>IF(WEEKDAY(BF96)=7,TRUE,FALSE)</formula>
    </cfRule>
  </conditionalFormatting>
  <conditionalFormatting sqref="BF98:BL98">
    <cfRule type="expression" dxfId="2694" priority="534">
      <formula>OR(Holiday(BF98)=TRUE,WEEKDAY(BF98)=1)</formula>
    </cfRule>
    <cfRule type="expression" dxfId="2693" priority="535">
      <formula>IF(WEEKDAY(BF98)=7,TRUE,FALSE)</formula>
    </cfRule>
  </conditionalFormatting>
  <conditionalFormatting sqref="BF100:BL100">
    <cfRule type="expression" dxfId="2692" priority="532">
      <formula>OR(Holiday(BF100)=TRUE,WEEKDAY(BF100)=1)</formula>
    </cfRule>
    <cfRule type="expression" dxfId="2691" priority="533">
      <formula>IF(WEEKDAY(BF100)=7,TRUE,FALSE)</formula>
    </cfRule>
  </conditionalFormatting>
  <conditionalFormatting sqref="BF102:BL102">
    <cfRule type="expression" dxfId="2690" priority="529">
      <formula>IF(DAY(BF102)&lt;23,TRUE,FALSE)</formula>
    </cfRule>
    <cfRule type="expression" dxfId="2689" priority="530">
      <formula>OR(Holiday(BF102)=TRUE,WEEKDAY(BF102)=1)</formula>
    </cfRule>
    <cfRule type="expression" dxfId="2688" priority="531">
      <formula>IF(WEEKDAY(BF102)=7,TRUE,FALSE)</formula>
    </cfRule>
  </conditionalFormatting>
  <conditionalFormatting sqref="BF104:BL104">
    <cfRule type="expression" dxfId="2687" priority="526">
      <formula>IF(DAY(BF104)&lt;23,TRUE,FALSE)</formula>
    </cfRule>
    <cfRule type="expression" dxfId="2686" priority="527">
      <formula>OR(Holiday(BF104)=TRUE,WEEKDAY(BF104)=1)</formula>
    </cfRule>
    <cfRule type="expression" dxfId="2685" priority="528">
      <formula>IF(WEEKDAY(BF104)=7,TRUE,FALSE)</formula>
    </cfRule>
  </conditionalFormatting>
  <conditionalFormatting sqref="BF105:BL105">
    <cfRule type="expression" dxfId="2684" priority="525">
      <formula>IF(DAY(BF104)&lt;23,TRUE,FALSE)</formula>
    </cfRule>
  </conditionalFormatting>
  <conditionalFormatting sqref="BF103:BL103">
    <cfRule type="expression" dxfId="2683" priority="524">
      <formula>IF(DAY(BF102)&lt;23,TRUE,FALSE)</formula>
    </cfRule>
  </conditionalFormatting>
  <conditionalFormatting sqref="BF95:BL95">
    <cfRule type="expression" dxfId="2682" priority="523">
      <formula>IF(DAY(BF94)&gt;7,TRUE,FALSE)</formula>
    </cfRule>
  </conditionalFormatting>
  <conditionalFormatting sqref="BF109:BL109">
    <cfRule type="expression" dxfId="2681" priority="520">
      <formula>IF(DAY(BF109)&gt;7,TRUE,FALSE)</formula>
    </cfRule>
    <cfRule type="expression" dxfId="2680" priority="521">
      <formula>OR(Holiday(BF109)=TRUE,WEEKDAY(BF109)=1)</formula>
    </cfRule>
    <cfRule type="expression" dxfId="2679" priority="522">
      <formula>IF(WEEKDAY(BF109)=7,TRUE,FALSE)</formula>
    </cfRule>
  </conditionalFormatting>
  <conditionalFormatting sqref="BF111:BL111">
    <cfRule type="expression" dxfId="2678" priority="518">
      <formula>OR(Holiday(BF111)=TRUE,WEEKDAY(BF111)=1)</formula>
    </cfRule>
    <cfRule type="expression" dxfId="2677" priority="519">
      <formula>IF(WEEKDAY(BF111)=7,TRUE,FALSE)</formula>
    </cfRule>
  </conditionalFormatting>
  <conditionalFormatting sqref="BF113:BL113">
    <cfRule type="expression" dxfId="2676" priority="516">
      <formula>OR(Holiday(BF113)=TRUE,WEEKDAY(BF113)=1)</formula>
    </cfRule>
    <cfRule type="expression" dxfId="2675" priority="517">
      <formula>IF(WEEKDAY(BF113)=7,TRUE,FALSE)</formula>
    </cfRule>
  </conditionalFormatting>
  <conditionalFormatting sqref="BF115:BL115">
    <cfRule type="expression" dxfId="2674" priority="514">
      <formula>OR(Holiday(BF115)=TRUE,WEEKDAY(BF115)=1)</formula>
    </cfRule>
    <cfRule type="expression" dxfId="2673" priority="515">
      <formula>IF(WEEKDAY(BF115)=7,TRUE,FALSE)</formula>
    </cfRule>
  </conditionalFormatting>
  <conditionalFormatting sqref="BF117:BL117">
    <cfRule type="expression" dxfId="2672" priority="511">
      <formula>IF(DAY(BF117)&lt;23,TRUE,FALSE)</formula>
    </cfRule>
    <cfRule type="expression" dxfId="2671" priority="512">
      <formula>OR(Holiday(BF117)=TRUE,WEEKDAY(BF117)=1)</formula>
    </cfRule>
    <cfRule type="expression" dxfId="2670" priority="513">
      <formula>IF(WEEKDAY(BF117)=7,TRUE,FALSE)</formula>
    </cfRule>
  </conditionalFormatting>
  <conditionalFormatting sqref="BF119:BL119">
    <cfRule type="expression" dxfId="2669" priority="508">
      <formula>IF(DAY(BF119)&lt;23,TRUE,FALSE)</formula>
    </cfRule>
    <cfRule type="expression" dxfId="2668" priority="509">
      <formula>OR(Holiday(BF119)=TRUE,WEEKDAY(BF119)=1)</formula>
    </cfRule>
    <cfRule type="expression" dxfId="2667" priority="510">
      <formula>IF(WEEKDAY(BF119)=7,TRUE,FALSE)</formula>
    </cfRule>
  </conditionalFormatting>
  <conditionalFormatting sqref="BF120:BL120">
    <cfRule type="expression" dxfId="2666" priority="507">
      <formula>IF(DAY(BF119)&lt;23,TRUE,FALSE)</formula>
    </cfRule>
  </conditionalFormatting>
  <conditionalFormatting sqref="BF118:BL118">
    <cfRule type="expression" dxfId="2665" priority="506">
      <formula>IF(DAY(BF117)&lt;23,TRUE,FALSE)</formula>
    </cfRule>
  </conditionalFormatting>
  <conditionalFormatting sqref="BF110:BL110">
    <cfRule type="expression" dxfId="2664" priority="505">
      <formula>IF(DAY(BF109)&gt;7,TRUE,FALSE)</formula>
    </cfRule>
  </conditionalFormatting>
  <conditionalFormatting sqref="BF124:BL124">
    <cfRule type="expression" dxfId="2663" priority="502">
      <formula>IF(DAY(BF124)&gt;7,TRUE,FALSE)</formula>
    </cfRule>
    <cfRule type="expression" dxfId="2662" priority="503">
      <formula>OR(Holiday(BF124)=TRUE,WEEKDAY(BF124)=1)</formula>
    </cfRule>
    <cfRule type="expression" dxfId="2661" priority="504">
      <formula>IF(WEEKDAY(BF124)=7,TRUE,FALSE)</formula>
    </cfRule>
  </conditionalFormatting>
  <conditionalFormatting sqref="BF126:BL126">
    <cfRule type="expression" dxfId="2660" priority="500">
      <formula>OR(Holiday(BF126)=TRUE,WEEKDAY(BF126)=1)</formula>
    </cfRule>
    <cfRule type="expression" dxfId="2659" priority="501">
      <formula>IF(WEEKDAY(BF126)=7,TRUE,FALSE)</formula>
    </cfRule>
  </conditionalFormatting>
  <conditionalFormatting sqref="BF128:BL128">
    <cfRule type="expression" dxfId="2658" priority="498">
      <formula>OR(Holiday(BF128)=TRUE,WEEKDAY(BF128)=1)</formula>
    </cfRule>
    <cfRule type="expression" dxfId="2657" priority="499">
      <formula>IF(WEEKDAY(BF128)=7,TRUE,FALSE)</formula>
    </cfRule>
  </conditionalFormatting>
  <conditionalFormatting sqref="BF130:BL130">
    <cfRule type="expression" dxfId="2656" priority="496">
      <formula>OR(Holiday(BF130)=TRUE,WEEKDAY(BF130)=1)</formula>
    </cfRule>
    <cfRule type="expression" dxfId="2655" priority="497">
      <formula>IF(WEEKDAY(BF130)=7,TRUE,FALSE)</formula>
    </cfRule>
  </conditionalFormatting>
  <conditionalFormatting sqref="BF132:BL132">
    <cfRule type="expression" dxfId="2654" priority="493">
      <formula>IF(DAY(BF132)&lt;23,TRUE,FALSE)</formula>
    </cfRule>
    <cfRule type="expression" dxfId="2653" priority="494">
      <formula>OR(Holiday(BF132)=TRUE,WEEKDAY(BF132)=1)</formula>
    </cfRule>
    <cfRule type="expression" dxfId="2652" priority="495">
      <formula>IF(WEEKDAY(BF132)=7,TRUE,FALSE)</formula>
    </cfRule>
  </conditionalFormatting>
  <conditionalFormatting sqref="BF134:BL134">
    <cfRule type="expression" dxfId="2651" priority="490">
      <formula>IF(DAY(BF134)&lt;23,TRUE,FALSE)</formula>
    </cfRule>
    <cfRule type="expression" dxfId="2650" priority="491">
      <formula>OR(Holiday(BF134)=TRUE,WEEKDAY(BF134)=1)</formula>
    </cfRule>
    <cfRule type="expression" dxfId="2649" priority="492">
      <formula>IF(WEEKDAY(BF134)=7,TRUE,FALSE)</formula>
    </cfRule>
  </conditionalFormatting>
  <conditionalFormatting sqref="BF135:BL135">
    <cfRule type="expression" dxfId="2648" priority="489">
      <formula>IF(DAY(BF134)&lt;23,TRUE,FALSE)</formula>
    </cfRule>
  </conditionalFormatting>
  <conditionalFormatting sqref="BF133:BL133">
    <cfRule type="expression" dxfId="2647" priority="488">
      <formula>IF(DAY(BF132)&lt;23,TRUE,FALSE)</formula>
    </cfRule>
  </conditionalFormatting>
  <conditionalFormatting sqref="BF125:BL125">
    <cfRule type="expression" dxfId="2646" priority="487">
      <formula>IF(DAY(BF124)&gt;7,TRUE,FALSE)</formula>
    </cfRule>
  </conditionalFormatting>
  <conditionalFormatting sqref="BF139:BL139">
    <cfRule type="expression" dxfId="2645" priority="484">
      <formula>IF(DAY(BF139)&gt;7,TRUE,FALSE)</formula>
    </cfRule>
    <cfRule type="expression" dxfId="2644" priority="485">
      <formula>OR(Holiday(BF139)=TRUE,WEEKDAY(BF139)=1)</formula>
    </cfRule>
    <cfRule type="expression" dxfId="2643" priority="486">
      <formula>IF(WEEKDAY(BF139)=7,TRUE,FALSE)</formula>
    </cfRule>
  </conditionalFormatting>
  <conditionalFormatting sqref="BF141:BL141">
    <cfRule type="expression" dxfId="2642" priority="482">
      <formula>OR(Holiday(BF141)=TRUE,WEEKDAY(BF141)=1)</formula>
    </cfRule>
    <cfRule type="expression" dxfId="2641" priority="483">
      <formula>IF(WEEKDAY(BF141)=7,TRUE,FALSE)</formula>
    </cfRule>
  </conditionalFormatting>
  <conditionalFormatting sqref="BF143:BL143">
    <cfRule type="expression" dxfId="2640" priority="480">
      <formula>OR(Holiday(BF143)=TRUE,WEEKDAY(BF143)=1)</formula>
    </cfRule>
    <cfRule type="expression" dxfId="2639" priority="481">
      <formula>IF(WEEKDAY(BF143)=7,TRUE,FALSE)</formula>
    </cfRule>
  </conditionalFormatting>
  <conditionalFormatting sqref="BF145:BL145">
    <cfRule type="expression" dxfId="2638" priority="478">
      <formula>OR(Holiday(BF145)=TRUE,WEEKDAY(BF145)=1)</formula>
    </cfRule>
    <cfRule type="expression" dxfId="2637" priority="479">
      <formula>IF(WEEKDAY(BF145)=7,TRUE,FALSE)</formula>
    </cfRule>
  </conditionalFormatting>
  <conditionalFormatting sqref="BF147:BL147">
    <cfRule type="expression" dxfId="2636" priority="475">
      <formula>IF(DAY(BF147)&lt;23,TRUE,FALSE)</formula>
    </cfRule>
    <cfRule type="expression" dxfId="2635" priority="476">
      <formula>OR(Holiday(BF147)=TRUE,WEEKDAY(BF147)=1)</formula>
    </cfRule>
    <cfRule type="expression" dxfId="2634" priority="477">
      <formula>IF(WEEKDAY(BF147)=7,TRUE,FALSE)</formula>
    </cfRule>
  </conditionalFormatting>
  <conditionalFormatting sqref="BF149:BL149">
    <cfRule type="expression" dxfId="2633" priority="472">
      <formula>IF(DAY(BF149)&lt;23,TRUE,FALSE)</formula>
    </cfRule>
    <cfRule type="expression" dxfId="2632" priority="473">
      <formula>OR(Holiday(BF149)=TRUE,WEEKDAY(BF149)=1)</formula>
    </cfRule>
    <cfRule type="expression" dxfId="2631" priority="474">
      <formula>IF(WEEKDAY(BF149)=7,TRUE,FALSE)</formula>
    </cfRule>
  </conditionalFormatting>
  <conditionalFormatting sqref="BF150:BL150">
    <cfRule type="expression" dxfId="2630" priority="471">
      <formula>IF(DAY(BF149)&lt;23,TRUE,FALSE)</formula>
    </cfRule>
  </conditionalFormatting>
  <conditionalFormatting sqref="BF148:BL148">
    <cfRule type="expression" dxfId="2629" priority="470">
      <formula>IF(DAY(BF147)&lt;23,TRUE,FALSE)</formula>
    </cfRule>
  </conditionalFormatting>
  <conditionalFormatting sqref="BF140:BL140">
    <cfRule type="expression" dxfId="2628" priority="469">
      <formula>IF(DAY(BF139)&gt;7,TRUE,FALSE)</formula>
    </cfRule>
  </conditionalFormatting>
  <conditionalFormatting sqref="BF154:BL154">
    <cfRule type="expression" dxfId="2627" priority="466">
      <formula>IF(DAY(BF154)&gt;7,TRUE,FALSE)</formula>
    </cfRule>
    <cfRule type="expression" dxfId="2626" priority="467">
      <formula>OR(Holiday(BF154)=TRUE,WEEKDAY(BF154)=1)</formula>
    </cfRule>
    <cfRule type="expression" dxfId="2625" priority="468">
      <formula>IF(WEEKDAY(BF154)=7,TRUE,FALSE)</formula>
    </cfRule>
  </conditionalFormatting>
  <conditionalFormatting sqref="BF156:BL156">
    <cfRule type="expression" dxfId="2624" priority="464">
      <formula>OR(Holiday(BF156)=TRUE,WEEKDAY(BF156)=1)</formula>
    </cfRule>
    <cfRule type="expression" dxfId="2623" priority="465">
      <formula>IF(WEEKDAY(BF156)=7,TRUE,FALSE)</formula>
    </cfRule>
  </conditionalFormatting>
  <conditionalFormatting sqref="BF158:BL158">
    <cfRule type="expression" dxfId="2622" priority="462">
      <formula>OR(Holiday(BF158)=TRUE,WEEKDAY(BF158)=1)</formula>
    </cfRule>
    <cfRule type="expression" dxfId="2621" priority="463">
      <formula>IF(WEEKDAY(BF158)=7,TRUE,FALSE)</formula>
    </cfRule>
  </conditionalFormatting>
  <conditionalFormatting sqref="BF160:BL160">
    <cfRule type="expression" dxfId="2620" priority="460">
      <formula>OR(Holiday(BF160)=TRUE,WEEKDAY(BF160)=1)</formula>
    </cfRule>
    <cfRule type="expression" dxfId="2619" priority="461">
      <formula>IF(WEEKDAY(BF160)=7,TRUE,FALSE)</formula>
    </cfRule>
  </conditionalFormatting>
  <conditionalFormatting sqref="BF162:BL162">
    <cfRule type="expression" dxfId="2618" priority="457">
      <formula>IF(DAY(BF162)&lt;23,TRUE,FALSE)</formula>
    </cfRule>
    <cfRule type="expression" dxfId="2617" priority="458">
      <formula>OR(Holiday(BF162)=TRUE,WEEKDAY(BF162)=1)</formula>
    </cfRule>
    <cfRule type="expression" dxfId="2616" priority="459">
      <formula>IF(WEEKDAY(BF162)=7,TRUE,FALSE)</formula>
    </cfRule>
  </conditionalFormatting>
  <conditionalFormatting sqref="BF164:BL164">
    <cfRule type="expression" dxfId="2615" priority="454">
      <formula>IF(DAY(BF164)&lt;23,TRUE,FALSE)</formula>
    </cfRule>
    <cfRule type="expression" dxfId="2614" priority="455">
      <formula>OR(Holiday(BF164)=TRUE,WEEKDAY(BF164)=1)</formula>
    </cfRule>
    <cfRule type="expression" dxfId="2613" priority="456">
      <formula>IF(WEEKDAY(BF164)=7,TRUE,FALSE)</formula>
    </cfRule>
  </conditionalFormatting>
  <conditionalFormatting sqref="BF165:BL165">
    <cfRule type="expression" dxfId="2612" priority="453">
      <formula>IF(DAY(BF164)&lt;23,TRUE,FALSE)</formula>
    </cfRule>
  </conditionalFormatting>
  <conditionalFormatting sqref="BF163:BL163">
    <cfRule type="expression" dxfId="2611" priority="452">
      <formula>IF(DAY(BF162)&lt;23,TRUE,FALSE)</formula>
    </cfRule>
  </conditionalFormatting>
  <conditionalFormatting sqref="BF155:BL155">
    <cfRule type="expression" dxfId="2610" priority="451">
      <formula>IF(DAY(BF154)&gt;7,TRUE,FALSE)</formula>
    </cfRule>
  </conditionalFormatting>
  <conditionalFormatting sqref="BF169:BL169">
    <cfRule type="expression" dxfId="2609" priority="448">
      <formula>IF(DAY(BF169)&gt;7,TRUE,FALSE)</formula>
    </cfRule>
    <cfRule type="expression" dxfId="2608" priority="449">
      <formula>OR(Holiday(BF169)=TRUE,WEEKDAY(BF169)=1)</formula>
    </cfRule>
    <cfRule type="expression" dxfId="2607" priority="450">
      <formula>IF(WEEKDAY(BF169)=7,TRUE,FALSE)</formula>
    </cfRule>
  </conditionalFormatting>
  <conditionalFormatting sqref="BF171:BL171">
    <cfRule type="expression" dxfId="2606" priority="446">
      <formula>OR(Holiday(BF171)=TRUE,WEEKDAY(BF171)=1)</formula>
    </cfRule>
    <cfRule type="expression" dxfId="2605" priority="447">
      <formula>IF(WEEKDAY(BF171)=7,TRUE,FALSE)</formula>
    </cfRule>
  </conditionalFormatting>
  <conditionalFormatting sqref="BF173:BL173">
    <cfRule type="expression" dxfId="2604" priority="444">
      <formula>OR(Holiday(BF173)=TRUE,WEEKDAY(BF173)=1)</formula>
    </cfRule>
    <cfRule type="expression" dxfId="2603" priority="445">
      <formula>IF(WEEKDAY(BF173)=7,TRUE,FALSE)</formula>
    </cfRule>
  </conditionalFormatting>
  <conditionalFormatting sqref="BF175:BL175">
    <cfRule type="expression" dxfId="2602" priority="442">
      <formula>OR(Holiday(BF175)=TRUE,WEEKDAY(BF175)=1)</formula>
    </cfRule>
    <cfRule type="expression" dxfId="2601" priority="443">
      <formula>IF(WEEKDAY(BF175)=7,TRUE,FALSE)</formula>
    </cfRule>
  </conditionalFormatting>
  <conditionalFormatting sqref="BF177:BL177">
    <cfRule type="expression" dxfId="2600" priority="439">
      <formula>IF(DAY(BF177)&lt;23,TRUE,FALSE)</formula>
    </cfRule>
    <cfRule type="expression" dxfId="2599" priority="440">
      <formula>OR(Holiday(BF177)=TRUE,WEEKDAY(BF177)=1)</formula>
    </cfRule>
    <cfRule type="expression" dxfId="2598" priority="441">
      <formula>IF(WEEKDAY(BF177)=7,TRUE,FALSE)</formula>
    </cfRule>
  </conditionalFormatting>
  <conditionalFormatting sqref="BF179:BL179">
    <cfRule type="expression" dxfId="2597" priority="436">
      <formula>IF(DAY(BF179)&lt;23,TRUE,FALSE)</formula>
    </cfRule>
    <cfRule type="expression" dxfId="2596" priority="437">
      <formula>OR(Holiday(BF179)=TRUE,WEEKDAY(BF179)=1)</formula>
    </cfRule>
    <cfRule type="expression" dxfId="2595" priority="438">
      <formula>IF(WEEKDAY(BF179)=7,TRUE,FALSE)</formula>
    </cfRule>
  </conditionalFormatting>
  <conditionalFormatting sqref="BF180:BL180">
    <cfRule type="expression" dxfId="2594" priority="435">
      <formula>IF(DAY(BF179)&lt;23,TRUE,FALSE)</formula>
    </cfRule>
  </conditionalFormatting>
  <conditionalFormatting sqref="BF178:BL178">
    <cfRule type="expression" dxfId="2593" priority="434">
      <formula>IF(DAY(BF177)&lt;23,TRUE,FALSE)</formula>
    </cfRule>
  </conditionalFormatting>
  <conditionalFormatting sqref="BF170:BL170">
    <cfRule type="expression" dxfId="2592" priority="433">
      <formula>IF(DAY(BF169)&gt;7,TRUE,FALSE)</formula>
    </cfRule>
  </conditionalFormatting>
  <conditionalFormatting sqref="BN4:BT4">
    <cfRule type="expression" dxfId="2591" priority="430">
      <formula>IF(DAY(BN4)&gt;7,TRUE,FALSE)</formula>
    </cfRule>
    <cfRule type="expression" dxfId="2590" priority="431">
      <formula>OR(Holiday(BN4)=TRUE,WEEKDAY(BN4)=1)</formula>
    </cfRule>
    <cfRule type="expression" dxfId="2589" priority="432">
      <formula>IF(WEEKDAY(BN4)=7,TRUE,FALSE)</formula>
    </cfRule>
  </conditionalFormatting>
  <conditionalFormatting sqref="BN6:BT6">
    <cfRule type="expression" dxfId="2588" priority="428">
      <formula>OR(Holiday(BN6)=TRUE,WEEKDAY(BN6)=1)</formula>
    </cfRule>
    <cfRule type="expression" dxfId="2587" priority="429">
      <formula>IF(WEEKDAY(BN6)=7,TRUE,FALSE)</formula>
    </cfRule>
  </conditionalFormatting>
  <conditionalFormatting sqref="BN8:BT8">
    <cfRule type="expression" dxfId="2586" priority="426">
      <formula>OR(Holiday(BN8)=TRUE,WEEKDAY(BN8)=1)</formula>
    </cfRule>
    <cfRule type="expression" dxfId="2585" priority="427">
      <formula>IF(WEEKDAY(BN8)=7,TRUE,FALSE)</formula>
    </cfRule>
  </conditionalFormatting>
  <conditionalFormatting sqref="BN10:BT10">
    <cfRule type="expression" dxfId="2584" priority="424">
      <formula>OR(Holiday(BN10)=TRUE,WEEKDAY(BN10)=1)</formula>
    </cfRule>
    <cfRule type="expression" dxfId="2583" priority="425">
      <formula>IF(WEEKDAY(BN10)=7,TRUE,FALSE)</formula>
    </cfRule>
  </conditionalFormatting>
  <conditionalFormatting sqref="BN12:BT12">
    <cfRule type="expression" dxfId="2582" priority="421">
      <formula>IF(DAY(BN12)&lt;23,TRUE,FALSE)</formula>
    </cfRule>
    <cfRule type="expression" dxfId="2581" priority="422">
      <formula>OR(Holiday(BN12)=TRUE,WEEKDAY(BN12)=1)</formula>
    </cfRule>
    <cfRule type="expression" dxfId="2580" priority="423">
      <formula>IF(WEEKDAY(BN12)=7,TRUE,FALSE)</formula>
    </cfRule>
  </conditionalFormatting>
  <conditionalFormatting sqref="BN14:BT14">
    <cfRule type="expression" dxfId="2579" priority="418">
      <formula>IF(DAY(BN14)&lt;23,TRUE,FALSE)</formula>
    </cfRule>
    <cfRule type="expression" dxfId="2578" priority="419">
      <formula>OR(Holiday(BN14)=TRUE,WEEKDAY(BN14)=1)</formula>
    </cfRule>
    <cfRule type="expression" dxfId="2577" priority="420">
      <formula>IF(WEEKDAY(BN14)=7,TRUE,FALSE)</formula>
    </cfRule>
  </conditionalFormatting>
  <conditionalFormatting sqref="BN15:BT15">
    <cfRule type="expression" dxfId="2576" priority="417">
      <formula>IF(DAY(BN14)&lt;23,TRUE,FALSE)</formula>
    </cfRule>
  </conditionalFormatting>
  <conditionalFormatting sqref="BN13:BT13">
    <cfRule type="expression" dxfId="2575" priority="416">
      <formula>IF(DAY(BN12)&lt;23,TRUE,FALSE)</formula>
    </cfRule>
  </conditionalFormatting>
  <conditionalFormatting sqref="BN5:BT5">
    <cfRule type="expression" dxfId="2574" priority="415">
      <formula>IF(DAY(BN4)&gt;7,TRUE,FALSE)</formula>
    </cfRule>
  </conditionalFormatting>
  <conditionalFormatting sqref="BN19:BT19">
    <cfRule type="expression" dxfId="2573" priority="412">
      <formula>IF(DAY(BN19)&gt;7,TRUE,FALSE)</formula>
    </cfRule>
    <cfRule type="expression" dxfId="2572" priority="413">
      <formula>OR(Holiday(BN19)=TRUE,WEEKDAY(BN19)=1)</formula>
    </cfRule>
    <cfRule type="expression" dxfId="2571" priority="414">
      <formula>IF(WEEKDAY(BN19)=7,TRUE,FALSE)</formula>
    </cfRule>
  </conditionalFormatting>
  <conditionalFormatting sqref="BN21:BT21">
    <cfRule type="expression" dxfId="2570" priority="410">
      <formula>OR(Holiday(BN21)=TRUE,WEEKDAY(BN21)=1)</formula>
    </cfRule>
    <cfRule type="expression" dxfId="2569" priority="411">
      <formula>IF(WEEKDAY(BN21)=7,TRUE,FALSE)</formula>
    </cfRule>
  </conditionalFormatting>
  <conditionalFormatting sqref="BN23:BT23">
    <cfRule type="expression" dxfId="2568" priority="408">
      <formula>OR(Holiday(BN23)=TRUE,WEEKDAY(BN23)=1)</formula>
    </cfRule>
    <cfRule type="expression" dxfId="2567" priority="409">
      <formula>IF(WEEKDAY(BN23)=7,TRUE,FALSE)</formula>
    </cfRule>
  </conditionalFormatting>
  <conditionalFormatting sqref="BN25:BT25">
    <cfRule type="expression" dxfId="2566" priority="406">
      <formula>OR(Holiday(BN25)=TRUE,WEEKDAY(BN25)=1)</formula>
    </cfRule>
    <cfRule type="expression" dxfId="2565" priority="407">
      <formula>IF(WEEKDAY(BN25)=7,TRUE,FALSE)</formula>
    </cfRule>
  </conditionalFormatting>
  <conditionalFormatting sqref="BN27:BT27">
    <cfRule type="expression" dxfId="2564" priority="403">
      <formula>IF(DAY(BN27)&lt;23,TRUE,FALSE)</formula>
    </cfRule>
    <cfRule type="expression" dxfId="2563" priority="404">
      <formula>OR(Holiday(BN27)=TRUE,WEEKDAY(BN27)=1)</formula>
    </cfRule>
    <cfRule type="expression" dxfId="2562" priority="405">
      <formula>IF(WEEKDAY(BN27)=7,TRUE,FALSE)</formula>
    </cfRule>
  </conditionalFormatting>
  <conditionalFormatting sqref="BN29:BT29">
    <cfRule type="expression" dxfId="2561" priority="400">
      <formula>IF(DAY(BN29)&lt;23,TRUE,FALSE)</formula>
    </cfRule>
    <cfRule type="expression" dxfId="2560" priority="401">
      <formula>OR(Holiday(BN29)=TRUE,WEEKDAY(BN29)=1)</formula>
    </cfRule>
    <cfRule type="expression" dxfId="2559" priority="402">
      <formula>IF(WEEKDAY(BN29)=7,TRUE,FALSE)</formula>
    </cfRule>
  </conditionalFormatting>
  <conditionalFormatting sqref="BN30:BT30">
    <cfRule type="expression" dxfId="2558" priority="399">
      <formula>IF(DAY(BN29)&lt;23,TRUE,FALSE)</formula>
    </cfRule>
  </conditionalFormatting>
  <conditionalFormatting sqref="BN28:BT28">
    <cfRule type="expression" dxfId="2557" priority="398">
      <formula>IF(DAY(BN27)&lt;23,TRUE,FALSE)</formula>
    </cfRule>
  </conditionalFormatting>
  <conditionalFormatting sqref="BN20:BT20">
    <cfRule type="expression" dxfId="2556" priority="397">
      <formula>IF(DAY(BN19)&gt;7,TRUE,FALSE)</formula>
    </cfRule>
  </conditionalFormatting>
  <conditionalFormatting sqref="BN34:BT34">
    <cfRule type="expression" dxfId="2555" priority="394">
      <formula>IF(DAY(BN34)&gt;7,TRUE,FALSE)</formula>
    </cfRule>
    <cfRule type="expression" dxfId="2554" priority="395">
      <formula>OR(Holiday(BN34)=TRUE,WEEKDAY(BN34)=1)</formula>
    </cfRule>
    <cfRule type="expression" dxfId="2553" priority="396">
      <formula>IF(WEEKDAY(BN34)=7,TRUE,FALSE)</formula>
    </cfRule>
  </conditionalFormatting>
  <conditionalFormatting sqref="BN36:BT36">
    <cfRule type="expression" dxfId="2552" priority="392">
      <formula>OR(Holiday(BN36)=TRUE,WEEKDAY(BN36)=1)</formula>
    </cfRule>
    <cfRule type="expression" dxfId="2551" priority="393">
      <formula>IF(WEEKDAY(BN36)=7,TRUE,FALSE)</formula>
    </cfRule>
  </conditionalFormatting>
  <conditionalFormatting sqref="BN38:BT38">
    <cfRule type="expression" dxfId="2550" priority="390">
      <formula>OR(Holiday(BN38)=TRUE,WEEKDAY(BN38)=1)</formula>
    </cfRule>
    <cfRule type="expression" dxfId="2549" priority="391">
      <formula>IF(WEEKDAY(BN38)=7,TRUE,FALSE)</formula>
    </cfRule>
  </conditionalFormatting>
  <conditionalFormatting sqref="BN40:BT40">
    <cfRule type="expression" dxfId="2548" priority="388">
      <formula>OR(Holiday(BN40)=TRUE,WEEKDAY(BN40)=1)</formula>
    </cfRule>
    <cfRule type="expression" dxfId="2547" priority="389">
      <formula>IF(WEEKDAY(BN40)=7,TRUE,FALSE)</formula>
    </cfRule>
  </conditionalFormatting>
  <conditionalFormatting sqref="BN42:BT42">
    <cfRule type="expression" dxfId="2546" priority="385">
      <formula>IF(DAY(BN42)&lt;23,TRUE,FALSE)</formula>
    </cfRule>
    <cfRule type="expression" dxfId="2545" priority="386">
      <formula>OR(Holiday(BN42)=TRUE,WEEKDAY(BN42)=1)</formula>
    </cfRule>
    <cfRule type="expression" dxfId="2544" priority="387">
      <formula>IF(WEEKDAY(BN42)=7,TRUE,FALSE)</formula>
    </cfRule>
  </conditionalFormatting>
  <conditionalFormatting sqref="BN44:BT44">
    <cfRule type="expression" dxfId="2543" priority="382">
      <formula>IF(DAY(BN44)&lt;23,TRUE,FALSE)</formula>
    </cfRule>
    <cfRule type="expression" dxfId="2542" priority="383">
      <formula>OR(Holiday(BN44)=TRUE,WEEKDAY(BN44)=1)</formula>
    </cfRule>
    <cfRule type="expression" dxfId="2541" priority="384">
      <formula>IF(WEEKDAY(BN44)=7,TRUE,FALSE)</formula>
    </cfRule>
  </conditionalFormatting>
  <conditionalFormatting sqref="BN45:BT45">
    <cfRule type="expression" dxfId="2540" priority="381">
      <formula>IF(DAY(BN44)&lt;23,TRUE,FALSE)</formula>
    </cfRule>
  </conditionalFormatting>
  <conditionalFormatting sqref="BN43:BT43">
    <cfRule type="expression" dxfId="2539" priority="380">
      <formula>IF(DAY(BN42)&lt;23,TRUE,FALSE)</formula>
    </cfRule>
  </conditionalFormatting>
  <conditionalFormatting sqref="BN35:BT35">
    <cfRule type="expression" dxfId="2538" priority="379">
      <formula>IF(DAY(BN34)&gt;7,TRUE,FALSE)</formula>
    </cfRule>
  </conditionalFormatting>
  <conditionalFormatting sqref="BN49:BT49">
    <cfRule type="expression" dxfId="2537" priority="376">
      <formula>IF(DAY(BN49)&gt;7,TRUE,FALSE)</formula>
    </cfRule>
    <cfRule type="expression" dxfId="2536" priority="377">
      <formula>OR(Holiday(BN49)=TRUE,WEEKDAY(BN49)=1)</formula>
    </cfRule>
    <cfRule type="expression" dxfId="2535" priority="378">
      <formula>IF(WEEKDAY(BN49)=7,TRUE,FALSE)</formula>
    </cfRule>
  </conditionalFormatting>
  <conditionalFormatting sqref="BN51:BT51">
    <cfRule type="expression" dxfId="2534" priority="374">
      <formula>OR(Holiday(BN51)=TRUE,WEEKDAY(BN51)=1)</formula>
    </cfRule>
    <cfRule type="expression" dxfId="2533" priority="375">
      <formula>IF(WEEKDAY(BN51)=7,TRUE,FALSE)</formula>
    </cfRule>
  </conditionalFormatting>
  <conditionalFormatting sqref="BN53:BT53">
    <cfRule type="expression" dxfId="2532" priority="372">
      <formula>OR(Holiday(BN53)=TRUE,WEEKDAY(BN53)=1)</formula>
    </cfRule>
    <cfRule type="expression" dxfId="2531" priority="373">
      <formula>IF(WEEKDAY(BN53)=7,TRUE,FALSE)</formula>
    </cfRule>
  </conditionalFormatting>
  <conditionalFormatting sqref="BN55:BT55">
    <cfRule type="expression" dxfId="2530" priority="370">
      <formula>OR(Holiday(BN55)=TRUE,WEEKDAY(BN55)=1)</formula>
    </cfRule>
    <cfRule type="expression" dxfId="2529" priority="371">
      <formula>IF(WEEKDAY(BN55)=7,TRUE,FALSE)</formula>
    </cfRule>
  </conditionalFormatting>
  <conditionalFormatting sqref="BN57:BT57">
    <cfRule type="expression" dxfId="2528" priority="367">
      <formula>IF(DAY(BN57)&lt;23,TRUE,FALSE)</formula>
    </cfRule>
    <cfRule type="expression" dxfId="2527" priority="368">
      <formula>OR(Holiday(BN57)=TRUE,WEEKDAY(BN57)=1)</formula>
    </cfRule>
    <cfRule type="expression" dxfId="2526" priority="369">
      <formula>IF(WEEKDAY(BN57)=7,TRUE,FALSE)</formula>
    </cfRule>
  </conditionalFormatting>
  <conditionalFormatting sqref="BN59:BT59">
    <cfRule type="expression" dxfId="2525" priority="364">
      <formula>IF(DAY(BN59)&lt;23,TRUE,FALSE)</formula>
    </cfRule>
    <cfRule type="expression" dxfId="2524" priority="365">
      <formula>OR(Holiday(BN59)=TRUE,WEEKDAY(BN59)=1)</formula>
    </cfRule>
    <cfRule type="expression" dxfId="2523" priority="366">
      <formula>IF(WEEKDAY(BN59)=7,TRUE,FALSE)</formula>
    </cfRule>
  </conditionalFormatting>
  <conditionalFormatting sqref="BN60:BT60">
    <cfRule type="expression" dxfId="2522" priority="363">
      <formula>IF(DAY(BN59)&lt;23,TRUE,FALSE)</formula>
    </cfRule>
  </conditionalFormatting>
  <conditionalFormatting sqref="BN58:BT58">
    <cfRule type="expression" dxfId="2521" priority="362">
      <formula>IF(DAY(BN57)&lt;23,TRUE,FALSE)</formula>
    </cfRule>
  </conditionalFormatting>
  <conditionalFormatting sqref="BN50:BT50">
    <cfRule type="expression" dxfId="2520" priority="361">
      <formula>IF(DAY(BN49)&gt;7,TRUE,FALSE)</formula>
    </cfRule>
  </conditionalFormatting>
  <conditionalFormatting sqref="BN64:BT64">
    <cfRule type="expression" dxfId="2519" priority="358">
      <formula>IF(DAY(BN64)&gt;7,TRUE,FALSE)</formula>
    </cfRule>
    <cfRule type="expression" dxfId="2518" priority="359">
      <formula>OR(Holiday(BN64)=TRUE,WEEKDAY(BN64)=1)</formula>
    </cfRule>
    <cfRule type="expression" dxfId="2517" priority="360">
      <formula>IF(WEEKDAY(BN64)=7,TRUE,FALSE)</formula>
    </cfRule>
  </conditionalFormatting>
  <conditionalFormatting sqref="BN66:BT66">
    <cfRule type="expression" dxfId="2516" priority="356">
      <formula>OR(Holiday(BN66)=TRUE,WEEKDAY(BN66)=1)</formula>
    </cfRule>
    <cfRule type="expression" dxfId="2515" priority="357">
      <formula>IF(WEEKDAY(BN66)=7,TRUE,FALSE)</formula>
    </cfRule>
  </conditionalFormatting>
  <conditionalFormatting sqref="BN68:BT68">
    <cfRule type="expression" dxfId="2514" priority="354">
      <formula>OR(Holiday(BN68)=TRUE,WEEKDAY(BN68)=1)</formula>
    </cfRule>
    <cfRule type="expression" dxfId="2513" priority="355">
      <formula>IF(WEEKDAY(BN68)=7,TRUE,FALSE)</formula>
    </cfRule>
  </conditionalFormatting>
  <conditionalFormatting sqref="BN70:BT70">
    <cfRule type="expression" dxfId="2512" priority="352">
      <formula>OR(Holiday(BN70)=TRUE,WEEKDAY(BN70)=1)</formula>
    </cfRule>
    <cfRule type="expression" dxfId="2511" priority="353">
      <formula>IF(WEEKDAY(BN70)=7,TRUE,FALSE)</formula>
    </cfRule>
  </conditionalFormatting>
  <conditionalFormatting sqref="BN72:BT72">
    <cfRule type="expression" dxfId="2510" priority="349">
      <formula>IF(DAY(BN72)&lt;23,TRUE,FALSE)</formula>
    </cfRule>
    <cfRule type="expression" dxfId="2509" priority="350">
      <formula>OR(Holiday(BN72)=TRUE,WEEKDAY(BN72)=1)</formula>
    </cfRule>
    <cfRule type="expression" dxfId="2508" priority="351">
      <formula>IF(WEEKDAY(BN72)=7,TRUE,FALSE)</formula>
    </cfRule>
  </conditionalFormatting>
  <conditionalFormatting sqref="BN74:BT74">
    <cfRule type="expression" dxfId="2507" priority="346">
      <formula>IF(DAY(BN74)&lt;23,TRUE,FALSE)</formula>
    </cfRule>
    <cfRule type="expression" dxfId="2506" priority="347">
      <formula>OR(Holiday(BN74)=TRUE,WEEKDAY(BN74)=1)</formula>
    </cfRule>
    <cfRule type="expression" dxfId="2505" priority="348">
      <formula>IF(WEEKDAY(BN74)=7,TRUE,FALSE)</formula>
    </cfRule>
  </conditionalFormatting>
  <conditionalFormatting sqref="BN75:BT75">
    <cfRule type="expression" dxfId="2504" priority="345">
      <formula>IF(DAY(BN74)&lt;23,TRUE,FALSE)</formula>
    </cfRule>
  </conditionalFormatting>
  <conditionalFormatting sqref="BN73:BT73">
    <cfRule type="expression" dxfId="2503" priority="344">
      <formula>IF(DAY(BN72)&lt;23,TRUE,FALSE)</formula>
    </cfRule>
  </conditionalFormatting>
  <conditionalFormatting sqref="BN65:BT65">
    <cfRule type="expression" dxfId="2502" priority="343">
      <formula>IF(DAY(BN64)&gt;7,TRUE,FALSE)</formula>
    </cfRule>
  </conditionalFormatting>
  <conditionalFormatting sqref="BN79:BT79">
    <cfRule type="expression" dxfId="2501" priority="340">
      <formula>IF(DAY(BN79)&gt;7,TRUE,FALSE)</formula>
    </cfRule>
    <cfRule type="expression" dxfId="2500" priority="341">
      <formula>OR(Holiday(BN79)=TRUE,WEEKDAY(BN79)=1)</formula>
    </cfRule>
    <cfRule type="expression" dxfId="2499" priority="342">
      <formula>IF(WEEKDAY(BN79)=7,TRUE,FALSE)</formula>
    </cfRule>
  </conditionalFormatting>
  <conditionalFormatting sqref="BN81:BT81">
    <cfRule type="expression" dxfId="2498" priority="338">
      <formula>OR(Holiday(BN81)=TRUE,WEEKDAY(BN81)=1)</formula>
    </cfRule>
    <cfRule type="expression" dxfId="2497" priority="339">
      <formula>IF(WEEKDAY(BN81)=7,TRUE,FALSE)</formula>
    </cfRule>
  </conditionalFormatting>
  <conditionalFormatting sqref="BN83:BT83">
    <cfRule type="expression" dxfId="2496" priority="336">
      <formula>OR(Holiday(BN83)=TRUE,WEEKDAY(BN83)=1)</formula>
    </cfRule>
    <cfRule type="expression" dxfId="2495" priority="337">
      <formula>IF(WEEKDAY(BN83)=7,TRUE,FALSE)</formula>
    </cfRule>
  </conditionalFormatting>
  <conditionalFormatting sqref="BN85:BT85">
    <cfRule type="expression" dxfId="2494" priority="334">
      <formula>OR(Holiday(BN85)=TRUE,WEEKDAY(BN85)=1)</formula>
    </cfRule>
    <cfRule type="expression" dxfId="2493" priority="335">
      <formula>IF(WEEKDAY(BN85)=7,TRUE,FALSE)</formula>
    </cfRule>
  </conditionalFormatting>
  <conditionalFormatting sqref="BN87:BT87">
    <cfRule type="expression" dxfId="2492" priority="331">
      <formula>IF(DAY(BN87)&lt;23,TRUE,FALSE)</formula>
    </cfRule>
    <cfRule type="expression" dxfId="2491" priority="332">
      <formula>OR(Holiday(BN87)=TRUE,WEEKDAY(BN87)=1)</formula>
    </cfRule>
    <cfRule type="expression" dxfId="2490" priority="333">
      <formula>IF(WEEKDAY(BN87)=7,TRUE,FALSE)</formula>
    </cfRule>
  </conditionalFormatting>
  <conditionalFormatting sqref="BN89:BT89">
    <cfRule type="expression" dxfId="2489" priority="328">
      <formula>IF(DAY(BN89)&lt;23,TRUE,FALSE)</formula>
    </cfRule>
    <cfRule type="expression" dxfId="2488" priority="329">
      <formula>OR(Holiday(BN89)=TRUE,WEEKDAY(BN89)=1)</formula>
    </cfRule>
    <cfRule type="expression" dxfId="2487" priority="330">
      <formula>IF(WEEKDAY(BN89)=7,TRUE,FALSE)</formula>
    </cfRule>
  </conditionalFormatting>
  <conditionalFormatting sqref="BN90:BT90">
    <cfRule type="expression" dxfId="2486" priority="327">
      <formula>IF(DAY(BN89)&lt;23,TRUE,FALSE)</formula>
    </cfRule>
  </conditionalFormatting>
  <conditionalFormatting sqref="BN88:BT88">
    <cfRule type="expression" dxfId="2485" priority="326">
      <formula>IF(DAY(BN87)&lt;23,TRUE,FALSE)</formula>
    </cfRule>
  </conditionalFormatting>
  <conditionalFormatting sqref="BN80:BT80">
    <cfRule type="expression" dxfId="2484" priority="325">
      <formula>IF(DAY(BN79)&gt;7,TRUE,FALSE)</formula>
    </cfRule>
  </conditionalFormatting>
  <conditionalFormatting sqref="BN94:BT94">
    <cfRule type="expression" dxfId="2483" priority="322">
      <formula>IF(DAY(BN94)&gt;7,TRUE,FALSE)</formula>
    </cfRule>
    <cfRule type="expression" dxfId="2482" priority="323">
      <formula>OR(Holiday(BN94)=TRUE,WEEKDAY(BN94)=1)</formula>
    </cfRule>
    <cfRule type="expression" dxfId="2481" priority="324">
      <formula>IF(WEEKDAY(BN94)=7,TRUE,FALSE)</formula>
    </cfRule>
  </conditionalFormatting>
  <conditionalFormatting sqref="BN96:BT96">
    <cfRule type="expression" dxfId="2480" priority="320">
      <formula>OR(Holiday(BN96)=TRUE,WEEKDAY(BN96)=1)</formula>
    </cfRule>
    <cfRule type="expression" dxfId="2479" priority="321">
      <formula>IF(WEEKDAY(BN96)=7,TRUE,FALSE)</formula>
    </cfRule>
  </conditionalFormatting>
  <conditionalFormatting sqref="BN98:BT98">
    <cfRule type="expression" dxfId="2478" priority="318">
      <formula>OR(Holiday(BN98)=TRUE,WEEKDAY(BN98)=1)</formula>
    </cfRule>
    <cfRule type="expression" dxfId="2477" priority="319">
      <formula>IF(WEEKDAY(BN98)=7,TRUE,FALSE)</formula>
    </cfRule>
  </conditionalFormatting>
  <conditionalFormatting sqref="BN100:BT100">
    <cfRule type="expression" dxfId="2476" priority="316">
      <formula>OR(Holiday(BN100)=TRUE,WEEKDAY(BN100)=1)</formula>
    </cfRule>
    <cfRule type="expression" dxfId="2475" priority="317">
      <formula>IF(WEEKDAY(BN100)=7,TRUE,FALSE)</formula>
    </cfRule>
  </conditionalFormatting>
  <conditionalFormatting sqref="BN102:BT102">
    <cfRule type="expression" dxfId="2474" priority="313">
      <formula>IF(DAY(BN102)&lt;23,TRUE,FALSE)</formula>
    </cfRule>
    <cfRule type="expression" dxfId="2473" priority="314">
      <formula>OR(Holiday(BN102)=TRUE,WEEKDAY(BN102)=1)</formula>
    </cfRule>
    <cfRule type="expression" dxfId="2472" priority="315">
      <formula>IF(WEEKDAY(BN102)=7,TRUE,FALSE)</formula>
    </cfRule>
  </conditionalFormatting>
  <conditionalFormatting sqref="BN104:BT104">
    <cfRule type="expression" dxfId="2471" priority="310">
      <formula>IF(DAY(BN104)&lt;23,TRUE,FALSE)</formula>
    </cfRule>
    <cfRule type="expression" dxfId="2470" priority="311">
      <formula>OR(Holiday(BN104)=TRUE,WEEKDAY(BN104)=1)</formula>
    </cfRule>
    <cfRule type="expression" dxfId="2469" priority="312">
      <formula>IF(WEEKDAY(BN104)=7,TRUE,FALSE)</formula>
    </cfRule>
  </conditionalFormatting>
  <conditionalFormatting sqref="BN105:BT105">
    <cfRule type="expression" dxfId="2468" priority="309">
      <formula>IF(DAY(BN104)&lt;23,TRUE,FALSE)</formula>
    </cfRule>
  </conditionalFormatting>
  <conditionalFormatting sqref="BN103:BT103">
    <cfRule type="expression" dxfId="2467" priority="308">
      <formula>IF(DAY(BN102)&lt;23,TRUE,FALSE)</formula>
    </cfRule>
  </conditionalFormatting>
  <conditionalFormatting sqref="BN95:BT95">
    <cfRule type="expression" dxfId="2466" priority="307">
      <formula>IF(DAY(BN94)&gt;7,TRUE,FALSE)</formula>
    </cfRule>
  </conditionalFormatting>
  <conditionalFormatting sqref="BN109:BT109">
    <cfRule type="expression" dxfId="2465" priority="304">
      <formula>IF(DAY(BN109)&gt;7,TRUE,FALSE)</formula>
    </cfRule>
    <cfRule type="expression" dxfId="2464" priority="305">
      <formula>OR(Holiday(BN109)=TRUE,WEEKDAY(BN109)=1)</formula>
    </cfRule>
    <cfRule type="expression" dxfId="2463" priority="306">
      <formula>IF(WEEKDAY(BN109)=7,TRUE,FALSE)</formula>
    </cfRule>
  </conditionalFormatting>
  <conditionalFormatting sqref="BN111:BT111">
    <cfRule type="expression" dxfId="2462" priority="302">
      <formula>OR(Holiday(BN111)=TRUE,WEEKDAY(BN111)=1)</formula>
    </cfRule>
    <cfRule type="expression" dxfId="2461" priority="303">
      <formula>IF(WEEKDAY(BN111)=7,TRUE,FALSE)</formula>
    </cfRule>
  </conditionalFormatting>
  <conditionalFormatting sqref="BN113:BT113">
    <cfRule type="expression" dxfId="2460" priority="300">
      <formula>OR(Holiday(BN113)=TRUE,WEEKDAY(BN113)=1)</formula>
    </cfRule>
    <cfRule type="expression" dxfId="2459" priority="301">
      <formula>IF(WEEKDAY(BN113)=7,TRUE,FALSE)</formula>
    </cfRule>
  </conditionalFormatting>
  <conditionalFormatting sqref="BN115:BT115">
    <cfRule type="expression" dxfId="2458" priority="298">
      <formula>OR(Holiday(BN115)=TRUE,WEEKDAY(BN115)=1)</formula>
    </cfRule>
    <cfRule type="expression" dxfId="2457" priority="299">
      <formula>IF(WEEKDAY(BN115)=7,TRUE,FALSE)</formula>
    </cfRule>
  </conditionalFormatting>
  <conditionalFormatting sqref="BN117:BT117">
    <cfRule type="expression" dxfId="2456" priority="295">
      <formula>IF(DAY(BN117)&lt;23,TRUE,FALSE)</formula>
    </cfRule>
    <cfRule type="expression" dxfId="2455" priority="296">
      <formula>OR(Holiday(BN117)=TRUE,WEEKDAY(BN117)=1)</formula>
    </cfRule>
    <cfRule type="expression" dxfId="2454" priority="297">
      <formula>IF(WEEKDAY(BN117)=7,TRUE,FALSE)</formula>
    </cfRule>
  </conditionalFormatting>
  <conditionalFormatting sqref="BN119:BT119">
    <cfRule type="expression" dxfId="2453" priority="292">
      <formula>IF(DAY(BN119)&lt;23,TRUE,FALSE)</formula>
    </cfRule>
    <cfRule type="expression" dxfId="2452" priority="293">
      <formula>OR(Holiday(BN119)=TRUE,WEEKDAY(BN119)=1)</formula>
    </cfRule>
    <cfRule type="expression" dxfId="2451" priority="294">
      <formula>IF(WEEKDAY(BN119)=7,TRUE,FALSE)</formula>
    </cfRule>
  </conditionalFormatting>
  <conditionalFormatting sqref="BN120:BT120">
    <cfRule type="expression" dxfId="2450" priority="291">
      <formula>IF(DAY(BN119)&lt;23,TRUE,FALSE)</formula>
    </cfRule>
  </conditionalFormatting>
  <conditionalFormatting sqref="BN118:BT118">
    <cfRule type="expression" dxfId="2449" priority="290">
      <formula>IF(DAY(BN117)&lt;23,TRUE,FALSE)</formula>
    </cfRule>
  </conditionalFormatting>
  <conditionalFormatting sqref="BN110:BT110">
    <cfRule type="expression" dxfId="2448" priority="289">
      <formula>IF(DAY(BN109)&gt;7,TRUE,FALSE)</formula>
    </cfRule>
  </conditionalFormatting>
  <conditionalFormatting sqref="BN124:BT124">
    <cfRule type="expression" dxfId="2447" priority="286">
      <formula>IF(DAY(BN124)&gt;7,TRUE,FALSE)</formula>
    </cfRule>
    <cfRule type="expression" dxfId="2446" priority="287">
      <formula>OR(Holiday(BN124)=TRUE,WEEKDAY(BN124)=1)</formula>
    </cfRule>
    <cfRule type="expression" dxfId="2445" priority="288">
      <formula>IF(WEEKDAY(BN124)=7,TRUE,FALSE)</formula>
    </cfRule>
  </conditionalFormatting>
  <conditionalFormatting sqref="BN126:BT126">
    <cfRule type="expression" dxfId="2444" priority="284">
      <formula>OR(Holiday(BN126)=TRUE,WEEKDAY(BN126)=1)</formula>
    </cfRule>
    <cfRule type="expression" dxfId="2443" priority="285">
      <formula>IF(WEEKDAY(BN126)=7,TRUE,FALSE)</formula>
    </cfRule>
  </conditionalFormatting>
  <conditionalFormatting sqref="BN128:BT128">
    <cfRule type="expression" dxfId="2442" priority="282">
      <formula>OR(Holiday(BN128)=TRUE,WEEKDAY(BN128)=1)</formula>
    </cfRule>
    <cfRule type="expression" dxfId="2441" priority="283">
      <formula>IF(WEEKDAY(BN128)=7,TRUE,FALSE)</formula>
    </cfRule>
  </conditionalFormatting>
  <conditionalFormatting sqref="BN130:BT130">
    <cfRule type="expression" dxfId="2440" priority="280">
      <formula>OR(Holiday(BN130)=TRUE,WEEKDAY(BN130)=1)</formula>
    </cfRule>
    <cfRule type="expression" dxfId="2439" priority="281">
      <formula>IF(WEEKDAY(BN130)=7,TRUE,FALSE)</formula>
    </cfRule>
  </conditionalFormatting>
  <conditionalFormatting sqref="BN132:BT132">
    <cfRule type="expression" dxfId="2438" priority="277">
      <formula>IF(DAY(BN132)&lt;23,TRUE,FALSE)</formula>
    </cfRule>
    <cfRule type="expression" dxfId="2437" priority="278">
      <formula>OR(Holiday(BN132)=TRUE,WEEKDAY(BN132)=1)</formula>
    </cfRule>
    <cfRule type="expression" dxfId="2436" priority="279">
      <formula>IF(WEEKDAY(BN132)=7,TRUE,FALSE)</formula>
    </cfRule>
  </conditionalFormatting>
  <conditionalFormatting sqref="BN134:BT134">
    <cfRule type="expression" dxfId="2435" priority="274">
      <formula>IF(DAY(BN134)&lt;23,TRUE,FALSE)</formula>
    </cfRule>
    <cfRule type="expression" dxfId="2434" priority="275">
      <formula>OR(Holiday(BN134)=TRUE,WEEKDAY(BN134)=1)</formula>
    </cfRule>
    <cfRule type="expression" dxfId="2433" priority="276">
      <formula>IF(WEEKDAY(BN134)=7,TRUE,FALSE)</formula>
    </cfRule>
  </conditionalFormatting>
  <conditionalFormatting sqref="BN135:BT135">
    <cfRule type="expression" dxfId="2432" priority="273">
      <formula>IF(DAY(BN134)&lt;23,TRUE,FALSE)</formula>
    </cfRule>
  </conditionalFormatting>
  <conditionalFormatting sqref="BN133:BT133">
    <cfRule type="expression" dxfId="2431" priority="272">
      <formula>IF(DAY(BN132)&lt;23,TRUE,FALSE)</formula>
    </cfRule>
  </conditionalFormatting>
  <conditionalFormatting sqref="BN125:BT125">
    <cfRule type="expression" dxfId="2430" priority="271">
      <formula>IF(DAY(BN124)&gt;7,TRUE,FALSE)</formula>
    </cfRule>
  </conditionalFormatting>
  <conditionalFormatting sqref="BN139:BT139">
    <cfRule type="expression" dxfId="2429" priority="268">
      <formula>IF(DAY(BN139)&gt;7,TRUE,FALSE)</formula>
    </cfRule>
    <cfRule type="expression" dxfId="2428" priority="269">
      <formula>OR(Holiday(BN139)=TRUE,WEEKDAY(BN139)=1)</formula>
    </cfRule>
    <cfRule type="expression" dxfId="2427" priority="270">
      <formula>IF(WEEKDAY(BN139)=7,TRUE,FALSE)</formula>
    </cfRule>
  </conditionalFormatting>
  <conditionalFormatting sqref="BN141:BT141">
    <cfRule type="expression" dxfId="2426" priority="266">
      <formula>OR(Holiday(BN141)=TRUE,WEEKDAY(BN141)=1)</formula>
    </cfRule>
    <cfRule type="expression" dxfId="2425" priority="267">
      <formula>IF(WEEKDAY(BN141)=7,TRUE,FALSE)</formula>
    </cfRule>
  </conditionalFormatting>
  <conditionalFormatting sqref="BN143:BT143">
    <cfRule type="expression" dxfId="2424" priority="264">
      <formula>OR(Holiday(BN143)=TRUE,WEEKDAY(BN143)=1)</formula>
    </cfRule>
    <cfRule type="expression" dxfId="2423" priority="265">
      <formula>IF(WEEKDAY(BN143)=7,TRUE,FALSE)</formula>
    </cfRule>
  </conditionalFormatting>
  <conditionalFormatting sqref="BN145:BT145">
    <cfRule type="expression" dxfId="2422" priority="262">
      <formula>OR(Holiday(BN145)=TRUE,WEEKDAY(BN145)=1)</formula>
    </cfRule>
    <cfRule type="expression" dxfId="2421" priority="263">
      <formula>IF(WEEKDAY(BN145)=7,TRUE,FALSE)</formula>
    </cfRule>
  </conditionalFormatting>
  <conditionalFormatting sqref="BN147:BT147">
    <cfRule type="expression" dxfId="2420" priority="259">
      <formula>IF(DAY(BN147)&lt;23,TRUE,FALSE)</formula>
    </cfRule>
    <cfRule type="expression" dxfId="2419" priority="260">
      <formula>OR(Holiday(BN147)=TRUE,WEEKDAY(BN147)=1)</formula>
    </cfRule>
    <cfRule type="expression" dxfId="2418" priority="261">
      <formula>IF(WEEKDAY(BN147)=7,TRUE,FALSE)</formula>
    </cfRule>
  </conditionalFormatting>
  <conditionalFormatting sqref="BN149:BT149">
    <cfRule type="expression" dxfId="2417" priority="256">
      <formula>IF(DAY(BN149)&lt;23,TRUE,FALSE)</formula>
    </cfRule>
    <cfRule type="expression" dxfId="2416" priority="257">
      <formula>OR(Holiday(BN149)=TRUE,WEEKDAY(BN149)=1)</formula>
    </cfRule>
    <cfRule type="expression" dxfId="2415" priority="258">
      <formula>IF(WEEKDAY(BN149)=7,TRUE,FALSE)</formula>
    </cfRule>
  </conditionalFormatting>
  <conditionalFormatting sqref="BN150:BT150">
    <cfRule type="expression" dxfId="2414" priority="255">
      <formula>IF(DAY(BN149)&lt;23,TRUE,FALSE)</formula>
    </cfRule>
  </conditionalFormatting>
  <conditionalFormatting sqref="BN148:BT148">
    <cfRule type="expression" dxfId="2413" priority="254">
      <formula>IF(DAY(BN147)&lt;23,TRUE,FALSE)</formula>
    </cfRule>
  </conditionalFormatting>
  <conditionalFormatting sqref="BN140:BT140">
    <cfRule type="expression" dxfId="2412" priority="253">
      <formula>IF(DAY(BN139)&gt;7,TRUE,FALSE)</formula>
    </cfRule>
  </conditionalFormatting>
  <conditionalFormatting sqref="BN154:BT154">
    <cfRule type="expression" dxfId="2411" priority="250">
      <formula>IF(DAY(BN154)&gt;7,TRUE,FALSE)</formula>
    </cfRule>
    <cfRule type="expression" dxfId="2410" priority="251">
      <formula>OR(Holiday(BN154)=TRUE,WEEKDAY(BN154)=1)</formula>
    </cfRule>
    <cfRule type="expression" dxfId="2409" priority="252">
      <formula>IF(WEEKDAY(BN154)=7,TRUE,FALSE)</formula>
    </cfRule>
  </conditionalFormatting>
  <conditionalFormatting sqref="BN156:BT156">
    <cfRule type="expression" dxfId="2408" priority="248">
      <formula>OR(Holiday(BN156)=TRUE,WEEKDAY(BN156)=1)</formula>
    </cfRule>
    <cfRule type="expression" dxfId="2407" priority="249">
      <formula>IF(WEEKDAY(BN156)=7,TRUE,FALSE)</formula>
    </cfRule>
  </conditionalFormatting>
  <conditionalFormatting sqref="BN158:BT158">
    <cfRule type="expression" dxfId="2406" priority="246">
      <formula>OR(Holiday(BN158)=TRUE,WEEKDAY(BN158)=1)</formula>
    </cfRule>
    <cfRule type="expression" dxfId="2405" priority="247">
      <formula>IF(WEEKDAY(BN158)=7,TRUE,FALSE)</formula>
    </cfRule>
  </conditionalFormatting>
  <conditionalFormatting sqref="BN160:BT160">
    <cfRule type="expression" dxfId="2404" priority="244">
      <formula>OR(Holiday(BN160)=TRUE,WEEKDAY(BN160)=1)</formula>
    </cfRule>
    <cfRule type="expression" dxfId="2403" priority="245">
      <formula>IF(WEEKDAY(BN160)=7,TRUE,FALSE)</formula>
    </cfRule>
  </conditionalFormatting>
  <conditionalFormatting sqref="BN162:BT162">
    <cfRule type="expression" dxfId="2402" priority="241">
      <formula>IF(DAY(BN162)&lt;23,TRUE,FALSE)</formula>
    </cfRule>
    <cfRule type="expression" dxfId="2401" priority="242">
      <formula>OR(Holiday(BN162)=TRUE,WEEKDAY(BN162)=1)</formula>
    </cfRule>
    <cfRule type="expression" dxfId="2400" priority="243">
      <formula>IF(WEEKDAY(BN162)=7,TRUE,FALSE)</formula>
    </cfRule>
  </conditionalFormatting>
  <conditionalFormatting sqref="BN164:BT164">
    <cfRule type="expression" dxfId="2399" priority="238">
      <formula>IF(DAY(BN164)&lt;23,TRUE,FALSE)</formula>
    </cfRule>
    <cfRule type="expression" dxfId="2398" priority="239">
      <formula>OR(Holiday(BN164)=TRUE,WEEKDAY(BN164)=1)</formula>
    </cfRule>
    <cfRule type="expression" dxfId="2397" priority="240">
      <formula>IF(WEEKDAY(BN164)=7,TRUE,FALSE)</formula>
    </cfRule>
  </conditionalFormatting>
  <conditionalFormatting sqref="BN165:BT165">
    <cfRule type="expression" dxfId="2396" priority="237">
      <formula>IF(DAY(BN164)&lt;23,TRUE,FALSE)</formula>
    </cfRule>
  </conditionalFormatting>
  <conditionalFormatting sqref="BN163:BT163">
    <cfRule type="expression" dxfId="2395" priority="236">
      <formula>IF(DAY(BN162)&lt;23,TRUE,FALSE)</formula>
    </cfRule>
  </conditionalFormatting>
  <conditionalFormatting sqref="BN155:BT155">
    <cfRule type="expression" dxfId="2394" priority="235">
      <formula>IF(DAY(BN154)&gt;7,TRUE,FALSE)</formula>
    </cfRule>
  </conditionalFormatting>
  <conditionalFormatting sqref="BN169:BT169">
    <cfRule type="expression" dxfId="2393" priority="232">
      <formula>IF(DAY(BN169)&gt;7,TRUE,FALSE)</formula>
    </cfRule>
    <cfRule type="expression" dxfId="2392" priority="233">
      <formula>OR(Holiday(BN169)=TRUE,WEEKDAY(BN169)=1)</formula>
    </cfRule>
    <cfRule type="expression" dxfId="2391" priority="234">
      <formula>IF(WEEKDAY(BN169)=7,TRUE,FALSE)</formula>
    </cfRule>
  </conditionalFormatting>
  <conditionalFormatting sqref="BN171:BT171">
    <cfRule type="expression" dxfId="2390" priority="230">
      <formula>OR(Holiday(BN171)=TRUE,WEEKDAY(BN171)=1)</formula>
    </cfRule>
    <cfRule type="expression" dxfId="2389" priority="231">
      <formula>IF(WEEKDAY(BN171)=7,TRUE,FALSE)</formula>
    </cfRule>
  </conditionalFormatting>
  <conditionalFormatting sqref="BN173:BT173">
    <cfRule type="expression" dxfId="2388" priority="228">
      <formula>OR(Holiday(BN173)=TRUE,WEEKDAY(BN173)=1)</formula>
    </cfRule>
    <cfRule type="expression" dxfId="2387" priority="229">
      <formula>IF(WEEKDAY(BN173)=7,TRUE,FALSE)</formula>
    </cfRule>
  </conditionalFormatting>
  <conditionalFormatting sqref="BN175:BT175">
    <cfRule type="expression" dxfId="2386" priority="226">
      <formula>OR(Holiday(BN175)=TRUE,WEEKDAY(BN175)=1)</formula>
    </cfRule>
    <cfRule type="expression" dxfId="2385" priority="227">
      <formula>IF(WEEKDAY(BN175)=7,TRUE,FALSE)</formula>
    </cfRule>
  </conditionalFormatting>
  <conditionalFormatting sqref="BN177:BT177">
    <cfRule type="expression" dxfId="2384" priority="223">
      <formula>IF(DAY(BN177)&lt;23,TRUE,FALSE)</formula>
    </cfRule>
    <cfRule type="expression" dxfId="2383" priority="224">
      <formula>OR(Holiday(BN177)=TRUE,WEEKDAY(BN177)=1)</formula>
    </cfRule>
    <cfRule type="expression" dxfId="2382" priority="225">
      <formula>IF(WEEKDAY(BN177)=7,TRUE,FALSE)</formula>
    </cfRule>
  </conditionalFormatting>
  <conditionalFormatting sqref="BN179:BT179">
    <cfRule type="expression" dxfId="2381" priority="220">
      <formula>IF(DAY(BN179)&lt;23,TRUE,FALSE)</formula>
    </cfRule>
    <cfRule type="expression" dxfId="2380" priority="221">
      <formula>OR(Holiday(BN179)=TRUE,WEEKDAY(BN179)=1)</formula>
    </cfRule>
    <cfRule type="expression" dxfId="2379" priority="222">
      <formula>IF(WEEKDAY(BN179)=7,TRUE,FALSE)</formula>
    </cfRule>
  </conditionalFormatting>
  <conditionalFormatting sqref="BN180:BT180">
    <cfRule type="expression" dxfId="2378" priority="219">
      <formula>IF(DAY(BN179)&lt;23,TRUE,FALSE)</formula>
    </cfRule>
  </conditionalFormatting>
  <conditionalFormatting sqref="BN178:BT178">
    <cfRule type="expression" dxfId="2377" priority="218">
      <formula>IF(DAY(BN177)&lt;23,TRUE,FALSE)</formula>
    </cfRule>
  </conditionalFormatting>
  <conditionalFormatting sqref="BN170:BT170">
    <cfRule type="expression" dxfId="2376" priority="217">
      <formula>IF(DAY(BN169)&gt;7,TRUE,FALSE)</formula>
    </cfRule>
  </conditionalFormatting>
  <conditionalFormatting sqref="BV4:CB4">
    <cfRule type="expression" dxfId="2375" priority="214">
      <formula>IF(DAY(BV4)&gt;7,TRUE,FALSE)</formula>
    </cfRule>
    <cfRule type="expression" dxfId="2374" priority="215">
      <formula>OR(Holiday(BV4)=TRUE,WEEKDAY(BV4)=1)</formula>
    </cfRule>
    <cfRule type="expression" dxfId="2373" priority="216">
      <formula>IF(WEEKDAY(BV4)=7,TRUE,FALSE)</formula>
    </cfRule>
  </conditionalFormatting>
  <conditionalFormatting sqref="BV6:CB6">
    <cfRule type="expression" dxfId="2372" priority="212">
      <formula>OR(Holiday(BV6)=TRUE,WEEKDAY(BV6)=1)</formula>
    </cfRule>
    <cfRule type="expression" dxfId="2371" priority="213">
      <formula>IF(WEEKDAY(BV6)=7,TRUE,FALSE)</formula>
    </cfRule>
  </conditionalFormatting>
  <conditionalFormatting sqref="BV8:CB8">
    <cfRule type="expression" dxfId="2370" priority="210">
      <formula>OR(Holiday(BV8)=TRUE,WEEKDAY(BV8)=1)</formula>
    </cfRule>
    <cfRule type="expression" dxfId="2369" priority="211">
      <formula>IF(WEEKDAY(BV8)=7,TRUE,FALSE)</formula>
    </cfRule>
  </conditionalFormatting>
  <conditionalFormatting sqref="BV10:CB10">
    <cfRule type="expression" dxfId="2368" priority="208">
      <formula>OR(Holiday(BV10)=TRUE,WEEKDAY(BV10)=1)</formula>
    </cfRule>
    <cfRule type="expression" dxfId="2367" priority="209">
      <formula>IF(WEEKDAY(BV10)=7,TRUE,FALSE)</formula>
    </cfRule>
  </conditionalFormatting>
  <conditionalFormatting sqref="BV12:CB12">
    <cfRule type="expression" dxfId="2366" priority="205">
      <formula>IF(DAY(BV12)&lt;23,TRUE,FALSE)</formula>
    </cfRule>
    <cfRule type="expression" dxfId="2365" priority="206">
      <formula>OR(Holiday(BV12)=TRUE,WEEKDAY(BV12)=1)</formula>
    </cfRule>
    <cfRule type="expression" dxfId="2364" priority="207">
      <formula>IF(WEEKDAY(BV12)=7,TRUE,FALSE)</formula>
    </cfRule>
  </conditionalFormatting>
  <conditionalFormatting sqref="BV14:CB14">
    <cfRule type="expression" dxfId="2363" priority="202">
      <formula>IF(DAY(BV14)&lt;23,TRUE,FALSE)</formula>
    </cfRule>
    <cfRule type="expression" dxfId="2362" priority="203">
      <formula>OR(Holiday(BV14)=TRUE,WEEKDAY(BV14)=1)</formula>
    </cfRule>
    <cfRule type="expression" dxfId="2361" priority="204">
      <formula>IF(WEEKDAY(BV14)=7,TRUE,FALSE)</formula>
    </cfRule>
  </conditionalFormatting>
  <conditionalFormatting sqref="BV15:CB15">
    <cfRule type="expression" dxfId="2360" priority="201">
      <formula>IF(DAY(BV14)&lt;23,TRUE,FALSE)</formula>
    </cfRule>
  </conditionalFormatting>
  <conditionalFormatting sqref="BV13:CB13">
    <cfRule type="expression" dxfId="2359" priority="200">
      <formula>IF(DAY(BV12)&lt;23,TRUE,FALSE)</formula>
    </cfRule>
  </conditionalFormatting>
  <conditionalFormatting sqref="BV5:CB5">
    <cfRule type="expression" dxfId="2358" priority="199">
      <formula>IF(DAY(BV4)&gt;7,TRUE,FALSE)</formula>
    </cfRule>
  </conditionalFormatting>
  <conditionalFormatting sqref="BV19:CB19">
    <cfRule type="expression" dxfId="2357" priority="196">
      <formula>IF(DAY(BV19)&gt;7,TRUE,FALSE)</formula>
    </cfRule>
    <cfRule type="expression" dxfId="2356" priority="197">
      <formula>OR(Holiday(BV19)=TRUE,WEEKDAY(BV19)=1)</formula>
    </cfRule>
    <cfRule type="expression" dxfId="2355" priority="198">
      <formula>IF(WEEKDAY(BV19)=7,TRUE,FALSE)</formula>
    </cfRule>
  </conditionalFormatting>
  <conditionalFormatting sqref="BV21:CB21">
    <cfRule type="expression" dxfId="2354" priority="194">
      <formula>OR(Holiday(BV21)=TRUE,WEEKDAY(BV21)=1)</formula>
    </cfRule>
    <cfRule type="expression" dxfId="2353" priority="195">
      <formula>IF(WEEKDAY(BV21)=7,TRUE,FALSE)</formula>
    </cfRule>
  </conditionalFormatting>
  <conditionalFormatting sqref="BV23:CB23">
    <cfRule type="expression" dxfId="2352" priority="192">
      <formula>OR(Holiday(BV23)=TRUE,WEEKDAY(BV23)=1)</formula>
    </cfRule>
    <cfRule type="expression" dxfId="2351" priority="193">
      <formula>IF(WEEKDAY(BV23)=7,TRUE,FALSE)</formula>
    </cfRule>
  </conditionalFormatting>
  <conditionalFormatting sqref="BV25:CB25">
    <cfRule type="expression" dxfId="2350" priority="190">
      <formula>OR(Holiday(BV25)=TRUE,WEEKDAY(BV25)=1)</formula>
    </cfRule>
    <cfRule type="expression" dxfId="2349" priority="191">
      <formula>IF(WEEKDAY(BV25)=7,TRUE,FALSE)</formula>
    </cfRule>
  </conditionalFormatting>
  <conditionalFormatting sqref="BV27:CB27">
    <cfRule type="expression" dxfId="2348" priority="187">
      <formula>IF(DAY(BV27)&lt;23,TRUE,FALSE)</formula>
    </cfRule>
    <cfRule type="expression" dxfId="2347" priority="188">
      <formula>OR(Holiday(BV27)=TRUE,WEEKDAY(BV27)=1)</formula>
    </cfRule>
    <cfRule type="expression" dxfId="2346" priority="189">
      <formula>IF(WEEKDAY(BV27)=7,TRUE,FALSE)</formula>
    </cfRule>
  </conditionalFormatting>
  <conditionalFormatting sqref="BV29:CB29">
    <cfRule type="expression" dxfId="2345" priority="184">
      <formula>IF(DAY(BV29)&lt;23,TRUE,FALSE)</formula>
    </cfRule>
    <cfRule type="expression" dxfId="2344" priority="185">
      <formula>OR(Holiday(BV29)=TRUE,WEEKDAY(BV29)=1)</formula>
    </cfRule>
    <cfRule type="expression" dxfId="2343" priority="186">
      <formula>IF(WEEKDAY(BV29)=7,TRUE,FALSE)</formula>
    </cfRule>
  </conditionalFormatting>
  <conditionalFormatting sqref="BV30:CB30">
    <cfRule type="expression" dxfId="2342" priority="183">
      <formula>IF(DAY(BV29)&lt;23,TRUE,FALSE)</formula>
    </cfRule>
  </conditionalFormatting>
  <conditionalFormatting sqref="BV28:CB28">
    <cfRule type="expression" dxfId="2341" priority="182">
      <formula>IF(DAY(BV27)&lt;23,TRUE,FALSE)</formula>
    </cfRule>
  </conditionalFormatting>
  <conditionalFormatting sqref="BV20:CB20">
    <cfRule type="expression" dxfId="2340" priority="181">
      <formula>IF(DAY(BV19)&gt;7,TRUE,FALSE)</formula>
    </cfRule>
  </conditionalFormatting>
  <conditionalFormatting sqref="BV34:CB34">
    <cfRule type="expression" dxfId="2339" priority="178">
      <formula>IF(DAY(BV34)&gt;7,TRUE,FALSE)</formula>
    </cfRule>
    <cfRule type="expression" dxfId="2338" priority="179">
      <formula>OR(Holiday(BV34)=TRUE,WEEKDAY(BV34)=1)</formula>
    </cfRule>
    <cfRule type="expression" dxfId="2337" priority="180">
      <formula>IF(WEEKDAY(BV34)=7,TRUE,FALSE)</formula>
    </cfRule>
  </conditionalFormatting>
  <conditionalFormatting sqref="BV36:CB36">
    <cfRule type="expression" dxfId="2336" priority="176">
      <formula>OR(Holiday(BV36)=TRUE,WEEKDAY(BV36)=1)</formula>
    </cfRule>
    <cfRule type="expression" dxfId="2335" priority="177">
      <formula>IF(WEEKDAY(BV36)=7,TRUE,FALSE)</formula>
    </cfRule>
  </conditionalFormatting>
  <conditionalFormatting sqref="BV38:CB38">
    <cfRule type="expression" dxfId="2334" priority="174">
      <formula>OR(Holiday(BV38)=TRUE,WEEKDAY(BV38)=1)</formula>
    </cfRule>
    <cfRule type="expression" dxfId="2333" priority="175">
      <formula>IF(WEEKDAY(BV38)=7,TRUE,FALSE)</formula>
    </cfRule>
  </conditionalFormatting>
  <conditionalFormatting sqref="BV40:CB40">
    <cfRule type="expression" dxfId="2332" priority="172">
      <formula>OR(Holiday(BV40)=TRUE,WEEKDAY(BV40)=1)</formula>
    </cfRule>
    <cfRule type="expression" dxfId="2331" priority="173">
      <formula>IF(WEEKDAY(BV40)=7,TRUE,FALSE)</formula>
    </cfRule>
  </conditionalFormatting>
  <conditionalFormatting sqref="BV42:CB42">
    <cfRule type="expression" dxfId="2330" priority="169">
      <formula>IF(DAY(BV42)&lt;23,TRUE,FALSE)</formula>
    </cfRule>
    <cfRule type="expression" dxfId="2329" priority="170">
      <formula>OR(Holiday(BV42)=TRUE,WEEKDAY(BV42)=1)</formula>
    </cfRule>
    <cfRule type="expression" dxfId="2328" priority="171">
      <formula>IF(WEEKDAY(BV42)=7,TRUE,FALSE)</formula>
    </cfRule>
  </conditionalFormatting>
  <conditionalFormatting sqref="BV44:CB44">
    <cfRule type="expression" dxfId="2327" priority="166">
      <formula>IF(DAY(BV44)&lt;23,TRUE,FALSE)</formula>
    </cfRule>
    <cfRule type="expression" dxfId="2326" priority="167">
      <formula>OR(Holiday(BV44)=TRUE,WEEKDAY(BV44)=1)</formula>
    </cfRule>
    <cfRule type="expression" dxfId="2325" priority="168">
      <formula>IF(WEEKDAY(BV44)=7,TRUE,FALSE)</formula>
    </cfRule>
  </conditionalFormatting>
  <conditionalFormatting sqref="BV45:CB45">
    <cfRule type="expression" dxfId="2324" priority="165">
      <formula>IF(DAY(BV44)&lt;23,TRUE,FALSE)</formula>
    </cfRule>
  </conditionalFormatting>
  <conditionalFormatting sqref="BV43:CB43">
    <cfRule type="expression" dxfId="2323" priority="164">
      <formula>IF(DAY(BV42)&lt;23,TRUE,FALSE)</formula>
    </cfRule>
  </conditionalFormatting>
  <conditionalFormatting sqref="BV35:CB35">
    <cfRule type="expression" dxfId="2322" priority="163">
      <formula>IF(DAY(BV34)&gt;7,TRUE,FALSE)</formula>
    </cfRule>
  </conditionalFormatting>
  <conditionalFormatting sqref="BV49:CB49">
    <cfRule type="expression" dxfId="2321" priority="160">
      <formula>IF(DAY(BV49)&gt;7,TRUE,FALSE)</formula>
    </cfRule>
    <cfRule type="expression" dxfId="2320" priority="161">
      <formula>OR(Holiday(BV49)=TRUE,WEEKDAY(BV49)=1)</formula>
    </cfRule>
    <cfRule type="expression" dxfId="2319" priority="162">
      <formula>IF(WEEKDAY(BV49)=7,TRUE,FALSE)</formula>
    </cfRule>
  </conditionalFormatting>
  <conditionalFormatting sqref="BV51:CB51">
    <cfRule type="expression" dxfId="2318" priority="158">
      <formula>OR(Holiday(BV51)=TRUE,WEEKDAY(BV51)=1)</formula>
    </cfRule>
    <cfRule type="expression" dxfId="2317" priority="159">
      <formula>IF(WEEKDAY(BV51)=7,TRUE,FALSE)</formula>
    </cfRule>
  </conditionalFormatting>
  <conditionalFormatting sqref="BV53:CB53">
    <cfRule type="expression" dxfId="2316" priority="156">
      <formula>OR(Holiday(BV53)=TRUE,WEEKDAY(BV53)=1)</formula>
    </cfRule>
    <cfRule type="expression" dxfId="2315" priority="157">
      <formula>IF(WEEKDAY(BV53)=7,TRUE,FALSE)</formula>
    </cfRule>
  </conditionalFormatting>
  <conditionalFormatting sqref="BV55:CB55">
    <cfRule type="expression" dxfId="2314" priority="154">
      <formula>OR(Holiday(BV55)=TRUE,WEEKDAY(BV55)=1)</formula>
    </cfRule>
    <cfRule type="expression" dxfId="2313" priority="155">
      <formula>IF(WEEKDAY(BV55)=7,TRUE,FALSE)</formula>
    </cfRule>
  </conditionalFormatting>
  <conditionalFormatting sqref="BV57:CB57">
    <cfRule type="expression" dxfId="2312" priority="151">
      <formula>IF(DAY(BV57)&lt;23,TRUE,FALSE)</formula>
    </cfRule>
    <cfRule type="expression" dxfId="2311" priority="152">
      <formula>OR(Holiday(BV57)=TRUE,WEEKDAY(BV57)=1)</formula>
    </cfRule>
    <cfRule type="expression" dxfId="2310" priority="153">
      <formula>IF(WEEKDAY(BV57)=7,TRUE,FALSE)</formula>
    </cfRule>
  </conditionalFormatting>
  <conditionalFormatting sqref="BV59:CB59">
    <cfRule type="expression" dxfId="2309" priority="148">
      <formula>IF(DAY(BV59)&lt;23,TRUE,FALSE)</formula>
    </cfRule>
    <cfRule type="expression" dxfId="2308" priority="149">
      <formula>OR(Holiday(BV59)=TRUE,WEEKDAY(BV59)=1)</formula>
    </cfRule>
    <cfRule type="expression" dxfId="2307" priority="150">
      <formula>IF(WEEKDAY(BV59)=7,TRUE,FALSE)</formula>
    </cfRule>
  </conditionalFormatting>
  <conditionalFormatting sqref="BV60:CB60">
    <cfRule type="expression" dxfId="2306" priority="147">
      <formula>IF(DAY(BV59)&lt;23,TRUE,FALSE)</formula>
    </cfRule>
  </conditionalFormatting>
  <conditionalFormatting sqref="BV58:CB58">
    <cfRule type="expression" dxfId="2305" priority="146">
      <formula>IF(DAY(BV57)&lt;23,TRUE,FALSE)</formula>
    </cfRule>
  </conditionalFormatting>
  <conditionalFormatting sqref="BV50:CB50">
    <cfRule type="expression" dxfId="2304" priority="145">
      <formula>IF(DAY(BV49)&gt;7,TRUE,FALSE)</formula>
    </cfRule>
  </conditionalFormatting>
  <conditionalFormatting sqref="BV64:CB64">
    <cfRule type="expression" dxfId="2303" priority="142">
      <formula>IF(DAY(BV64)&gt;7,TRUE,FALSE)</formula>
    </cfRule>
    <cfRule type="expression" dxfId="2302" priority="143">
      <formula>OR(Holiday(BV64)=TRUE,WEEKDAY(BV64)=1)</formula>
    </cfRule>
    <cfRule type="expression" dxfId="2301" priority="144">
      <formula>IF(WEEKDAY(BV64)=7,TRUE,FALSE)</formula>
    </cfRule>
  </conditionalFormatting>
  <conditionalFormatting sqref="BV66:CB66">
    <cfRule type="expression" dxfId="2300" priority="140">
      <formula>OR(Holiday(BV66)=TRUE,WEEKDAY(BV66)=1)</formula>
    </cfRule>
    <cfRule type="expression" dxfId="2299" priority="141">
      <formula>IF(WEEKDAY(BV66)=7,TRUE,FALSE)</formula>
    </cfRule>
  </conditionalFormatting>
  <conditionalFormatting sqref="BV68:CB68">
    <cfRule type="expression" dxfId="2298" priority="138">
      <formula>OR(Holiday(BV68)=TRUE,WEEKDAY(BV68)=1)</formula>
    </cfRule>
    <cfRule type="expression" dxfId="2297" priority="139">
      <formula>IF(WEEKDAY(BV68)=7,TRUE,FALSE)</formula>
    </cfRule>
  </conditionalFormatting>
  <conditionalFormatting sqref="BV70:CB70">
    <cfRule type="expression" dxfId="2296" priority="136">
      <formula>OR(Holiday(BV70)=TRUE,WEEKDAY(BV70)=1)</formula>
    </cfRule>
    <cfRule type="expression" dxfId="2295" priority="137">
      <formula>IF(WEEKDAY(BV70)=7,TRUE,FALSE)</formula>
    </cfRule>
  </conditionalFormatting>
  <conditionalFormatting sqref="BV72:CB72">
    <cfRule type="expression" dxfId="2294" priority="133">
      <formula>IF(DAY(BV72)&lt;23,TRUE,FALSE)</formula>
    </cfRule>
    <cfRule type="expression" dxfId="2293" priority="134">
      <formula>OR(Holiday(BV72)=TRUE,WEEKDAY(BV72)=1)</formula>
    </cfRule>
    <cfRule type="expression" dxfId="2292" priority="135">
      <formula>IF(WEEKDAY(BV72)=7,TRUE,FALSE)</formula>
    </cfRule>
  </conditionalFormatting>
  <conditionalFormatting sqref="BV74:CB74">
    <cfRule type="expression" dxfId="2291" priority="130">
      <formula>IF(DAY(BV74)&lt;23,TRUE,FALSE)</formula>
    </cfRule>
    <cfRule type="expression" dxfId="2290" priority="131">
      <formula>OR(Holiday(BV74)=TRUE,WEEKDAY(BV74)=1)</formula>
    </cfRule>
    <cfRule type="expression" dxfId="2289" priority="132">
      <formula>IF(WEEKDAY(BV74)=7,TRUE,FALSE)</formula>
    </cfRule>
  </conditionalFormatting>
  <conditionalFormatting sqref="BV75:CB75">
    <cfRule type="expression" dxfId="2288" priority="129">
      <formula>IF(DAY(BV74)&lt;23,TRUE,FALSE)</formula>
    </cfRule>
  </conditionalFormatting>
  <conditionalFormatting sqref="BV73:CB73">
    <cfRule type="expression" dxfId="2287" priority="128">
      <formula>IF(DAY(BV72)&lt;23,TRUE,FALSE)</formula>
    </cfRule>
  </conditionalFormatting>
  <conditionalFormatting sqref="BV65:CB65">
    <cfRule type="expression" dxfId="2286" priority="127">
      <formula>IF(DAY(BV64)&gt;7,TRUE,FALSE)</formula>
    </cfRule>
  </conditionalFormatting>
  <conditionalFormatting sqref="BV79:CB79">
    <cfRule type="expression" dxfId="2285" priority="124">
      <formula>IF(DAY(BV79)&gt;7,TRUE,FALSE)</formula>
    </cfRule>
    <cfRule type="expression" dxfId="2284" priority="125">
      <formula>OR(Holiday(BV79)=TRUE,WEEKDAY(BV79)=1)</formula>
    </cfRule>
    <cfRule type="expression" dxfId="2283" priority="126">
      <formula>IF(WEEKDAY(BV79)=7,TRUE,FALSE)</formula>
    </cfRule>
  </conditionalFormatting>
  <conditionalFormatting sqref="BV81:CB81">
    <cfRule type="expression" dxfId="2282" priority="122">
      <formula>OR(Holiday(BV81)=TRUE,WEEKDAY(BV81)=1)</formula>
    </cfRule>
    <cfRule type="expression" dxfId="2281" priority="123">
      <formula>IF(WEEKDAY(BV81)=7,TRUE,FALSE)</formula>
    </cfRule>
  </conditionalFormatting>
  <conditionalFormatting sqref="BV83:CB83">
    <cfRule type="expression" dxfId="2280" priority="120">
      <formula>OR(Holiday(BV83)=TRUE,WEEKDAY(BV83)=1)</formula>
    </cfRule>
    <cfRule type="expression" dxfId="2279" priority="121">
      <formula>IF(WEEKDAY(BV83)=7,TRUE,FALSE)</formula>
    </cfRule>
  </conditionalFormatting>
  <conditionalFormatting sqref="BV85:CB85">
    <cfRule type="expression" dxfId="2278" priority="118">
      <formula>OR(Holiday(BV85)=TRUE,WEEKDAY(BV85)=1)</formula>
    </cfRule>
    <cfRule type="expression" dxfId="2277" priority="119">
      <formula>IF(WEEKDAY(BV85)=7,TRUE,FALSE)</formula>
    </cfRule>
  </conditionalFormatting>
  <conditionalFormatting sqref="BV87:CB87">
    <cfRule type="expression" dxfId="2276" priority="115">
      <formula>IF(DAY(BV87)&lt;23,TRUE,FALSE)</formula>
    </cfRule>
    <cfRule type="expression" dxfId="2275" priority="116">
      <formula>OR(Holiday(BV87)=TRUE,WEEKDAY(BV87)=1)</formula>
    </cfRule>
    <cfRule type="expression" dxfId="2274" priority="117">
      <formula>IF(WEEKDAY(BV87)=7,TRUE,FALSE)</formula>
    </cfRule>
  </conditionalFormatting>
  <conditionalFormatting sqref="BV89:CB89">
    <cfRule type="expression" dxfId="2273" priority="112">
      <formula>IF(DAY(BV89)&lt;23,TRUE,FALSE)</formula>
    </cfRule>
    <cfRule type="expression" dxfId="2272" priority="113">
      <formula>OR(Holiday(BV89)=TRUE,WEEKDAY(BV89)=1)</formula>
    </cfRule>
    <cfRule type="expression" dxfId="2271" priority="114">
      <formula>IF(WEEKDAY(BV89)=7,TRUE,FALSE)</formula>
    </cfRule>
  </conditionalFormatting>
  <conditionalFormatting sqref="BV90:CB90">
    <cfRule type="expression" dxfId="2270" priority="111">
      <formula>IF(DAY(BV89)&lt;23,TRUE,FALSE)</formula>
    </cfRule>
  </conditionalFormatting>
  <conditionalFormatting sqref="BV88:CB88">
    <cfRule type="expression" dxfId="2269" priority="110">
      <formula>IF(DAY(BV87)&lt;23,TRUE,FALSE)</formula>
    </cfRule>
  </conditionalFormatting>
  <conditionalFormatting sqref="BV80:CB80">
    <cfRule type="expression" dxfId="2268" priority="109">
      <formula>IF(DAY(BV79)&gt;7,TRUE,FALSE)</formula>
    </cfRule>
  </conditionalFormatting>
  <conditionalFormatting sqref="BV94:CB94">
    <cfRule type="expression" dxfId="2267" priority="106">
      <formula>IF(DAY(BV94)&gt;7,TRUE,FALSE)</formula>
    </cfRule>
    <cfRule type="expression" dxfId="2266" priority="107">
      <formula>OR(Holiday(BV94)=TRUE,WEEKDAY(BV94)=1)</formula>
    </cfRule>
    <cfRule type="expression" dxfId="2265" priority="108">
      <formula>IF(WEEKDAY(BV94)=7,TRUE,FALSE)</formula>
    </cfRule>
  </conditionalFormatting>
  <conditionalFormatting sqref="BV96:CB96">
    <cfRule type="expression" dxfId="2264" priority="104">
      <formula>OR(Holiday(BV96)=TRUE,WEEKDAY(BV96)=1)</formula>
    </cfRule>
    <cfRule type="expression" dxfId="2263" priority="105">
      <formula>IF(WEEKDAY(BV96)=7,TRUE,FALSE)</formula>
    </cfRule>
  </conditionalFormatting>
  <conditionalFormatting sqref="BV98:CB98">
    <cfRule type="expression" dxfId="2262" priority="102">
      <formula>OR(Holiday(BV98)=TRUE,WEEKDAY(BV98)=1)</formula>
    </cfRule>
    <cfRule type="expression" dxfId="2261" priority="103">
      <formula>IF(WEEKDAY(BV98)=7,TRUE,FALSE)</formula>
    </cfRule>
  </conditionalFormatting>
  <conditionalFormatting sqref="BV100:CB100">
    <cfRule type="expression" dxfId="2260" priority="100">
      <formula>OR(Holiday(BV100)=TRUE,WEEKDAY(BV100)=1)</formula>
    </cfRule>
    <cfRule type="expression" dxfId="2259" priority="101">
      <formula>IF(WEEKDAY(BV100)=7,TRUE,FALSE)</formula>
    </cfRule>
  </conditionalFormatting>
  <conditionalFormatting sqref="BV102:CB102">
    <cfRule type="expression" dxfId="2258" priority="97">
      <formula>IF(DAY(BV102)&lt;23,TRUE,FALSE)</formula>
    </cfRule>
    <cfRule type="expression" dxfId="2257" priority="98">
      <formula>OR(Holiday(BV102)=TRUE,WEEKDAY(BV102)=1)</formula>
    </cfRule>
    <cfRule type="expression" dxfId="2256" priority="99">
      <formula>IF(WEEKDAY(BV102)=7,TRUE,FALSE)</formula>
    </cfRule>
  </conditionalFormatting>
  <conditionalFormatting sqref="BV104:CB104">
    <cfRule type="expression" dxfId="2255" priority="94">
      <formula>IF(DAY(BV104)&lt;23,TRUE,FALSE)</formula>
    </cfRule>
    <cfRule type="expression" dxfId="2254" priority="95">
      <formula>OR(Holiday(BV104)=TRUE,WEEKDAY(BV104)=1)</formula>
    </cfRule>
    <cfRule type="expression" dxfId="2253" priority="96">
      <formula>IF(WEEKDAY(BV104)=7,TRUE,FALSE)</formula>
    </cfRule>
  </conditionalFormatting>
  <conditionalFormatting sqref="BV105:CB105">
    <cfRule type="expression" dxfId="2252" priority="93">
      <formula>IF(DAY(BV104)&lt;23,TRUE,FALSE)</formula>
    </cfRule>
  </conditionalFormatting>
  <conditionalFormatting sqref="BV103:CB103">
    <cfRule type="expression" dxfId="2251" priority="92">
      <formula>IF(DAY(BV102)&lt;23,TRUE,FALSE)</formula>
    </cfRule>
  </conditionalFormatting>
  <conditionalFormatting sqref="BV95:CB95">
    <cfRule type="expression" dxfId="2250" priority="91">
      <formula>IF(DAY(BV94)&gt;7,TRUE,FALSE)</formula>
    </cfRule>
  </conditionalFormatting>
  <conditionalFormatting sqref="BV109:CB109">
    <cfRule type="expression" dxfId="2249" priority="88">
      <formula>IF(DAY(BV109)&gt;7,TRUE,FALSE)</formula>
    </cfRule>
    <cfRule type="expression" dxfId="2248" priority="89">
      <formula>OR(Holiday(BV109)=TRUE,WEEKDAY(BV109)=1)</formula>
    </cfRule>
    <cfRule type="expression" dxfId="2247" priority="90">
      <formula>IF(WEEKDAY(BV109)=7,TRUE,FALSE)</formula>
    </cfRule>
  </conditionalFormatting>
  <conditionalFormatting sqref="BV111:CB111">
    <cfRule type="expression" dxfId="2246" priority="86">
      <formula>OR(Holiday(BV111)=TRUE,WEEKDAY(BV111)=1)</formula>
    </cfRule>
    <cfRule type="expression" dxfId="2245" priority="87">
      <formula>IF(WEEKDAY(BV111)=7,TRUE,FALSE)</formula>
    </cfRule>
  </conditionalFormatting>
  <conditionalFormatting sqref="BV113:CB113">
    <cfRule type="expression" dxfId="2244" priority="84">
      <formula>OR(Holiday(BV113)=TRUE,WEEKDAY(BV113)=1)</formula>
    </cfRule>
    <cfRule type="expression" dxfId="2243" priority="85">
      <formula>IF(WEEKDAY(BV113)=7,TRUE,FALSE)</formula>
    </cfRule>
  </conditionalFormatting>
  <conditionalFormatting sqref="BV115:CB115">
    <cfRule type="expression" dxfId="2242" priority="82">
      <formula>OR(Holiday(BV115)=TRUE,WEEKDAY(BV115)=1)</formula>
    </cfRule>
    <cfRule type="expression" dxfId="2241" priority="83">
      <formula>IF(WEEKDAY(BV115)=7,TRUE,FALSE)</formula>
    </cfRule>
  </conditionalFormatting>
  <conditionalFormatting sqref="BV117:CB117">
    <cfRule type="expression" dxfId="2240" priority="79">
      <formula>IF(DAY(BV117)&lt;23,TRUE,FALSE)</formula>
    </cfRule>
    <cfRule type="expression" dxfId="2239" priority="80">
      <formula>OR(Holiday(BV117)=TRUE,WEEKDAY(BV117)=1)</formula>
    </cfRule>
    <cfRule type="expression" dxfId="2238" priority="81">
      <formula>IF(WEEKDAY(BV117)=7,TRUE,FALSE)</formula>
    </cfRule>
  </conditionalFormatting>
  <conditionalFormatting sqref="BV119:CB119">
    <cfRule type="expression" dxfId="2237" priority="76">
      <formula>IF(DAY(BV119)&lt;23,TRUE,FALSE)</formula>
    </cfRule>
    <cfRule type="expression" dxfId="2236" priority="77">
      <formula>OR(Holiday(BV119)=TRUE,WEEKDAY(BV119)=1)</formula>
    </cfRule>
    <cfRule type="expression" dxfId="2235" priority="78">
      <formula>IF(WEEKDAY(BV119)=7,TRUE,FALSE)</formula>
    </cfRule>
  </conditionalFormatting>
  <conditionalFormatting sqref="BV120:CB120">
    <cfRule type="expression" dxfId="2234" priority="75">
      <formula>IF(DAY(BV119)&lt;23,TRUE,FALSE)</formula>
    </cfRule>
  </conditionalFormatting>
  <conditionalFormatting sqref="BV118:CB118">
    <cfRule type="expression" dxfId="2233" priority="74">
      <formula>IF(DAY(BV117)&lt;23,TRUE,FALSE)</formula>
    </cfRule>
  </conditionalFormatting>
  <conditionalFormatting sqref="BV110:CB110">
    <cfRule type="expression" dxfId="2232" priority="73">
      <formula>IF(DAY(BV109)&gt;7,TRUE,FALSE)</formula>
    </cfRule>
  </conditionalFormatting>
  <conditionalFormatting sqref="BV124:CB124">
    <cfRule type="expression" dxfId="2231" priority="70">
      <formula>IF(DAY(BV124)&gt;7,TRUE,FALSE)</formula>
    </cfRule>
    <cfRule type="expression" dxfId="2230" priority="71">
      <formula>OR(Holiday(BV124)=TRUE,WEEKDAY(BV124)=1)</formula>
    </cfRule>
    <cfRule type="expression" dxfId="2229" priority="72">
      <formula>IF(WEEKDAY(BV124)=7,TRUE,FALSE)</formula>
    </cfRule>
  </conditionalFormatting>
  <conditionalFormatting sqref="BV126:CB126">
    <cfRule type="expression" dxfId="2228" priority="68">
      <formula>OR(Holiday(BV126)=TRUE,WEEKDAY(BV126)=1)</formula>
    </cfRule>
    <cfRule type="expression" dxfId="2227" priority="69">
      <formula>IF(WEEKDAY(BV126)=7,TRUE,FALSE)</formula>
    </cfRule>
  </conditionalFormatting>
  <conditionalFormatting sqref="BV128:CB128">
    <cfRule type="expression" dxfId="2226" priority="66">
      <formula>OR(Holiday(BV128)=TRUE,WEEKDAY(BV128)=1)</formula>
    </cfRule>
    <cfRule type="expression" dxfId="2225" priority="67">
      <formula>IF(WEEKDAY(BV128)=7,TRUE,FALSE)</formula>
    </cfRule>
  </conditionalFormatting>
  <conditionalFormatting sqref="BV130:CB130">
    <cfRule type="expression" dxfId="2224" priority="64">
      <formula>OR(Holiday(BV130)=TRUE,WEEKDAY(BV130)=1)</formula>
    </cfRule>
    <cfRule type="expression" dxfId="2223" priority="65">
      <formula>IF(WEEKDAY(BV130)=7,TRUE,FALSE)</formula>
    </cfRule>
  </conditionalFormatting>
  <conditionalFormatting sqref="BV132:CB132">
    <cfRule type="expression" dxfId="2222" priority="61">
      <formula>IF(DAY(BV132)&lt;23,TRUE,FALSE)</formula>
    </cfRule>
    <cfRule type="expression" dxfId="2221" priority="62">
      <formula>OR(Holiday(BV132)=TRUE,WEEKDAY(BV132)=1)</formula>
    </cfRule>
    <cfRule type="expression" dxfId="2220" priority="63">
      <formula>IF(WEEKDAY(BV132)=7,TRUE,FALSE)</formula>
    </cfRule>
  </conditionalFormatting>
  <conditionalFormatting sqref="BV134:CB134">
    <cfRule type="expression" dxfId="2219" priority="58">
      <formula>IF(DAY(BV134)&lt;23,TRUE,FALSE)</formula>
    </cfRule>
    <cfRule type="expression" dxfId="2218" priority="59">
      <formula>OR(Holiday(BV134)=TRUE,WEEKDAY(BV134)=1)</formula>
    </cfRule>
    <cfRule type="expression" dxfId="2217" priority="60">
      <formula>IF(WEEKDAY(BV134)=7,TRUE,FALSE)</formula>
    </cfRule>
  </conditionalFormatting>
  <conditionalFormatting sqref="BV135:CB135">
    <cfRule type="expression" dxfId="2216" priority="57">
      <formula>IF(DAY(BV134)&lt;23,TRUE,FALSE)</formula>
    </cfRule>
  </conditionalFormatting>
  <conditionalFormatting sqref="BV133:CB133">
    <cfRule type="expression" dxfId="2215" priority="56">
      <formula>IF(DAY(BV132)&lt;23,TRUE,FALSE)</formula>
    </cfRule>
  </conditionalFormatting>
  <conditionalFormatting sqref="BV125:CB125">
    <cfRule type="expression" dxfId="2214" priority="55">
      <formula>IF(DAY(BV124)&gt;7,TRUE,FALSE)</formula>
    </cfRule>
  </conditionalFormatting>
  <conditionalFormatting sqref="BV139:CB139">
    <cfRule type="expression" dxfId="2213" priority="52">
      <formula>IF(DAY(BV139)&gt;7,TRUE,FALSE)</formula>
    </cfRule>
    <cfRule type="expression" dxfId="2212" priority="53">
      <formula>OR(Holiday(BV139)=TRUE,WEEKDAY(BV139)=1)</formula>
    </cfRule>
    <cfRule type="expression" dxfId="2211" priority="54">
      <formula>IF(WEEKDAY(BV139)=7,TRUE,FALSE)</formula>
    </cfRule>
  </conditionalFormatting>
  <conditionalFormatting sqref="BV141:CB141">
    <cfRule type="expression" dxfId="2210" priority="50">
      <formula>OR(Holiday(BV141)=TRUE,WEEKDAY(BV141)=1)</formula>
    </cfRule>
    <cfRule type="expression" dxfId="2209" priority="51">
      <formula>IF(WEEKDAY(BV141)=7,TRUE,FALSE)</formula>
    </cfRule>
  </conditionalFormatting>
  <conditionalFormatting sqref="BV143:CB143">
    <cfRule type="expression" dxfId="2208" priority="48">
      <formula>OR(Holiday(BV143)=TRUE,WEEKDAY(BV143)=1)</formula>
    </cfRule>
    <cfRule type="expression" dxfId="2207" priority="49">
      <formula>IF(WEEKDAY(BV143)=7,TRUE,FALSE)</formula>
    </cfRule>
  </conditionalFormatting>
  <conditionalFormatting sqref="BV145:CB145">
    <cfRule type="expression" dxfId="2206" priority="46">
      <formula>OR(Holiday(BV145)=TRUE,WEEKDAY(BV145)=1)</formula>
    </cfRule>
    <cfRule type="expression" dxfId="2205" priority="47">
      <formula>IF(WEEKDAY(BV145)=7,TRUE,FALSE)</formula>
    </cfRule>
  </conditionalFormatting>
  <conditionalFormatting sqref="BV147:CB147">
    <cfRule type="expression" dxfId="2204" priority="43">
      <formula>IF(DAY(BV147)&lt;23,TRUE,FALSE)</formula>
    </cfRule>
    <cfRule type="expression" dxfId="2203" priority="44">
      <formula>OR(Holiday(BV147)=TRUE,WEEKDAY(BV147)=1)</formula>
    </cfRule>
    <cfRule type="expression" dxfId="2202" priority="45">
      <formula>IF(WEEKDAY(BV147)=7,TRUE,FALSE)</formula>
    </cfRule>
  </conditionalFormatting>
  <conditionalFormatting sqref="BV149:CB149">
    <cfRule type="expression" dxfId="2201" priority="40">
      <formula>IF(DAY(BV149)&lt;23,TRUE,FALSE)</formula>
    </cfRule>
    <cfRule type="expression" dxfId="2200" priority="41">
      <formula>OR(Holiday(BV149)=TRUE,WEEKDAY(BV149)=1)</formula>
    </cfRule>
    <cfRule type="expression" dxfId="2199" priority="42">
      <formula>IF(WEEKDAY(BV149)=7,TRUE,FALSE)</formula>
    </cfRule>
  </conditionalFormatting>
  <conditionalFormatting sqref="BV150:CB150">
    <cfRule type="expression" dxfId="2198" priority="39">
      <formula>IF(DAY(BV149)&lt;23,TRUE,FALSE)</formula>
    </cfRule>
  </conditionalFormatting>
  <conditionalFormatting sqref="BV148:CB148">
    <cfRule type="expression" dxfId="2197" priority="38">
      <formula>IF(DAY(BV147)&lt;23,TRUE,FALSE)</formula>
    </cfRule>
  </conditionalFormatting>
  <conditionalFormatting sqref="BV140:CB140">
    <cfRule type="expression" dxfId="2196" priority="37">
      <formula>IF(DAY(BV139)&gt;7,TRUE,FALSE)</formula>
    </cfRule>
  </conditionalFormatting>
  <conditionalFormatting sqref="BV154:CB154">
    <cfRule type="expression" dxfId="2195" priority="34">
      <formula>IF(DAY(BV154)&gt;7,TRUE,FALSE)</formula>
    </cfRule>
    <cfRule type="expression" dxfId="2194" priority="35">
      <formula>OR(Holiday(BV154)=TRUE,WEEKDAY(BV154)=1)</formula>
    </cfRule>
    <cfRule type="expression" dxfId="2193" priority="36">
      <formula>IF(WEEKDAY(BV154)=7,TRUE,FALSE)</formula>
    </cfRule>
  </conditionalFormatting>
  <conditionalFormatting sqref="BV156:CB156">
    <cfRule type="expression" dxfId="2192" priority="32">
      <formula>OR(Holiday(BV156)=TRUE,WEEKDAY(BV156)=1)</formula>
    </cfRule>
    <cfRule type="expression" dxfId="2191" priority="33">
      <formula>IF(WEEKDAY(BV156)=7,TRUE,FALSE)</formula>
    </cfRule>
  </conditionalFormatting>
  <conditionalFormatting sqref="BV158:CB158">
    <cfRule type="expression" dxfId="2190" priority="30">
      <formula>OR(Holiday(BV158)=TRUE,WEEKDAY(BV158)=1)</formula>
    </cfRule>
    <cfRule type="expression" dxfId="2189" priority="31">
      <formula>IF(WEEKDAY(BV158)=7,TRUE,FALSE)</formula>
    </cfRule>
  </conditionalFormatting>
  <conditionalFormatting sqref="BV160:CB160">
    <cfRule type="expression" dxfId="2188" priority="28">
      <formula>OR(Holiday(BV160)=TRUE,WEEKDAY(BV160)=1)</formula>
    </cfRule>
    <cfRule type="expression" dxfId="2187" priority="29">
      <formula>IF(WEEKDAY(BV160)=7,TRUE,FALSE)</formula>
    </cfRule>
  </conditionalFormatting>
  <conditionalFormatting sqref="BV162:CB162">
    <cfRule type="expression" dxfId="2186" priority="25">
      <formula>IF(DAY(BV162)&lt;23,TRUE,FALSE)</formula>
    </cfRule>
    <cfRule type="expression" dxfId="2185" priority="26">
      <formula>OR(Holiday(BV162)=TRUE,WEEKDAY(BV162)=1)</formula>
    </cfRule>
    <cfRule type="expression" dxfId="2184" priority="27">
      <formula>IF(WEEKDAY(BV162)=7,TRUE,FALSE)</formula>
    </cfRule>
  </conditionalFormatting>
  <conditionalFormatting sqref="BV164:CB164">
    <cfRule type="expression" dxfId="2183" priority="22">
      <formula>IF(DAY(BV164)&lt;23,TRUE,FALSE)</formula>
    </cfRule>
    <cfRule type="expression" dxfId="2182" priority="23">
      <formula>OR(Holiday(BV164)=TRUE,WEEKDAY(BV164)=1)</formula>
    </cfRule>
    <cfRule type="expression" dxfId="2181" priority="24">
      <formula>IF(WEEKDAY(BV164)=7,TRUE,FALSE)</formula>
    </cfRule>
  </conditionalFormatting>
  <conditionalFormatting sqref="BV165:CB165">
    <cfRule type="expression" dxfId="2180" priority="21">
      <formula>IF(DAY(BV164)&lt;23,TRUE,FALSE)</formula>
    </cfRule>
  </conditionalFormatting>
  <conditionalFormatting sqref="BV163:CB163">
    <cfRule type="expression" dxfId="2179" priority="20">
      <formula>IF(DAY(BV162)&lt;23,TRUE,FALSE)</formula>
    </cfRule>
  </conditionalFormatting>
  <conditionalFormatting sqref="BV155:CB155">
    <cfRule type="expression" dxfId="2178" priority="19">
      <formula>IF(DAY(BV154)&gt;7,TRUE,FALSE)</formula>
    </cfRule>
  </conditionalFormatting>
  <conditionalFormatting sqref="BV169:CB169">
    <cfRule type="expression" dxfId="2177" priority="16">
      <formula>IF(DAY(BV169)&gt;7,TRUE,FALSE)</formula>
    </cfRule>
    <cfRule type="expression" dxfId="2176" priority="17">
      <formula>OR(Holiday(BV169)=TRUE,WEEKDAY(BV169)=1)</formula>
    </cfRule>
    <cfRule type="expression" dxfId="2175" priority="18">
      <formula>IF(WEEKDAY(BV169)=7,TRUE,FALSE)</formula>
    </cfRule>
  </conditionalFormatting>
  <conditionalFormatting sqref="BV171:CB171">
    <cfRule type="expression" dxfId="2174" priority="14">
      <formula>OR(Holiday(BV171)=TRUE,WEEKDAY(BV171)=1)</formula>
    </cfRule>
    <cfRule type="expression" dxfId="2173" priority="15">
      <formula>IF(WEEKDAY(BV171)=7,TRUE,FALSE)</formula>
    </cfRule>
  </conditionalFormatting>
  <conditionalFormatting sqref="BV173:CB173">
    <cfRule type="expression" dxfId="2172" priority="12">
      <formula>OR(Holiday(BV173)=TRUE,WEEKDAY(BV173)=1)</formula>
    </cfRule>
    <cfRule type="expression" dxfId="2171" priority="13">
      <formula>IF(WEEKDAY(BV173)=7,TRUE,FALSE)</formula>
    </cfRule>
  </conditionalFormatting>
  <conditionalFormatting sqref="BV175:CB175">
    <cfRule type="expression" dxfId="2170" priority="10">
      <formula>OR(Holiday(BV175)=TRUE,WEEKDAY(BV175)=1)</formula>
    </cfRule>
    <cfRule type="expression" dxfId="2169" priority="11">
      <formula>IF(WEEKDAY(BV175)=7,TRUE,FALSE)</formula>
    </cfRule>
  </conditionalFormatting>
  <conditionalFormatting sqref="BV177:CB177">
    <cfRule type="expression" dxfId="2168" priority="7">
      <formula>IF(DAY(BV177)&lt;23,TRUE,FALSE)</formula>
    </cfRule>
    <cfRule type="expression" dxfId="2167" priority="8">
      <formula>OR(Holiday(BV177)=TRUE,WEEKDAY(BV177)=1)</formula>
    </cfRule>
    <cfRule type="expression" dxfId="2166" priority="9">
      <formula>IF(WEEKDAY(BV177)=7,TRUE,FALSE)</formula>
    </cfRule>
  </conditionalFormatting>
  <conditionalFormatting sqref="BV179:CB179">
    <cfRule type="expression" dxfId="2165" priority="4">
      <formula>IF(DAY(BV179)&lt;23,TRUE,FALSE)</formula>
    </cfRule>
    <cfRule type="expression" dxfId="2164" priority="5">
      <formula>OR(Holiday(BV179)=TRUE,WEEKDAY(BV179)=1)</formula>
    </cfRule>
    <cfRule type="expression" dxfId="2163" priority="6">
      <formula>IF(WEEKDAY(BV179)=7,TRUE,FALSE)</formula>
    </cfRule>
  </conditionalFormatting>
  <conditionalFormatting sqref="BV180:CB180">
    <cfRule type="expression" dxfId="2162" priority="3">
      <formula>IF(DAY(BV179)&lt;23,TRUE,FALSE)</formula>
    </cfRule>
  </conditionalFormatting>
  <conditionalFormatting sqref="BV178:CB178">
    <cfRule type="expression" dxfId="2161" priority="2">
      <formula>IF(DAY(BV177)&lt;23,TRUE,FALSE)</formula>
    </cfRule>
  </conditionalFormatting>
  <conditionalFormatting sqref="BV170:CB170">
    <cfRule type="expression" dxfId="2160" priority="1">
      <formula>IF(DAY(BV169)&gt;7,TRUE,FALSE)</formula>
    </cfRule>
  </conditionalFormatting>
  <pageMargins left="0.7" right="0.7" top="0.75" bottom="0.75" header="0.3" footer="0.3"/>
  <pageSetup paperSize="9" scale="47" orientation="portrait" r:id="rId1"/>
  <rowBreaks count="1" manualBreakCount="1">
    <brk id="91" min="1" max="79" man="1"/>
  </rowBreaks>
  <colBreaks count="1" manualBreakCount="1">
    <brk id="17" min="1" max="179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CB180"/>
  <sheetViews>
    <sheetView showGridLines="0" zoomScale="80" zoomScaleNormal="80" workbookViewId="0"/>
  </sheetViews>
  <sheetFormatPr defaultRowHeight="18.75" customHeight="1" x14ac:dyDescent="0.15"/>
  <cols>
    <col min="1" max="1" width="9" style="2"/>
    <col min="2" max="5" width="11.625" style="2" bestFit="1" customWidth="1"/>
    <col min="6" max="9" width="11.625" style="2" customWidth="1"/>
    <col min="10" max="13" width="11.625" style="2" bestFit="1" customWidth="1"/>
    <col min="14" max="17" width="11.625" style="2" customWidth="1"/>
    <col min="18" max="21" width="11.625" style="2" bestFit="1" customWidth="1"/>
    <col min="22" max="25" width="11.625" style="2" customWidth="1"/>
    <col min="26" max="29" width="11.625" style="2" bestFit="1" customWidth="1"/>
    <col min="30" max="33" width="11.625" style="2" customWidth="1"/>
    <col min="34" max="37" width="11.625" style="2" bestFit="1" customWidth="1"/>
    <col min="38" max="41" width="11.625" style="2" customWidth="1"/>
    <col min="42" max="45" width="11.625" style="2" bestFit="1" customWidth="1"/>
    <col min="46" max="49" width="11.625" style="2" customWidth="1"/>
    <col min="50" max="53" width="11.625" style="2" bestFit="1" customWidth="1"/>
    <col min="54" max="57" width="11.625" style="2" customWidth="1"/>
    <col min="58" max="61" width="11.625" style="2" bestFit="1" customWidth="1"/>
    <col min="62" max="65" width="11.625" style="2" customWidth="1"/>
    <col min="66" max="69" width="11.625" style="2" bestFit="1" customWidth="1"/>
    <col min="70" max="73" width="11.625" style="2" customWidth="1"/>
    <col min="74" max="77" width="11.625" style="2" bestFit="1" customWidth="1"/>
    <col min="78" max="140" width="11.625" style="2" customWidth="1"/>
    <col min="141" max="16384" width="9" style="2"/>
  </cols>
  <sheetData>
    <row r="1" spans="2:80" ht="18.75" customHeight="1" thickBot="1" x14ac:dyDescent="0.2"/>
    <row r="2" spans="2:80" ht="18.75" customHeight="1" x14ac:dyDescent="0.15">
      <c r="B2" s="24">
        <v>44197</v>
      </c>
      <c r="C2" s="25"/>
      <c r="D2" s="3"/>
      <c r="E2" s="3"/>
      <c r="F2" s="3"/>
      <c r="G2" s="3"/>
      <c r="H2" s="4"/>
      <c r="J2" s="24">
        <f>EOMONTH(B2,11)+1</f>
        <v>44562</v>
      </c>
      <c r="K2" s="25"/>
      <c r="L2" s="3"/>
      <c r="M2" s="3"/>
      <c r="N2" s="3"/>
      <c r="O2" s="3"/>
      <c r="P2" s="4"/>
      <c r="R2" s="24">
        <f>EOMONTH(J2,11)+1</f>
        <v>44927</v>
      </c>
      <c r="S2" s="25"/>
      <c r="T2" s="3"/>
      <c r="U2" s="3"/>
      <c r="V2" s="3"/>
      <c r="W2" s="3"/>
      <c r="X2" s="4"/>
      <c r="Z2" s="24">
        <f>EOMONTH(R2,11)+1</f>
        <v>45292</v>
      </c>
      <c r="AA2" s="25"/>
      <c r="AB2" s="3"/>
      <c r="AC2" s="3"/>
      <c r="AD2" s="3"/>
      <c r="AE2" s="3"/>
      <c r="AF2" s="4"/>
      <c r="AH2" s="24">
        <f>EOMONTH(Z2,11)+1</f>
        <v>45658</v>
      </c>
      <c r="AI2" s="25"/>
      <c r="AJ2" s="3"/>
      <c r="AK2" s="3"/>
      <c r="AL2" s="3"/>
      <c r="AM2" s="3"/>
      <c r="AN2" s="4"/>
      <c r="AP2" s="24">
        <f>EOMONTH(AH2,11)+1</f>
        <v>46023</v>
      </c>
      <c r="AQ2" s="25"/>
      <c r="AR2" s="3"/>
      <c r="AS2" s="3"/>
      <c r="AT2" s="3"/>
      <c r="AU2" s="3"/>
      <c r="AV2" s="4"/>
      <c r="AX2" s="24">
        <f>EOMONTH(AP2,11)+1</f>
        <v>46388</v>
      </c>
      <c r="AY2" s="25"/>
      <c r="AZ2" s="3"/>
      <c r="BA2" s="3"/>
      <c r="BB2" s="3"/>
      <c r="BC2" s="3"/>
      <c r="BD2" s="4"/>
      <c r="BF2" s="24">
        <f>EOMONTH(AX2,11)+1</f>
        <v>46753</v>
      </c>
      <c r="BG2" s="25"/>
      <c r="BH2" s="3"/>
      <c r="BI2" s="3"/>
      <c r="BJ2" s="3"/>
      <c r="BK2" s="3"/>
      <c r="BL2" s="4"/>
      <c r="BN2" s="24">
        <f>EOMONTH(BF2,11)+1</f>
        <v>47119</v>
      </c>
      <c r="BO2" s="25"/>
      <c r="BP2" s="3"/>
      <c r="BQ2" s="3"/>
      <c r="BR2" s="3"/>
      <c r="BS2" s="3"/>
      <c r="BT2" s="4"/>
      <c r="BV2" s="24">
        <f>EOMONTH(BN2,11)+1</f>
        <v>47484</v>
      </c>
      <c r="BW2" s="25"/>
      <c r="BX2" s="3"/>
      <c r="BY2" s="3"/>
      <c r="BZ2" s="3"/>
      <c r="CA2" s="3"/>
      <c r="CB2" s="4"/>
    </row>
    <row r="3" spans="2:80" ht="18.75" customHeight="1" thickBot="1" x14ac:dyDescent="0.2">
      <c r="B3" s="5" t="s">
        <v>5</v>
      </c>
      <c r="C3" s="6" t="s">
        <v>0</v>
      </c>
      <c r="D3" s="6" t="s">
        <v>1</v>
      </c>
      <c r="E3" s="6" t="s">
        <v>2</v>
      </c>
      <c r="F3" s="6" t="s">
        <v>3</v>
      </c>
      <c r="G3" s="6" t="s">
        <v>4</v>
      </c>
      <c r="H3" s="7" t="s">
        <v>6</v>
      </c>
      <c r="J3" s="5" t="s">
        <v>5</v>
      </c>
      <c r="K3" s="6" t="s">
        <v>0</v>
      </c>
      <c r="L3" s="6" t="s">
        <v>1</v>
      </c>
      <c r="M3" s="6" t="s">
        <v>2</v>
      </c>
      <c r="N3" s="6" t="s">
        <v>3</v>
      </c>
      <c r="O3" s="6" t="s">
        <v>4</v>
      </c>
      <c r="P3" s="7" t="s">
        <v>6</v>
      </c>
      <c r="R3" s="5" t="s">
        <v>5</v>
      </c>
      <c r="S3" s="6" t="s">
        <v>0</v>
      </c>
      <c r="T3" s="6" t="s">
        <v>1</v>
      </c>
      <c r="U3" s="6" t="s">
        <v>2</v>
      </c>
      <c r="V3" s="6" t="s">
        <v>3</v>
      </c>
      <c r="W3" s="6" t="s">
        <v>4</v>
      </c>
      <c r="X3" s="7" t="s">
        <v>6</v>
      </c>
      <c r="Z3" s="5" t="s">
        <v>5</v>
      </c>
      <c r="AA3" s="6" t="s">
        <v>0</v>
      </c>
      <c r="AB3" s="6" t="s">
        <v>1</v>
      </c>
      <c r="AC3" s="6" t="s">
        <v>2</v>
      </c>
      <c r="AD3" s="6" t="s">
        <v>3</v>
      </c>
      <c r="AE3" s="6" t="s">
        <v>4</v>
      </c>
      <c r="AF3" s="7" t="s">
        <v>6</v>
      </c>
      <c r="AH3" s="5" t="s">
        <v>5</v>
      </c>
      <c r="AI3" s="6" t="s">
        <v>0</v>
      </c>
      <c r="AJ3" s="6" t="s">
        <v>1</v>
      </c>
      <c r="AK3" s="6" t="s">
        <v>2</v>
      </c>
      <c r="AL3" s="6" t="s">
        <v>3</v>
      </c>
      <c r="AM3" s="6" t="s">
        <v>4</v>
      </c>
      <c r="AN3" s="7" t="s">
        <v>6</v>
      </c>
      <c r="AP3" s="5" t="s">
        <v>5</v>
      </c>
      <c r="AQ3" s="6" t="s">
        <v>0</v>
      </c>
      <c r="AR3" s="6" t="s">
        <v>1</v>
      </c>
      <c r="AS3" s="6" t="s">
        <v>2</v>
      </c>
      <c r="AT3" s="6" t="s">
        <v>3</v>
      </c>
      <c r="AU3" s="6" t="s">
        <v>4</v>
      </c>
      <c r="AV3" s="7" t="s">
        <v>6</v>
      </c>
      <c r="AX3" s="5" t="s">
        <v>5</v>
      </c>
      <c r="AY3" s="6" t="s">
        <v>0</v>
      </c>
      <c r="AZ3" s="6" t="s">
        <v>1</v>
      </c>
      <c r="BA3" s="6" t="s">
        <v>2</v>
      </c>
      <c r="BB3" s="6" t="s">
        <v>3</v>
      </c>
      <c r="BC3" s="6" t="s">
        <v>4</v>
      </c>
      <c r="BD3" s="7" t="s">
        <v>6</v>
      </c>
      <c r="BF3" s="5" t="s">
        <v>5</v>
      </c>
      <c r="BG3" s="6" t="s">
        <v>0</v>
      </c>
      <c r="BH3" s="6" t="s">
        <v>1</v>
      </c>
      <c r="BI3" s="6" t="s">
        <v>2</v>
      </c>
      <c r="BJ3" s="6" t="s">
        <v>3</v>
      </c>
      <c r="BK3" s="6" t="s">
        <v>4</v>
      </c>
      <c r="BL3" s="7" t="s">
        <v>6</v>
      </c>
      <c r="BN3" s="5" t="s">
        <v>5</v>
      </c>
      <c r="BO3" s="6" t="s">
        <v>0</v>
      </c>
      <c r="BP3" s="6" t="s">
        <v>1</v>
      </c>
      <c r="BQ3" s="6" t="s">
        <v>2</v>
      </c>
      <c r="BR3" s="6" t="s">
        <v>3</v>
      </c>
      <c r="BS3" s="6" t="s">
        <v>4</v>
      </c>
      <c r="BT3" s="7" t="s">
        <v>6</v>
      </c>
      <c r="BV3" s="5" t="s">
        <v>5</v>
      </c>
      <c r="BW3" s="6" t="s">
        <v>0</v>
      </c>
      <c r="BX3" s="6" t="s">
        <v>1</v>
      </c>
      <c r="BY3" s="6" t="s">
        <v>2</v>
      </c>
      <c r="BZ3" s="6" t="s">
        <v>3</v>
      </c>
      <c r="CA3" s="6" t="s">
        <v>4</v>
      </c>
      <c r="CB3" s="7" t="s">
        <v>6</v>
      </c>
    </row>
    <row r="4" spans="2:80" ht="18.75" customHeight="1" thickTop="1" x14ac:dyDescent="0.15">
      <c r="B4" s="1">
        <f>B2-WEEKDAY(B2,1) +1</f>
        <v>44192</v>
      </c>
      <c r="C4" s="8">
        <f t="shared" ref="C4:H4" si="0">B4+1</f>
        <v>44193</v>
      </c>
      <c r="D4" s="8">
        <f t="shared" si="0"/>
        <v>44194</v>
      </c>
      <c r="E4" s="8">
        <f t="shared" si="0"/>
        <v>44195</v>
      </c>
      <c r="F4" s="8">
        <f t="shared" si="0"/>
        <v>44196</v>
      </c>
      <c r="G4" s="8">
        <f t="shared" si="0"/>
        <v>44197</v>
      </c>
      <c r="H4" s="9">
        <f t="shared" si="0"/>
        <v>44198</v>
      </c>
      <c r="J4" s="1">
        <f>J2-WEEKDAY(J2,1) +1</f>
        <v>44556</v>
      </c>
      <c r="K4" s="8">
        <f t="shared" ref="K4:P4" si="1">J4+1</f>
        <v>44557</v>
      </c>
      <c r="L4" s="8">
        <f t="shared" si="1"/>
        <v>44558</v>
      </c>
      <c r="M4" s="8">
        <f t="shared" si="1"/>
        <v>44559</v>
      </c>
      <c r="N4" s="8">
        <f t="shared" si="1"/>
        <v>44560</v>
      </c>
      <c r="O4" s="8">
        <f t="shared" si="1"/>
        <v>44561</v>
      </c>
      <c r="P4" s="9">
        <f t="shared" si="1"/>
        <v>44562</v>
      </c>
      <c r="R4" s="1">
        <f>R2-WEEKDAY(R2,1) +1</f>
        <v>44927</v>
      </c>
      <c r="S4" s="8">
        <f t="shared" ref="S4:X4" si="2">R4+1</f>
        <v>44928</v>
      </c>
      <c r="T4" s="8">
        <f t="shared" si="2"/>
        <v>44929</v>
      </c>
      <c r="U4" s="8">
        <f t="shared" si="2"/>
        <v>44930</v>
      </c>
      <c r="V4" s="8">
        <f t="shared" si="2"/>
        <v>44931</v>
      </c>
      <c r="W4" s="8">
        <f t="shared" si="2"/>
        <v>44932</v>
      </c>
      <c r="X4" s="9">
        <f t="shared" si="2"/>
        <v>44933</v>
      </c>
      <c r="Z4" s="1">
        <f>Z2-WEEKDAY(Z2,1) +1</f>
        <v>45291</v>
      </c>
      <c r="AA4" s="8">
        <f t="shared" ref="AA4:AF4" si="3">Z4+1</f>
        <v>45292</v>
      </c>
      <c r="AB4" s="8">
        <f t="shared" si="3"/>
        <v>45293</v>
      </c>
      <c r="AC4" s="8">
        <f t="shared" si="3"/>
        <v>45294</v>
      </c>
      <c r="AD4" s="8">
        <f t="shared" si="3"/>
        <v>45295</v>
      </c>
      <c r="AE4" s="8">
        <f t="shared" si="3"/>
        <v>45296</v>
      </c>
      <c r="AF4" s="9">
        <f t="shared" si="3"/>
        <v>45297</v>
      </c>
      <c r="AH4" s="1">
        <f>AH2-WEEKDAY(AH2,1) +1</f>
        <v>45655</v>
      </c>
      <c r="AI4" s="8">
        <f t="shared" ref="AI4:AN4" si="4">AH4+1</f>
        <v>45656</v>
      </c>
      <c r="AJ4" s="8">
        <f t="shared" si="4"/>
        <v>45657</v>
      </c>
      <c r="AK4" s="8">
        <f t="shared" si="4"/>
        <v>45658</v>
      </c>
      <c r="AL4" s="8">
        <f t="shared" si="4"/>
        <v>45659</v>
      </c>
      <c r="AM4" s="8">
        <f t="shared" si="4"/>
        <v>45660</v>
      </c>
      <c r="AN4" s="9">
        <f t="shared" si="4"/>
        <v>45661</v>
      </c>
      <c r="AP4" s="1">
        <f>AP2-WEEKDAY(AP2,1) +1</f>
        <v>46019</v>
      </c>
      <c r="AQ4" s="8">
        <f t="shared" ref="AQ4:AV4" si="5">AP4+1</f>
        <v>46020</v>
      </c>
      <c r="AR4" s="8">
        <f t="shared" si="5"/>
        <v>46021</v>
      </c>
      <c r="AS4" s="8">
        <f t="shared" si="5"/>
        <v>46022</v>
      </c>
      <c r="AT4" s="8">
        <f t="shared" si="5"/>
        <v>46023</v>
      </c>
      <c r="AU4" s="8">
        <f t="shared" si="5"/>
        <v>46024</v>
      </c>
      <c r="AV4" s="9">
        <f t="shared" si="5"/>
        <v>46025</v>
      </c>
      <c r="AX4" s="1">
        <f>AX2-WEEKDAY(AX2,1) +1</f>
        <v>46383</v>
      </c>
      <c r="AY4" s="8">
        <f t="shared" ref="AY4:BD4" si="6">AX4+1</f>
        <v>46384</v>
      </c>
      <c r="AZ4" s="8">
        <f t="shared" si="6"/>
        <v>46385</v>
      </c>
      <c r="BA4" s="8">
        <f t="shared" si="6"/>
        <v>46386</v>
      </c>
      <c r="BB4" s="8">
        <f t="shared" si="6"/>
        <v>46387</v>
      </c>
      <c r="BC4" s="8">
        <f t="shared" si="6"/>
        <v>46388</v>
      </c>
      <c r="BD4" s="9">
        <f t="shared" si="6"/>
        <v>46389</v>
      </c>
      <c r="BF4" s="1">
        <f>BF2-WEEKDAY(BF2,1) +1</f>
        <v>46747</v>
      </c>
      <c r="BG4" s="8">
        <f t="shared" ref="BG4:BL4" si="7">BF4+1</f>
        <v>46748</v>
      </c>
      <c r="BH4" s="8">
        <f t="shared" si="7"/>
        <v>46749</v>
      </c>
      <c r="BI4" s="8">
        <f t="shared" si="7"/>
        <v>46750</v>
      </c>
      <c r="BJ4" s="8">
        <f t="shared" si="7"/>
        <v>46751</v>
      </c>
      <c r="BK4" s="8">
        <f t="shared" si="7"/>
        <v>46752</v>
      </c>
      <c r="BL4" s="9">
        <f t="shared" si="7"/>
        <v>46753</v>
      </c>
      <c r="BN4" s="1">
        <f>BN2-WEEKDAY(BN2,1) +1</f>
        <v>47118</v>
      </c>
      <c r="BO4" s="8">
        <f t="shared" ref="BO4:BT4" si="8">BN4+1</f>
        <v>47119</v>
      </c>
      <c r="BP4" s="8">
        <f t="shared" si="8"/>
        <v>47120</v>
      </c>
      <c r="BQ4" s="8">
        <f t="shared" si="8"/>
        <v>47121</v>
      </c>
      <c r="BR4" s="8">
        <f t="shared" si="8"/>
        <v>47122</v>
      </c>
      <c r="BS4" s="8">
        <f t="shared" si="8"/>
        <v>47123</v>
      </c>
      <c r="BT4" s="9">
        <f t="shared" si="8"/>
        <v>47124</v>
      </c>
      <c r="BV4" s="1">
        <f>BV2-WEEKDAY(BV2,1) +1</f>
        <v>47482</v>
      </c>
      <c r="BW4" s="8">
        <f t="shared" ref="BW4:CB4" si="9">BV4+1</f>
        <v>47483</v>
      </c>
      <c r="BX4" s="8">
        <f t="shared" si="9"/>
        <v>47484</v>
      </c>
      <c r="BY4" s="8">
        <f t="shared" si="9"/>
        <v>47485</v>
      </c>
      <c r="BZ4" s="8">
        <f t="shared" si="9"/>
        <v>47486</v>
      </c>
      <c r="CA4" s="8">
        <f t="shared" si="9"/>
        <v>47487</v>
      </c>
      <c r="CB4" s="9">
        <f t="shared" si="9"/>
        <v>47488</v>
      </c>
    </row>
    <row r="5" spans="2:80" ht="18.75" customHeight="1" x14ac:dyDescent="0.15">
      <c r="B5" s="10" t="str">
        <f t="shared" ref="B5:E5" si="10">HolidayName(B4)</f>
        <v/>
      </c>
      <c r="C5" s="11" t="str">
        <f t="shared" si="10"/>
        <v/>
      </c>
      <c r="D5" s="11" t="str">
        <f t="shared" si="10"/>
        <v/>
      </c>
      <c r="E5" s="11" t="str">
        <f t="shared" si="10"/>
        <v/>
      </c>
      <c r="F5" s="11" t="str">
        <f>HolidayName(F4)</f>
        <v/>
      </c>
      <c r="G5" s="11" t="str">
        <f t="shared" ref="G5:H5" si="11">HolidayName(G4)</f>
        <v>元日</v>
      </c>
      <c r="H5" s="12" t="str">
        <f t="shared" si="11"/>
        <v/>
      </c>
      <c r="J5" s="10" t="str">
        <f t="shared" ref="J5:M5" si="12">HolidayName(J4)</f>
        <v/>
      </c>
      <c r="K5" s="11" t="str">
        <f t="shared" si="12"/>
        <v/>
      </c>
      <c r="L5" s="11" t="str">
        <f t="shared" si="12"/>
        <v/>
      </c>
      <c r="M5" s="11" t="str">
        <f t="shared" si="12"/>
        <v/>
      </c>
      <c r="N5" s="11" t="str">
        <f>HolidayName(N4)</f>
        <v/>
      </c>
      <c r="O5" s="11" t="str">
        <f t="shared" ref="O5:P5" si="13">HolidayName(O4)</f>
        <v/>
      </c>
      <c r="P5" s="12" t="str">
        <f t="shared" si="13"/>
        <v>元日</v>
      </c>
      <c r="R5" s="10" t="str">
        <f t="shared" ref="R5:U5" si="14">HolidayName(R4)</f>
        <v>元日</v>
      </c>
      <c r="S5" s="11" t="str">
        <f t="shared" si="14"/>
        <v>振替休日</v>
      </c>
      <c r="T5" s="11" t="str">
        <f t="shared" si="14"/>
        <v/>
      </c>
      <c r="U5" s="11" t="str">
        <f t="shared" si="14"/>
        <v/>
      </c>
      <c r="V5" s="11" t="str">
        <f>HolidayName(V4)</f>
        <v/>
      </c>
      <c r="W5" s="11" t="str">
        <f t="shared" ref="W5:X5" si="15">HolidayName(W4)</f>
        <v/>
      </c>
      <c r="X5" s="12" t="str">
        <f t="shared" si="15"/>
        <v/>
      </c>
      <c r="Z5" s="10" t="str">
        <f t="shared" ref="Z5:AC5" si="16">HolidayName(Z4)</f>
        <v/>
      </c>
      <c r="AA5" s="11" t="str">
        <f t="shared" si="16"/>
        <v>元日</v>
      </c>
      <c r="AB5" s="11" t="str">
        <f t="shared" si="16"/>
        <v/>
      </c>
      <c r="AC5" s="11" t="str">
        <f t="shared" si="16"/>
        <v/>
      </c>
      <c r="AD5" s="11" t="str">
        <f>HolidayName(AD4)</f>
        <v/>
      </c>
      <c r="AE5" s="11" t="str">
        <f t="shared" ref="AE5:AF5" si="17">HolidayName(AE4)</f>
        <v/>
      </c>
      <c r="AF5" s="12" t="str">
        <f t="shared" si="17"/>
        <v/>
      </c>
      <c r="AH5" s="10" t="str">
        <f t="shared" ref="AH5:AK5" si="18">HolidayName(AH4)</f>
        <v/>
      </c>
      <c r="AI5" s="11" t="str">
        <f t="shared" si="18"/>
        <v/>
      </c>
      <c r="AJ5" s="11" t="str">
        <f t="shared" si="18"/>
        <v/>
      </c>
      <c r="AK5" s="11" t="str">
        <f t="shared" si="18"/>
        <v>元日</v>
      </c>
      <c r="AL5" s="11" t="str">
        <f>HolidayName(AL4)</f>
        <v/>
      </c>
      <c r="AM5" s="11" t="str">
        <f t="shared" ref="AM5:AN5" si="19">HolidayName(AM4)</f>
        <v/>
      </c>
      <c r="AN5" s="12" t="str">
        <f t="shared" si="19"/>
        <v/>
      </c>
      <c r="AP5" s="10" t="str">
        <f t="shared" ref="AP5:AS5" si="20">HolidayName(AP4)</f>
        <v/>
      </c>
      <c r="AQ5" s="11" t="str">
        <f t="shared" si="20"/>
        <v/>
      </c>
      <c r="AR5" s="11" t="str">
        <f t="shared" si="20"/>
        <v/>
      </c>
      <c r="AS5" s="11" t="str">
        <f t="shared" si="20"/>
        <v/>
      </c>
      <c r="AT5" s="11" t="str">
        <f>HolidayName(AT4)</f>
        <v>元日</v>
      </c>
      <c r="AU5" s="11" t="str">
        <f t="shared" ref="AU5:AV5" si="21">HolidayName(AU4)</f>
        <v/>
      </c>
      <c r="AV5" s="12" t="str">
        <f t="shared" si="21"/>
        <v/>
      </c>
      <c r="AX5" s="10" t="str">
        <f t="shared" ref="AX5:BA5" si="22">HolidayName(AX4)</f>
        <v/>
      </c>
      <c r="AY5" s="11" t="str">
        <f t="shared" si="22"/>
        <v/>
      </c>
      <c r="AZ5" s="11" t="str">
        <f t="shared" si="22"/>
        <v/>
      </c>
      <c r="BA5" s="11" t="str">
        <f t="shared" si="22"/>
        <v/>
      </c>
      <c r="BB5" s="11" t="str">
        <f>HolidayName(BB4)</f>
        <v/>
      </c>
      <c r="BC5" s="11" t="str">
        <f t="shared" ref="BC5:BD5" si="23">HolidayName(BC4)</f>
        <v>元日</v>
      </c>
      <c r="BD5" s="12" t="str">
        <f t="shared" si="23"/>
        <v/>
      </c>
      <c r="BF5" s="10" t="str">
        <f t="shared" ref="BF5:BI5" si="24">HolidayName(BF4)</f>
        <v/>
      </c>
      <c r="BG5" s="11" t="str">
        <f t="shared" si="24"/>
        <v/>
      </c>
      <c r="BH5" s="11" t="str">
        <f t="shared" si="24"/>
        <v/>
      </c>
      <c r="BI5" s="11" t="str">
        <f t="shared" si="24"/>
        <v/>
      </c>
      <c r="BJ5" s="11" t="str">
        <f>HolidayName(BJ4)</f>
        <v/>
      </c>
      <c r="BK5" s="11" t="str">
        <f t="shared" ref="BK5:BL5" si="25">HolidayName(BK4)</f>
        <v/>
      </c>
      <c r="BL5" s="12" t="str">
        <f t="shared" si="25"/>
        <v>元日</v>
      </c>
      <c r="BN5" s="10" t="str">
        <f t="shared" ref="BN5:BQ5" si="26">HolidayName(BN4)</f>
        <v/>
      </c>
      <c r="BO5" s="11" t="str">
        <f t="shared" si="26"/>
        <v>元日</v>
      </c>
      <c r="BP5" s="11" t="str">
        <f t="shared" si="26"/>
        <v/>
      </c>
      <c r="BQ5" s="11" t="str">
        <f t="shared" si="26"/>
        <v/>
      </c>
      <c r="BR5" s="11" t="str">
        <f>HolidayName(BR4)</f>
        <v/>
      </c>
      <c r="BS5" s="11" t="str">
        <f t="shared" ref="BS5:BT5" si="27">HolidayName(BS4)</f>
        <v/>
      </c>
      <c r="BT5" s="12" t="str">
        <f t="shared" si="27"/>
        <v/>
      </c>
      <c r="BV5" s="10" t="str">
        <f t="shared" ref="BV5:BY5" si="28">HolidayName(BV4)</f>
        <v/>
      </c>
      <c r="BW5" s="11" t="str">
        <f t="shared" si="28"/>
        <v/>
      </c>
      <c r="BX5" s="11" t="str">
        <f t="shared" si="28"/>
        <v>元日</v>
      </c>
      <c r="BY5" s="11" t="str">
        <f t="shared" si="28"/>
        <v/>
      </c>
      <c r="BZ5" s="11" t="str">
        <f>HolidayName(BZ4)</f>
        <v/>
      </c>
      <c r="CA5" s="11" t="str">
        <f t="shared" ref="CA5:CB5" si="29">HolidayName(CA4)</f>
        <v/>
      </c>
      <c r="CB5" s="12" t="str">
        <f t="shared" si="29"/>
        <v/>
      </c>
    </row>
    <row r="6" spans="2:80" ht="18.75" customHeight="1" x14ac:dyDescent="0.15">
      <c r="B6" s="1">
        <f>H4+1</f>
        <v>44199</v>
      </c>
      <c r="C6" s="8">
        <f>B6+1</f>
        <v>44200</v>
      </c>
      <c r="D6" s="8">
        <f t="shared" ref="D6:H6" si="30">C6+1</f>
        <v>44201</v>
      </c>
      <c r="E6" s="8">
        <f t="shared" si="30"/>
        <v>44202</v>
      </c>
      <c r="F6" s="8">
        <f t="shared" si="30"/>
        <v>44203</v>
      </c>
      <c r="G6" s="8">
        <f t="shared" si="30"/>
        <v>44204</v>
      </c>
      <c r="H6" s="9">
        <f t="shared" si="30"/>
        <v>44205</v>
      </c>
      <c r="J6" s="1">
        <f>P4+1</f>
        <v>44563</v>
      </c>
      <c r="K6" s="8">
        <f>J6+1</f>
        <v>44564</v>
      </c>
      <c r="L6" s="8">
        <f t="shared" ref="L6:P6" si="31">K6+1</f>
        <v>44565</v>
      </c>
      <c r="M6" s="8">
        <f t="shared" si="31"/>
        <v>44566</v>
      </c>
      <c r="N6" s="8">
        <f t="shared" si="31"/>
        <v>44567</v>
      </c>
      <c r="O6" s="8">
        <f t="shared" si="31"/>
        <v>44568</v>
      </c>
      <c r="P6" s="9">
        <f t="shared" si="31"/>
        <v>44569</v>
      </c>
      <c r="R6" s="1">
        <f>X4+1</f>
        <v>44934</v>
      </c>
      <c r="S6" s="8">
        <f>R6+1</f>
        <v>44935</v>
      </c>
      <c r="T6" s="8">
        <f t="shared" ref="T6:X6" si="32">S6+1</f>
        <v>44936</v>
      </c>
      <c r="U6" s="8">
        <f t="shared" si="32"/>
        <v>44937</v>
      </c>
      <c r="V6" s="8">
        <f t="shared" si="32"/>
        <v>44938</v>
      </c>
      <c r="W6" s="8">
        <f t="shared" si="32"/>
        <v>44939</v>
      </c>
      <c r="X6" s="9">
        <f t="shared" si="32"/>
        <v>44940</v>
      </c>
      <c r="Z6" s="1">
        <f>AF4+1</f>
        <v>45298</v>
      </c>
      <c r="AA6" s="8">
        <f>Z6+1</f>
        <v>45299</v>
      </c>
      <c r="AB6" s="8">
        <f t="shared" ref="AB6:AF6" si="33">AA6+1</f>
        <v>45300</v>
      </c>
      <c r="AC6" s="8">
        <f t="shared" si="33"/>
        <v>45301</v>
      </c>
      <c r="AD6" s="8">
        <f t="shared" si="33"/>
        <v>45302</v>
      </c>
      <c r="AE6" s="8">
        <f t="shared" si="33"/>
        <v>45303</v>
      </c>
      <c r="AF6" s="9">
        <f t="shared" si="33"/>
        <v>45304</v>
      </c>
      <c r="AH6" s="1">
        <f>AN4+1</f>
        <v>45662</v>
      </c>
      <c r="AI6" s="8">
        <f>AH6+1</f>
        <v>45663</v>
      </c>
      <c r="AJ6" s="8">
        <f t="shared" ref="AJ6:AN6" si="34">AI6+1</f>
        <v>45664</v>
      </c>
      <c r="AK6" s="8">
        <f t="shared" si="34"/>
        <v>45665</v>
      </c>
      <c r="AL6" s="8">
        <f t="shared" si="34"/>
        <v>45666</v>
      </c>
      <c r="AM6" s="8">
        <f t="shared" si="34"/>
        <v>45667</v>
      </c>
      <c r="AN6" s="9">
        <f t="shared" si="34"/>
        <v>45668</v>
      </c>
      <c r="AP6" s="1">
        <f>AV4+1</f>
        <v>46026</v>
      </c>
      <c r="AQ6" s="8">
        <f>AP6+1</f>
        <v>46027</v>
      </c>
      <c r="AR6" s="8">
        <f t="shared" ref="AR6:AV6" si="35">AQ6+1</f>
        <v>46028</v>
      </c>
      <c r="AS6" s="8">
        <f t="shared" si="35"/>
        <v>46029</v>
      </c>
      <c r="AT6" s="8">
        <f t="shared" si="35"/>
        <v>46030</v>
      </c>
      <c r="AU6" s="8">
        <f t="shared" si="35"/>
        <v>46031</v>
      </c>
      <c r="AV6" s="9">
        <f t="shared" si="35"/>
        <v>46032</v>
      </c>
      <c r="AX6" s="1">
        <f>BD4+1</f>
        <v>46390</v>
      </c>
      <c r="AY6" s="8">
        <f>AX6+1</f>
        <v>46391</v>
      </c>
      <c r="AZ6" s="8">
        <f t="shared" ref="AZ6:BD6" si="36">AY6+1</f>
        <v>46392</v>
      </c>
      <c r="BA6" s="8">
        <f t="shared" si="36"/>
        <v>46393</v>
      </c>
      <c r="BB6" s="8">
        <f t="shared" si="36"/>
        <v>46394</v>
      </c>
      <c r="BC6" s="8">
        <f t="shared" si="36"/>
        <v>46395</v>
      </c>
      <c r="BD6" s="9">
        <f t="shared" si="36"/>
        <v>46396</v>
      </c>
      <c r="BF6" s="1">
        <f>BL4+1</f>
        <v>46754</v>
      </c>
      <c r="BG6" s="8">
        <f>BF6+1</f>
        <v>46755</v>
      </c>
      <c r="BH6" s="8">
        <f t="shared" ref="BH6:BL6" si="37">BG6+1</f>
        <v>46756</v>
      </c>
      <c r="BI6" s="8">
        <f t="shared" si="37"/>
        <v>46757</v>
      </c>
      <c r="BJ6" s="8">
        <f t="shared" si="37"/>
        <v>46758</v>
      </c>
      <c r="BK6" s="8">
        <f t="shared" si="37"/>
        <v>46759</v>
      </c>
      <c r="BL6" s="9">
        <f t="shared" si="37"/>
        <v>46760</v>
      </c>
      <c r="BN6" s="1">
        <f>BT4+1</f>
        <v>47125</v>
      </c>
      <c r="BO6" s="8">
        <f>BN6+1</f>
        <v>47126</v>
      </c>
      <c r="BP6" s="8">
        <f t="shared" ref="BP6:BT6" si="38">BO6+1</f>
        <v>47127</v>
      </c>
      <c r="BQ6" s="8">
        <f t="shared" si="38"/>
        <v>47128</v>
      </c>
      <c r="BR6" s="8">
        <f t="shared" si="38"/>
        <v>47129</v>
      </c>
      <c r="BS6" s="8">
        <f t="shared" si="38"/>
        <v>47130</v>
      </c>
      <c r="BT6" s="9">
        <f t="shared" si="38"/>
        <v>47131</v>
      </c>
      <c r="BV6" s="1">
        <f>CB4+1</f>
        <v>47489</v>
      </c>
      <c r="BW6" s="8">
        <f>BV6+1</f>
        <v>47490</v>
      </c>
      <c r="BX6" s="8">
        <f t="shared" ref="BX6:CB6" si="39">BW6+1</f>
        <v>47491</v>
      </c>
      <c r="BY6" s="8">
        <f t="shared" si="39"/>
        <v>47492</v>
      </c>
      <c r="BZ6" s="8">
        <f t="shared" si="39"/>
        <v>47493</v>
      </c>
      <c r="CA6" s="8">
        <f t="shared" si="39"/>
        <v>47494</v>
      </c>
      <c r="CB6" s="9">
        <f t="shared" si="39"/>
        <v>47495</v>
      </c>
    </row>
    <row r="7" spans="2:80" ht="18.75" customHeight="1" x14ac:dyDescent="0.15">
      <c r="B7" s="10" t="str">
        <f t="shared" ref="B7:E7" si="40">HolidayName(B6)</f>
        <v/>
      </c>
      <c r="C7" s="11" t="str">
        <f t="shared" si="40"/>
        <v/>
      </c>
      <c r="D7" s="11" t="str">
        <f t="shared" si="40"/>
        <v/>
      </c>
      <c r="E7" s="11" t="str">
        <f t="shared" si="40"/>
        <v/>
      </c>
      <c r="F7" s="11" t="str">
        <f>HolidayName(F6)</f>
        <v/>
      </c>
      <c r="G7" s="11" t="str">
        <f t="shared" ref="G7:H7" si="41">HolidayName(G6)</f>
        <v/>
      </c>
      <c r="H7" s="12" t="str">
        <f t="shared" si="41"/>
        <v/>
      </c>
      <c r="J7" s="10" t="str">
        <f t="shared" ref="J7:M7" si="42">HolidayName(J6)</f>
        <v/>
      </c>
      <c r="K7" s="11" t="str">
        <f t="shared" si="42"/>
        <v/>
      </c>
      <c r="L7" s="11" t="str">
        <f t="shared" si="42"/>
        <v/>
      </c>
      <c r="M7" s="11" t="str">
        <f t="shared" si="42"/>
        <v/>
      </c>
      <c r="N7" s="11" t="str">
        <f>HolidayName(N6)</f>
        <v/>
      </c>
      <c r="O7" s="11" t="str">
        <f t="shared" ref="O7:P7" si="43">HolidayName(O6)</f>
        <v/>
      </c>
      <c r="P7" s="12" t="str">
        <f t="shared" si="43"/>
        <v/>
      </c>
      <c r="R7" s="10" t="str">
        <f t="shared" ref="R7:U7" si="44">HolidayName(R6)</f>
        <v/>
      </c>
      <c r="S7" s="11" t="str">
        <f t="shared" si="44"/>
        <v>成人の日</v>
      </c>
      <c r="T7" s="11" t="str">
        <f t="shared" si="44"/>
        <v/>
      </c>
      <c r="U7" s="11" t="str">
        <f t="shared" si="44"/>
        <v/>
      </c>
      <c r="V7" s="11" t="str">
        <f>HolidayName(V6)</f>
        <v/>
      </c>
      <c r="W7" s="11" t="str">
        <f t="shared" ref="W7:X7" si="45">HolidayName(W6)</f>
        <v/>
      </c>
      <c r="X7" s="12" t="str">
        <f t="shared" si="45"/>
        <v/>
      </c>
      <c r="Z7" s="10" t="str">
        <f t="shared" ref="Z7:AC7" si="46">HolidayName(Z6)</f>
        <v/>
      </c>
      <c r="AA7" s="11" t="str">
        <f t="shared" si="46"/>
        <v>成人の日</v>
      </c>
      <c r="AB7" s="11" t="str">
        <f t="shared" si="46"/>
        <v/>
      </c>
      <c r="AC7" s="11" t="str">
        <f t="shared" si="46"/>
        <v/>
      </c>
      <c r="AD7" s="11" t="str">
        <f>HolidayName(AD6)</f>
        <v/>
      </c>
      <c r="AE7" s="11" t="str">
        <f t="shared" ref="AE7:AF7" si="47">HolidayName(AE6)</f>
        <v/>
      </c>
      <c r="AF7" s="12" t="str">
        <f t="shared" si="47"/>
        <v/>
      </c>
      <c r="AH7" s="10" t="str">
        <f t="shared" ref="AH7:AK7" si="48">HolidayName(AH6)</f>
        <v/>
      </c>
      <c r="AI7" s="11" t="str">
        <f t="shared" si="48"/>
        <v/>
      </c>
      <c r="AJ7" s="11" t="str">
        <f t="shared" si="48"/>
        <v/>
      </c>
      <c r="AK7" s="11" t="str">
        <f t="shared" si="48"/>
        <v/>
      </c>
      <c r="AL7" s="11" t="str">
        <f>HolidayName(AL6)</f>
        <v/>
      </c>
      <c r="AM7" s="11" t="str">
        <f t="shared" ref="AM7:AN7" si="49">HolidayName(AM6)</f>
        <v/>
      </c>
      <c r="AN7" s="12" t="str">
        <f t="shared" si="49"/>
        <v/>
      </c>
      <c r="AP7" s="10" t="str">
        <f t="shared" ref="AP7:AS7" si="50">HolidayName(AP6)</f>
        <v/>
      </c>
      <c r="AQ7" s="11" t="str">
        <f t="shared" si="50"/>
        <v/>
      </c>
      <c r="AR7" s="11" t="str">
        <f t="shared" si="50"/>
        <v/>
      </c>
      <c r="AS7" s="11" t="str">
        <f t="shared" si="50"/>
        <v/>
      </c>
      <c r="AT7" s="11" t="str">
        <f>HolidayName(AT6)</f>
        <v/>
      </c>
      <c r="AU7" s="11" t="str">
        <f t="shared" ref="AU7:AV7" si="51">HolidayName(AU6)</f>
        <v/>
      </c>
      <c r="AV7" s="12" t="str">
        <f t="shared" si="51"/>
        <v/>
      </c>
      <c r="AX7" s="10" t="str">
        <f t="shared" ref="AX7:BA7" si="52">HolidayName(AX6)</f>
        <v/>
      </c>
      <c r="AY7" s="11" t="str">
        <f t="shared" si="52"/>
        <v/>
      </c>
      <c r="AZ7" s="11" t="str">
        <f t="shared" si="52"/>
        <v/>
      </c>
      <c r="BA7" s="11" t="str">
        <f t="shared" si="52"/>
        <v/>
      </c>
      <c r="BB7" s="11" t="str">
        <f>HolidayName(BB6)</f>
        <v/>
      </c>
      <c r="BC7" s="11" t="str">
        <f t="shared" ref="BC7:BD7" si="53">HolidayName(BC6)</f>
        <v/>
      </c>
      <c r="BD7" s="12" t="str">
        <f t="shared" si="53"/>
        <v/>
      </c>
      <c r="BF7" s="10" t="str">
        <f t="shared" ref="BF7:BI7" si="54">HolidayName(BF6)</f>
        <v/>
      </c>
      <c r="BG7" s="11" t="str">
        <f t="shared" si="54"/>
        <v/>
      </c>
      <c r="BH7" s="11" t="str">
        <f t="shared" si="54"/>
        <v/>
      </c>
      <c r="BI7" s="11" t="str">
        <f t="shared" si="54"/>
        <v/>
      </c>
      <c r="BJ7" s="11" t="str">
        <f>HolidayName(BJ6)</f>
        <v/>
      </c>
      <c r="BK7" s="11" t="str">
        <f t="shared" ref="BK7:BL7" si="55">HolidayName(BK6)</f>
        <v/>
      </c>
      <c r="BL7" s="12" t="str">
        <f t="shared" si="55"/>
        <v/>
      </c>
      <c r="BN7" s="10" t="str">
        <f t="shared" ref="BN7:BQ7" si="56">HolidayName(BN6)</f>
        <v/>
      </c>
      <c r="BO7" s="11" t="str">
        <f t="shared" si="56"/>
        <v>成人の日</v>
      </c>
      <c r="BP7" s="11" t="str">
        <f t="shared" si="56"/>
        <v/>
      </c>
      <c r="BQ7" s="11" t="str">
        <f t="shared" si="56"/>
        <v/>
      </c>
      <c r="BR7" s="11" t="str">
        <f>HolidayName(BR6)</f>
        <v/>
      </c>
      <c r="BS7" s="11" t="str">
        <f t="shared" ref="BS7:BT7" si="57">HolidayName(BS6)</f>
        <v/>
      </c>
      <c r="BT7" s="12" t="str">
        <f t="shared" si="57"/>
        <v/>
      </c>
      <c r="BV7" s="10" t="str">
        <f t="shared" ref="BV7:BY7" si="58">HolidayName(BV6)</f>
        <v/>
      </c>
      <c r="BW7" s="11" t="str">
        <f t="shared" si="58"/>
        <v/>
      </c>
      <c r="BX7" s="11" t="str">
        <f t="shared" si="58"/>
        <v/>
      </c>
      <c r="BY7" s="11" t="str">
        <f t="shared" si="58"/>
        <v/>
      </c>
      <c r="BZ7" s="11" t="str">
        <f>HolidayName(BZ6)</f>
        <v/>
      </c>
      <c r="CA7" s="11" t="str">
        <f t="shared" ref="CA7:CB7" si="59">HolidayName(CA6)</f>
        <v/>
      </c>
      <c r="CB7" s="12" t="str">
        <f t="shared" si="59"/>
        <v/>
      </c>
    </row>
    <row r="8" spans="2:80" ht="18.75" customHeight="1" x14ac:dyDescent="0.15">
      <c r="B8" s="1">
        <f>H6+1</f>
        <v>44206</v>
      </c>
      <c r="C8" s="8">
        <f>B8+1</f>
        <v>44207</v>
      </c>
      <c r="D8" s="8">
        <f t="shared" ref="D8:H8" si="60">C8+1</f>
        <v>44208</v>
      </c>
      <c r="E8" s="8">
        <f t="shared" si="60"/>
        <v>44209</v>
      </c>
      <c r="F8" s="8">
        <f t="shared" si="60"/>
        <v>44210</v>
      </c>
      <c r="G8" s="8">
        <f t="shared" si="60"/>
        <v>44211</v>
      </c>
      <c r="H8" s="9">
        <f t="shared" si="60"/>
        <v>44212</v>
      </c>
      <c r="J8" s="1">
        <f>P6+1</f>
        <v>44570</v>
      </c>
      <c r="K8" s="8">
        <f>J8+1</f>
        <v>44571</v>
      </c>
      <c r="L8" s="8">
        <f t="shared" ref="L8:P8" si="61">K8+1</f>
        <v>44572</v>
      </c>
      <c r="M8" s="8">
        <f t="shared" si="61"/>
        <v>44573</v>
      </c>
      <c r="N8" s="8">
        <f t="shared" si="61"/>
        <v>44574</v>
      </c>
      <c r="O8" s="8">
        <f t="shared" si="61"/>
        <v>44575</v>
      </c>
      <c r="P8" s="9">
        <f t="shared" si="61"/>
        <v>44576</v>
      </c>
      <c r="R8" s="1">
        <f>X6+1</f>
        <v>44941</v>
      </c>
      <c r="S8" s="8">
        <f>R8+1</f>
        <v>44942</v>
      </c>
      <c r="T8" s="8">
        <f t="shared" ref="T8:X8" si="62">S8+1</f>
        <v>44943</v>
      </c>
      <c r="U8" s="8">
        <f t="shared" si="62"/>
        <v>44944</v>
      </c>
      <c r="V8" s="8">
        <f t="shared" si="62"/>
        <v>44945</v>
      </c>
      <c r="W8" s="8">
        <f t="shared" si="62"/>
        <v>44946</v>
      </c>
      <c r="X8" s="9">
        <f t="shared" si="62"/>
        <v>44947</v>
      </c>
      <c r="Z8" s="1">
        <f>AF6+1</f>
        <v>45305</v>
      </c>
      <c r="AA8" s="8">
        <f>Z8+1</f>
        <v>45306</v>
      </c>
      <c r="AB8" s="8">
        <f t="shared" ref="AB8:AF8" si="63">AA8+1</f>
        <v>45307</v>
      </c>
      <c r="AC8" s="8">
        <f t="shared" si="63"/>
        <v>45308</v>
      </c>
      <c r="AD8" s="8">
        <f t="shared" si="63"/>
        <v>45309</v>
      </c>
      <c r="AE8" s="8">
        <f t="shared" si="63"/>
        <v>45310</v>
      </c>
      <c r="AF8" s="9">
        <f t="shared" si="63"/>
        <v>45311</v>
      </c>
      <c r="AH8" s="1">
        <f>AN6+1</f>
        <v>45669</v>
      </c>
      <c r="AI8" s="8">
        <f>AH8+1</f>
        <v>45670</v>
      </c>
      <c r="AJ8" s="8">
        <f t="shared" ref="AJ8:AN8" si="64">AI8+1</f>
        <v>45671</v>
      </c>
      <c r="AK8" s="8">
        <f t="shared" si="64"/>
        <v>45672</v>
      </c>
      <c r="AL8" s="8">
        <f t="shared" si="64"/>
        <v>45673</v>
      </c>
      <c r="AM8" s="8">
        <f t="shared" si="64"/>
        <v>45674</v>
      </c>
      <c r="AN8" s="9">
        <f t="shared" si="64"/>
        <v>45675</v>
      </c>
      <c r="AP8" s="1">
        <f>AV6+1</f>
        <v>46033</v>
      </c>
      <c r="AQ8" s="8">
        <f>AP8+1</f>
        <v>46034</v>
      </c>
      <c r="AR8" s="8">
        <f t="shared" ref="AR8:AV8" si="65">AQ8+1</f>
        <v>46035</v>
      </c>
      <c r="AS8" s="8">
        <f t="shared" si="65"/>
        <v>46036</v>
      </c>
      <c r="AT8" s="8">
        <f t="shared" si="65"/>
        <v>46037</v>
      </c>
      <c r="AU8" s="8">
        <f t="shared" si="65"/>
        <v>46038</v>
      </c>
      <c r="AV8" s="9">
        <f t="shared" si="65"/>
        <v>46039</v>
      </c>
      <c r="AX8" s="1">
        <f>BD6+1</f>
        <v>46397</v>
      </c>
      <c r="AY8" s="8">
        <f>AX8+1</f>
        <v>46398</v>
      </c>
      <c r="AZ8" s="8">
        <f t="shared" ref="AZ8:BD8" si="66">AY8+1</f>
        <v>46399</v>
      </c>
      <c r="BA8" s="8">
        <f t="shared" si="66"/>
        <v>46400</v>
      </c>
      <c r="BB8" s="8">
        <f t="shared" si="66"/>
        <v>46401</v>
      </c>
      <c r="BC8" s="8">
        <f t="shared" si="66"/>
        <v>46402</v>
      </c>
      <c r="BD8" s="9">
        <f t="shared" si="66"/>
        <v>46403</v>
      </c>
      <c r="BF8" s="1">
        <f>BL6+1</f>
        <v>46761</v>
      </c>
      <c r="BG8" s="8">
        <f>BF8+1</f>
        <v>46762</v>
      </c>
      <c r="BH8" s="8">
        <f t="shared" ref="BH8:BL8" si="67">BG8+1</f>
        <v>46763</v>
      </c>
      <c r="BI8" s="8">
        <f t="shared" si="67"/>
        <v>46764</v>
      </c>
      <c r="BJ8" s="8">
        <f t="shared" si="67"/>
        <v>46765</v>
      </c>
      <c r="BK8" s="8">
        <f t="shared" si="67"/>
        <v>46766</v>
      </c>
      <c r="BL8" s="9">
        <f t="shared" si="67"/>
        <v>46767</v>
      </c>
      <c r="BN8" s="1">
        <f>BT6+1</f>
        <v>47132</v>
      </c>
      <c r="BO8" s="8">
        <f>BN8+1</f>
        <v>47133</v>
      </c>
      <c r="BP8" s="8">
        <f t="shared" ref="BP8:BT8" si="68">BO8+1</f>
        <v>47134</v>
      </c>
      <c r="BQ8" s="8">
        <f t="shared" si="68"/>
        <v>47135</v>
      </c>
      <c r="BR8" s="8">
        <f t="shared" si="68"/>
        <v>47136</v>
      </c>
      <c r="BS8" s="8">
        <f t="shared" si="68"/>
        <v>47137</v>
      </c>
      <c r="BT8" s="9">
        <f t="shared" si="68"/>
        <v>47138</v>
      </c>
      <c r="BV8" s="1">
        <f>CB6+1</f>
        <v>47496</v>
      </c>
      <c r="BW8" s="8">
        <f>BV8+1</f>
        <v>47497</v>
      </c>
      <c r="BX8" s="8">
        <f t="shared" ref="BX8:CB8" si="69">BW8+1</f>
        <v>47498</v>
      </c>
      <c r="BY8" s="8">
        <f t="shared" si="69"/>
        <v>47499</v>
      </c>
      <c r="BZ8" s="8">
        <f t="shared" si="69"/>
        <v>47500</v>
      </c>
      <c r="CA8" s="8">
        <f t="shared" si="69"/>
        <v>47501</v>
      </c>
      <c r="CB8" s="9">
        <f t="shared" si="69"/>
        <v>47502</v>
      </c>
    </row>
    <row r="9" spans="2:80" ht="18.75" customHeight="1" x14ac:dyDescent="0.15">
      <c r="B9" s="10" t="str">
        <f t="shared" ref="B9:E9" si="70">HolidayName(B8)</f>
        <v/>
      </c>
      <c r="C9" s="11" t="str">
        <f t="shared" si="70"/>
        <v>成人の日</v>
      </c>
      <c r="D9" s="11" t="str">
        <f t="shared" si="70"/>
        <v/>
      </c>
      <c r="E9" s="11" t="str">
        <f t="shared" si="70"/>
        <v/>
      </c>
      <c r="F9" s="11" t="str">
        <f>HolidayName(F8)</f>
        <v/>
      </c>
      <c r="G9" s="11" t="str">
        <f t="shared" ref="G9:H9" si="71">HolidayName(G8)</f>
        <v/>
      </c>
      <c r="H9" s="12" t="str">
        <f t="shared" si="71"/>
        <v/>
      </c>
      <c r="J9" s="10" t="str">
        <f t="shared" ref="J9:M9" si="72">HolidayName(J8)</f>
        <v/>
      </c>
      <c r="K9" s="11" t="str">
        <f t="shared" si="72"/>
        <v>成人の日</v>
      </c>
      <c r="L9" s="11" t="str">
        <f t="shared" si="72"/>
        <v/>
      </c>
      <c r="M9" s="11" t="str">
        <f t="shared" si="72"/>
        <v/>
      </c>
      <c r="N9" s="11" t="str">
        <f>HolidayName(N8)</f>
        <v/>
      </c>
      <c r="O9" s="11" t="str">
        <f t="shared" ref="O9:P9" si="73">HolidayName(O8)</f>
        <v/>
      </c>
      <c r="P9" s="12" t="str">
        <f t="shared" si="73"/>
        <v/>
      </c>
      <c r="R9" s="10" t="str">
        <f t="shared" ref="R9:U9" si="74">HolidayName(R8)</f>
        <v/>
      </c>
      <c r="S9" s="11" t="str">
        <f t="shared" si="74"/>
        <v/>
      </c>
      <c r="T9" s="11" t="str">
        <f t="shared" si="74"/>
        <v/>
      </c>
      <c r="U9" s="11" t="str">
        <f t="shared" si="74"/>
        <v/>
      </c>
      <c r="V9" s="11" t="str">
        <f>HolidayName(V8)</f>
        <v/>
      </c>
      <c r="W9" s="11" t="str">
        <f t="shared" ref="W9:X9" si="75">HolidayName(W8)</f>
        <v/>
      </c>
      <c r="X9" s="12" t="str">
        <f t="shared" si="75"/>
        <v/>
      </c>
      <c r="Z9" s="10" t="str">
        <f t="shared" ref="Z9:AC9" si="76">HolidayName(Z8)</f>
        <v/>
      </c>
      <c r="AA9" s="11" t="str">
        <f t="shared" si="76"/>
        <v/>
      </c>
      <c r="AB9" s="11" t="str">
        <f t="shared" si="76"/>
        <v/>
      </c>
      <c r="AC9" s="11" t="str">
        <f t="shared" si="76"/>
        <v/>
      </c>
      <c r="AD9" s="11" t="str">
        <f>HolidayName(AD8)</f>
        <v/>
      </c>
      <c r="AE9" s="11" t="str">
        <f t="shared" ref="AE9:AF9" si="77">HolidayName(AE8)</f>
        <v/>
      </c>
      <c r="AF9" s="12" t="str">
        <f t="shared" si="77"/>
        <v/>
      </c>
      <c r="AH9" s="10" t="str">
        <f t="shared" ref="AH9:AK9" si="78">HolidayName(AH8)</f>
        <v/>
      </c>
      <c r="AI9" s="11" t="str">
        <f t="shared" si="78"/>
        <v>成人の日</v>
      </c>
      <c r="AJ9" s="11" t="str">
        <f t="shared" si="78"/>
        <v/>
      </c>
      <c r="AK9" s="11" t="str">
        <f t="shared" si="78"/>
        <v/>
      </c>
      <c r="AL9" s="11" t="str">
        <f>HolidayName(AL8)</f>
        <v/>
      </c>
      <c r="AM9" s="11" t="str">
        <f t="shared" ref="AM9:AN9" si="79">HolidayName(AM8)</f>
        <v/>
      </c>
      <c r="AN9" s="12" t="str">
        <f t="shared" si="79"/>
        <v/>
      </c>
      <c r="AP9" s="10" t="str">
        <f t="shared" ref="AP9:AS9" si="80">HolidayName(AP8)</f>
        <v/>
      </c>
      <c r="AQ9" s="11" t="str">
        <f t="shared" si="80"/>
        <v>成人の日</v>
      </c>
      <c r="AR9" s="11" t="str">
        <f t="shared" si="80"/>
        <v/>
      </c>
      <c r="AS9" s="11" t="str">
        <f t="shared" si="80"/>
        <v/>
      </c>
      <c r="AT9" s="11" t="str">
        <f>HolidayName(AT8)</f>
        <v/>
      </c>
      <c r="AU9" s="11" t="str">
        <f t="shared" ref="AU9:AV9" si="81">HolidayName(AU8)</f>
        <v/>
      </c>
      <c r="AV9" s="12" t="str">
        <f t="shared" si="81"/>
        <v/>
      </c>
      <c r="AX9" s="10" t="str">
        <f t="shared" ref="AX9:BA9" si="82">HolidayName(AX8)</f>
        <v/>
      </c>
      <c r="AY9" s="11" t="str">
        <f t="shared" si="82"/>
        <v>成人の日</v>
      </c>
      <c r="AZ9" s="11" t="str">
        <f t="shared" si="82"/>
        <v/>
      </c>
      <c r="BA9" s="11" t="str">
        <f t="shared" si="82"/>
        <v/>
      </c>
      <c r="BB9" s="11" t="str">
        <f>HolidayName(BB8)</f>
        <v/>
      </c>
      <c r="BC9" s="11" t="str">
        <f t="shared" ref="BC9:BD9" si="83">HolidayName(BC8)</f>
        <v/>
      </c>
      <c r="BD9" s="12" t="str">
        <f t="shared" si="83"/>
        <v/>
      </c>
      <c r="BF9" s="10" t="str">
        <f t="shared" ref="BF9:BI9" si="84">HolidayName(BF8)</f>
        <v/>
      </c>
      <c r="BG9" s="11" t="str">
        <f t="shared" si="84"/>
        <v>成人の日</v>
      </c>
      <c r="BH9" s="11" t="str">
        <f t="shared" si="84"/>
        <v/>
      </c>
      <c r="BI9" s="11" t="str">
        <f t="shared" si="84"/>
        <v/>
      </c>
      <c r="BJ9" s="11" t="str">
        <f>HolidayName(BJ8)</f>
        <v/>
      </c>
      <c r="BK9" s="11" t="str">
        <f t="shared" ref="BK9:BL9" si="85">HolidayName(BK8)</f>
        <v/>
      </c>
      <c r="BL9" s="12" t="str">
        <f t="shared" si="85"/>
        <v/>
      </c>
      <c r="BN9" s="10" t="str">
        <f t="shared" ref="BN9:BQ9" si="86">HolidayName(BN8)</f>
        <v/>
      </c>
      <c r="BO9" s="11" t="str">
        <f t="shared" si="86"/>
        <v/>
      </c>
      <c r="BP9" s="11" t="str">
        <f t="shared" si="86"/>
        <v/>
      </c>
      <c r="BQ9" s="11" t="str">
        <f t="shared" si="86"/>
        <v/>
      </c>
      <c r="BR9" s="11" t="str">
        <f>HolidayName(BR8)</f>
        <v/>
      </c>
      <c r="BS9" s="11" t="str">
        <f t="shared" ref="BS9:BT9" si="87">HolidayName(BS8)</f>
        <v/>
      </c>
      <c r="BT9" s="12" t="str">
        <f t="shared" si="87"/>
        <v/>
      </c>
      <c r="BV9" s="10" t="str">
        <f t="shared" ref="BV9:BY9" si="88">HolidayName(BV8)</f>
        <v/>
      </c>
      <c r="BW9" s="11" t="str">
        <f t="shared" si="88"/>
        <v>成人の日</v>
      </c>
      <c r="BX9" s="11" t="str">
        <f t="shared" si="88"/>
        <v/>
      </c>
      <c r="BY9" s="11" t="str">
        <f t="shared" si="88"/>
        <v/>
      </c>
      <c r="BZ9" s="11" t="str">
        <f>HolidayName(BZ8)</f>
        <v/>
      </c>
      <c r="CA9" s="11" t="str">
        <f t="shared" ref="CA9:CB9" si="89">HolidayName(CA8)</f>
        <v/>
      </c>
      <c r="CB9" s="12" t="str">
        <f t="shared" si="89"/>
        <v/>
      </c>
    </row>
    <row r="10" spans="2:80" ht="18.75" customHeight="1" x14ac:dyDescent="0.15">
      <c r="B10" s="1">
        <f>H8+1</f>
        <v>44213</v>
      </c>
      <c r="C10" s="8">
        <f>B10+1</f>
        <v>44214</v>
      </c>
      <c r="D10" s="8">
        <f t="shared" ref="D10:H10" si="90">C10+1</f>
        <v>44215</v>
      </c>
      <c r="E10" s="8">
        <f t="shared" si="90"/>
        <v>44216</v>
      </c>
      <c r="F10" s="8">
        <f t="shared" si="90"/>
        <v>44217</v>
      </c>
      <c r="G10" s="8">
        <f t="shared" si="90"/>
        <v>44218</v>
      </c>
      <c r="H10" s="9">
        <f t="shared" si="90"/>
        <v>44219</v>
      </c>
      <c r="J10" s="1">
        <f>P8+1</f>
        <v>44577</v>
      </c>
      <c r="K10" s="8">
        <f>J10+1</f>
        <v>44578</v>
      </c>
      <c r="L10" s="8">
        <f t="shared" ref="L10:P10" si="91">K10+1</f>
        <v>44579</v>
      </c>
      <c r="M10" s="8">
        <f t="shared" si="91"/>
        <v>44580</v>
      </c>
      <c r="N10" s="8">
        <f t="shared" si="91"/>
        <v>44581</v>
      </c>
      <c r="O10" s="8">
        <f t="shared" si="91"/>
        <v>44582</v>
      </c>
      <c r="P10" s="9">
        <f t="shared" si="91"/>
        <v>44583</v>
      </c>
      <c r="R10" s="1">
        <f>X8+1</f>
        <v>44948</v>
      </c>
      <c r="S10" s="8">
        <f>R10+1</f>
        <v>44949</v>
      </c>
      <c r="T10" s="8">
        <f t="shared" ref="T10:X10" si="92">S10+1</f>
        <v>44950</v>
      </c>
      <c r="U10" s="8">
        <f t="shared" si="92"/>
        <v>44951</v>
      </c>
      <c r="V10" s="8">
        <f t="shared" si="92"/>
        <v>44952</v>
      </c>
      <c r="W10" s="8">
        <f t="shared" si="92"/>
        <v>44953</v>
      </c>
      <c r="X10" s="9">
        <f t="shared" si="92"/>
        <v>44954</v>
      </c>
      <c r="Z10" s="1">
        <f>AF8+1</f>
        <v>45312</v>
      </c>
      <c r="AA10" s="8">
        <f>Z10+1</f>
        <v>45313</v>
      </c>
      <c r="AB10" s="8">
        <f t="shared" ref="AB10:AF10" si="93">AA10+1</f>
        <v>45314</v>
      </c>
      <c r="AC10" s="8">
        <f t="shared" si="93"/>
        <v>45315</v>
      </c>
      <c r="AD10" s="8">
        <f t="shared" si="93"/>
        <v>45316</v>
      </c>
      <c r="AE10" s="8">
        <f t="shared" si="93"/>
        <v>45317</v>
      </c>
      <c r="AF10" s="9">
        <f t="shared" si="93"/>
        <v>45318</v>
      </c>
      <c r="AH10" s="1">
        <f>AN8+1</f>
        <v>45676</v>
      </c>
      <c r="AI10" s="8">
        <f>AH10+1</f>
        <v>45677</v>
      </c>
      <c r="AJ10" s="8">
        <f t="shared" ref="AJ10:AN10" si="94">AI10+1</f>
        <v>45678</v>
      </c>
      <c r="AK10" s="8">
        <f t="shared" si="94"/>
        <v>45679</v>
      </c>
      <c r="AL10" s="8">
        <f t="shared" si="94"/>
        <v>45680</v>
      </c>
      <c r="AM10" s="8">
        <f t="shared" si="94"/>
        <v>45681</v>
      </c>
      <c r="AN10" s="9">
        <f t="shared" si="94"/>
        <v>45682</v>
      </c>
      <c r="AP10" s="1">
        <f>AV8+1</f>
        <v>46040</v>
      </c>
      <c r="AQ10" s="8">
        <f>AP10+1</f>
        <v>46041</v>
      </c>
      <c r="AR10" s="8">
        <f t="shared" ref="AR10:AV10" si="95">AQ10+1</f>
        <v>46042</v>
      </c>
      <c r="AS10" s="8">
        <f t="shared" si="95"/>
        <v>46043</v>
      </c>
      <c r="AT10" s="8">
        <f t="shared" si="95"/>
        <v>46044</v>
      </c>
      <c r="AU10" s="8">
        <f t="shared" si="95"/>
        <v>46045</v>
      </c>
      <c r="AV10" s="9">
        <f t="shared" si="95"/>
        <v>46046</v>
      </c>
      <c r="AX10" s="1">
        <f>BD8+1</f>
        <v>46404</v>
      </c>
      <c r="AY10" s="8">
        <f>AX10+1</f>
        <v>46405</v>
      </c>
      <c r="AZ10" s="8">
        <f t="shared" ref="AZ10:BD10" si="96">AY10+1</f>
        <v>46406</v>
      </c>
      <c r="BA10" s="8">
        <f t="shared" si="96"/>
        <v>46407</v>
      </c>
      <c r="BB10" s="8">
        <f t="shared" si="96"/>
        <v>46408</v>
      </c>
      <c r="BC10" s="8">
        <f t="shared" si="96"/>
        <v>46409</v>
      </c>
      <c r="BD10" s="9">
        <f t="shared" si="96"/>
        <v>46410</v>
      </c>
      <c r="BF10" s="1">
        <f>BL8+1</f>
        <v>46768</v>
      </c>
      <c r="BG10" s="8">
        <f>BF10+1</f>
        <v>46769</v>
      </c>
      <c r="BH10" s="8">
        <f t="shared" ref="BH10:BL10" si="97">BG10+1</f>
        <v>46770</v>
      </c>
      <c r="BI10" s="8">
        <f t="shared" si="97"/>
        <v>46771</v>
      </c>
      <c r="BJ10" s="8">
        <f t="shared" si="97"/>
        <v>46772</v>
      </c>
      <c r="BK10" s="8">
        <f t="shared" si="97"/>
        <v>46773</v>
      </c>
      <c r="BL10" s="9">
        <f t="shared" si="97"/>
        <v>46774</v>
      </c>
      <c r="BN10" s="1">
        <f>BT8+1</f>
        <v>47139</v>
      </c>
      <c r="BO10" s="8">
        <f>BN10+1</f>
        <v>47140</v>
      </c>
      <c r="BP10" s="8">
        <f t="shared" ref="BP10:BT10" si="98">BO10+1</f>
        <v>47141</v>
      </c>
      <c r="BQ10" s="8">
        <f t="shared" si="98"/>
        <v>47142</v>
      </c>
      <c r="BR10" s="8">
        <f t="shared" si="98"/>
        <v>47143</v>
      </c>
      <c r="BS10" s="8">
        <f t="shared" si="98"/>
        <v>47144</v>
      </c>
      <c r="BT10" s="9">
        <f t="shared" si="98"/>
        <v>47145</v>
      </c>
      <c r="BV10" s="1">
        <f>CB8+1</f>
        <v>47503</v>
      </c>
      <c r="BW10" s="8">
        <f>BV10+1</f>
        <v>47504</v>
      </c>
      <c r="BX10" s="8">
        <f t="shared" ref="BX10:CB10" si="99">BW10+1</f>
        <v>47505</v>
      </c>
      <c r="BY10" s="8">
        <f t="shared" si="99"/>
        <v>47506</v>
      </c>
      <c r="BZ10" s="8">
        <f t="shared" si="99"/>
        <v>47507</v>
      </c>
      <c r="CA10" s="8">
        <f t="shared" si="99"/>
        <v>47508</v>
      </c>
      <c r="CB10" s="9">
        <f t="shared" si="99"/>
        <v>47509</v>
      </c>
    </row>
    <row r="11" spans="2:80" ht="18.75" customHeight="1" x14ac:dyDescent="0.15">
      <c r="B11" s="10" t="str">
        <f t="shared" ref="B11:E11" si="100">HolidayName(B10)</f>
        <v/>
      </c>
      <c r="C11" s="11" t="str">
        <f t="shared" si="100"/>
        <v/>
      </c>
      <c r="D11" s="11" t="str">
        <f t="shared" si="100"/>
        <v/>
      </c>
      <c r="E11" s="11" t="str">
        <f t="shared" si="100"/>
        <v/>
      </c>
      <c r="F11" s="11" t="str">
        <f>HolidayName(F10)</f>
        <v/>
      </c>
      <c r="G11" s="11" t="str">
        <f t="shared" ref="G11:H11" si="101">HolidayName(G10)</f>
        <v/>
      </c>
      <c r="H11" s="12" t="str">
        <f t="shared" si="101"/>
        <v/>
      </c>
      <c r="J11" s="10" t="str">
        <f t="shared" ref="J11:M11" si="102">HolidayName(J10)</f>
        <v/>
      </c>
      <c r="K11" s="11" t="str">
        <f t="shared" si="102"/>
        <v/>
      </c>
      <c r="L11" s="11" t="str">
        <f t="shared" si="102"/>
        <v/>
      </c>
      <c r="M11" s="11" t="str">
        <f t="shared" si="102"/>
        <v/>
      </c>
      <c r="N11" s="11" t="str">
        <f>HolidayName(N10)</f>
        <v/>
      </c>
      <c r="O11" s="11" t="str">
        <f t="shared" ref="O11:P11" si="103">HolidayName(O10)</f>
        <v/>
      </c>
      <c r="P11" s="12" t="str">
        <f t="shared" si="103"/>
        <v/>
      </c>
      <c r="R11" s="10" t="str">
        <f t="shared" ref="R11:U11" si="104">HolidayName(R10)</f>
        <v/>
      </c>
      <c r="S11" s="11" t="str">
        <f t="shared" si="104"/>
        <v/>
      </c>
      <c r="T11" s="11" t="str">
        <f t="shared" si="104"/>
        <v/>
      </c>
      <c r="U11" s="11" t="str">
        <f t="shared" si="104"/>
        <v/>
      </c>
      <c r="V11" s="11" t="str">
        <f>HolidayName(V10)</f>
        <v/>
      </c>
      <c r="W11" s="11" t="str">
        <f t="shared" ref="W11:X11" si="105">HolidayName(W10)</f>
        <v/>
      </c>
      <c r="X11" s="12" t="str">
        <f t="shared" si="105"/>
        <v/>
      </c>
      <c r="Z11" s="10" t="str">
        <f t="shared" ref="Z11:AC11" si="106">HolidayName(Z10)</f>
        <v/>
      </c>
      <c r="AA11" s="11" t="str">
        <f t="shared" si="106"/>
        <v/>
      </c>
      <c r="AB11" s="11" t="str">
        <f t="shared" si="106"/>
        <v/>
      </c>
      <c r="AC11" s="11" t="str">
        <f t="shared" si="106"/>
        <v/>
      </c>
      <c r="AD11" s="11" t="str">
        <f>HolidayName(AD10)</f>
        <v/>
      </c>
      <c r="AE11" s="11" t="str">
        <f t="shared" ref="AE11:AF11" si="107">HolidayName(AE10)</f>
        <v/>
      </c>
      <c r="AF11" s="12" t="str">
        <f t="shared" si="107"/>
        <v/>
      </c>
      <c r="AH11" s="10" t="str">
        <f t="shared" ref="AH11:AK11" si="108">HolidayName(AH10)</f>
        <v/>
      </c>
      <c r="AI11" s="11" t="str">
        <f t="shared" si="108"/>
        <v/>
      </c>
      <c r="AJ11" s="11" t="str">
        <f t="shared" si="108"/>
        <v/>
      </c>
      <c r="AK11" s="11" t="str">
        <f t="shared" si="108"/>
        <v/>
      </c>
      <c r="AL11" s="11" t="str">
        <f>HolidayName(AL10)</f>
        <v/>
      </c>
      <c r="AM11" s="11" t="str">
        <f t="shared" ref="AM11:AN11" si="109">HolidayName(AM10)</f>
        <v/>
      </c>
      <c r="AN11" s="12" t="str">
        <f t="shared" si="109"/>
        <v/>
      </c>
      <c r="AP11" s="10" t="str">
        <f t="shared" ref="AP11:AS11" si="110">HolidayName(AP10)</f>
        <v/>
      </c>
      <c r="AQ11" s="11" t="str">
        <f t="shared" si="110"/>
        <v/>
      </c>
      <c r="AR11" s="11" t="str">
        <f t="shared" si="110"/>
        <v/>
      </c>
      <c r="AS11" s="11" t="str">
        <f t="shared" si="110"/>
        <v/>
      </c>
      <c r="AT11" s="11" t="str">
        <f>HolidayName(AT10)</f>
        <v/>
      </c>
      <c r="AU11" s="11" t="str">
        <f t="shared" ref="AU11:AV11" si="111">HolidayName(AU10)</f>
        <v/>
      </c>
      <c r="AV11" s="12" t="str">
        <f t="shared" si="111"/>
        <v/>
      </c>
      <c r="AX11" s="10" t="str">
        <f t="shared" ref="AX11:BA11" si="112">HolidayName(AX10)</f>
        <v/>
      </c>
      <c r="AY11" s="11" t="str">
        <f t="shared" si="112"/>
        <v/>
      </c>
      <c r="AZ11" s="11" t="str">
        <f t="shared" si="112"/>
        <v/>
      </c>
      <c r="BA11" s="11" t="str">
        <f t="shared" si="112"/>
        <v/>
      </c>
      <c r="BB11" s="11" t="str">
        <f>HolidayName(BB10)</f>
        <v/>
      </c>
      <c r="BC11" s="11" t="str">
        <f t="shared" ref="BC11:BD11" si="113">HolidayName(BC10)</f>
        <v/>
      </c>
      <c r="BD11" s="12" t="str">
        <f t="shared" si="113"/>
        <v/>
      </c>
      <c r="BF11" s="10" t="str">
        <f t="shared" ref="BF11:BI11" si="114">HolidayName(BF10)</f>
        <v/>
      </c>
      <c r="BG11" s="11" t="str">
        <f t="shared" si="114"/>
        <v/>
      </c>
      <c r="BH11" s="11" t="str">
        <f t="shared" si="114"/>
        <v/>
      </c>
      <c r="BI11" s="11" t="str">
        <f t="shared" si="114"/>
        <v/>
      </c>
      <c r="BJ11" s="11" t="str">
        <f>HolidayName(BJ10)</f>
        <v/>
      </c>
      <c r="BK11" s="11" t="str">
        <f t="shared" ref="BK11:BL11" si="115">HolidayName(BK10)</f>
        <v/>
      </c>
      <c r="BL11" s="12" t="str">
        <f t="shared" si="115"/>
        <v/>
      </c>
      <c r="BN11" s="10" t="str">
        <f t="shared" ref="BN11:BQ11" si="116">HolidayName(BN10)</f>
        <v/>
      </c>
      <c r="BO11" s="11" t="str">
        <f t="shared" si="116"/>
        <v/>
      </c>
      <c r="BP11" s="11" t="str">
        <f t="shared" si="116"/>
        <v/>
      </c>
      <c r="BQ11" s="11" t="str">
        <f t="shared" si="116"/>
        <v/>
      </c>
      <c r="BR11" s="11" t="str">
        <f>HolidayName(BR10)</f>
        <v/>
      </c>
      <c r="BS11" s="11" t="str">
        <f t="shared" ref="BS11:BT11" si="117">HolidayName(BS10)</f>
        <v/>
      </c>
      <c r="BT11" s="12" t="str">
        <f t="shared" si="117"/>
        <v/>
      </c>
      <c r="BV11" s="10" t="str">
        <f t="shared" ref="BV11:BY11" si="118">HolidayName(BV10)</f>
        <v/>
      </c>
      <c r="BW11" s="11" t="str">
        <f t="shared" si="118"/>
        <v/>
      </c>
      <c r="BX11" s="11" t="str">
        <f t="shared" si="118"/>
        <v/>
      </c>
      <c r="BY11" s="11" t="str">
        <f t="shared" si="118"/>
        <v/>
      </c>
      <c r="BZ11" s="11" t="str">
        <f>HolidayName(BZ10)</f>
        <v/>
      </c>
      <c r="CA11" s="11" t="str">
        <f t="shared" ref="CA11:CB11" si="119">HolidayName(CA10)</f>
        <v/>
      </c>
      <c r="CB11" s="12" t="str">
        <f t="shared" si="119"/>
        <v/>
      </c>
    </row>
    <row r="12" spans="2:80" ht="18.75" customHeight="1" x14ac:dyDescent="0.15">
      <c r="B12" s="1">
        <f>H10+1</f>
        <v>44220</v>
      </c>
      <c r="C12" s="8">
        <f>B12+1</f>
        <v>44221</v>
      </c>
      <c r="D12" s="8">
        <f t="shared" ref="D12:H14" si="120">C12+1</f>
        <v>44222</v>
      </c>
      <c r="E12" s="8">
        <f t="shared" si="120"/>
        <v>44223</v>
      </c>
      <c r="F12" s="8">
        <f t="shared" si="120"/>
        <v>44224</v>
      </c>
      <c r="G12" s="8">
        <f t="shared" si="120"/>
        <v>44225</v>
      </c>
      <c r="H12" s="9">
        <f t="shared" si="120"/>
        <v>44226</v>
      </c>
      <c r="J12" s="1">
        <f>P10+1</f>
        <v>44584</v>
      </c>
      <c r="K12" s="8">
        <f>J12+1</f>
        <v>44585</v>
      </c>
      <c r="L12" s="8">
        <f t="shared" ref="L12:P12" si="121">K12+1</f>
        <v>44586</v>
      </c>
      <c r="M12" s="8">
        <f t="shared" si="121"/>
        <v>44587</v>
      </c>
      <c r="N12" s="8">
        <f t="shared" si="121"/>
        <v>44588</v>
      </c>
      <c r="O12" s="8">
        <f t="shared" si="121"/>
        <v>44589</v>
      </c>
      <c r="P12" s="9">
        <f t="shared" si="121"/>
        <v>44590</v>
      </c>
      <c r="R12" s="1">
        <f>X10+1</f>
        <v>44955</v>
      </c>
      <c r="S12" s="8">
        <f>R12+1</f>
        <v>44956</v>
      </c>
      <c r="T12" s="8">
        <f t="shared" ref="T12:X12" si="122">S12+1</f>
        <v>44957</v>
      </c>
      <c r="U12" s="8">
        <f t="shared" si="122"/>
        <v>44958</v>
      </c>
      <c r="V12" s="8">
        <f t="shared" si="122"/>
        <v>44959</v>
      </c>
      <c r="W12" s="8">
        <f t="shared" si="122"/>
        <v>44960</v>
      </c>
      <c r="X12" s="9">
        <f t="shared" si="122"/>
        <v>44961</v>
      </c>
      <c r="Z12" s="1">
        <f>AF10+1</f>
        <v>45319</v>
      </c>
      <c r="AA12" s="8">
        <f>Z12+1</f>
        <v>45320</v>
      </c>
      <c r="AB12" s="8">
        <f t="shared" ref="AB12:AF12" si="123">AA12+1</f>
        <v>45321</v>
      </c>
      <c r="AC12" s="8">
        <f t="shared" si="123"/>
        <v>45322</v>
      </c>
      <c r="AD12" s="8">
        <f t="shared" si="123"/>
        <v>45323</v>
      </c>
      <c r="AE12" s="8">
        <f t="shared" si="123"/>
        <v>45324</v>
      </c>
      <c r="AF12" s="9">
        <f t="shared" si="123"/>
        <v>45325</v>
      </c>
      <c r="AH12" s="1">
        <f>AN10+1</f>
        <v>45683</v>
      </c>
      <c r="AI12" s="8">
        <f>AH12+1</f>
        <v>45684</v>
      </c>
      <c r="AJ12" s="8">
        <f t="shared" ref="AJ12:AN12" si="124">AI12+1</f>
        <v>45685</v>
      </c>
      <c r="AK12" s="8">
        <f t="shared" si="124"/>
        <v>45686</v>
      </c>
      <c r="AL12" s="8">
        <f t="shared" si="124"/>
        <v>45687</v>
      </c>
      <c r="AM12" s="8">
        <f t="shared" si="124"/>
        <v>45688</v>
      </c>
      <c r="AN12" s="9">
        <f t="shared" si="124"/>
        <v>45689</v>
      </c>
      <c r="AP12" s="1">
        <f>AV10+1</f>
        <v>46047</v>
      </c>
      <c r="AQ12" s="8">
        <f>AP12+1</f>
        <v>46048</v>
      </c>
      <c r="AR12" s="8">
        <f t="shared" ref="AR12:AV12" si="125">AQ12+1</f>
        <v>46049</v>
      </c>
      <c r="AS12" s="8">
        <f t="shared" si="125"/>
        <v>46050</v>
      </c>
      <c r="AT12" s="8">
        <f t="shared" si="125"/>
        <v>46051</v>
      </c>
      <c r="AU12" s="8">
        <f t="shared" si="125"/>
        <v>46052</v>
      </c>
      <c r="AV12" s="9">
        <f t="shared" si="125"/>
        <v>46053</v>
      </c>
      <c r="AX12" s="1">
        <f>BD10+1</f>
        <v>46411</v>
      </c>
      <c r="AY12" s="8">
        <f>AX12+1</f>
        <v>46412</v>
      </c>
      <c r="AZ12" s="8">
        <f t="shared" ref="AZ12:BD12" si="126">AY12+1</f>
        <v>46413</v>
      </c>
      <c r="BA12" s="8">
        <f t="shared" si="126"/>
        <v>46414</v>
      </c>
      <c r="BB12" s="8">
        <f t="shared" si="126"/>
        <v>46415</v>
      </c>
      <c r="BC12" s="8">
        <f t="shared" si="126"/>
        <v>46416</v>
      </c>
      <c r="BD12" s="9">
        <f t="shared" si="126"/>
        <v>46417</v>
      </c>
      <c r="BF12" s="1">
        <f>BL10+1</f>
        <v>46775</v>
      </c>
      <c r="BG12" s="8">
        <f>BF12+1</f>
        <v>46776</v>
      </c>
      <c r="BH12" s="8">
        <f t="shared" ref="BH12:BL12" si="127">BG12+1</f>
        <v>46777</v>
      </c>
      <c r="BI12" s="8">
        <f t="shared" si="127"/>
        <v>46778</v>
      </c>
      <c r="BJ12" s="8">
        <f t="shared" si="127"/>
        <v>46779</v>
      </c>
      <c r="BK12" s="8">
        <f t="shared" si="127"/>
        <v>46780</v>
      </c>
      <c r="BL12" s="9">
        <f t="shared" si="127"/>
        <v>46781</v>
      </c>
      <c r="BN12" s="1">
        <f>BT10+1</f>
        <v>47146</v>
      </c>
      <c r="BO12" s="8">
        <f>BN12+1</f>
        <v>47147</v>
      </c>
      <c r="BP12" s="8">
        <f t="shared" ref="BP12:BT12" si="128">BO12+1</f>
        <v>47148</v>
      </c>
      <c r="BQ12" s="8">
        <f t="shared" si="128"/>
        <v>47149</v>
      </c>
      <c r="BR12" s="8">
        <f t="shared" si="128"/>
        <v>47150</v>
      </c>
      <c r="BS12" s="8">
        <f t="shared" si="128"/>
        <v>47151</v>
      </c>
      <c r="BT12" s="9">
        <f t="shared" si="128"/>
        <v>47152</v>
      </c>
      <c r="BV12" s="1">
        <f>CB10+1</f>
        <v>47510</v>
      </c>
      <c r="BW12" s="8">
        <f>BV12+1</f>
        <v>47511</v>
      </c>
      <c r="BX12" s="8">
        <f t="shared" ref="BX12:CB12" si="129">BW12+1</f>
        <v>47512</v>
      </c>
      <c r="BY12" s="8">
        <f t="shared" si="129"/>
        <v>47513</v>
      </c>
      <c r="BZ12" s="8">
        <f t="shared" si="129"/>
        <v>47514</v>
      </c>
      <c r="CA12" s="8">
        <f t="shared" si="129"/>
        <v>47515</v>
      </c>
      <c r="CB12" s="9">
        <f t="shared" si="129"/>
        <v>47516</v>
      </c>
    </row>
    <row r="13" spans="2:80" ht="18.75" customHeight="1" x14ac:dyDescent="0.15">
      <c r="B13" s="10" t="str">
        <f t="shared" ref="B13:E13" si="130">HolidayName(B12)</f>
        <v/>
      </c>
      <c r="C13" s="11" t="str">
        <f t="shared" si="130"/>
        <v/>
      </c>
      <c r="D13" s="11" t="str">
        <f t="shared" si="130"/>
        <v/>
      </c>
      <c r="E13" s="11" t="str">
        <f t="shared" si="130"/>
        <v/>
      </c>
      <c r="F13" s="11" t="str">
        <f>HolidayName(F12)</f>
        <v/>
      </c>
      <c r="G13" s="11" t="str">
        <f t="shared" ref="G13:H13" si="131">HolidayName(G12)</f>
        <v/>
      </c>
      <c r="H13" s="12" t="str">
        <f t="shared" si="131"/>
        <v/>
      </c>
      <c r="J13" s="10" t="str">
        <f t="shared" ref="J13:M13" si="132">HolidayName(J12)</f>
        <v/>
      </c>
      <c r="K13" s="11" t="str">
        <f t="shared" si="132"/>
        <v/>
      </c>
      <c r="L13" s="11" t="str">
        <f t="shared" si="132"/>
        <v/>
      </c>
      <c r="M13" s="11" t="str">
        <f t="shared" si="132"/>
        <v/>
      </c>
      <c r="N13" s="11" t="str">
        <f>HolidayName(N12)</f>
        <v/>
      </c>
      <c r="O13" s="11" t="str">
        <f t="shared" ref="O13:P13" si="133">HolidayName(O12)</f>
        <v/>
      </c>
      <c r="P13" s="12" t="str">
        <f t="shared" si="133"/>
        <v/>
      </c>
      <c r="R13" s="10" t="str">
        <f t="shared" ref="R13:U13" si="134">HolidayName(R12)</f>
        <v/>
      </c>
      <c r="S13" s="11" t="str">
        <f t="shared" si="134"/>
        <v/>
      </c>
      <c r="T13" s="11" t="str">
        <f t="shared" si="134"/>
        <v/>
      </c>
      <c r="U13" s="11" t="str">
        <f t="shared" si="134"/>
        <v/>
      </c>
      <c r="V13" s="11" t="str">
        <f>HolidayName(V12)</f>
        <v/>
      </c>
      <c r="W13" s="11" t="str">
        <f t="shared" ref="W13:X13" si="135">HolidayName(W12)</f>
        <v/>
      </c>
      <c r="X13" s="12" t="str">
        <f t="shared" si="135"/>
        <v/>
      </c>
      <c r="Z13" s="10" t="str">
        <f t="shared" ref="Z13:AC13" si="136">HolidayName(Z12)</f>
        <v/>
      </c>
      <c r="AA13" s="11" t="str">
        <f t="shared" si="136"/>
        <v/>
      </c>
      <c r="AB13" s="11" t="str">
        <f t="shared" si="136"/>
        <v/>
      </c>
      <c r="AC13" s="11" t="str">
        <f t="shared" si="136"/>
        <v/>
      </c>
      <c r="AD13" s="11" t="str">
        <f>HolidayName(AD12)</f>
        <v/>
      </c>
      <c r="AE13" s="11" t="str">
        <f t="shared" ref="AE13:AF13" si="137">HolidayName(AE12)</f>
        <v/>
      </c>
      <c r="AF13" s="12" t="str">
        <f t="shared" si="137"/>
        <v/>
      </c>
      <c r="AH13" s="10" t="str">
        <f t="shared" ref="AH13:AK13" si="138">HolidayName(AH12)</f>
        <v/>
      </c>
      <c r="AI13" s="11" t="str">
        <f t="shared" si="138"/>
        <v/>
      </c>
      <c r="AJ13" s="11" t="str">
        <f t="shared" si="138"/>
        <v/>
      </c>
      <c r="AK13" s="11" t="str">
        <f t="shared" si="138"/>
        <v/>
      </c>
      <c r="AL13" s="11" t="str">
        <f>HolidayName(AL12)</f>
        <v/>
      </c>
      <c r="AM13" s="11" t="str">
        <f t="shared" ref="AM13:AN13" si="139">HolidayName(AM12)</f>
        <v/>
      </c>
      <c r="AN13" s="12" t="str">
        <f t="shared" si="139"/>
        <v/>
      </c>
      <c r="AP13" s="10" t="str">
        <f t="shared" ref="AP13:AS13" si="140">HolidayName(AP12)</f>
        <v/>
      </c>
      <c r="AQ13" s="11" t="str">
        <f t="shared" si="140"/>
        <v/>
      </c>
      <c r="AR13" s="11" t="str">
        <f t="shared" si="140"/>
        <v/>
      </c>
      <c r="AS13" s="11" t="str">
        <f t="shared" si="140"/>
        <v/>
      </c>
      <c r="AT13" s="11" t="str">
        <f>HolidayName(AT12)</f>
        <v/>
      </c>
      <c r="AU13" s="11" t="str">
        <f t="shared" ref="AU13:AV13" si="141">HolidayName(AU12)</f>
        <v/>
      </c>
      <c r="AV13" s="12" t="str">
        <f t="shared" si="141"/>
        <v/>
      </c>
      <c r="AX13" s="10" t="str">
        <f t="shared" ref="AX13:BA13" si="142">HolidayName(AX12)</f>
        <v/>
      </c>
      <c r="AY13" s="11" t="str">
        <f t="shared" si="142"/>
        <v/>
      </c>
      <c r="AZ13" s="11" t="str">
        <f t="shared" si="142"/>
        <v/>
      </c>
      <c r="BA13" s="11" t="str">
        <f t="shared" si="142"/>
        <v/>
      </c>
      <c r="BB13" s="11" t="str">
        <f>HolidayName(BB12)</f>
        <v/>
      </c>
      <c r="BC13" s="11" t="str">
        <f t="shared" ref="BC13:BD13" si="143">HolidayName(BC12)</f>
        <v/>
      </c>
      <c r="BD13" s="12" t="str">
        <f t="shared" si="143"/>
        <v/>
      </c>
      <c r="BF13" s="10" t="str">
        <f t="shared" ref="BF13:BI13" si="144">HolidayName(BF12)</f>
        <v/>
      </c>
      <c r="BG13" s="11" t="str">
        <f t="shared" si="144"/>
        <v/>
      </c>
      <c r="BH13" s="11" t="str">
        <f t="shared" si="144"/>
        <v/>
      </c>
      <c r="BI13" s="11" t="str">
        <f t="shared" si="144"/>
        <v/>
      </c>
      <c r="BJ13" s="11" t="str">
        <f>HolidayName(BJ12)</f>
        <v/>
      </c>
      <c r="BK13" s="11" t="str">
        <f t="shared" ref="BK13:BL13" si="145">HolidayName(BK12)</f>
        <v/>
      </c>
      <c r="BL13" s="12" t="str">
        <f t="shared" si="145"/>
        <v/>
      </c>
      <c r="BN13" s="10" t="str">
        <f t="shared" ref="BN13:BQ13" si="146">HolidayName(BN12)</f>
        <v/>
      </c>
      <c r="BO13" s="11" t="str">
        <f t="shared" si="146"/>
        <v/>
      </c>
      <c r="BP13" s="11" t="str">
        <f t="shared" si="146"/>
        <v/>
      </c>
      <c r="BQ13" s="11" t="str">
        <f t="shared" si="146"/>
        <v/>
      </c>
      <c r="BR13" s="11" t="str">
        <f>HolidayName(BR12)</f>
        <v/>
      </c>
      <c r="BS13" s="11" t="str">
        <f t="shared" ref="BS13:BT13" si="147">HolidayName(BS12)</f>
        <v/>
      </c>
      <c r="BT13" s="12" t="str">
        <f t="shared" si="147"/>
        <v/>
      </c>
      <c r="BV13" s="10" t="str">
        <f t="shared" ref="BV13:BY13" si="148">HolidayName(BV12)</f>
        <v/>
      </c>
      <c r="BW13" s="11" t="str">
        <f t="shared" si="148"/>
        <v/>
      </c>
      <c r="BX13" s="11" t="str">
        <f t="shared" si="148"/>
        <v/>
      </c>
      <c r="BY13" s="11" t="str">
        <f t="shared" si="148"/>
        <v/>
      </c>
      <c r="BZ13" s="11" t="str">
        <f>HolidayName(BZ12)</f>
        <v/>
      </c>
      <c r="CA13" s="11" t="str">
        <f t="shared" ref="CA13:CB13" si="149">HolidayName(CA12)</f>
        <v/>
      </c>
      <c r="CB13" s="12" t="str">
        <f t="shared" si="149"/>
        <v/>
      </c>
    </row>
    <row r="14" spans="2:80" ht="18.75" customHeight="1" x14ac:dyDescent="0.15">
      <c r="B14" s="1">
        <f>H12+1</f>
        <v>44227</v>
      </c>
      <c r="C14" s="8">
        <f>B14+1</f>
        <v>44228</v>
      </c>
      <c r="D14" s="8">
        <f t="shared" si="120"/>
        <v>44229</v>
      </c>
      <c r="E14" s="8">
        <f t="shared" si="120"/>
        <v>44230</v>
      </c>
      <c r="F14" s="8">
        <f t="shared" si="120"/>
        <v>44231</v>
      </c>
      <c r="G14" s="8">
        <f t="shared" si="120"/>
        <v>44232</v>
      </c>
      <c r="H14" s="9">
        <f t="shared" si="120"/>
        <v>44233</v>
      </c>
      <c r="J14" s="1">
        <f>P12+1</f>
        <v>44591</v>
      </c>
      <c r="K14" s="8">
        <f>J14+1</f>
        <v>44592</v>
      </c>
      <c r="L14" s="8">
        <f t="shared" ref="L14:P14" si="150">K14+1</f>
        <v>44593</v>
      </c>
      <c r="M14" s="8">
        <f t="shared" si="150"/>
        <v>44594</v>
      </c>
      <c r="N14" s="8">
        <f t="shared" si="150"/>
        <v>44595</v>
      </c>
      <c r="O14" s="8">
        <f t="shared" si="150"/>
        <v>44596</v>
      </c>
      <c r="P14" s="9">
        <f t="shared" si="150"/>
        <v>44597</v>
      </c>
      <c r="R14" s="1">
        <f>X12+1</f>
        <v>44962</v>
      </c>
      <c r="S14" s="8">
        <f>R14+1</f>
        <v>44963</v>
      </c>
      <c r="T14" s="8">
        <f t="shared" ref="T14:X14" si="151">S14+1</f>
        <v>44964</v>
      </c>
      <c r="U14" s="8">
        <f t="shared" si="151"/>
        <v>44965</v>
      </c>
      <c r="V14" s="8">
        <f t="shared" si="151"/>
        <v>44966</v>
      </c>
      <c r="W14" s="8">
        <f t="shared" si="151"/>
        <v>44967</v>
      </c>
      <c r="X14" s="9">
        <f t="shared" si="151"/>
        <v>44968</v>
      </c>
      <c r="Z14" s="1">
        <f>AF12+1</f>
        <v>45326</v>
      </c>
      <c r="AA14" s="8">
        <f>Z14+1</f>
        <v>45327</v>
      </c>
      <c r="AB14" s="8">
        <f t="shared" ref="AB14:AF14" si="152">AA14+1</f>
        <v>45328</v>
      </c>
      <c r="AC14" s="8">
        <f t="shared" si="152"/>
        <v>45329</v>
      </c>
      <c r="AD14" s="8">
        <f t="shared" si="152"/>
        <v>45330</v>
      </c>
      <c r="AE14" s="8">
        <f t="shared" si="152"/>
        <v>45331</v>
      </c>
      <c r="AF14" s="9">
        <f t="shared" si="152"/>
        <v>45332</v>
      </c>
      <c r="AH14" s="1">
        <f>AN12+1</f>
        <v>45690</v>
      </c>
      <c r="AI14" s="8">
        <f>AH14+1</f>
        <v>45691</v>
      </c>
      <c r="AJ14" s="8">
        <f t="shared" ref="AJ14:AN14" si="153">AI14+1</f>
        <v>45692</v>
      </c>
      <c r="AK14" s="8">
        <f t="shared" si="153"/>
        <v>45693</v>
      </c>
      <c r="AL14" s="8">
        <f t="shared" si="153"/>
        <v>45694</v>
      </c>
      <c r="AM14" s="8">
        <f t="shared" si="153"/>
        <v>45695</v>
      </c>
      <c r="AN14" s="9">
        <f t="shared" si="153"/>
        <v>45696</v>
      </c>
      <c r="AP14" s="1">
        <f>AV12+1</f>
        <v>46054</v>
      </c>
      <c r="AQ14" s="8">
        <f>AP14+1</f>
        <v>46055</v>
      </c>
      <c r="AR14" s="8">
        <f t="shared" ref="AR14:AV14" si="154">AQ14+1</f>
        <v>46056</v>
      </c>
      <c r="AS14" s="8">
        <f t="shared" si="154"/>
        <v>46057</v>
      </c>
      <c r="AT14" s="8">
        <f t="shared" si="154"/>
        <v>46058</v>
      </c>
      <c r="AU14" s="8">
        <f t="shared" si="154"/>
        <v>46059</v>
      </c>
      <c r="AV14" s="9">
        <f t="shared" si="154"/>
        <v>46060</v>
      </c>
      <c r="AX14" s="1">
        <f>BD12+1</f>
        <v>46418</v>
      </c>
      <c r="AY14" s="8">
        <f>AX14+1</f>
        <v>46419</v>
      </c>
      <c r="AZ14" s="8">
        <f t="shared" ref="AZ14:BD14" si="155">AY14+1</f>
        <v>46420</v>
      </c>
      <c r="BA14" s="8">
        <f t="shared" si="155"/>
        <v>46421</v>
      </c>
      <c r="BB14" s="8">
        <f t="shared" si="155"/>
        <v>46422</v>
      </c>
      <c r="BC14" s="8">
        <f t="shared" si="155"/>
        <v>46423</v>
      </c>
      <c r="BD14" s="9">
        <f t="shared" si="155"/>
        <v>46424</v>
      </c>
      <c r="BF14" s="1">
        <f>BL12+1</f>
        <v>46782</v>
      </c>
      <c r="BG14" s="8">
        <f>BF14+1</f>
        <v>46783</v>
      </c>
      <c r="BH14" s="8">
        <f t="shared" ref="BH14:BL14" si="156">BG14+1</f>
        <v>46784</v>
      </c>
      <c r="BI14" s="8">
        <f t="shared" si="156"/>
        <v>46785</v>
      </c>
      <c r="BJ14" s="8">
        <f t="shared" si="156"/>
        <v>46786</v>
      </c>
      <c r="BK14" s="8">
        <f t="shared" si="156"/>
        <v>46787</v>
      </c>
      <c r="BL14" s="9">
        <f t="shared" si="156"/>
        <v>46788</v>
      </c>
      <c r="BN14" s="1">
        <f>BT12+1</f>
        <v>47153</v>
      </c>
      <c r="BO14" s="8">
        <f>BN14+1</f>
        <v>47154</v>
      </c>
      <c r="BP14" s="8">
        <f t="shared" ref="BP14:BT14" si="157">BO14+1</f>
        <v>47155</v>
      </c>
      <c r="BQ14" s="8">
        <f t="shared" si="157"/>
        <v>47156</v>
      </c>
      <c r="BR14" s="8">
        <f t="shared" si="157"/>
        <v>47157</v>
      </c>
      <c r="BS14" s="8">
        <f t="shared" si="157"/>
        <v>47158</v>
      </c>
      <c r="BT14" s="9">
        <f t="shared" si="157"/>
        <v>47159</v>
      </c>
      <c r="BV14" s="1">
        <f>CB12+1</f>
        <v>47517</v>
      </c>
      <c r="BW14" s="8">
        <f>BV14+1</f>
        <v>47518</v>
      </c>
      <c r="BX14" s="8">
        <f t="shared" ref="BX14:CB14" si="158">BW14+1</f>
        <v>47519</v>
      </c>
      <c r="BY14" s="8">
        <f t="shared" si="158"/>
        <v>47520</v>
      </c>
      <c r="BZ14" s="8">
        <f t="shared" si="158"/>
        <v>47521</v>
      </c>
      <c r="CA14" s="8">
        <f t="shared" si="158"/>
        <v>47522</v>
      </c>
      <c r="CB14" s="9">
        <f t="shared" si="158"/>
        <v>47523</v>
      </c>
    </row>
    <row r="15" spans="2:80" ht="18.75" customHeight="1" thickBot="1" x14ac:dyDescent="0.2">
      <c r="B15" s="13" t="str">
        <f t="shared" ref="B15:E15" si="159">HolidayName(B14)</f>
        <v/>
      </c>
      <c r="C15" s="14" t="str">
        <f t="shared" si="159"/>
        <v/>
      </c>
      <c r="D15" s="14" t="str">
        <f t="shared" si="159"/>
        <v/>
      </c>
      <c r="E15" s="14" t="str">
        <f t="shared" si="159"/>
        <v/>
      </c>
      <c r="F15" s="14" t="str">
        <f>HolidayName(F14)</f>
        <v/>
      </c>
      <c r="G15" s="14" t="str">
        <f t="shared" ref="G15:H15" si="160">HolidayName(G14)</f>
        <v/>
      </c>
      <c r="H15" s="15" t="str">
        <f t="shared" si="160"/>
        <v/>
      </c>
      <c r="J15" s="13" t="str">
        <f t="shared" ref="J15:M15" si="161">HolidayName(J14)</f>
        <v/>
      </c>
      <c r="K15" s="14" t="str">
        <f t="shared" si="161"/>
        <v/>
      </c>
      <c r="L15" s="14" t="str">
        <f t="shared" si="161"/>
        <v/>
      </c>
      <c r="M15" s="14" t="str">
        <f t="shared" si="161"/>
        <v/>
      </c>
      <c r="N15" s="14" t="str">
        <f>HolidayName(N14)</f>
        <v/>
      </c>
      <c r="O15" s="14" t="str">
        <f t="shared" ref="O15:P15" si="162">HolidayName(O14)</f>
        <v/>
      </c>
      <c r="P15" s="15" t="str">
        <f t="shared" si="162"/>
        <v/>
      </c>
      <c r="R15" s="13" t="str">
        <f t="shared" ref="R15:U15" si="163">HolidayName(R14)</f>
        <v/>
      </c>
      <c r="S15" s="14" t="str">
        <f t="shared" si="163"/>
        <v/>
      </c>
      <c r="T15" s="14" t="str">
        <f t="shared" si="163"/>
        <v/>
      </c>
      <c r="U15" s="14" t="str">
        <f t="shared" si="163"/>
        <v/>
      </c>
      <c r="V15" s="14" t="str">
        <f>HolidayName(V14)</f>
        <v/>
      </c>
      <c r="W15" s="14" t="str">
        <f t="shared" ref="W15:X15" si="164">HolidayName(W14)</f>
        <v/>
      </c>
      <c r="X15" s="15" t="str">
        <f t="shared" si="164"/>
        <v>建国記念の日</v>
      </c>
      <c r="Z15" s="13" t="str">
        <f t="shared" ref="Z15:AC15" si="165">HolidayName(Z14)</f>
        <v/>
      </c>
      <c r="AA15" s="14" t="str">
        <f t="shared" si="165"/>
        <v/>
      </c>
      <c r="AB15" s="14" t="str">
        <f t="shared" si="165"/>
        <v/>
      </c>
      <c r="AC15" s="14" t="str">
        <f t="shared" si="165"/>
        <v/>
      </c>
      <c r="AD15" s="14" t="str">
        <f>HolidayName(AD14)</f>
        <v/>
      </c>
      <c r="AE15" s="14" t="str">
        <f t="shared" ref="AE15:AF15" si="166">HolidayName(AE14)</f>
        <v/>
      </c>
      <c r="AF15" s="15" t="str">
        <f t="shared" si="166"/>
        <v/>
      </c>
      <c r="AH15" s="13" t="str">
        <f t="shared" ref="AH15:AK15" si="167">HolidayName(AH14)</f>
        <v/>
      </c>
      <c r="AI15" s="14" t="str">
        <f t="shared" si="167"/>
        <v/>
      </c>
      <c r="AJ15" s="14" t="str">
        <f t="shared" si="167"/>
        <v/>
      </c>
      <c r="AK15" s="14" t="str">
        <f t="shared" si="167"/>
        <v/>
      </c>
      <c r="AL15" s="14" t="str">
        <f>HolidayName(AL14)</f>
        <v/>
      </c>
      <c r="AM15" s="14" t="str">
        <f t="shared" ref="AM15:AN15" si="168">HolidayName(AM14)</f>
        <v/>
      </c>
      <c r="AN15" s="15" t="str">
        <f t="shared" si="168"/>
        <v/>
      </c>
      <c r="AP15" s="13" t="str">
        <f t="shared" ref="AP15:AS15" si="169">HolidayName(AP14)</f>
        <v/>
      </c>
      <c r="AQ15" s="14" t="str">
        <f t="shared" si="169"/>
        <v/>
      </c>
      <c r="AR15" s="14" t="str">
        <f t="shared" si="169"/>
        <v/>
      </c>
      <c r="AS15" s="14" t="str">
        <f t="shared" si="169"/>
        <v/>
      </c>
      <c r="AT15" s="14" t="str">
        <f>HolidayName(AT14)</f>
        <v/>
      </c>
      <c r="AU15" s="14" t="str">
        <f t="shared" ref="AU15:AV15" si="170">HolidayName(AU14)</f>
        <v/>
      </c>
      <c r="AV15" s="15" t="str">
        <f t="shared" si="170"/>
        <v/>
      </c>
      <c r="AX15" s="13" t="str">
        <f t="shared" ref="AX15:BA15" si="171">HolidayName(AX14)</f>
        <v/>
      </c>
      <c r="AY15" s="14" t="str">
        <f t="shared" si="171"/>
        <v/>
      </c>
      <c r="AZ15" s="14" t="str">
        <f t="shared" si="171"/>
        <v/>
      </c>
      <c r="BA15" s="14" t="str">
        <f t="shared" si="171"/>
        <v/>
      </c>
      <c r="BB15" s="14" t="str">
        <f>HolidayName(BB14)</f>
        <v/>
      </c>
      <c r="BC15" s="14" t="str">
        <f t="shared" ref="BC15:BD15" si="172">HolidayName(BC14)</f>
        <v/>
      </c>
      <c r="BD15" s="15" t="str">
        <f t="shared" si="172"/>
        <v/>
      </c>
      <c r="BF15" s="13" t="str">
        <f t="shared" ref="BF15:BI15" si="173">HolidayName(BF14)</f>
        <v/>
      </c>
      <c r="BG15" s="14" t="str">
        <f t="shared" si="173"/>
        <v/>
      </c>
      <c r="BH15" s="14" t="str">
        <f t="shared" si="173"/>
        <v/>
      </c>
      <c r="BI15" s="14" t="str">
        <f t="shared" si="173"/>
        <v/>
      </c>
      <c r="BJ15" s="14" t="str">
        <f>HolidayName(BJ14)</f>
        <v/>
      </c>
      <c r="BK15" s="14" t="str">
        <f t="shared" ref="BK15:BL15" si="174">HolidayName(BK14)</f>
        <v/>
      </c>
      <c r="BL15" s="15" t="str">
        <f t="shared" si="174"/>
        <v/>
      </c>
      <c r="BN15" s="13" t="str">
        <f t="shared" ref="BN15:BQ15" si="175">HolidayName(BN14)</f>
        <v/>
      </c>
      <c r="BO15" s="14" t="str">
        <f t="shared" si="175"/>
        <v/>
      </c>
      <c r="BP15" s="14" t="str">
        <f t="shared" si="175"/>
        <v/>
      </c>
      <c r="BQ15" s="14" t="str">
        <f t="shared" si="175"/>
        <v/>
      </c>
      <c r="BR15" s="14" t="str">
        <f>HolidayName(BR14)</f>
        <v/>
      </c>
      <c r="BS15" s="14" t="str">
        <f t="shared" ref="BS15:BT15" si="176">HolidayName(BS14)</f>
        <v/>
      </c>
      <c r="BT15" s="15" t="str">
        <f t="shared" si="176"/>
        <v/>
      </c>
      <c r="BV15" s="13" t="str">
        <f t="shared" ref="BV15:BY15" si="177">HolidayName(BV14)</f>
        <v/>
      </c>
      <c r="BW15" s="14" t="str">
        <f t="shared" si="177"/>
        <v/>
      </c>
      <c r="BX15" s="14" t="str">
        <f t="shared" si="177"/>
        <v/>
      </c>
      <c r="BY15" s="14" t="str">
        <f t="shared" si="177"/>
        <v/>
      </c>
      <c r="BZ15" s="14" t="str">
        <f>HolidayName(BZ14)</f>
        <v/>
      </c>
      <c r="CA15" s="14" t="str">
        <f t="shared" ref="CA15:CB15" si="178">HolidayName(CA14)</f>
        <v/>
      </c>
      <c r="CB15" s="15" t="str">
        <f t="shared" si="178"/>
        <v/>
      </c>
    </row>
    <row r="16" spans="2:80" ht="18.75" customHeight="1" thickBot="1" x14ac:dyDescent="0.2"/>
    <row r="17" spans="2:80" ht="18.75" customHeight="1" x14ac:dyDescent="0.15">
      <c r="B17" s="24">
        <f>EOMONTH(B2,0)+1</f>
        <v>44228</v>
      </c>
      <c r="C17" s="25"/>
      <c r="D17" s="3"/>
      <c r="E17" s="3"/>
      <c r="F17" s="3"/>
      <c r="G17" s="3"/>
      <c r="H17" s="4"/>
      <c r="J17" s="24">
        <f>EOMONTH(J2,0)+1</f>
        <v>44593</v>
      </c>
      <c r="K17" s="25"/>
      <c r="L17" s="3"/>
      <c r="M17" s="3"/>
      <c r="N17" s="3"/>
      <c r="O17" s="3"/>
      <c r="P17" s="4"/>
      <c r="R17" s="24">
        <f>EOMONTH(R2,0)+1</f>
        <v>44958</v>
      </c>
      <c r="S17" s="25"/>
      <c r="T17" s="3"/>
      <c r="U17" s="3"/>
      <c r="V17" s="3"/>
      <c r="W17" s="3"/>
      <c r="X17" s="4"/>
      <c r="Z17" s="24">
        <f>EOMONTH(Z2,0)+1</f>
        <v>45323</v>
      </c>
      <c r="AA17" s="25"/>
      <c r="AB17" s="3"/>
      <c r="AC17" s="3"/>
      <c r="AD17" s="3"/>
      <c r="AE17" s="3"/>
      <c r="AF17" s="4"/>
      <c r="AH17" s="24">
        <f>EOMONTH(AH2,0)+1</f>
        <v>45689</v>
      </c>
      <c r="AI17" s="25"/>
      <c r="AJ17" s="3"/>
      <c r="AK17" s="3"/>
      <c r="AL17" s="3"/>
      <c r="AM17" s="3"/>
      <c r="AN17" s="4"/>
      <c r="AP17" s="24">
        <f>EOMONTH(AP2,0)+1</f>
        <v>46054</v>
      </c>
      <c r="AQ17" s="25"/>
      <c r="AR17" s="3"/>
      <c r="AS17" s="3"/>
      <c r="AT17" s="3"/>
      <c r="AU17" s="3"/>
      <c r="AV17" s="4"/>
      <c r="AX17" s="24">
        <f>EOMONTH(AX2,0)+1</f>
        <v>46419</v>
      </c>
      <c r="AY17" s="25"/>
      <c r="AZ17" s="3"/>
      <c r="BA17" s="3"/>
      <c r="BB17" s="3"/>
      <c r="BC17" s="3"/>
      <c r="BD17" s="4"/>
      <c r="BF17" s="24">
        <f>EOMONTH(BF2,0)+1</f>
        <v>46784</v>
      </c>
      <c r="BG17" s="25"/>
      <c r="BH17" s="3"/>
      <c r="BI17" s="3"/>
      <c r="BJ17" s="3"/>
      <c r="BK17" s="3"/>
      <c r="BL17" s="4"/>
      <c r="BN17" s="24">
        <f>EOMONTH(BN2,0)+1</f>
        <v>47150</v>
      </c>
      <c r="BO17" s="25"/>
      <c r="BP17" s="3"/>
      <c r="BQ17" s="3"/>
      <c r="BR17" s="3"/>
      <c r="BS17" s="3"/>
      <c r="BT17" s="4"/>
      <c r="BV17" s="24">
        <f>EOMONTH(BV2,0)+1</f>
        <v>47515</v>
      </c>
      <c r="BW17" s="25"/>
      <c r="BX17" s="3"/>
      <c r="BY17" s="3"/>
      <c r="BZ17" s="3"/>
      <c r="CA17" s="3"/>
      <c r="CB17" s="4"/>
    </row>
    <row r="18" spans="2:80" ht="18.75" customHeight="1" thickBot="1" x14ac:dyDescent="0.2">
      <c r="B18" s="5" t="s">
        <v>5</v>
      </c>
      <c r="C18" s="6" t="s">
        <v>0</v>
      </c>
      <c r="D18" s="6" t="s">
        <v>1</v>
      </c>
      <c r="E18" s="6" t="s">
        <v>2</v>
      </c>
      <c r="F18" s="6" t="s">
        <v>3</v>
      </c>
      <c r="G18" s="6" t="s">
        <v>4</v>
      </c>
      <c r="H18" s="7" t="s">
        <v>6</v>
      </c>
      <c r="J18" s="5" t="s">
        <v>5</v>
      </c>
      <c r="K18" s="6" t="s">
        <v>0</v>
      </c>
      <c r="L18" s="6" t="s">
        <v>1</v>
      </c>
      <c r="M18" s="6" t="s">
        <v>2</v>
      </c>
      <c r="N18" s="6" t="s">
        <v>3</v>
      </c>
      <c r="O18" s="6" t="s">
        <v>4</v>
      </c>
      <c r="P18" s="7" t="s">
        <v>6</v>
      </c>
      <c r="R18" s="5" t="s">
        <v>5</v>
      </c>
      <c r="S18" s="6" t="s">
        <v>0</v>
      </c>
      <c r="T18" s="6" t="s">
        <v>1</v>
      </c>
      <c r="U18" s="6" t="s">
        <v>2</v>
      </c>
      <c r="V18" s="6" t="s">
        <v>3</v>
      </c>
      <c r="W18" s="6" t="s">
        <v>4</v>
      </c>
      <c r="X18" s="7" t="s">
        <v>6</v>
      </c>
      <c r="Z18" s="5" t="s">
        <v>5</v>
      </c>
      <c r="AA18" s="6" t="s">
        <v>0</v>
      </c>
      <c r="AB18" s="6" t="s">
        <v>1</v>
      </c>
      <c r="AC18" s="6" t="s">
        <v>2</v>
      </c>
      <c r="AD18" s="6" t="s">
        <v>3</v>
      </c>
      <c r="AE18" s="6" t="s">
        <v>4</v>
      </c>
      <c r="AF18" s="7" t="s">
        <v>6</v>
      </c>
      <c r="AH18" s="5" t="s">
        <v>5</v>
      </c>
      <c r="AI18" s="6" t="s">
        <v>0</v>
      </c>
      <c r="AJ18" s="6" t="s">
        <v>1</v>
      </c>
      <c r="AK18" s="6" t="s">
        <v>2</v>
      </c>
      <c r="AL18" s="6" t="s">
        <v>3</v>
      </c>
      <c r="AM18" s="6" t="s">
        <v>4</v>
      </c>
      <c r="AN18" s="7" t="s">
        <v>6</v>
      </c>
      <c r="AP18" s="5" t="s">
        <v>5</v>
      </c>
      <c r="AQ18" s="6" t="s">
        <v>0</v>
      </c>
      <c r="AR18" s="6" t="s">
        <v>1</v>
      </c>
      <c r="AS18" s="6" t="s">
        <v>2</v>
      </c>
      <c r="AT18" s="6" t="s">
        <v>3</v>
      </c>
      <c r="AU18" s="6" t="s">
        <v>4</v>
      </c>
      <c r="AV18" s="7" t="s">
        <v>6</v>
      </c>
      <c r="AX18" s="5" t="s">
        <v>5</v>
      </c>
      <c r="AY18" s="6" t="s">
        <v>0</v>
      </c>
      <c r="AZ18" s="6" t="s">
        <v>1</v>
      </c>
      <c r="BA18" s="6" t="s">
        <v>2</v>
      </c>
      <c r="BB18" s="6" t="s">
        <v>3</v>
      </c>
      <c r="BC18" s="6" t="s">
        <v>4</v>
      </c>
      <c r="BD18" s="7" t="s">
        <v>6</v>
      </c>
      <c r="BF18" s="5" t="s">
        <v>5</v>
      </c>
      <c r="BG18" s="6" t="s">
        <v>0</v>
      </c>
      <c r="BH18" s="6" t="s">
        <v>1</v>
      </c>
      <c r="BI18" s="6" t="s">
        <v>2</v>
      </c>
      <c r="BJ18" s="6" t="s">
        <v>3</v>
      </c>
      <c r="BK18" s="6" t="s">
        <v>4</v>
      </c>
      <c r="BL18" s="7" t="s">
        <v>6</v>
      </c>
      <c r="BN18" s="5" t="s">
        <v>5</v>
      </c>
      <c r="BO18" s="6" t="s">
        <v>0</v>
      </c>
      <c r="BP18" s="6" t="s">
        <v>1</v>
      </c>
      <c r="BQ18" s="6" t="s">
        <v>2</v>
      </c>
      <c r="BR18" s="6" t="s">
        <v>3</v>
      </c>
      <c r="BS18" s="6" t="s">
        <v>4</v>
      </c>
      <c r="BT18" s="7" t="s">
        <v>6</v>
      </c>
      <c r="BV18" s="5" t="s">
        <v>5</v>
      </c>
      <c r="BW18" s="6" t="s">
        <v>0</v>
      </c>
      <c r="BX18" s="6" t="s">
        <v>1</v>
      </c>
      <c r="BY18" s="6" t="s">
        <v>2</v>
      </c>
      <c r="BZ18" s="6" t="s">
        <v>3</v>
      </c>
      <c r="CA18" s="6" t="s">
        <v>4</v>
      </c>
      <c r="CB18" s="7" t="s">
        <v>6</v>
      </c>
    </row>
    <row r="19" spans="2:80" ht="18.75" customHeight="1" thickTop="1" x14ac:dyDescent="0.15">
      <c r="B19" s="1">
        <f>B17-WEEKDAY(B17,1) +1</f>
        <v>44227</v>
      </c>
      <c r="C19" s="8">
        <f t="shared" ref="C19:H19" si="179">B19+1</f>
        <v>44228</v>
      </c>
      <c r="D19" s="8">
        <f t="shared" si="179"/>
        <v>44229</v>
      </c>
      <c r="E19" s="8">
        <f t="shared" si="179"/>
        <v>44230</v>
      </c>
      <c r="F19" s="8">
        <f t="shared" si="179"/>
        <v>44231</v>
      </c>
      <c r="G19" s="8">
        <f t="shared" si="179"/>
        <v>44232</v>
      </c>
      <c r="H19" s="9">
        <f t="shared" si="179"/>
        <v>44233</v>
      </c>
      <c r="J19" s="1">
        <f>J17-WEEKDAY(J17,1) +1</f>
        <v>44591</v>
      </c>
      <c r="K19" s="8">
        <f t="shared" ref="K19:P19" si="180">J19+1</f>
        <v>44592</v>
      </c>
      <c r="L19" s="8">
        <f t="shared" si="180"/>
        <v>44593</v>
      </c>
      <c r="M19" s="8">
        <f t="shared" si="180"/>
        <v>44594</v>
      </c>
      <c r="N19" s="8">
        <f t="shared" si="180"/>
        <v>44595</v>
      </c>
      <c r="O19" s="8">
        <f t="shared" si="180"/>
        <v>44596</v>
      </c>
      <c r="P19" s="9">
        <f t="shared" si="180"/>
        <v>44597</v>
      </c>
      <c r="R19" s="1">
        <f>R17-WEEKDAY(R17,1) +1</f>
        <v>44955</v>
      </c>
      <c r="S19" s="8">
        <f t="shared" ref="S19:X19" si="181">R19+1</f>
        <v>44956</v>
      </c>
      <c r="T19" s="8">
        <f t="shared" si="181"/>
        <v>44957</v>
      </c>
      <c r="U19" s="8">
        <f t="shared" si="181"/>
        <v>44958</v>
      </c>
      <c r="V19" s="8">
        <f t="shared" si="181"/>
        <v>44959</v>
      </c>
      <c r="W19" s="8">
        <f t="shared" si="181"/>
        <v>44960</v>
      </c>
      <c r="X19" s="9">
        <f t="shared" si="181"/>
        <v>44961</v>
      </c>
      <c r="Z19" s="1">
        <f>Z17-WEEKDAY(Z17,1) +1</f>
        <v>45319</v>
      </c>
      <c r="AA19" s="8">
        <f t="shared" ref="AA19:AF19" si="182">Z19+1</f>
        <v>45320</v>
      </c>
      <c r="AB19" s="8">
        <f t="shared" si="182"/>
        <v>45321</v>
      </c>
      <c r="AC19" s="8">
        <f t="shared" si="182"/>
        <v>45322</v>
      </c>
      <c r="AD19" s="8">
        <f t="shared" si="182"/>
        <v>45323</v>
      </c>
      <c r="AE19" s="8">
        <f t="shared" si="182"/>
        <v>45324</v>
      </c>
      <c r="AF19" s="9">
        <f t="shared" si="182"/>
        <v>45325</v>
      </c>
      <c r="AH19" s="1">
        <f>AH17-WEEKDAY(AH17,1) +1</f>
        <v>45683</v>
      </c>
      <c r="AI19" s="8">
        <f t="shared" ref="AI19:AN19" si="183">AH19+1</f>
        <v>45684</v>
      </c>
      <c r="AJ19" s="8">
        <f t="shared" si="183"/>
        <v>45685</v>
      </c>
      <c r="AK19" s="8">
        <f t="shared" si="183"/>
        <v>45686</v>
      </c>
      <c r="AL19" s="8">
        <f t="shared" si="183"/>
        <v>45687</v>
      </c>
      <c r="AM19" s="8">
        <f t="shared" si="183"/>
        <v>45688</v>
      </c>
      <c r="AN19" s="9">
        <f t="shared" si="183"/>
        <v>45689</v>
      </c>
      <c r="AP19" s="1">
        <f>AP17-WEEKDAY(AP17,1) +1</f>
        <v>46054</v>
      </c>
      <c r="AQ19" s="8">
        <f t="shared" ref="AQ19:AV19" si="184">AP19+1</f>
        <v>46055</v>
      </c>
      <c r="AR19" s="8">
        <f t="shared" si="184"/>
        <v>46056</v>
      </c>
      <c r="AS19" s="8">
        <f t="shared" si="184"/>
        <v>46057</v>
      </c>
      <c r="AT19" s="8">
        <f t="shared" si="184"/>
        <v>46058</v>
      </c>
      <c r="AU19" s="8">
        <f t="shared" si="184"/>
        <v>46059</v>
      </c>
      <c r="AV19" s="9">
        <f t="shared" si="184"/>
        <v>46060</v>
      </c>
      <c r="AX19" s="1">
        <f>AX17-WEEKDAY(AX17,1) +1</f>
        <v>46418</v>
      </c>
      <c r="AY19" s="8">
        <f t="shared" ref="AY19:BD19" si="185">AX19+1</f>
        <v>46419</v>
      </c>
      <c r="AZ19" s="8">
        <f t="shared" si="185"/>
        <v>46420</v>
      </c>
      <c r="BA19" s="8">
        <f t="shared" si="185"/>
        <v>46421</v>
      </c>
      <c r="BB19" s="8">
        <f t="shared" si="185"/>
        <v>46422</v>
      </c>
      <c r="BC19" s="8">
        <f t="shared" si="185"/>
        <v>46423</v>
      </c>
      <c r="BD19" s="9">
        <f t="shared" si="185"/>
        <v>46424</v>
      </c>
      <c r="BF19" s="1">
        <f>BF17-WEEKDAY(BF17,1) +1</f>
        <v>46782</v>
      </c>
      <c r="BG19" s="8">
        <f t="shared" ref="BG19:BL19" si="186">BF19+1</f>
        <v>46783</v>
      </c>
      <c r="BH19" s="8">
        <f t="shared" si="186"/>
        <v>46784</v>
      </c>
      <c r="BI19" s="8">
        <f t="shared" si="186"/>
        <v>46785</v>
      </c>
      <c r="BJ19" s="8">
        <f t="shared" si="186"/>
        <v>46786</v>
      </c>
      <c r="BK19" s="8">
        <f t="shared" si="186"/>
        <v>46787</v>
      </c>
      <c r="BL19" s="9">
        <f t="shared" si="186"/>
        <v>46788</v>
      </c>
      <c r="BN19" s="1">
        <f>BN17-WEEKDAY(BN17,1) +1</f>
        <v>47146</v>
      </c>
      <c r="BO19" s="8">
        <f t="shared" ref="BO19:BT19" si="187">BN19+1</f>
        <v>47147</v>
      </c>
      <c r="BP19" s="8">
        <f t="shared" si="187"/>
        <v>47148</v>
      </c>
      <c r="BQ19" s="8">
        <f t="shared" si="187"/>
        <v>47149</v>
      </c>
      <c r="BR19" s="8">
        <f t="shared" si="187"/>
        <v>47150</v>
      </c>
      <c r="BS19" s="8">
        <f t="shared" si="187"/>
        <v>47151</v>
      </c>
      <c r="BT19" s="9">
        <f t="shared" si="187"/>
        <v>47152</v>
      </c>
      <c r="BV19" s="1">
        <f>BV17-WEEKDAY(BV17,1) +1</f>
        <v>47510</v>
      </c>
      <c r="BW19" s="8">
        <f t="shared" ref="BW19:CB19" si="188">BV19+1</f>
        <v>47511</v>
      </c>
      <c r="BX19" s="8">
        <f t="shared" si="188"/>
        <v>47512</v>
      </c>
      <c r="BY19" s="8">
        <f t="shared" si="188"/>
        <v>47513</v>
      </c>
      <c r="BZ19" s="8">
        <f t="shared" si="188"/>
        <v>47514</v>
      </c>
      <c r="CA19" s="8">
        <f t="shared" si="188"/>
        <v>47515</v>
      </c>
      <c r="CB19" s="9">
        <f t="shared" si="188"/>
        <v>47516</v>
      </c>
    </row>
    <row r="20" spans="2:80" ht="18.75" customHeight="1" x14ac:dyDescent="0.15">
      <c r="B20" s="10" t="str">
        <f t="shared" ref="B20:E20" si="189">HolidayName(B19)</f>
        <v/>
      </c>
      <c r="C20" s="11" t="str">
        <f t="shared" si="189"/>
        <v/>
      </c>
      <c r="D20" s="11" t="str">
        <f t="shared" si="189"/>
        <v/>
      </c>
      <c r="E20" s="11" t="str">
        <f t="shared" si="189"/>
        <v/>
      </c>
      <c r="F20" s="11" t="str">
        <f>HolidayName(F19)</f>
        <v/>
      </c>
      <c r="G20" s="11" t="str">
        <f t="shared" ref="G20:H20" si="190">HolidayName(G19)</f>
        <v/>
      </c>
      <c r="H20" s="12" t="str">
        <f t="shared" si="190"/>
        <v/>
      </c>
      <c r="J20" s="10" t="str">
        <f t="shared" ref="J20:M20" si="191">HolidayName(J19)</f>
        <v/>
      </c>
      <c r="K20" s="11" t="str">
        <f t="shared" si="191"/>
        <v/>
      </c>
      <c r="L20" s="11" t="str">
        <f t="shared" si="191"/>
        <v/>
      </c>
      <c r="M20" s="11" t="str">
        <f t="shared" si="191"/>
        <v/>
      </c>
      <c r="N20" s="11" t="str">
        <f>HolidayName(N19)</f>
        <v/>
      </c>
      <c r="O20" s="11" t="str">
        <f t="shared" ref="O20:P20" si="192">HolidayName(O19)</f>
        <v/>
      </c>
      <c r="P20" s="12" t="str">
        <f t="shared" si="192"/>
        <v/>
      </c>
      <c r="R20" s="10" t="str">
        <f t="shared" ref="R20:U20" si="193">HolidayName(R19)</f>
        <v/>
      </c>
      <c r="S20" s="11" t="str">
        <f t="shared" si="193"/>
        <v/>
      </c>
      <c r="T20" s="11" t="str">
        <f t="shared" si="193"/>
        <v/>
      </c>
      <c r="U20" s="11" t="str">
        <f t="shared" si="193"/>
        <v/>
      </c>
      <c r="V20" s="11" t="str">
        <f>HolidayName(V19)</f>
        <v/>
      </c>
      <c r="W20" s="11" t="str">
        <f t="shared" ref="W20:X20" si="194">HolidayName(W19)</f>
        <v/>
      </c>
      <c r="X20" s="12" t="str">
        <f t="shared" si="194"/>
        <v/>
      </c>
      <c r="Z20" s="10" t="str">
        <f t="shared" ref="Z20:AC20" si="195">HolidayName(Z19)</f>
        <v/>
      </c>
      <c r="AA20" s="11" t="str">
        <f t="shared" si="195"/>
        <v/>
      </c>
      <c r="AB20" s="11" t="str">
        <f t="shared" si="195"/>
        <v/>
      </c>
      <c r="AC20" s="11" t="str">
        <f t="shared" si="195"/>
        <v/>
      </c>
      <c r="AD20" s="11" t="str">
        <f>HolidayName(AD19)</f>
        <v/>
      </c>
      <c r="AE20" s="11" t="str">
        <f t="shared" ref="AE20:AF20" si="196">HolidayName(AE19)</f>
        <v/>
      </c>
      <c r="AF20" s="12" t="str">
        <f t="shared" si="196"/>
        <v/>
      </c>
      <c r="AH20" s="10" t="str">
        <f t="shared" ref="AH20:AK20" si="197">HolidayName(AH19)</f>
        <v/>
      </c>
      <c r="AI20" s="11" t="str">
        <f t="shared" si="197"/>
        <v/>
      </c>
      <c r="AJ20" s="11" t="str">
        <f t="shared" si="197"/>
        <v/>
      </c>
      <c r="AK20" s="11" t="str">
        <f t="shared" si="197"/>
        <v/>
      </c>
      <c r="AL20" s="11" t="str">
        <f>HolidayName(AL19)</f>
        <v/>
      </c>
      <c r="AM20" s="11" t="str">
        <f t="shared" ref="AM20:AN20" si="198">HolidayName(AM19)</f>
        <v/>
      </c>
      <c r="AN20" s="12" t="str">
        <f t="shared" si="198"/>
        <v/>
      </c>
      <c r="AP20" s="10" t="str">
        <f t="shared" ref="AP20:AS20" si="199">HolidayName(AP19)</f>
        <v/>
      </c>
      <c r="AQ20" s="11" t="str">
        <f t="shared" si="199"/>
        <v/>
      </c>
      <c r="AR20" s="11" t="str">
        <f t="shared" si="199"/>
        <v/>
      </c>
      <c r="AS20" s="11" t="str">
        <f t="shared" si="199"/>
        <v/>
      </c>
      <c r="AT20" s="11" t="str">
        <f>HolidayName(AT19)</f>
        <v/>
      </c>
      <c r="AU20" s="11" t="str">
        <f t="shared" ref="AU20:AV20" si="200">HolidayName(AU19)</f>
        <v/>
      </c>
      <c r="AV20" s="12" t="str">
        <f t="shared" si="200"/>
        <v/>
      </c>
      <c r="AX20" s="10" t="str">
        <f t="shared" ref="AX20:BA20" si="201">HolidayName(AX19)</f>
        <v/>
      </c>
      <c r="AY20" s="11" t="str">
        <f t="shared" si="201"/>
        <v/>
      </c>
      <c r="AZ20" s="11" t="str">
        <f t="shared" si="201"/>
        <v/>
      </c>
      <c r="BA20" s="11" t="str">
        <f t="shared" si="201"/>
        <v/>
      </c>
      <c r="BB20" s="11" t="str">
        <f>HolidayName(BB19)</f>
        <v/>
      </c>
      <c r="BC20" s="11" t="str">
        <f t="shared" ref="BC20:BD20" si="202">HolidayName(BC19)</f>
        <v/>
      </c>
      <c r="BD20" s="12" t="str">
        <f t="shared" si="202"/>
        <v/>
      </c>
      <c r="BF20" s="10" t="str">
        <f t="shared" ref="BF20:BI20" si="203">HolidayName(BF19)</f>
        <v/>
      </c>
      <c r="BG20" s="11" t="str">
        <f t="shared" si="203"/>
        <v/>
      </c>
      <c r="BH20" s="11" t="str">
        <f t="shared" si="203"/>
        <v/>
      </c>
      <c r="BI20" s="11" t="str">
        <f t="shared" si="203"/>
        <v/>
      </c>
      <c r="BJ20" s="11" t="str">
        <f>HolidayName(BJ19)</f>
        <v/>
      </c>
      <c r="BK20" s="11" t="str">
        <f t="shared" ref="BK20:BL20" si="204">HolidayName(BK19)</f>
        <v/>
      </c>
      <c r="BL20" s="12" t="str">
        <f t="shared" si="204"/>
        <v/>
      </c>
      <c r="BN20" s="10" t="str">
        <f t="shared" ref="BN20:BQ20" si="205">HolidayName(BN19)</f>
        <v/>
      </c>
      <c r="BO20" s="11" t="str">
        <f t="shared" si="205"/>
        <v/>
      </c>
      <c r="BP20" s="11" t="str">
        <f t="shared" si="205"/>
        <v/>
      </c>
      <c r="BQ20" s="11" t="str">
        <f t="shared" si="205"/>
        <v/>
      </c>
      <c r="BR20" s="11" t="str">
        <f>HolidayName(BR19)</f>
        <v/>
      </c>
      <c r="BS20" s="11" t="str">
        <f t="shared" ref="BS20:BT20" si="206">HolidayName(BS19)</f>
        <v/>
      </c>
      <c r="BT20" s="12" t="str">
        <f t="shared" si="206"/>
        <v/>
      </c>
      <c r="BV20" s="10" t="str">
        <f t="shared" ref="BV20:BY20" si="207">HolidayName(BV19)</f>
        <v/>
      </c>
      <c r="BW20" s="11" t="str">
        <f t="shared" si="207"/>
        <v/>
      </c>
      <c r="BX20" s="11" t="str">
        <f t="shared" si="207"/>
        <v/>
      </c>
      <c r="BY20" s="11" t="str">
        <f t="shared" si="207"/>
        <v/>
      </c>
      <c r="BZ20" s="11" t="str">
        <f>HolidayName(BZ19)</f>
        <v/>
      </c>
      <c r="CA20" s="11" t="str">
        <f t="shared" ref="CA20:CB20" si="208">HolidayName(CA19)</f>
        <v/>
      </c>
      <c r="CB20" s="12" t="str">
        <f t="shared" si="208"/>
        <v/>
      </c>
    </row>
    <row r="21" spans="2:80" ht="18.75" customHeight="1" x14ac:dyDescent="0.15">
      <c r="B21" s="1">
        <f>H19+1</f>
        <v>44234</v>
      </c>
      <c r="C21" s="8">
        <f>B21+1</f>
        <v>44235</v>
      </c>
      <c r="D21" s="8">
        <f t="shared" ref="D21:H21" si="209">C21+1</f>
        <v>44236</v>
      </c>
      <c r="E21" s="8">
        <f t="shared" si="209"/>
        <v>44237</v>
      </c>
      <c r="F21" s="8">
        <f t="shared" si="209"/>
        <v>44238</v>
      </c>
      <c r="G21" s="8">
        <f t="shared" si="209"/>
        <v>44239</v>
      </c>
      <c r="H21" s="9">
        <f t="shared" si="209"/>
        <v>44240</v>
      </c>
      <c r="J21" s="1">
        <f>P19+1</f>
        <v>44598</v>
      </c>
      <c r="K21" s="8">
        <f>J21+1</f>
        <v>44599</v>
      </c>
      <c r="L21" s="8">
        <f t="shared" ref="L21:P21" si="210">K21+1</f>
        <v>44600</v>
      </c>
      <c r="M21" s="8">
        <f t="shared" si="210"/>
        <v>44601</v>
      </c>
      <c r="N21" s="8">
        <f t="shared" si="210"/>
        <v>44602</v>
      </c>
      <c r="O21" s="8">
        <f t="shared" si="210"/>
        <v>44603</v>
      </c>
      <c r="P21" s="9">
        <f t="shared" si="210"/>
        <v>44604</v>
      </c>
      <c r="R21" s="1">
        <f>X19+1</f>
        <v>44962</v>
      </c>
      <c r="S21" s="8">
        <f>R21+1</f>
        <v>44963</v>
      </c>
      <c r="T21" s="8">
        <f t="shared" ref="T21:X21" si="211">S21+1</f>
        <v>44964</v>
      </c>
      <c r="U21" s="8">
        <f t="shared" si="211"/>
        <v>44965</v>
      </c>
      <c r="V21" s="8">
        <f t="shared" si="211"/>
        <v>44966</v>
      </c>
      <c r="W21" s="8">
        <f t="shared" si="211"/>
        <v>44967</v>
      </c>
      <c r="X21" s="9">
        <f t="shared" si="211"/>
        <v>44968</v>
      </c>
      <c r="Z21" s="1">
        <f>AF19+1</f>
        <v>45326</v>
      </c>
      <c r="AA21" s="8">
        <f>Z21+1</f>
        <v>45327</v>
      </c>
      <c r="AB21" s="8">
        <f t="shared" ref="AB21:AF21" si="212">AA21+1</f>
        <v>45328</v>
      </c>
      <c r="AC21" s="8">
        <f t="shared" si="212"/>
        <v>45329</v>
      </c>
      <c r="AD21" s="8">
        <f t="shared" si="212"/>
        <v>45330</v>
      </c>
      <c r="AE21" s="8">
        <f t="shared" si="212"/>
        <v>45331</v>
      </c>
      <c r="AF21" s="9">
        <f t="shared" si="212"/>
        <v>45332</v>
      </c>
      <c r="AH21" s="1">
        <f>AN19+1</f>
        <v>45690</v>
      </c>
      <c r="AI21" s="8">
        <f>AH21+1</f>
        <v>45691</v>
      </c>
      <c r="AJ21" s="8">
        <f t="shared" ref="AJ21:AN21" si="213">AI21+1</f>
        <v>45692</v>
      </c>
      <c r="AK21" s="8">
        <f t="shared" si="213"/>
        <v>45693</v>
      </c>
      <c r="AL21" s="8">
        <f t="shared" si="213"/>
        <v>45694</v>
      </c>
      <c r="AM21" s="8">
        <f t="shared" si="213"/>
        <v>45695</v>
      </c>
      <c r="AN21" s="9">
        <f t="shared" si="213"/>
        <v>45696</v>
      </c>
      <c r="AP21" s="1">
        <f>AV19+1</f>
        <v>46061</v>
      </c>
      <c r="AQ21" s="8">
        <f>AP21+1</f>
        <v>46062</v>
      </c>
      <c r="AR21" s="8">
        <f t="shared" ref="AR21:AV21" si="214">AQ21+1</f>
        <v>46063</v>
      </c>
      <c r="AS21" s="8">
        <f t="shared" si="214"/>
        <v>46064</v>
      </c>
      <c r="AT21" s="8">
        <f t="shared" si="214"/>
        <v>46065</v>
      </c>
      <c r="AU21" s="8">
        <f t="shared" si="214"/>
        <v>46066</v>
      </c>
      <c r="AV21" s="9">
        <f t="shared" si="214"/>
        <v>46067</v>
      </c>
      <c r="AX21" s="1">
        <f>BD19+1</f>
        <v>46425</v>
      </c>
      <c r="AY21" s="8">
        <f>AX21+1</f>
        <v>46426</v>
      </c>
      <c r="AZ21" s="8">
        <f t="shared" ref="AZ21:BD21" si="215">AY21+1</f>
        <v>46427</v>
      </c>
      <c r="BA21" s="8">
        <f t="shared" si="215"/>
        <v>46428</v>
      </c>
      <c r="BB21" s="8">
        <f t="shared" si="215"/>
        <v>46429</v>
      </c>
      <c r="BC21" s="8">
        <f t="shared" si="215"/>
        <v>46430</v>
      </c>
      <c r="BD21" s="9">
        <f t="shared" si="215"/>
        <v>46431</v>
      </c>
      <c r="BF21" s="1">
        <f>BL19+1</f>
        <v>46789</v>
      </c>
      <c r="BG21" s="8">
        <f>BF21+1</f>
        <v>46790</v>
      </c>
      <c r="BH21" s="8">
        <f t="shared" ref="BH21:BL21" si="216">BG21+1</f>
        <v>46791</v>
      </c>
      <c r="BI21" s="8">
        <f t="shared" si="216"/>
        <v>46792</v>
      </c>
      <c r="BJ21" s="8">
        <f t="shared" si="216"/>
        <v>46793</v>
      </c>
      <c r="BK21" s="8">
        <f t="shared" si="216"/>
        <v>46794</v>
      </c>
      <c r="BL21" s="9">
        <f t="shared" si="216"/>
        <v>46795</v>
      </c>
      <c r="BN21" s="1">
        <f>BT19+1</f>
        <v>47153</v>
      </c>
      <c r="BO21" s="8">
        <f>BN21+1</f>
        <v>47154</v>
      </c>
      <c r="BP21" s="8">
        <f t="shared" ref="BP21:BT21" si="217">BO21+1</f>
        <v>47155</v>
      </c>
      <c r="BQ21" s="8">
        <f t="shared" si="217"/>
        <v>47156</v>
      </c>
      <c r="BR21" s="8">
        <f t="shared" si="217"/>
        <v>47157</v>
      </c>
      <c r="BS21" s="8">
        <f t="shared" si="217"/>
        <v>47158</v>
      </c>
      <c r="BT21" s="9">
        <f t="shared" si="217"/>
        <v>47159</v>
      </c>
      <c r="BV21" s="1">
        <f>CB19+1</f>
        <v>47517</v>
      </c>
      <c r="BW21" s="8">
        <f>BV21+1</f>
        <v>47518</v>
      </c>
      <c r="BX21" s="8">
        <f t="shared" ref="BX21:CB21" si="218">BW21+1</f>
        <v>47519</v>
      </c>
      <c r="BY21" s="8">
        <f t="shared" si="218"/>
        <v>47520</v>
      </c>
      <c r="BZ21" s="8">
        <f t="shared" si="218"/>
        <v>47521</v>
      </c>
      <c r="CA21" s="8">
        <f t="shared" si="218"/>
        <v>47522</v>
      </c>
      <c r="CB21" s="9">
        <f t="shared" si="218"/>
        <v>47523</v>
      </c>
    </row>
    <row r="22" spans="2:80" ht="18.75" customHeight="1" x14ac:dyDescent="0.15">
      <c r="B22" s="10" t="str">
        <f t="shared" ref="B22:E22" si="219">HolidayName(B21)</f>
        <v/>
      </c>
      <c r="C22" s="11" t="str">
        <f t="shared" si="219"/>
        <v/>
      </c>
      <c r="D22" s="11" t="str">
        <f t="shared" si="219"/>
        <v/>
      </c>
      <c r="E22" s="11" t="str">
        <f t="shared" si="219"/>
        <v/>
      </c>
      <c r="F22" s="11" t="str">
        <f>HolidayName(F21)</f>
        <v>建国記念の日</v>
      </c>
      <c r="G22" s="11" t="str">
        <f t="shared" ref="G22:H22" si="220">HolidayName(G21)</f>
        <v/>
      </c>
      <c r="H22" s="12" t="str">
        <f t="shared" si="220"/>
        <v/>
      </c>
      <c r="J22" s="10" t="str">
        <f t="shared" ref="J22:M22" si="221">HolidayName(J21)</f>
        <v/>
      </c>
      <c r="K22" s="11" t="str">
        <f t="shared" si="221"/>
        <v/>
      </c>
      <c r="L22" s="11" t="str">
        <f t="shared" si="221"/>
        <v/>
      </c>
      <c r="M22" s="11" t="str">
        <f t="shared" si="221"/>
        <v/>
      </c>
      <c r="N22" s="11" t="str">
        <f>HolidayName(N21)</f>
        <v/>
      </c>
      <c r="O22" s="11" t="str">
        <f t="shared" ref="O22:P22" si="222">HolidayName(O21)</f>
        <v>建国記念の日</v>
      </c>
      <c r="P22" s="12" t="str">
        <f t="shared" si="222"/>
        <v/>
      </c>
      <c r="R22" s="10" t="str">
        <f t="shared" ref="R22:U22" si="223">HolidayName(R21)</f>
        <v/>
      </c>
      <c r="S22" s="11" t="str">
        <f t="shared" si="223"/>
        <v/>
      </c>
      <c r="T22" s="11" t="str">
        <f t="shared" si="223"/>
        <v/>
      </c>
      <c r="U22" s="11" t="str">
        <f t="shared" si="223"/>
        <v/>
      </c>
      <c r="V22" s="11" t="str">
        <f>HolidayName(V21)</f>
        <v/>
      </c>
      <c r="W22" s="11" t="str">
        <f t="shared" ref="W22:X22" si="224">HolidayName(W21)</f>
        <v/>
      </c>
      <c r="X22" s="12" t="str">
        <f t="shared" si="224"/>
        <v>建国記念の日</v>
      </c>
      <c r="Z22" s="10" t="str">
        <f t="shared" ref="Z22:AC22" si="225">HolidayName(Z21)</f>
        <v/>
      </c>
      <c r="AA22" s="11" t="str">
        <f t="shared" si="225"/>
        <v/>
      </c>
      <c r="AB22" s="11" t="str">
        <f t="shared" si="225"/>
        <v/>
      </c>
      <c r="AC22" s="11" t="str">
        <f t="shared" si="225"/>
        <v/>
      </c>
      <c r="AD22" s="11" t="str">
        <f>HolidayName(AD21)</f>
        <v/>
      </c>
      <c r="AE22" s="11" t="str">
        <f t="shared" ref="AE22:AF22" si="226">HolidayName(AE21)</f>
        <v/>
      </c>
      <c r="AF22" s="12" t="str">
        <f t="shared" si="226"/>
        <v/>
      </c>
      <c r="AH22" s="10" t="str">
        <f t="shared" ref="AH22:AK22" si="227">HolidayName(AH21)</f>
        <v/>
      </c>
      <c r="AI22" s="11" t="str">
        <f t="shared" si="227"/>
        <v/>
      </c>
      <c r="AJ22" s="11" t="str">
        <f t="shared" si="227"/>
        <v/>
      </c>
      <c r="AK22" s="11" t="str">
        <f t="shared" si="227"/>
        <v/>
      </c>
      <c r="AL22" s="11" t="str">
        <f>HolidayName(AL21)</f>
        <v/>
      </c>
      <c r="AM22" s="11" t="str">
        <f t="shared" ref="AM22:AN22" si="228">HolidayName(AM21)</f>
        <v/>
      </c>
      <c r="AN22" s="12" t="str">
        <f t="shared" si="228"/>
        <v/>
      </c>
      <c r="AP22" s="10" t="str">
        <f t="shared" ref="AP22:AS22" si="229">HolidayName(AP21)</f>
        <v/>
      </c>
      <c r="AQ22" s="11" t="str">
        <f t="shared" si="229"/>
        <v/>
      </c>
      <c r="AR22" s="11" t="str">
        <f t="shared" si="229"/>
        <v/>
      </c>
      <c r="AS22" s="11" t="str">
        <f t="shared" si="229"/>
        <v>建国記念の日</v>
      </c>
      <c r="AT22" s="11" t="str">
        <f>HolidayName(AT21)</f>
        <v/>
      </c>
      <c r="AU22" s="11" t="str">
        <f t="shared" ref="AU22:AV22" si="230">HolidayName(AU21)</f>
        <v/>
      </c>
      <c r="AV22" s="12" t="str">
        <f t="shared" si="230"/>
        <v/>
      </c>
      <c r="AX22" s="10" t="str">
        <f t="shared" ref="AX22:BA22" si="231">HolidayName(AX21)</f>
        <v/>
      </c>
      <c r="AY22" s="11" t="str">
        <f t="shared" si="231"/>
        <v/>
      </c>
      <c r="AZ22" s="11" t="str">
        <f t="shared" si="231"/>
        <v/>
      </c>
      <c r="BA22" s="11" t="str">
        <f t="shared" si="231"/>
        <v/>
      </c>
      <c r="BB22" s="11" t="str">
        <f>HolidayName(BB21)</f>
        <v>建国記念の日</v>
      </c>
      <c r="BC22" s="11" t="str">
        <f t="shared" ref="BC22:BD22" si="232">HolidayName(BC21)</f>
        <v/>
      </c>
      <c r="BD22" s="12" t="str">
        <f t="shared" si="232"/>
        <v/>
      </c>
      <c r="BF22" s="10" t="str">
        <f t="shared" ref="BF22:BI22" si="233">HolidayName(BF21)</f>
        <v/>
      </c>
      <c r="BG22" s="11" t="str">
        <f t="shared" si="233"/>
        <v/>
      </c>
      <c r="BH22" s="11" t="str">
        <f t="shared" si="233"/>
        <v/>
      </c>
      <c r="BI22" s="11" t="str">
        <f t="shared" si="233"/>
        <v/>
      </c>
      <c r="BJ22" s="11" t="str">
        <f>HolidayName(BJ21)</f>
        <v/>
      </c>
      <c r="BK22" s="11" t="str">
        <f t="shared" ref="BK22:BL22" si="234">HolidayName(BK21)</f>
        <v>建国記念の日</v>
      </c>
      <c r="BL22" s="12" t="str">
        <f t="shared" si="234"/>
        <v/>
      </c>
      <c r="BN22" s="10" t="str">
        <f t="shared" ref="BN22:BQ22" si="235">HolidayName(BN21)</f>
        <v/>
      </c>
      <c r="BO22" s="11" t="str">
        <f t="shared" si="235"/>
        <v/>
      </c>
      <c r="BP22" s="11" t="str">
        <f t="shared" si="235"/>
        <v/>
      </c>
      <c r="BQ22" s="11" t="str">
        <f t="shared" si="235"/>
        <v/>
      </c>
      <c r="BR22" s="11" t="str">
        <f>HolidayName(BR21)</f>
        <v/>
      </c>
      <c r="BS22" s="11" t="str">
        <f t="shared" ref="BS22:BT22" si="236">HolidayName(BS21)</f>
        <v/>
      </c>
      <c r="BT22" s="12" t="str">
        <f t="shared" si="236"/>
        <v/>
      </c>
      <c r="BV22" s="10" t="str">
        <f t="shared" ref="BV22:BY22" si="237">HolidayName(BV21)</f>
        <v/>
      </c>
      <c r="BW22" s="11" t="str">
        <f t="shared" si="237"/>
        <v/>
      </c>
      <c r="BX22" s="11" t="str">
        <f t="shared" si="237"/>
        <v/>
      </c>
      <c r="BY22" s="11" t="str">
        <f t="shared" si="237"/>
        <v/>
      </c>
      <c r="BZ22" s="11" t="str">
        <f>HolidayName(BZ21)</f>
        <v/>
      </c>
      <c r="CA22" s="11" t="str">
        <f t="shared" ref="CA22:CB22" si="238">HolidayName(CA21)</f>
        <v/>
      </c>
      <c r="CB22" s="12" t="str">
        <f t="shared" si="238"/>
        <v/>
      </c>
    </row>
    <row r="23" spans="2:80" ht="18.75" customHeight="1" x14ac:dyDescent="0.15">
      <c r="B23" s="1">
        <f>H21+1</f>
        <v>44241</v>
      </c>
      <c r="C23" s="8">
        <f>B23+1</f>
        <v>44242</v>
      </c>
      <c r="D23" s="8">
        <f t="shared" ref="D23:H23" si="239">C23+1</f>
        <v>44243</v>
      </c>
      <c r="E23" s="8">
        <f t="shared" si="239"/>
        <v>44244</v>
      </c>
      <c r="F23" s="8">
        <f t="shared" si="239"/>
        <v>44245</v>
      </c>
      <c r="G23" s="8">
        <f t="shared" si="239"/>
        <v>44246</v>
      </c>
      <c r="H23" s="9">
        <f t="shared" si="239"/>
        <v>44247</v>
      </c>
      <c r="J23" s="1">
        <f>P21+1</f>
        <v>44605</v>
      </c>
      <c r="K23" s="8">
        <f>J23+1</f>
        <v>44606</v>
      </c>
      <c r="L23" s="8">
        <f t="shared" ref="L23:P23" si="240">K23+1</f>
        <v>44607</v>
      </c>
      <c r="M23" s="8">
        <f t="shared" si="240"/>
        <v>44608</v>
      </c>
      <c r="N23" s="8">
        <f t="shared" si="240"/>
        <v>44609</v>
      </c>
      <c r="O23" s="8">
        <f t="shared" si="240"/>
        <v>44610</v>
      </c>
      <c r="P23" s="9">
        <f t="shared" si="240"/>
        <v>44611</v>
      </c>
      <c r="R23" s="1">
        <f>X21+1</f>
        <v>44969</v>
      </c>
      <c r="S23" s="8">
        <f>R23+1</f>
        <v>44970</v>
      </c>
      <c r="T23" s="8">
        <f t="shared" ref="T23:X23" si="241">S23+1</f>
        <v>44971</v>
      </c>
      <c r="U23" s="8">
        <f t="shared" si="241"/>
        <v>44972</v>
      </c>
      <c r="V23" s="8">
        <f t="shared" si="241"/>
        <v>44973</v>
      </c>
      <c r="W23" s="8">
        <f t="shared" si="241"/>
        <v>44974</v>
      </c>
      <c r="X23" s="9">
        <f t="shared" si="241"/>
        <v>44975</v>
      </c>
      <c r="Z23" s="1">
        <f>AF21+1</f>
        <v>45333</v>
      </c>
      <c r="AA23" s="8">
        <f>Z23+1</f>
        <v>45334</v>
      </c>
      <c r="AB23" s="8">
        <f t="shared" ref="AB23:AF23" si="242">AA23+1</f>
        <v>45335</v>
      </c>
      <c r="AC23" s="8">
        <f t="shared" si="242"/>
        <v>45336</v>
      </c>
      <c r="AD23" s="8">
        <f t="shared" si="242"/>
        <v>45337</v>
      </c>
      <c r="AE23" s="8">
        <f t="shared" si="242"/>
        <v>45338</v>
      </c>
      <c r="AF23" s="9">
        <f t="shared" si="242"/>
        <v>45339</v>
      </c>
      <c r="AH23" s="1">
        <f>AN21+1</f>
        <v>45697</v>
      </c>
      <c r="AI23" s="8">
        <f>AH23+1</f>
        <v>45698</v>
      </c>
      <c r="AJ23" s="8">
        <f t="shared" ref="AJ23:AN23" si="243">AI23+1</f>
        <v>45699</v>
      </c>
      <c r="AK23" s="8">
        <f t="shared" si="243"/>
        <v>45700</v>
      </c>
      <c r="AL23" s="8">
        <f t="shared" si="243"/>
        <v>45701</v>
      </c>
      <c r="AM23" s="8">
        <f t="shared" si="243"/>
        <v>45702</v>
      </c>
      <c r="AN23" s="9">
        <f t="shared" si="243"/>
        <v>45703</v>
      </c>
      <c r="AP23" s="1">
        <f>AV21+1</f>
        <v>46068</v>
      </c>
      <c r="AQ23" s="8">
        <f>AP23+1</f>
        <v>46069</v>
      </c>
      <c r="AR23" s="8">
        <f t="shared" ref="AR23:AV23" si="244">AQ23+1</f>
        <v>46070</v>
      </c>
      <c r="AS23" s="8">
        <f t="shared" si="244"/>
        <v>46071</v>
      </c>
      <c r="AT23" s="8">
        <f t="shared" si="244"/>
        <v>46072</v>
      </c>
      <c r="AU23" s="8">
        <f t="shared" si="244"/>
        <v>46073</v>
      </c>
      <c r="AV23" s="9">
        <f t="shared" si="244"/>
        <v>46074</v>
      </c>
      <c r="AX23" s="1">
        <f>BD21+1</f>
        <v>46432</v>
      </c>
      <c r="AY23" s="8">
        <f>AX23+1</f>
        <v>46433</v>
      </c>
      <c r="AZ23" s="8">
        <f t="shared" ref="AZ23:BD23" si="245">AY23+1</f>
        <v>46434</v>
      </c>
      <c r="BA23" s="8">
        <f t="shared" si="245"/>
        <v>46435</v>
      </c>
      <c r="BB23" s="8">
        <f t="shared" si="245"/>
        <v>46436</v>
      </c>
      <c r="BC23" s="8">
        <f t="shared" si="245"/>
        <v>46437</v>
      </c>
      <c r="BD23" s="9">
        <f t="shared" si="245"/>
        <v>46438</v>
      </c>
      <c r="BF23" s="1">
        <f>BL21+1</f>
        <v>46796</v>
      </c>
      <c r="BG23" s="8">
        <f>BF23+1</f>
        <v>46797</v>
      </c>
      <c r="BH23" s="8">
        <f t="shared" ref="BH23:BL23" si="246">BG23+1</f>
        <v>46798</v>
      </c>
      <c r="BI23" s="8">
        <f t="shared" si="246"/>
        <v>46799</v>
      </c>
      <c r="BJ23" s="8">
        <f t="shared" si="246"/>
        <v>46800</v>
      </c>
      <c r="BK23" s="8">
        <f t="shared" si="246"/>
        <v>46801</v>
      </c>
      <c r="BL23" s="9">
        <f t="shared" si="246"/>
        <v>46802</v>
      </c>
      <c r="BN23" s="1">
        <f>BT21+1</f>
        <v>47160</v>
      </c>
      <c r="BO23" s="8">
        <f>BN23+1</f>
        <v>47161</v>
      </c>
      <c r="BP23" s="8">
        <f t="shared" ref="BP23:BT23" si="247">BO23+1</f>
        <v>47162</v>
      </c>
      <c r="BQ23" s="8">
        <f t="shared" si="247"/>
        <v>47163</v>
      </c>
      <c r="BR23" s="8">
        <f t="shared" si="247"/>
        <v>47164</v>
      </c>
      <c r="BS23" s="8">
        <f t="shared" si="247"/>
        <v>47165</v>
      </c>
      <c r="BT23" s="9">
        <f t="shared" si="247"/>
        <v>47166</v>
      </c>
      <c r="BV23" s="1">
        <f>CB21+1</f>
        <v>47524</v>
      </c>
      <c r="BW23" s="8">
        <f>BV23+1</f>
        <v>47525</v>
      </c>
      <c r="BX23" s="8">
        <f t="shared" ref="BX23:CB23" si="248">BW23+1</f>
        <v>47526</v>
      </c>
      <c r="BY23" s="8">
        <f t="shared" si="248"/>
        <v>47527</v>
      </c>
      <c r="BZ23" s="8">
        <f t="shared" si="248"/>
        <v>47528</v>
      </c>
      <c r="CA23" s="8">
        <f t="shared" si="248"/>
        <v>47529</v>
      </c>
      <c r="CB23" s="9">
        <f t="shared" si="248"/>
        <v>47530</v>
      </c>
    </row>
    <row r="24" spans="2:80" ht="18.75" customHeight="1" x14ac:dyDescent="0.15">
      <c r="B24" s="10" t="str">
        <f t="shared" ref="B24:E24" si="249">HolidayName(B23)</f>
        <v/>
      </c>
      <c r="C24" s="11" t="str">
        <f t="shared" si="249"/>
        <v/>
      </c>
      <c r="D24" s="11" t="str">
        <f t="shared" si="249"/>
        <v/>
      </c>
      <c r="E24" s="11" t="str">
        <f t="shared" si="249"/>
        <v/>
      </c>
      <c r="F24" s="11" t="str">
        <f>HolidayName(F23)</f>
        <v/>
      </c>
      <c r="G24" s="11" t="str">
        <f t="shared" ref="G24:H24" si="250">HolidayName(G23)</f>
        <v/>
      </c>
      <c r="H24" s="12" t="str">
        <f t="shared" si="250"/>
        <v/>
      </c>
      <c r="J24" s="10" t="str">
        <f t="shared" ref="J24:M24" si="251">HolidayName(J23)</f>
        <v/>
      </c>
      <c r="K24" s="11" t="str">
        <f t="shared" si="251"/>
        <v/>
      </c>
      <c r="L24" s="11" t="str">
        <f t="shared" si="251"/>
        <v/>
      </c>
      <c r="M24" s="11" t="str">
        <f t="shared" si="251"/>
        <v/>
      </c>
      <c r="N24" s="11" t="str">
        <f>HolidayName(N23)</f>
        <v/>
      </c>
      <c r="O24" s="11" t="str">
        <f t="shared" ref="O24:P24" si="252">HolidayName(O23)</f>
        <v/>
      </c>
      <c r="P24" s="12" t="str">
        <f t="shared" si="252"/>
        <v/>
      </c>
      <c r="R24" s="10" t="str">
        <f t="shared" ref="R24:U24" si="253">HolidayName(R23)</f>
        <v/>
      </c>
      <c r="S24" s="11" t="str">
        <f t="shared" si="253"/>
        <v/>
      </c>
      <c r="T24" s="11" t="str">
        <f t="shared" si="253"/>
        <v/>
      </c>
      <c r="U24" s="11" t="str">
        <f t="shared" si="253"/>
        <v/>
      </c>
      <c r="V24" s="11" t="str">
        <f>HolidayName(V23)</f>
        <v/>
      </c>
      <c r="W24" s="11" t="str">
        <f t="shared" ref="W24:X24" si="254">HolidayName(W23)</f>
        <v/>
      </c>
      <c r="X24" s="12" t="str">
        <f t="shared" si="254"/>
        <v/>
      </c>
      <c r="Z24" s="10" t="str">
        <f t="shared" ref="Z24:AC24" si="255">HolidayName(Z23)</f>
        <v>建国記念の日</v>
      </c>
      <c r="AA24" s="11" t="str">
        <f t="shared" si="255"/>
        <v>振替休日</v>
      </c>
      <c r="AB24" s="11" t="str">
        <f t="shared" si="255"/>
        <v/>
      </c>
      <c r="AC24" s="11" t="str">
        <f t="shared" si="255"/>
        <v/>
      </c>
      <c r="AD24" s="11" t="str">
        <f>HolidayName(AD23)</f>
        <v/>
      </c>
      <c r="AE24" s="11" t="str">
        <f t="shared" ref="AE24:AF24" si="256">HolidayName(AE23)</f>
        <v/>
      </c>
      <c r="AF24" s="12" t="str">
        <f t="shared" si="256"/>
        <v/>
      </c>
      <c r="AH24" s="10" t="str">
        <f t="shared" ref="AH24:AK24" si="257">HolidayName(AH23)</f>
        <v/>
      </c>
      <c r="AI24" s="11" t="str">
        <f t="shared" si="257"/>
        <v/>
      </c>
      <c r="AJ24" s="11" t="str">
        <f t="shared" si="257"/>
        <v>建国記念の日</v>
      </c>
      <c r="AK24" s="11" t="str">
        <f t="shared" si="257"/>
        <v/>
      </c>
      <c r="AL24" s="11" t="str">
        <f>HolidayName(AL23)</f>
        <v/>
      </c>
      <c r="AM24" s="11" t="str">
        <f t="shared" ref="AM24:AN24" si="258">HolidayName(AM23)</f>
        <v/>
      </c>
      <c r="AN24" s="12" t="str">
        <f t="shared" si="258"/>
        <v/>
      </c>
      <c r="AP24" s="10" t="str">
        <f t="shared" ref="AP24:AS24" si="259">HolidayName(AP23)</f>
        <v/>
      </c>
      <c r="AQ24" s="11" t="str">
        <f t="shared" si="259"/>
        <v/>
      </c>
      <c r="AR24" s="11" t="str">
        <f t="shared" si="259"/>
        <v/>
      </c>
      <c r="AS24" s="11" t="str">
        <f t="shared" si="259"/>
        <v/>
      </c>
      <c r="AT24" s="11" t="str">
        <f>HolidayName(AT23)</f>
        <v/>
      </c>
      <c r="AU24" s="11" t="str">
        <f t="shared" ref="AU24:AV24" si="260">HolidayName(AU23)</f>
        <v/>
      </c>
      <c r="AV24" s="12" t="str">
        <f t="shared" si="260"/>
        <v/>
      </c>
      <c r="AX24" s="10" t="str">
        <f t="shared" ref="AX24:BA24" si="261">HolidayName(AX23)</f>
        <v/>
      </c>
      <c r="AY24" s="11" t="str">
        <f t="shared" si="261"/>
        <v/>
      </c>
      <c r="AZ24" s="11" t="str">
        <f t="shared" si="261"/>
        <v/>
      </c>
      <c r="BA24" s="11" t="str">
        <f t="shared" si="261"/>
        <v/>
      </c>
      <c r="BB24" s="11" t="str">
        <f>HolidayName(BB23)</f>
        <v/>
      </c>
      <c r="BC24" s="11" t="str">
        <f t="shared" ref="BC24:BD24" si="262">HolidayName(BC23)</f>
        <v/>
      </c>
      <c r="BD24" s="12" t="str">
        <f t="shared" si="262"/>
        <v/>
      </c>
      <c r="BF24" s="10" t="str">
        <f t="shared" ref="BF24:BI24" si="263">HolidayName(BF23)</f>
        <v/>
      </c>
      <c r="BG24" s="11" t="str">
        <f t="shared" si="263"/>
        <v/>
      </c>
      <c r="BH24" s="11" t="str">
        <f t="shared" si="263"/>
        <v/>
      </c>
      <c r="BI24" s="11" t="str">
        <f t="shared" si="263"/>
        <v/>
      </c>
      <c r="BJ24" s="11" t="str">
        <f>HolidayName(BJ23)</f>
        <v/>
      </c>
      <c r="BK24" s="11" t="str">
        <f t="shared" ref="BK24:BL24" si="264">HolidayName(BK23)</f>
        <v/>
      </c>
      <c r="BL24" s="12" t="str">
        <f t="shared" si="264"/>
        <v/>
      </c>
      <c r="BN24" s="10" t="str">
        <f t="shared" ref="BN24:BQ24" si="265">HolidayName(BN23)</f>
        <v>建国記念の日</v>
      </c>
      <c r="BO24" s="11" t="str">
        <f t="shared" si="265"/>
        <v>振替休日</v>
      </c>
      <c r="BP24" s="11" t="str">
        <f t="shared" si="265"/>
        <v/>
      </c>
      <c r="BQ24" s="11" t="str">
        <f t="shared" si="265"/>
        <v/>
      </c>
      <c r="BR24" s="11" t="str">
        <f>HolidayName(BR23)</f>
        <v/>
      </c>
      <c r="BS24" s="11" t="str">
        <f t="shared" ref="BS24:BT24" si="266">HolidayName(BS23)</f>
        <v/>
      </c>
      <c r="BT24" s="12" t="str">
        <f t="shared" si="266"/>
        <v/>
      </c>
      <c r="BV24" s="10" t="str">
        <f t="shared" ref="BV24:BY24" si="267">HolidayName(BV23)</f>
        <v/>
      </c>
      <c r="BW24" s="11" t="str">
        <f t="shared" si="267"/>
        <v>建国記念の日</v>
      </c>
      <c r="BX24" s="11" t="str">
        <f t="shared" si="267"/>
        <v/>
      </c>
      <c r="BY24" s="11" t="str">
        <f t="shared" si="267"/>
        <v/>
      </c>
      <c r="BZ24" s="11" t="str">
        <f>HolidayName(BZ23)</f>
        <v/>
      </c>
      <c r="CA24" s="11" t="str">
        <f t="shared" ref="CA24:CB24" si="268">HolidayName(CA23)</f>
        <v/>
      </c>
      <c r="CB24" s="12" t="str">
        <f t="shared" si="268"/>
        <v/>
      </c>
    </row>
    <row r="25" spans="2:80" ht="18.75" customHeight="1" x14ac:dyDescent="0.15">
      <c r="B25" s="1">
        <f>H23+1</f>
        <v>44248</v>
      </c>
      <c r="C25" s="8">
        <f>B25+1</f>
        <v>44249</v>
      </c>
      <c r="D25" s="8">
        <f t="shared" ref="D25:H25" si="269">C25+1</f>
        <v>44250</v>
      </c>
      <c r="E25" s="8">
        <f t="shared" si="269"/>
        <v>44251</v>
      </c>
      <c r="F25" s="8">
        <f t="shared" si="269"/>
        <v>44252</v>
      </c>
      <c r="G25" s="8">
        <f t="shared" si="269"/>
        <v>44253</v>
      </c>
      <c r="H25" s="9">
        <f t="shared" si="269"/>
        <v>44254</v>
      </c>
      <c r="J25" s="1">
        <f>P23+1</f>
        <v>44612</v>
      </c>
      <c r="K25" s="8">
        <f>J25+1</f>
        <v>44613</v>
      </c>
      <c r="L25" s="8">
        <f t="shared" ref="L25:P25" si="270">K25+1</f>
        <v>44614</v>
      </c>
      <c r="M25" s="8">
        <f t="shared" si="270"/>
        <v>44615</v>
      </c>
      <c r="N25" s="8">
        <f t="shared" si="270"/>
        <v>44616</v>
      </c>
      <c r="O25" s="8">
        <f t="shared" si="270"/>
        <v>44617</v>
      </c>
      <c r="P25" s="9">
        <f t="shared" si="270"/>
        <v>44618</v>
      </c>
      <c r="R25" s="1">
        <f>X23+1</f>
        <v>44976</v>
      </c>
      <c r="S25" s="8">
        <f>R25+1</f>
        <v>44977</v>
      </c>
      <c r="T25" s="8">
        <f t="shared" ref="T25:X25" si="271">S25+1</f>
        <v>44978</v>
      </c>
      <c r="U25" s="8">
        <f t="shared" si="271"/>
        <v>44979</v>
      </c>
      <c r="V25" s="8">
        <f t="shared" si="271"/>
        <v>44980</v>
      </c>
      <c r="W25" s="8">
        <f t="shared" si="271"/>
        <v>44981</v>
      </c>
      <c r="X25" s="9">
        <f t="shared" si="271"/>
        <v>44982</v>
      </c>
      <c r="Z25" s="1">
        <f>AF23+1</f>
        <v>45340</v>
      </c>
      <c r="AA25" s="8">
        <f>Z25+1</f>
        <v>45341</v>
      </c>
      <c r="AB25" s="8">
        <f t="shared" ref="AB25:AF25" si="272">AA25+1</f>
        <v>45342</v>
      </c>
      <c r="AC25" s="8">
        <f t="shared" si="272"/>
        <v>45343</v>
      </c>
      <c r="AD25" s="8">
        <f t="shared" si="272"/>
        <v>45344</v>
      </c>
      <c r="AE25" s="8">
        <f t="shared" si="272"/>
        <v>45345</v>
      </c>
      <c r="AF25" s="9">
        <f t="shared" si="272"/>
        <v>45346</v>
      </c>
      <c r="AH25" s="1">
        <f>AN23+1</f>
        <v>45704</v>
      </c>
      <c r="AI25" s="8">
        <f>AH25+1</f>
        <v>45705</v>
      </c>
      <c r="AJ25" s="8">
        <f t="shared" ref="AJ25:AN25" si="273">AI25+1</f>
        <v>45706</v>
      </c>
      <c r="AK25" s="8">
        <f t="shared" si="273"/>
        <v>45707</v>
      </c>
      <c r="AL25" s="8">
        <f t="shared" si="273"/>
        <v>45708</v>
      </c>
      <c r="AM25" s="8">
        <f t="shared" si="273"/>
        <v>45709</v>
      </c>
      <c r="AN25" s="9">
        <f t="shared" si="273"/>
        <v>45710</v>
      </c>
      <c r="AP25" s="1">
        <f>AV23+1</f>
        <v>46075</v>
      </c>
      <c r="AQ25" s="8">
        <f>AP25+1</f>
        <v>46076</v>
      </c>
      <c r="AR25" s="8">
        <f t="shared" ref="AR25:AV25" si="274">AQ25+1</f>
        <v>46077</v>
      </c>
      <c r="AS25" s="8">
        <f t="shared" si="274"/>
        <v>46078</v>
      </c>
      <c r="AT25" s="8">
        <f t="shared" si="274"/>
        <v>46079</v>
      </c>
      <c r="AU25" s="8">
        <f t="shared" si="274"/>
        <v>46080</v>
      </c>
      <c r="AV25" s="9">
        <f t="shared" si="274"/>
        <v>46081</v>
      </c>
      <c r="AX25" s="1">
        <f>BD23+1</f>
        <v>46439</v>
      </c>
      <c r="AY25" s="8">
        <f>AX25+1</f>
        <v>46440</v>
      </c>
      <c r="AZ25" s="8">
        <f t="shared" ref="AZ25:BD25" si="275">AY25+1</f>
        <v>46441</v>
      </c>
      <c r="BA25" s="8">
        <f t="shared" si="275"/>
        <v>46442</v>
      </c>
      <c r="BB25" s="8">
        <f t="shared" si="275"/>
        <v>46443</v>
      </c>
      <c r="BC25" s="8">
        <f t="shared" si="275"/>
        <v>46444</v>
      </c>
      <c r="BD25" s="9">
        <f t="shared" si="275"/>
        <v>46445</v>
      </c>
      <c r="BF25" s="1">
        <f>BL23+1</f>
        <v>46803</v>
      </c>
      <c r="BG25" s="8">
        <f>BF25+1</f>
        <v>46804</v>
      </c>
      <c r="BH25" s="8">
        <f t="shared" ref="BH25:BL25" si="276">BG25+1</f>
        <v>46805</v>
      </c>
      <c r="BI25" s="8">
        <f t="shared" si="276"/>
        <v>46806</v>
      </c>
      <c r="BJ25" s="8">
        <f t="shared" si="276"/>
        <v>46807</v>
      </c>
      <c r="BK25" s="8">
        <f t="shared" si="276"/>
        <v>46808</v>
      </c>
      <c r="BL25" s="9">
        <f t="shared" si="276"/>
        <v>46809</v>
      </c>
      <c r="BN25" s="1">
        <f>BT23+1</f>
        <v>47167</v>
      </c>
      <c r="BO25" s="8">
        <f>BN25+1</f>
        <v>47168</v>
      </c>
      <c r="BP25" s="8">
        <f t="shared" ref="BP25:BT25" si="277">BO25+1</f>
        <v>47169</v>
      </c>
      <c r="BQ25" s="8">
        <f t="shared" si="277"/>
        <v>47170</v>
      </c>
      <c r="BR25" s="8">
        <f t="shared" si="277"/>
        <v>47171</v>
      </c>
      <c r="BS25" s="8">
        <f t="shared" si="277"/>
        <v>47172</v>
      </c>
      <c r="BT25" s="9">
        <f t="shared" si="277"/>
        <v>47173</v>
      </c>
      <c r="BV25" s="1">
        <f>CB23+1</f>
        <v>47531</v>
      </c>
      <c r="BW25" s="8">
        <f>BV25+1</f>
        <v>47532</v>
      </c>
      <c r="BX25" s="8">
        <f t="shared" ref="BX25:CB25" si="278">BW25+1</f>
        <v>47533</v>
      </c>
      <c r="BY25" s="8">
        <f t="shared" si="278"/>
        <v>47534</v>
      </c>
      <c r="BZ25" s="8">
        <f t="shared" si="278"/>
        <v>47535</v>
      </c>
      <c r="CA25" s="8">
        <f t="shared" si="278"/>
        <v>47536</v>
      </c>
      <c r="CB25" s="9">
        <f t="shared" si="278"/>
        <v>47537</v>
      </c>
    </row>
    <row r="26" spans="2:80" ht="18.75" customHeight="1" x14ac:dyDescent="0.15">
      <c r="B26" s="10" t="str">
        <f t="shared" ref="B26:E26" si="279">HolidayName(B25)</f>
        <v/>
      </c>
      <c r="C26" s="11" t="str">
        <f t="shared" si="279"/>
        <v/>
      </c>
      <c r="D26" s="11" t="str">
        <f t="shared" si="279"/>
        <v>天皇誕生日</v>
      </c>
      <c r="E26" s="11" t="str">
        <f t="shared" si="279"/>
        <v/>
      </c>
      <c r="F26" s="11" t="str">
        <f>HolidayName(F25)</f>
        <v/>
      </c>
      <c r="G26" s="11" t="str">
        <f t="shared" ref="G26:H26" si="280">HolidayName(G25)</f>
        <v/>
      </c>
      <c r="H26" s="12" t="str">
        <f t="shared" si="280"/>
        <v/>
      </c>
      <c r="J26" s="10" t="str">
        <f t="shared" ref="J26:M26" si="281">HolidayName(J25)</f>
        <v/>
      </c>
      <c r="K26" s="11" t="str">
        <f t="shared" si="281"/>
        <v/>
      </c>
      <c r="L26" s="11" t="str">
        <f t="shared" si="281"/>
        <v/>
      </c>
      <c r="M26" s="11" t="str">
        <f t="shared" si="281"/>
        <v>天皇誕生日</v>
      </c>
      <c r="N26" s="11" t="str">
        <f>HolidayName(N25)</f>
        <v/>
      </c>
      <c r="O26" s="11" t="str">
        <f t="shared" ref="O26:P26" si="282">HolidayName(O25)</f>
        <v/>
      </c>
      <c r="P26" s="12" t="str">
        <f t="shared" si="282"/>
        <v/>
      </c>
      <c r="R26" s="10" t="str">
        <f t="shared" ref="R26:U26" si="283">HolidayName(R25)</f>
        <v/>
      </c>
      <c r="S26" s="11" t="str">
        <f t="shared" si="283"/>
        <v/>
      </c>
      <c r="T26" s="11" t="str">
        <f t="shared" si="283"/>
        <v/>
      </c>
      <c r="U26" s="11" t="str">
        <f t="shared" si="283"/>
        <v/>
      </c>
      <c r="V26" s="11" t="str">
        <f>HolidayName(V25)</f>
        <v>天皇誕生日</v>
      </c>
      <c r="W26" s="11" t="str">
        <f t="shared" ref="W26:X26" si="284">HolidayName(W25)</f>
        <v/>
      </c>
      <c r="X26" s="12" t="str">
        <f t="shared" si="284"/>
        <v/>
      </c>
      <c r="Z26" s="10" t="str">
        <f t="shared" ref="Z26:AC26" si="285">HolidayName(Z25)</f>
        <v/>
      </c>
      <c r="AA26" s="11" t="str">
        <f t="shared" si="285"/>
        <v/>
      </c>
      <c r="AB26" s="11" t="str">
        <f t="shared" si="285"/>
        <v/>
      </c>
      <c r="AC26" s="11" t="str">
        <f t="shared" si="285"/>
        <v/>
      </c>
      <c r="AD26" s="11" t="str">
        <f>HolidayName(AD25)</f>
        <v/>
      </c>
      <c r="AE26" s="11" t="str">
        <f t="shared" ref="AE26:AF26" si="286">HolidayName(AE25)</f>
        <v>天皇誕生日</v>
      </c>
      <c r="AF26" s="12" t="str">
        <f t="shared" si="286"/>
        <v/>
      </c>
      <c r="AH26" s="10" t="str">
        <f t="shared" ref="AH26:AK26" si="287">HolidayName(AH25)</f>
        <v/>
      </c>
      <c r="AI26" s="11" t="str">
        <f t="shared" si="287"/>
        <v/>
      </c>
      <c r="AJ26" s="11" t="str">
        <f t="shared" si="287"/>
        <v/>
      </c>
      <c r="AK26" s="11" t="str">
        <f t="shared" si="287"/>
        <v/>
      </c>
      <c r="AL26" s="11" t="str">
        <f>HolidayName(AL25)</f>
        <v/>
      </c>
      <c r="AM26" s="11" t="str">
        <f t="shared" ref="AM26:AN26" si="288">HolidayName(AM25)</f>
        <v/>
      </c>
      <c r="AN26" s="12" t="str">
        <f t="shared" si="288"/>
        <v/>
      </c>
      <c r="AP26" s="10" t="str">
        <f t="shared" ref="AP26:AS26" si="289">HolidayName(AP25)</f>
        <v/>
      </c>
      <c r="AQ26" s="11" t="str">
        <f t="shared" si="289"/>
        <v>天皇誕生日</v>
      </c>
      <c r="AR26" s="11" t="str">
        <f t="shared" si="289"/>
        <v/>
      </c>
      <c r="AS26" s="11" t="str">
        <f t="shared" si="289"/>
        <v/>
      </c>
      <c r="AT26" s="11" t="str">
        <f>HolidayName(AT25)</f>
        <v/>
      </c>
      <c r="AU26" s="11" t="str">
        <f t="shared" ref="AU26:AV26" si="290">HolidayName(AU25)</f>
        <v/>
      </c>
      <c r="AV26" s="12" t="str">
        <f t="shared" si="290"/>
        <v/>
      </c>
      <c r="AX26" s="10" t="str">
        <f t="shared" ref="AX26:BA26" si="291">HolidayName(AX25)</f>
        <v/>
      </c>
      <c r="AY26" s="11" t="str">
        <f t="shared" si="291"/>
        <v/>
      </c>
      <c r="AZ26" s="11" t="str">
        <f t="shared" si="291"/>
        <v>天皇誕生日</v>
      </c>
      <c r="BA26" s="11" t="str">
        <f t="shared" si="291"/>
        <v/>
      </c>
      <c r="BB26" s="11" t="str">
        <f>HolidayName(BB25)</f>
        <v/>
      </c>
      <c r="BC26" s="11" t="str">
        <f t="shared" ref="BC26:BD26" si="292">HolidayName(BC25)</f>
        <v/>
      </c>
      <c r="BD26" s="12" t="str">
        <f t="shared" si="292"/>
        <v/>
      </c>
      <c r="BF26" s="10" t="str">
        <f t="shared" ref="BF26:BI26" si="293">HolidayName(BF25)</f>
        <v/>
      </c>
      <c r="BG26" s="11" t="str">
        <f t="shared" si="293"/>
        <v/>
      </c>
      <c r="BH26" s="11" t="str">
        <f t="shared" si="293"/>
        <v/>
      </c>
      <c r="BI26" s="11" t="str">
        <f t="shared" si="293"/>
        <v>天皇誕生日</v>
      </c>
      <c r="BJ26" s="11" t="str">
        <f>HolidayName(BJ25)</f>
        <v/>
      </c>
      <c r="BK26" s="11" t="str">
        <f t="shared" ref="BK26:BL26" si="294">HolidayName(BK25)</f>
        <v/>
      </c>
      <c r="BL26" s="12" t="str">
        <f t="shared" si="294"/>
        <v/>
      </c>
      <c r="BN26" s="10" t="str">
        <f t="shared" ref="BN26:BQ26" si="295">HolidayName(BN25)</f>
        <v/>
      </c>
      <c r="BO26" s="11" t="str">
        <f t="shared" si="295"/>
        <v/>
      </c>
      <c r="BP26" s="11" t="str">
        <f t="shared" si="295"/>
        <v/>
      </c>
      <c r="BQ26" s="11" t="str">
        <f t="shared" si="295"/>
        <v/>
      </c>
      <c r="BR26" s="11" t="str">
        <f>HolidayName(BR25)</f>
        <v/>
      </c>
      <c r="BS26" s="11" t="str">
        <f t="shared" ref="BS26:BT26" si="296">HolidayName(BS25)</f>
        <v>天皇誕生日</v>
      </c>
      <c r="BT26" s="12" t="str">
        <f t="shared" si="296"/>
        <v/>
      </c>
      <c r="BV26" s="10" t="str">
        <f t="shared" ref="BV26:BY26" si="297">HolidayName(BV25)</f>
        <v/>
      </c>
      <c r="BW26" s="11" t="str">
        <f t="shared" si="297"/>
        <v/>
      </c>
      <c r="BX26" s="11" t="str">
        <f t="shared" si="297"/>
        <v/>
      </c>
      <c r="BY26" s="11" t="str">
        <f t="shared" si="297"/>
        <v/>
      </c>
      <c r="BZ26" s="11" t="str">
        <f>HolidayName(BZ25)</f>
        <v/>
      </c>
      <c r="CA26" s="11" t="str">
        <f t="shared" ref="CA26:CB26" si="298">HolidayName(CA25)</f>
        <v/>
      </c>
      <c r="CB26" s="12" t="str">
        <f t="shared" si="298"/>
        <v>天皇誕生日</v>
      </c>
    </row>
    <row r="27" spans="2:80" ht="18.75" customHeight="1" x14ac:dyDescent="0.15">
      <c r="B27" s="1">
        <f>H25+1</f>
        <v>44255</v>
      </c>
      <c r="C27" s="8">
        <f>B27+1</f>
        <v>44256</v>
      </c>
      <c r="D27" s="8">
        <f t="shared" ref="D27:H27" si="299">C27+1</f>
        <v>44257</v>
      </c>
      <c r="E27" s="8">
        <f t="shared" si="299"/>
        <v>44258</v>
      </c>
      <c r="F27" s="8">
        <f t="shared" si="299"/>
        <v>44259</v>
      </c>
      <c r="G27" s="8">
        <f t="shared" si="299"/>
        <v>44260</v>
      </c>
      <c r="H27" s="9">
        <f t="shared" si="299"/>
        <v>44261</v>
      </c>
      <c r="J27" s="1">
        <f>P25+1</f>
        <v>44619</v>
      </c>
      <c r="K27" s="8">
        <f>J27+1</f>
        <v>44620</v>
      </c>
      <c r="L27" s="8">
        <f t="shared" ref="L27:P27" si="300">K27+1</f>
        <v>44621</v>
      </c>
      <c r="M27" s="8">
        <f t="shared" si="300"/>
        <v>44622</v>
      </c>
      <c r="N27" s="8">
        <f t="shared" si="300"/>
        <v>44623</v>
      </c>
      <c r="O27" s="8">
        <f t="shared" si="300"/>
        <v>44624</v>
      </c>
      <c r="P27" s="9">
        <f t="shared" si="300"/>
        <v>44625</v>
      </c>
      <c r="R27" s="1">
        <f>X25+1</f>
        <v>44983</v>
      </c>
      <c r="S27" s="8">
        <f>R27+1</f>
        <v>44984</v>
      </c>
      <c r="T27" s="8">
        <f t="shared" ref="T27:X27" si="301">S27+1</f>
        <v>44985</v>
      </c>
      <c r="U27" s="8">
        <f t="shared" si="301"/>
        <v>44986</v>
      </c>
      <c r="V27" s="8">
        <f t="shared" si="301"/>
        <v>44987</v>
      </c>
      <c r="W27" s="8">
        <f t="shared" si="301"/>
        <v>44988</v>
      </c>
      <c r="X27" s="9">
        <f t="shared" si="301"/>
        <v>44989</v>
      </c>
      <c r="Z27" s="1">
        <f>AF25+1</f>
        <v>45347</v>
      </c>
      <c r="AA27" s="8">
        <f>Z27+1</f>
        <v>45348</v>
      </c>
      <c r="AB27" s="8">
        <f t="shared" ref="AB27:AF27" si="302">AA27+1</f>
        <v>45349</v>
      </c>
      <c r="AC27" s="8">
        <f t="shared" si="302"/>
        <v>45350</v>
      </c>
      <c r="AD27" s="8">
        <f t="shared" si="302"/>
        <v>45351</v>
      </c>
      <c r="AE27" s="8">
        <f t="shared" si="302"/>
        <v>45352</v>
      </c>
      <c r="AF27" s="9">
        <f t="shared" si="302"/>
        <v>45353</v>
      </c>
      <c r="AH27" s="1">
        <f>AN25+1</f>
        <v>45711</v>
      </c>
      <c r="AI27" s="8">
        <f>AH27+1</f>
        <v>45712</v>
      </c>
      <c r="AJ27" s="8">
        <f t="shared" ref="AJ27:AN27" si="303">AI27+1</f>
        <v>45713</v>
      </c>
      <c r="AK27" s="8">
        <f t="shared" si="303"/>
        <v>45714</v>
      </c>
      <c r="AL27" s="8">
        <f t="shared" si="303"/>
        <v>45715</v>
      </c>
      <c r="AM27" s="8">
        <f t="shared" si="303"/>
        <v>45716</v>
      </c>
      <c r="AN27" s="9">
        <f t="shared" si="303"/>
        <v>45717</v>
      </c>
      <c r="AP27" s="1">
        <f>AV25+1</f>
        <v>46082</v>
      </c>
      <c r="AQ27" s="8">
        <f>AP27+1</f>
        <v>46083</v>
      </c>
      <c r="AR27" s="8">
        <f t="shared" ref="AR27:AV27" si="304">AQ27+1</f>
        <v>46084</v>
      </c>
      <c r="AS27" s="8">
        <f t="shared" si="304"/>
        <v>46085</v>
      </c>
      <c r="AT27" s="8">
        <f t="shared" si="304"/>
        <v>46086</v>
      </c>
      <c r="AU27" s="8">
        <f t="shared" si="304"/>
        <v>46087</v>
      </c>
      <c r="AV27" s="9">
        <f t="shared" si="304"/>
        <v>46088</v>
      </c>
      <c r="AX27" s="1">
        <f>BD25+1</f>
        <v>46446</v>
      </c>
      <c r="AY27" s="8">
        <f>AX27+1</f>
        <v>46447</v>
      </c>
      <c r="AZ27" s="8">
        <f t="shared" ref="AZ27:BD27" si="305">AY27+1</f>
        <v>46448</v>
      </c>
      <c r="BA27" s="8">
        <f t="shared" si="305"/>
        <v>46449</v>
      </c>
      <c r="BB27" s="8">
        <f t="shared" si="305"/>
        <v>46450</v>
      </c>
      <c r="BC27" s="8">
        <f t="shared" si="305"/>
        <v>46451</v>
      </c>
      <c r="BD27" s="9">
        <f t="shared" si="305"/>
        <v>46452</v>
      </c>
      <c r="BF27" s="1">
        <f>BL25+1</f>
        <v>46810</v>
      </c>
      <c r="BG27" s="8">
        <f>BF27+1</f>
        <v>46811</v>
      </c>
      <c r="BH27" s="8">
        <f t="shared" ref="BH27:BL27" si="306">BG27+1</f>
        <v>46812</v>
      </c>
      <c r="BI27" s="8">
        <f t="shared" si="306"/>
        <v>46813</v>
      </c>
      <c r="BJ27" s="8">
        <f t="shared" si="306"/>
        <v>46814</v>
      </c>
      <c r="BK27" s="8">
        <f t="shared" si="306"/>
        <v>46815</v>
      </c>
      <c r="BL27" s="9">
        <f t="shared" si="306"/>
        <v>46816</v>
      </c>
      <c r="BN27" s="1">
        <f>BT25+1</f>
        <v>47174</v>
      </c>
      <c r="BO27" s="8">
        <f>BN27+1</f>
        <v>47175</v>
      </c>
      <c r="BP27" s="8">
        <f t="shared" ref="BP27:BT27" si="307">BO27+1</f>
        <v>47176</v>
      </c>
      <c r="BQ27" s="8">
        <f t="shared" si="307"/>
        <v>47177</v>
      </c>
      <c r="BR27" s="8">
        <f t="shared" si="307"/>
        <v>47178</v>
      </c>
      <c r="BS27" s="8">
        <f t="shared" si="307"/>
        <v>47179</v>
      </c>
      <c r="BT27" s="9">
        <f t="shared" si="307"/>
        <v>47180</v>
      </c>
      <c r="BV27" s="1">
        <f>CB25+1</f>
        <v>47538</v>
      </c>
      <c r="BW27" s="8">
        <f>BV27+1</f>
        <v>47539</v>
      </c>
      <c r="BX27" s="8">
        <f t="shared" ref="BX27:CB27" si="308">BW27+1</f>
        <v>47540</v>
      </c>
      <c r="BY27" s="8">
        <f t="shared" si="308"/>
        <v>47541</v>
      </c>
      <c r="BZ27" s="8">
        <f t="shared" si="308"/>
        <v>47542</v>
      </c>
      <c r="CA27" s="8">
        <f t="shared" si="308"/>
        <v>47543</v>
      </c>
      <c r="CB27" s="9">
        <f t="shared" si="308"/>
        <v>47544</v>
      </c>
    </row>
    <row r="28" spans="2:80" ht="18.75" customHeight="1" x14ac:dyDescent="0.15">
      <c r="B28" s="10" t="str">
        <f t="shared" ref="B28:E28" si="309">HolidayName(B27)</f>
        <v/>
      </c>
      <c r="C28" s="11" t="str">
        <f t="shared" si="309"/>
        <v/>
      </c>
      <c r="D28" s="11" t="str">
        <f t="shared" si="309"/>
        <v/>
      </c>
      <c r="E28" s="11" t="str">
        <f t="shared" si="309"/>
        <v/>
      </c>
      <c r="F28" s="11" t="str">
        <f>HolidayName(F27)</f>
        <v/>
      </c>
      <c r="G28" s="11" t="str">
        <f t="shared" ref="G28:H28" si="310">HolidayName(G27)</f>
        <v/>
      </c>
      <c r="H28" s="12" t="str">
        <f t="shared" si="310"/>
        <v/>
      </c>
      <c r="J28" s="10" t="str">
        <f t="shared" ref="J28:M28" si="311">HolidayName(J27)</f>
        <v/>
      </c>
      <c r="K28" s="11" t="str">
        <f t="shared" si="311"/>
        <v/>
      </c>
      <c r="L28" s="11" t="str">
        <f t="shared" si="311"/>
        <v/>
      </c>
      <c r="M28" s="11" t="str">
        <f t="shared" si="311"/>
        <v/>
      </c>
      <c r="N28" s="11" t="str">
        <f>HolidayName(N27)</f>
        <v/>
      </c>
      <c r="O28" s="11" t="str">
        <f t="shared" ref="O28:P28" si="312">HolidayName(O27)</f>
        <v/>
      </c>
      <c r="P28" s="12" t="str">
        <f t="shared" si="312"/>
        <v/>
      </c>
      <c r="R28" s="10" t="str">
        <f t="shared" ref="R28:U28" si="313">HolidayName(R27)</f>
        <v/>
      </c>
      <c r="S28" s="11" t="str">
        <f t="shared" si="313"/>
        <v/>
      </c>
      <c r="T28" s="11" t="str">
        <f t="shared" si="313"/>
        <v/>
      </c>
      <c r="U28" s="11" t="str">
        <f t="shared" si="313"/>
        <v/>
      </c>
      <c r="V28" s="11" t="str">
        <f>HolidayName(V27)</f>
        <v/>
      </c>
      <c r="W28" s="11" t="str">
        <f t="shared" ref="W28:X28" si="314">HolidayName(W27)</f>
        <v/>
      </c>
      <c r="X28" s="12" t="str">
        <f t="shared" si="314"/>
        <v/>
      </c>
      <c r="Z28" s="10" t="str">
        <f t="shared" ref="Z28:AC28" si="315">HolidayName(Z27)</f>
        <v/>
      </c>
      <c r="AA28" s="11" t="str">
        <f t="shared" si="315"/>
        <v/>
      </c>
      <c r="AB28" s="11" t="str">
        <f t="shared" si="315"/>
        <v/>
      </c>
      <c r="AC28" s="11" t="str">
        <f t="shared" si="315"/>
        <v/>
      </c>
      <c r="AD28" s="11" t="str">
        <f>HolidayName(AD27)</f>
        <v/>
      </c>
      <c r="AE28" s="11" t="str">
        <f t="shared" ref="AE28:AF28" si="316">HolidayName(AE27)</f>
        <v/>
      </c>
      <c r="AF28" s="12" t="str">
        <f t="shared" si="316"/>
        <v/>
      </c>
      <c r="AH28" s="10" t="str">
        <f t="shared" ref="AH28:AK28" si="317">HolidayName(AH27)</f>
        <v>天皇誕生日</v>
      </c>
      <c r="AI28" s="11" t="str">
        <f t="shared" si="317"/>
        <v>振替休日</v>
      </c>
      <c r="AJ28" s="11" t="str">
        <f t="shared" si="317"/>
        <v/>
      </c>
      <c r="AK28" s="11" t="str">
        <f t="shared" si="317"/>
        <v/>
      </c>
      <c r="AL28" s="11" t="str">
        <f>HolidayName(AL27)</f>
        <v/>
      </c>
      <c r="AM28" s="11" t="str">
        <f t="shared" ref="AM28:AN28" si="318">HolidayName(AM27)</f>
        <v/>
      </c>
      <c r="AN28" s="12" t="str">
        <f t="shared" si="318"/>
        <v/>
      </c>
      <c r="AP28" s="10" t="str">
        <f t="shared" ref="AP28:AS28" si="319">HolidayName(AP27)</f>
        <v/>
      </c>
      <c r="AQ28" s="11" t="str">
        <f t="shared" si="319"/>
        <v/>
      </c>
      <c r="AR28" s="11" t="str">
        <f t="shared" si="319"/>
        <v/>
      </c>
      <c r="AS28" s="11" t="str">
        <f t="shared" si="319"/>
        <v/>
      </c>
      <c r="AT28" s="11" t="str">
        <f>HolidayName(AT27)</f>
        <v/>
      </c>
      <c r="AU28" s="11" t="str">
        <f t="shared" ref="AU28:AV28" si="320">HolidayName(AU27)</f>
        <v/>
      </c>
      <c r="AV28" s="12" t="str">
        <f t="shared" si="320"/>
        <v/>
      </c>
      <c r="AX28" s="10" t="str">
        <f t="shared" ref="AX28:BA28" si="321">HolidayName(AX27)</f>
        <v/>
      </c>
      <c r="AY28" s="11" t="str">
        <f t="shared" si="321"/>
        <v/>
      </c>
      <c r="AZ28" s="11" t="str">
        <f t="shared" si="321"/>
        <v/>
      </c>
      <c r="BA28" s="11" t="str">
        <f t="shared" si="321"/>
        <v/>
      </c>
      <c r="BB28" s="11" t="str">
        <f>HolidayName(BB27)</f>
        <v/>
      </c>
      <c r="BC28" s="11" t="str">
        <f t="shared" ref="BC28:BD28" si="322">HolidayName(BC27)</f>
        <v/>
      </c>
      <c r="BD28" s="12" t="str">
        <f t="shared" si="322"/>
        <v/>
      </c>
      <c r="BF28" s="10" t="str">
        <f t="shared" ref="BF28:BI28" si="323">HolidayName(BF27)</f>
        <v/>
      </c>
      <c r="BG28" s="11" t="str">
        <f t="shared" si="323"/>
        <v/>
      </c>
      <c r="BH28" s="11" t="str">
        <f t="shared" si="323"/>
        <v/>
      </c>
      <c r="BI28" s="11" t="str">
        <f t="shared" si="323"/>
        <v/>
      </c>
      <c r="BJ28" s="11" t="str">
        <f>HolidayName(BJ27)</f>
        <v/>
      </c>
      <c r="BK28" s="11" t="str">
        <f t="shared" ref="BK28:BL28" si="324">HolidayName(BK27)</f>
        <v/>
      </c>
      <c r="BL28" s="12" t="str">
        <f t="shared" si="324"/>
        <v/>
      </c>
      <c r="BN28" s="10" t="str">
        <f t="shared" ref="BN28:BQ28" si="325">HolidayName(BN27)</f>
        <v/>
      </c>
      <c r="BO28" s="11" t="str">
        <f t="shared" si="325"/>
        <v/>
      </c>
      <c r="BP28" s="11" t="str">
        <f t="shared" si="325"/>
        <v/>
      </c>
      <c r="BQ28" s="11" t="str">
        <f t="shared" si="325"/>
        <v/>
      </c>
      <c r="BR28" s="11" t="str">
        <f>HolidayName(BR27)</f>
        <v/>
      </c>
      <c r="BS28" s="11" t="str">
        <f t="shared" ref="BS28:BT28" si="326">HolidayName(BS27)</f>
        <v/>
      </c>
      <c r="BT28" s="12" t="str">
        <f t="shared" si="326"/>
        <v/>
      </c>
      <c r="BV28" s="10" t="str">
        <f t="shared" ref="BV28:BY28" si="327">HolidayName(BV27)</f>
        <v/>
      </c>
      <c r="BW28" s="11" t="str">
        <f t="shared" si="327"/>
        <v/>
      </c>
      <c r="BX28" s="11" t="str">
        <f t="shared" si="327"/>
        <v/>
      </c>
      <c r="BY28" s="11" t="str">
        <f t="shared" si="327"/>
        <v/>
      </c>
      <c r="BZ28" s="11" t="str">
        <f>HolidayName(BZ27)</f>
        <v/>
      </c>
      <c r="CA28" s="11" t="str">
        <f t="shared" ref="CA28:CB28" si="328">HolidayName(CA27)</f>
        <v/>
      </c>
      <c r="CB28" s="12" t="str">
        <f t="shared" si="328"/>
        <v/>
      </c>
    </row>
    <row r="29" spans="2:80" ht="18.75" customHeight="1" x14ac:dyDescent="0.15">
      <c r="B29" s="1">
        <f>H27+1</f>
        <v>44262</v>
      </c>
      <c r="C29" s="8">
        <f>B29+1</f>
        <v>44263</v>
      </c>
      <c r="D29" s="8">
        <f t="shared" ref="D29:H29" si="329">C29+1</f>
        <v>44264</v>
      </c>
      <c r="E29" s="8">
        <f t="shared" si="329"/>
        <v>44265</v>
      </c>
      <c r="F29" s="8">
        <f t="shared" si="329"/>
        <v>44266</v>
      </c>
      <c r="G29" s="8">
        <f t="shared" si="329"/>
        <v>44267</v>
      </c>
      <c r="H29" s="9">
        <f t="shared" si="329"/>
        <v>44268</v>
      </c>
      <c r="J29" s="1">
        <f>P27+1</f>
        <v>44626</v>
      </c>
      <c r="K29" s="8">
        <f>J29+1</f>
        <v>44627</v>
      </c>
      <c r="L29" s="8">
        <f t="shared" ref="L29:P29" si="330">K29+1</f>
        <v>44628</v>
      </c>
      <c r="M29" s="8">
        <f t="shared" si="330"/>
        <v>44629</v>
      </c>
      <c r="N29" s="8">
        <f t="shared" si="330"/>
        <v>44630</v>
      </c>
      <c r="O29" s="8">
        <f t="shared" si="330"/>
        <v>44631</v>
      </c>
      <c r="P29" s="9">
        <f t="shared" si="330"/>
        <v>44632</v>
      </c>
      <c r="R29" s="1">
        <f>X27+1</f>
        <v>44990</v>
      </c>
      <c r="S29" s="8">
        <f>R29+1</f>
        <v>44991</v>
      </c>
      <c r="T29" s="8">
        <f t="shared" ref="T29:X29" si="331">S29+1</f>
        <v>44992</v>
      </c>
      <c r="U29" s="8">
        <f t="shared" si="331"/>
        <v>44993</v>
      </c>
      <c r="V29" s="8">
        <f t="shared" si="331"/>
        <v>44994</v>
      </c>
      <c r="W29" s="8">
        <f t="shared" si="331"/>
        <v>44995</v>
      </c>
      <c r="X29" s="9">
        <f t="shared" si="331"/>
        <v>44996</v>
      </c>
      <c r="Z29" s="1">
        <f>AF27+1</f>
        <v>45354</v>
      </c>
      <c r="AA29" s="8">
        <f>Z29+1</f>
        <v>45355</v>
      </c>
      <c r="AB29" s="8">
        <f t="shared" ref="AB29:AF29" si="332">AA29+1</f>
        <v>45356</v>
      </c>
      <c r="AC29" s="8">
        <f t="shared" si="332"/>
        <v>45357</v>
      </c>
      <c r="AD29" s="8">
        <f t="shared" si="332"/>
        <v>45358</v>
      </c>
      <c r="AE29" s="8">
        <f t="shared" si="332"/>
        <v>45359</v>
      </c>
      <c r="AF29" s="9">
        <f t="shared" si="332"/>
        <v>45360</v>
      </c>
      <c r="AH29" s="1">
        <f>AN27+1</f>
        <v>45718</v>
      </c>
      <c r="AI29" s="8">
        <f>AH29+1</f>
        <v>45719</v>
      </c>
      <c r="AJ29" s="8">
        <f t="shared" ref="AJ29:AN29" si="333">AI29+1</f>
        <v>45720</v>
      </c>
      <c r="AK29" s="8">
        <f t="shared" si="333"/>
        <v>45721</v>
      </c>
      <c r="AL29" s="8">
        <f t="shared" si="333"/>
        <v>45722</v>
      </c>
      <c r="AM29" s="8">
        <f t="shared" si="333"/>
        <v>45723</v>
      </c>
      <c r="AN29" s="9">
        <f t="shared" si="333"/>
        <v>45724</v>
      </c>
      <c r="AP29" s="1">
        <f>AV27+1</f>
        <v>46089</v>
      </c>
      <c r="AQ29" s="8">
        <f>AP29+1</f>
        <v>46090</v>
      </c>
      <c r="AR29" s="8">
        <f t="shared" ref="AR29:AV29" si="334">AQ29+1</f>
        <v>46091</v>
      </c>
      <c r="AS29" s="8">
        <f t="shared" si="334"/>
        <v>46092</v>
      </c>
      <c r="AT29" s="8">
        <f t="shared" si="334"/>
        <v>46093</v>
      </c>
      <c r="AU29" s="8">
        <f t="shared" si="334"/>
        <v>46094</v>
      </c>
      <c r="AV29" s="9">
        <f t="shared" si="334"/>
        <v>46095</v>
      </c>
      <c r="AX29" s="1">
        <f>BD27+1</f>
        <v>46453</v>
      </c>
      <c r="AY29" s="8">
        <f>AX29+1</f>
        <v>46454</v>
      </c>
      <c r="AZ29" s="8">
        <f t="shared" ref="AZ29:BD29" si="335">AY29+1</f>
        <v>46455</v>
      </c>
      <c r="BA29" s="8">
        <f t="shared" si="335"/>
        <v>46456</v>
      </c>
      <c r="BB29" s="8">
        <f t="shared" si="335"/>
        <v>46457</v>
      </c>
      <c r="BC29" s="8">
        <f t="shared" si="335"/>
        <v>46458</v>
      </c>
      <c r="BD29" s="9">
        <f t="shared" si="335"/>
        <v>46459</v>
      </c>
      <c r="BF29" s="1">
        <f>BL27+1</f>
        <v>46817</v>
      </c>
      <c r="BG29" s="8">
        <f>BF29+1</f>
        <v>46818</v>
      </c>
      <c r="BH29" s="8">
        <f t="shared" ref="BH29:BL29" si="336">BG29+1</f>
        <v>46819</v>
      </c>
      <c r="BI29" s="8">
        <f t="shared" si="336"/>
        <v>46820</v>
      </c>
      <c r="BJ29" s="8">
        <f t="shared" si="336"/>
        <v>46821</v>
      </c>
      <c r="BK29" s="8">
        <f t="shared" si="336"/>
        <v>46822</v>
      </c>
      <c r="BL29" s="9">
        <f t="shared" si="336"/>
        <v>46823</v>
      </c>
      <c r="BN29" s="1">
        <f>BT27+1</f>
        <v>47181</v>
      </c>
      <c r="BO29" s="8">
        <f>BN29+1</f>
        <v>47182</v>
      </c>
      <c r="BP29" s="8">
        <f t="shared" ref="BP29:BT29" si="337">BO29+1</f>
        <v>47183</v>
      </c>
      <c r="BQ29" s="8">
        <f t="shared" si="337"/>
        <v>47184</v>
      </c>
      <c r="BR29" s="8">
        <f t="shared" si="337"/>
        <v>47185</v>
      </c>
      <c r="BS29" s="8">
        <f t="shared" si="337"/>
        <v>47186</v>
      </c>
      <c r="BT29" s="9">
        <f t="shared" si="337"/>
        <v>47187</v>
      </c>
      <c r="BV29" s="1">
        <f>CB27+1</f>
        <v>47545</v>
      </c>
      <c r="BW29" s="8">
        <f>BV29+1</f>
        <v>47546</v>
      </c>
      <c r="BX29" s="8">
        <f t="shared" ref="BX29:CB29" si="338">BW29+1</f>
        <v>47547</v>
      </c>
      <c r="BY29" s="8">
        <f t="shared" si="338"/>
        <v>47548</v>
      </c>
      <c r="BZ29" s="8">
        <f t="shared" si="338"/>
        <v>47549</v>
      </c>
      <c r="CA29" s="8">
        <f t="shared" si="338"/>
        <v>47550</v>
      </c>
      <c r="CB29" s="9">
        <f t="shared" si="338"/>
        <v>47551</v>
      </c>
    </row>
    <row r="30" spans="2:80" ht="18.75" customHeight="1" thickBot="1" x14ac:dyDescent="0.2">
      <c r="B30" s="13" t="str">
        <f t="shared" ref="B30:E30" si="339">HolidayName(B29)</f>
        <v/>
      </c>
      <c r="C30" s="14" t="str">
        <f t="shared" si="339"/>
        <v/>
      </c>
      <c r="D30" s="14" t="str">
        <f t="shared" si="339"/>
        <v/>
      </c>
      <c r="E30" s="14" t="str">
        <f t="shared" si="339"/>
        <v/>
      </c>
      <c r="F30" s="14" t="str">
        <f>HolidayName(F29)</f>
        <v/>
      </c>
      <c r="G30" s="14" t="str">
        <f t="shared" ref="G30:H30" si="340">HolidayName(G29)</f>
        <v/>
      </c>
      <c r="H30" s="15" t="str">
        <f t="shared" si="340"/>
        <v/>
      </c>
      <c r="J30" s="13" t="str">
        <f t="shared" ref="J30:M30" si="341">HolidayName(J29)</f>
        <v/>
      </c>
      <c r="K30" s="14" t="str">
        <f t="shared" si="341"/>
        <v/>
      </c>
      <c r="L30" s="14" t="str">
        <f t="shared" si="341"/>
        <v/>
      </c>
      <c r="M30" s="14" t="str">
        <f t="shared" si="341"/>
        <v/>
      </c>
      <c r="N30" s="14" t="str">
        <f>HolidayName(N29)</f>
        <v/>
      </c>
      <c r="O30" s="14" t="str">
        <f t="shared" ref="O30:P30" si="342">HolidayName(O29)</f>
        <v/>
      </c>
      <c r="P30" s="15" t="str">
        <f t="shared" si="342"/>
        <v/>
      </c>
      <c r="R30" s="13" t="str">
        <f t="shared" ref="R30:U30" si="343">HolidayName(R29)</f>
        <v/>
      </c>
      <c r="S30" s="14" t="str">
        <f t="shared" si="343"/>
        <v/>
      </c>
      <c r="T30" s="14" t="str">
        <f t="shared" si="343"/>
        <v/>
      </c>
      <c r="U30" s="14" t="str">
        <f t="shared" si="343"/>
        <v/>
      </c>
      <c r="V30" s="14" t="str">
        <f>HolidayName(V29)</f>
        <v/>
      </c>
      <c r="W30" s="14" t="str">
        <f t="shared" ref="W30:X30" si="344">HolidayName(W29)</f>
        <v/>
      </c>
      <c r="X30" s="15" t="str">
        <f t="shared" si="344"/>
        <v/>
      </c>
      <c r="Z30" s="13" t="str">
        <f t="shared" ref="Z30:AC30" si="345">HolidayName(Z29)</f>
        <v/>
      </c>
      <c r="AA30" s="14" t="str">
        <f t="shared" si="345"/>
        <v/>
      </c>
      <c r="AB30" s="14" t="str">
        <f t="shared" si="345"/>
        <v/>
      </c>
      <c r="AC30" s="14" t="str">
        <f t="shared" si="345"/>
        <v/>
      </c>
      <c r="AD30" s="14" t="str">
        <f>HolidayName(AD29)</f>
        <v/>
      </c>
      <c r="AE30" s="14" t="str">
        <f t="shared" ref="AE30:AF30" si="346">HolidayName(AE29)</f>
        <v/>
      </c>
      <c r="AF30" s="15" t="str">
        <f t="shared" si="346"/>
        <v/>
      </c>
      <c r="AH30" s="13" t="str">
        <f t="shared" ref="AH30:AK30" si="347">HolidayName(AH29)</f>
        <v/>
      </c>
      <c r="AI30" s="14" t="str">
        <f t="shared" si="347"/>
        <v/>
      </c>
      <c r="AJ30" s="14" t="str">
        <f t="shared" si="347"/>
        <v/>
      </c>
      <c r="AK30" s="14" t="str">
        <f t="shared" si="347"/>
        <v/>
      </c>
      <c r="AL30" s="14" t="str">
        <f>HolidayName(AL29)</f>
        <v/>
      </c>
      <c r="AM30" s="14" t="str">
        <f t="shared" ref="AM30:AN30" si="348">HolidayName(AM29)</f>
        <v/>
      </c>
      <c r="AN30" s="15" t="str">
        <f t="shared" si="348"/>
        <v/>
      </c>
      <c r="AP30" s="13" t="str">
        <f t="shared" ref="AP30:AS30" si="349">HolidayName(AP29)</f>
        <v/>
      </c>
      <c r="AQ30" s="14" t="str">
        <f t="shared" si="349"/>
        <v/>
      </c>
      <c r="AR30" s="14" t="str">
        <f t="shared" si="349"/>
        <v/>
      </c>
      <c r="AS30" s="14" t="str">
        <f t="shared" si="349"/>
        <v/>
      </c>
      <c r="AT30" s="14" t="str">
        <f>HolidayName(AT29)</f>
        <v/>
      </c>
      <c r="AU30" s="14" t="str">
        <f t="shared" ref="AU30:AV30" si="350">HolidayName(AU29)</f>
        <v/>
      </c>
      <c r="AV30" s="15" t="str">
        <f t="shared" si="350"/>
        <v/>
      </c>
      <c r="AX30" s="13" t="str">
        <f t="shared" ref="AX30:BA30" si="351">HolidayName(AX29)</f>
        <v/>
      </c>
      <c r="AY30" s="14" t="str">
        <f t="shared" si="351"/>
        <v/>
      </c>
      <c r="AZ30" s="14" t="str">
        <f t="shared" si="351"/>
        <v/>
      </c>
      <c r="BA30" s="14" t="str">
        <f t="shared" si="351"/>
        <v/>
      </c>
      <c r="BB30" s="14" t="str">
        <f>HolidayName(BB29)</f>
        <v/>
      </c>
      <c r="BC30" s="14" t="str">
        <f t="shared" ref="BC30:BD30" si="352">HolidayName(BC29)</f>
        <v/>
      </c>
      <c r="BD30" s="15" t="str">
        <f t="shared" si="352"/>
        <v/>
      </c>
      <c r="BF30" s="13" t="str">
        <f t="shared" ref="BF30:BI30" si="353">HolidayName(BF29)</f>
        <v/>
      </c>
      <c r="BG30" s="14" t="str">
        <f t="shared" si="353"/>
        <v/>
      </c>
      <c r="BH30" s="14" t="str">
        <f t="shared" si="353"/>
        <v/>
      </c>
      <c r="BI30" s="14" t="str">
        <f t="shared" si="353"/>
        <v/>
      </c>
      <c r="BJ30" s="14" t="str">
        <f>HolidayName(BJ29)</f>
        <v/>
      </c>
      <c r="BK30" s="14" t="str">
        <f t="shared" ref="BK30:BL30" si="354">HolidayName(BK29)</f>
        <v/>
      </c>
      <c r="BL30" s="15" t="str">
        <f t="shared" si="354"/>
        <v/>
      </c>
      <c r="BN30" s="13" t="str">
        <f t="shared" ref="BN30:BQ30" si="355">HolidayName(BN29)</f>
        <v/>
      </c>
      <c r="BO30" s="14" t="str">
        <f t="shared" si="355"/>
        <v/>
      </c>
      <c r="BP30" s="14" t="str">
        <f t="shared" si="355"/>
        <v/>
      </c>
      <c r="BQ30" s="14" t="str">
        <f t="shared" si="355"/>
        <v/>
      </c>
      <c r="BR30" s="14" t="str">
        <f>HolidayName(BR29)</f>
        <v/>
      </c>
      <c r="BS30" s="14" t="str">
        <f t="shared" ref="BS30:BT30" si="356">HolidayName(BS29)</f>
        <v/>
      </c>
      <c r="BT30" s="15" t="str">
        <f t="shared" si="356"/>
        <v/>
      </c>
      <c r="BV30" s="13" t="str">
        <f t="shared" ref="BV30:BY30" si="357">HolidayName(BV29)</f>
        <v/>
      </c>
      <c r="BW30" s="14" t="str">
        <f t="shared" si="357"/>
        <v/>
      </c>
      <c r="BX30" s="14" t="str">
        <f t="shared" si="357"/>
        <v/>
      </c>
      <c r="BY30" s="14" t="str">
        <f t="shared" si="357"/>
        <v/>
      </c>
      <c r="BZ30" s="14" t="str">
        <f>HolidayName(BZ29)</f>
        <v/>
      </c>
      <c r="CA30" s="14" t="str">
        <f t="shared" ref="CA30:CB30" si="358">HolidayName(CA29)</f>
        <v/>
      </c>
      <c r="CB30" s="15" t="str">
        <f t="shared" si="358"/>
        <v/>
      </c>
    </row>
    <row r="31" spans="2:80" ht="18.75" customHeight="1" thickBot="1" x14ac:dyDescent="0.2"/>
    <row r="32" spans="2:80" ht="18.75" customHeight="1" x14ac:dyDescent="0.15">
      <c r="B32" s="24">
        <f>EOMONTH(B17,0)+1</f>
        <v>44256</v>
      </c>
      <c r="C32" s="25"/>
      <c r="D32" s="3"/>
      <c r="E32" s="3"/>
      <c r="F32" s="3"/>
      <c r="G32" s="3"/>
      <c r="H32" s="4"/>
      <c r="J32" s="24">
        <f>EOMONTH(J17,0)+1</f>
        <v>44621</v>
      </c>
      <c r="K32" s="25"/>
      <c r="L32" s="3"/>
      <c r="M32" s="3"/>
      <c r="N32" s="3"/>
      <c r="O32" s="3"/>
      <c r="P32" s="4"/>
      <c r="R32" s="24">
        <f>EOMONTH(R17,0)+1</f>
        <v>44986</v>
      </c>
      <c r="S32" s="25"/>
      <c r="T32" s="3"/>
      <c r="U32" s="3"/>
      <c r="V32" s="3"/>
      <c r="W32" s="3"/>
      <c r="X32" s="4"/>
      <c r="Z32" s="24">
        <f>EOMONTH(Z17,0)+1</f>
        <v>45352</v>
      </c>
      <c r="AA32" s="25"/>
      <c r="AB32" s="3"/>
      <c r="AC32" s="3"/>
      <c r="AD32" s="3"/>
      <c r="AE32" s="3"/>
      <c r="AF32" s="4"/>
      <c r="AH32" s="24">
        <f>EOMONTH(AH17,0)+1</f>
        <v>45717</v>
      </c>
      <c r="AI32" s="25"/>
      <c r="AJ32" s="3"/>
      <c r="AK32" s="3"/>
      <c r="AL32" s="3"/>
      <c r="AM32" s="3"/>
      <c r="AN32" s="4"/>
      <c r="AP32" s="24">
        <f>EOMONTH(AP17,0)+1</f>
        <v>46082</v>
      </c>
      <c r="AQ32" s="25"/>
      <c r="AR32" s="3"/>
      <c r="AS32" s="3"/>
      <c r="AT32" s="3"/>
      <c r="AU32" s="3"/>
      <c r="AV32" s="4"/>
      <c r="AX32" s="24">
        <f>EOMONTH(AX17,0)+1</f>
        <v>46447</v>
      </c>
      <c r="AY32" s="25"/>
      <c r="AZ32" s="3"/>
      <c r="BA32" s="3"/>
      <c r="BB32" s="3"/>
      <c r="BC32" s="3"/>
      <c r="BD32" s="4"/>
      <c r="BF32" s="24">
        <f>EOMONTH(BF17,0)+1</f>
        <v>46813</v>
      </c>
      <c r="BG32" s="25"/>
      <c r="BH32" s="3"/>
      <c r="BI32" s="3"/>
      <c r="BJ32" s="3"/>
      <c r="BK32" s="3"/>
      <c r="BL32" s="4"/>
      <c r="BN32" s="24">
        <f>EOMONTH(BN17,0)+1</f>
        <v>47178</v>
      </c>
      <c r="BO32" s="25"/>
      <c r="BP32" s="3"/>
      <c r="BQ32" s="3"/>
      <c r="BR32" s="3"/>
      <c r="BS32" s="3"/>
      <c r="BT32" s="4"/>
      <c r="BV32" s="24">
        <f>EOMONTH(BV17,0)+1</f>
        <v>47543</v>
      </c>
      <c r="BW32" s="25"/>
      <c r="BX32" s="3"/>
      <c r="BY32" s="3"/>
      <c r="BZ32" s="3"/>
      <c r="CA32" s="3"/>
      <c r="CB32" s="4"/>
    </row>
    <row r="33" spans="2:80" ht="18.75" customHeight="1" thickBot="1" x14ac:dyDescent="0.2">
      <c r="B33" s="5" t="s">
        <v>5</v>
      </c>
      <c r="C33" s="6" t="s">
        <v>0</v>
      </c>
      <c r="D33" s="6" t="s">
        <v>1</v>
      </c>
      <c r="E33" s="6" t="s">
        <v>2</v>
      </c>
      <c r="F33" s="6" t="s">
        <v>3</v>
      </c>
      <c r="G33" s="6" t="s">
        <v>4</v>
      </c>
      <c r="H33" s="7" t="s">
        <v>6</v>
      </c>
      <c r="J33" s="5" t="s">
        <v>5</v>
      </c>
      <c r="K33" s="6" t="s">
        <v>0</v>
      </c>
      <c r="L33" s="6" t="s">
        <v>1</v>
      </c>
      <c r="M33" s="6" t="s">
        <v>2</v>
      </c>
      <c r="N33" s="6" t="s">
        <v>3</v>
      </c>
      <c r="O33" s="6" t="s">
        <v>4</v>
      </c>
      <c r="P33" s="7" t="s">
        <v>6</v>
      </c>
      <c r="R33" s="5" t="s">
        <v>5</v>
      </c>
      <c r="S33" s="6" t="s">
        <v>0</v>
      </c>
      <c r="T33" s="6" t="s">
        <v>1</v>
      </c>
      <c r="U33" s="6" t="s">
        <v>2</v>
      </c>
      <c r="V33" s="6" t="s">
        <v>3</v>
      </c>
      <c r="W33" s="6" t="s">
        <v>4</v>
      </c>
      <c r="X33" s="7" t="s">
        <v>6</v>
      </c>
      <c r="Z33" s="5" t="s">
        <v>5</v>
      </c>
      <c r="AA33" s="6" t="s">
        <v>0</v>
      </c>
      <c r="AB33" s="6" t="s">
        <v>1</v>
      </c>
      <c r="AC33" s="6" t="s">
        <v>2</v>
      </c>
      <c r="AD33" s="6" t="s">
        <v>3</v>
      </c>
      <c r="AE33" s="6" t="s">
        <v>4</v>
      </c>
      <c r="AF33" s="7" t="s">
        <v>6</v>
      </c>
      <c r="AH33" s="5" t="s">
        <v>5</v>
      </c>
      <c r="AI33" s="6" t="s">
        <v>0</v>
      </c>
      <c r="AJ33" s="6" t="s">
        <v>1</v>
      </c>
      <c r="AK33" s="6" t="s">
        <v>2</v>
      </c>
      <c r="AL33" s="6" t="s">
        <v>3</v>
      </c>
      <c r="AM33" s="6" t="s">
        <v>4</v>
      </c>
      <c r="AN33" s="7" t="s">
        <v>6</v>
      </c>
      <c r="AP33" s="5" t="s">
        <v>5</v>
      </c>
      <c r="AQ33" s="6" t="s">
        <v>0</v>
      </c>
      <c r="AR33" s="6" t="s">
        <v>1</v>
      </c>
      <c r="AS33" s="6" t="s">
        <v>2</v>
      </c>
      <c r="AT33" s="6" t="s">
        <v>3</v>
      </c>
      <c r="AU33" s="6" t="s">
        <v>4</v>
      </c>
      <c r="AV33" s="7" t="s">
        <v>6</v>
      </c>
      <c r="AX33" s="5" t="s">
        <v>5</v>
      </c>
      <c r="AY33" s="6" t="s">
        <v>0</v>
      </c>
      <c r="AZ33" s="6" t="s">
        <v>1</v>
      </c>
      <c r="BA33" s="6" t="s">
        <v>2</v>
      </c>
      <c r="BB33" s="6" t="s">
        <v>3</v>
      </c>
      <c r="BC33" s="6" t="s">
        <v>4</v>
      </c>
      <c r="BD33" s="7" t="s">
        <v>6</v>
      </c>
      <c r="BF33" s="5" t="s">
        <v>5</v>
      </c>
      <c r="BG33" s="6" t="s">
        <v>0</v>
      </c>
      <c r="BH33" s="6" t="s">
        <v>1</v>
      </c>
      <c r="BI33" s="6" t="s">
        <v>2</v>
      </c>
      <c r="BJ33" s="6" t="s">
        <v>3</v>
      </c>
      <c r="BK33" s="6" t="s">
        <v>4</v>
      </c>
      <c r="BL33" s="7" t="s">
        <v>6</v>
      </c>
      <c r="BN33" s="5" t="s">
        <v>5</v>
      </c>
      <c r="BO33" s="6" t="s">
        <v>0</v>
      </c>
      <c r="BP33" s="6" t="s">
        <v>1</v>
      </c>
      <c r="BQ33" s="6" t="s">
        <v>2</v>
      </c>
      <c r="BR33" s="6" t="s">
        <v>3</v>
      </c>
      <c r="BS33" s="6" t="s">
        <v>4</v>
      </c>
      <c r="BT33" s="7" t="s">
        <v>6</v>
      </c>
      <c r="BV33" s="5" t="s">
        <v>5</v>
      </c>
      <c r="BW33" s="6" t="s">
        <v>0</v>
      </c>
      <c r="BX33" s="6" t="s">
        <v>1</v>
      </c>
      <c r="BY33" s="6" t="s">
        <v>2</v>
      </c>
      <c r="BZ33" s="6" t="s">
        <v>3</v>
      </c>
      <c r="CA33" s="6" t="s">
        <v>4</v>
      </c>
      <c r="CB33" s="7" t="s">
        <v>6</v>
      </c>
    </row>
    <row r="34" spans="2:80" ht="18.75" customHeight="1" thickTop="1" x14ac:dyDescent="0.15">
      <c r="B34" s="1">
        <f>B32-WEEKDAY(B32,1) +1</f>
        <v>44255</v>
      </c>
      <c r="C34" s="8">
        <f t="shared" ref="C34:H34" si="359">B34+1</f>
        <v>44256</v>
      </c>
      <c r="D34" s="8">
        <f t="shared" si="359"/>
        <v>44257</v>
      </c>
      <c r="E34" s="8">
        <f t="shared" si="359"/>
        <v>44258</v>
      </c>
      <c r="F34" s="8">
        <f t="shared" si="359"/>
        <v>44259</v>
      </c>
      <c r="G34" s="8">
        <f t="shared" si="359"/>
        <v>44260</v>
      </c>
      <c r="H34" s="9">
        <f t="shared" si="359"/>
        <v>44261</v>
      </c>
      <c r="J34" s="1">
        <f>J32-WEEKDAY(J32,1) +1</f>
        <v>44619</v>
      </c>
      <c r="K34" s="8">
        <f t="shared" ref="K34:P34" si="360">J34+1</f>
        <v>44620</v>
      </c>
      <c r="L34" s="8">
        <f t="shared" si="360"/>
        <v>44621</v>
      </c>
      <c r="M34" s="8">
        <f t="shared" si="360"/>
        <v>44622</v>
      </c>
      <c r="N34" s="8">
        <f t="shared" si="360"/>
        <v>44623</v>
      </c>
      <c r="O34" s="8">
        <f t="shared" si="360"/>
        <v>44624</v>
      </c>
      <c r="P34" s="9">
        <f t="shared" si="360"/>
        <v>44625</v>
      </c>
      <c r="R34" s="1">
        <f>R32-WEEKDAY(R32,1) +1</f>
        <v>44983</v>
      </c>
      <c r="S34" s="8">
        <f t="shared" ref="S34:X34" si="361">R34+1</f>
        <v>44984</v>
      </c>
      <c r="T34" s="8">
        <f t="shared" si="361"/>
        <v>44985</v>
      </c>
      <c r="U34" s="8">
        <f t="shared" si="361"/>
        <v>44986</v>
      </c>
      <c r="V34" s="8">
        <f t="shared" si="361"/>
        <v>44987</v>
      </c>
      <c r="W34" s="8">
        <f t="shared" si="361"/>
        <v>44988</v>
      </c>
      <c r="X34" s="9">
        <f t="shared" si="361"/>
        <v>44989</v>
      </c>
      <c r="Z34" s="1">
        <f>Z32-WEEKDAY(Z32,1) +1</f>
        <v>45347</v>
      </c>
      <c r="AA34" s="8">
        <f t="shared" ref="AA34:AF34" si="362">Z34+1</f>
        <v>45348</v>
      </c>
      <c r="AB34" s="8">
        <f t="shared" si="362"/>
        <v>45349</v>
      </c>
      <c r="AC34" s="8">
        <f t="shared" si="362"/>
        <v>45350</v>
      </c>
      <c r="AD34" s="8">
        <f t="shared" si="362"/>
        <v>45351</v>
      </c>
      <c r="AE34" s="8">
        <f t="shared" si="362"/>
        <v>45352</v>
      </c>
      <c r="AF34" s="9">
        <f t="shared" si="362"/>
        <v>45353</v>
      </c>
      <c r="AH34" s="1">
        <f>AH32-WEEKDAY(AH32,1) +1</f>
        <v>45711</v>
      </c>
      <c r="AI34" s="8">
        <f t="shared" ref="AI34:AN34" si="363">AH34+1</f>
        <v>45712</v>
      </c>
      <c r="AJ34" s="8">
        <f t="shared" si="363"/>
        <v>45713</v>
      </c>
      <c r="AK34" s="8">
        <f t="shared" si="363"/>
        <v>45714</v>
      </c>
      <c r="AL34" s="8">
        <f t="shared" si="363"/>
        <v>45715</v>
      </c>
      <c r="AM34" s="8">
        <f t="shared" si="363"/>
        <v>45716</v>
      </c>
      <c r="AN34" s="9">
        <f t="shared" si="363"/>
        <v>45717</v>
      </c>
      <c r="AP34" s="1">
        <f>AP32-WEEKDAY(AP32,1) +1</f>
        <v>46082</v>
      </c>
      <c r="AQ34" s="8">
        <f t="shared" ref="AQ34:AV34" si="364">AP34+1</f>
        <v>46083</v>
      </c>
      <c r="AR34" s="8">
        <f t="shared" si="364"/>
        <v>46084</v>
      </c>
      <c r="AS34" s="8">
        <f t="shared" si="364"/>
        <v>46085</v>
      </c>
      <c r="AT34" s="8">
        <f t="shared" si="364"/>
        <v>46086</v>
      </c>
      <c r="AU34" s="8">
        <f t="shared" si="364"/>
        <v>46087</v>
      </c>
      <c r="AV34" s="9">
        <f t="shared" si="364"/>
        <v>46088</v>
      </c>
      <c r="AX34" s="1">
        <f>AX32-WEEKDAY(AX32,1) +1</f>
        <v>46446</v>
      </c>
      <c r="AY34" s="8">
        <f t="shared" ref="AY34:BD34" si="365">AX34+1</f>
        <v>46447</v>
      </c>
      <c r="AZ34" s="8">
        <f t="shared" si="365"/>
        <v>46448</v>
      </c>
      <c r="BA34" s="8">
        <f t="shared" si="365"/>
        <v>46449</v>
      </c>
      <c r="BB34" s="8">
        <f t="shared" si="365"/>
        <v>46450</v>
      </c>
      <c r="BC34" s="8">
        <f t="shared" si="365"/>
        <v>46451</v>
      </c>
      <c r="BD34" s="9">
        <f t="shared" si="365"/>
        <v>46452</v>
      </c>
      <c r="BF34" s="1">
        <f>BF32-WEEKDAY(BF32,1) +1</f>
        <v>46810</v>
      </c>
      <c r="BG34" s="8">
        <f t="shared" ref="BG34:BL34" si="366">BF34+1</f>
        <v>46811</v>
      </c>
      <c r="BH34" s="8">
        <f t="shared" si="366"/>
        <v>46812</v>
      </c>
      <c r="BI34" s="8">
        <f t="shared" si="366"/>
        <v>46813</v>
      </c>
      <c r="BJ34" s="8">
        <f t="shared" si="366"/>
        <v>46814</v>
      </c>
      <c r="BK34" s="8">
        <f t="shared" si="366"/>
        <v>46815</v>
      </c>
      <c r="BL34" s="9">
        <f t="shared" si="366"/>
        <v>46816</v>
      </c>
      <c r="BN34" s="1">
        <f>BN32-WEEKDAY(BN32,1) +1</f>
        <v>47174</v>
      </c>
      <c r="BO34" s="8">
        <f t="shared" ref="BO34:BT34" si="367">BN34+1</f>
        <v>47175</v>
      </c>
      <c r="BP34" s="8">
        <f t="shared" si="367"/>
        <v>47176</v>
      </c>
      <c r="BQ34" s="8">
        <f t="shared" si="367"/>
        <v>47177</v>
      </c>
      <c r="BR34" s="8">
        <f t="shared" si="367"/>
        <v>47178</v>
      </c>
      <c r="BS34" s="8">
        <f t="shared" si="367"/>
        <v>47179</v>
      </c>
      <c r="BT34" s="9">
        <f t="shared" si="367"/>
        <v>47180</v>
      </c>
      <c r="BV34" s="1">
        <f>BV32-WEEKDAY(BV32,1) +1</f>
        <v>47538</v>
      </c>
      <c r="BW34" s="8">
        <f t="shared" ref="BW34:CB34" si="368">BV34+1</f>
        <v>47539</v>
      </c>
      <c r="BX34" s="8">
        <f t="shared" si="368"/>
        <v>47540</v>
      </c>
      <c r="BY34" s="8">
        <f t="shared" si="368"/>
        <v>47541</v>
      </c>
      <c r="BZ34" s="8">
        <f t="shared" si="368"/>
        <v>47542</v>
      </c>
      <c r="CA34" s="8">
        <f t="shared" si="368"/>
        <v>47543</v>
      </c>
      <c r="CB34" s="9">
        <f t="shared" si="368"/>
        <v>47544</v>
      </c>
    </row>
    <row r="35" spans="2:80" ht="18.75" customHeight="1" x14ac:dyDescent="0.15">
      <c r="B35" s="10" t="str">
        <f t="shared" ref="B35:E35" si="369">HolidayName(B34)</f>
        <v/>
      </c>
      <c r="C35" s="11" t="str">
        <f t="shared" si="369"/>
        <v/>
      </c>
      <c r="D35" s="11" t="str">
        <f t="shared" si="369"/>
        <v/>
      </c>
      <c r="E35" s="11" t="str">
        <f t="shared" si="369"/>
        <v/>
      </c>
      <c r="F35" s="11" t="str">
        <f>HolidayName(F34)</f>
        <v/>
      </c>
      <c r="G35" s="11" t="str">
        <f t="shared" ref="G35:H35" si="370">HolidayName(G34)</f>
        <v/>
      </c>
      <c r="H35" s="12" t="str">
        <f t="shared" si="370"/>
        <v/>
      </c>
      <c r="J35" s="10" t="str">
        <f t="shared" ref="J35:M35" si="371">HolidayName(J34)</f>
        <v/>
      </c>
      <c r="K35" s="11" t="str">
        <f t="shared" si="371"/>
        <v/>
      </c>
      <c r="L35" s="11" t="str">
        <f t="shared" si="371"/>
        <v/>
      </c>
      <c r="M35" s="11" t="str">
        <f t="shared" si="371"/>
        <v/>
      </c>
      <c r="N35" s="11" t="str">
        <f>HolidayName(N34)</f>
        <v/>
      </c>
      <c r="O35" s="11" t="str">
        <f t="shared" ref="O35:P35" si="372">HolidayName(O34)</f>
        <v/>
      </c>
      <c r="P35" s="12" t="str">
        <f t="shared" si="372"/>
        <v/>
      </c>
      <c r="R35" s="10" t="str">
        <f t="shared" ref="R35:U35" si="373">HolidayName(R34)</f>
        <v/>
      </c>
      <c r="S35" s="11" t="str">
        <f t="shared" si="373"/>
        <v/>
      </c>
      <c r="T35" s="11" t="str">
        <f t="shared" si="373"/>
        <v/>
      </c>
      <c r="U35" s="11" t="str">
        <f t="shared" si="373"/>
        <v/>
      </c>
      <c r="V35" s="11" t="str">
        <f>HolidayName(V34)</f>
        <v/>
      </c>
      <c r="W35" s="11" t="str">
        <f t="shared" ref="W35:X35" si="374">HolidayName(W34)</f>
        <v/>
      </c>
      <c r="X35" s="12" t="str">
        <f t="shared" si="374"/>
        <v/>
      </c>
      <c r="Z35" s="10" t="str">
        <f t="shared" ref="Z35:AC35" si="375">HolidayName(Z34)</f>
        <v/>
      </c>
      <c r="AA35" s="11" t="str">
        <f t="shared" si="375"/>
        <v/>
      </c>
      <c r="AB35" s="11" t="str">
        <f t="shared" si="375"/>
        <v/>
      </c>
      <c r="AC35" s="11" t="str">
        <f t="shared" si="375"/>
        <v/>
      </c>
      <c r="AD35" s="11" t="str">
        <f>HolidayName(AD34)</f>
        <v/>
      </c>
      <c r="AE35" s="11" t="str">
        <f t="shared" ref="AE35:AF35" si="376">HolidayName(AE34)</f>
        <v/>
      </c>
      <c r="AF35" s="12" t="str">
        <f t="shared" si="376"/>
        <v/>
      </c>
      <c r="AH35" s="10" t="str">
        <f t="shared" ref="AH35:AK35" si="377">HolidayName(AH34)</f>
        <v>天皇誕生日</v>
      </c>
      <c r="AI35" s="11" t="str">
        <f t="shared" si="377"/>
        <v>振替休日</v>
      </c>
      <c r="AJ35" s="11" t="str">
        <f t="shared" si="377"/>
        <v/>
      </c>
      <c r="AK35" s="11" t="str">
        <f t="shared" si="377"/>
        <v/>
      </c>
      <c r="AL35" s="11" t="str">
        <f>HolidayName(AL34)</f>
        <v/>
      </c>
      <c r="AM35" s="11" t="str">
        <f t="shared" ref="AM35:AN35" si="378">HolidayName(AM34)</f>
        <v/>
      </c>
      <c r="AN35" s="12" t="str">
        <f t="shared" si="378"/>
        <v/>
      </c>
      <c r="AP35" s="10" t="str">
        <f t="shared" ref="AP35:AS35" si="379">HolidayName(AP34)</f>
        <v/>
      </c>
      <c r="AQ35" s="11" t="str">
        <f t="shared" si="379"/>
        <v/>
      </c>
      <c r="AR35" s="11" t="str">
        <f t="shared" si="379"/>
        <v/>
      </c>
      <c r="AS35" s="11" t="str">
        <f t="shared" si="379"/>
        <v/>
      </c>
      <c r="AT35" s="11" t="str">
        <f>HolidayName(AT34)</f>
        <v/>
      </c>
      <c r="AU35" s="11" t="str">
        <f t="shared" ref="AU35:AV35" si="380">HolidayName(AU34)</f>
        <v/>
      </c>
      <c r="AV35" s="12" t="str">
        <f t="shared" si="380"/>
        <v/>
      </c>
      <c r="AX35" s="10" t="str">
        <f t="shared" ref="AX35:BA35" si="381">HolidayName(AX34)</f>
        <v/>
      </c>
      <c r="AY35" s="11" t="str">
        <f t="shared" si="381"/>
        <v/>
      </c>
      <c r="AZ35" s="11" t="str">
        <f t="shared" si="381"/>
        <v/>
      </c>
      <c r="BA35" s="11" t="str">
        <f t="shared" si="381"/>
        <v/>
      </c>
      <c r="BB35" s="11" t="str">
        <f>HolidayName(BB34)</f>
        <v/>
      </c>
      <c r="BC35" s="11" t="str">
        <f t="shared" ref="BC35:BD35" si="382">HolidayName(BC34)</f>
        <v/>
      </c>
      <c r="BD35" s="12" t="str">
        <f t="shared" si="382"/>
        <v/>
      </c>
      <c r="BF35" s="10" t="str">
        <f t="shared" ref="BF35:BI35" si="383">HolidayName(BF34)</f>
        <v/>
      </c>
      <c r="BG35" s="11" t="str">
        <f t="shared" si="383"/>
        <v/>
      </c>
      <c r="BH35" s="11" t="str">
        <f t="shared" si="383"/>
        <v/>
      </c>
      <c r="BI35" s="11" t="str">
        <f t="shared" si="383"/>
        <v/>
      </c>
      <c r="BJ35" s="11" t="str">
        <f>HolidayName(BJ34)</f>
        <v/>
      </c>
      <c r="BK35" s="11" t="str">
        <f t="shared" ref="BK35:BL35" si="384">HolidayName(BK34)</f>
        <v/>
      </c>
      <c r="BL35" s="12" t="str">
        <f t="shared" si="384"/>
        <v/>
      </c>
      <c r="BN35" s="10" t="str">
        <f t="shared" ref="BN35:BQ35" si="385">HolidayName(BN34)</f>
        <v/>
      </c>
      <c r="BO35" s="11" t="str">
        <f t="shared" si="385"/>
        <v/>
      </c>
      <c r="BP35" s="11" t="str">
        <f t="shared" si="385"/>
        <v/>
      </c>
      <c r="BQ35" s="11" t="str">
        <f t="shared" si="385"/>
        <v/>
      </c>
      <c r="BR35" s="11" t="str">
        <f>HolidayName(BR34)</f>
        <v/>
      </c>
      <c r="BS35" s="11" t="str">
        <f t="shared" ref="BS35:BT35" si="386">HolidayName(BS34)</f>
        <v/>
      </c>
      <c r="BT35" s="12" t="str">
        <f t="shared" si="386"/>
        <v/>
      </c>
      <c r="BV35" s="10" t="str">
        <f t="shared" ref="BV35:BY35" si="387">HolidayName(BV34)</f>
        <v/>
      </c>
      <c r="BW35" s="11" t="str">
        <f t="shared" si="387"/>
        <v/>
      </c>
      <c r="BX35" s="11" t="str">
        <f t="shared" si="387"/>
        <v/>
      </c>
      <c r="BY35" s="11" t="str">
        <f t="shared" si="387"/>
        <v/>
      </c>
      <c r="BZ35" s="11" t="str">
        <f>HolidayName(BZ34)</f>
        <v/>
      </c>
      <c r="CA35" s="11" t="str">
        <f t="shared" ref="CA35:CB35" si="388">HolidayName(CA34)</f>
        <v/>
      </c>
      <c r="CB35" s="12" t="str">
        <f t="shared" si="388"/>
        <v/>
      </c>
    </row>
    <row r="36" spans="2:80" ht="18.75" customHeight="1" x14ac:dyDescent="0.15">
      <c r="B36" s="1">
        <f>H34+1</f>
        <v>44262</v>
      </c>
      <c r="C36" s="8">
        <f>B36+1</f>
        <v>44263</v>
      </c>
      <c r="D36" s="8">
        <f t="shared" ref="D36:H36" si="389">C36+1</f>
        <v>44264</v>
      </c>
      <c r="E36" s="8">
        <f t="shared" si="389"/>
        <v>44265</v>
      </c>
      <c r="F36" s="8">
        <f t="shared" si="389"/>
        <v>44266</v>
      </c>
      <c r="G36" s="8">
        <f t="shared" si="389"/>
        <v>44267</v>
      </c>
      <c r="H36" s="9">
        <f t="shared" si="389"/>
        <v>44268</v>
      </c>
      <c r="J36" s="1">
        <f>P34+1</f>
        <v>44626</v>
      </c>
      <c r="K36" s="8">
        <f>J36+1</f>
        <v>44627</v>
      </c>
      <c r="L36" s="8">
        <f t="shared" ref="L36:P36" si="390">K36+1</f>
        <v>44628</v>
      </c>
      <c r="M36" s="8">
        <f t="shared" si="390"/>
        <v>44629</v>
      </c>
      <c r="N36" s="8">
        <f t="shared" si="390"/>
        <v>44630</v>
      </c>
      <c r="O36" s="8">
        <f t="shared" si="390"/>
        <v>44631</v>
      </c>
      <c r="P36" s="9">
        <f t="shared" si="390"/>
        <v>44632</v>
      </c>
      <c r="R36" s="1">
        <f>X34+1</f>
        <v>44990</v>
      </c>
      <c r="S36" s="8">
        <f>R36+1</f>
        <v>44991</v>
      </c>
      <c r="T36" s="8">
        <f t="shared" ref="T36:X36" si="391">S36+1</f>
        <v>44992</v>
      </c>
      <c r="U36" s="8">
        <f t="shared" si="391"/>
        <v>44993</v>
      </c>
      <c r="V36" s="8">
        <f t="shared" si="391"/>
        <v>44994</v>
      </c>
      <c r="W36" s="8">
        <f t="shared" si="391"/>
        <v>44995</v>
      </c>
      <c r="X36" s="9">
        <f t="shared" si="391"/>
        <v>44996</v>
      </c>
      <c r="Z36" s="1">
        <f>AF34+1</f>
        <v>45354</v>
      </c>
      <c r="AA36" s="8">
        <f>Z36+1</f>
        <v>45355</v>
      </c>
      <c r="AB36" s="8">
        <f t="shared" ref="AB36:AF36" si="392">AA36+1</f>
        <v>45356</v>
      </c>
      <c r="AC36" s="8">
        <f t="shared" si="392"/>
        <v>45357</v>
      </c>
      <c r="AD36" s="8">
        <f t="shared" si="392"/>
        <v>45358</v>
      </c>
      <c r="AE36" s="8">
        <f t="shared" si="392"/>
        <v>45359</v>
      </c>
      <c r="AF36" s="9">
        <f t="shared" si="392"/>
        <v>45360</v>
      </c>
      <c r="AH36" s="1">
        <f>AN34+1</f>
        <v>45718</v>
      </c>
      <c r="AI36" s="8">
        <f>AH36+1</f>
        <v>45719</v>
      </c>
      <c r="AJ36" s="8">
        <f t="shared" ref="AJ36:AN36" si="393">AI36+1</f>
        <v>45720</v>
      </c>
      <c r="AK36" s="8">
        <f t="shared" si="393"/>
        <v>45721</v>
      </c>
      <c r="AL36" s="8">
        <f t="shared" si="393"/>
        <v>45722</v>
      </c>
      <c r="AM36" s="8">
        <f t="shared" si="393"/>
        <v>45723</v>
      </c>
      <c r="AN36" s="9">
        <f t="shared" si="393"/>
        <v>45724</v>
      </c>
      <c r="AP36" s="1">
        <f>AV34+1</f>
        <v>46089</v>
      </c>
      <c r="AQ36" s="8">
        <f>AP36+1</f>
        <v>46090</v>
      </c>
      <c r="AR36" s="8">
        <f t="shared" ref="AR36:AV36" si="394">AQ36+1</f>
        <v>46091</v>
      </c>
      <c r="AS36" s="8">
        <f t="shared" si="394"/>
        <v>46092</v>
      </c>
      <c r="AT36" s="8">
        <f t="shared" si="394"/>
        <v>46093</v>
      </c>
      <c r="AU36" s="8">
        <f t="shared" si="394"/>
        <v>46094</v>
      </c>
      <c r="AV36" s="9">
        <f t="shared" si="394"/>
        <v>46095</v>
      </c>
      <c r="AX36" s="1">
        <f>BD34+1</f>
        <v>46453</v>
      </c>
      <c r="AY36" s="8">
        <f>AX36+1</f>
        <v>46454</v>
      </c>
      <c r="AZ36" s="8">
        <f t="shared" ref="AZ36:BD36" si="395">AY36+1</f>
        <v>46455</v>
      </c>
      <c r="BA36" s="8">
        <f t="shared" si="395"/>
        <v>46456</v>
      </c>
      <c r="BB36" s="8">
        <f t="shared" si="395"/>
        <v>46457</v>
      </c>
      <c r="BC36" s="8">
        <f t="shared" si="395"/>
        <v>46458</v>
      </c>
      <c r="BD36" s="9">
        <f t="shared" si="395"/>
        <v>46459</v>
      </c>
      <c r="BF36" s="1">
        <f>BL34+1</f>
        <v>46817</v>
      </c>
      <c r="BG36" s="8">
        <f>BF36+1</f>
        <v>46818</v>
      </c>
      <c r="BH36" s="8">
        <f t="shared" ref="BH36:BL36" si="396">BG36+1</f>
        <v>46819</v>
      </c>
      <c r="BI36" s="8">
        <f t="shared" si="396"/>
        <v>46820</v>
      </c>
      <c r="BJ36" s="8">
        <f t="shared" si="396"/>
        <v>46821</v>
      </c>
      <c r="BK36" s="8">
        <f t="shared" si="396"/>
        <v>46822</v>
      </c>
      <c r="BL36" s="9">
        <f t="shared" si="396"/>
        <v>46823</v>
      </c>
      <c r="BN36" s="1">
        <f>BT34+1</f>
        <v>47181</v>
      </c>
      <c r="BO36" s="8">
        <f>BN36+1</f>
        <v>47182</v>
      </c>
      <c r="BP36" s="8">
        <f t="shared" ref="BP36:BT36" si="397">BO36+1</f>
        <v>47183</v>
      </c>
      <c r="BQ36" s="8">
        <f t="shared" si="397"/>
        <v>47184</v>
      </c>
      <c r="BR36" s="8">
        <f t="shared" si="397"/>
        <v>47185</v>
      </c>
      <c r="BS36" s="8">
        <f t="shared" si="397"/>
        <v>47186</v>
      </c>
      <c r="BT36" s="9">
        <f t="shared" si="397"/>
        <v>47187</v>
      </c>
      <c r="BV36" s="1">
        <f>CB34+1</f>
        <v>47545</v>
      </c>
      <c r="BW36" s="8">
        <f>BV36+1</f>
        <v>47546</v>
      </c>
      <c r="BX36" s="8">
        <f t="shared" ref="BX36:CB36" si="398">BW36+1</f>
        <v>47547</v>
      </c>
      <c r="BY36" s="8">
        <f t="shared" si="398"/>
        <v>47548</v>
      </c>
      <c r="BZ36" s="8">
        <f t="shared" si="398"/>
        <v>47549</v>
      </c>
      <c r="CA36" s="8">
        <f t="shared" si="398"/>
        <v>47550</v>
      </c>
      <c r="CB36" s="9">
        <f t="shared" si="398"/>
        <v>47551</v>
      </c>
    </row>
    <row r="37" spans="2:80" ht="18.75" customHeight="1" x14ac:dyDescent="0.15">
      <c r="B37" s="10" t="str">
        <f t="shared" ref="B37:E37" si="399">HolidayName(B36)</f>
        <v/>
      </c>
      <c r="C37" s="11" t="str">
        <f t="shared" si="399"/>
        <v/>
      </c>
      <c r="D37" s="11" t="str">
        <f t="shared" si="399"/>
        <v/>
      </c>
      <c r="E37" s="11" t="str">
        <f t="shared" si="399"/>
        <v/>
      </c>
      <c r="F37" s="11" t="str">
        <f>HolidayName(F36)</f>
        <v/>
      </c>
      <c r="G37" s="11" t="str">
        <f t="shared" ref="G37:H37" si="400">HolidayName(G36)</f>
        <v/>
      </c>
      <c r="H37" s="12" t="str">
        <f t="shared" si="400"/>
        <v/>
      </c>
      <c r="J37" s="10" t="str">
        <f t="shared" ref="J37:M37" si="401">HolidayName(J36)</f>
        <v/>
      </c>
      <c r="K37" s="11" t="str">
        <f t="shared" si="401"/>
        <v/>
      </c>
      <c r="L37" s="11" t="str">
        <f t="shared" si="401"/>
        <v/>
      </c>
      <c r="M37" s="11" t="str">
        <f t="shared" si="401"/>
        <v/>
      </c>
      <c r="N37" s="11" t="str">
        <f>HolidayName(N36)</f>
        <v/>
      </c>
      <c r="O37" s="11" t="str">
        <f t="shared" ref="O37:P37" si="402">HolidayName(O36)</f>
        <v/>
      </c>
      <c r="P37" s="12" t="str">
        <f t="shared" si="402"/>
        <v/>
      </c>
      <c r="R37" s="10" t="str">
        <f t="shared" ref="R37:U37" si="403">HolidayName(R36)</f>
        <v/>
      </c>
      <c r="S37" s="11" t="str">
        <f t="shared" si="403"/>
        <v/>
      </c>
      <c r="T37" s="11" t="str">
        <f t="shared" si="403"/>
        <v/>
      </c>
      <c r="U37" s="11" t="str">
        <f t="shared" si="403"/>
        <v/>
      </c>
      <c r="V37" s="11" t="str">
        <f>HolidayName(V36)</f>
        <v/>
      </c>
      <c r="W37" s="11" t="str">
        <f t="shared" ref="W37:X37" si="404">HolidayName(W36)</f>
        <v/>
      </c>
      <c r="X37" s="12" t="str">
        <f t="shared" si="404"/>
        <v/>
      </c>
      <c r="Z37" s="10" t="str">
        <f t="shared" ref="Z37:AC37" si="405">HolidayName(Z36)</f>
        <v/>
      </c>
      <c r="AA37" s="11" t="str">
        <f t="shared" si="405"/>
        <v/>
      </c>
      <c r="AB37" s="11" t="str">
        <f t="shared" si="405"/>
        <v/>
      </c>
      <c r="AC37" s="11" t="str">
        <f t="shared" si="405"/>
        <v/>
      </c>
      <c r="AD37" s="11" t="str">
        <f>HolidayName(AD36)</f>
        <v/>
      </c>
      <c r="AE37" s="11" t="str">
        <f t="shared" ref="AE37:AF37" si="406">HolidayName(AE36)</f>
        <v/>
      </c>
      <c r="AF37" s="12" t="str">
        <f t="shared" si="406"/>
        <v/>
      </c>
      <c r="AH37" s="10" t="str">
        <f t="shared" ref="AH37:AK37" si="407">HolidayName(AH36)</f>
        <v/>
      </c>
      <c r="AI37" s="11" t="str">
        <f t="shared" si="407"/>
        <v/>
      </c>
      <c r="AJ37" s="11" t="str">
        <f t="shared" si="407"/>
        <v/>
      </c>
      <c r="AK37" s="11" t="str">
        <f t="shared" si="407"/>
        <v/>
      </c>
      <c r="AL37" s="11" t="str">
        <f>HolidayName(AL36)</f>
        <v/>
      </c>
      <c r="AM37" s="11" t="str">
        <f t="shared" ref="AM37:AN37" si="408">HolidayName(AM36)</f>
        <v/>
      </c>
      <c r="AN37" s="12" t="str">
        <f t="shared" si="408"/>
        <v/>
      </c>
      <c r="AP37" s="10" t="str">
        <f t="shared" ref="AP37:AS37" si="409">HolidayName(AP36)</f>
        <v/>
      </c>
      <c r="AQ37" s="11" t="str">
        <f t="shared" si="409"/>
        <v/>
      </c>
      <c r="AR37" s="11" t="str">
        <f t="shared" si="409"/>
        <v/>
      </c>
      <c r="AS37" s="11" t="str">
        <f t="shared" si="409"/>
        <v/>
      </c>
      <c r="AT37" s="11" t="str">
        <f>HolidayName(AT36)</f>
        <v/>
      </c>
      <c r="AU37" s="11" t="str">
        <f t="shared" ref="AU37:AV37" si="410">HolidayName(AU36)</f>
        <v/>
      </c>
      <c r="AV37" s="12" t="str">
        <f t="shared" si="410"/>
        <v/>
      </c>
      <c r="AX37" s="10" t="str">
        <f t="shared" ref="AX37:BA37" si="411">HolidayName(AX36)</f>
        <v/>
      </c>
      <c r="AY37" s="11" t="str">
        <f t="shared" si="411"/>
        <v/>
      </c>
      <c r="AZ37" s="11" t="str">
        <f t="shared" si="411"/>
        <v/>
      </c>
      <c r="BA37" s="11" t="str">
        <f t="shared" si="411"/>
        <v/>
      </c>
      <c r="BB37" s="11" t="str">
        <f>HolidayName(BB36)</f>
        <v/>
      </c>
      <c r="BC37" s="11" t="str">
        <f t="shared" ref="BC37:BD37" si="412">HolidayName(BC36)</f>
        <v/>
      </c>
      <c r="BD37" s="12" t="str">
        <f t="shared" si="412"/>
        <v/>
      </c>
      <c r="BF37" s="10" t="str">
        <f t="shared" ref="BF37:BI37" si="413">HolidayName(BF36)</f>
        <v/>
      </c>
      <c r="BG37" s="11" t="str">
        <f t="shared" si="413"/>
        <v/>
      </c>
      <c r="BH37" s="11" t="str">
        <f t="shared" si="413"/>
        <v/>
      </c>
      <c r="BI37" s="11" t="str">
        <f t="shared" si="413"/>
        <v/>
      </c>
      <c r="BJ37" s="11" t="str">
        <f>HolidayName(BJ36)</f>
        <v/>
      </c>
      <c r="BK37" s="11" t="str">
        <f t="shared" ref="BK37:BL37" si="414">HolidayName(BK36)</f>
        <v/>
      </c>
      <c r="BL37" s="12" t="str">
        <f t="shared" si="414"/>
        <v/>
      </c>
      <c r="BN37" s="10" t="str">
        <f t="shared" ref="BN37:BQ37" si="415">HolidayName(BN36)</f>
        <v/>
      </c>
      <c r="BO37" s="11" t="str">
        <f t="shared" si="415"/>
        <v/>
      </c>
      <c r="BP37" s="11" t="str">
        <f t="shared" si="415"/>
        <v/>
      </c>
      <c r="BQ37" s="11" t="str">
        <f t="shared" si="415"/>
        <v/>
      </c>
      <c r="BR37" s="11" t="str">
        <f>HolidayName(BR36)</f>
        <v/>
      </c>
      <c r="BS37" s="11" t="str">
        <f t="shared" ref="BS37:BT37" si="416">HolidayName(BS36)</f>
        <v/>
      </c>
      <c r="BT37" s="12" t="str">
        <f t="shared" si="416"/>
        <v/>
      </c>
      <c r="BV37" s="10" t="str">
        <f t="shared" ref="BV37:BY37" si="417">HolidayName(BV36)</f>
        <v/>
      </c>
      <c r="BW37" s="11" t="str">
        <f t="shared" si="417"/>
        <v/>
      </c>
      <c r="BX37" s="11" t="str">
        <f t="shared" si="417"/>
        <v/>
      </c>
      <c r="BY37" s="11" t="str">
        <f t="shared" si="417"/>
        <v/>
      </c>
      <c r="BZ37" s="11" t="str">
        <f>HolidayName(BZ36)</f>
        <v/>
      </c>
      <c r="CA37" s="11" t="str">
        <f t="shared" ref="CA37:CB37" si="418">HolidayName(CA36)</f>
        <v/>
      </c>
      <c r="CB37" s="12" t="str">
        <f t="shared" si="418"/>
        <v/>
      </c>
    </row>
    <row r="38" spans="2:80" ht="18.75" customHeight="1" x14ac:dyDescent="0.15">
      <c r="B38" s="1">
        <f>H36+1</f>
        <v>44269</v>
      </c>
      <c r="C38" s="8">
        <f>B38+1</f>
        <v>44270</v>
      </c>
      <c r="D38" s="8">
        <f t="shared" ref="D38:H38" si="419">C38+1</f>
        <v>44271</v>
      </c>
      <c r="E38" s="8">
        <f t="shared" si="419"/>
        <v>44272</v>
      </c>
      <c r="F38" s="8">
        <f t="shared" si="419"/>
        <v>44273</v>
      </c>
      <c r="G38" s="8">
        <f t="shared" si="419"/>
        <v>44274</v>
      </c>
      <c r="H38" s="9">
        <f t="shared" si="419"/>
        <v>44275</v>
      </c>
      <c r="J38" s="1">
        <f>P36+1</f>
        <v>44633</v>
      </c>
      <c r="K38" s="8">
        <f>J38+1</f>
        <v>44634</v>
      </c>
      <c r="L38" s="8">
        <f t="shared" ref="L38:P38" si="420">K38+1</f>
        <v>44635</v>
      </c>
      <c r="M38" s="8">
        <f t="shared" si="420"/>
        <v>44636</v>
      </c>
      <c r="N38" s="8">
        <f t="shared" si="420"/>
        <v>44637</v>
      </c>
      <c r="O38" s="8">
        <f t="shared" si="420"/>
        <v>44638</v>
      </c>
      <c r="P38" s="9">
        <f t="shared" si="420"/>
        <v>44639</v>
      </c>
      <c r="R38" s="1">
        <f>X36+1</f>
        <v>44997</v>
      </c>
      <c r="S38" s="8">
        <f>R38+1</f>
        <v>44998</v>
      </c>
      <c r="T38" s="8">
        <f t="shared" ref="T38:X38" si="421">S38+1</f>
        <v>44999</v>
      </c>
      <c r="U38" s="8">
        <f t="shared" si="421"/>
        <v>45000</v>
      </c>
      <c r="V38" s="8">
        <f t="shared" si="421"/>
        <v>45001</v>
      </c>
      <c r="W38" s="8">
        <f t="shared" si="421"/>
        <v>45002</v>
      </c>
      <c r="X38" s="9">
        <f t="shared" si="421"/>
        <v>45003</v>
      </c>
      <c r="Z38" s="1">
        <f>AF36+1</f>
        <v>45361</v>
      </c>
      <c r="AA38" s="8">
        <f>Z38+1</f>
        <v>45362</v>
      </c>
      <c r="AB38" s="8">
        <f t="shared" ref="AB38:AF38" si="422">AA38+1</f>
        <v>45363</v>
      </c>
      <c r="AC38" s="8">
        <f t="shared" si="422"/>
        <v>45364</v>
      </c>
      <c r="AD38" s="8">
        <f t="shared" si="422"/>
        <v>45365</v>
      </c>
      <c r="AE38" s="8">
        <f t="shared" si="422"/>
        <v>45366</v>
      </c>
      <c r="AF38" s="9">
        <f t="shared" si="422"/>
        <v>45367</v>
      </c>
      <c r="AH38" s="1">
        <f>AN36+1</f>
        <v>45725</v>
      </c>
      <c r="AI38" s="8">
        <f>AH38+1</f>
        <v>45726</v>
      </c>
      <c r="AJ38" s="8">
        <f t="shared" ref="AJ38:AN38" si="423">AI38+1</f>
        <v>45727</v>
      </c>
      <c r="AK38" s="8">
        <f t="shared" si="423"/>
        <v>45728</v>
      </c>
      <c r="AL38" s="8">
        <f t="shared" si="423"/>
        <v>45729</v>
      </c>
      <c r="AM38" s="8">
        <f t="shared" si="423"/>
        <v>45730</v>
      </c>
      <c r="AN38" s="9">
        <f t="shared" si="423"/>
        <v>45731</v>
      </c>
      <c r="AP38" s="1">
        <f>AV36+1</f>
        <v>46096</v>
      </c>
      <c r="AQ38" s="8">
        <f>AP38+1</f>
        <v>46097</v>
      </c>
      <c r="AR38" s="8">
        <f t="shared" ref="AR38:AV38" si="424">AQ38+1</f>
        <v>46098</v>
      </c>
      <c r="AS38" s="8">
        <f t="shared" si="424"/>
        <v>46099</v>
      </c>
      <c r="AT38" s="8">
        <f t="shared" si="424"/>
        <v>46100</v>
      </c>
      <c r="AU38" s="8">
        <f t="shared" si="424"/>
        <v>46101</v>
      </c>
      <c r="AV38" s="9">
        <f t="shared" si="424"/>
        <v>46102</v>
      </c>
      <c r="AX38" s="1">
        <f>BD36+1</f>
        <v>46460</v>
      </c>
      <c r="AY38" s="8">
        <f>AX38+1</f>
        <v>46461</v>
      </c>
      <c r="AZ38" s="8">
        <f t="shared" ref="AZ38:BD38" si="425">AY38+1</f>
        <v>46462</v>
      </c>
      <c r="BA38" s="8">
        <f t="shared" si="425"/>
        <v>46463</v>
      </c>
      <c r="BB38" s="8">
        <f t="shared" si="425"/>
        <v>46464</v>
      </c>
      <c r="BC38" s="8">
        <f t="shared" si="425"/>
        <v>46465</v>
      </c>
      <c r="BD38" s="9">
        <f t="shared" si="425"/>
        <v>46466</v>
      </c>
      <c r="BF38" s="1">
        <f>BL36+1</f>
        <v>46824</v>
      </c>
      <c r="BG38" s="8">
        <f>BF38+1</f>
        <v>46825</v>
      </c>
      <c r="BH38" s="8">
        <f t="shared" ref="BH38:BL38" si="426">BG38+1</f>
        <v>46826</v>
      </c>
      <c r="BI38" s="8">
        <f t="shared" si="426"/>
        <v>46827</v>
      </c>
      <c r="BJ38" s="8">
        <f t="shared" si="426"/>
        <v>46828</v>
      </c>
      <c r="BK38" s="8">
        <f t="shared" si="426"/>
        <v>46829</v>
      </c>
      <c r="BL38" s="9">
        <f t="shared" si="426"/>
        <v>46830</v>
      </c>
      <c r="BN38" s="1">
        <f>BT36+1</f>
        <v>47188</v>
      </c>
      <c r="BO38" s="8">
        <f>BN38+1</f>
        <v>47189</v>
      </c>
      <c r="BP38" s="8">
        <f t="shared" ref="BP38:BT38" si="427">BO38+1</f>
        <v>47190</v>
      </c>
      <c r="BQ38" s="8">
        <f t="shared" si="427"/>
        <v>47191</v>
      </c>
      <c r="BR38" s="8">
        <f t="shared" si="427"/>
        <v>47192</v>
      </c>
      <c r="BS38" s="8">
        <f t="shared" si="427"/>
        <v>47193</v>
      </c>
      <c r="BT38" s="9">
        <f t="shared" si="427"/>
        <v>47194</v>
      </c>
      <c r="BV38" s="1">
        <f>CB36+1</f>
        <v>47552</v>
      </c>
      <c r="BW38" s="8">
        <f>BV38+1</f>
        <v>47553</v>
      </c>
      <c r="BX38" s="8">
        <f t="shared" ref="BX38:CB38" si="428">BW38+1</f>
        <v>47554</v>
      </c>
      <c r="BY38" s="8">
        <f t="shared" si="428"/>
        <v>47555</v>
      </c>
      <c r="BZ38" s="8">
        <f t="shared" si="428"/>
        <v>47556</v>
      </c>
      <c r="CA38" s="8">
        <f t="shared" si="428"/>
        <v>47557</v>
      </c>
      <c r="CB38" s="9">
        <f t="shared" si="428"/>
        <v>47558</v>
      </c>
    </row>
    <row r="39" spans="2:80" ht="18.75" customHeight="1" x14ac:dyDescent="0.15">
      <c r="B39" s="10" t="str">
        <f t="shared" ref="B39:E39" si="429">HolidayName(B38)</f>
        <v/>
      </c>
      <c r="C39" s="11" t="str">
        <f t="shared" si="429"/>
        <v/>
      </c>
      <c r="D39" s="11" t="str">
        <f t="shared" si="429"/>
        <v/>
      </c>
      <c r="E39" s="11" t="str">
        <f t="shared" si="429"/>
        <v/>
      </c>
      <c r="F39" s="11" t="str">
        <f>HolidayName(F38)</f>
        <v/>
      </c>
      <c r="G39" s="11" t="str">
        <f t="shared" ref="G39:H39" si="430">HolidayName(G38)</f>
        <v/>
      </c>
      <c r="H39" s="12" t="str">
        <f t="shared" si="430"/>
        <v>春分の日</v>
      </c>
      <c r="J39" s="10" t="str">
        <f t="shared" ref="J39:M39" si="431">HolidayName(J38)</f>
        <v/>
      </c>
      <c r="K39" s="11" t="str">
        <f t="shared" si="431"/>
        <v/>
      </c>
      <c r="L39" s="11" t="str">
        <f t="shared" si="431"/>
        <v/>
      </c>
      <c r="M39" s="11" t="str">
        <f t="shared" si="431"/>
        <v/>
      </c>
      <c r="N39" s="11" t="str">
        <f>HolidayName(N38)</f>
        <v/>
      </c>
      <c r="O39" s="11" t="str">
        <f t="shared" ref="O39:P39" si="432">HolidayName(O38)</f>
        <v/>
      </c>
      <c r="P39" s="12" t="str">
        <f t="shared" si="432"/>
        <v/>
      </c>
      <c r="R39" s="10" t="str">
        <f t="shared" ref="R39:U39" si="433">HolidayName(R38)</f>
        <v/>
      </c>
      <c r="S39" s="11" t="str">
        <f t="shared" si="433"/>
        <v/>
      </c>
      <c r="T39" s="11" t="str">
        <f t="shared" si="433"/>
        <v/>
      </c>
      <c r="U39" s="11" t="str">
        <f t="shared" si="433"/>
        <v/>
      </c>
      <c r="V39" s="11" t="str">
        <f>HolidayName(V38)</f>
        <v/>
      </c>
      <c r="W39" s="11" t="str">
        <f t="shared" ref="W39:X39" si="434">HolidayName(W38)</f>
        <v/>
      </c>
      <c r="X39" s="12" t="str">
        <f t="shared" si="434"/>
        <v/>
      </c>
      <c r="Z39" s="10" t="str">
        <f t="shared" ref="Z39:AC39" si="435">HolidayName(Z38)</f>
        <v/>
      </c>
      <c r="AA39" s="11" t="str">
        <f t="shared" si="435"/>
        <v/>
      </c>
      <c r="AB39" s="11" t="str">
        <f t="shared" si="435"/>
        <v/>
      </c>
      <c r="AC39" s="11" t="str">
        <f t="shared" si="435"/>
        <v/>
      </c>
      <c r="AD39" s="11" t="str">
        <f>HolidayName(AD38)</f>
        <v/>
      </c>
      <c r="AE39" s="11" t="str">
        <f t="shared" ref="AE39:AF39" si="436">HolidayName(AE38)</f>
        <v/>
      </c>
      <c r="AF39" s="12" t="str">
        <f t="shared" si="436"/>
        <v/>
      </c>
      <c r="AH39" s="10" t="str">
        <f t="shared" ref="AH39:AK39" si="437">HolidayName(AH38)</f>
        <v/>
      </c>
      <c r="AI39" s="11" t="str">
        <f t="shared" si="437"/>
        <v/>
      </c>
      <c r="AJ39" s="11" t="str">
        <f t="shared" si="437"/>
        <v/>
      </c>
      <c r="AK39" s="11" t="str">
        <f t="shared" si="437"/>
        <v/>
      </c>
      <c r="AL39" s="11" t="str">
        <f>HolidayName(AL38)</f>
        <v/>
      </c>
      <c r="AM39" s="11" t="str">
        <f t="shared" ref="AM39:AN39" si="438">HolidayName(AM38)</f>
        <v/>
      </c>
      <c r="AN39" s="12" t="str">
        <f t="shared" si="438"/>
        <v/>
      </c>
      <c r="AP39" s="10" t="str">
        <f t="shared" ref="AP39:AS39" si="439">HolidayName(AP38)</f>
        <v/>
      </c>
      <c r="AQ39" s="11" t="str">
        <f t="shared" si="439"/>
        <v/>
      </c>
      <c r="AR39" s="11" t="str">
        <f t="shared" si="439"/>
        <v/>
      </c>
      <c r="AS39" s="11" t="str">
        <f t="shared" si="439"/>
        <v/>
      </c>
      <c r="AT39" s="11" t="str">
        <f>HolidayName(AT38)</f>
        <v/>
      </c>
      <c r="AU39" s="11" t="str">
        <f t="shared" ref="AU39:AV39" si="440">HolidayName(AU38)</f>
        <v>春分の日</v>
      </c>
      <c r="AV39" s="12" t="str">
        <f t="shared" si="440"/>
        <v/>
      </c>
      <c r="AX39" s="10" t="str">
        <f t="shared" ref="AX39:BA39" si="441">HolidayName(AX38)</f>
        <v/>
      </c>
      <c r="AY39" s="11" t="str">
        <f t="shared" si="441"/>
        <v/>
      </c>
      <c r="AZ39" s="11" t="str">
        <f t="shared" si="441"/>
        <v/>
      </c>
      <c r="BA39" s="11" t="str">
        <f t="shared" si="441"/>
        <v/>
      </c>
      <c r="BB39" s="11" t="str">
        <f>HolidayName(BB38)</f>
        <v/>
      </c>
      <c r="BC39" s="11" t="str">
        <f t="shared" ref="BC39:BD39" si="442">HolidayName(BC38)</f>
        <v/>
      </c>
      <c r="BD39" s="12" t="str">
        <f t="shared" si="442"/>
        <v/>
      </c>
      <c r="BF39" s="10" t="str">
        <f t="shared" ref="BF39:BI39" si="443">HolidayName(BF38)</f>
        <v/>
      </c>
      <c r="BG39" s="11" t="str">
        <f t="shared" si="443"/>
        <v/>
      </c>
      <c r="BH39" s="11" t="str">
        <f t="shared" si="443"/>
        <v/>
      </c>
      <c r="BI39" s="11" t="str">
        <f t="shared" si="443"/>
        <v/>
      </c>
      <c r="BJ39" s="11" t="str">
        <f>HolidayName(BJ38)</f>
        <v/>
      </c>
      <c r="BK39" s="11" t="str">
        <f t="shared" ref="BK39:BL39" si="444">HolidayName(BK38)</f>
        <v/>
      </c>
      <c r="BL39" s="12" t="str">
        <f t="shared" si="444"/>
        <v/>
      </c>
      <c r="BN39" s="10" t="str">
        <f t="shared" ref="BN39:BQ39" si="445">HolidayName(BN38)</f>
        <v/>
      </c>
      <c r="BO39" s="11" t="str">
        <f t="shared" si="445"/>
        <v/>
      </c>
      <c r="BP39" s="11" t="str">
        <f t="shared" si="445"/>
        <v/>
      </c>
      <c r="BQ39" s="11" t="str">
        <f t="shared" si="445"/>
        <v/>
      </c>
      <c r="BR39" s="11" t="str">
        <f>HolidayName(BR38)</f>
        <v/>
      </c>
      <c r="BS39" s="11" t="str">
        <f t="shared" ref="BS39:BT39" si="446">HolidayName(BS38)</f>
        <v/>
      </c>
      <c r="BT39" s="12" t="str">
        <f t="shared" si="446"/>
        <v/>
      </c>
      <c r="BV39" s="10" t="str">
        <f t="shared" ref="BV39:BY39" si="447">HolidayName(BV38)</f>
        <v/>
      </c>
      <c r="BW39" s="11" t="str">
        <f t="shared" si="447"/>
        <v/>
      </c>
      <c r="BX39" s="11" t="str">
        <f t="shared" si="447"/>
        <v/>
      </c>
      <c r="BY39" s="11" t="str">
        <f t="shared" si="447"/>
        <v/>
      </c>
      <c r="BZ39" s="11" t="str">
        <f>HolidayName(BZ38)</f>
        <v/>
      </c>
      <c r="CA39" s="11" t="str">
        <f t="shared" ref="CA39:CB39" si="448">HolidayName(CA38)</f>
        <v/>
      </c>
      <c r="CB39" s="12" t="str">
        <f t="shared" si="448"/>
        <v/>
      </c>
    </row>
    <row r="40" spans="2:80" ht="18.75" customHeight="1" x14ac:dyDescent="0.15">
      <c r="B40" s="1">
        <f>H38+1</f>
        <v>44276</v>
      </c>
      <c r="C40" s="8">
        <f>B40+1</f>
        <v>44277</v>
      </c>
      <c r="D40" s="8">
        <f t="shared" ref="D40:H40" si="449">C40+1</f>
        <v>44278</v>
      </c>
      <c r="E40" s="8">
        <f t="shared" si="449"/>
        <v>44279</v>
      </c>
      <c r="F40" s="8">
        <f t="shared" si="449"/>
        <v>44280</v>
      </c>
      <c r="G40" s="8">
        <f t="shared" si="449"/>
        <v>44281</v>
      </c>
      <c r="H40" s="9">
        <f t="shared" si="449"/>
        <v>44282</v>
      </c>
      <c r="J40" s="1">
        <f>P38+1</f>
        <v>44640</v>
      </c>
      <c r="K40" s="8">
        <f>J40+1</f>
        <v>44641</v>
      </c>
      <c r="L40" s="8">
        <f t="shared" ref="L40:P40" si="450">K40+1</f>
        <v>44642</v>
      </c>
      <c r="M40" s="8">
        <f t="shared" si="450"/>
        <v>44643</v>
      </c>
      <c r="N40" s="8">
        <f t="shared" si="450"/>
        <v>44644</v>
      </c>
      <c r="O40" s="8">
        <f t="shared" si="450"/>
        <v>44645</v>
      </c>
      <c r="P40" s="9">
        <f t="shared" si="450"/>
        <v>44646</v>
      </c>
      <c r="R40" s="1">
        <f>X38+1</f>
        <v>45004</v>
      </c>
      <c r="S40" s="8">
        <f>R40+1</f>
        <v>45005</v>
      </c>
      <c r="T40" s="8">
        <f t="shared" ref="T40:X40" si="451">S40+1</f>
        <v>45006</v>
      </c>
      <c r="U40" s="8">
        <f t="shared" si="451"/>
        <v>45007</v>
      </c>
      <c r="V40" s="8">
        <f t="shared" si="451"/>
        <v>45008</v>
      </c>
      <c r="W40" s="8">
        <f t="shared" si="451"/>
        <v>45009</v>
      </c>
      <c r="X40" s="9">
        <f t="shared" si="451"/>
        <v>45010</v>
      </c>
      <c r="Z40" s="1">
        <f>AF38+1</f>
        <v>45368</v>
      </c>
      <c r="AA40" s="8">
        <f>Z40+1</f>
        <v>45369</v>
      </c>
      <c r="AB40" s="8">
        <f t="shared" ref="AB40:AF40" si="452">AA40+1</f>
        <v>45370</v>
      </c>
      <c r="AC40" s="8">
        <f t="shared" si="452"/>
        <v>45371</v>
      </c>
      <c r="AD40" s="8">
        <f t="shared" si="452"/>
        <v>45372</v>
      </c>
      <c r="AE40" s="8">
        <f t="shared" si="452"/>
        <v>45373</v>
      </c>
      <c r="AF40" s="9">
        <f t="shared" si="452"/>
        <v>45374</v>
      </c>
      <c r="AH40" s="1">
        <f>AN38+1</f>
        <v>45732</v>
      </c>
      <c r="AI40" s="8">
        <f>AH40+1</f>
        <v>45733</v>
      </c>
      <c r="AJ40" s="8">
        <f t="shared" ref="AJ40:AN40" si="453">AI40+1</f>
        <v>45734</v>
      </c>
      <c r="AK40" s="8">
        <f t="shared" si="453"/>
        <v>45735</v>
      </c>
      <c r="AL40" s="8">
        <f t="shared" si="453"/>
        <v>45736</v>
      </c>
      <c r="AM40" s="8">
        <f t="shared" si="453"/>
        <v>45737</v>
      </c>
      <c r="AN40" s="9">
        <f t="shared" si="453"/>
        <v>45738</v>
      </c>
      <c r="AP40" s="1">
        <f>AV38+1</f>
        <v>46103</v>
      </c>
      <c r="AQ40" s="8">
        <f>AP40+1</f>
        <v>46104</v>
      </c>
      <c r="AR40" s="8">
        <f t="shared" ref="AR40:AV40" si="454">AQ40+1</f>
        <v>46105</v>
      </c>
      <c r="AS40" s="8">
        <f t="shared" si="454"/>
        <v>46106</v>
      </c>
      <c r="AT40" s="8">
        <f t="shared" si="454"/>
        <v>46107</v>
      </c>
      <c r="AU40" s="8">
        <f t="shared" si="454"/>
        <v>46108</v>
      </c>
      <c r="AV40" s="9">
        <f t="shared" si="454"/>
        <v>46109</v>
      </c>
      <c r="AX40" s="1">
        <f>BD38+1</f>
        <v>46467</v>
      </c>
      <c r="AY40" s="8">
        <f>AX40+1</f>
        <v>46468</v>
      </c>
      <c r="AZ40" s="8">
        <f t="shared" ref="AZ40:BD40" si="455">AY40+1</f>
        <v>46469</v>
      </c>
      <c r="BA40" s="8">
        <f t="shared" si="455"/>
        <v>46470</v>
      </c>
      <c r="BB40" s="8">
        <f t="shared" si="455"/>
        <v>46471</v>
      </c>
      <c r="BC40" s="8">
        <f t="shared" si="455"/>
        <v>46472</v>
      </c>
      <c r="BD40" s="9">
        <f t="shared" si="455"/>
        <v>46473</v>
      </c>
      <c r="BF40" s="1">
        <f>BL38+1</f>
        <v>46831</v>
      </c>
      <c r="BG40" s="8">
        <f>BF40+1</f>
        <v>46832</v>
      </c>
      <c r="BH40" s="8">
        <f t="shared" ref="BH40:BL40" si="456">BG40+1</f>
        <v>46833</v>
      </c>
      <c r="BI40" s="8">
        <f t="shared" si="456"/>
        <v>46834</v>
      </c>
      <c r="BJ40" s="8">
        <f t="shared" si="456"/>
        <v>46835</v>
      </c>
      <c r="BK40" s="8">
        <f t="shared" si="456"/>
        <v>46836</v>
      </c>
      <c r="BL40" s="9">
        <f t="shared" si="456"/>
        <v>46837</v>
      </c>
      <c r="BN40" s="1">
        <f>BT38+1</f>
        <v>47195</v>
      </c>
      <c r="BO40" s="8">
        <f>BN40+1</f>
        <v>47196</v>
      </c>
      <c r="BP40" s="8">
        <f t="shared" ref="BP40:BT40" si="457">BO40+1</f>
        <v>47197</v>
      </c>
      <c r="BQ40" s="8">
        <f t="shared" si="457"/>
        <v>47198</v>
      </c>
      <c r="BR40" s="8">
        <f t="shared" si="457"/>
        <v>47199</v>
      </c>
      <c r="BS40" s="8">
        <f t="shared" si="457"/>
        <v>47200</v>
      </c>
      <c r="BT40" s="9">
        <f t="shared" si="457"/>
        <v>47201</v>
      </c>
      <c r="BV40" s="1">
        <f>CB38+1</f>
        <v>47559</v>
      </c>
      <c r="BW40" s="8">
        <f>BV40+1</f>
        <v>47560</v>
      </c>
      <c r="BX40" s="8">
        <f t="shared" ref="BX40:CB40" si="458">BW40+1</f>
        <v>47561</v>
      </c>
      <c r="BY40" s="8">
        <f t="shared" si="458"/>
        <v>47562</v>
      </c>
      <c r="BZ40" s="8">
        <f t="shared" si="458"/>
        <v>47563</v>
      </c>
      <c r="CA40" s="8">
        <f t="shared" si="458"/>
        <v>47564</v>
      </c>
      <c r="CB40" s="9">
        <f t="shared" si="458"/>
        <v>47565</v>
      </c>
    </row>
    <row r="41" spans="2:80" ht="18.75" customHeight="1" x14ac:dyDescent="0.15">
      <c r="B41" s="10" t="str">
        <f t="shared" ref="B41:E41" si="459">HolidayName(B40)</f>
        <v/>
      </c>
      <c r="C41" s="11" t="str">
        <f t="shared" si="459"/>
        <v/>
      </c>
      <c r="D41" s="11" t="str">
        <f t="shared" si="459"/>
        <v/>
      </c>
      <c r="E41" s="11" t="str">
        <f t="shared" si="459"/>
        <v/>
      </c>
      <c r="F41" s="11" t="str">
        <f>HolidayName(F40)</f>
        <v/>
      </c>
      <c r="G41" s="11" t="str">
        <f t="shared" ref="G41:H41" si="460">HolidayName(G40)</f>
        <v/>
      </c>
      <c r="H41" s="12" t="str">
        <f t="shared" si="460"/>
        <v/>
      </c>
      <c r="J41" s="10" t="str">
        <f t="shared" ref="J41:M41" si="461">HolidayName(J40)</f>
        <v/>
      </c>
      <c r="K41" s="11" t="str">
        <f t="shared" si="461"/>
        <v>春分の日</v>
      </c>
      <c r="L41" s="11" t="str">
        <f t="shared" si="461"/>
        <v/>
      </c>
      <c r="M41" s="11" t="str">
        <f t="shared" si="461"/>
        <v/>
      </c>
      <c r="N41" s="11" t="str">
        <f>HolidayName(N40)</f>
        <v/>
      </c>
      <c r="O41" s="11" t="str">
        <f t="shared" ref="O41:P41" si="462">HolidayName(O40)</f>
        <v/>
      </c>
      <c r="P41" s="12" t="str">
        <f t="shared" si="462"/>
        <v/>
      </c>
      <c r="R41" s="10" t="str">
        <f t="shared" ref="R41:U41" si="463">HolidayName(R40)</f>
        <v/>
      </c>
      <c r="S41" s="11" t="str">
        <f t="shared" si="463"/>
        <v/>
      </c>
      <c r="T41" s="11" t="str">
        <f t="shared" si="463"/>
        <v>春分の日</v>
      </c>
      <c r="U41" s="11" t="str">
        <f t="shared" si="463"/>
        <v/>
      </c>
      <c r="V41" s="11" t="str">
        <f>HolidayName(V40)</f>
        <v/>
      </c>
      <c r="W41" s="11" t="str">
        <f t="shared" ref="W41:X41" si="464">HolidayName(W40)</f>
        <v/>
      </c>
      <c r="X41" s="12" t="str">
        <f t="shared" si="464"/>
        <v/>
      </c>
      <c r="Z41" s="10" t="str">
        <f t="shared" ref="Z41:AC41" si="465">HolidayName(Z40)</f>
        <v/>
      </c>
      <c r="AA41" s="11" t="str">
        <f t="shared" si="465"/>
        <v/>
      </c>
      <c r="AB41" s="11" t="str">
        <f t="shared" si="465"/>
        <v/>
      </c>
      <c r="AC41" s="11" t="str">
        <f t="shared" si="465"/>
        <v>春分の日</v>
      </c>
      <c r="AD41" s="11" t="str">
        <f>HolidayName(AD40)</f>
        <v/>
      </c>
      <c r="AE41" s="11" t="str">
        <f t="shared" ref="AE41:AF41" si="466">HolidayName(AE40)</f>
        <v/>
      </c>
      <c r="AF41" s="12" t="str">
        <f t="shared" si="466"/>
        <v/>
      </c>
      <c r="AH41" s="10" t="str">
        <f t="shared" ref="AH41:AK41" si="467">HolidayName(AH40)</f>
        <v/>
      </c>
      <c r="AI41" s="11" t="str">
        <f t="shared" si="467"/>
        <v/>
      </c>
      <c r="AJ41" s="11" t="str">
        <f t="shared" si="467"/>
        <v/>
      </c>
      <c r="AK41" s="11" t="str">
        <f t="shared" si="467"/>
        <v/>
      </c>
      <c r="AL41" s="11" t="str">
        <f>HolidayName(AL40)</f>
        <v>春分の日</v>
      </c>
      <c r="AM41" s="11" t="str">
        <f t="shared" ref="AM41:AN41" si="468">HolidayName(AM40)</f>
        <v/>
      </c>
      <c r="AN41" s="12" t="str">
        <f t="shared" si="468"/>
        <v/>
      </c>
      <c r="AP41" s="10" t="str">
        <f t="shared" ref="AP41:AS41" si="469">HolidayName(AP40)</f>
        <v/>
      </c>
      <c r="AQ41" s="11" t="str">
        <f t="shared" si="469"/>
        <v/>
      </c>
      <c r="AR41" s="11" t="str">
        <f t="shared" si="469"/>
        <v/>
      </c>
      <c r="AS41" s="11" t="str">
        <f t="shared" si="469"/>
        <v/>
      </c>
      <c r="AT41" s="11" t="str">
        <f>HolidayName(AT40)</f>
        <v/>
      </c>
      <c r="AU41" s="11" t="str">
        <f t="shared" ref="AU41:AV41" si="470">HolidayName(AU40)</f>
        <v/>
      </c>
      <c r="AV41" s="12" t="str">
        <f t="shared" si="470"/>
        <v/>
      </c>
      <c r="AX41" s="10" t="str">
        <f t="shared" ref="AX41:BA41" si="471">HolidayName(AX40)</f>
        <v>春分の日</v>
      </c>
      <c r="AY41" s="11" t="str">
        <f t="shared" si="471"/>
        <v>振替休日</v>
      </c>
      <c r="AZ41" s="11" t="str">
        <f t="shared" si="471"/>
        <v/>
      </c>
      <c r="BA41" s="11" t="str">
        <f t="shared" si="471"/>
        <v/>
      </c>
      <c r="BB41" s="11" t="str">
        <f>HolidayName(BB40)</f>
        <v/>
      </c>
      <c r="BC41" s="11" t="str">
        <f t="shared" ref="BC41:BD41" si="472">HolidayName(BC40)</f>
        <v/>
      </c>
      <c r="BD41" s="12" t="str">
        <f t="shared" si="472"/>
        <v/>
      </c>
      <c r="BF41" s="10" t="str">
        <f t="shared" ref="BF41:BI41" si="473">HolidayName(BF40)</f>
        <v/>
      </c>
      <c r="BG41" s="11" t="str">
        <f t="shared" si="473"/>
        <v>春分の日</v>
      </c>
      <c r="BH41" s="11" t="str">
        <f t="shared" si="473"/>
        <v/>
      </c>
      <c r="BI41" s="11" t="str">
        <f t="shared" si="473"/>
        <v/>
      </c>
      <c r="BJ41" s="11" t="str">
        <f>HolidayName(BJ40)</f>
        <v/>
      </c>
      <c r="BK41" s="11" t="str">
        <f t="shared" ref="BK41:BL41" si="474">HolidayName(BK40)</f>
        <v/>
      </c>
      <c r="BL41" s="12" t="str">
        <f t="shared" si="474"/>
        <v/>
      </c>
      <c r="BN41" s="10" t="str">
        <f t="shared" ref="BN41:BQ41" si="475">HolidayName(BN40)</f>
        <v/>
      </c>
      <c r="BO41" s="11" t="str">
        <f t="shared" si="475"/>
        <v/>
      </c>
      <c r="BP41" s="11" t="str">
        <f t="shared" si="475"/>
        <v>春分の日</v>
      </c>
      <c r="BQ41" s="11" t="str">
        <f t="shared" si="475"/>
        <v/>
      </c>
      <c r="BR41" s="11" t="str">
        <f>HolidayName(BR40)</f>
        <v/>
      </c>
      <c r="BS41" s="11" t="str">
        <f t="shared" ref="BS41:BT41" si="476">HolidayName(BS40)</f>
        <v/>
      </c>
      <c r="BT41" s="12" t="str">
        <f t="shared" si="476"/>
        <v/>
      </c>
      <c r="BV41" s="10" t="str">
        <f t="shared" ref="BV41:BY41" si="477">HolidayName(BV40)</f>
        <v/>
      </c>
      <c r="BW41" s="11" t="str">
        <f t="shared" si="477"/>
        <v/>
      </c>
      <c r="BX41" s="11" t="str">
        <f t="shared" si="477"/>
        <v/>
      </c>
      <c r="BY41" s="11" t="str">
        <f t="shared" si="477"/>
        <v>春分の日</v>
      </c>
      <c r="BZ41" s="11" t="str">
        <f>HolidayName(BZ40)</f>
        <v/>
      </c>
      <c r="CA41" s="11" t="str">
        <f t="shared" ref="CA41:CB41" si="478">HolidayName(CA40)</f>
        <v/>
      </c>
      <c r="CB41" s="12" t="str">
        <f t="shared" si="478"/>
        <v/>
      </c>
    </row>
    <row r="42" spans="2:80" ht="18.75" customHeight="1" x14ac:dyDescent="0.15">
      <c r="B42" s="1">
        <f>H40+1</f>
        <v>44283</v>
      </c>
      <c r="C42" s="8">
        <f>B42+1</f>
        <v>44284</v>
      </c>
      <c r="D42" s="8">
        <f t="shared" ref="D42:H42" si="479">C42+1</f>
        <v>44285</v>
      </c>
      <c r="E42" s="8">
        <f t="shared" si="479"/>
        <v>44286</v>
      </c>
      <c r="F42" s="8">
        <f t="shared" si="479"/>
        <v>44287</v>
      </c>
      <c r="G42" s="8">
        <f t="shared" si="479"/>
        <v>44288</v>
      </c>
      <c r="H42" s="9">
        <f t="shared" si="479"/>
        <v>44289</v>
      </c>
      <c r="J42" s="1">
        <f>P40+1</f>
        <v>44647</v>
      </c>
      <c r="K42" s="8">
        <f>J42+1</f>
        <v>44648</v>
      </c>
      <c r="L42" s="8">
        <f t="shared" ref="L42:P42" si="480">K42+1</f>
        <v>44649</v>
      </c>
      <c r="M42" s="8">
        <f t="shared" si="480"/>
        <v>44650</v>
      </c>
      <c r="N42" s="8">
        <f t="shared" si="480"/>
        <v>44651</v>
      </c>
      <c r="O42" s="8">
        <f t="shared" si="480"/>
        <v>44652</v>
      </c>
      <c r="P42" s="9">
        <f t="shared" si="480"/>
        <v>44653</v>
      </c>
      <c r="R42" s="1">
        <f>X40+1</f>
        <v>45011</v>
      </c>
      <c r="S42" s="8">
        <f>R42+1</f>
        <v>45012</v>
      </c>
      <c r="T42" s="8">
        <f t="shared" ref="T42:X42" si="481">S42+1</f>
        <v>45013</v>
      </c>
      <c r="U42" s="8">
        <f t="shared" si="481"/>
        <v>45014</v>
      </c>
      <c r="V42" s="8">
        <f t="shared" si="481"/>
        <v>45015</v>
      </c>
      <c r="W42" s="8">
        <f t="shared" si="481"/>
        <v>45016</v>
      </c>
      <c r="X42" s="9">
        <f t="shared" si="481"/>
        <v>45017</v>
      </c>
      <c r="Z42" s="1">
        <f>AF40+1</f>
        <v>45375</v>
      </c>
      <c r="AA42" s="8">
        <f>Z42+1</f>
        <v>45376</v>
      </c>
      <c r="AB42" s="8">
        <f t="shared" ref="AB42:AF42" si="482">AA42+1</f>
        <v>45377</v>
      </c>
      <c r="AC42" s="8">
        <f t="shared" si="482"/>
        <v>45378</v>
      </c>
      <c r="AD42" s="8">
        <f t="shared" si="482"/>
        <v>45379</v>
      </c>
      <c r="AE42" s="8">
        <f t="shared" si="482"/>
        <v>45380</v>
      </c>
      <c r="AF42" s="9">
        <f t="shared" si="482"/>
        <v>45381</v>
      </c>
      <c r="AH42" s="1">
        <f>AN40+1</f>
        <v>45739</v>
      </c>
      <c r="AI42" s="8">
        <f>AH42+1</f>
        <v>45740</v>
      </c>
      <c r="AJ42" s="8">
        <f t="shared" ref="AJ42:AN42" si="483">AI42+1</f>
        <v>45741</v>
      </c>
      <c r="AK42" s="8">
        <f t="shared" si="483"/>
        <v>45742</v>
      </c>
      <c r="AL42" s="8">
        <f t="shared" si="483"/>
        <v>45743</v>
      </c>
      <c r="AM42" s="8">
        <f t="shared" si="483"/>
        <v>45744</v>
      </c>
      <c r="AN42" s="9">
        <f t="shared" si="483"/>
        <v>45745</v>
      </c>
      <c r="AP42" s="1">
        <f>AV40+1</f>
        <v>46110</v>
      </c>
      <c r="AQ42" s="8">
        <f>AP42+1</f>
        <v>46111</v>
      </c>
      <c r="AR42" s="8">
        <f t="shared" ref="AR42:AV42" si="484">AQ42+1</f>
        <v>46112</v>
      </c>
      <c r="AS42" s="8">
        <f t="shared" si="484"/>
        <v>46113</v>
      </c>
      <c r="AT42" s="8">
        <f t="shared" si="484"/>
        <v>46114</v>
      </c>
      <c r="AU42" s="8">
        <f t="shared" si="484"/>
        <v>46115</v>
      </c>
      <c r="AV42" s="9">
        <f t="shared" si="484"/>
        <v>46116</v>
      </c>
      <c r="AX42" s="1">
        <f>BD40+1</f>
        <v>46474</v>
      </c>
      <c r="AY42" s="8">
        <f>AX42+1</f>
        <v>46475</v>
      </c>
      <c r="AZ42" s="8">
        <f t="shared" ref="AZ42:BD42" si="485">AY42+1</f>
        <v>46476</v>
      </c>
      <c r="BA42" s="8">
        <f t="shared" si="485"/>
        <v>46477</v>
      </c>
      <c r="BB42" s="8">
        <f t="shared" si="485"/>
        <v>46478</v>
      </c>
      <c r="BC42" s="8">
        <f t="shared" si="485"/>
        <v>46479</v>
      </c>
      <c r="BD42" s="9">
        <f t="shared" si="485"/>
        <v>46480</v>
      </c>
      <c r="BF42" s="1">
        <f>BL40+1</f>
        <v>46838</v>
      </c>
      <c r="BG42" s="8">
        <f>BF42+1</f>
        <v>46839</v>
      </c>
      <c r="BH42" s="8">
        <f t="shared" ref="BH42:BL42" si="486">BG42+1</f>
        <v>46840</v>
      </c>
      <c r="BI42" s="8">
        <f t="shared" si="486"/>
        <v>46841</v>
      </c>
      <c r="BJ42" s="8">
        <f t="shared" si="486"/>
        <v>46842</v>
      </c>
      <c r="BK42" s="8">
        <f t="shared" si="486"/>
        <v>46843</v>
      </c>
      <c r="BL42" s="9">
        <f t="shared" si="486"/>
        <v>46844</v>
      </c>
      <c r="BN42" s="1">
        <f>BT40+1</f>
        <v>47202</v>
      </c>
      <c r="BO42" s="8">
        <f>BN42+1</f>
        <v>47203</v>
      </c>
      <c r="BP42" s="8">
        <f t="shared" ref="BP42:BT42" si="487">BO42+1</f>
        <v>47204</v>
      </c>
      <c r="BQ42" s="8">
        <f t="shared" si="487"/>
        <v>47205</v>
      </c>
      <c r="BR42" s="8">
        <f t="shared" si="487"/>
        <v>47206</v>
      </c>
      <c r="BS42" s="8">
        <f t="shared" si="487"/>
        <v>47207</v>
      </c>
      <c r="BT42" s="9">
        <f t="shared" si="487"/>
        <v>47208</v>
      </c>
      <c r="BV42" s="1">
        <f>CB40+1</f>
        <v>47566</v>
      </c>
      <c r="BW42" s="8">
        <f>BV42+1</f>
        <v>47567</v>
      </c>
      <c r="BX42" s="8">
        <f t="shared" ref="BX42:CB42" si="488">BW42+1</f>
        <v>47568</v>
      </c>
      <c r="BY42" s="8">
        <f t="shared" si="488"/>
        <v>47569</v>
      </c>
      <c r="BZ42" s="8">
        <f t="shared" si="488"/>
        <v>47570</v>
      </c>
      <c r="CA42" s="8">
        <f t="shared" si="488"/>
        <v>47571</v>
      </c>
      <c r="CB42" s="9">
        <f t="shared" si="488"/>
        <v>47572</v>
      </c>
    </row>
    <row r="43" spans="2:80" ht="18.75" customHeight="1" x14ac:dyDescent="0.15">
      <c r="B43" s="10" t="str">
        <f t="shared" ref="B43:E43" si="489">HolidayName(B42)</f>
        <v/>
      </c>
      <c r="C43" s="11" t="str">
        <f t="shared" si="489"/>
        <v/>
      </c>
      <c r="D43" s="11" t="str">
        <f t="shared" si="489"/>
        <v/>
      </c>
      <c r="E43" s="11" t="str">
        <f t="shared" si="489"/>
        <v/>
      </c>
      <c r="F43" s="11" t="str">
        <f>HolidayName(F42)</f>
        <v/>
      </c>
      <c r="G43" s="11" t="str">
        <f t="shared" ref="G43:H43" si="490">HolidayName(G42)</f>
        <v/>
      </c>
      <c r="H43" s="12" t="str">
        <f t="shared" si="490"/>
        <v/>
      </c>
      <c r="J43" s="10" t="str">
        <f t="shared" ref="J43:M43" si="491">HolidayName(J42)</f>
        <v/>
      </c>
      <c r="K43" s="11" t="str">
        <f t="shared" si="491"/>
        <v/>
      </c>
      <c r="L43" s="11" t="str">
        <f t="shared" si="491"/>
        <v/>
      </c>
      <c r="M43" s="11" t="str">
        <f t="shared" si="491"/>
        <v/>
      </c>
      <c r="N43" s="11" t="str">
        <f>HolidayName(N42)</f>
        <v/>
      </c>
      <c r="O43" s="11" t="str">
        <f t="shared" ref="O43:P43" si="492">HolidayName(O42)</f>
        <v/>
      </c>
      <c r="P43" s="12" t="str">
        <f t="shared" si="492"/>
        <v/>
      </c>
      <c r="R43" s="10" t="str">
        <f t="shared" ref="R43:U43" si="493">HolidayName(R42)</f>
        <v/>
      </c>
      <c r="S43" s="11" t="str">
        <f t="shared" si="493"/>
        <v/>
      </c>
      <c r="T43" s="11" t="str">
        <f t="shared" si="493"/>
        <v/>
      </c>
      <c r="U43" s="11" t="str">
        <f t="shared" si="493"/>
        <v/>
      </c>
      <c r="V43" s="11" t="str">
        <f>HolidayName(V42)</f>
        <v/>
      </c>
      <c r="W43" s="11" t="str">
        <f t="shared" ref="W43:X43" si="494">HolidayName(W42)</f>
        <v/>
      </c>
      <c r="X43" s="12" t="str">
        <f t="shared" si="494"/>
        <v/>
      </c>
      <c r="Z43" s="10" t="str">
        <f t="shared" ref="Z43:AC43" si="495">HolidayName(Z42)</f>
        <v/>
      </c>
      <c r="AA43" s="11" t="str">
        <f t="shared" si="495"/>
        <v/>
      </c>
      <c r="AB43" s="11" t="str">
        <f t="shared" si="495"/>
        <v/>
      </c>
      <c r="AC43" s="11" t="str">
        <f t="shared" si="495"/>
        <v/>
      </c>
      <c r="AD43" s="11" t="str">
        <f>HolidayName(AD42)</f>
        <v/>
      </c>
      <c r="AE43" s="11" t="str">
        <f t="shared" ref="AE43:AF43" si="496">HolidayName(AE42)</f>
        <v/>
      </c>
      <c r="AF43" s="12" t="str">
        <f t="shared" si="496"/>
        <v/>
      </c>
      <c r="AH43" s="10" t="str">
        <f t="shared" ref="AH43:AK43" si="497">HolidayName(AH42)</f>
        <v/>
      </c>
      <c r="AI43" s="11" t="str">
        <f t="shared" si="497"/>
        <v/>
      </c>
      <c r="AJ43" s="11" t="str">
        <f t="shared" si="497"/>
        <v/>
      </c>
      <c r="AK43" s="11" t="str">
        <f t="shared" si="497"/>
        <v/>
      </c>
      <c r="AL43" s="11" t="str">
        <f>HolidayName(AL42)</f>
        <v/>
      </c>
      <c r="AM43" s="11" t="str">
        <f t="shared" ref="AM43:AN43" si="498">HolidayName(AM42)</f>
        <v/>
      </c>
      <c r="AN43" s="12" t="str">
        <f t="shared" si="498"/>
        <v/>
      </c>
      <c r="AP43" s="10" t="str">
        <f t="shared" ref="AP43:AS43" si="499">HolidayName(AP42)</f>
        <v/>
      </c>
      <c r="AQ43" s="11" t="str">
        <f t="shared" si="499"/>
        <v/>
      </c>
      <c r="AR43" s="11" t="str">
        <f t="shared" si="499"/>
        <v/>
      </c>
      <c r="AS43" s="11" t="str">
        <f t="shared" si="499"/>
        <v/>
      </c>
      <c r="AT43" s="11" t="str">
        <f>HolidayName(AT42)</f>
        <v/>
      </c>
      <c r="AU43" s="11" t="str">
        <f t="shared" ref="AU43:AV43" si="500">HolidayName(AU42)</f>
        <v/>
      </c>
      <c r="AV43" s="12" t="str">
        <f t="shared" si="500"/>
        <v/>
      </c>
      <c r="AX43" s="10" t="str">
        <f t="shared" ref="AX43:BA43" si="501">HolidayName(AX42)</f>
        <v/>
      </c>
      <c r="AY43" s="11" t="str">
        <f t="shared" si="501"/>
        <v/>
      </c>
      <c r="AZ43" s="11" t="str">
        <f t="shared" si="501"/>
        <v/>
      </c>
      <c r="BA43" s="11" t="str">
        <f t="shared" si="501"/>
        <v/>
      </c>
      <c r="BB43" s="11" t="str">
        <f>HolidayName(BB42)</f>
        <v/>
      </c>
      <c r="BC43" s="11" t="str">
        <f t="shared" ref="BC43:BD43" si="502">HolidayName(BC42)</f>
        <v/>
      </c>
      <c r="BD43" s="12" t="str">
        <f t="shared" si="502"/>
        <v/>
      </c>
      <c r="BF43" s="10" t="str">
        <f t="shared" ref="BF43:BI43" si="503">HolidayName(BF42)</f>
        <v/>
      </c>
      <c r="BG43" s="11" t="str">
        <f t="shared" si="503"/>
        <v/>
      </c>
      <c r="BH43" s="11" t="str">
        <f t="shared" si="503"/>
        <v/>
      </c>
      <c r="BI43" s="11" t="str">
        <f t="shared" si="503"/>
        <v/>
      </c>
      <c r="BJ43" s="11" t="str">
        <f>HolidayName(BJ42)</f>
        <v/>
      </c>
      <c r="BK43" s="11" t="str">
        <f t="shared" ref="BK43:BL43" si="504">HolidayName(BK42)</f>
        <v/>
      </c>
      <c r="BL43" s="12" t="str">
        <f t="shared" si="504"/>
        <v/>
      </c>
      <c r="BN43" s="10" t="str">
        <f t="shared" ref="BN43:BQ43" si="505">HolidayName(BN42)</f>
        <v/>
      </c>
      <c r="BO43" s="11" t="str">
        <f t="shared" si="505"/>
        <v/>
      </c>
      <c r="BP43" s="11" t="str">
        <f t="shared" si="505"/>
        <v/>
      </c>
      <c r="BQ43" s="11" t="str">
        <f t="shared" si="505"/>
        <v/>
      </c>
      <c r="BR43" s="11" t="str">
        <f>HolidayName(BR42)</f>
        <v/>
      </c>
      <c r="BS43" s="11" t="str">
        <f t="shared" ref="BS43:BT43" si="506">HolidayName(BS42)</f>
        <v/>
      </c>
      <c r="BT43" s="12" t="str">
        <f t="shared" si="506"/>
        <v/>
      </c>
      <c r="BV43" s="10" t="str">
        <f t="shared" ref="BV43:BY43" si="507">HolidayName(BV42)</f>
        <v/>
      </c>
      <c r="BW43" s="11" t="str">
        <f t="shared" si="507"/>
        <v/>
      </c>
      <c r="BX43" s="11" t="str">
        <f t="shared" si="507"/>
        <v/>
      </c>
      <c r="BY43" s="11" t="str">
        <f t="shared" si="507"/>
        <v/>
      </c>
      <c r="BZ43" s="11" t="str">
        <f>HolidayName(BZ42)</f>
        <v/>
      </c>
      <c r="CA43" s="11" t="str">
        <f t="shared" ref="CA43:CB43" si="508">HolidayName(CA42)</f>
        <v/>
      </c>
      <c r="CB43" s="12" t="str">
        <f t="shared" si="508"/>
        <v/>
      </c>
    </row>
    <row r="44" spans="2:80" ht="18.75" customHeight="1" x14ac:dyDescent="0.15">
      <c r="B44" s="1">
        <f>H42+1</f>
        <v>44290</v>
      </c>
      <c r="C44" s="8">
        <f>B44+1</f>
        <v>44291</v>
      </c>
      <c r="D44" s="8">
        <f t="shared" ref="D44:H44" si="509">C44+1</f>
        <v>44292</v>
      </c>
      <c r="E44" s="8">
        <f t="shared" si="509"/>
        <v>44293</v>
      </c>
      <c r="F44" s="8">
        <f t="shared" si="509"/>
        <v>44294</v>
      </c>
      <c r="G44" s="8">
        <f t="shared" si="509"/>
        <v>44295</v>
      </c>
      <c r="H44" s="9">
        <f t="shared" si="509"/>
        <v>44296</v>
      </c>
      <c r="J44" s="1">
        <f>P42+1</f>
        <v>44654</v>
      </c>
      <c r="K44" s="8">
        <f>J44+1</f>
        <v>44655</v>
      </c>
      <c r="L44" s="8">
        <f t="shared" ref="L44:P44" si="510">K44+1</f>
        <v>44656</v>
      </c>
      <c r="M44" s="8">
        <f t="shared" si="510"/>
        <v>44657</v>
      </c>
      <c r="N44" s="8">
        <f t="shared" si="510"/>
        <v>44658</v>
      </c>
      <c r="O44" s="8">
        <f t="shared" si="510"/>
        <v>44659</v>
      </c>
      <c r="P44" s="9">
        <f t="shared" si="510"/>
        <v>44660</v>
      </c>
      <c r="R44" s="1">
        <f>X42+1</f>
        <v>45018</v>
      </c>
      <c r="S44" s="8">
        <f>R44+1</f>
        <v>45019</v>
      </c>
      <c r="T44" s="8">
        <f t="shared" ref="T44:X44" si="511">S44+1</f>
        <v>45020</v>
      </c>
      <c r="U44" s="8">
        <f t="shared" si="511"/>
        <v>45021</v>
      </c>
      <c r="V44" s="8">
        <f t="shared" si="511"/>
        <v>45022</v>
      </c>
      <c r="W44" s="8">
        <f t="shared" si="511"/>
        <v>45023</v>
      </c>
      <c r="X44" s="9">
        <f t="shared" si="511"/>
        <v>45024</v>
      </c>
      <c r="Z44" s="1">
        <f>AF42+1</f>
        <v>45382</v>
      </c>
      <c r="AA44" s="8">
        <f>Z44+1</f>
        <v>45383</v>
      </c>
      <c r="AB44" s="8">
        <f t="shared" ref="AB44:AF44" si="512">AA44+1</f>
        <v>45384</v>
      </c>
      <c r="AC44" s="8">
        <f t="shared" si="512"/>
        <v>45385</v>
      </c>
      <c r="AD44" s="8">
        <f t="shared" si="512"/>
        <v>45386</v>
      </c>
      <c r="AE44" s="8">
        <f t="shared" si="512"/>
        <v>45387</v>
      </c>
      <c r="AF44" s="9">
        <f t="shared" si="512"/>
        <v>45388</v>
      </c>
      <c r="AH44" s="1">
        <f>AN42+1</f>
        <v>45746</v>
      </c>
      <c r="AI44" s="8">
        <f>AH44+1</f>
        <v>45747</v>
      </c>
      <c r="AJ44" s="8">
        <f t="shared" ref="AJ44:AN44" si="513">AI44+1</f>
        <v>45748</v>
      </c>
      <c r="AK44" s="8">
        <f t="shared" si="513"/>
        <v>45749</v>
      </c>
      <c r="AL44" s="8">
        <f t="shared" si="513"/>
        <v>45750</v>
      </c>
      <c r="AM44" s="8">
        <f t="shared" si="513"/>
        <v>45751</v>
      </c>
      <c r="AN44" s="9">
        <f t="shared" si="513"/>
        <v>45752</v>
      </c>
      <c r="AP44" s="1">
        <f>AV42+1</f>
        <v>46117</v>
      </c>
      <c r="AQ44" s="8">
        <f>AP44+1</f>
        <v>46118</v>
      </c>
      <c r="AR44" s="8">
        <f t="shared" ref="AR44:AV44" si="514">AQ44+1</f>
        <v>46119</v>
      </c>
      <c r="AS44" s="8">
        <f t="shared" si="514"/>
        <v>46120</v>
      </c>
      <c r="AT44" s="8">
        <f t="shared" si="514"/>
        <v>46121</v>
      </c>
      <c r="AU44" s="8">
        <f t="shared" si="514"/>
        <v>46122</v>
      </c>
      <c r="AV44" s="9">
        <f t="shared" si="514"/>
        <v>46123</v>
      </c>
      <c r="AX44" s="1">
        <f>BD42+1</f>
        <v>46481</v>
      </c>
      <c r="AY44" s="8">
        <f>AX44+1</f>
        <v>46482</v>
      </c>
      <c r="AZ44" s="8">
        <f t="shared" ref="AZ44:BD44" si="515">AY44+1</f>
        <v>46483</v>
      </c>
      <c r="BA44" s="8">
        <f t="shared" si="515"/>
        <v>46484</v>
      </c>
      <c r="BB44" s="8">
        <f t="shared" si="515"/>
        <v>46485</v>
      </c>
      <c r="BC44" s="8">
        <f t="shared" si="515"/>
        <v>46486</v>
      </c>
      <c r="BD44" s="9">
        <f t="shared" si="515"/>
        <v>46487</v>
      </c>
      <c r="BF44" s="1">
        <f>BL42+1</f>
        <v>46845</v>
      </c>
      <c r="BG44" s="8">
        <f>BF44+1</f>
        <v>46846</v>
      </c>
      <c r="BH44" s="8">
        <f t="shared" ref="BH44:BL44" si="516">BG44+1</f>
        <v>46847</v>
      </c>
      <c r="BI44" s="8">
        <f t="shared" si="516"/>
        <v>46848</v>
      </c>
      <c r="BJ44" s="8">
        <f t="shared" si="516"/>
        <v>46849</v>
      </c>
      <c r="BK44" s="8">
        <f t="shared" si="516"/>
        <v>46850</v>
      </c>
      <c r="BL44" s="9">
        <f t="shared" si="516"/>
        <v>46851</v>
      </c>
      <c r="BN44" s="1">
        <f>BT42+1</f>
        <v>47209</v>
      </c>
      <c r="BO44" s="8">
        <f>BN44+1</f>
        <v>47210</v>
      </c>
      <c r="BP44" s="8">
        <f t="shared" ref="BP44:BT44" si="517">BO44+1</f>
        <v>47211</v>
      </c>
      <c r="BQ44" s="8">
        <f t="shared" si="517"/>
        <v>47212</v>
      </c>
      <c r="BR44" s="8">
        <f t="shared" si="517"/>
        <v>47213</v>
      </c>
      <c r="BS44" s="8">
        <f t="shared" si="517"/>
        <v>47214</v>
      </c>
      <c r="BT44" s="9">
        <f t="shared" si="517"/>
        <v>47215</v>
      </c>
      <c r="BV44" s="1">
        <f>CB42+1</f>
        <v>47573</v>
      </c>
      <c r="BW44" s="8">
        <f>BV44+1</f>
        <v>47574</v>
      </c>
      <c r="BX44" s="8">
        <f t="shared" ref="BX44:CB44" si="518">BW44+1</f>
        <v>47575</v>
      </c>
      <c r="BY44" s="8">
        <f t="shared" si="518"/>
        <v>47576</v>
      </c>
      <c r="BZ44" s="8">
        <f t="shared" si="518"/>
        <v>47577</v>
      </c>
      <c r="CA44" s="8">
        <f t="shared" si="518"/>
        <v>47578</v>
      </c>
      <c r="CB44" s="9">
        <f t="shared" si="518"/>
        <v>47579</v>
      </c>
    </row>
    <row r="45" spans="2:80" ht="18.75" customHeight="1" thickBot="1" x14ac:dyDescent="0.2">
      <c r="B45" s="13" t="str">
        <f t="shared" ref="B45:E45" si="519">HolidayName(B44)</f>
        <v/>
      </c>
      <c r="C45" s="14" t="str">
        <f t="shared" si="519"/>
        <v/>
      </c>
      <c r="D45" s="14" t="str">
        <f t="shared" si="519"/>
        <v/>
      </c>
      <c r="E45" s="14" t="str">
        <f t="shared" si="519"/>
        <v/>
      </c>
      <c r="F45" s="14" t="str">
        <f>HolidayName(F44)</f>
        <v/>
      </c>
      <c r="G45" s="14" t="str">
        <f t="shared" ref="G45:H45" si="520">HolidayName(G44)</f>
        <v/>
      </c>
      <c r="H45" s="15" t="str">
        <f t="shared" si="520"/>
        <v/>
      </c>
      <c r="J45" s="13" t="str">
        <f t="shared" ref="J45:M45" si="521">HolidayName(J44)</f>
        <v/>
      </c>
      <c r="K45" s="14" t="str">
        <f t="shared" si="521"/>
        <v/>
      </c>
      <c r="L45" s="14" t="str">
        <f t="shared" si="521"/>
        <v/>
      </c>
      <c r="M45" s="14" t="str">
        <f t="shared" si="521"/>
        <v/>
      </c>
      <c r="N45" s="14" t="str">
        <f>HolidayName(N44)</f>
        <v/>
      </c>
      <c r="O45" s="14" t="str">
        <f t="shared" ref="O45:P45" si="522">HolidayName(O44)</f>
        <v/>
      </c>
      <c r="P45" s="15" t="str">
        <f t="shared" si="522"/>
        <v/>
      </c>
      <c r="R45" s="13" t="str">
        <f t="shared" ref="R45:U45" si="523">HolidayName(R44)</f>
        <v/>
      </c>
      <c r="S45" s="14" t="str">
        <f t="shared" si="523"/>
        <v/>
      </c>
      <c r="T45" s="14" t="str">
        <f t="shared" si="523"/>
        <v/>
      </c>
      <c r="U45" s="14" t="str">
        <f t="shared" si="523"/>
        <v/>
      </c>
      <c r="V45" s="14" t="str">
        <f>HolidayName(V44)</f>
        <v/>
      </c>
      <c r="W45" s="14" t="str">
        <f t="shared" ref="W45:X45" si="524">HolidayName(W44)</f>
        <v/>
      </c>
      <c r="X45" s="15" t="str">
        <f t="shared" si="524"/>
        <v/>
      </c>
      <c r="Z45" s="13" t="str">
        <f t="shared" ref="Z45:AC45" si="525">HolidayName(Z44)</f>
        <v/>
      </c>
      <c r="AA45" s="14" t="str">
        <f t="shared" si="525"/>
        <v/>
      </c>
      <c r="AB45" s="14" t="str">
        <f t="shared" si="525"/>
        <v/>
      </c>
      <c r="AC45" s="14" t="str">
        <f t="shared" si="525"/>
        <v/>
      </c>
      <c r="AD45" s="14" t="str">
        <f>HolidayName(AD44)</f>
        <v/>
      </c>
      <c r="AE45" s="14" t="str">
        <f t="shared" ref="AE45:AF45" si="526">HolidayName(AE44)</f>
        <v/>
      </c>
      <c r="AF45" s="15" t="str">
        <f t="shared" si="526"/>
        <v/>
      </c>
      <c r="AH45" s="13" t="str">
        <f t="shared" ref="AH45:AK45" si="527">HolidayName(AH44)</f>
        <v/>
      </c>
      <c r="AI45" s="14" t="str">
        <f t="shared" si="527"/>
        <v/>
      </c>
      <c r="AJ45" s="14" t="str">
        <f t="shared" si="527"/>
        <v/>
      </c>
      <c r="AK45" s="14" t="str">
        <f t="shared" si="527"/>
        <v/>
      </c>
      <c r="AL45" s="14" t="str">
        <f>HolidayName(AL44)</f>
        <v/>
      </c>
      <c r="AM45" s="14" t="str">
        <f t="shared" ref="AM45:AN45" si="528">HolidayName(AM44)</f>
        <v/>
      </c>
      <c r="AN45" s="15" t="str">
        <f t="shared" si="528"/>
        <v/>
      </c>
      <c r="AP45" s="13" t="str">
        <f t="shared" ref="AP45:AS45" si="529">HolidayName(AP44)</f>
        <v/>
      </c>
      <c r="AQ45" s="14" t="str">
        <f t="shared" si="529"/>
        <v/>
      </c>
      <c r="AR45" s="14" t="str">
        <f t="shared" si="529"/>
        <v/>
      </c>
      <c r="AS45" s="14" t="str">
        <f t="shared" si="529"/>
        <v/>
      </c>
      <c r="AT45" s="14" t="str">
        <f>HolidayName(AT44)</f>
        <v/>
      </c>
      <c r="AU45" s="14" t="str">
        <f t="shared" ref="AU45:AV45" si="530">HolidayName(AU44)</f>
        <v/>
      </c>
      <c r="AV45" s="15" t="str">
        <f t="shared" si="530"/>
        <v/>
      </c>
      <c r="AX45" s="13" t="str">
        <f t="shared" ref="AX45:BA45" si="531">HolidayName(AX44)</f>
        <v/>
      </c>
      <c r="AY45" s="14" t="str">
        <f t="shared" si="531"/>
        <v/>
      </c>
      <c r="AZ45" s="14" t="str">
        <f t="shared" si="531"/>
        <v/>
      </c>
      <c r="BA45" s="14" t="str">
        <f t="shared" si="531"/>
        <v/>
      </c>
      <c r="BB45" s="14" t="str">
        <f>HolidayName(BB44)</f>
        <v/>
      </c>
      <c r="BC45" s="14" t="str">
        <f t="shared" ref="BC45:BD45" si="532">HolidayName(BC44)</f>
        <v/>
      </c>
      <c r="BD45" s="15" t="str">
        <f t="shared" si="532"/>
        <v/>
      </c>
      <c r="BF45" s="13" t="str">
        <f t="shared" ref="BF45:BI45" si="533">HolidayName(BF44)</f>
        <v/>
      </c>
      <c r="BG45" s="14" t="str">
        <f t="shared" si="533"/>
        <v/>
      </c>
      <c r="BH45" s="14" t="str">
        <f t="shared" si="533"/>
        <v/>
      </c>
      <c r="BI45" s="14" t="str">
        <f t="shared" si="533"/>
        <v/>
      </c>
      <c r="BJ45" s="14" t="str">
        <f>HolidayName(BJ44)</f>
        <v/>
      </c>
      <c r="BK45" s="14" t="str">
        <f t="shared" ref="BK45:BL45" si="534">HolidayName(BK44)</f>
        <v/>
      </c>
      <c r="BL45" s="15" t="str">
        <f t="shared" si="534"/>
        <v/>
      </c>
      <c r="BN45" s="13" t="str">
        <f t="shared" ref="BN45:BQ45" si="535">HolidayName(BN44)</f>
        <v/>
      </c>
      <c r="BO45" s="14" t="str">
        <f t="shared" si="535"/>
        <v/>
      </c>
      <c r="BP45" s="14" t="str">
        <f t="shared" si="535"/>
        <v/>
      </c>
      <c r="BQ45" s="14" t="str">
        <f t="shared" si="535"/>
        <v/>
      </c>
      <c r="BR45" s="14" t="str">
        <f>HolidayName(BR44)</f>
        <v/>
      </c>
      <c r="BS45" s="14" t="str">
        <f t="shared" ref="BS45:BT45" si="536">HolidayName(BS44)</f>
        <v/>
      </c>
      <c r="BT45" s="15" t="str">
        <f t="shared" si="536"/>
        <v/>
      </c>
      <c r="BV45" s="13" t="str">
        <f t="shared" ref="BV45:BY45" si="537">HolidayName(BV44)</f>
        <v/>
      </c>
      <c r="BW45" s="14" t="str">
        <f t="shared" si="537"/>
        <v/>
      </c>
      <c r="BX45" s="14" t="str">
        <f t="shared" si="537"/>
        <v/>
      </c>
      <c r="BY45" s="14" t="str">
        <f t="shared" si="537"/>
        <v/>
      </c>
      <c r="BZ45" s="14" t="str">
        <f>HolidayName(BZ44)</f>
        <v/>
      </c>
      <c r="CA45" s="14" t="str">
        <f t="shared" ref="CA45:CB45" si="538">HolidayName(CA44)</f>
        <v/>
      </c>
      <c r="CB45" s="15" t="str">
        <f t="shared" si="538"/>
        <v/>
      </c>
    </row>
    <row r="46" spans="2:80" ht="18.75" customHeight="1" thickBot="1" x14ac:dyDescent="0.2"/>
    <row r="47" spans="2:80" ht="18.75" customHeight="1" x14ac:dyDescent="0.15">
      <c r="B47" s="24">
        <f>EOMONTH(B32,0)+1</f>
        <v>44287</v>
      </c>
      <c r="C47" s="25"/>
      <c r="D47" s="3"/>
      <c r="E47" s="3"/>
      <c r="F47" s="3"/>
      <c r="G47" s="3"/>
      <c r="H47" s="4"/>
      <c r="J47" s="24">
        <f>EOMONTH(J32,0)+1</f>
        <v>44652</v>
      </c>
      <c r="K47" s="25"/>
      <c r="L47" s="3"/>
      <c r="M47" s="3"/>
      <c r="N47" s="3"/>
      <c r="O47" s="3"/>
      <c r="P47" s="4"/>
      <c r="R47" s="24">
        <f>EOMONTH(R32,0)+1</f>
        <v>45017</v>
      </c>
      <c r="S47" s="25"/>
      <c r="T47" s="3"/>
      <c r="U47" s="3"/>
      <c r="V47" s="3"/>
      <c r="W47" s="3"/>
      <c r="X47" s="4"/>
      <c r="Z47" s="24">
        <f>EOMONTH(Z32,0)+1</f>
        <v>45383</v>
      </c>
      <c r="AA47" s="25"/>
      <c r="AB47" s="3"/>
      <c r="AC47" s="3"/>
      <c r="AD47" s="3"/>
      <c r="AE47" s="3"/>
      <c r="AF47" s="4"/>
      <c r="AH47" s="24">
        <f>EOMONTH(AH32,0)+1</f>
        <v>45748</v>
      </c>
      <c r="AI47" s="25"/>
      <c r="AJ47" s="3"/>
      <c r="AK47" s="3"/>
      <c r="AL47" s="3"/>
      <c r="AM47" s="3"/>
      <c r="AN47" s="4"/>
      <c r="AP47" s="24">
        <f>EOMONTH(AP32,0)+1</f>
        <v>46113</v>
      </c>
      <c r="AQ47" s="25"/>
      <c r="AR47" s="3"/>
      <c r="AS47" s="3"/>
      <c r="AT47" s="3"/>
      <c r="AU47" s="3"/>
      <c r="AV47" s="4"/>
      <c r="AX47" s="24">
        <f>EOMONTH(AX32,0)+1</f>
        <v>46478</v>
      </c>
      <c r="AY47" s="25"/>
      <c r="AZ47" s="3"/>
      <c r="BA47" s="3"/>
      <c r="BB47" s="3"/>
      <c r="BC47" s="3"/>
      <c r="BD47" s="4"/>
      <c r="BF47" s="24">
        <f>EOMONTH(BF32,0)+1</f>
        <v>46844</v>
      </c>
      <c r="BG47" s="25"/>
      <c r="BH47" s="3"/>
      <c r="BI47" s="3"/>
      <c r="BJ47" s="3"/>
      <c r="BK47" s="3"/>
      <c r="BL47" s="4"/>
      <c r="BN47" s="24">
        <f>EOMONTH(BN32,0)+1</f>
        <v>47209</v>
      </c>
      <c r="BO47" s="25"/>
      <c r="BP47" s="3"/>
      <c r="BQ47" s="3"/>
      <c r="BR47" s="3"/>
      <c r="BS47" s="3"/>
      <c r="BT47" s="4"/>
      <c r="BV47" s="24">
        <f>EOMONTH(BV32,0)+1</f>
        <v>47574</v>
      </c>
      <c r="BW47" s="25"/>
      <c r="BX47" s="3"/>
      <c r="BY47" s="3"/>
      <c r="BZ47" s="3"/>
      <c r="CA47" s="3"/>
      <c r="CB47" s="4"/>
    </row>
    <row r="48" spans="2:80" ht="18.75" customHeight="1" thickBot="1" x14ac:dyDescent="0.2">
      <c r="B48" s="5" t="s">
        <v>5</v>
      </c>
      <c r="C48" s="6" t="s">
        <v>0</v>
      </c>
      <c r="D48" s="6" t="s">
        <v>1</v>
      </c>
      <c r="E48" s="6" t="s">
        <v>2</v>
      </c>
      <c r="F48" s="6" t="s">
        <v>3</v>
      </c>
      <c r="G48" s="6" t="s">
        <v>4</v>
      </c>
      <c r="H48" s="7" t="s">
        <v>6</v>
      </c>
      <c r="J48" s="5" t="s">
        <v>5</v>
      </c>
      <c r="K48" s="6" t="s">
        <v>0</v>
      </c>
      <c r="L48" s="6" t="s">
        <v>1</v>
      </c>
      <c r="M48" s="6" t="s">
        <v>2</v>
      </c>
      <c r="N48" s="6" t="s">
        <v>3</v>
      </c>
      <c r="O48" s="6" t="s">
        <v>4</v>
      </c>
      <c r="P48" s="7" t="s">
        <v>6</v>
      </c>
      <c r="R48" s="5" t="s">
        <v>5</v>
      </c>
      <c r="S48" s="6" t="s">
        <v>0</v>
      </c>
      <c r="T48" s="6" t="s">
        <v>1</v>
      </c>
      <c r="U48" s="6" t="s">
        <v>2</v>
      </c>
      <c r="V48" s="6" t="s">
        <v>3</v>
      </c>
      <c r="W48" s="6" t="s">
        <v>4</v>
      </c>
      <c r="X48" s="7" t="s">
        <v>6</v>
      </c>
      <c r="Z48" s="5" t="s">
        <v>5</v>
      </c>
      <c r="AA48" s="6" t="s">
        <v>0</v>
      </c>
      <c r="AB48" s="6" t="s">
        <v>1</v>
      </c>
      <c r="AC48" s="6" t="s">
        <v>2</v>
      </c>
      <c r="AD48" s="6" t="s">
        <v>3</v>
      </c>
      <c r="AE48" s="6" t="s">
        <v>4</v>
      </c>
      <c r="AF48" s="7" t="s">
        <v>6</v>
      </c>
      <c r="AH48" s="5" t="s">
        <v>5</v>
      </c>
      <c r="AI48" s="6" t="s">
        <v>0</v>
      </c>
      <c r="AJ48" s="6" t="s">
        <v>1</v>
      </c>
      <c r="AK48" s="6" t="s">
        <v>2</v>
      </c>
      <c r="AL48" s="6" t="s">
        <v>3</v>
      </c>
      <c r="AM48" s="6" t="s">
        <v>4</v>
      </c>
      <c r="AN48" s="7" t="s">
        <v>6</v>
      </c>
      <c r="AP48" s="5" t="s">
        <v>5</v>
      </c>
      <c r="AQ48" s="6" t="s">
        <v>0</v>
      </c>
      <c r="AR48" s="6" t="s">
        <v>1</v>
      </c>
      <c r="AS48" s="6" t="s">
        <v>2</v>
      </c>
      <c r="AT48" s="6" t="s">
        <v>3</v>
      </c>
      <c r="AU48" s="6" t="s">
        <v>4</v>
      </c>
      <c r="AV48" s="7" t="s">
        <v>6</v>
      </c>
      <c r="AX48" s="5" t="s">
        <v>5</v>
      </c>
      <c r="AY48" s="6" t="s">
        <v>0</v>
      </c>
      <c r="AZ48" s="6" t="s">
        <v>1</v>
      </c>
      <c r="BA48" s="6" t="s">
        <v>2</v>
      </c>
      <c r="BB48" s="6" t="s">
        <v>3</v>
      </c>
      <c r="BC48" s="6" t="s">
        <v>4</v>
      </c>
      <c r="BD48" s="7" t="s">
        <v>6</v>
      </c>
      <c r="BF48" s="5" t="s">
        <v>5</v>
      </c>
      <c r="BG48" s="6" t="s">
        <v>0</v>
      </c>
      <c r="BH48" s="6" t="s">
        <v>1</v>
      </c>
      <c r="BI48" s="6" t="s">
        <v>2</v>
      </c>
      <c r="BJ48" s="6" t="s">
        <v>3</v>
      </c>
      <c r="BK48" s="6" t="s">
        <v>4</v>
      </c>
      <c r="BL48" s="7" t="s">
        <v>6</v>
      </c>
      <c r="BN48" s="5" t="s">
        <v>5</v>
      </c>
      <c r="BO48" s="6" t="s">
        <v>0</v>
      </c>
      <c r="BP48" s="6" t="s">
        <v>1</v>
      </c>
      <c r="BQ48" s="6" t="s">
        <v>2</v>
      </c>
      <c r="BR48" s="6" t="s">
        <v>3</v>
      </c>
      <c r="BS48" s="6" t="s">
        <v>4</v>
      </c>
      <c r="BT48" s="7" t="s">
        <v>6</v>
      </c>
      <c r="BV48" s="5" t="s">
        <v>5</v>
      </c>
      <c r="BW48" s="6" t="s">
        <v>0</v>
      </c>
      <c r="BX48" s="6" t="s">
        <v>1</v>
      </c>
      <c r="BY48" s="6" t="s">
        <v>2</v>
      </c>
      <c r="BZ48" s="6" t="s">
        <v>3</v>
      </c>
      <c r="CA48" s="6" t="s">
        <v>4</v>
      </c>
      <c r="CB48" s="7" t="s">
        <v>6</v>
      </c>
    </row>
    <row r="49" spans="2:80" ht="18.75" customHeight="1" thickTop="1" x14ac:dyDescent="0.15">
      <c r="B49" s="1">
        <f>B47-WEEKDAY(B47,1) +1</f>
        <v>44283</v>
      </c>
      <c r="C49" s="8">
        <f t="shared" ref="C49:H49" si="539">B49+1</f>
        <v>44284</v>
      </c>
      <c r="D49" s="8">
        <f t="shared" si="539"/>
        <v>44285</v>
      </c>
      <c r="E49" s="8">
        <f t="shared" si="539"/>
        <v>44286</v>
      </c>
      <c r="F49" s="8">
        <f t="shared" si="539"/>
        <v>44287</v>
      </c>
      <c r="G49" s="8">
        <f t="shared" si="539"/>
        <v>44288</v>
      </c>
      <c r="H49" s="9">
        <f t="shared" si="539"/>
        <v>44289</v>
      </c>
      <c r="J49" s="1">
        <f>J47-WEEKDAY(J47,1) +1</f>
        <v>44647</v>
      </c>
      <c r="K49" s="8">
        <f t="shared" ref="K49:P49" si="540">J49+1</f>
        <v>44648</v>
      </c>
      <c r="L49" s="8">
        <f t="shared" si="540"/>
        <v>44649</v>
      </c>
      <c r="M49" s="8">
        <f t="shared" si="540"/>
        <v>44650</v>
      </c>
      <c r="N49" s="8">
        <f t="shared" si="540"/>
        <v>44651</v>
      </c>
      <c r="O49" s="8">
        <f t="shared" si="540"/>
        <v>44652</v>
      </c>
      <c r="P49" s="9">
        <f t="shared" si="540"/>
        <v>44653</v>
      </c>
      <c r="R49" s="1">
        <f>R47-WEEKDAY(R47,1) +1</f>
        <v>45011</v>
      </c>
      <c r="S49" s="8">
        <f t="shared" ref="S49:X49" si="541">R49+1</f>
        <v>45012</v>
      </c>
      <c r="T49" s="8">
        <f t="shared" si="541"/>
        <v>45013</v>
      </c>
      <c r="U49" s="8">
        <f t="shared" si="541"/>
        <v>45014</v>
      </c>
      <c r="V49" s="8">
        <f t="shared" si="541"/>
        <v>45015</v>
      </c>
      <c r="W49" s="8">
        <f t="shared" si="541"/>
        <v>45016</v>
      </c>
      <c r="X49" s="9">
        <f t="shared" si="541"/>
        <v>45017</v>
      </c>
      <c r="Z49" s="1">
        <f>Z47-WEEKDAY(Z47,1) +1</f>
        <v>45382</v>
      </c>
      <c r="AA49" s="8">
        <f t="shared" ref="AA49:AF49" si="542">Z49+1</f>
        <v>45383</v>
      </c>
      <c r="AB49" s="8">
        <f t="shared" si="542"/>
        <v>45384</v>
      </c>
      <c r="AC49" s="8">
        <f t="shared" si="542"/>
        <v>45385</v>
      </c>
      <c r="AD49" s="8">
        <f t="shared" si="542"/>
        <v>45386</v>
      </c>
      <c r="AE49" s="8">
        <f t="shared" si="542"/>
        <v>45387</v>
      </c>
      <c r="AF49" s="9">
        <f t="shared" si="542"/>
        <v>45388</v>
      </c>
      <c r="AH49" s="1">
        <f>AH47-WEEKDAY(AH47,1) +1</f>
        <v>45746</v>
      </c>
      <c r="AI49" s="8">
        <f t="shared" ref="AI49:AN49" si="543">AH49+1</f>
        <v>45747</v>
      </c>
      <c r="AJ49" s="8">
        <f t="shared" si="543"/>
        <v>45748</v>
      </c>
      <c r="AK49" s="8">
        <f t="shared" si="543"/>
        <v>45749</v>
      </c>
      <c r="AL49" s="8">
        <f t="shared" si="543"/>
        <v>45750</v>
      </c>
      <c r="AM49" s="8">
        <f t="shared" si="543"/>
        <v>45751</v>
      </c>
      <c r="AN49" s="9">
        <f t="shared" si="543"/>
        <v>45752</v>
      </c>
      <c r="AP49" s="1">
        <f>AP47-WEEKDAY(AP47,1) +1</f>
        <v>46110</v>
      </c>
      <c r="AQ49" s="8">
        <f t="shared" ref="AQ49:AV49" si="544">AP49+1</f>
        <v>46111</v>
      </c>
      <c r="AR49" s="8">
        <f t="shared" si="544"/>
        <v>46112</v>
      </c>
      <c r="AS49" s="8">
        <f t="shared" si="544"/>
        <v>46113</v>
      </c>
      <c r="AT49" s="8">
        <f t="shared" si="544"/>
        <v>46114</v>
      </c>
      <c r="AU49" s="8">
        <f t="shared" si="544"/>
        <v>46115</v>
      </c>
      <c r="AV49" s="9">
        <f t="shared" si="544"/>
        <v>46116</v>
      </c>
      <c r="AX49" s="1">
        <f>AX47-WEEKDAY(AX47,1) +1</f>
        <v>46474</v>
      </c>
      <c r="AY49" s="8">
        <f t="shared" ref="AY49:BD49" si="545">AX49+1</f>
        <v>46475</v>
      </c>
      <c r="AZ49" s="8">
        <f t="shared" si="545"/>
        <v>46476</v>
      </c>
      <c r="BA49" s="8">
        <f t="shared" si="545"/>
        <v>46477</v>
      </c>
      <c r="BB49" s="8">
        <f t="shared" si="545"/>
        <v>46478</v>
      </c>
      <c r="BC49" s="8">
        <f t="shared" si="545"/>
        <v>46479</v>
      </c>
      <c r="BD49" s="9">
        <f t="shared" si="545"/>
        <v>46480</v>
      </c>
      <c r="BF49" s="1">
        <f>BF47-WEEKDAY(BF47,1) +1</f>
        <v>46838</v>
      </c>
      <c r="BG49" s="8">
        <f t="shared" ref="BG49:BL49" si="546">BF49+1</f>
        <v>46839</v>
      </c>
      <c r="BH49" s="8">
        <f t="shared" si="546"/>
        <v>46840</v>
      </c>
      <c r="BI49" s="8">
        <f t="shared" si="546"/>
        <v>46841</v>
      </c>
      <c r="BJ49" s="8">
        <f t="shared" si="546"/>
        <v>46842</v>
      </c>
      <c r="BK49" s="8">
        <f t="shared" si="546"/>
        <v>46843</v>
      </c>
      <c r="BL49" s="9">
        <f t="shared" si="546"/>
        <v>46844</v>
      </c>
      <c r="BN49" s="1">
        <f>BN47-WEEKDAY(BN47,1) +1</f>
        <v>47209</v>
      </c>
      <c r="BO49" s="8">
        <f t="shared" ref="BO49:BT49" si="547">BN49+1</f>
        <v>47210</v>
      </c>
      <c r="BP49" s="8">
        <f t="shared" si="547"/>
        <v>47211</v>
      </c>
      <c r="BQ49" s="8">
        <f t="shared" si="547"/>
        <v>47212</v>
      </c>
      <c r="BR49" s="8">
        <f t="shared" si="547"/>
        <v>47213</v>
      </c>
      <c r="BS49" s="8">
        <f t="shared" si="547"/>
        <v>47214</v>
      </c>
      <c r="BT49" s="9">
        <f t="shared" si="547"/>
        <v>47215</v>
      </c>
      <c r="BV49" s="1">
        <f>BV47-WEEKDAY(BV47,1) +1</f>
        <v>47573</v>
      </c>
      <c r="BW49" s="8">
        <f t="shared" ref="BW49:CB49" si="548">BV49+1</f>
        <v>47574</v>
      </c>
      <c r="BX49" s="8">
        <f t="shared" si="548"/>
        <v>47575</v>
      </c>
      <c r="BY49" s="8">
        <f t="shared" si="548"/>
        <v>47576</v>
      </c>
      <c r="BZ49" s="8">
        <f t="shared" si="548"/>
        <v>47577</v>
      </c>
      <c r="CA49" s="8">
        <f t="shared" si="548"/>
        <v>47578</v>
      </c>
      <c r="CB49" s="9">
        <f t="shared" si="548"/>
        <v>47579</v>
      </c>
    </row>
    <row r="50" spans="2:80" ht="18.75" customHeight="1" x14ac:dyDescent="0.15">
      <c r="B50" s="10" t="str">
        <f t="shared" ref="B50:E50" si="549">HolidayName(B49)</f>
        <v/>
      </c>
      <c r="C50" s="11" t="str">
        <f t="shared" si="549"/>
        <v/>
      </c>
      <c r="D50" s="11" t="str">
        <f t="shared" si="549"/>
        <v/>
      </c>
      <c r="E50" s="11" t="str">
        <f t="shared" si="549"/>
        <v/>
      </c>
      <c r="F50" s="11" t="str">
        <f>HolidayName(F49)</f>
        <v/>
      </c>
      <c r="G50" s="11" t="str">
        <f t="shared" ref="G50:H50" si="550">HolidayName(G49)</f>
        <v/>
      </c>
      <c r="H50" s="12" t="str">
        <f t="shared" si="550"/>
        <v/>
      </c>
      <c r="J50" s="10" t="str">
        <f t="shared" ref="J50:M50" si="551">HolidayName(J49)</f>
        <v/>
      </c>
      <c r="K50" s="11" t="str">
        <f t="shared" si="551"/>
        <v/>
      </c>
      <c r="L50" s="11" t="str">
        <f t="shared" si="551"/>
        <v/>
      </c>
      <c r="M50" s="11" t="str">
        <f t="shared" si="551"/>
        <v/>
      </c>
      <c r="N50" s="11" t="str">
        <f>HolidayName(N49)</f>
        <v/>
      </c>
      <c r="O50" s="11" t="str">
        <f t="shared" ref="O50:P50" si="552">HolidayName(O49)</f>
        <v/>
      </c>
      <c r="P50" s="12" t="str">
        <f t="shared" si="552"/>
        <v/>
      </c>
      <c r="R50" s="10" t="str">
        <f t="shared" ref="R50:U50" si="553">HolidayName(R49)</f>
        <v/>
      </c>
      <c r="S50" s="11" t="str">
        <f t="shared" si="553"/>
        <v/>
      </c>
      <c r="T50" s="11" t="str">
        <f t="shared" si="553"/>
        <v/>
      </c>
      <c r="U50" s="11" t="str">
        <f t="shared" si="553"/>
        <v/>
      </c>
      <c r="V50" s="11" t="str">
        <f>HolidayName(V49)</f>
        <v/>
      </c>
      <c r="W50" s="11" t="str">
        <f t="shared" ref="W50:X50" si="554">HolidayName(W49)</f>
        <v/>
      </c>
      <c r="X50" s="12" t="str">
        <f t="shared" si="554"/>
        <v/>
      </c>
      <c r="Z50" s="10" t="str">
        <f t="shared" ref="Z50:AC50" si="555">HolidayName(Z49)</f>
        <v/>
      </c>
      <c r="AA50" s="11" t="str">
        <f t="shared" si="555"/>
        <v/>
      </c>
      <c r="AB50" s="11" t="str">
        <f t="shared" si="555"/>
        <v/>
      </c>
      <c r="AC50" s="11" t="str">
        <f t="shared" si="555"/>
        <v/>
      </c>
      <c r="AD50" s="11" t="str">
        <f>HolidayName(AD49)</f>
        <v/>
      </c>
      <c r="AE50" s="11" t="str">
        <f t="shared" ref="AE50:AF50" si="556">HolidayName(AE49)</f>
        <v/>
      </c>
      <c r="AF50" s="12" t="str">
        <f t="shared" si="556"/>
        <v/>
      </c>
      <c r="AH50" s="10" t="str">
        <f t="shared" ref="AH50:AK50" si="557">HolidayName(AH49)</f>
        <v/>
      </c>
      <c r="AI50" s="11" t="str">
        <f t="shared" si="557"/>
        <v/>
      </c>
      <c r="AJ50" s="11" t="str">
        <f t="shared" si="557"/>
        <v/>
      </c>
      <c r="AK50" s="11" t="str">
        <f t="shared" si="557"/>
        <v/>
      </c>
      <c r="AL50" s="11" t="str">
        <f>HolidayName(AL49)</f>
        <v/>
      </c>
      <c r="AM50" s="11" t="str">
        <f t="shared" ref="AM50:AN50" si="558">HolidayName(AM49)</f>
        <v/>
      </c>
      <c r="AN50" s="12" t="str">
        <f t="shared" si="558"/>
        <v/>
      </c>
      <c r="AP50" s="10" t="str">
        <f t="shared" ref="AP50:AS50" si="559">HolidayName(AP49)</f>
        <v/>
      </c>
      <c r="AQ50" s="11" t="str">
        <f t="shared" si="559"/>
        <v/>
      </c>
      <c r="AR50" s="11" t="str">
        <f t="shared" si="559"/>
        <v/>
      </c>
      <c r="AS50" s="11" t="str">
        <f t="shared" si="559"/>
        <v/>
      </c>
      <c r="AT50" s="11" t="str">
        <f>HolidayName(AT49)</f>
        <v/>
      </c>
      <c r="AU50" s="11" t="str">
        <f t="shared" ref="AU50:AV50" si="560">HolidayName(AU49)</f>
        <v/>
      </c>
      <c r="AV50" s="12" t="str">
        <f t="shared" si="560"/>
        <v/>
      </c>
      <c r="AX50" s="10" t="str">
        <f t="shared" ref="AX50:BA50" si="561">HolidayName(AX49)</f>
        <v/>
      </c>
      <c r="AY50" s="11" t="str">
        <f t="shared" si="561"/>
        <v/>
      </c>
      <c r="AZ50" s="11" t="str">
        <f t="shared" si="561"/>
        <v/>
      </c>
      <c r="BA50" s="11" t="str">
        <f t="shared" si="561"/>
        <v/>
      </c>
      <c r="BB50" s="11" t="str">
        <f>HolidayName(BB49)</f>
        <v/>
      </c>
      <c r="BC50" s="11" t="str">
        <f t="shared" ref="BC50:BD50" si="562">HolidayName(BC49)</f>
        <v/>
      </c>
      <c r="BD50" s="12" t="str">
        <f t="shared" si="562"/>
        <v/>
      </c>
      <c r="BF50" s="10" t="str">
        <f t="shared" ref="BF50:BI50" si="563">HolidayName(BF49)</f>
        <v/>
      </c>
      <c r="BG50" s="11" t="str">
        <f t="shared" si="563"/>
        <v/>
      </c>
      <c r="BH50" s="11" t="str">
        <f t="shared" si="563"/>
        <v/>
      </c>
      <c r="BI50" s="11" t="str">
        <f t="shared" si="563"/>
        <v/>
      </c>
      <c r="BJ50" s="11" t="str">
        <f>HolidayName(BJ49)</f>
        <v/>
      </c>
      <c r="BK50" s="11" t="str">
        <f t="shared" ref="BK50:BL50" si="564">HolidayName(BK49)</f>
        <v/>
      </c>
      <c r="BL50" s="12" t="str">
        <f t="shared" si="564"/>
        <v/>
      </c>
      <c r="BN50" s="10" t="str">
        <f t="shared" ref="BN50:BQ50" si="565">HolidayName(BN49)</f>
        <v/>
      </c>
      <c r="BO50" s="11" t="str">
        <f t="shared" si="565"/>
        <v/>
      </c>
      <c r="BP50" s="11" t="str">
        <f t="shared" si="565"/>
        <v/>
      </c>
      <c r="BQ50" s="11" t="str">
        <f t="shared" si="565"/>
        <v/>
      </c>
      <c r="BR50" s="11" t="str">
        <f>HolidayName(BR49)</f>
        <v/>
      </c>
      <c r="BS50" s="11" t="str">
        <f t="shared" ref="BS50:BT50" si="566">HolidayName(BS49)</f>
        <v/>
      </c>
      <c r="BT50" s="12" t="str">
        <f t="shared" si="566"/>
        <v/>
      </c>
      <c r="BV50" s="10" t="str">
        <f t="shared" ref="BV50:BY50" si="567">HolidayName(BV49)</f>
        <v/>
      </c>
      <c r="BW50" s="11" t="str">
        <f t="shared" si="567"/>
        <v/>
      </c>
      <c r="BX50" s="11" t="str">
        <f t="shared" si="567"/>
        <v/>
      </c>
      <c r="BY50" s="11" t="str">
        <f t="shared" si="567"/>
        <v/>
      </c>
      <c r="BZ50" s="11" t="str">
        <f>HolidayName(BZ49)</f>
        <v/>
      </c>
      <c r="CA50" s="11" t="str">
        <f t="shared" ref="CA50:CB50" si="568">HolidayName(CA49)</f>
        <v/>
      </c>
      <c r="CB50" s="12" t="str">
        <f t="shared" si="568"/>
        <v/>
      </c>
    </row>
    <row r="51" spans="2:80" ht="18.75" customHeight="1" x14ac:dyDescent="0.15">
      <c r="B51" s="1">
        <f>H49+1</f>
        <v>44290</v>
      </c>
      <c r="C51" s="8">
        <f>B51+1</f>
        <v>44291</v>
      </c>
      <c r="D51" s="8">
        <f t="shared" ref="D51:H51" si="569">C51+1</f>
        <v>44292</v>
      </c>
      <c r="E51" s="8">
        <f t="shared" si="569"/>
        <v>44293</v>
      </c>
      <c r="F51" s="8">
        <f t="shared" si="569"/>
        <v>44294</v>
      </c>
      <c r="G51" s="8">
        <f t="shared" si="569"/>
        <v>44295</v>
      </c>
      <c r="H51" s="9">
        <f t="shared" si="569"/>
        <v>44296</v>
      </c>
      <c r="J51" s="1">
        <f>P49+1</f>
        <v>44654</v>
      </c>
      <c r="K51" s="8">
        <f>J51+1</f>
        <v>44655</v>
      </c>
      <c r="L51" s="8">
        <f t="shared" ref="L51:P51" si="570">K51+1</f>
        <v>44656</v>
      </c>
      <c r="M51" s="8">
        <f t="shared" si="570"/>
        <v>44657</v>
      </c>
      <c r="N51" s="8">
        <f t="shared" si="570"/>
        <v>44658</v>
      </c>
      <c r="O51" s="8">
        <f t="shared" si="570"/>
        <v>44659</v>
      </c>
      <c r="P51" s="9">
        <f t="shared" si="570"/>
        <v>44660</v>
      </c>
      <c r="R51" s="1">
        <f>X49+1</f>
        <v>45018</v>
      </c>
      <c r="S51" s="8">
        <f>R51+1</f>
        <v>45019</v>
      </c>
      <c r="T51" s="8">
        <f t="shared" ref="T51:X51" si="571">S51+1</f>
        <v>45020</v>
      </c>
      <c r="U51" s="8">
        <f t="shared" si="571"/>
        <v>45021</v>
      </c>
      <c r="V51" s="8">
        <f t="shared" si="571"/>
        <v>45022</v>
      </c>
      <c r="W51" s="8">
        <f t="shared" si="571"/>
        <v>45023</v>
      </c>
      <c r="X51" s="9">
        <f t="shared" si="571"/>
        <v>45024</v>
      </c>
      <c r="Z51" s="1">
        <f>AF49+1</f>
        <v>45389</v>
      </c>
      <c r="AA51" s="8">
        <f>Z51+1</f>
        <v>45390</v>
      </c>
      <c r="AB51" s="8">
        <f t="shared" ref="AB51:AF51" si="572">AA51+1</f>
        <v>45391</v>
      </c>
      <c r="AC51" s="8">
        <f t="shared" si="572"/>
        <v>45392</v>
      </c>
      <c r="AD51" s="8">
        <f t="shared" si="572"/>
        <v>45393</v>
      </c>
      <c r="AE51" s="8">
        <f t="shared" si="572"/>
        <v>45394</v>
      </c>
      <c r="AF51" s="9">
        <f t="shared" si="572"/>
        <v>45395</v>
      </c>
      <c r="AH51" s="1">
        <f>AN49+1</f>
        <v>45753</v>
      </c>
      <c r="AI51" s="8">
        <f>AH51+1</f>
        <v>45754</v>
      </c>
      <c r="AJ51" s="8">
        <f t="shared" ref="AJ51:AN51" si="573">AI51+1</f>
        <v>45755</v>
      </c>
      <c r="AK51" s="8">
        <f t="shared" si="573"/>
        <v>45756</v>
      </c>
      <c r="AL51" s="8">
        <f t="shared" si="573"/>
        <v>45757</v>
      </c>
      <c r="AM51" s="8">
        <f t="shared" si="573"/>
        <v>45758</v>
      </c>
      <c r="AN51" s="9">
        <f t="shared" si="573"/>
        <v>45759</v>
      </c>
      <c r="AP51" s="1">
        <f>AV49+1</f>
        <v>46117</v>
      </c>
      <c r="AQ51" s="8">
        <f>AP51+1</f>
        <v>46118</v>
      </c>
      <c r="AR51" s="8">
        <f t="shared" ref="AR51:AV51" si="574">AQ51+1</f>
        <v>46119</v>
      </c>
      <c r="AS51" s="8">
        <f t="shared" si="574"/>
        <v>46120</v>
      </c>
      <c r="AT51" s="8">
        <f t="shared" si="574"/>
        <v>46121</v>
      </c>
      <c r="AU51" s="8">
        <f t="shared" si="574"/>
        <v>46122</v>
      </c>
      <c r="AV51" s="9">
        <f t="shared" si="574"/>
        <v>46123</v>
      </c>
      <c r="AX51" s="1">
        <f>BD49+1</f>
        <v>46481</v>
      </c>
      <c r="AY51" s="8">
        <f>AX51+1</f>
        <v>46482</v>
      </c>
      <c r="AZ51" s="8">
        <f t="shared" ref="AZ51:BD51" si="575">AY51+1</f>
        <v>46483</v>
      </c>
      <c r="BA51" s="8">
        <f t="shared" si="575"/>
        <v>46484</v>
      </c>
      <c r="BB51" s="8">
        <f t="shared" si="575"/>
        <v>46485</v>
      </c>
      <c r="BC51" s="8">
        <f t="shared" si="575"/>
        <v>46486</v>
      </c>
      <c r="BD51" s="9">
        <f t="shared" si="575"/>
        <v>46487</v>
      </c>
      <c r="BF51" s="1">
        <f>BL49+1</f>
        <v>46845</v>
      </c>
      <c r="BG51" s="8">
        <f>BF51+1</f>
        <v>46846</v>
      </c>
      <c r="BH51" s="8">
        <f t="shared" ref="BH51:BL51" si="576">BG51+1</f>
        <v>46847</v>
      </c>
      <c r="BI51" s="8">
        <f t="shared" si="576"/>
        <v>46848</v>
      </c>
      <c r="BJ51" s="8">
        <f t="shared" si="576"/>
        <v>46849</v>
      </c>
      <c r="BK51" s="8">
        <f t="shared" si="576"/>
        <v>46850</v>
      </c>
      <c r="BL51" s="9">
        <f t="shared" si="576"/>
        <v>46851</v>
      </c>
      <c r="BN51" s="1">
        <f>BT49+1</f>
        <v>47216</v>
      </c>
      <c r="BO51" s="8">
        <f>BN51+1</f>
        <v>47217</v>
      </c>
      <c r="BP51" s="8">
        <f t="shared" ref="BP51:BT51" si="577">BO51+1</f>
        <v>47218</v>
      </c>
      <c r="BQ51" s="8">
        <f t="shared" si="577"/>
        <v>47219</v>
      </c>
      <c r="BR51" s="8">
        <f t="shared" si="577"/>
        <v>47220</v>
      </c>
      <c r="BS51" s="8">
        <f t="shared" si="577"/>
        <v>47221</v>
      </c>
      <c r="BT51" s="9">
        <f t="shared" si="577"/>
        <v>47222</v>
      </c>
      <c r="BV51" s="1">
        <f>CB49+1</f>
        <v>47580</v>
      </c>
      <c r="BW51" s="8">
        <f>BV51+1</f>
        <v>47581</v>
      </c>
      <c r="BX51" s="8">
        <f t="shared" ref="BX51:CB51" si="578">BW51+1</f>
        <v>47582</v>
      </c>
      <c r="BY51" s="8">
        <f t="shared" si="578"/>
        <v>47583</v>
      </c>
      <c r="BZ51" s="8">
        <f t="shared" si="578"/>
        <v>47584</v>
      </c>
      <c r="CA51" s="8">
        <f t="shared" si="578"/>
        <v>47585</v>
      </c>
      <c r="CB51" s="9">
        <f t="shared" si="578"/>
        <v>47586</v>
      </c>
    </row>
    <row r="52" spans="2:80" ht="18.75" customHeight="1" x14ac:dyDescent="0.15">
      <c r="B52" s="10" t="str">
        <f t="shared" ref="B52:E52" si="579">HolidayName(B51)</f>
        <v/>
      </c>
      <c r="C52" s="11" t="str">
        <f t="shared" si="579"/>
        <v/>
      </c>
      <c r="D52" s="11" t="str">
        <f t="shared" si="579"/>
        <v/>
      </c>
      <c r="E52" s="11" t="str">
        <f t="shared" si="579"/>
        <v/>
      </c>
      <c r="F52" s="11" t="str">
        <f>HolidayName(F51)</f>
        <v/>
      </c>
      <c r="G52" s="11" t="str">
        <f t="shared" ref="G52:H52" si="580">HolidayName(G51)</f>
        <v/>
      </c>
      <c r="H52" s="12" t="str">
        <f t="shared" si="580"/>
        <v/>
      </c>
      <c r="J52" s="10" t="str">
        <f t="shared" ref="J52:M52" si="581">HolidayName(J51)</f>
        <v/>
      </c>
      <c r="K52" s="11" t="str">
        <f t="shared" si="581"/>
        <v/>
      </c>
      <c r="L52" s="11" t="str">
        <f t="shared" si="581"/>
        <v/>
      </c>
      <c r="M52" s="11" t="str">
        <f t="shared" si="581"/>
        <v/>
      </c>
      <c r="N52" s="11" t="str">
        <f>HolidayName(N51)</f>
        <v/>
      </c>
      <c r="O52" s="11" t="str">
        <f t="shared" ref="O52:P52" si="582">HolidayName(O51)</f>
        <v/>
      </c>
      <c r="P52" s="12" t="str">
        <f t="shared" si="582"/>
        <v/>
      </c>
      <c r="R52" s="10" t="str">
        <f t="shared" ref="R52:U52" si="583">HolidayName(R51)</f>
        <v/>
      </c>
      <c r="S52" s="11" t="str">
        <f t="shared" si="583"/>
        <v/>
      </c>
      <c r="T52" s="11" t="str">
        <f t="shared" si="583"/>
        <v/>
      </c>
      <c r="U52" s="11" t="str">
        <f t="shared" si="583"/>
        <v/>
      </c>
      <c r="V52" s="11" t="str">
        <f>HolidayName(V51)</f>
        <v/>
      </c>
      <c r="W52" s="11" t="str">
        <f t="shared" ref="W52:X52" si="584">HolidayName(W51)</f>
        <v/>
      </c>
      <c r="X52" s="12" t="str">
        <f t="shared" si="584"/>
        <v/>
      </c>
      <c r="Z52" s="10" t="str">
        <f t="shared" ref="Z52:AC52" si="585">HolidayName(Z51)</f>
        <v/>
      </c>
      <c r="AA52" s="11" t="str">
        <f t="shared" si="585"/>
        <v/>
      </c>
      <c r="AB52" s="11" t="str">
        <f t="shared" si="585"/>
        <v/>
      </c>
      <c r="AC52" s="11" t="str">
        <f t="shared" si="585"/>
        <v/>
      </c>
      <c r="AD52" s="11" t="str">
        <f>HolidayName(AD51)</f>
        <v/>
      </c>
      <c r="AE52" s="11" t="str">
        <f t="shared" ref="AE52:AF52" si="586">HolidayName(AE51)</f>
        <v/>
      </c>
      <c r="AF52" s="12" t="str">
        <f t="shared" si="586"/>
        <v/>
      </c>
      <c r="AH52" s="10" t="str">
        <f t="shared" ref="AH52:AK52" si="587">HolidayName(AH51)</f>
        <v/>
      </c>
      <c r="AI52" s="11" t="str">
        <f t="shared" si="587"/>
        <v/>
      </c>
      <c r="AJ52" s="11" t="str">
        <f t="shared" si="587"/>
        <v/>
      </c>
      <c r="AK52" s="11" t="str">
        <f t="shared" si="587"/>
        <v/>
      </c>
      <c r="AL52" s="11" t="str">
        <f>HolidayName(AL51)</f>
        <v/>
      </c>
      <c r="AM52" s="11" t="str">
        <f t="shared" ref="AM52:AN52" si="588">HolidayName(AM51)</f>
        <v/>
      </c>
      <c r="AN52" s="12" t="str">
        <f t="shared" si="588"/>
        <v/>
      </c>
      <c r="AP52" s="10" t="str">
        <f t="shared" ref="AP52:AS52" si="589">HolidayName(AP51)</f>
        <v/>
      </c>
      <c r="AQ52" s="11" t="str">
        <f t="shared" si="589"/>
        <v/>
      </c>
      <c r="AR52" s="11" t="str">
        <f t="shared" si="589"/>
        <v/>
      </c>
      <c r="AS52" s="11" t="str">
        <f t="shared" si="589"/>
        <v/>
      </c>
      <c r="AT52" s="11" t="str">
        <f>HolidayName(AT51)</f>
        <v/>
      </c>
      <c r="AU52" s="11" t="str">
        <f t="shared" ref="AU52:AV52" si="590">HolidayName(AU51)</f>
        <v/>
      </c>
      <c r="AV52" s="12" t="str">
        <f t="shared" si="590"/>
        <v/>
      </c>
      <c r="AX52" s="10" t="str">
        <f t="shared" ref="AX52:BA52" si="591">HolidayName(AX51)</f>
        <v/>
      </c>
      <c r="AY52" s="11" t="str">
        <f t="shared" si="591"/>
        <v/>
      </c>
      <c r="AZ52" s="11" t="str">
        <f t="shared" si="591"/>
        <v/>
      </c>
      <c r="BA52" s="11" t="str">
        <f t="shared" si="591"/>
        <v/>
      </c>
      <c r="BB52" s="11" t="str">
        <f>HolidayName(BB51)</f>
        <v/>
      </c>
      <c r="BC52" s="11" t="str">
        <f t="shared" ref="BC52:BD52" si="592">HolidayName(BC51)</f>
        <v/>
      </c>
      <c r="BD52" s="12" t="str">
        <f t="shared" si="592"/>
        <v/>
      </c>
      <c r="BF52" s="10" t="str">
        <f t="shared" ref="BF52:BI52" si="593">HolidayName(BF51)</f>
        <v/>
      </c>
      <c r="BG52" s="11" t="str">
        <f t="shared" si="593"/>
        <v/>
      </c>
      <c r="BH52" s="11" t="str">
        <f t="shared" si="593"/>
        <v/>
      </c>
      <c r="BI52" s="11" t="str">
        <f t="shared" si="593"/>
        <v/>
      </c>
      <c r="BJ52" s="11" t="str">
        <f>HolidayName(BJ51)</f>
        <v/>
      </c>
      <c r="BK52" s="11" t="str">
        <f t="shared" ref="BK52:BL52" si="594">HolidayName(BK51)</f>
        <v/>
      </c>
      <c r="BL52" s="12" t="str">
        <f t="shared" si="594"/>
        <v/>
      </c>
      <c r="BN52" s="10" t="str">
        <f t="shared" ref="BN52:BQ52" si="595">HolidayName(BN51)</f>
        <v/>
      </c>
      <c r="BO52" s="11" t="str">
        <f t="shared" si="595"/>
        <v/>
      </c>
      <c r="BP52" s="11" t="str">
        <f t="shared" si="595"/>
        <v/>
      </c>
      <c r="BQ52" s="11" t="str">
        <f t="shared" si="595"/>
        <v/>
      </c>
      <c r="BR52" s="11" t="str">
        <f>HolidayName(BR51)</f>
        <v/>
      </c>
      <c r="BS52" s="11" t="str">
        <f t="shared" ref="BS52:BT52" si="596">HolidayName(BS51)</f>
        <v/>
      </c>
      <c r="BT52" s="12" t="str">
        <f t="shared" si="596"/>
        <v/>
      </c>
      <c r="BV52" s="10" t="str">
        <f t="shared" ref="BV52:BY52" si="597">HolidayName(BV51)</f>
        <v/>
      </c>
      <c r="BW52" s="11" t="str">
        <f t="shared" si="597"/>
        <v/>
      </c>
      <c r="BX52" s="11" t="str">
        <f t="shared" si="597"/>
        <v/>
      </c>
      <c r="BY52" s="11" t="str">
        <f t="shared" si="597"/>
        <v/>
      </c>
      <c r="BZ52" s="11" t="str">
        <f>HolidayName(BZ51)</f>
        <v/>
      </c>
      <c r="CA52" s="11" t="str">
        <f t="shared" ref="CA52:CB52" si="598">HolidayName(CA51)</f>
        <v/>
      </c>
      <c r="CB52" s="12" t="str">
        <f t="shared" si="598"/>
        <v/>
      </c>
    </row>
    <row r="53" spans="2:80" ht="18.75" customHeight="1" x14ac:dyDescent="0.15">
      <c r="B53" s="1">
        <f>H51+1</f>
        <v>44297</v>
      </c>
      <c r="C53" s="8">
        <f>B53+1</f>
        <v>44298</v>
      </c>
      <c r="D53" s="8">
        <f t="shared" ref="D53:H53" si="599">C53+1</f>
        <v>44299</v>
      </c>
      <c r="E53" s="8">
        <f t="shared" si="599"/>
        <v>44300</v>
      </c>
      <c r="F53" s="8">
        <f t="shared" si="599"/>
        <v>44301</v>
      </c>
      <c r="G53" s="8">
        <f t="shared" si="599"/>
        <v>44302</v>
      </c>
      <c r="H53" s="9">
        <f t="shared" si="599"/>
        <v>44303</v>
      </c>
      <c r="J53" s="1">
        <f>P51+1</f>
        <v>44661</v>
      </c>
      <c r="K53" s="8">
        <f>J53+1</f>
        <v>44662</v>
      </c>
      <c r="L53" s="8">
        <f t="shared" ref="L53:P53" si="600">K53+1</f>
        <v>44663</v>
      </c>
      <c r="M53" s="8">
        <f t="shared" si="600"/>
        <v>44664</v>
      </c>
      <c r="N53" s="8">
        <f t="shared" si="600"/>
        <v>44665</v>
      </c>
      <c r="O53" s="8">
        <f t="shared" si="600"/>
        <v>44666</v>
      </c>
      <c r="P53" s="9">
        <f t="shared" si="600"/>
        <v>44667</v>
      </c>
      <c r="R53" s="1">
        <f>X51+1</f>
        <v>45025</v>
      </c>
      <c r="S53" s="8">
        <f>R53+1</f>
        <v>45026</v>
      </c>
      <c r="T53" s="8">
        <f t="shared" ref="T53:X53" si="601">S53+1</f>
        <v>45027</v>
      </c>
      <c r="U53" s="8">
        <f t="shared" si="601"/>
        <v>45028</v>
      </c>
      <c r="V53" s="8">
        <f t="shared" si="601"/>
        <v>45029</v>
      </c>
      <c r="W53" s="8">
        <f t="shared" si="601"/>
        <v>45030</v>
      </c>
      <c r="X53" s="9">
        <f t="shared" si="601"/>
        <v>45031</v>
      </c>
      <c r="Z53" s="1">
        <f>AF51+1</f>
        <v>45396</v>
      </c>
      <c r="AA53" s="8">
        <f>Z53+1</f>
        <v>45397</v>
      </c>
      <c r="AB53" s="8">
        <f t="shared" ref="AB53:AF53" si="602">AA53+1</f>
        <v>45398</v>
      </c>
      <c r="AC53" s="8">
        <f t="shared" si="602"/>
        <v>45399</v>
      </c>
      <c r="AD53" s="8">
        <f t="shared" si="602"/>
        <v>45400</v>
      </c>
      <c r="AE53" s="8">
        <f t="shared" si="602"/>
        <v>45401</v>
      </c>
      <c r="AF53" s="9">
        <f t="shared" si="602"/>
        <v>45402</v>
      </c>
      <c r="AH53" s="1">
        <f>AN51+1</f>
        <v>45760</v>
      </c>
      <c r="AI53" s="8">
        <f>AH53+1</f>
        <v>45761</v>
      </c>
      <c r="AJ53" s="8">
        <f t="shared" ref="AJ53:AN53" si="603">AI53+1</f>
        <v>45762</v>
      </c>
      <c r="AK53" s="8">
        <f t="shared" si="603"/>
        <v>45763</v>
      </c>
      <c r="AL53" s="8">
        <f t="shared" si="603"/>
        <v>45764</v>
      </c>
      <c r="AM53" s="8">
        <f t="shared" si="603"/>
        <v>45765</v>
      </c>
      <c r="AN53" s="9">
        <f t="shared" si="603"/>
        <v>45766</v>
      </c>
      <c r="AP53" s="1">
        <f>AV51+1</f>
        <v>46124</v>
      </c>
      <c r="AQ53" s="8">
        <f>AP53+1</f>
        <v>46125</v>
      </c>
      <c r="AR53" s="8">
        <f t="shared" ref="AR53:AV53" si="604">AQ53+1</f>
        <v>46126</v>
      </c>
      <c r="AS53" s="8">
        <f t="shared" si="604"/>
        <v>46127</v>
      </c>
      <c r="AT53" s="8">
        <f t="shared" si="604"/>
        <v>46128</v>
      </c>
      <c r="AU53" s="8">
        <f t="shared" si="604"/>
        <v>46129</v>
      </c>
      <c r="AV53" s="9">
        <f t="shared" si="604"/>
        <v>46130</v>
      </c>
      <c r="AX53" s="1">
        <f>BD51+1</f>
        <v>46488</v>
      </c>
      <c r="AY53" s="8">
        <f>AX53+1</f>
        <v>46489</v>
      </c>
      <c r="AZ53" s="8">
        <f t="shared" ref="AZ53:BD53" si="605">AY53+1</f>
        <v>46490</v>
      </c>
      <c r="BA53" s="8">
        <f t="shared" si="605"/>
        <v>46491</v>
      </c>
      <c r="BB53" s="8">
        <f t="shared" si="605"/>
        <v>46492</v>
      </c>
      <c r="BC53" s="8">
        <f t="shared" si="605"/>
        <v>46493</v>
      </c>
      <c r="BD53" s="9">
        <f t="shared" si="605"/>
        <v>46494</v>
      </c>
      <c r="BF53" s="1">
        <f>BL51+1</f>
        <v>46852</v>
      </c>
      <c r="BG53" s="8">
        <f>BF53+1</f>
        <v>46853</v>
      </c>
      <c r="BH53" s="8">
        <f t="shared" ref="BH53:BL53" si="606">BG53+1</f>
        <v>46854</v>
      </c>
      <c r="BI53" s="8">
        <f t="shared" si="606"/>
        <v>46855</v>
      </c>
      <c r="BJ53" s="8">
        <f t="shared" si="606"/>
        <v>46856</v>
      </c>
      <c r="BK53" s="8">
        <f t="shared" si="606"/>
        <v>46857</v>
      </c>
      <c r="BL53" s="9">
        <f t="shared" si="606"/>
        <v>46858</v>
      </c>
      <c r="BN53" s="1">
        <f>BT51+1</f>
        <v>47223</v>
      </c>
      <c r="BO53" s="8">
        <f>BN53+1</f>
        <v>47224</v>
      </c>
      <c r="BP53" s="8">
        <f t="shared" ref="BP53:BT53" si="607">BO53+1</f>
        <v>47225</v>
      </c>
      <c r="BQ53" s="8">
        <f t="shared" si="607"/>
        <v>47226</v>
      </c>
      <c r="BR53" s="8">
        <f t="shared" si="607"/>
        <v>47227</v>
      </c>
      <c r="BS53" s="8">
        <f t="shared" si="607"/>
        <v>47228</v>
      </c>
      <c r="BT53" s="9">
        <f t="shared" si="607"/>
        <v>47229</v>
      </c>
      <c r="BV53" s="1">
        <f>CB51+1</f>
        <v>47587</v>
      </c>
      <c r="BW53" s="8">
        <f>BV53+1</f>
        <v>47588</v>
      </c>
      <c r="BX53" s="8">
        <f t="shared" ref="BX53:CB53" si="608">BW53+1</f>
        <v>47589</v>
      </c>
      <c r="BY53" s="8">
        <f t="shared" si="608"/>
        <v>47590</v>
      </c>
      <c r="BZ53" s="8">
        <f t="shared" si="608"/>
        <v>47591</v>
      </c>
      <c r="CA53" s="8">
        <f t="shared" si="608"/>
        <v>47592</v>
      </c>
      <c r="CB53" s="9">
        <f t="shared" si="608"/>
        <v>47593</v>
      </c>
    </row>
    <row r="54" spans="2:80" ht="18.75" customHeight="1" x14ac:dyDescent="0.15">
      <c r="B54" s="10" t="str">
        <f t="shared" ref="B54:E54" si="609">HolidayName(B53)</f>
        <v/>
      </c>
      <c r="C54" s="11" t="str">
        <f t="shared" si="609"/>
        <v/>
      </c>
      <c r="D54" s="11" t="str">
        <f t="shared" si="609"/>
        <v/>
      </c>
      <c r="E54" s="11" t="str">
        <f t="shared" si="609"/>
        <v/>
      </c>
      <c r="F54" s="11" t="str">
        <f>HolidayName(F53)</f>
        <v/>
      </c>
      <c r="G54" s="11" t="str">
        <f t="shared" ref="G54:H54" si="610">HolidayName(G53)</f>
        <v/>
      </c>
      <c r="H54" s="12" t="str">
        <f t="shared" si="610"/>
        <v/>
      </c>
      <c r="J54" s="10" t="str">
        <f t="shared" ref="J54:M54" si="611">HolidayName(J53)</f>
        <v/>
      </c>
      <c r="K54" s="11" t="str">
        <f t="shared" si="611"/>
        <v/>
      </c>
      <c r="L54" s="11" t="str">
        <f t="shared" si="611"/>
        <v/>
      </c>
      <c r="M54" s="11" t="str">
        <f t="shared" si="611"/>
        <v/>
      </c>
      <c r="N54" s="11" t="str">
        <f>HolidayName(N53)</f>
        <v/>
      </c>
      <c r="O54" s="11" t="str">
        <f t="shared" ref="O54:P54" si="612">HolidayName(O53)</f>
        <v/>
      </c>
      <c r="P54" s="12" t="str">
        <f t="shared" si="612"/>
        <v/>
      </c>
      <c r="R54" s="10" t="str">
        <f t="shared" ref="R54:U54" si="613">HolidayName(R53)</f>
        <v/>
      </c>
      <c r="S54" s="11" t="str">
        <f t="shared" si="613"/>
        <v/>
      </c>
      <c r="T54" s="11" t="str">
        <f t="shared" si="613"/>
        <v/>
      </c>
      <c r="U54" s="11" t="str">
        <f t="shared" si="613"/>
        <v/>
      </c>
      <c r="V54" s="11" t="str">
        <f>HolidayName(V53)</f>
        <v/>
      </c>
      <c r="W54" s="11" t="str">
        <f t="shared" ref="W54:X54" si="614">HolidayName(W53)</f>
        <v/>
      </c>
      <c r="X54" s="12" t="str">
        <f t="shared" si="614"/>
        <v/>
      </c>
      <c r="Z54" s="10" t="str">
        <f t="shared" ref="Z54:AC54" si="615">HolidayName(Z53)</f>
        <v/>
      </c>
      <c r="AA54" s="11" t="str">
        <f t="shared" si="615"/>
        <v/>
      </c>
      <c r="AB54" s="11" t="str">
        <f t="shared" si="615"/>
        <v/>
      </c>
      <c r="AC54" s="11" t="str">
        <f t="shared" si="615"/>
        <v/>
      </c>
      <c r="AD54" s="11" t="str">
        <f>HolidayName(AD53)</f>
        <v/>
      </c>
      <c r="AE54" s="11" t="str">
        <f t="shared" ref="AE54:AF54" si="616">HolidayName(AE53)</f>
        <v/>
      </c>
      <c r="AF54" s="12" t="str">
        <f t="shared" si="616"/>
        <v/>
      </c>
      <c r="AH54" s="10" t="str">
        <f t="shared" ref="AH54:AK54" si="617">HolidayName(AH53)</f>
        <v/>
      </c>
      <c r="AI54" s="11" t="str">
        <f t="shared" si="617"/>
        <v/>
      </c>
      <c r="AJ54" s="11" t="str">
        <f t="shared" si="617"/>
        <v/>
      </c>
      <c r="AK54" s="11" t="str">
        <f t="shared" si="617"/>
        <v/>
      </c>
      <c r="AL54" s="11" t="str">
        <f>HolidayName(AL53)</f>
        <v/>
      </c>
      <c r="AM54" s="11" t="str">
        <f t="shared" ref="AM54:AN54" si="618">HolidayName(AM53)</f>
        <v/>
      </c>
      <c r="AN54" s="12" t="str">
        <f t="shared" si="618"/>
        <v/>
      </c>
      <c r="AP54" s="10" t="str">
        <f t="shared" ref="AP54:AS54" si="619">HolidayName(AP53)</f>
        <v/>
      </c>
      <c r="AQ54" s="11" t="str">
        <f t="shared" si="619"/>
        <v/>
      </c>
      <c r="AR54" s="11" t="str">
        <f t="shared" si="619"/>
        <v/>
      </c>
      <c r="AS54" s="11" t="str">
        <f t="shared" si="619"/>
        <v/>
      </c>
      <c r="AT54" s="11" t="str">
        <f>HolidayName(AT53)</f>
        <v/>
      </c>
      <c r="AU54" s="11" t="str">
        <f t="shared" ref="AU54:AV54" si="620">HolidayName(AU53)</f>
        <v/>
      </c>
      <c r="AV54" s="12" t="str">
        <f t="shared" si="620"/>
        <v/>
      </c>
      <c r="AX54" s="10" t="str">
        <f t="shared" ref="AX54:BA54" si="621">HolidayName(AX53)</f>
        <v/>
      </c>
      <c r="AY54" s="11" t="str">
        <f t="shared" si="621"/>
        <v/>
      </c>
      <c r="AZ54" s="11" t="str">
        <f t="shared" si="621"/>
        <v/>
      </c>
      <c r="BA54" s="11" t="str">
        <f t="shared" si="621"/>
        <v/>
      </c>
      <c r="BB54" s="11" t="str">
        <f>HolidayName(BB53)</f>
        <v/>
      </c>
      <c r="BC54" s="11" t="str">
        <f t="shared" ref="BC54:BD54" si="622">HolidayName(BC53)</f>
        <v/>
      </c>
      <c r="BD54" s="12" t="str">
        <f t="shared" si="622"/>
        <v/>
      </c>
      <c r="BF54" s="10" t="str">
        <f t="shared" ref="BF54:BI54" si="623">HolidayName(BF53)</f>
        <v/>
      </c>
      <c r="BG54" s="11" t="str">
        <f t="shared" si="623"/>
        <v/>
      </c>
      <c r="BH54" s="11" t="str">
        <f t="shared" si="623"/>
        <v/>
      </c>
      <c r="BI54" s="11" t="str">
        <f t="shared" si="623"/>
        <v/>
      </c>
      <c r="BJ54" s="11" t="str">
        <f>HolidayName(BJ53)</f>
        <v/>
      </c>
      <c r="BK54" s="11" t="str">
        <f t="shared" ref="BK54:BL54" si="624">HolidayName(BK53)</f>
        <v/>
      </c>
      <c r="BL54" s="12" t="str">
        <f t="shared" si="624"/>
        <v/>
      </c>
      <c r="BN54" s="10" t="str">
        <f t="shared" ref="BN54:BQ54" si="625">HolidayName(BN53)</f>
        <v/>
      </c>
      <c r="BO54" s="11" t="str">
        <f t="shared" si="625"/>
        <v/>
      </c>
      <c r="BP54" s="11" t="str">
        <f t="shared" si="625"/>
        <v/>
      </c>
      <c r="BQ54" s="11" t="str">
        <f t="shared" si="625"/>
        <v/>
      </c>
      <c r="BR54" s="11" t="str">
        <f>HolidayName(BR53)</f>
        <v/>
      </c>
      <c r="BS54" s="11" t="str">
        <f t="shared" ref="BS54:BT54" si="626">HolidayName(BS53)</f>
        <v/>
      </c>
      <c r="BT54" s="12" t="str">
        <f t="shared" si="626"/>
        <v/>
      </c>
      <c r="BV54" s="10" t="str">
        <f t="shared" ref="BV54:BY54" si="627">HolidayName(BV53)</f>
        <v/>
      </c>
      <c r="BW54" s="11" t="str">
        <f t="shared" si="627"/>
        <v/>
      </c>
      <c r="BX54" s="11" t="str">
        <f t="shared" si="627"/>
        <v/>
      </c>
      <c r="BY54" s="11" t="str">
        <f t="shared" si="627"/>
        <v/>
      </c>
      <c r="BZ54" s="11" t="str">
        <f>HolidayName(BZ53)</f>
        <v/>
      </c>
      <c r="CA54" s="11" t="str">
        <f t="shared" ref="CA54:CB54" si="628">HolidayName(CA53)</f>
        <v/>
      </c>
      <c r="CB54" s="12" t="str">
        <f t="shared" si="628"/>
        <v/>
      </c>
    </row>
    <row r="55" spans="2:80" ht="18.75" customHeight="1" x14ac:dyDescent="0.15">
      <c r="B55" s="1">
        <f>H53+1</f>
        <v>44304</v>
      </c>
      <c r="C55" s="8">
        <f>B55+1</f>
        <v>44305</v>
      </c>
      <c r="D55" s="8">
        <f t="shared" ref="D55:H55" si="629">C55+1</f>
        <v>44306</v>
      </c>
      <c r="E55" s="8">
        <f t="shared" si="629"/>
        <v>44307</v>
      </c>
      <c r="F55" s="8">
        <f t="shared" si="629"/>
        <v>44308</v>
      </c>
      <c r="G55" s="8">
        <f t="shared" si="629"/>
        <v>44309</v>
      </c>
      <c r="H55" s="9">
        <f t="shared" si="629"/>
        <v>44310</v>
      </c>
      <c r="J55" s="1">
        <f>P53+1</f>
        <v>44668</v>
      </c>
      <c r="K55" s="8">
        <f>J55+1</f>
        <v>44669</v>
      </c>
      <c r="L55" s="8">
        <f t="shared" ref="L55:P55" si="630">K55+1</f>
        <v>44670</v>
      </c>
      <c r="M55" s="8">
        <f t="shared" si="630"/>
        <v>44671</v>
      </c>
      <c r="N55" s="8">
        <f t="shared" si="630"/>
        <v>44672</v>
      </c>
      <c r="O55" s="8">
        <f t="shared" si="630"/>
        <v>44673</v>
      </c>
      <c r="P55" s="9">
        <f t="shared" si="630"/>
        <v>44674</v>
      </c>
      <c r="R55" s="1">
        <f>X53+1</f>
        <v>45032</v>
      </c>
      <c r="S55" s="8">
        <f>R55+1</f>
        <v>45033</v>
      </c>
      <c r="T55" s="8">
        <f t="shared" ref="T55:X55" si="631">S55+1</f>
        <v>45034</v>
      </c>
      <c r="U55" s="8">
        <f t="shared" si="631"/>
        <v>45035</v>
      </c>
      <c r="V55" s="8">
        <f t="shared" si="631"/>
        <v>45036</v>
      </c>
      <c r="W55" s="8">
        <f t="shared" si="631"/>
        <v>45037</v>
      </c>
      <c r="X55" s="9">
        <f t="shared" si="631"/>
        <v>45038</v>
      </c>
      <c r="Z55" s="1">
        <f>AF53+1</f>
        <v>45403</v>
      </c>
      <c r="AA55" s="8">
        <f>Z55+1</f>
        <v>45404</v>
      </c>
      <c r="AB55" s="8">
        <f t="shared" ref="AB55:AF55" si="632">AA55+1</f>
        <v>45405</v>
      </c>
      <c r="AC55" s="8">
        <f t="shared" si="632"/>
        <v>45406</v>
      </c>
      <c r="AD55" s="8">
        <f t="shared" si="632"/>
        <v>45407</v>
      </c>
      <c r="AE55" s="8">
        <f t="shared" si="632"/>
        <v>45408</v>
      </c>
      <c r="AF55" s="9">
        <f t="shared" si="632"/>
        <v>45409</v>
      </c>
      <c r="AH55" s="1">
        <f>AN53+1</f>
        <v>45767</v>
      </c>
      <c r="AI55" s="8">
        <f>AH55+1</f>
        <v>45768</v>
      </c>
      <c r="AJ55" s="8">
        <f t="shared" ref="AJ55:AN55" si="633">AI55+1</f>
        <v>45769</v>
      </c>
      <c r="AK55" s="8">
        <f t="shared" si="633"/>
        <v>45770</v>
      </c>
      <c r="AL55" s="8">
        <f t="shared" si="633"/>
        <v>45771</v>
      </c>
      <c r="AM55" s="8">
        <f t="shared" si="633"/>
        <v>45772</v>
      </c>
      <c r="AN55" s="9">
        <f t="shared" si="633"/>
        <v>45773</v>
      </c>
      <c r="AP55" s="1">
        <f>AV53+1</f>
        <v>46131</v>
      </c>
      <c r="AQ55" s="8">
        <f>AP55+1</f>
        <v>46132</v>
      </c>
      <c r="AR55" s="8">
        <f t="shared" ref="AR55:AV55" si="634">AQ55+1</f>
        <v>46133</v>
      </c>
      <c r="AS55" s="8">
        <f t="shared" si="634"/>
        <v>46134</v>
      </c>
      <c r="AT55" s="8">
        <f t="shared" si="634"/>
        <v>46135</v>
      </c>
      <c r="AU55" s="8">
        <f t="shared" si="634"/>
        <v>46136</v>
      </c>
      <c r="AV55" s="9">
        <f t="shared" si="634"/>
        <v>46137</v>
      </c>
      <c r="AX55" s="1">
        <f>BD53+1</f>
        <v>46495</v>
      </c>
      <c r="AY55" s="8">
        <f>AX55+1</f>
        <v>46496</v>
      </c>
      <c r="AZ55" s="8">
        <f t="shared" ref="AZ55:BD55" si="635">AY55+1</f>
        <v>46497</v>
      </c>
      <c r="BA55" s="8">
        <f t="shared" si="635"/>
        <v>46498</v>
      </c>
      <c r="BB55" s="8">
        <f t="shared" si="635"/>
        <v>46499</v>
      </c>
      <c r="BC55" s="8">
        <f t="shared" si="635"/>
        <v>46500</v>
      </c>
      <c r="BD55" s="9">
        <f t="shared" si="635"/>
        <v>46501</v>
      </c>
      <c r="BF55" s="1">
        <f>BL53+1</f>
        <v>46859</v>
      </c>
      <c r="BG55" s="8">
        <f>BF55+1</f>
        <v>46860</v>
      </c>
      <c r="BH55" s="8">
        <f t="shared" ref="BH55:BL55" si="636">BG55+1</f>
        <v>46861</v>
      </c>
      <c r="BI55" s="8">
        <f t="shared" si="636"/>
        <v>46862</v>
      </c>
      <c r="BJ55" s="8">
        <f t="shared" si="636"/>
        <v>46863</v>
      </c>
      <c r="BK55" s="8">
        <f t="shared" si="636"/>
        <v>46864</v>
      </c>
      <c r="BL55" s="9">
        <f t="shared" si="636"/>
        <v>46865</v>
      </c>
      <c r="BN55" s="1">
        <f>BT53+1</f>
        <v>47230</v>
      </c>
      <c r="BO55" s="8">
        <f>BN55+1</f>
        <v>47231</v>
      </c>
      <c r="BP55" s="8">
        <f t="shared" ref="BP55:BT55" si="637">BO55+1</f>
        <v>47232</v>
      </c>
      <c r="BQ55" s="8">
        <f t="shared" si="637"/>
        <v>47233</v>
      </c>
      <c r="BR55" s="8">
        <f t="shared" si="637"/>
        <v>47234</v>
      </c>
      <c r="BS55" s="8">
        <f t="shared" si="637"/>
        <v>47235</v>
      </c>
      <c r="BT55" s="9">
        <f t="shared" si="637"/>
        <v>47236</v>
      </c>
      <c r="BV55" s="1">
        <f>CB53+1</f>
        <v>47594</v>
      </c>
      <c r="BW55" s="8">
        <f>BV55+1</f>
        <v>47595</v>
      </c>
      <c r="BX55" s="8">
        <f t="shared" ref="BX55:CB55" si="638">BW55+1</f>
        <v>47596</v>
      </c>
      <c r="BY55" s="8">
        <f t="shared" si="638"/>
        <v>47597</v>
      </c>
      <c r="BZ55" s="8">
        <f t="shared" si="638"/>
        <v>47598</v>
      </c>
      <c r="CA55" s="8">
        <f t="shared" si="638"/>
        <v>47599</v>
      </c>
      <c r="CB55" s="9">
        <f t="shared" si="638"/>
        <v>47600</v>
      </c>
    </row>
    <row r="56" spans="2:80" ht="18.75" customHeight="1" x14ac:dyDescent="0.15">
      <c r="B56" s="10" t="str">
        <f t="shared" ref="B56:E56" si="639">HolidayName(B55)</f>
        <v/>
      </c>
      <c r="C56" s="11" t="str">
        <f t="shared" si="639"/>
        <v/>
      </c>
      <c r="D56" s="11" t="str">
        <f t="shared" si="639"/>
        <v/>
      </c>
      <c r="E56" s="11" t="str">
        <f t="shared" si="639"/>
        <v/>
      </c>
      <c r="F56" s="11" t="str">
        <f>HolidayName(F55)</f>
        <v/>
      </c>
      <c r="G56" s="11" t="str">
        <f t="shared" ref="G56:H56" si="640">HolidayName(G55)</f>
        <v/>
      </c>
      <c r="H56" s="12" t="str">
        <f t="shared" si="640"/>
        <v/>
      </c>
      <c r="J56" s="10" t="str">
        <f t="shared" ref="J56:M56" si="641">HolidayName(J55)</f>
        <v/>
      </c>
      <c r="K56" s="11" t="str">
        <f t="shared" si="641"/>
        <v/>
      </c>
      <c r="L56" s="11" t="str">
        <f t="shared" si="641"/>
        <v/>
      </c>
      <c r="M56" s="11" t="str">
        <f t="shared" si="641"/>
        <v/>
      </c>
      <c r="N56" s="11" t="str">
        <f>HolidayName(N55)</f>
        <v/>
      </c>
      <c r="O56" s="11" t="str">
        <f t="shared" ref="O56:P56" si="642">HolidayName(O55)</f>
        <v/>
      </c>
      <c r="P56" s="12" t="str">
        <f t="shared" si="642"/>
        <v/>
      </c>
      <c r="R56" s="10" t="str">
        <f t="shared" ref="R56:U56" si="643">HolidayName(R55)</f>
        <v/>
      </c>
      <c r="S56" s="11" t="str">
        <f t="shared" si="643"/>
        <v/>
      </c>
      <c r="T56" s="11" t="str">
        <f t="shared" si="643"/>
        <v/>
      </c>
      <c r="U56" s="11" t="str">
        <f t="shared" si="643"/>
        <v/>
      </c>
      <c r="V56" s="11" t="str">
        <f>HolidayName(V55)</f>
        <v/>
      </c>
      <c r="W56" s="11" t="str">
        <f t="shared" ref="W56:X56" si="644">HolidayName(W55)</f>
        <v/>
      </c>
      <c r="X56" s="12" t="str">
        <f t="shared" si="644"/>
        <v/>
      </c>
      <c r="Z56" s="10" t="str">
        <f t="shared" ref="Z56:AC56" si="645">HolidayName(Z55)</f>
        <v/>
      </c>
      <c r="AA56" s="11" t="str">
        <f t="shared" si="645"/>
        <v/>
      </c>
      <c r="AB56" s="11" t="str">
        <f t="shared" si="645"/>
        <v/>
      </c>
      <c r="AC56" s="11" t="str">
        <f t="shared" si="645"/>
        <v/>
      </c>
      <c r="AD56" s="11" t="str">
        <f>HolidayName(AD55)</f>
        <v/>
      </c>
      <c r="AE56" s="11" t="str">
        <f t="shared" ref="AE56:AF56" si="646">HolidayName(AE55)</f>
        <v/>
      </c>
      <c r="AF56" s="12" t="str">
        <f t="shared" si="646"/>
        <v/>
      </c>
      <c r="AH56" s="10" t="str">
        <f t="shared" ref="AH56:AK56" si="647">HolidayName(AH55)</f>
        <v/>
      </c>
      <c r="AI56" s="11" t="str">
        <f t="shared" si="647"/>
        <v/>
      </c>
      <c r="AJ56" s="11" t="str">
        <f t="shared" si="647"/>
        <v/>
      </c>
      <c r="AK56" s="11" t="str">
        <f t="shared" si="647"/>
        <v/>
      </c>
      <c r="AL56" s="11" t="str">
        <f>HolidayName(AL55)</f>
        <v/>
      </c>
      <c r="AM56" s="11" t="str">
        <f t="shared" ref="AM56:AN56" si="648">HolidayName(AM55)</f>
        <v/>
      </c>
      <c r="AN56" s="12" t="str">
        <f t="shared" si="648"/>
        <v/>
      </c>
      <c r="AP56" s="10" t="str">
        <f t="shared" ref="AP56:AS56" si="649">HolidayName(AP55)</f>
        <v/>
      </c>
      <c r="AQ56" s="11" t="str">
        <f t="shared" si="649"/>
        <v/>
      </c>
      <c r="AR56" s="11" t="str">
        <f t="shared" si="649"/>
        <v/>
      </c>
      <c r="AS56" s="11" t="str">
        <f t="shared" si="649"/>
        <v/>
      </c>
      <c r="AT56" s="11" t="str">
        <f>HolidayName(AT55)</f>
        <v/>
      </c>
      <c r="AU56" s="11" t="str">
        <f t="shared" ref="AU56:AV56" si="650">HolidayName(AU55)</f>
        <v/>
      </c>
      <c r="AV56" s="12" t="str">
        <f t="shared" si="650"/>
        <v/>
      </c>
      <c r="AX56" s="10" t="str">
        <f t="shared" ref="AX56:BA56" si="651">HolidayName(AX55)</f>
        <v/>
      </c>
      <c r="AY56" s="11" t="str">
        <f t="shared" si="651"/>
        <v/>
      </c>
      <c r="AZ56" s="11" t="str">
        <f t="shared" si="651"/>
        <v/>
      </c>
      <c r="BA56" s="11" t="str">
        <f t="shared" si="651"/>
        <v/>
      </c>
      <c r="BB56" s="11" t="str">
        <f>HolidayName(BB55)</f>
        <v/>
      </c>
      <c r="BC56" s="11" t="str">
        <f t="shared" ref="BC56:BD56" si="652">HolidayName(BC55)</f>
        <v/>
      </c>
      <c r="BD56" s="12" t="str">
        <f t="shared" si="652"/>
        <v/>
      </c>
      <c r="BF56" s="10" t="str">
        <f t="shared" ref="BF56:BI56" si="653">HolidayName(BF55)</f>
        <v/>
      </c>
      <c r="BG56" s="11" t="str">
        <f t="shared" si="653"/>
        <v/>
      </c>
      <c r="BH56" s="11" t="str">
        <f t="shared" si="653"/>
        <v/>
      </c>
      <c r="BI56" s="11" t="str">
        <f t="shared" si="653"/>
        <v/>
      </c>
      <c r="BJ56" s="11" t="str">
        <f>HolidayName(BJ55)</f>
        <v/>
      </c>
      <c r="BK56" s="11" t="str">
        <f t="shared" ref="BK56:BL56" si="654">HolidayName(BK55)</f>
        <v/>
      </c>
      <c r="BL56" s="12" t="str">
        <f t="shared" si="654"/>
        <v/>
      </c>
      <c r="BN56" s="10" t="str">
        <f t="shared" ref="BN56:BQ56" si="655">HolidayName(BN55)</f>
        <v/>
      </c>
      <c r="BO56" s="11" t="str">
        <f t="shared" si="655"/>
        <v/>
      </c>
      <c r="BP56" s="11" t="str">
        <f t="shared" si="655"/>
        <v/>
      </c>
      <c r="BQ56" s="11" t="str">
        <f t="shared" si="655"/>
        <v/>
      </c>
      <c r="BR56" s="11" t="str">
        <f>HolidayName(BR55)</f>
        <v/>
      </c>
      <c r="BS56" s="11" t="str">
        <f t="shared" ref="BS56:BT56" si="656">HolidayName(BS55)</f>
        <v/>
      </c>
      <c r="BT56" s="12" t="str">
        <f t="shared" si="656"/>
        <v/>
      </c>
      <c r="BV56" s="10" t="str">
        <f t="shared" ref="BV56:BY56" si="657">HolidayName(BV55)</f>
        <v/>
      </c>
      <c r="BW56" s="11" t="str">
        <f t="shared" si="657"/>
        <v/>
      </c>
      <c r="BX56" s="11" t="str">
        <f t="shared" si="657"/>
        <v/>
      </c>
      <c r="BY56" s="11" t="str">
        <f t="shared" si="657"/>
        <v/>
      </c>
      <c r="BZ56" s="11" t="str">
        <f>HolidayName(BZ55)</f>
        <v/>
      </c>
      <c r="CA56" s="11" t="str">
        <f t="shared" ref="CA56:CB56" si="658">HolidayName(CA55)</f>
        <v/>
      </c>
      <c r="CB56" s="12" t="str">
        <f t="shared" si="658"/>
        <v/>
      </c>
    </row>
    <row r="57" spans="2:80" ht="18.75" customHeight="1" x14ac:dyDescent="0.15">
      <c r="B57" s="1">
        <f>H55+1</f>
        <v>44311</v>
      </c>
      <c r="C57" s="8">
        <f>B57+1</f>
        <v>44312</v>
      </c>
      <c r="D57" s="8">
        <f t="shared" ref="D57:H57" si="659">C57+1</f>
        <v>44313</v>
      </c>
      <c r="E57" s="8">
        <f t="shared" si="659"/>
        <v>44314</v>
      </c>
      <c r="F57" s="8">
        <f t="shared" si="659"/>
        <v>44315</v>
      </c>
      <c r="G57" s="8">
        <f t="shared" si="659"/>
        <v>44316</v>
      </c>
      <c r="H57" s="9">
        <f t="shared" si="659"/>
        <v>44317</v>
      </c>
      <c r="J57" s="1">
        <f>P55+1</f>
        <v>44675</v>
      </c>
      <c r="K57" s="8">
        <f>J57+1</f>
        <v>44676</v>
      </c>
      <c r="L57" s="8">
        <f t="shared" ref="L57:P57" si="660">K57+1</f>
        <v>44677</v>
      </c>
      <c r="M57" s="8">
        <f t="shared" si="660"/>
        <v>44678</v>
      </c>
      <c r="N57" s="8">
        <f t="shared" si="660"/>
        <v>44679</v>
      </c>
      <c r="O57" s="8">
        <f t="shared" si="660"/>
        <v>44680</v>
      </c>
      <c r="P57" s="9">
        <f t="shared" si="660"/>
        <v>44681</v>
      </c>
      <c r="R57" s="1">
        <f>X55+1</f>
        <v>45039</v>
      </c>
      <c r="S57" s="8">
        <f>R57+1</f>
        <v>45040</v>
      </c>
      <c r="T57" s="8">
        <f t="shared" ref="T57:X57" si="661">S57+1</f>
        <v>45041</v>
      </c>
      <c r="U57" s="8">
        <f t="shared" si="661"/>
        <v>45042</v>
      </c>
      <c r="V57" s="8">
        <f t="shared" si="661"/>
        <v>45043</v>
      </c>
      <c r="W57" s="8">
        <f t="shared" si="661"/>
        <v>45044</v>
      </c>
      <c r="X57" s="9">
        <f t="shared" si="661"/>
        <v>45045</v>
      </c>
      <c r="Z57" s="1">
        <f>AF55+1</f>
        <v>45410</v>
      </c>
      <c r="AA57" s="8">
        <f>Z57+1</f>
        <v>45411</v>
      </c>
      <c r="AB57" s="8">
        <f t="shared" ref="AB57:AF57" si="662">AA57+1</f>
        <v>45412</v>
      </c>
      <c r="AC57" s="8">
        <f t="shared" si="662"/>
        <v>45413</v>
      </c>
      <c r="AD57" s="8">
        <f t="shared" si="662"/>
        <v>45414</v>
      </c>
      <c r="AE57" s="8">
        <f t="shared" si="662"/>
        <v>45415</v>
      </c>
      <c r="AF57" s="9">
        <f t="shared" si="662"/>
        <v>45416</v>
      </c>
      <c r="AH57" s="1">
        <f>AN55+1</f>
        <v>45774</v>
      </c>
      <c r="AI57" s="8">
        <f>AH57+1</f>
        <v>45775</v>
      </c>
      <c r="AJ57" s="8">
        <f t="shared" ref="AJ57:AN57" si="663">AI57+1</f>
        <v>45776</v>
      </c>
      <c r="AK57" s="8">
        <f t="shared" si="663"/>
        <v>45777</v>
      </c>
      <c r="AL57" s="8">
        <f t="shared" si="663"/>
        <v>45778</v>
      </c>
      <c r="AM57" s="8">
        <f t="shared" si="663"/>
        <v>45779</v>
      </c>
      <c r="AN57" s="9">
        <f t="shared" si="663"/>
        <v>45780</v>
      </c>
      <c r="AP57" s="1">
        <f>AV55+1</f>
        <v>46138</v>
      </c>
      <c r="AQ57" s="8">
        <f>AP57+1</f>
        <v>46139</v>
      </c>
      <c r="AR57" s="8">
        <f t="shared" ref="AR57:AV57" si="664">AQ57+1</f>
        <v>46140</v>
      </c>
      <c r="AS57" s="8">
        <f t="shared" si="664"/>
        <v>46141</v>
      </c>
      <c r="AT57" s="8">
        <f t="shared" si="664"/>
        <v>46142</v>
      </c>
      <c r="AU57" s="8">
        <f t="shared" si="664"/>
        <v>46143</v>
      </c>
      <c r="AV57" s="9">
        <f t="shared" si="664"/>
        <v>46144</v>
      </c>
      <c r="AX57" s="1">
        <f>BD55+1</f>
        <v>46502</v>
      </c>
      <c r="AY57" s="8">
        <f>AX57+1</f>
        <v>46503</v>
      </c>
      <c r="AZ57" s="8">
        <f t="shared" ref="AZ57:BD57" si="665">AY57+1</f>
        <v>46504</v>
      </c>
      <c r="BA57" s="8">
        <f t="shared" si="665"/>
        <v>46505</v>
      </c>
      <c r="BB57" s="8">
        <f t="shared" si="665"/>
        <v>46506</v>
      </c>
      <c r="BC57" s="8">
        <f t="shared" si="665"/>
        <v>46507</v>
      </c>
      <c r="BD57" s="9">
        <f t="shared" si="665"/>
        <v>46508</v>
      </c>
      <c r="BF57" s="1">
        <f>BL55+1</f>
        <v>46866</v>
      </c>
      <c r="BG57" s="8">
        <f>BF57+1</f>
        <v>46867</v>
      </c>
      <c r="BH57" s="8">
        <f t="shared" ref="BH57:BL57" si="666">BG57+1</f>
        <v>46868</v>
      </c>
      <c r="BI57" s="8">
        <f t="shared" si="666"/>
        <v>46869</v>
      </c>
      <c r="BJ57" s="8">
        <f t="shared" si="666"/>
        <v>46870</v>
      </c>
      <c r="BK57" s="8">
        <f t="shared" si="666"/>
        <v>46871</v>
      </c>
      <c r="BL57" s="9">
        <f t="shared" si="666"/>
        <v>46872</v>
      </c>
      <c r="BN57" s="1">
        <f>BT55+1</f>
        <v>47237</v>
      </c>
      <c r="BO57" s="8">
        <f>BN57+1</f>
        <v>47238</v>
      </c>
      <c r="BP57" s="8">
        <f t="shared" ref="BP57:BT57" si="667">BO57+1</f>
        <v>47239</v>
      </c>
      <c r="BQ57" s="8">
        <f t="shared" si="667"/>
        <v>47240</v>
      </c>
      <c r="BR57" s="8">
        <f t="shared" si="667"/>
        <v>47241</v>
      </c>
      <c r="BS57" s="8">
        <f t="shared" si="667"/>
        <v>47242</v>
      </c>
      <c r="BT57" s="9">
        <f t="shared" si="667"/>
        <v>47243</v>
      </c>
      <c r="BV57" s="1">
        <f>CB55+1</f>
        <v>47601</v>
      </c>
      <c r="BW57" s="8">
        <f>BV57+1</f>
        <v>47602</v>
      </c>
      <c r="BX57" s="8">
        <f t="shared" ref="BX57:CB57" si="668">BW57+1</f>
        <v>47603</v>
      </c>
      <c r="BY57" s="8">
        <f t="shared" si="668"/>
        <v>47604</v>
      </c>
      <c r="BZ57" s="8">
        <f t="shared" si="668"/>
        <v>47605</v>
      </c>
      <c r="CA57" s="8">
        <f t="shared" si="668"/>
        <v>47606</v>
      </c>
      <c r="CB57" s="9">
        <f t="shared" si="668"/>
        <v>47607</v>
      </c>
    </row>
    <row r="58" spans="2:80" ht="18.75" customHeight="1" x14ac:dyDescent="0.15">
      <c r="B58" s="10" t="str">
        <f t="shared" ref="B58:E58" si="669">HolidayName(B57)</f>
        <v/>
      </c>
      <c r="C58" s="11" t="str">
        <f t="shared" si="669"/>
        <v/>
      </c>
      <c r="D58" s="11" t="str">
        <f t="shared" si="669"/>
        <v/>
      </c>
      <c r="E58" s="11" t="str">
        <f t="shared" si="669"/>
        <v/>
      </c>
      <c r="F58" s="11" t="str">
        <f>HolidayName(F57)</f>
        <v>昭和の日</v>
      </c>
      <c r="G58" s="11" t="str">
        <f t="shared" ref="G58:H58" si="670">HolidayName(G57)</f>
        <v/>
      </c>
      <c r="H58" s="12" t="str">
        <f t="shared" si="670"/>
        <v/>
      </c>
      <c r="J58" s="10" t="str">
        <f t="shared" ref="J58:M58" si="671">HolidayName(J57)</f>
        <v/>
      </c>
      <c r="K58" s="11" t="str">
        <f t="shared" si="671"/>
        <v/>
      </c>
      <c r="L58" s="11" t="str">
        <f t="shared" si="671"/>
        <v/>
      </c>
      <c r="M58" s="11" t="str">
        <f t="shared" si="671"/>
        <v/>
      </c>
      <c r="N58" s="11" t="str">
        <f>HolidayName(N57)</f>
        <v/>
      </c>
      <c r="O58" s="11" t="str">
        <f t="shared" ref="O58:P58" si="672">HolidayName(O57)</f>
        <v>昭和の日</v>
      </c>
      <c r="P58" s="12" t="str">
        <f t="shared" si="672"/>
        <v/>
      </c>
      <c r="R58" s="10" t="str">
        <f t="shared" ref="R58:U58" si="673">HolidayName(R57)</f>
        <v/>
      </c>
      <c r="S58" s="11" t="str">
        <f t="shared" si="673"/>
        <v/>
      </c>
      <c r="T58" s="11" t="str">
        <f t="shared" si="673"/>
        <v/>
      </c>
      <c r="U58" s="11" t="str">
        <f t="shared" si="673"/>
        <v/>
      </c>
      <c r="V58" s="11" t="str">
        <f>HolidayName(V57)</f>
        <v/>
      </c>
      <c r="W58" s="11" t="str">
        <f t="shared" ref="W58:X58" si="674">HolidayName(W57)</f>
        <v/>
      </c>
      <c r="X58" s="12" t="str">
        <f t="shared" si="674"/>
        <v>昭和の日</v>
      </c>
      <c r="Z58" s="10" t="str">
        <f t="shared" ref="Z58:AC58" si="675">HolidayName(Z57)</f>
        <v/>
      </c>
      <c r="AA58" s="11" t="str">
        <f t="shared" si="675"/>
        <v>昭和の日</v>
      </c>
      <c r="AB58" s="11" t="str">
        <f t="shared" si="675"/>
        <v/>
      </c>
      <c r="AC58" s="11" t="str">
        <f t="shared" si="675"/>
        <v/>
      </c>
      <c r="AD58" s="11" t="str">
        <f>HolidayName(AD57)</f>
        <v/>
      </c>
      <c r="AE58" s="11" t="str">
        <f t="shared" ref="AE58:AF58" si="676">HolidayName(AE57)</f>
        <v>憲法記念日</v>
      </c>
      <c r="AF58" s="12" t="str">
        <f t="shared" si="676"/>
        <v>みどりの日</v>
      </c>
      <c r="AH58" s="10" t="str">
        <f t="shared" ref="AH58:AK58" si="677">HolidayName(AH57)</f>
        <v/>
      </c>
      <c r="AI58" s="11" t="str">
        <f t="shared" si="677"/>
        <v/>
      </c>
      <c r="AJ58" s="11" t="str">
        <f t="shared" si="677"/>
        <v>昭和の日</v>
      </c>
      <c r="AK58" s="11" t="str">
        <f t="shared" si="677"/>
        <v/>
      </c>
      <c r="AL58" s="11" t="str">
        <f>HolidayName(AL57)</f>
        <v/>
      </c>
      <c r="AM58" s="11" t="str">
        <f t="shared" ref="AM58:AN58" si="678">HolidayName(AM57)</f>
        <v/>
      </c>
      <c r="AN58" s="12" t="str">
        <f t="shared" si="678"/>
        <v>憲法記念日</v>
      </c>
      <c r="AP58" s="10" t="str">
        <f t="shared" ref="AP58:AS58" si="679">HolidayName(AP57)</f>
        <v/>
      </c>
      <c r="AQ58" s="11" t="str">
        <f t="shared" si="679"/>
        <v/>
      </c>
      <c r="AR58" s="11" t="str">
        <f t="shared" si="679"/>
        <v/>
      </c>
      <c r="AS58" s="11" t="str">
        <f t="shared" si="679"/>
        <v>昭和の日</v>
      </c>
      <c r="AT58" s="11" t="str">
        <f>HolidayName(AT57)</f>
        <v/>
      </c>
      <c r="AU58" s="11" t="str">
        <f t="shared" ref="AU58:AV58" si="680">HolidayName(AU57)</f>
        <v/>
      </c>
      <c r="AV58" s="12" t="str">
        <f t="shared" si="680"/>
        <v/>
      </c>
      <c r="AX58" s="10" t="str">
        <f t="shared" ref="AX58:BA58" si="681">HolidayName(AX57)</f>
        <v/>
      </c>
      <c r="AY58" s="11" t="str">
        <f t="shared" si="681"/>
        <v/>
      </c>
      <c r="AZ58" s="11" t="str">
        <f t="shared" si="681"/>
        <v/>
      </c>
      <c r="BA58" s="11" t="str">
        <f t="shared" si="681"/>
        <v/>
      </c>
      <c r="BB58" s="11" t="str">
        <f>HolidayName(BB57)</f>
        <v>昭和の日</v>
      </c>
      <c r="BC58" s="11" t="str">
        <f t="shared" ref="BC58:BD58" si="682">HolidayName(BC57)</f>
        <v/>
      </c>
      <c r="BD58" s="12" t="str">
        <f t="shared" si="682"/>
        <v/>
      </c>
      <c r="BF58" s="10" t="str">
        <f t="shared" ref="BF58:BI58" si="683">HolidayName(BF57)</f>
        <v/>
      </c>
      <c r="BG58" s="11" t="str">
        <f t="shared" si="683"/>
        <v/>
      </c>
      <c r="BH58" s="11" t="str">
        <f t="shared" si="683"/>
        <v/>
      </c>
      <c r="BI58" s="11" t="str">
        <f t="shared" si="683"/>
        <v/>
      </c>
      <c r="BJ58" s="11" t="str">
        <f>HolidayName(BJ57)</f>
        <v/>
      </c>
      <c r="BK58" s="11" t="str">
        <f t="shared" ref="BK58:BL58" si="684">HolidayName(BK57)</f>
        <v/>
      </c>
      <c r="BL58" s="12" t="str">
        <f t="shared" si="684"/>
        <v>昭和の日</v>
      </c>
      <c r="BN58" s="10" t="str">
        <f t="shared" ref="BN58:BQ58" si="685">HolidayName(BN57)</f>
        <v>昭和の日</v>
      </c>
      <c r="BO58" s="11" t="str">
        <f t="shared" si="685"/>
        <v>振替休日</v>
      </c>
      <c r="BP58" s="11" t="str">
        <f t="shared" si="685"/>
        <v/>
      </c>
      <c r="BQ58" s="11" t="str">
        <f t="shared" si="685"/>
        <v/>
      </c>
      <c r="BR58" s="11" t="str">
        <f>HolidayName(BR57)</f>
        <v>憲法記念日</v>
      </c>
      <c r="BS58" s="11" t="str">
        <f t="shared" ref="BS58:BT58" si="686">HolidayName(BS57)</f>
        <v>みどりの日</v>
      </c>
      <c r="BT58" s="12" t="str">
        <f t="shared" si="686"/>
        <v>こどもの日</v>
      </c>
      <c r="BV58" s="10" t="str">
        <f t="shared" ref="BV58:BY58" si="687">HolidayName(BV57)</f>
        <v/>
      </c>
      <c r="BW58" s="11" t="str">
        <f t="shared" si="687"/>
        <v>昭和の日</v>
      </c>
      <c r="BX58" s="11" t="str">
        <f t="shared" si="687"/>
        <v/>
      </c>
      <c r="BY58" s="11" t="str">
        <f t="shared" si="687"/>
        <v/>
      </c>
      <c r="BZ58" s="11" t="str">
        <f>HolidayName(BZ57)</f>
        <v/>
      </c>
      <c r="CA58" s="11" t="str">
        <f t="shared" ref="CA58:CB58" si="688">HolidayName(CA57)</f>
        <v>憲法記念日</v>
      </c>
      <c r="CB58" s="12" t="str">
        <f t="shared" si="688"/>
        <v>みどりの日</v>
      </c>
    </row>
    <row r="59" spans="2:80" ht="18.75" customHeight="1" x14ac:dyDescent="0.15">
      <c r="B59" s="1">
        <f>H57+1</f>
        <v>44318</v>
      </c>
      <c r="C59" s="8">
        <f>B59+1</f>
        <v>44319</v>
      </c>
      <c r="D59" s="8">
        <f t="shared" ref="D59:H59" si="689">C59+1</f>
        <v>44320</v>
      </c>
      <c r="E59" s="8">
        <f t="shared" si="689"/>
        <v>44321</v>
      </c>
      <c r="F59" s="8">
        <f t="shared" si="689"/>
        <v>44322</v>
      </c>
      <c r="G59" s="8">
        <f t="shared" si="689"/>
        <v>44323</v>
      </c>
      <c r="H59" s="9">
        <f t="shared" si="689"/>
        <v>44324</v>
      </c>
      <c r="J59" s="1">
        <f>P57+1</f>
        <v>44682</v>
      </c>
      <c r="K59" s="8">
        <f>J59+1</f>
        <v>44683</v>
      </c>
      <c r="L59" s="8">
        <f t="shared" ref="L59:P59" si="690">K59+1</f>
        <v>44684</v>
      </c>
      <c r="M59" s="8">
        <f t="shared" si="690"/>
        <v>44685</v>
      </c>
      <c r="N59" s="8">
        <f t="shared" si="690"/>
        <v>44686</v>
      </c>
      <c r="O59" s="8">
        <f t="shared" si="690"/>
        <v>44687</v>
      </c>
      <c r="P59" s="9">
        <f t="shared" si="690"/>
        <v>44688</v>
      </c>
      <c r="R59" s="1">
        <f>X57+1</f>
        <v>45046</v>
      </c>
      <c r="S59" s="8">
        <f>R59+1</f>
        <v>45047</v>
      </c>
      <c r="T59" s="8">
        <f t="shared" ref="T59:X59" si="691">S59+1</f>
        <v>45048</v>
      </c>
      <c r="U59" s="8">
        <f t="shared" si="691"/>
        <v>45049</v>
      </c>
      <c r="V59" s="8">
        <f t="shared" si="691"/>
        <v>45050</v>
      </c>
      <c r="W59" s="8">
        <f t="shared" si="691"/>
        <v>45051</v>
      </c>
      <c r="X59" s="9">
        <f t="shared" si="691"/>
        <v>45052</v>
      </c>
      <c r="Z59" s="1">
        <f>AF57+1</f>
        <v>45417</v>
      </c>
      <c r="AA59" s="8">
        <f>Z59+1</f>
        <v>45418</v>
      </c>
      <c r="AB59" s="8">
        <f t="shared" ref="AB59:AF59" si="692">AA59+1</f>
        <v>45419</v>
      </c>
      <c r="AC59" s="8">
        <f t="shared" si="692"/>
        <v>45420</v>
      </c>
      <c r="AD59" s="8">
        <f t="shared" si="692"/>
        <v>45421</v>
      </c>
      <c r="AE59" s="8">
        <f t="shared" si="692"/>
        <v>45422</v>
      </c>
      <c r="AF59" s="9">
        <f t="shared" si="692"/>
        <v>45423</v>
      </c>
      <c r="AH59" s="1">
        <f>AN57+1</f>
        <v>45781</v>
      </c>
      <c r="AI59" s="8">
        <f>AH59+1</f>
        <v>45782</v>
      </c>
      <c r="AJ59" s="8">
        <f t="shared" ref="AJ59:AN59" si="693">AI59+1</f>
        <v>45783</v>
      </c>
      <c r="AK59" s="8">
        <f t="shared" si="693"/>
        <v>45784</v>
      </c>
      <c r="AL59" s="8">
        <f t="shared" si="693"/>
        <v>45785</v>
      </c>
      <c r="AM59" s="8">
        <f t="shared" si="693"/>
        <v>45786</v>
      </c>
      <c r="AN59" s="9">
        <f t="shared" si="693"/>
        <v>45787</v>
      </c>
      <c r="AP59" s="1">
        <f>AV57+1</f>
        <v>46145</v>
      </c>
      <c r="AQ59" s="8">
        <f>AP59+1</f>
        <v>46146</v>
      </c>
      <c r="AR59" s="8">
        <f t="shared" ref="AR59:AV59" si="694">AQ59+1</f>
        <v>46147</v>
      </c>
      <c r="AS59" s="8">
        <f t="shared" si="694"/>
        <v>46148</v>
      </c>
      <c r="AT59" s="8">
        <f t="shared" si="694"/>
        <v>46149</v>
      </c>
      <c r="AU59" s="8">
        <f t="shared" si="694"/>
        <v>46150</v>
      </c>
      <c r="AV59" s="9">
        <f t="shared" si="694"/>
        <v>46151</v>
      </c>
      <c r="AX59" s="1">
        <f>BD57+1</f>
        <v>46509</v>
      </c>
      <c r="AY59" s="8">
        <f>AX59+1</f>
        <v>46510</v>
      </c>
      <c r="AZ59" s="8">
        <f t="shared" ref="AZ59:BD59" si="695">AY59+1</f>
        <v>46511</v>
      </c>
      <c r="BA59" s="8">
        <f t="shared" si="695"/>
        <v>46512</v>
      </c>
      <c r="BB59" s="8">
        <f t="shared" si="695"/>
        <v>46513</v>
      </c>
      <c r="BC59" s="8">
        <f t="shared" si="695"/>
        <v>46514</v>
      </c>
      <c r="BD59" s="9">
        <f t="shared" si="695"/>
        <v>46515</v>
      </c>
      <c r="BF59" s="1">
        <f>BL57+1</f>
        <v>46873</v>
      </c>
      <c r="BG59" s="8">
        <f>BF59+1</f>
        <v>46874</v>
      </c>
      <c r="BH59" s="8">
        <f t="shared" ref="BH59:BL59" si="696">BG59+1</f>
        <v>46875</v>
      </c>
      <c r="BI59" s="8">
        <f t="shared" si="696"/>
        <v>46876</v>
      </c>
      <c r="BJ59" s="8">
        <f t="shared" si="696"/>
        <v>46877</v>
      </c>
      <c r="BK59" s="8">
        <f t="shared" si="696"/>
        <v>46878</v>
      </c>
      <c r="BL59" s="9">
        <f t="shared" si="696"/>
        <v>46879</v>
      </c>
      <c r="BN59" s="1">
        <f>BT57+1</f>
        <v>47244</v>
      </c>
      <c r="BO59" s="8">
        <f>BN59+1</f>
        <v>47245</v>
      </c>
      <c r="BP59" s="8">
        <f t="shared" ref="BP59:BT59" si="697">BO59+1</f>
        <v>47246</v>
      </c>
      <c r="BQ59" s="8">
        <f t="shared" si="697"/>
        <v>47247</v>
      </c>
      <c r="BR59" s="8">
        <f t="shared" si="697"/>
        <v>47248</v>
      </c>
      <c r="BS59" s="8">
        <f t="shared" si="697"/>
        <v>47249</v>
      </c>
      <c r="BT59" s="9">
        <f t="shared" si="697"/>
        <v>47250</v>
      </c>
      <c r="BV59" s="1">
        <f>CB57+1</f>
        <v>47608</v>
      </c>
      <c r="BW59" s="8">
        <f>BV59+1</f>
        <v>47609</v>
      </c>
      <c r="BX59" s="8">
        <f t="shared" ref="BX59:CB59" si="698">BW59+1</f>
        <v>47610</v>
      </c>
      <c r="BY59" s="8">
        <f t="shared" si="698"/>
        <v>47611</v>
      </c>
      <c r="BZ59" s="8">
        <f t="shared" si="698"/>
        <v>47612</v>
      </c>
      <c r="CA59" s="8">
        <f t="shared" si="698"/>
        <v>47613</v>
      </c>
      <c r="CB59" s="9">
        <f t="shared" si="698"/>
        <v>47614</v>
      </c>
    </row>
    <row r="60" spans="2:80" ht="18.75" customHeight="1" thickBot="1" x14ac:dyDescent="0.2">
      <c r="B60" s="13" t="str">
        <f t="shared" ref="B60:E60" si="699">HolidayName(B59)</f>
        <v/>
      </c>
      <c r="C60" s="14" t="str">
        <f t="shared" si="699"/>
        <v>憲法記念日</v>
      </c>
      <c r="D60" s="14" t="str">
        <f t="shared" si="699"/>
        <v>みどりの日</v>
      </c>
      <c r="E60" s="14" t="str">
        <f t="shared" si="699"/>
        <v>こどもの日</v>
      </c>
      <c r="F60" s="14" t="str">
        <f>HolidayName(F59)</f>
        <v/>
      </c>
      <c r="G60" s="14" t="str">
        <f t="shared" ref="G60:H60" si="700">HolidayName(G59)</f>
        <v/>
      </c>
      <c r="H60" s="15" t="str">
        <f t="shared" si="700"/>
        <v/>
      </c>
      <c r="J60" s="13" t="str">
        <f t="shared" ref="J60:M60" si="701">HolidayName(J59)</f>
        <v/>
      </c>
      <c r="K60" s="14" t="str">
        <f t="shared" si="701"/>
        <v/>
      </c>
      <c r="L60" s="14" t="str">
        <f t="shared" si="701"/>
        <v>憲法記念日</v>
      </c>
      <c r="M60" s="14" t="str">
        <f t="shared" si="701"/>
        <v>みどりの日</v>
      </c>
      <c r="N60" s="14" t="str">
        <f>HolidayName(N59)</f>
        <v>こどもの日</v>
      </c>
      <c r="O60" s="14" t="str">
        <f t="shared" ref="O60:P60" si="702">HolidayName(O59)</f>
        <v/>
      </c>
      <c r="P60" s="15" t="str">
        <f t="shared" si="702"/>
        <v/>
      </c>
      <c r="R60" s="13" t="str">
        <f t="shared" ref="R60:U60" si="703">HolidayName(R59)</f>
        <v/>
      </c>
      <c r="S60" s="14" t="str">
        <f t="shared" si="703"/>
        <v/>
      </c>
      <c r="T60" s="14" t="str">
        <f t="shared" si="703"/>
        <v/>
      </c>
      <c r="U60" s="14" t="str">
        <f t="shared" si="703"/>
        <v>憲法記念日</v>
      </c>
      <c r="V60" s="14" t="str">
        <f>HolidayName(V59)</f>
        <v>みどりの日</v>
      </c>
      <c r="W60" s="14" t="str">
        <f t="shared" ref="W60:X60" si="704">HolidayName(W59)</f>
        <v>こどもの日</v>
      </c>
      <c r="X60" s="15" t="str">
        <f t="shared" si="704"/>
        <v/>
      </c>
      <c r="Z60" s="13" t="str">
        <f t="shared" ref="Z60:AC60" si="705">HolidayName(Z59)</f>
        <v>こどもの日</v>
      </c>
      <c r="AA60" s="14" t="str">
        <f t="shared" si="705"/>
        <v>振替休日</v>
      </c>
      <c r="AB60" s="14" t="str">
        <f t="shared" si="705"/>
        <v/>
      </c>
      <c r="AC60" s="14" t="str">
        <f t="shared" si="705"/>
        <v/>
      </c>
      <c r="AD60" s="14" t="str">
        <f>HolidayName(AD59)</f>
        <v/>
      </c>
      <c r="AE60" s="14" t="str">
        <f t="shared" ref="AE60:AF60" si="706">HolidayName(AE59)</f>
        <v/>
      </c>
      <c r="AF60" s="15" t="str">
        <f t="shared" si="706"/>
        <v/>
      </c>
      <c r="AH60" s="13" t="str">
        <f t="shared" ref="AH60:AK60" si="707">HolidayName(AH59)</f>
        <v>みどりの日</v>
      </c>
      <c r="AI60" s="14" t="str">
        <f t="shared" si="707"/>
        <v>こどもの日</v>
      </c>
      <c r="AJ60" s="14" t="str">
        <f t="shared" si="707"/>
        <v>振替休日</v>
      </c>
      <c r="AK60" s="14" t="str">
        <f t="shared" si="707"/>
        <v/>
      </c>
      <c r="AL60" s="14" t="str">
        <f>HolidayName(AL59)</f>
        <v/>
      </c>
      <c r="AM60" s="14" t="str">
        <f t="shared" ref="AM60:AN60" si="708">HolidayName(AM59)</f>
        <v/>
      </c>
      <c r="AN60" s="15" t="str">
        <f t="shared" si="708"/>
        <v/>
      </c>
      <c r="AP60" s="13" t="str">
        <f t="shared" ref="AP60:AS60" si="709">HolidayName(AP59)</f>
        <v>憲法記念日</v>
      </c>
      <c r="AQ60" s="14" t="str">
        <f t="shared" si="709"/>
        <v>みどりの日</v>
      </c>
      <c r="AR60" s="14" t="str">
        <f t="shared" si="709"/>
        <v>こどもの日</v>
      </c>
      <c r="AS60" s="14" t="str">
        <f t="shared" si="709"/>
        <v>振替休日</v>
      </c>
      <c r="AT60" s="14" t="str">
        <f>HolidayName(AT59)</f>
        <v/>
      </c>
      <c r="AU60" s="14" t="str">
        <f t="shared" ref="AU60:AV60" si="710">HolidayName(AU59)</f>
        <v/>
      </c>
      <c r="AV60" s="15" t="str">
        <f t="shared" si="710"/>
        <v/>
      </c>
      <c r="AX60" s="13" t="str">
        <f t="shared" ref="AX60:BA60" si="711">HolidayName(AX59)</f>
        <v/>
      </c>
      <c r="AY60" s="14" t="str">
        <f t="shared" si="711"/>
        <v>憲法記念日</v>
      </c>
      <c r="AZ60" s="14" t="str">
        <f t="shared" si="711"/>
        <v>みどりの日</v>
      </c>
      <c r="BA60" s="14" t="str">
        <f t="shared" si="711"/>
        <v>こどもの日</v>
      </c>
      <c r="BB60" s="14" t="str">
        <f>HolidayName(BB59)</f>
        <v/>
      </c>
      <c r="BC60" s="14" t="str">
        <f t="shared" ref="BC60:BD60" si="712">HolidayName(BC59)</f>
        <v/>
      </c>
      <c r="BD60" s="15" t="str">
        <f t="shared" si="712"/>
        <v/>
      </c>
      <c r="BF60" s="13" t="str">
        <f t="shared" ref="BF60:BI60" si="713">HolidayName(BF59)</f>
        <v/>
      </c>
      <c r="BG60" s="14" t="str">
        <f t="shared" si="713"/>
        <v/>
      </c>
      <c r="BH60" s="14" t="str">
        <f t="shared" si="713"/>
        <v/>
      </c>
      <c r="BI60" s="14" t="str">
        <f t="shared" si="713"/>
        <v>憲法記念日</v>
      </c>
      <c r="BJ60" s="14" t="str">
        <f>HolidayName(BJ59)</f>
        <v>みどりの日</v>
      </c>
      <c r="BK60" s="14" t="str">
        <f t="shared" ref="BK60:BL60" si="714">HolidayName(BK59)</f>
        <v>こどもの日</v>
      </c>
      <c r="BL60" s="15" t="str">
        <f t="shared" si="714"/>
        <v/>
      </c>
      <c r="BN60" s="13" t="str">
        <f t="shared" ref="BN60:BQ60" si="715">HolidayName(BN59)</f>
        <v/>
      </c>
      <c r="BO60" s="14" t="str">
        <f t="shared" si="715"/>
        <v/>
      </c>
      <c r="BP60" s="14" t="str">
        <f t="shared" si="715"/>
        <v/>
      </c>
      <c r="BQ60" s="14" t="str">
        <f t="shared" si="715"/>
        <v/>
      </c>
      <c r="BR60" s="14" t="str">
        <f>HolidayName(BR59)</f>
        <v/>
      </c>
      <c r="BS60" s="14" t="str">
        <f t="shared" ref="BS60:BT60" si="716">HolidayName(BS59)</f>
        <v/>
      </c>
      <c r="BT60" s="15" t="str">
        <f t="shared" si="716"/>
        <v/>
      </c>
      <c r="BV60" s="13" t="str">
        <f t="shared" ref="BV60:BY60" si="717">HolidayName(BV59)</f>
        <v>こどもの日</v>
      </c>
      <c r="BW60" s="14" t="str">
        <f t="shared" si="717"/>
        <v>振替休日</v>
      </c>
      <c r="BX60" s="14" t="str">
        <f t="shared" si="717"/>
        <v/>
      </c>
      <c r="BY60" s="14" t="str">
        <f t="shared" si="717"/>
        <v/>
      </c>
      <c r="BZ60" s="14" t="str">
        <f>HolidayName(BZ59)</f>
        <v/>
      </c>
      <c r="CA60" s="14" t="str">
        <f t="shared" ref="CA60:CB60" si="718">HolidayName(CA59)</f>
        <v/>
      </c>
      <c r="CB60" s="15" t="str">
        <f t="shared" si="718"/>
        <v/>
      </c>
    </row>
    <row r="61" spans="2:80" ht="18.75" customHeight="1" thickBot="1" x14ac:dyDescent="0.2"/>
    <row r="62" spans="2:80" ht="18.75" customHeight="1" x14ac:dyDescent="0.15">
      <c r="B62" s="24">
        <f>EOMONTH(B47,0)+1</f>
        <v>44317</v>
      </c>
      <c r="C62" s="25"/>
      <c r="D62" s="3"/>
      <c r="E62" s="3"/>
      <c r="F62" s="3"/>
      <c r="G62" s="3"/>
      <c r="H62" s="4"/>
      <c r="J62" s="24">
        <f>EOMONTH(J47,0)+1</f>
        <v>44682</v>
      </c>
      <c r="K62" s="25"/>
      <c r="L62" s="3"/>
      <c r="M62" s="3"/>
      <c r="N62" s="3"/>
      <c r="O62" s="3"/>
      <c r="P62" s="4"/>
      <c r="R62" s="24">
        <f>EOMONTH(R47,0)+1</f>
        <v>45047</v>
      </c>
      <c r="S62" s="25"/>
      <c r="T62" s="3"/>
      <c r="U62" s="3"/>
      <c r="V62" s="3"/>
      <c r="W62" s="3"/>
      <c r="X62" s="4"/>
      <c r="Z62" s="24">
        <f>EOMONTH(Z47,0)+1</f>
        <v>45413</v>
      </c>
      <c r="AA62" s="25"/>
      <c r="AB62" s="3"/>
      <c r="AC62" s="3"/>
      <c r="AD62" s="3"/>
      <c r="AE62" s="3"/>
      <c r="AF62" s="4"/>
      <c r="AH62" s="24">
        <f>EOMONTH(AH47,0)+1</f>
        <v>45778</v>
      </c>
      <c r="AI62" s="25"/>
      <c r="AJ62" s="3"/>
      <c r="AK62" s="3"/>
      <c r="AL62" s="3"/>
      <c r="AM62" s="3"/>
      <c r="AN62" s="4"/>
      <c r="AP62" s="24">
        <f>EOMONTH(AP47,0)+1</f>
        <v>46143</v>
      </c>
      <c r="AQ62" s="25"/>
      <c r="AR62" s="3"/>
      <c r="AS62" s="3"/>
      <c r="AT62" s="3"/>
      <c r="AU62" s="3"/>
      <c r="AV62" s="4"/>
      <c r="AX62" s="24">
        <f>EOMONTH(AX47,0)+1</f>
        <v>46508</v>
      </c>
      <c r="AY62" s="25"/>
      <c r="AZ62" s="3"/>
      <c r="BA62" s="3"/>
      <c r="BB62" s="3"/>
      <c r="BC62" s="3"/>
      <c r="BD62" s="4"/>
      <c r="BF62" s="24">
        <f>EOMONTH(BF47,0)+1</f>
        <v>46874</v>
      </c>
      <c r="BG62" s="25"/>
      <c r="BH62" s="3"/>
      <c r="BI62" s="3"/>
      <c r="BJ62" s="3"/>
      <c r="BK62" s="3"/>
      <c r="BL62" s="4"/>
      <c r="BN62" s="24">
        <f>EOMONTH(BN47,0)+1</f>
        <v>47239</v>
      </c>
      <c r="BO62" s="25"/>
      <c r="BP62" s="3"/>
      <c r="BQ62" s="3"/>
      <c r="BR62" s="3"/>
      <c r="BS62" s="3"/>
      <c r="BT62" s="4"/>
      <c r="BV62" s="24">
        <f>EOMONTH(BV47,0)+1</f>
        <v>47604</v>
      </c>
      <c r="BW62" s="25"/>
      <c r="BX62" s="3"/>
      <c r="BY62" s="3"/>
      <c r="BZ62" s="3"/>
      <c r="CA62" s="3"/>
      <c r="CB62" s="4"/>
    </row>
    <row r="63" spans="2:80" ht="18.75" customHeight="1" thickBot="1" x14ac:dyDescent="0.2">
      <c r="B63" s="5" t="s">
        <v>5</v>
      </c>
      <c r="C63" s="6" t="s">
        <v>0</v>
      </c>
      <c r="D63" s="6" t="s">
        <v>1</v>
      </c>
      <c r="E63" s="6" t="s">
        <v>2</v>
      </c>
      <c r="F63" s="6" t="s">
        <v>3</v>
      </c>
      <c r="G63" s="6" t="s">
        <v>4</v>
      </c>
      <c r="H63" s="7" t="s">
        <v>6</v>
      </c>
      <c r="J63" s="5" t="s">
        <v>5</v>
      </c>
      <c r="K63" s="6" t="s">
        <v>0</v>
      </c>
      <c r="L63" s="6" t="s">
        <v>1</v>
      </c>
      <c r="M63" s="6" t="s">
        <v>2</v>
      </c>
      <c r="N63" s="6" t="s">
        <v>3</v>
      </c>
      <c r="O63" s="6" t="s">
        <v>4</v>
      </c>
      <c r="P63" s="7" t="s">
        <v>6</v>
      </c>
      <c r="R63" s="5" t="s">
        <v>5</v>
      </c>
      <c r="S63" s="6" t="s">
        <v>0</v>
      </c>
      <c r="T63" s="6" t="s">
        <v>1</v>
      </c>
      <c r="U63" s="6" t="s">
        <v>2</v>
      </c>
      <c r="V63" s="6" t="s">
        <v>3</v>
      </c>
      <c r="W63" s="6" t="s">
        <v>4</v>
      </c>
      <c r="X63" s="7" t="s">
        <v>6</v>
      </c>
      <c r="Z63" s="5" t="s">
        <v>5</v>
      </c>
      <c r="AA63" s="6" t="s">
        <v>0</v>
      </c>
      <c r="AB63" s="6" t="s">
        <v>1</v>
      </c>
      <c r="AC63" s="6" t="s">
        <v>2</v>
      </c>
      <c r="AD63" s="6" t="s">
        <v>3</v>
      </c>
      <c r="AE63" s="6" t="s">
        <v>4</v>
      </c>
      <c r="AF63" s="7" t="s">
        <v>6</v>
      </c>
      <c r="AH63" s="5" t="s">
        <v>5</v>
      </c>
      <c r="AI63" s="6" t="s">
        <v>0</v>
      </c>
      <c r="AJ63" s="6" t="s">
        <v>1</v>
      </c>
      <c r="AK63" s="6" t="s">
        <v>2</v>
      </c>
      <c r="AL63" s="6" t="s">
        <v>3</v>
      </c>
      <c r="AM63" s="6" t="s">
        <v>4</v>
      </c>
      <c r="AN63" s="7" t="s">
        <v>6</v>
      </c>
      <c r="AP63" s="5" t="s">
        <v>5</v>
      </c>
      <c r="AQ63" s="6" t="s">
        <v>0</v>
      </c>
      <c r="AR63" s="6" t="s">
        <v>1</v>
      </c>
      <c r="AS63" s="6" t="s">
        <v>2</v>
      </c>
      <c r="AT63" s="6" t="s">
        <v>3</v>
      </c>
      <c r="AU63" s="6" t="s">
        <v>4</v>
      </c>
      <c r="AV63" s="7" t="s">
        <v>6</v>
      </c>
      <c r="AX63" s="5" t="s">
        <v>5</v>
      </c>
      <c r="AY63" s="6" t="s">
        <v>0</v>
      </c>
      <c r="AZ63" s="6" t="s">
        <v>1</v>
      </c>
      <c r="BA63" s="6" t="s">
        <v>2</v>
      </c>
      <c r="BB63" s="6" t="s">
        <v>3</v>
      </c>
      <c r="BC63" s="6" t="s">
        <v>4</v>
      </c>
      <c r="BD63" s="7" t="s">
        <v>6</v>
      </c>
      <c r="BF63" s="5" t="s">
        <v>5</v>
      </c>
      <c r="BG63" s="6" t="s">
        <v>0</v>
      </c>
      <c r="BH63" s="6" t="s">
        <v>1</v>
      </c>
      <c r="BI63" s="6" t="s">
        <v>2</v>
      </c>
      <c r="BJ63" s="6" t="s">
        <v>3</v>
      </c>
      <c r="BK63" s="6" t="s">
        <v>4</v>
      </c>
      <c r="BL63" s="7" t="s">
        <v>6</v>
      </c>
      <c r="BN63" s="5" t="s">
        <v>5</v>
      </c>
      <c r="BO63" s="6" t="s">
        <v>0</v>
      </c>
      <c r="BP63" s="6" t="s">
        <v>1</v>
      </c>
      <c r="BQ63" s="6" t="s">
        <v>2</v>
      </c>
      <c r="BR63" s="6" t="s">
        <v>3</v>
      </c>
      <c r="BS63" s="6" t="s">
        <v>4</v>
      </c>
      <c r="BT63" s="7" t="s">
        <v>6</v>
      </c>
      <c r="BV63" s="5" t="s">
        <v>5</v>
      </c>
      <c r="BW63" s="6" t="s">
        <v>0</v>
      </c>
      <c r="BX63" s="6" t="s">
        <v>1</v>
      </c>
      <c r="BY63" s="6" t="s">
        <v>2</v>
      </c>
      <c r="BZ63" s="6" t="s">
        <v>3</v>
      </c>
      <c r="CA63" s="6" t="s">
        <v>4</v>
      </c>
      <c r="CB63" s="7" t="s">
        <v>6</v>
      </c>
    </row>
    <row r="64" spans="2:80" ht="18.75" customHeight="1" thickTop="1" x14ac:dyDescent="0.15">
      <c r="B64" s="1">
        <f>B62-WEEKDAY(B62,1) +1</f>
        <v>44311</v>
      </c>
      <c r="C64" s="8">
        <f t="shared" ref="C64:H64" si="719">B64+1</f>
        <v>44312</v>
      </c>
      <c r="D64" s="8">
        <f t="shared" si="719"/>
        <v>44313</v>
      </c>
      <c r="E64" s="8">
        <f t="shared" si="719"/>
        <v>44314</v>
      </c>
      <c r="F64" s="8">
        <f t="shared" si="719"/>
        <v>44315</v>
      </c>
      <c r="G64" s="8">
        <f t="shared" si="719"/>
        <v>44316</v>
      </c>
      <c r="H64" s="9">
        <f t="shared" si="719"/>
        <v>44317</v>
      </c>
      <c r="J64" s="1">
        <f>J62-WEEKDAY(J62,1) +1</f>
        <v>44682</v>
      </c>
      <c r="K64" s="8">
        <f t="shared" ref="K64:P64" si="720">J64+1</f>
        <v>44683</v>
      </c>
      <c r="L64" s="8">
        <f t="shared" si="720"/>
        <v>44684</v>
      </c>
      <c r="M64" s="8">
        <f t="shared" si="720"/>
        <v>44685</v>
      </c>
      <c r="N64" s="8">
        <f t="shared" si="720"/>
        <v>44686</v>
      </c>
      <c r="O64" s="8">
        <f t="shared" si="720"/>
        <v>44687</v>
      </c>
      <c r="P64" s="9">
        <f t="shared" si="720"/>
        <v>44688</v>
      </c>
      <c r="R64" s="1">
        <f>R62-WEEKDAY(R62,1) +1</f>
        <v>45046</v>
      </c>
      <c r="S64" s="8">
        <f t="shared" ref="S64:X64" si="721">R64+1</f>
        <v>45047</v>
      </c>
      <c r="T64" s="8">
        <f t="shared" si="721"/>
        <v>45048</v>
      </c>
      <c r="U64" s="8">
        <f t="shared" si="721"/>
        <v>45049</v>
      </c>
      <c r="V64" s="8">
        <f t="shared" si="721"/>
        <v>45050</v>
      </c>
      <c r="W64" s="8">
        <f t="shared" si="721"/>
        <v>45051</v>
      </c>
      <c r="X64" s="9">
        <f t="shared" si="721"/>
        <v>45052</v>
      </c>
      <c r="Z64" s="1">
        <f>Z62-WEEKDAY(Z62,1) +1</f>
        <v>45410</v>
      </c>
      <c r="AA64" s="8">
        <f t="shared" ref="AA64:AF64" si="722">Z64+1</f>
        <v>45411</v>
      </c>
      <c r="AB64" s="8">
        <f t="shared" si="722"/>
        <v>45412</v>
      </c>
      <c r="AC64" s="8">
        <f t="shared" si="722"/>
        <v>45413</v>
      </c>
      <c r="AD64" s="8">
        <f t="shared" si="722"/>
        <v>45414</v>
      </c>
      <c r="AE64" s="8">
        <f t="shared" si="722"/>
        <v>45415</v>
      </c>
      <c r="AF64" s="9">
        <f t="shared" si="722"/>
        <v>45416</v>
      </c>
      <c r="AH64" s="1">
        <f>AH62-WEEKDAY(AH62,1) +1</f>
        <v>45774</v>
      </c>
      <c r="AI64" s="8">
        <f t="shared" ref="AI64:AN64" si="723">AH64+1</f>
        <v>45775</v>
      </c>
      <c r="AJ64" s="8">
        <f t="shared" si="723"/>
        <v>45776</v>
      </c>
      <c r="AK64" s="8">
        <f t="shared" si="723"/>
        <v>45777</v>
      </c>
      <c r="AL64" s="8">
        <f t="shared" si="723"/>
        <v>45778</v>
      </c>
      <c r="AM64" s="8">
        <f t="shared" si="723"/>
        <v>45779</v>
      </c>
      <c r="AN64" s="9">
        <f t="shared" si="723"/>
        <v>45780</v>
      </c>
      <c r="AP64" s="1">
        <f>AP62-WEEKDAY(AP62,1) +1</f>
        <v>46138</v>
      </c>
      <c r="AQ64" s="8">
        <f t="shared" ref="AQ64:AV64" si="724">AP64+1</f>
        <v>46139</v>
      </c>
      <c r="AR64" s="8">
        <f t="shared" si="724"/>
        <v>46140</v>
      </c>
      <c r="AS64" s="8">
        <f t="shared" si="724"/>
        <v>46141</v>
      </c>
      <c r="AT64" s="8">
        <f t="shared" si="724"/>
        <v>46142</v>
      </c>
      <c r="AU64" s="8">
        <f t="shared" si="724"/>
        <v>46143</v>
      </c>
      <c r="AV64" s="9">
        <f t="shared" si="724"/>
        <v>46144</v>
      </c>
      <c r="AX64" s="1">
        <f>AX62-WEEKDAY(AX62,1) +1</f>
        <v>46502</v>
      </c>
      <c r="AY64" s="8">
        <f t="shared" ref="AY64:BD64" si="725">AX64+1</f>
        <v>46503</v>
      </c>
      <c r="AZ64" s="8">
        <f t="shared" si="725"/>
        <v>46504</v>
      </c>
      <c r="BA64" s="8">
        <f t="shared" si="725"/>
        <v>46505</v>
      </c>
      <c r="BB64" s="8">
        <f t="shared" si="725"/>
        <v>46506</v>
      </c>
      <c r="BC64" s="8">
        <f t="shared" si="725"/>
        <v>46507</v>
      </c>
      <c r="BD64" s="9">
        <f t="shared" si="725"/>
        <v>46508</v>
      </c>
      <c r="BF64" s="1">
        <f>BF62-WEEKDAY(BF62,1) +1</f>
        <v>46873</v>
      </c>
      <c r="BG64" s="8">
        <f t="shared" ref="BG64:BL64" si="726">BF64+1</f>
        <v>46874</v>
      </c>
      <c r="BH64" s="8">
        <f t="shared" si="726"/>
        <v>46875</v>
      </c>
      <c r="BI64" s="8">
        <f t="shared" si="726"/>
        <v>46876</v>
      </c>
      <c r="BJ64" s="8">
        <f t="shared" si="726"/>
        <v>46877</v>
      </c>
      <c r="BK64" s="8">
        <f t="shared" si="726"/>
        <v>46878</v>
      </c>
      <c r="BL64" s="9">
        <f t="shared" si="726"/>
        <v>46879</v>
      </c>
      <c r="BN64" s="1">
        <f>BN62-WEEKDAY(BN62,1) +1</f>
        <v>47237</v>
      </c>
      <c r="BO64" s="8">
        <f t="shared" ref="BO64:BT64" si="727">BN64+1</f>
        <v>47238</v>
      </c>
      <c r="BP64" s="8">
        <f t="shared" si="727"/>
        <v>47239</v>
      </c>
      <c r="BQ64" s="8">
        <f t="shared" si="727"/>
        <v>47240</v>
      </c>
      <c r="BR64" s="8">
        <f t="shared" si="727"/>
        <v>47241</v>
      </c>
      <c r="BS64" s="8">
        <f t="shared" si="727"/>
        <v>47242</v>
      </c>
      <c r="BT64" s="9">
        <f t="shared" si="727"/>
        <v>47243</v>
      </c>
      <c r="BV64" s="1">
        <f>BV62-WEEKDAY(BV62,1) +1</f>
        <v>47601</v>
      </c>
      <c r="BW64" s="8">
        <f t="shared" ref="BW64:CB64" si="728">BV64+1</f>
        <v>47602</v>
      </c>
      <c r="BX64" s="8">
        <f t="shared" si="728"/>
        <v>47603</v>
      </c>
      <c r="BY64" s="8">
        <f t="shared" si="728"/>
        <v>47604</v>
      </c>
      <c r="BZ64" s="8">
        <f t="shared" si="728"/>
        <v>47605</v>
      </c>
      <c r="CA64" s="8">
        <f t="shared" si="728"/>
        <v>47606</v>
      </c>
      <c r="CB64" s="9">
        <f t="shared" si="728"/>
        <v>47607</v>
      </c>
    </row>
    <row r="65" spans="2:80" ht="18.75" customHeight="1" x14ac:dyDescent="0.15">
      <c r="B65" s="10" t="str">
        <f t="shared" ref="B65:E65" si="729">HolidayName(B64)</f>
        <v/>
      </c>
      <c r="C65" s="11" t="str">
        <f t="shared" si="729"/>
        <v/>
      </c>
      <c r="D65" s="11" t="str">
        <f t="shared" si="729"/>
        <v/>
      </c>
      <c r="E65" s="11" t="str">
        <f t="shared" si="729"/>
        <v/>
      </c>
      <c r="F65" s="11" t="str">
        <f>HolidayName(F64)</f>
        <v>昭和の日</v>
      </c>
      <c r="G65" s="11" t="str">
        <f t="shared" ref="G65:H65" si="730">HolidayName(G64)</f>
        <v/>
      </c>
      <c r="H65" s="12" t="str">
        <f t="shared" si="730"/>
        <v/>
      </c>
      <c r="J65" s="10" t="str">
        <f t="shared" ref="J65:M65" si="731">HolidayName(J64)</f>
        <v/>
      </c>
      <c r="K65" s="11" t="str">
        <f t="shared" si="731"/>
        <v/>
      </c>
      <c r="L65" s="11" t="str">
        <f t="shared" si="731"/>
        <v>憲法記念日</v>
      </c>
      <c r="M65" s="11" t="str">
        <f t="shared" si="731"/>
        <v>みどりの日</v>
      </c>
      <c r="N65" s="11" t="str">
        <f>HolidayName(N64)</f>
        <v>こどもの日</v>
      </c>
      <c r="O65" s="11" t="str">
        <f t="shared" ref="O65:P65" si="732">HolidayName(O64)</f>
        <v/>
      </c>
      <c r="P65" s="12" t="str">
        <f t="shared" si="732"/>
        <v/>
      </c>
      <c r="R65" s="10" t="str">
        <f t="shared" ref="R65:U65" si="733">HolidayName(R64)</f>
        <v/>
      </c>
      <c r="S65" s="11" t="str">
        <f t="shared" si="733"/>
        <v/>
      </c>
      <c r="T65" s="11" t="str">
        <f t="shared" si="733"/>
        <v/>
      </c>
      <c r="U65" s="11" t="str">
        <f t="shared" si="733"/>
        <v>憲法記念日</v>
      </c>
      <c r="V65" s="11" t="str">
        <f>HolidayName(V64)</f>
        <v>みどりの日</v>
      </c>
      <c r="W65" s="11" t="str">
        <f t="shared" ref="W65:X65" si="734">HolidayName(W64)</f>
        <v>こどもの日</v>
      </c>
      <c r="X65" s="12" t="str">
        <f t="shared" si="734"/>
        <v/>
      </c>
      <c r="Z65" s="10" t="str">
        <f t="shared" ref="Z65:AC65" si="735">HolidayName(Z64)</f>
        <v/>
      </c>
      <c r="AA65" s="11" t="str">
        <f t="shared" si="735"/>
        <v>昭和の日</v>
      </c>
      <c r="AB65" s="11" t="str">
        <f t="shared" si="735"/>
        <v/>
      </c>
      <c r="AC65" s="11" t="str">
        <f t="shared" si="735"/>
        <v/>
      </c>
      <c r="AD65" s="11" t="str">
        <f>HolidayName(AD64)</f>
        <v/>
      </c>
      <c r="AE65" s="11" t="str">
        <f t="shared" ref="AE65:AF65" si="736">HolidayName(AE64)</f>
        <v>憲法記念日</v>
      </c>
      <c r="AF65" s="12" t="str">
        <f t="shared" si="736"/>
        <v>みどりの日</v>
      </c>
      <c r="AH65" s="10" t="str">
        <f t="shared" ref="AH65:AK65" si="737">HolidayName(AH64)</f>
        <v/>
      </c>
      <c r="AI65" s="11" t="str">
        <f t="shared" si="737"/>
        <v/>
      </c>
      <c r="AJ65" s="11" t="str">
        <f t="shared" si="737"/>
        <v>昭和の日</v>
      </c>
      <c r="AK65" s="11" t="str">
        <f t="shared" si="737"/>
        <v/>
      </c>
      <c r="AL65" s="11" t="str">
        <f>HolidayName(AL64)</f>
        <v/>
      </c>
      <c r="AM65" s="11" t="str">
        <f t="shared" ref="AM65:AN65" si="738">HolidayName(AM64)</f>
        <v/>
      </c>
      <c r="AN65" s="12" t="str">
        <f t="shared" si="738"/>
        <v>憲法記念日</v>
      </c>
      <c r="AP65" s="10" t="str">
        <f t="shared" ref="AP65:AS65" si="739">HolidayName(AP64)</f>
        <v/>
      </c>
      <c r="AQ65" s="11" t="str">
        <f t="shared" si="739"/>
        <v/>
      </c>
      <c r="AR65" s="11" t="str">
        <f t="shared" si="739"/>
        <v/>
      </c>
      <c r="AS65" s="11" t="str">
        <f t="shared" si="739"/>
        <v>昭和の日</v>
      </c>
      <c r="AT65" s="11" t="str">
        <f>HolidayName(AT64)</f>
        <v/>
      </c>
      <c r="AU65" s="11" t="str">
        <f t="shared" ref="AU65:AV65" si="740">HolidayName(AU64)</f>
        <v/>
      </c>
      <c r="AV65" s="12" t="str">
        <f t="shared" si="740"/>
        <v/>
      </c>
      <c r="AX65" s="10" t="str">
        <f t="shared" ref="AX65:BA65" si="741">HolidayName(AX64)</f>
        <v/>
      </c>
      <c r="AY65" s="11" t="str">
        <f t="shared" si="741"/>
        <v/>
      </c>
      <c r="AZ65" s="11" t="str">
        <f t="shared" si="741"/>
        <v/>
      </c>
      <c r="BA65" s="11" t="str">
        <f t="shared" si="741"/>
        <v/>
      </c>
      <c r="BB65" s="11" t="str">
        <f>HolidayName(BB64)</f>
        <v>昭和の日</v>
      </c>
      <c r="BC65" s="11" t="str">
        <f t="shared" ref="BC65:BD65" si="742">HolidayName(BC64)</f>
        <v/>
      </c>
      <c r="BD65" s="12" t="str">
        <f t="shared" si="742"/>
        <v/>
      </c>
      <c r="BF65" s="10" t="str">
        <f t="shared" ref="BF65:BI65" si="743">HolidayName(BF64)</f>
        <v/>
      </c>
      <c r="BG65" s="11" t="str">
        <f t="shared" si="743"/>
        <v/>
      </c>
      <c r="BH65" s="11" t="str">
        <f t="shared" si="743"/>
        <v/>
      </c>
      <c r="BI65" s="11" t="str">
        <f t="shared" si="743"/>
        <v>憲法記念日</v>
      </c>
      <c r="BJ65" s="11" t="str">
        <f>HolidayName(BJ64)</f>
        <v>みどりの日</v>
      </c>
      <c r="BK65" s="11" t="str">
        <f t="shared" ref="BK65:BL65" si="744">HolidayName(BK64)</f>
        <v>こどもの日</v>
      </c>
      <c r="BL65" s="12" t="str">
        <f t="shared" si="744"/>
        <v/>
      </c>
      <c r="BN65" s="10" t="str">
        <f t="shared" ref="BN65:BQ65" si="745">HolidayName(BN64)</f>
        <v>昭和の日</v>
      </c>
      <c r="BO65" s="11" t="str">
        <f t="shared" si="745"/>
        <v>振替休日</v>
      </c>
      <c r="BP65" s="11" t="str">
        <f t="shared" si="745"/>
        <v/>
      </c>
      <c r="BQ65" s="11" t="str">
        <f t="shared" si="745"/>
        <v/>
      </c>
      <c r="BR65" s="11" t="str">
        <f>HolidayName(BR64)</f>
        <v>憲法記念日</v>
      </c>
      <c r="BS65" s="11" t="str">
        <f t="shared" ref="BS65:BT65" si="746">HolidayName(BS64)</f>
        <v>みどりの日</v>
      </c>
      <c r="BT65" s="12" t="str">
        <f t="shared" si="746"/>
        <v>こどもの日</v>
      </c>
      <c r="BV65" s="10" t="str">
        <f t="shared" ref="BV65:BY65" si="747">HolidayName(BV64)</f>
        <v/>
      </c>
      <c r="BW65" s="11" t="str">
        <f t="shared" si="747"/>
        <v>昭和の日</v>
      </c>
      <c r="BX65" s="11" t="str">
        <f t="shared" si="747"/>
        <v/>
      </c>
      <c r="BY65" s="11" t="str">
        <f t="shared" si="747"/>
        <v/>
      </c>
      <c r="BZ65" s="11" t="str">
        <f>HolidayName(BZ64)</f>
        <v/>
      </c>
      <c r="CA65" s="11" t="str">
        <f t="shared" ref="CA65:CB65" si="748">HolidayName(CA64)</f>
        <v>憲法記念日</v>
      </c>
      <c r="CB65" s="12" t="str">
        <f t="shared" si="748"/>
        <v>みどりの日</v>
      </c>
    </row>
    <row r="66" spans="2:80" ht="18.75" customHeight="1" x14ac:dyDescent="0.15">
      <c r="B66" s="1">
        <f>H64+1</f>
        <v>44318</v>
      </c>
      <c r="C66" s="8">
        <f>B66+1</f>
        <v>44319</v>
      </c>
      <c r="D66" s="8">
        <f t="shared" ref="D66:H66" si="749">C66+1</f>
        <v>44320</v>
      </c>
      <c r="E66" s="8">
        <f t="shared" si="749"/>
        <v>44321</v>
      </c>
      <c r="F66" s="8">
        <f t="shared" si="749"/>
        <v>44322</v>
      </c>
      <c r="G66" s="8">
        <f t="shared" si="749"/>
        <v>44323</v>
      </c>
      <c r="H66" s="9">
        <f t="shared" si="749"/>
        <v>44324</v>
      </c>
      <c r="J66" s="1">
        <f>P64+1</f>
        <v>44689</v>
      </c>
      <c r="K66" s="8">
        <f>J66+1</f>
        <v>44690</v>
      </c>
      <c r="L66" s="8">
        <f t="shared" ref="L66:P66" si="750">K66+1</f>
        <v>44691</v>
      </c>
      <c r="M66" s="8">
        <f t="shared" si="750"/>
        <v>44692</v>
      </c>
      <c r="N66" s="8">
        <f t="shared" si="750"/>
        <v>44693</v>
      </c>
      <c r="O66" s="8">
        <f t="shared" si="750"/>
        <v>44694</v>
      </c>
      <c r="P66" s="9">
        <f t="shared" si="750"/>
        <v>44695</v>
      </c>
      <c r="R66" s="1">
        <f>X64+1</f>
        <v>45053</v>
      </c>
      <c r="S66" s="8">
        <f>R66+1</f>
        <v>45054</v>
      </c>
      <c r="T66" s="8">
        <f t="shared" ref="T66:X66" si="751">S66+1</f>
        <v>45055</v>
      </c>
      <c r="U66" s="8">
        <f t="shared" si="751"/>
        <v>45056</v>
      </c>
      <c r="V66" s="8">
        <f t="shared" si="751"/>
        <v>45057</v>
      </c>
      <c r="W66" s="8">
        <f t="shared" si="751"/>
        <v>45058</v>
      </c>
      <c r="X66" s="9">
        <f t="shared" si="751"/>
        <v>45059</v>
      </c>
      <c r="Z66" s="1">
        <f>AF64+1</f>
        <v>45417</v>
      </c>
      <c r="AA66" s="8">
        <f>Z66+1</f>
        <v>45418</v>
      </c>
      <c r="AB66" s="8">
        <f t="shared" ref="AB66:AF66" si="752">AA66+1</f>
        <v>45419</v>
      </c>
      <c r="AC66" s="8">
        <f t="shared" si="752"/>
        <v>45420</v>
      </c>
      <c r="AD66" s="8">
        <f t="shared" si="752"/>
        <v>45421</v>
      </c>
      <c r="AE66" s="8">
        <f t="shared" si="752"/>
        <v>45422</v>
      </c>
      <c r="AF66" s="9">
        <f t="shared" si="752"/>
        <v>45423</v>
      </c>
      <c r="AH66" s="1">
        <f>AN64+1</f>
        <v>45781</v>
      </c>
      <c r="AI66" s="8">
        <f>AH66+1</f>
        <v>45782</v>
      </c>
      <c r="AJ66" s="8">
        <f t="shared" ref="AJ66:AN66" si="753">AI66+1</f>
        <v>45783</v>
      </c>
      <c r="AK66" s="8">
        <f t="shared" si="753"/>
        <v>45784</v>
      </c>
      <c r="AL66" s="8">
        <f t="shared" si="753"/>
        <v>45785</v>
      </c>
      <c r="AM66" s="8">
        <f t="shared" si="753"/>
        <v>45786</v>
      </c>
      <c r="AN66" s="9">
        <f t="shared" si="753"/>
        <v>45787</v>
      </c>
      <c r="AP66" s="1">
        <f>AV64+1</f>
        <v>46145</v>
      </c>
      <c r="AQ66" s="8">
        <f>AP66+1</f>
        <v>46146</v>
      </c>
      <c r="AR66" s="8">
        <f t="shared" ref="AR66:AV66" si="754">AQ66+1</f>
        <v>46147</v>
      </c>
      <c r="AS66" s="8">
        <f t="shared" si="754"/>
        <v>46148</v>
      </c>
      <c r="AT66" s="8">
        <f t="shared" si="754"/>
        <v>46149</v>
      </c>
      <c r="AU66" s="8">
        <f t="shared" si="754"/>
        <v>46150</v>
      </c>
      <c r="AV66" s="9">
        <f t="shared" si="754"/>
        <v>46151</v>
      </c>
      <c r="AX66" s="1">
        <f>BD64+1</f>
        <v>46509</v>
      </c>
      <c r="AY66" s="8">
        <f>AX66+1</f>
        <v>46510</v>
      </c>
      <c r="AZ66" s="8">
        <f t="shared" ref="AZ66:BD66" si="755">AY66+1</f>
        <v>46511</v>
      </c>
      <c r="BA66" s="8">
        <f t="shared" si="755"/>
        <v>46512</v>
      </c>
      <c r="BB66" s="8">
        <f t="shared" si="755"/>
        <v>46513</v>
      </c>
      <c r="BC66" s="8">
        <f t="shared" si="755"/>
        <v>46514</v>
      </c>
      <c r="BD66" s="9">
        <f t="shared" si="755"/>
        <v>46515</v>
      </c>
      <c r="BF66" s="1">
        <f>BL64+1</f>
        <v>46880</v>
      </c>
      <c r="BG66" s="8">
        <f>BF66+1</f>
        <v>46881</v>
      </c>
      <c r="BH66" s="8">
        <f t="shared" ref="BH66:BL66" si="756">BG66+1</f>
        <v>46882</v>
      </c>
      <c r="BI66" s="8">
        <f t="shared" si="756"/>
        <v>46883</v>
      </c>
      <c r="BJ66" s="8">
        <f t="shared" si="756"/>
        <v>46884</v>
      </c>
      <c r="BK66" s="8">
        <f t="shared" si="756"/>
        <v>46885</v>
      </c>
      <c r="BL66" s="9">
        <f t="shared" si="756"/>
        <v>46886</v>
      </c>
      <c r="BN66" s="1">
        <f>BT64+1</f>
        <v>47244</v>
      </c>
      <c r="BO66" s="8">
        <f>BN66+1</f>
        <v>47245</v>
      </c>
      <c r="BP66" s="8">
        <f t="shared" ref="BP66:BT66" si="757">BO66+1</f>
        <v>47246</v>
      </c>
      <c r="BQ66" s="8">
        <f t="shared" si="757"/>
        <v>47247</v>
      </c>
      <c r="BR66" s="8">
        <f t="shared" si="757"/>
        <v>47248</v>
      </c>
      <c r="BS66" s="8">
        <f t="shared" si="757"/>
        <v>47249</v>
      </c>
      <c r="BT66" s="9">
        <f t="shared" si="757"/>
        <v>47250</v>
      </c>
      <c r="BV66" s="1">
        <f>CB64+1</f>
        <v>47608</v>
      </c>
      <c r="BW66" s="8">
        <f>BV66+1</f>
        <v>47609</v>
      </c>
      <c r="BX66" s="8">
        <f t="shared" ref="BX66:CB66" si="758">BW66+1</f>
        <v>47610</v>
      </c>
      <c r="BY66" s="8">
        <f t="shared" si="758"/>
        <v>47611</v>
      </c>
      <c r="BZ66" s="8">
        <f t="shared" si="758"/>
        <v>47612</v>
      </c>
      <c r="CA66" s="8">
        <f t="shared" si="758"/>
        <v>47613</v>
      </c>
      <c r="CB66" s="9">
        <f t="shared" si="758"/>
        <v>47614</v>
      </c>
    </row>
    <row r="67" spans="2:80" ht="18.75" customHeight="1" x14ac:dyDescent="0.15">
      <c r="B67" s="10" t="str">
        <f t="shared" ref="B67:E67" si="759">HolidayName(B66)</f>
        <v/>
      </c>
      <c r="C67" s="11" t="str">
        <f t="shared" si="759"/>
        <v>憲法記念日</v>
      </c>
      <c r="D67" s="11" t="str">
        <f t="shared" si="759"/>
        <v>みどりの日</v>
      </c>
      <c r="E67" s="11" t="str">
        <f t="shared" si="759"/>
        <v>こどもの日</v>
      </c>
      <c r="F67" s="11" t="str">
        <f>HolidayName(F66)</f>
        <v/>
      </c>
      <c r="G67" s="11" t="str">
        <f t="shared" ref="G67:H67" si="760">HolidayName(G66)</f>
        <v/>
      </c>
      <c r="H67" s="12" t="str">
        <f t="shared" si="760"/>
        <v/>
      </c>
      <c r="J67" s="10" t="str">
        <f t="shared" ref="J67:M67" si="761">HolidayName(J66)</f>
        <v/>
      </c>
      <c r="K67" s="11" t="str">
        <f t="shared" si="761"/>
        <v/>
      </c>
      <c r="L67" s="11" t="str">
        <f t="shared" si="761"/>
        <v/>
      </c>
      <c r="M67" s="11" t="str">
        <f t="shared" si="761"/>
        <v/>
      </c>
      <c r="N67" s="11" t="str">
        <f>HolidayName(N66)</f>
        <v/>
      </c>
      <c r="O67" s="11" t="str">
        <f t="shared" ref="O67:P67" si="762">HolidayName(O66)</f>
        <v/>
      </c>
      <c r="P67" s="12" t="str">
        <f t="shared" si="762"/>
        <v/>
      </c>
      <c r="R67" s="10" t="str">
        <f t="shared" ref="R67:U67" si="763">HolidayName(R66)</f>
        <v/>
      </c>
      <c r="S67" s="11" t="str">
        <f t="shared" si="763"/>
        <v/>
      </c>
      <c r="T67" s="11" t="str">
        <f t="shared" si="763"/>
        <v/>
      </c>
      <c r="U67" s="11" t="str">
        <f t="shared" si="763"/>
        <v/>
      </c>
      <c r="V67" s="11" t="str">
        <f>HolidayName(V66)</f>
        <v/>
      </c>
      <c r="W67" s="11" t="str">
        <f t="shared" ref="W67:X67" si="764">HolidayName(W66)</f>
        <v/>
      </c>
      <c r="X67" s="12" t="str">
        <f t="shared" si="764"/>
        <v/>
      </c>
      <c r="Z67" s="10" t="str">
        <f t="shared" ref="Z67:AC67" si="765">HolidayName(Z66)</f>
        <v>こどもの日</v>
      </c>
      <c r="AA67" s="11" t="str">
        <f t="shared" si="765"/>
        <v>振替休日</v>
      </c>
      <c r="AB67" s="11" t="str">
        <f t="shared" si="765"/>
        <v/>
      </c>
      <c r="AC67" s="11" t="str">
        <f t="shared" si="765"/>
        <v/>
      </c>
      <c r="AD67" s="11" t="str">
        <f>HolidayName(AD66)</f>
        <v/>
      </c>
      <c r="AE67" s="11" t="str">
        <f t="shared" ref="AE67:AF67" si="766">HolidayName(AE66)</f>
        <v/>
      </c>
      <c r="AF67" s="12" t="str">
        <f t="shared" si="766"/>
        <v/>
      </c>
      <c r="AH67" s="10" t="str">
        <f t="shared" ref="AH67:AK67" si="767">HolidayName(AH66)</f>
        <v>みどりの日</v>
      </c>
      <c r="AI67" s="11" t="str">
        <f t="shared" si="767"/>
        <v>こどもの日</v>
      </c>
      <c r="AJ67" s="11" t="str">
        <f t="shared" si="767"/>
        <v>振替休日</v>
      </c>
      <c r="AK67" s="11" t="str">
        <f t="shared" si="767"/>
        <v/>
      </c>
      <c r="AL67" s="11" t="str">
        <f>HolidayName(AL66)</f>
        <v/>
      </c>
      <c r="AM67" s="11" t="str">
        <f t="shared" ref="AM67:AN67" si="768">HolidayName(AM66)</f>
        <v/>
      </c>
      <c r="AN67" s="12" t="str">
        <f t="shared" si="768"/>
        <v/>
      </c>
      <c r="AP67" s="10" t="str">
        <f t="shared" ref="AP67:AS67" si="769">HolidayName(AP66)</f>
        <v>憲法記念日</v>
      </c>
      <c r="AQ67" s="11" t="str">
        <f t="shared" si="769"/>
        <v>みどりの日</v>
      </c>
      <c r="AR67" s="11" t="str">
        <f t="shared" si="769"/>
        <v>こどもの日</v>
      </c>
      <c r="AS67" s="11" t="str">
        <f t="shared" si="769"/>
        <v>振替休日</v>
      </c>
      <c r="AT67" s="11" t="str">
        <f>HolidayName(AT66)</f>
        <v/>
      </c>
      <c r="AU67" s="11" t="str">
        <f t="shared" ref="AU67:AV67" si="770">HolidayName(AU66)</f>
        <v/>
      </c>
      <c r="AV67" s="12" t="str">
        <f t="shared" si="770"/>
        <v/>
      </c>
      <c r="AX67" s="10" t="str">
        <f t="shared" ref="AX67:BA67" si="771">HolidayName(AX66)</f>
        <v/>
      </c>
      <c r="AY67" s="11" t="str">
        <f t="shared" si="771"/>
        <v>憲法記念日</v>
      </c>
      <c r="AZ67" s="11" t="str">
        <f t="shared" si="771"/>
        <v>みどりの日</v>
      </c>
      <c r="BA67" s="11" t="str">
        <f t="shared" si="771"/>
        <v>こどもの日</v>
      </c>
      <c r="BB67" s="11" t="str">
        <f>HolidayName(BB66)</f>
        <v/>
      </c>
      <c r="BC67" s="11" t="str">
        <f t="shared" ref="BC67:BD67" si="772">HolidayName(BC66)</f>
        <v/>
      </c>
      <c r="BD67" s="12" t="str">
        <f t="shared" si="772"/>
        <v/>
      </c>
      <c r="BF67" s="10" t="str">
        <f t="shared" ref="BF67:BI67" si="773">HolidayName(BF66)</f>
        <v/>
      </c>
      <c r="BG67" s="11" t="str">
        <f t="shared" si="773"/>
        <v/>
      </c>
      <c r="BH67" s="11" t="str">
        <f t="shared" si="773"/>
        <v/>
      </c>
      <c r="BI67" s="11" t="str">
        <f t="shared" si="773"/>
        <v/>
      </c>
      <c r="BJ67" s="11" t="str">
        <f>HolidayName(BJ66)</f>
        <v/>
      </c>
      <c r="BK67" s="11" t="str">
        <f t="shared" ref="BK67:BL67" si="774">HolidayName(BK66)</f>
        <v/>
      </c>
      <c r="BL67" s="12" t="str">
        <f t="shared" si="774"/>
        <v/>
      </c>
      <c r="BN67" s="10" t="str">
        <f t="shared" ref="BN67:BQ67" si="775">HolidayName(BN66)</f>
        <v/>
      </c>
      <c r="BO67" s="11" t="str">
        <f t="shared" si="775"/>
        <v/>
      </c>
      <c r="BP67" s="11" t="str">
        <f t="shared" si="775"/>
        <v/>
      </c>
      <c r="BQ67" s="11" t="str">
        <f t="shared" si="775"/>
        <v/>
      </c>
      <c r="BR67" s="11" t="str">
        <f>HolidayName(BR66)</f>
        <v/>
      </c>
      <c r="BS67" s="11" t="str">
        <f t="shared" ref="BS67:BT67" si="776">HolidayName(BS66)</f>
        <v/>
      </c>
      <c r="BT67" s="12" t="str">
        <f t="shared" si="776"/>
        <v/>
      </c>
      <c r="BV67" s="10" t="str">
        <f t="shared" ref="BV67:BY67" si="777">HolidayName(BV66)</f>
        <v>こどもの日</v>
      </c>
      <c r="BW67" s="11" t="str">
        <f t="shared" si="777"/>
        <v>振替休日</v>
      </c>
      <c r="BX67" s="11" t="str">
        <f t="shared" si="777"/>
        <v/>
      </c>
      <c r="BY67" s="11" t="str">
        <f t="shared" si="777"/>
        <v/>
      </c>
      <c r="BZ67" s="11" t="str">
        <f>HolidayName(BZ66)</f>
        <v/>
      </c>
      <c r="CA67" s="11" t="str">
        <f t="shared" ref="CA67:CB67" si="778">HolidayName(CA66)</f>
        <v/>
      </c>
      <c r="CB67" s="12" t="str">
        <f t="shared" si="778"/>
        <v/>
      </c>
    </row>
    <row r="68" spans="2:80" ht="18.75" customHeight="1" x14ac:dyDescent="0.15">
      <c r="B68" s="1">
        <f>H66+1</f>
        <v>44325</v>
      </c>
      <c r="C68" s="8">
        <f>B68+1</f>
        <v>44326</v>
      </c>
      <c r="D68" s="8">
        <f t="shared" ref="D68:H68" si="779">C68+1</f>
        <v>44327</v>
      </c>
      <c r="E68" s="8">
        <f t="shared" si="779"/>
        <v>44328</v>
      </c>
      <c r="F68" s="8">
        <f t="shared" si="779"/>
        <v>44329</v>
      </c>
      <c r="G68" s="8">
        <f t="shared" si="779"/>
        <v>44330</v>
      </c>
      <c r="H68" s="9">
        <f t="shared" si="779"/>
        <v>44331</v>
      </c>
      <c r="J68" s="1">
        <f>P66+1</f>
        <v>44696</v>
      </c>
      <c r="K68" s="8">
        <f>J68+1</f>
        <v>44697</v>
      </c>
      <c r="L68" s="8">
        <f t="shared" ref="L68:P68" si="780">K68+1</f>
        <v>44698</v>
      </c>
      <c r="M68" s="8">
        <f t="shared" si="780"/>
        <v>44699</v>
      </c>
      <c r="N68" s="8">
        <f t="shared" si="780"/>
        <v>44700</v>
      </c>
      <c r="O68" s="8">
        <f t="shared" si="780"/>
        <v>44701</v>
      </c>
      <c r="P68" s="9">
        <f t="shared" si="780"/>
        <v>44702</v>
      </c>
      <c r="R68" s="1">
        <f>X66+1</f>
        <v>45060</v>
      </c>
      <c r="S68" s="8">
        <f>R68+1</f>
        <v>45061</v>
      </c>
      <c r="T68" s="8">
        <f t="shared" ref="T68:X68" si="781">S68+1</f>
        <v>45062</v>
      </c>
      <c r="U68" s="8">
        <f t="shared" si="781"/>
        <v>45063</v>
      </c>
      <c r="V68" s="8">
        <f t="shared" si="781"/>
        <v>45064</v>
      </c>
      <c r="W68" s="8">
        <f t="shared" si="781"/>
        <v>45065</v>
      </c>
      <c r="X68" s="9">
        <f t="shared" si="781"/>
        <v>45066</v>
      </c>
      <c r="Z68" s="1">
        <f>AF66+1</f>
        <v>45424</v>
      </c>
      <c r="AA68" s="8">
        <f>Z68+1</f>
        <v>45425</v>
      </c>
      <c r="AB68" s="8">
        <f t="shared" ref="AB68:AF68" si="782">AA68+1</f>
        <v>45426</v>
      </c>
      <c r="AC68" s="8">
        <f t="shared" si="782"/>
        <v>45427</v>
      </c>
      <c r="AD68" s="8">
        <f t="shared" si="782"/>
        <v>45428</v>
      </c>
      <c r="AE68" s="8">
        <f t="shared" si="782"/>
        <v>45429</v>
      </c>
      <c r="AF68" s="9">
        <f t="shared" si="782"/>
        <v>45430</v>
      </c>
      <c r="AH68" s="1">
        <f>AN66+1</f>
        <v>45788</v>
      </c>
      <c r="AI68" s="8">
        <f>AH68+1</f>
        <v>45789</v>
      </c>
      <c r="AJ68" s="8">
        <f t="shared" ref="AJ68:AN68" si="783">AI68+1</f>
        <v>45790</v>
      </c>
      <c r="AK68" s="8">
        <f t="shared" si="783"/>
        <v>45791</v>
      </c>
      <c r="AL68" s="8">
        <f t="shared" si="783"/>
        <v>45792</v>
      </c>
      <c r="AM68" s="8">
        <f t="shared" si="783"/>
        <v>45793</v>
      </c>
      <c r="AN68" s="9">
        <f t="shared" si="783"/>
        <v>45794</v>
      </c>
      <c r="AP68" s="1">
        <f>AV66+1</f>
        <v>46152</v>
      </c>
      <c r="AQ68" s="8">
        <f>AP68+1</f>
        <v>46153</v>
      </c>
      <c r="AR68" s="8">
        <f t="shared" ref="AR68:AV68" si="784">AQ68+1</f>
        <v>46154</v>
      </c>
      <c r="AS68" s="8">
        <f t="shared" si="784"/>
        <v>46155</v>
      </c>
      <c r="AT68" s="8">
        <f t="shared" si="784"/>
        <v>46156</v>
      </c>
      <c r="AU68" s="8">
        <f t="shared" si="784"/>
        <v>46157</v>
      </c>
      <c r="AV68" s="9">
        <f t="shared" si="784"/>
        <v>46158</v>
      </c>
      <c r="AX68" s="1">
        <f>BD66+1</f>
        <v>46516</v>
      </c>
      <c r="AY68" s="8">
        <f>AX68+1</f>
        <v>46517</v>
      </c>
      <c r="AZ68" s="8">
        <f t="shared" ref="AZ68:BD68" si="785">AY68+1</f>
        <v>46518</v>
      </c>
      <c r="BA68" s="8">
        <f t="shared" si="785"/>
        <v>46519</v>
      </c>
      <c r="BB68" s="8">
        <f t="shared" si="785"/>
        <v>46520</v>
      </c>
      <c r="BC68" s="8">
        <f t="shared" si="785"/>
        <v>46521</v>
      </c>
      <c r="BD68" s="9">
        <f t="shared" si="785"/>
        <v>46522</v>
      </c>
      <c r="BF68" s="1">
        <f>BL66+1</f>
        <v>46887</v>
      </c>
      <c r="BG68" s="8">
        <f>BF68+1</f>
        <v>46888</v>
      </c>
      <c r="BH68" s="8">
        <f t="shared" ref="BH68:BL68" si="786">BG68+1</f>
        <v>46889</v>
      </c>
      <c r="BI68" s="8">
        <f t="shared" si="786"/>
        <v>46890</v>
      </c>
      <c r="BJ68" s="8">
        <f t="shared" si="786"/>
        <v>46891</v>
      </c>
      <c r="BK68" s="8">
        <f t="shared" si="786"/>
        <v>46892</v>
      </c>
      <c r="BL68" s="9">
        <f t="shared" si="786"/>
        <v>46893</v>
      </c>
      <c r="BN68" s="1">
        <f>BT66+1</f>
        <v>47251</v>
      </c>
      <c r="BO68" s="8">
        <f>BN68+1</f>
        <v>47252</v>
      </c>
      <c r="BP68" s="8">
        <f t="shared" ref="BP68:BT68" si="787">BO68+1</f>
        <v>47253</v>
      </c>
      <c r="BQ68" s="8">
        <f t="shared" si="787"/>
        <v>47254</v>
      </c>
      <c r="BR68" s="8">
        <f t="shared" si="787"/>
        <v>47255</v>
      </c>
      <c r="BS68" s="8">
        <f t="shared" si="787"/>
        <v>47256</v>
      </c>
      <c r="BT68" s="9">
        <f t="shared" si="787"/>
        <v>47257</v>
      </c>
      <c r="BV68" s="1">
        <f>CB66+1</f>
        <v>47615</v>
      </c>
      <c r="BW68" s="8">
        <f>BV68+1</f>
        <v>47616</v>
      </c>
      <c r="BX68" s="8">
        <f t="shared" ref="BX68:CB68" si="788">BW68+1</f>
        <v>47617</v>
      </c>
      <c r="BY68" s="8">
        <f t="shared" si="788"/>
        <v>47618</v>
      </c>
      <c r="BZ68" s="8">
        <f t="shared" si="788"/>
        <v>47619</v>
      </c>
      <c r="CA68" s="8">
        <f t="shared" si="788"/>
        <v>47620</v>
      </c>
      <c r="CB68" s="9">
        <f t="shared" si="788"/>
        <v>47621</v>
      </c>
    </row>
    <row r="69" spans="2:80" ht="18.75" customHeight="1" x14ac:dyDescent="0.15">
      <c r="B69" s="10" t="str">
        <f t="shared" ref="B69:E69" si="789">HolidayName(B68)</f>
        <v/>
      </c>
      <c r="C69" s="11" t="str">
        <f t="shared" si="789"/>
        <v/>
      </c>
      <c r="D69" s="11" t="str">
        <f t="shared" si="789"/>
        <v/>
      </c>
      <c r="E69" s="11" t="str">
        <f t="shared" si="789"/>
        <v/>
      </c>
      <c r="F69" s="11" t="str">
        <f>HolidayName(F68)</f>
        <v/>
      </c>
      <c r="G69" s="11" t="str">
        <f t="shared" ref="G69:H69" si="790">HolidayName(G68)</f>
        <v/>
      </c>
      <c r="H69" s="12" t="str">
        <f t="shared" si="790"/>
        <v/>
      </c>
      <c r="J69" s="10" t="str">
        <f t="shared" ref="J69:M69" si="791">HolidayName(J68)</f>
        <v/>
      </c>
      <c r="K69" s="11" t="str">
        <f t="shared" si="791"/>
        <v/>
      </c>
      <c r="L69" s="11" t="str">
        <f t="shared" si="791"/>
        <v/>
      </c>
      <c r="M69" s="11" t="str">
        <f t="shared" si="791"/>
        <v/>
      </c>
      <c r="N69" s="11" t="str">
        <f>HolidayName(N68)</f>
        <v/>
      </c>
      <c r="O69" s="11" t="str">
        <f t="shared" ref="O69:P69" si="792">HolidayName(O68)</f>
        <v/>
      </c>
      <c r="P69" s="12" t="str">
        <f t="shared" si="792"/>
        <v/>
      </c>
      <c r="R69" s="10" t="str">
        <f t="shared" ref="R69:U69" si="793">HolidayName(R68)</f>
        <v/>
      </c>
      <c r="S69" s="11" t="str">
        <f t="shared" si="793"/>
        <v/>
      </c>
      <c r="T69" s="11" t="str">
        <f t="shared" si="793"/>
        <v/>
      </c>
      <c r="U69" s="11" t="str">
        <f t="shared" si="793"/>
        <v/>
      </c>
      <c r="V69" s="11" t="str">
        <f>HolidayName(V68)</f>
        <v/>
      </c>
      <c r="W69" s="11" t="str">
        <f t="shared" ref="W69:X69" si="794">HolidayName(W68)</f>
        <v/>
      </c>
      <c r="X69" s="12" t="str">
        <f t="shared" si="794"/>
        <v/>
      </c>
      <c r="Z69" s="10" t="str">
        <f t="shared" ref="Z69:AC69" si="795">HolidayName(Z68)</f>
        <v/>
      </c>
      <c r="AA69" s="11" t="str">
        <f t="shared" si="795"/>
        <v/>
      </c>
      <c r="AB69" s="11" t="str">
        <f t="shared" si="795"/>
        <v/>
      </c>
      <c r="AC69" s="11" t="str">
        <f t="shared" si="795"/>
        <v/>
      </c>
      <c r="AD69" s="11" t="str">
        <f>HolidayName(AD68)</f>
        <v/>
      </c>
      <c r="AE69" s="11" t="str">
        <f t="shared" ref="AE69:AF69" si="796">HolidayName(AE68)</f>
        <v/>
      </c>
      <c r="AF69" s="12" t="str">
        <f t="shared" si="796"/>
        <v/>
      </c>
      <c r="AH69" s="10" t="str">
        <f t="shared" ref="AH69:AK69" si="797">HolidayName(AH68)</f>
        <v/>
      </c>
      <c r="AI69" s="11" t="str">
        <f t="shared" si="797"/>
        <v/>
      </c>
      <c r="AJ69" s="11" t="str">
        <f t="shared" si="797"/>
        <v/>
      </c>
      <c r="AK69" s="11" t="str">
        <f t="shared" si="797"/>
        <v/>
      </c>
      <c r="AL69" s="11" t="str">
        <f>HolidayName(AL68)</f>
        <v/>
      </c>
      <c r="AM69" s="11" t="str">
        <f t="shared" ref="AM69:AN69" si="798">HolidayName(AM68)</f>
        <v/>
      </c>
      <c r="AN69" s="12" t="str">
        <f t="shared" si="798"/>
        <v/>
      </c>
      <c r="AP69" s="10" t="str">
        <f t="shared" ref="AP69:AS69" si="799">HolidayName(AP68)</f>
        <v/>
      </c>
      <c r="AQ69" s="11" t="str">
        <f t="shared" si="799"/>
        <v/>
      </c>
      <c r="AR69" s="11" t="str">
        <f t="shared" si="799"/>
        <v/>
      </c>
      <c r="AS69" s="11" t="str">
        <f t="shared" si="799"/>
        <v/>
      </c>
      <c r="AT69" s="11" t="str">
        <f>HolidayName(AT68)</f>
        <v/>
      </c>
      <c r="AU69" s="11" t="str">
        <f t="shared" ref="AU69:AV69" si="800">HolidayName(AU68)</f>
        <v/>
      </c>
      <c r="AV69" s="12" t="str">
        <f t="shared" si="800"/>
        <v/>
      </c>
      <c r="AX69" s="10" t="str">
        <f t="shared" ref="AX69:BA69" si="801">HolidayName(AX68)</f>
        <v/>
      </c>
      <c r="AY69" s="11" t="str">
        <f t="shared" si="801"/>
        <v/>
      </c>
      <c r="AZ69" s="11" t="str">
        <f t="shared" si="801"/>
        <v/>
      </c>
      <c r="BA69" s="11" t="str">
        <f t="shared" si="801"/>
        <v/>
      </c>
      <c r="BB69" s="11" t="str">
        <f>HolidayName(BB68)</f>
        <v/>
      </c>
      <c r="BC69" s="11" t="str">
        <f t="shared" ref="BC69:BD69" si="802">HolidayName(BC68)</f>
        <v/>
      </c>
      <c r="BD69" s="12" t="str">
        <f t="shared" si="802"/>
        <v/>
      </c>
      <c r="BF69" s="10" t="str">
        <f t="shared" ref="BF69:BI69" si="803">HolidayName(BF68)</f>
        <v/>
      </c>
      <c r="BG69" s="11" t="str">
        <f t="shared" si="803"/>
        <v/>
      </c>
      <c r="BH69" s="11" t="str">
        <f t="shared" si="803"/>
        <v/>
      </c>
      <c r="BI69" s="11" t="str">
        <f t="shared" si="803"/>
        <v/>
      </c>
      <c r="BJ69" s="11" t="str">
        <f>HolidayName(BJ68)</f>
        <v/>
      </c>
      <c r="BK69" s="11" t="str">
        <f t="shared" ref="BK69:BL69" si="804">HolidayName(BK68)</f>
        <v/>
      </c>
      <c r="BL69" s="12" t="str">
        <f t="shared" si="804"/>
        <v/>
      </c>
      <c r="BN69" s="10" t="str">
        <f t="shared" ref="BN69:BQ69" si="805">HolidayName(BN68)</f>
        <v/>
      </c>
      <c r="BO69" s="11" t="str">
        <f t="shared" si="805"/>
        <v/>
      </c>
      <c r="BP69" s="11" t="str">
        <f t="shared" si="805"/>
        <v/>
      </c>
      <c r="BQ69" s="11" t="str">
        <f t="shared" si="805"/>
        <v/>
      </c>
      <c r="BR69" s="11" t="str">
        <f>HolidayName(BR68)</f>
        <v/>
      </c>
      <c r="BS69" s="11" t="str">
        <f t="shared" ref="BS69:BT69" si="806">HolidayName(BS68)</f>
        <v/>
      </c>
      <c r="BT69" s="12" t="str">
        <f t="shared" si="806"/>
        <v/>
      </c>
      <c r="BV69" s="10" t="str">
        <f t="shared" ref="BV69:BY69" si="807">HolidayName(BV68)</f>
        <v/>
      </c>
      <c r="BW69" s="11" t="str">
        <f t="shared" si="807"/>
        <v/>
      </c>
      <c r="BX69" s="11" t="str">
        <f t="shared" si="807"/>
        <v/>
      </c>
      <c r="BY69" s="11" t="str">
        <f t="shared" si="807"/>
        <v/>
      </c>
      <c r="BZ69" s="11" t="str">
        <f>HolidayName(BZ68)</f>
        <v/>
      </c>
      <c r="CA69" s="11" t="str">
        <f t="shared" ref="CA69:CB69" si="808">HolidayName(CA68)</f>
        <v/>
      </c>
      <c r="CB69" s="12" t="str">
        <f t="shared" si="808"/>
        <v/>
      </c>
    </row>
    <row r="70" spans="2:80" ht="18.75" customHeight="1" x14ac:dyDescent="0.15">
      <c r="B70" s="1">
        <f>H68+1</f>
        <v>44332</v>
      </c>
      <c r="C70" s="8">
        <f>B70+1</f>
        <v>44333</v>
      </c>
      <c r="D70" s="8">
        <f t="shared" ref="D70:H70" si="809">C70+1</f>
        <v>44334</v>
      </c>
      <c r="E70" s="8">
        <f t="shared" si="809"/>
        <v>44335</v>
      </c>
      <c r="F70" s="8">
        <f t="shared" si="809"/>
        <v>44336</v>
      </c>
      <c r="G70" s="8">
        <f t="shared" si="809"/>
        <v>44337</v>
      </c>
      <c r="H70" s="9">
        <f t="shared" si="809"/>
        <v>44338</v>
      </c>
      <c r="J70" s="1">
        <f>P68+1</f>
        <v>44703</v>
      </c>
      <c r="K70" s="8">
        <f>J70+1</f>
        <v>44704</v>
      </c>
      <c r="L70" s="8">
        <f t="shared" ref="L70:P70" si="810">K70+1</f>
        <v>44705</v>
      </c>
      <c r="M70" s="8">
        <f t="shared" si="810"/>
        <v>44706</v>
      </c>
      <c r="N70" s="8">
        <f t="shared" si="810"/>
        <v>44707</v>
      </c>
      <c r="O70" s="8">
        <f t="shared" si="810"/>
        <v>44708</v>
      </c>
      <c r="P70" s="9">
        <f t="shared" si="810"/>
        <v>44709</v>
      </c>
      <c r="R70" s="1">
        <f>X68+1</f>
        <v>45067</v>
      </c>
      <c r="S70" s="8">
        <f>R70+1</f>
        <v>45068</v>
      </c>
      <c r="T70" s="8">
        <f t="shared" ref="T70:X70" si="811">S70+1</f>
        <v>45069</v>
      </c>
      <c r="U70" s="8">
        <f t="shared" si="811"/>
        <v>45070</v>
      </c>
      <c r="V70" s="8">
        <f t="shared" si="811"/>
        <v>45071</v>
      </c>
      <c r="W70" s="8">
        <f t="shared" si="811"/>
        <v>45072</v>
      </c>
      <c r="X70" s="9">
        <f t="shared" si="811"/>
        <v>45073</v>
      </c>
      <c r="Z70" s="1">
        <f>AF68+1</f>
        <v>45431</v>
      </c>
      <c r="AA70" s="8">
        <f>Z70+1</f>
        <v>45432</v>
      </c>
      <c r="AB70" s="8">
        <f t="shared" ref="AB70:AF70" si="812">AA70+1</f>
        <v>45433</v>
      </c>
      <c r="AC70" s="8">
        <f t="shared" si="812"/>
        <v>45434</v>
      </c>
      <c r="AD70" s="8">
        <f t="shared" si="812"/>
        <v>45435</v>
      </c>
      <c r="AE70" s="8">
        <f t="shared" si="812"/>
        <v>45436</v>
      </c>
      <c r="AF70" s="9">
        <f t="shared" si="812"/>
        <v>45437</v>
      </c>
      <c r="AH70" s="1">
        <f>AN68+1</f>
        <v>45795</v>
      </c>
      <c r="AI70" s="8">
        <f>AH70+1</f>
        <v>45796</v>
      </c>
      <c r="AJ70" s="8">
        <f t="shared" ref="AJ70:AN70" si="813">AI70+1</f>
        <v>45797</v>
      </c>
      <c r="AK70" s="8">
        <f t="shared" si="813"/>
        <v>45798</v>
      </c>
      <c r="AL70" s="8">
        <f t="shared" si="813"/>
        <v>45799</v>
      </c>
      <c r="AM70" s="8">
        <f t="shared" si="813"/>
        <v>45800</v>
      </c>
      <c r="AN70" s="9">
        <f t="shared" si="813"/>
        <v>45801</v>
      </c>
      <c r="AP70" s="1">
        <f>AV68+1</f>
        <v>46159</v>
      </c>
      <c r="AQ70" s="8">
        <f>AP70+1</f>
        <v>46160</v>
      </c>
      <c r="AR70" s="8">
        <f t="shared" ref="AR70:AV70" si="814">AQ70+1</f>
        <v>46161</v>
      </c>
      <c r="AS70" s="8">
        <f t="shared" si="814"/>
        <v>46162</v>
      </c>
      <c r="AT70" s="8">
        <f t="shared" si="814"/>
        <v>46163</v>
      </c>
      <c r="AU70" s="8">
        <f t="shared" si="814"/>
        <v>46164</v>
      </c>
      <c r="AV70" s="9">
        <f t="shared" si="814"/>
        <v>46165</v>
      </c>
      <c r="AX70" s="1">
        <f>BD68+1</f>
        <v>46523</v>
      </c>
      <c r="AY70" s="8">
        <f>AX70+1</f>
        <v>46524</v>
      </c>
      <c r="AZ70" s="8">
        <f t="shared" ref="AZ70:BD70" si="815">AY70+1</f>
        <v>46525</v>
      </c>
      <c r="BA70" s="8">
        <f t="shared" si="815"/>
        <v>46526</v>
      </c>
      <c r="BB70" s="8">
        <f t="shared" si="815"/>
        <v>46527</v>
      </c>
      <c r="BC70" s="8">
        <f t="shared" si="815"/>
        <v>46528</v>
      </c>
      <c r="BD70" s="9">
        <f t="shared" si="815"/>
        <v>46529</v>
      </c>
      <c r="BF70" s="1">
        <f>BL68+1</f>
        <v>46894</v>
      </c>
      <c r="BG70" s="8">
        <f>BF70+1</f>
        <v>46895</v>
      </c>
      <c r="BH70" s="8">
        <f t="shared" ref="BH70:BL70" si="816">BG70+1</f>
        <v>46896</v>
      </c>
      <c r="BI70" s="8">
        <f t="shared" si="816"/>
        <v>46897</v>
      </c>
      <c r="BJ70" s="8">
        <f t="shared" si="816"/>
        <v>46898</v>
      </c>
      <c r="BK70" s="8">
        <f t="shared" si="816"/>
        <v>46899</v>
      </c>
      <c r="BL70" s="9">
        <f t="shared" si="816"/>
        <v>46900</v>
      </c>
      <c r="BN70" s="1">
        <f>BT68+1</f>
        <v>47258</v>
      </c>
      <c r="BO70" s="8">
        <f>BN70+1</f>
        <v>47259</v>
      </c>
      <c r="BP70" s="8">
        <f t="shared" ref="BP70:BT70" si="817">BO70+1</f>
        <v>47260</v>
      </c>
      <c r="BQ70" s="8">
        <f t="shared" si="817"/>
        <v>47261</v>
      </c>
      <c r="BR70" s="8">
        <f t="shared" si="817"/>
        <v>47262</v>
      </c>
      <c r="BS70" s="8">
        <f t="shared" si="817"/>
        <v>47263</v>
      </c>
      <c r="BT70" s="9">
        <f t="shared" si="817"/>
        <v>47264</v>
      </c>
      <c r="BV70" s="1">
        <f>CB68+1</f>
        <v>47622</v>
      </c>
      <c r="BW70" s="8">
        <f>BV70+1</f>
        <v>47623</v>
      </c>
      <c r="BX70" s="8">
        <f t="shared" ref="BX70:CB70" si="818">BW70+1</f>
        <v>47624</v>
      </c>
      <c r="BY70" s="8">
        <f t="shared" si="818"/>
        <v>47625</v>
      </c>
      <c r="BZ70" s="8">
        <f t="shared" si="818"/>
        <v>47626</v>
      </c>
      <c r="CA70" s="8">
        <f t="shared" si="818"/>
        <v>47627</v>
      </c>
      <c r="CB70" s="9">
        <f t="shared" si="818"/>
        <v>47628</v>
      </c>
    </row>
    <row r="71" spans="2:80" ht="18.75" customHeight="1" x14ac:dyDescent="0.15">
      <c r="B71" s="10" t="str">
        <f t="shared" ref="B71:E71" si="819">HolidayName(B70)</f>
        <v/>
      </c>
      <c r="C71" s="11" t="str">
        <f t="shared" si="819"/>
        <v/>
      </c>
      <c r="D71" s="11" t="str">
        <f t="shared" si="819"/>
        <v/>
      </c>
      <c r="E71" s="11" t="str">
        <f t="shared" si="819"/>
        <v/>
      </c>
      <c r="F71" s="11" t="str">
        <f>HolidayName(F70)</f>
        <v/>
      </c>
      <c r="G71" s="11" t="str">
        <f t="shared" ref="G71:H71" si="820">HolidayName(G70)</f>
        <v/>
      </c>
      <c r="H71" s="12" t="str">
        <f t="shared" si="820"/>
        <v/>
      </c>
      <c r="J71" s="10" t="str">
        <f t="shared" ref="J71:M71" si="821">HolidayName(J70)</f>
        <v/>
      </c>
      <c r="K71" s="11" t="str">
        <f t="shared" si="821"/>
        <v/>
      </c>
      <c r="L71" s="11" t="str">
        <f t="shared" si="821"/>
        <v/>
      </c>
      <c r="M71" s="11" t="str">
        <f t="shared" si="821"/>
        <v/>
      </c>
      <c r="N71" s="11" t="str">
        <f>HolidayName(N70)</f>
        <v/>
      </c>
      <c r="O71" s="11" t="str">
        <f t="shared" ref="O71:P71" si="822">HolidayName(O70)</f>
        <v/>
      </c>
      <c r="P71" s="12" t="str">
        <f t="shared" si="822"/>
        <v/>
      </c>
      <c r="R71" s="10" t="str">
        <f t="shared" ref="R71:U71" si="823">HolidayName(R70)</f>
        <v/>
      </c>
      <c r="S71" s="11" t="str">
        <f t="shared" si="823"/>
        <v/>
      </c>
      <c r="T71" s="11" t="str">
        <f t="shared" si="823"/>
        <v/>
      </c>
      <c r="U71" s="11" t="str">
        <f t="shared" si="823"/>
        <v/>
      </c>
      <c r="V71" s="11" t="str">
        <f>HolidayName(V70)</f>
        <v/>
      </c>
      <c r="W71" s="11" t="str">
        <f t="shared" ref="W71:X71" si="824">HolidayName(W70)</f>
        <v/>
      </c>
      <c r="X71" s="12" t="str">
        <f t="shared" si="824"/>
        <v/>
      </c>
      <c r="Z71" s="10" t="str">
        <f t="shared" ref="Z71:AC71" si="825">HolidayName(Z70)</f>
        <v/>
      </c>
      <c r="AA71" s="11" t="str">
        <f t="shared" si="825"/>
        <v/>
      </c>
      <c r="AB71" s="11" t="str">
        <f t="shared" si="825"/>
        <v/>
      </c>
      <c r="AC71" s="11" t="str">
        <f t="shared" si="825"/>
        <v/>
      </c>
      <c r="AD71" s="11" t="str">
        <f>HolidayName(AD70)</f>
        <v/>
      </c>
      <c r="AE71" s="11" t="str">
        <f t="shared" ref="AE71:AF71" si="826">HolidayName(AE70)</f>
        <v/>
      </c>
      <c r="AF71" s="12" t="str">
        <f t="shared" si="826"/>
        <v/>
      </c>
      <c r="AH71" s="10" t="str">
        <f t="shared" ref="AH71:AK71" si="827">HolidayName(AH70)</f>
        <v/>
      </c>
      <c r="AI71" s="11" t="str">
        <f t="shared" si="827"/>
        <v/>
      </c>
      <c r="AJ71" s="11" t="str">
        <f t="shared" si="827"/>
        <v/>
      </c>
      <c r="AK71" s="11" t="str">
        <f t="shared" si="827"/>
        <v/>
      </c>
      <c r="AL71" s="11" t="str">
        <f>HolidayName(AL70)</f>
        <v/>
      </c>
      <c r="AM71" s="11" t="str">
        <f t="shared" ref="AM71:AN71" si="828">HolidayName(AM70)</f>
        <v/>
      </c>
      <c r="AN71" s="12" t="str">
        <f t="shared" si="828"/>
        <v/>
      </c>
      <c r="AP71" s="10" t="str">
        <f t="shared" ref="AP71:AS71" si="829">HolidayName(AP70)</f>
        <v/>
      </c>
      <c r="AQ71" s="11" t="str">
        <f t="shared" si="829"/>
        <v/>
      </c>
      <c r="AR71" s="11" t="str">
        <f t="shared" si="829"/>
        <v/>
      </c>
      <c r="AS71" s="11" t="str">
        <f t="shared" si="829"/>
        <v/>
      </c>
      <c r="AT71" s="11" t="str">
        <f>HolidayName(AT70)</f>
        <v/>
      </c>
      <c r="AU71" s="11" t="str">
        <f t="shared" ref="AU71:AV71" si="830">HolidayName(AU70)</f>
        <v/>
      </c>
      <c r="AV71" s="12" t="str">
        <f t="shared" si="830"/>
        <v/>
      </c>
      <c r="AX71" s="10" t="str">
        <f t="shared" ref="AX71:BA71" si="831">HolidayName(AX70)</f>
        <v/>
      </c>
      <c r="AY71" s="11" t="str">
        <f t="shared" si="831"/>
        <v/>
      </c>
      <c r="AZ71" s="11" t="str">
        <f t="shared" si="831"/>
        <v/>
      </c>
      <c r="BA71" s="11" t="str">
        <f t="shared" si="831"/>
        <v/>
      </c>
      <c r="BB71" s="11" t="str">
        <f>HolidayName(BB70)</f>
        <v/>
      </c>
      <c r="BC71" s="11" t="str">
        <f t="shared" ref="BC71:BD71" si="832">HolidayName(BC70)</f>
        <v/>
      </c>
      <c r="BD71" s="12" t="str">
        <f t="shared" si="832"/>
        <v/>
      </c>
      <c r="BF71" s="10" t="str">
        <f t="shared" ref="BF71:BI71" si="833">HolidayName(BF70)</f>
        <v/>
      </c>
      <c r="BG71" s="11" t="str">
        <f t="shared" si="833"/>
        <v/>
      </c>
      <c r="BH71" s="11" t="str">
        <f t="shared" si="833"/>
        <v/>
      </c>
      <c r="BI71" s="11" t="str">
        <f t="shared" si="833"/>
        <v/>
      </c>
      <c r="BJ71" s="11" t="str">
        <f>HolidayName(BJ70)</f>
        <v/>
      </c>
      <c r="BK71" s="11" t="str">
        <f t="shared" ref="BK71:BL71" si="834">HolidayName(BK70)</f>
        <v/>
      </c>
      <c r="BL71" s="12" t="str">
        <f t="shared" si="834"/>
        <v/>
      </c>
      <c r="BN71" s="10" t="str">
        <f t="shared" ref="BN71:BQ71" si="835">HolidayName(BN70)</f>
        <v/>
      </c>
      <c r="BO71" s="11" t="str">
        <f t="shared" si="835"/>
        <v/>
      </c>
      <c r="BP71" s="11" t="str">
        <f t="shared" si="835"/>
        <v/>
      </c>
      <c r="BQ71" s="11" t="str">
        <f t="shared" si="835"/>
        <v/>
      </c>
      <c r="BR71" s="11" t="str">
        <f>HolidayName(BR70)</f>
        <v/>
      </c>
      <c r="BS71" s="11" t="str">
        <f t="shared" ref="BS71:BT71" si="836">HolidayName(BS70)</f>
        <v/>
      </c>
      <c r="BT71" s="12" t="str">
        <f t="shared" si="836"/>
        <v/>
      </c>
      <c r="BV71" s="10" t="str">
        <f t="shared" ref="BV71:BY71" si="837">HolidayName(BV70)</f>
        <v/>
      </c>
      <c r="BW71" s="11" t="str">
        <f t="shared" si="837"/>
        <v/>
      </c>
      <c r="BX71" s="11" t="str">
        <f t="shared" si="837"/>
        <v/>
      </c>
      <c r="BY71" s="11" t="str">
        <f t="shared" si="837"/>
        <v/>
      </c>
      <c r="BZ71" s="11" t="str">
        <f>HolidayName(BZ70)</f>
        <v/>
      </c>
      <c r="CA71" s="11" t="str">
        <f t="shared" ref="CA71:CB71" si="838">HolidayName(CA70)</f>
        <v/>
      </c>
      <c r="CB71" s="12" t="str">
        <f t="shared" si="838"/>
        <v/>
      </c>
    </row>
    <row r="72" spans="2:80" ht="18.75" customHeight="1" x14ac:dyDescent="0.15">
      <c r="B72" s="1">
        <f>H70+1</f>
        <v>44339</v>
      </c>
      <c r="C72" s="8">
        <f>B72+1</f>
        <v>44340</v>
      </c>
      <c r="D72" s="8">
        <f t="shared" ref="D72:H72" si="839">C72+1</f>
        <v>44341</v>
      </c>
      <c r="E72" s="8">
        <f t="shared" si="839"/>
        <v>44342</v>
      </c>
      <c r="F72" s="8">
        <f t="shared" si="839"/>
        <v>44343</v>
      </c>
      <c r="G72" s="8">
        <f t="shared" si="839"/>
        <v>44344</v>
      </c>
      <c r="H72" s="9">
        <f t="shared" si="839"/>
        <v>44345</v>
      </c>
      <c r="J72" s="1">
        <f>P70+1</f>
        <v>44710</v>
      </c>
      <c r="K72" s="8">
        <f>J72+1</f>
        <v>44711</v>
      </c>
      <c r="L72" s="8">
        <f t="shared" ref="L72:P72" si="840">K72+1</f>
        <v>44712</v>
      </c>
      <c r="M72" s="8">
        <f t="shared" si="840"/>
        <v>44713</v>
      </c>
      <c r="N72" s="8">
        <f t="shared" si="840"/>
        <v>44714</v>
      </c>
      <c r="O72" s="8">
        <f t="shared" si="840"/>
        <v>44715</v>
      </c>
      <c r="P72" s="9">
        <f t="shared" si="840"/>
        <v>44716</v>
      </c>
      <c r="R72" s="1">
        <f>X70+1</f>
        <v>45074</v>
      </c>
      <c r="S72" s="8">
        <f>R72+1</f>
        <v>45075</v>
      </c>
      <c r="T72" s="8">
        <f t="shared" ref="T72:X72" si="841">S72+1</f>
        <v>45076</v>
      </c>
      <c r="U72" s="8">
        <f t="shared" si="841"/>
        <v>45077</v>
      </c>
      <c r="V72" s="8">
        <f t="shared" si="841"/>
        <v>45078</v>
      </c>
      <c r="W72" s="8">
        <f t="shared" si="841"/>
        <v>45079</v>
      </c>
      <c r="X72" s="9">
        <f t="shared" si="841"/>
        <v>45080</v>
      </c>
      <c r="Z72" s="1">
        <f>AF70+1</f>
        <v>45438</v>
      </c>
      <c r="AA72" s="8">
        <f>Z72+1</f>
        <v>45439</v>
      </c>
      <c r="AB72" s="8">
        <f t="shared" ref="AB72:AF72" si="842">AA72+1</f>
        <v>45440</v>
      </c>
      <c r="AC72" s="8">
        <f t="shared" si="842"/>
        <v>45441</v>
      </c>
      <c r="AD72" s="8">
        <f t="shared" si="842"/>
        <v>45442</v>
      </c>
      <c r="AE72" s="8">
        <f t="shared" si="842"/>
        <v>45443</v>
      </c>
      <c r="AF72" s="9">
        <f t="shared" si="842"/>
        <v>45444</v>
      </c>
      <c r="AH72" s="1">
        <f>AN70+1</f>
        <v>45802</v>
      </c>
      <c r="AI72" s="8">
        <f>AH72+1</f>
        <v>45803</v>
      </c>
      <c r="AJ72" s="8">
        <f t="shared" ref="AJ72:AN72" si="843">AI72+1</f>
        <v>45804</v>
      </c>
      <c r="AK72" s="8">
        <f t="shared" si="843"/>
        <v>45805</v>
      </c>
      <c r="AL72" s="8">
        <f t="shared" si="843"/>
        <v>45806</v>
      </c>
      <c r="AM72" s="8">
        <f t="shared" si="843"/>
        <v>45807</v>
      </c>
      <c r="AN72" s="9">
        <f t="shared" si="843"/>
        <v>45808</v>
      </c>
      <c r="AP72" s="1">
        <f>AV70+1</f>
        <v>46166</v>
      </c>
      <c r="AQ72" s="8">
        <f>AP72+1</f>
        <v>46167</v>
      </c>
      <c r="AR72" s="8">
        <f t="shared" ref="AR72:AV72" si="844">AQ72+1</f>
        <v>46168</v>
      </c>
      <c r="AS72" s="8">
        <f t="shared" si="844"/>
        <v>46169</v>
      </c>
      <c r="AT72" s="8">
        <f t="shared" si="844"/>
        <v>46170</v>
      </c>
      <c r="AU72" s="8">
        <f t="shared" si="844"/>
        <v>46171</v>
      </c>
      <c r="AV72" s="9">
        <f t="shared" si="844"/>
        <v>46172</v>
      </c>
      <c r="AX72" s="1">
        <f>BD70+1</f>
        <v>46530</v>
      </c>
      <c r="AY72" s="8">
        <f>AX72+1</f>
        <v>46531</v>
      </c>
      <c r="AZ72" s="8">
        <f t="shared" ref="AZ72:BD72" si="845">AY72+1</f>
        <v>46532</v>
      </c>
      <c r="BA72" s="8">
        <f t="shared" si="845"/>
        <v>46533</v>
      </c>
      <c r="BB72" s="8">
        <f t="shared" si="845"/>
        <v>46534</v>
      </c>
      <c r="BC72" s="8">
        <f t="shared" si="845"/>
        <v>46535</v>
      </c>
      <c r="BD72" s="9">
        <f t="shared" si="845"/>
        <v>46536</v>
      </c>
      <c r="BF72" s="1">
        <f>BL70+1</f>
        <v>46901</v>
      </c>
      <c r="BG72" s="8">
        <f>BF72+1</f>
        <v>46902</v>
      </c>
      <c r="BH72" s="8">
        <f t="shared" ref="BH72:BL72" si="846">BG72+1</f>
        <v>46903</v>
      </c>
      <c r="BI72" s="8">
        <f t="shared" si="846"/>
        <v>46904</v>
      </c>
      <c r="BJ72" s="8">
        <f t="shared" si="846"/>
        <v>46905</v>
      </c>
      <c r="BK72" s="8">
        <f t="shared" si="846"/>
        <v>46906</v>
      </c>
      <c r="BL72" s="9">
        <f t="shared" si="846"/>
        <v>46907</v>
      </c>
      <c r="BN72" s="1">
        <f>BT70+1</f>
        <v>47265</v>
      </c>
      <c r="BO72" s="8">
        <f>BN72+1</f>
        <v>47266</v>
      </c>
      <c r="BP72" s="8">
        <f t="shared" ref="BP72:BT72" si="847">BO72+1</f>
        <v>47267</v>
      </c>
      <c r="BQ72" s="8">
        <f t="shared" si="847"/>
        <v>47268</v>
      </c>
      <c r="BR72" s="8">
        <f t="shared" si="847"/>
        <v>47269</v>
      </c>
      <c r="BS72" s="8">
        <f t="shared" si="847"/>
        <v>47270</v>
      </c>
      <c r="BT72" s="9">
        <f t="shared" si="847"/>
        <v>47271</v>
      </c>
      <c r="BV72" s="1">
        <f>CB70+1</f>
        <v>47629</v>
      </c>
      <c r="BW72" s="8">
        <f>BV72+1</f>
        <v>47630</v>
      </c>
      <c r="BX72" s="8">
        <f t="shared" ref="BX72:CB72" si="848">BW72+1</f>
        <v>47631</v>
      </c>
      <c r="BY72" s="8">
        <f t="shared" si="848"/>
        <v>47632</v>
      </c>
      <c r="BZ72" s="8">
        <f t="shared" si="848"/>
        <v>47633</v>
      </c>
      <c r="CA72" s="8">
        <f t="shared" si="848"/>
        <v>47634</v>
      </c>
      <c r="CB72" s="9">
        <f t="shared" si="848"/>
        <v>47635</v>
      </c>
    </row>
    <row r="73" spans="2:80" ht="18.75" customHeight="1" x14ac:dyDescent="0.15">
      <c r="B73" s="10" t="str">
        <f t="shared" ref="B73:E73" si="849">HolidayName(B72)</f>
        <v/>
      </c>
      <c r="C73" s="11" t="str">
        <f t="shared" si="849"/>
        <v/>
      </c>
      <c r="D73" s="11" t="str">
        <f t="shared" si="849"/>
        <v/>
      </c>
      <c r="E73" s="11" t="str">
        <f t="shared" si="849"/>
        <v/>
      </c>
      <c r="F73" s="11" t="str">
        <f>HolidayName(F72)</f>
        <v/>
      </c>
      <c r="G73" s="11" t="str">
        <f t="shared" ref="G73:H73" si="850">HolidayName(G72)</f>
        <v/>
      </c>
      <c r="H73" s="12" t="str">
        <f t="shared" si="850"/>
        <v/>
      </c>
      <c r="J73" s="10" t="str">
        <f t="shared" ref="J73:M73" si="851">HolidayName(J72)</f>
        <v/>
      </c>
      <c r="K73" s="11" t="str">
        <f t="shared" si="851"/>
        <v/>
      </c>
      <c r="L73" s="11" t="str">
        <f t="shared" si="851"/>
        <v/>
      </c>
      <c r="M73" s="11" t="str">
        <f t="shared" si="851"/>
        <v/>
      </c>
      <c r="N73" s="11" t="str">
        <f>HolidayName(N72)</f>
        <v/>
      </c>
      <c r="O73" s="11" t="str">
        <f t="shared" ref="O73:P73" si="852">HolidayName(O72)</f>
        <v/>
      </c>
      <c r="P73" s="12" t="str">
        <f t="shared" si="852"/>
        <v/>
      </c>
      <c r="R73" s="10" t="str">
        <f t="shared" ref="R73:U73" si="853">HolidayName(R72)</f>
        <v/>
      </c>
      <c r="S73" s="11" t="str">
        <f t="shared" si="853"/>
        <v/>
      </c>
      <c r="T73" s="11" t="str">
        <f t="shared" si="853"/>
        <v/>
      </c>
      <c r="U73" s="11" t="str">
        <f t="shared" si="853"/>
        <v/>
      </c>
      <c r="V73" s="11" t="str">
        <f>HolidayName(V72)</f>
        <v/>
      </c>
      <c r="W73" s="11" t="str">
        <f t="shared" ref="W73:X73" si="854">HolidayName(W72)</f>
        <v/>
      </c>
      <c r="X73" s="12" t="str">
        <f t="shared" si="854"/>
        <v/>
      </c>
      <c r="Z73" s="10" t="str">
        <f t="shared" ref="Z73:AC73" si="855">HolidayName(Z72)</f>
        <v/>
      </c>
      <c r="AA73" s="11" t="str">
        <f t="shared" si="855"/>
        <v/>
      </c>
      <c r="AB73" s="11" t="str">
        <f t="shared" si="855"/>
        <v/>
      </c>
      <c r="AC73" s="11" t="str">
        <f t="shared" si="855"/>
        <v/>
      </c>
      <c r="AD73" s="11" t="str">
        <f>HolidayName(AD72)</f>
        <v/>
      </c>
      <c r="AE73" s="11" t="str">
        <f t="shared" ref="AE73:AF73" si="856">HolidayName(AE72)</f>
        <v/>
      </c>
      <c r="AF73" s="12" t="str">
        <f t="shared" si="856"/>
        <v/>
      </c>
      <c r="AH73" s="10" t="str">
        <f t="shared" ref="AH73:AK73" si="857">HolidayName(AH72)</f>
        <v/>
      </c>
      <c r="AI73" s="11" t="str">
        <f t="shared" si="857"/>
        <v/>
      </c>
      <c r="AJ73" s="11" t="str">
        <f t="shared" si="857"/>
        <v/>
      </c>
      <c r="AK73" s="11" t="str">
        <f t="shared" si="857"/>
        <v/>
      </c>
      <c r="AL73" s="11" t="str">
        <f>HolidayName(AL72)</f>
        <v/>
      </c>
      <c r="AM73" s="11" t="str">
        <f t="shared" ref="AM73:AN73" si="858">HolidayName(AM72)</f>
        <v/>
      </c>
      <c r="AN73" s="12" t="str">
        <f t="shared" si="858"/>
        <v/>
      </c>
      <c r="AP73" s="10" t="str">
        <f t="shared" ref="AP73:AS73" si="859">HolidayName(AP72)</f>
        <v/>
      </c>
      <c r="AQ73" s="11" t="str">
        <f t="shared" si="859"/>
        <v/>
      </c>
      <c r="AR73" s="11" t="str">
        <f t="shared" si="859"/>
        <v/>
      </c>
      <c r="AS73" s="11" t="str">
        <f t="shared" si="859"/>
        <v/>
      </c>
      <c r="AT73" s="11" t="str">
        <f>HolidayName(AT72)</f>
        <v/>
      </c>
      <c r="AU73" s="11" t="str">
        <f t="shared" ref="AU73:AV73" si="860">HolidayName(AU72)</f>
        <v/>
      </c>
      <c r="AV73" s="12" t="str">
        <f t="shared" si="860"/>
        <v/>
      </c>
      <c r="AX73" s="10" t="str">
        <f t="shared" ref="AX73:BA73" si="861">HolidayName(AX72)</f>
        <v/>
      </c>
      <c r="AY73" s="11" t="str">
        <f t="shared" si="861"/>
        <v/>
      </c>
      <c r="AZ73" s="11" t="str">
        <f t="shared" si="861"/>
        <v/>
      </c>
      <c r="BA73" s="11" t="str">
        <f t="shared" si="861"/>
        <v/>
      </c>
      <c r="BB73" s="11" t="str">
        <f>HolidayName(BB72)</f>
        <v/>
      </c>
      <c r="BC73" s="11" t="str">
        <f t="shared" ref="BC73:BD73" si="862">HolidayName(BC72)</f>
        <v/>
      </c>
      <c r="BD73" s="12" t="str">
        <f t="shared" si="862"/>
        <v/>
      </c>
      <c r="BF73" s="10" t="str">
        <f t="shared" ref="BF73:BI73" si="863">HolidayName(BF72)</f>
        <v/>
      </c>
      <c r="BG73" s="11" t="str">
        <f t="shared" si="863"/>
        <v/>
      </c>
      <c r="BH73" s="11" t="str">
        <f t="shared" si="863"/>
        <v/>
      </c>
      <c r="BI73" s="11" t="str">
        <f t="shared" si="863"/>
        <v/>
      </c>
      <c r="BJ73" s="11" t="str">
        <f>HolidayName(BJ72)</f>
        <v/>
      </c>
      <c r="BK73" s="11" t="str">
        <f t="shared" ref="BK73:BL73" si="864">HolidayName(BK72)</f>
        <v/>
      </c>
      <c r="BL73" s="12" t="str">
        <f t="shared" si="864"/>
        <v/>
      </c>
      <c r="BN73" s="10" t="str">
        <f t="shared" ref="BN73:BQ73" si="865">HolidayName(BN72)</f>
        <v/>
      </c>
      <c r="BO73" s="11" t="str">
        <f t="shared" si="865"/>
        <v/>
      </c>
      <c r="BP73" s="11" t="str">
        <f t="shared" si="865"/>
        <v/>
      </c>
      <c r="BQ73" s="11" t="str">
        <f t="shared" si="865"/>
        <v/>
      </c>
      <c r="BR73" s="11" t="str">
        <f>HolidayName(BR72)</f>
        <v/>
      </c>
      <c r="BS73" s="11" t="str">
        <f t="shared" ref="BS73:BT73" si="866">HolidayName(BS72)</f>
        <v/>
      </c>
      <c r="BT73" s="12" t="str">
        <f t="shared" si="866"/>
        <v/>
      </c>
      <c r="BV73" s="10" t="str">
        <f t="shared" ref="BV73:BY73" si="867">HolidayName(BV72)</f>
        <v/>
      </c>
      <c r="BW73" s="11" t="str">
        <f t="shared" si="867"/>
        <v/>
      </c>
      <c r="BX73" s="11" t="str">
        <f t="shared" si="867"/>
        <v/>
      </c>
      <c r="BY73" s="11" t="str">
        <f t="shared" si="867"/>
        <v/>
      </c>
      <c r="BZ73" s="11" t="str">
        <f>HolidayName(BZ72)</f>
        <v/>
      </c>
      <c r="CA73" s="11" t="str">
        <f t="shared" ref="CA73:CB73" si="868">HolidayName(CA72)</f>
        <v/>
      </c>
      <c r="CB73" s="12" t="str">
        <f t="shared" si="868"/>
        <v/>
      </c>
    </row>
    <row r="74" spans="2:80" ht="18.75" customHeight="1" x14ac:dyDescent="0.15">
      <c r="B74" s="1">
        <f>H72+1</f>
        <v>44346</v>
      </c>
      <c r="C74" s="8">
        <f>B74+1</f>
        <v>44347</v>
      </c>
      <c r="D74" s="8">
        <f t="shared" ref="D74:H74" si="869">C74+1</f>
        <v>44348</v>
      </c>
      <c r="E74" s="8">
        <f t="shared" si="869"/>
        <v>44349</v>
      </c>
      <c r="F74" s="8">
        <f t="shared" si="869"/>
        <v>44350</v>
      </c>
      <c r="G74" s="8">
        <f t="shared" si="869"/>
        <v>44351</v>
      </c>
      <c r="H74" s="9">
        <f t="shared" si="869"/>
        <v>44352</v>
      </c>
      <c r="J74" s="1">
        <f>P72+1</f>
        <v>44717</v>
      </c>
      <c r="K74" s="8">
        <f>J74+1</f>
        <v>44718</v>
      </c>
      <c r="L74" s="8">
        <f t="shared" ref="L74:P74" si="870">K74+1</f>
        <v>44719</v>
      </c>
      <c r="M74" s="8">
        <f t="shared" si="870"/>
        <v>44720</v>
      </c>
      <c r="N74" s="8">
        <f t="shared" si="870"/>
        <v>44721</v>
      </c>
      <c r="O74" s="8">
        <f t="shared" si="870"/>
        <v>44722</v>
      </c>
      <c r="P74" s="9">
        <f t="shared" si="870"/>
        <v>44723</v>
      </c>
      <c r="R74" s="1">
        <f>X72+1</f>
        <v>45081</v>
      </c>
      <c r="S74" s="8">
        <f>R74+1</f>
        <v>45082</v>
      </c>
      <c r="T74" s="8">
        <f t="shared" ref="T74:X74" si="871">S74+1</f>
        <v>45083</v>
      </c>
      <c r="U74" s="8">
        <f t="shared" si="871"/>
        <v>45084</v>
      </c>
      <c r="V74" s="8">
        <f t="shared" si="871"/>
        <v>45085</v>
      </c>
      <c r="W74" s="8">
        <f t="shared" si="871"/>
        <v>45086</v>
      </c>
      <c r="X74" s="9">
        <f t="shared" si="871"/>
        <v>45087</v>
      </c>
      <c r="Z74" s="1">
        <f>AF72+1</f>
        <v>45445</v>
      </c>
      <c r="AA74" s="8">
        <f>Z74+1</f>
        <v>45446</v>
      </c>
      <c r="AB74" s="8">
        <f t="shared" ref="AB74:AF74" si="872">AA74+1</f>
        <v>45447</v>
      </c>
      <c r="AC74" s="8">
        <f t="shared" si="872"/>
        <v>45448</v>
      </c>
      <c r="AD74" s="8">
        <f t="shared" si="872"/>
        <v>45449</v>
      </c>
      <c r="AE74" s="8">
        <f t="shared" si="872"/>
        <v>45450</v>
      </c>
      <c r="AF74" s="9">
        <f t="shared" si="872"/>
        <v>45451</v>
      </c>
      <c r="AH74" s="1">
        <f>AN72+1</f>
        <v>45809</v>
      </c>
      <c r="AI74" s="8">
        <f>AH74+1</f>
        <v>45810</v>
      </c>
      <c r="AJ74" s="8">
        <f t="shared" ref="AJ74:AN74" si="873">AI74+1</f>
        <v>45811</v>
      </c>
      <c r="AK74" s="8">
        <f t="shared" si="873"/>
        <v>45812</v>
      </c>
      <c r="AL74" s="8">
        <f t="shared" si="873"/>
        <v>45813</v>
      </c>
      <c r="AM74" s="8">
        <f t="shared" si="873"/>
        <v>45814</v>
      </c>
      <c r="AN74" s="9">
        <f t="shared" si="873"/>
        <v>45815</v>
      </c>
      <c r="AP74" s="1">
        <f>AV72+1</f>
        <v>46173</v>
      </c>
      <c r="AQ74" s="8">
        <f>AP74+1</f>
        <v>46174</v>
      </c>
      <c r="AR74" s="8">
        <f t="shared" ref="AR74:AV74" si="874">AQ74+1</f>
        <v>46175</v>
      </c>
      <c r="AS74" s="8">
        <f t="shared" si="874"/>
        <v>46176</v>
      </c>
      <c r="AT74" s="8">
        <f t="shared" si="874"/>
        <v>46177</v>
      </c>
      <c r="AU74" s="8">
        <f t="shared" si="874"/>
        <v>46178</v>
      </c>
      <c r="AV74" s="9">
        <f t="shared" si="874"/>
        <v>46179</v>
      </c>
      <c r="AX74" s="1">
        <f>BD72+1</f>
        <v>46537</v>
      </c>
      <c r="AY74" s="8">
        <f>AX74+1</f>
        <v>46538</v>
      </c>
      <c r="AZ74" s="8">
        <f t="shared" ref="AZ74:BD74" si="875">AY74+1</f>
        <v>46539</v>
      </c>
      <c r="BA74" s="8">
        <f t="shared" si="875"/>
        <v>46540</v>
      </c>
      <c r="BB74" s="8">
        <f t="shared" si="875"/>
        <v>46541</v>
      </c>
      <c r="BC74" s="8">
        <f t="shared" si="875"/>
        <v>46542</v>
      </c>
      <c r="BD74" s="9">
        <f t="shared" si="875"/>
        <v>46543</v>
      </c>
      <c r="BF74" s="1">
        <f>BL72+1</f>
        <v>46908</v>
      </c>
      <c r="BG74" s="8">
        <f>BF74+1</f>
        <v>46909</v>
      </c>
      <c r="BH74" s="8">
        <f t="shared" ref="BH74:BL74" si="876">BG74+1</f>
        <v>46910</v>
      </c>
      <c r="BI74" s="8">
        <f t="shared" si="876"/>
        <v>46911</v>
      </c>
      <c r="BJ74" s="8">
        <f t="shared" si="876"/>
        <v>46912</v>
      </c>
      <c r="BK74" s="8">
        <f t="shared" si="876"/>
        <v>46913</v>
      </c>
      <c r="BL74" s="9">
        <f t="shared" si="876"/>
        <v>46914</v>
      </c>
      <c r="BN74" s="1">
        <f>BT72+1</f>
        <v>47272</v>
      </c>
      <c r="BO74" s="8">
        <f>BN74+1</f>
        <v>47273</v>
      </c>
      <c r="BP74" s="8">
        <f t="shared" ref="BP74:BT74" si="877">BO74+1</f>
        <v>47274</v>
      </c>
      <c r="BQ74" s="8">
        <f t="shared" si="877"/>
        <v>47275</v>
      </c>
      <c r="BR74" s="8">
        <f t="shared" si="877"/>
        <v>47276</v>
      </c>
      <c r="BS74" s="8">
        <f t="shared" si="877"/>
        <v>47277</v>
      </c>
      <c r="BT74" s="9">
        <f t="shared" si="877"/>
        <v>47278</v>
      </c>
      <c r="BV74" s="1">
        <f>CB72+1</f>
        <v>47636</v>
      </c>
      <c r="BW74" s="8">
        <f>BV74+1</f>
        <v>47637</v>
      </c>
      <c r="BX74" s="8">
        <f t="shared" ref="BX74:CB74" si="878">BW74+1</f>
        <v>47638</v>
      </c>
      <c r="BY74" s="8">
        <f t="shared" si="878"/>
        <v>47639</v>
      </c>
      <c r="BZ74" s="8">
        <f t="shared" si="878"/>
        <v>47640</v>
      </c>
      <c r="CA74" s="8">
        <f t="shared" si="878"/>
        <v>47641</v>
      </c>
      <c r="CB74" s="9">
        <f t="shared" si="878"/>
        <v>47642</v>
      </c>
    </row>
    <row r="75" spans="2:80" ht="18.75" customHeight="1" thickBot="1" x14ac:dyDescent="0.2">
      <c r="B75" s="13" t="str">
        <f t="shared" ref="B75:E75" si="879">HolidayName(B74)</f>
        <v/>
      </c>
      <c r="C75" s="14" t="str">
        <f t="shared" si="879"/>
        <v/>
      </c>
      <c r="D75" s="14" t="str">
        <f t="shared" si="879"/>
        <v/>
      </c>
      <c r="E75" s="14" t="str">
        <f t="shared" si="879"/>
        <v/>
      </c>
      <c r="F75" s="14" t="str">
        <f>HolidayName(F74)</f>
        <v/>
      </c>
      <c r="G75" s="14" t="str">
        <f t="shared" ref="G75:H75" si="880">HolidayName(G74)</f>
        <v/>
      </c>
      <c r="H75" s="15" t="str">
        <f t="shared" si="880"/>
        <v/>
      </c>
      <c r="J75" s="13" t="str">
        <f t="shared" ref="J75:M75" si="881">HolidayName(J74)</f>
        <v/>
      </c>
      <c r="K75" s="14" t="str">
        <f t="shared" si="881"/>
        <v/>
      </c>
      <c r="L75" s="14" t="str">
        <f t="shared" si="881"/>
        <v/>
      </c>
      <c r="M75" s="14" t="str">
        <f t="shared" si="881"/>
        <v/>
      </c>
      <c r="N75" s="14" t="str">
        <f>HolidayName(N74)</f>
        <v/>
      </c>
      <c r="O75" s="14" t="str">
        <f t="shared" ref="O75:P75" si="882">HolidayName(O74)</f>
        <v/>
      </c>
      <c r="P75" s="15" t="str">
        <f t="shared" si="882"/>
        <v/>
      </c>
      <c r="R75" s="13" t="str">
        <f t="shared" ref="R75:U75" si="883">HolidayName(R74)</f>
        <v/>
      </c>
      <c r="S75" s="14" t="str">
        <f t="shared" si="883"/>
        <v/>
      </c>
      <c r="T75" s="14" t="str">
        <f t="shared" si="883"/>
        <v/>
      </c>
      <c r="U75" s="14" t="str">
        <f t="shared" si="883"/>
        <v/>
      </c>
      <c r="V75" s="14" t="str">
        <f>HolidayName(V74)</f>
        <v/>
      </c>
      <c r="W75" s="14" t="str">
        <f t="shared" ref="W75:X75" si="884">HolidayName(W74)</f>
        <v/>
      </c>
      <c r="X75" s="15" t="str">
        <f t="shared" si="884"/>
        <v/>
      </c>
      <c r="Z75" s="13" t="str">
        <f t="shared" ref="Z75:AC75" si="885">HolidayName(Z74)</f>
        <v/>
      </c>
      <c r="AA75" s="14" t="str">
        <f t="shared" si="885"/>
        <v/>
      </c>
      <c r="AB75" s="14" t="str">
        <f t="shared" si="885"/>
        <v/>
      </c>
      <c r="AC75" s="14" t="str">
        <f t="shared" si="885"/>
        <v/>
      </c>
      <c r="AD75" s="14" t="str">
        <f>HolidayName(AD74)</f>
        <v/>
      </c>
      <c r="AE75" s="14" t="str">
        <f t="shared" ref="AE75:AF75" si="886">HolidayName(AE74)</f>
        <v/>
      </c>
      <c r="AF75" s="15" t="str">
        <f t="shared" si="886"/>
        <v/>
      </c>
      <c r="AH75" s="13" t="str">
        <f t="shared" ref="AH75:AK75" si="887">HolidayName(AH74)</f>
        <v/>
      </c>
      <c r="AI75" s="14" t="str">
        <f t="shared" si="887"/>
        <v/>
      </c>
      <c r="AJ75" s="14" t="str">
        <f t="shared" si="887"/>
        <v/>
      </c>
      <c r="AK75" s="14" t="str">
        <f t="shared" si="887"/>
        <v/>
      </c>
      <c r="AL75" s="14" t="str">
        <f>HolidayName(AL74)</f>
        <v/>
      </c>
      <c r="AM75" s="14" t="str">
        <f t="shared" ref="AM75:AN75" si="888">HolidayName(AM74)</f>
        <v/>
      </c>
      <c r="AN75" s="15" t="str">
        <f t="shared" si="888"/>
        <v/>
      </c>
      <c r="AP75" s="13" t="str">
        <f t="shared" ref="AP75:AS75" si="889">HolidayName(AP74)</f>
        <v/>
      </c>
      <c r="AQ75" s="14" t="str">
        <f t="shared" si="889"/>
        <v/>
      </c>
      <c r="AR75" s="14" t="str">
        <f t="shared" si="889"/>
        <v/>
      </c>
      <c r="AS75" s="14" t="str">
        <f t="shared" si="889"/>
        <v/>
      </c>
      <c r="AT75" s="14" t="str">
        <f>HolidayName(AT74)</f>
        <v/>
      </c>
      <c r="AU75" s="14" t="str">
        <f t="shared" ref="AU75:AV75" si="890">HolidayName(AU74)</f>
        <v/>
      </c>
      <c r="AV75" s="15" t="str">
        <f t="shared" si="890"/>
        <v/>
      </c>
      <c r="AX75" s="13" t="str">
        <f t="shared" ref="AX75:BA75" si="891">HolidayName(AX74)</f>
        <v/>
      </c>
      <c r="AY75" s="14" t="str">
        <f t="shared" si="891"/>
        <v/>
      </c>
      <c r="AZ75" s="14" t="str">
        <f t="shared" si="891"/>
        <v/>
      </c>
      <c r="BA75" s="14" t="str">
        <f t="shared" si="891"/>
        <v/>
      </c>
      <c r="BB75" s="14" t="str">
        <f>HolidayName(BB74)</f>
        <v/>
      </c>
      <c r="BC75" s="14" t="str">
        <f t="shared" ref="BC75:BD75" si="892">HolidayName(BC74)</f>
        <v/>
      </c>
      <c r="BD75" s="15" t="str">
        <f t="shared" si="892"/>
        <v/>
      </c>
      <c r="BF75" s="13" t="str">
        <f t="shared" ref="BF75:BI75" si="893">HolidayName(BF74)</f>
        <v/>
      </c>
      <c r="BG75" s="14" t="str">
        <f t="shared" si="893"/>
        <v/>
      </c>
      <c r="BH75" s="14" t="str">
        <f t="shared" si="893"/>
        <v/>
      </c>
      <c r="BI75" s="14" t="str">
        <f t="shared" si="893"/>
        <v/>
      </c>
      <c r="BJ75" s="14" t="str">
        <f>HolidayName(BJ74)</f>
        <v/>
      </c>
      <c r="BK75" s="14" t="str">
        <f t="shared" ref="BK75:BL75" si="894">HolidayName(BK74)</f>
        <v/>
      </c>
      <c r="BL75" s="15" t="str">
        <f t="shared" si="894"/>
        <v/>
      </c>
      <c r="BN75" s="13" t="str">
        <f t="shared" ref="BN75:BQ75" si="895">HolidayName(BN74)</f>
        <v/>
      </c>
      <c r="BO75" s="14" t="str">
        <f t="shared" si="895"/>
        <v/>
      </c>
      <c r="BP75" s="14" t="str">
        <f t="shared" si="895"/>
        <v/>
      </c>
      <c r="BQ75" s="14" t="str">
        <f t="shared" si="895"/>
        <v/>
      </c>
      <c r="BR75" s="14" t="str">
        <f>HolidayName(BR74)</f>
        <v/>
      </c>
      <c r="BS75" s="14" t="str">
        <f t="shared" ref="BS75:BT75" si="896">HolidayName(BS74)</f>
        <v/>
      </c>
      <c r="BT75" s="15" t="str">
        <f t="shared" si="896"/>
        <v/>
      </c>
      <c r="BV75" s="13" t="str">
        <f t="shared" ref="BV75:BY75" si="897">HolidayName(BV74)</f>
        <v/>
      </c>
      <c r="BW75" s="14" t="str">
        <f t="shared" si="897"/>
        <v/>
      </c>
      <c r="BX75" s="14" t="str">
        <f t="shared" si="897"/>
        <v/>
      </c>
      <c r="BY75" s="14" t="str">
        <f t="shared" si="897"/>
        <v/>
      </c>
      <c r="BZ75" s="14" t="str">
        <f>HolidayName(BZ74)</f>
        <v/>
      </c>
      <c r="CA75" s="14" t="str">
        <f t="shared" ref="CA75:CB75" si="898">HolidayName(CA74)</f>
        <v/>
      </c>
      <c r="CB75" s="15" t="str">
        <f t="shared" si="898"/>
        <v/>
      </c>
    </row>
    <row r="76" spans="2:80" ht="18.75" customHeight="1" thickBot="1" x14ac:dyDescent="0.2"/>
    <row r="77" spans="2:80" ht="18.75" customHeight="1" x14ac:dyDescent="0.15">
      <c r="B77" s="24">
        <f>EOMONTH(B62,0)+1</f>
        <v>44348</v>
      </c>
      <c r="C77" s="25"/>
      <c r="D77" s="3"/>
      <c r="E77" s="3"/>
      <c r="F77" s="3"/>
      <c r="G77" s="3"/>
      <c r="H77" s="4"/>
      <c r="J77" s="24">
        <f>EOMONTH(J62,0)+1</f>
        <v>44713</v>
      </c>
      <c r="K77" s="25"/>
      <c r="L77" s="3"/>
      <c r="M77" s="3"/>
      <c r="N77" s="3"/>
      <c r="O77" s="3"/>
      <c r="P77" s="4"/>
      <c r="R77" s="24">
        <f>EOMONTH(R62,0)+1</f>
        <v>45078</v>
      </c>
      <c r="S77" s="25"/>
      <c r="T77" s="3"/>
      <c r="U77" s="3"/>
      <c r="V77" s="3"/>
      <c r="W77" s="3"/>
      <c r="X77" s="4"/>
      <c r="Z77" s="24">
        <f>EOMONTH(Z62,0)+1</f>
        <v>45444</v>
      </c>
      <c r="AA77" s="25"/>
      <c r="AB77" s="3"/>
      <c r="AC77" s="3"/>
      <c r="AD77" s="3"/>
      <c r="AE77" s="3"/>
      <c r="AF77" s="4"/>
      <c r="AH77" s="24">
        <f>EOMONTH(AH62,0)+1</f>
        <v>45809</v>
      </c>
      <c r="AI77" s="25"/>
      <c r="AJ77" s="3"/>
      <c r="AK77" s="3"/>
      <c r="AL77" s="3"/>
      <c r="AM77" s="3"/>
      <c r="AN77" s="4"/>
      <c r="AP77" s="24">
        <f>EOMONTH(AP62,0)+1</f>
        <v>46174</v>
      </c>
      <c r="AQ77" s="25"/>
      <c r="AR77" s="3"/>
      <c r="AS77" s="3"/>
      <c r="AT77" s="3"/>
      <c r="AU77" s="3"/>
      <c r="AV77" s="4"/>
      <c r="AX77" s="24">
        <f>EOMONTH(AX62,0)+1</f>
        <v>46539</v>
      </c>
      <c r="AY77" s="25"/>
      <c r="AZ77" s="3"/>
      <c r="BA77" s="3"/>
      <c r="BB77" s="3"/>
      <c r="BC77" s="3"/>
      <c r="BD77" s="4"/>
      <c r="BF77" s="24">
        <f>EOMONTH(BF62,0)+1</f>
        <v>46905</v>
      </c>
      <c r="BG77" s="25"/>
      <c r="BH77" s="3"/>
      <c r="BI77" s="3"/>
      <c r="BJ77" s="3"/>
      <c r="BK77" s="3"/>
      <c r="BL77" s="4"/>
      <c r="BN77" s="24">
        <f>EOMONTH(BN62,0)+1</f>
        <v>47270</v>
      </c>
      <c r="BO77" s="25"/>
      <c r="BP77" s="3"/>
      <c r="BQ77" s="3"/>
      <c r="BR77" s="3"/>
      <c r="BS77" s="3"/>
      <c r="BT77" s="4"/>
      <c r="BV77" s="24">
        <f>EOMONTH(BV62,0)+1</f>
        <v>47635</v>
      </c>
      <c r="BW77" s="25"/>
      <c r="BX77" s="3"/>
      <c r="BY77" s="3"/>
      <c r="BZ77" s="3"/>
      <c r="CA77" s="3"/>
      <c r="CB77" s="4"/>
    </row>
    <row r="78" spans="2:80" ht="18.75" customHeight="1" thickBot="1" x14ac:dyDescent="0.2">
      <c r="B78" s="5" t="s">
        <v>5</v>
      </c>
      <c r="C78" s="6" t="s">
        <v>0</v>
      </c>
      <c r="D78" s="6" t="s">
        <v>1</v>
      </c>
      <c r="E78" s="6" t="s">
        <v>2</v>
      </c>
      <c r="F78" s="6" t="s">
        <v>3</v>
      </c>
      <c r="G78" s="6" t="s">
        <v>4</v>
      </c>
      <c r="H78" s="7" t="s">
        <v>6</v>
      </c>
      <c r="J78" s="5" t="s">
        <v>5</v>
      </c>
      <c r="K78" s="6" t="s">
        <v>0</v>
      </c>
      <c r="L78" s="6" t="s">
        <v>1</v>
      </c>
      <c r="M78" s="6" t="s">
        <v>2</v>
      </c>
      <c r="N78" s="6" t="s">
        <v>3</v>
      </c>
      <c r="O78" s="6" t="s">
        <v>4</v>
      </c>
      <c r="P78" s="7" t="s">
        <v>6</v>
      </c>
      <c r="R78" s="5" t="s">
        <v>5</v>
      </c>
      <c r="S78" s="6" t="s">
        <v>0</v>
      </c>
      <c r="T78" s="6" t="s">
        <v>1</v>
      </c>
      <c r="U78" s="6" t="s">
        <v>2</v>
      </c>
      <c r="V78" s="6" t="s">
        <v>3</v>
      </c>
      <c r="W78" s="6" t="s">
        <v>4</v>
      </c>
      <c r="X78" s="7" t="s">
        <v>6</v>
      </c>
      <c r="Z78" s="5" t="s">
        <v>5</v>
      </c>
      <c r="AA78" s="6" t="s">
        <v>0</v>
      </c>
      <c r="AB78" s="6" t="s">
        <v>1</v>
      </c>
      <c r="AC78" s="6" t="s">
        <v>2</v>
      </c>
      <c r="AD78" s="6" t="s">
        <v>3</v>
      </c>
      <c r="AE78" s="6" t="s">
        <v>4</v>
      </c>
      <c r="AF78" s="7" t="s">
        <v>6</v>
      </c>
      <c r="AH78" s="5" t="s">
        <v>5</v>
      </c>
      <c r="AI78" s="6" t="s">
        <v>0</v>
      </c>
      <c r="AJ78" s="6" t="s">
        <v>1</v>
      </c>
      <c r="AK78" s="6" t="s">
        <v>2</v>
      </c>
      <c r="AL78" s="6" t="s">
        <v>3</v>
      </c>
      <c r="AM78" s="6" t="s">
        <v>4</v>
      </c>
      <c r="AN78" s="7" t="s">
        <v>6</v>
      </c>
      <c r="AP78" s="5" t="s">
        <v>5</v>
      </c>
      <c r="AQ78" s="6" t="s">
        <v>0</v>
      </c>
      <c r="AR78" s="6" t="s">
        <v>1</v>
      </c>
      <c r="AS78" s="6" t="s">
        <v>2</v>
      </c>
      <c r="AT78" s="6" t="s">
        <v>3</v>
      </c>
      <c r="AU78" s="6" t="s">
        <v>4</v>
      </c>
      <c r="AV78" s="7" t="s">
        <v>6</v>
      </c>
      <c r="AX78" s="5" t="s">
        <v>5</v>
      </c>
      <c r="AY78" s="6" t="s">
        <v>0</v>
      </c>
      <c r="AZ78" s="6" t="s">
        <v>1</v>
      </c>
      <c r="BA78" s="6" t="s">
        <v>2</v>
      </c>
      <c r="BB78" s="6" t="s">
        <v>3</v>
      </c>
      <c r="BC78" s="6" t="s">
        <v>4</v>
      </c>
      <c r="BD78" s="7" t="s">
        <v>6</v>
      </c>
      <c r="BF78" s="5" t="s">
        <v>5</v>
      </c>
      <c r="BG78" s="6" t="s">
        <v>0</v>
      </c>
      <c r="BH78" s="6" t="s">
        <v>1</v>
      </c>
      <c r="BI78" s="6" t="s">
        <v>2</v>
      </c>
      <c r="BJ78" s="6" t="s">
        <v>3</v>
      </c>
      <c r="BK78" s="6" t="s">
        <v>4</v>
      </c>
      <c r="BL78" s="7" t="s">
        <v>6</v>
      </c>
      <c r="BN78" s="5" t="s">
        <v>5</v>
      </c>
      <c r="BO78" s="6" t="s">
        <v>0</v>
      </c>
      <c r="BP78" s="6" t="s">
        <v>1</v>
      </c>
      <c r="BQ78" s="6" t="s">
        <v>2</v>
      </c>
      <c r="BR78" s="6" t="s">
        <v>3</v>
      </c>
      <c r="BS78" s="6" t="s">
        <v>4</v>
      </c>
      <c r="BT78" s="7" t="s">
        <v>6</v>
      </c>
      <c r="BV78" s="5" t="s">
        <v>5</v>
      </c>
      <c r="BW78" s="6" t="s">
        <v>0</v>
      </c>
      <c r="BX78" s="6" t="s">
        <v>1</v>
      </c>
      <c r="BY78" s="6" t="s">
        <v>2</v>
      </c>
      <c r="BZ78" s="6" t="s">
        <v>3</v>
      </c>
      <c r="CA78" s="6" t="s">
        <v>4</v>
      </c>
      <c r="CB78" s="7" t="s">
        <v>6</v>
      </c>
    </row>
    <row r="79" spans="2:80" ht="18.75" customHeight="1" thickTop="1" x14ac:dyDescent="0.15">
      <c r="B79" s="1">
        <f>B77-WEEKDAY(B77,1) +1</f>
        <v>44346</v>
      </c>
      <c r="C79" s="8">
        <f t="shared" ref="C79:H79" si="899">B79+1</f>
        <v>44347</v>
      </c>
      <c r="D79" s="8">
        <f t="shared" si="899"/>
        <v>44348</v>
      </c>
      <c r="E79" s="8">
        <f t="shared" si="899"/>
        <v>44349</v>
      </c>
      <c r="F79" s="8">
        <f t="shared" si="899"/>
        <v>44350</v>
      </c>
      <c r="G79" s="8">
        <f t="shared" si="899"/>
        <v>44351</v>
      </c>
      <c r="H79" s="9">
        <f t="shared" si="899"/>
        <v>44352</v>
      </c>
      <c r="J79" s="1">
        <f>J77-WEEKDAY(J77,1) +1</f>
        <v>44710</v>
      </c>
      <c r="K79" s="8">
        <f t="shared" ref="K79:P79" si="900">J79+1</f>
        <v>44711</v>
      </c>
      <c r="L79" s="8">
        <f t="shared" si="900"/>
        <v>44712</v>
      </c>
      <c r="M79" s="8">
        <f t="shared" si="900"/>
        <v>44713</v>
      </c>
      <c r="N79" s="8">
        <f t="shared" si="900"/>
        <v>44714</v>
      </c>
      <c r="O79" s="8">
        <f t="shared" si="900"/>
        <v>44715</v>
      </c>
      <c r="P79" s="9">
        <f t="shared" si="900"/>
        <v>44716</v>
      </c>
      <c r="R79" s="1">
        <f>R77-WEEKDAY(R77,1) +1</f>
        <v>45074</v>
      </c>
      <c r="S79" s="8">
        <f t="shared" ref="S79:X79" si="901">R79+1</f>
        <v>45075</v>
      </c>
      <c r="T79" s="8">
        <f t="shared" si="901"/>
        <v>45076</v>
      </c>
      <c r="U79" s="8">
        <f t="shared" si="901"/>
        <v>45077</v>
      </c>
      <c r="V79" s="8">
        <f t="shared" si="901"/>
        <v>45078</v>
      </c>
      <c r="W79" s="8">
        <f t="shared" si="901"/>
        <v>45079</v>
      </c>
      <c r="X79" s="9">
        <f t="shared" si="901"/>
        <v>45080</v>
      </c>
      <c r="Z79" s="1">
        <f>Z77-WEEKDAY(Z77,1) +1</f>
        <v>45438</v>
      </c>
      <c r="AA79" s="8">
        <f t="shared" ref="AA79:AF79" si="902">Z79+1</f>
        <v>45439</v>
      </c>
      <c r="AB79" s="8">
        <f t="shared" si="902"/>
        <v>45440</v>
      </c>
      <c r="AC79" s="8">
        <f t="shared" si="902"/>
        <v>45441</v>
      </c>
      <c r="AD79" s="8">
        <f t="shared" si="902"/>
        <v>45442</v>
      </c>
      <c r="AE79" s="8">
        <f t="shared" si="902"/>
        <v>45443</v>
      </c>
      <c r="AF79" s="9">
        <f t="shared" si="902"/>
        <v>45444</v>
      </c>
      <c r="AH79" s="1">
        <f>AH77-WEEKDAY(AH77,1) +1</f>
        <v>45809</v>
      </c>
      <c r="AI79" s="8">
        <f t="shared" ref="AI79:AN79" si="903">AH79+1</f>
        <v>45810</v>
      </c>
      <c r="AJ79" s="8">
        <f t="shared" si="903"/>
        <v>45811</v>
      </c>
      <c r="AK79" s="8">
        <f t="shared" si="903"/>
        <v>45812</v>
      </c>
      <c r="AL79" s="8">
        <f t="shared" si="903"/>
        <v>45813</v>
      </c>
      <c r="AM79" s="8">
        <f t="shared" si="903"/>
        <v>45814</v>
      </c>
      <c r="AN79" s="9">
        <f t="shared" si="903"/>
        <v>45815</v>
      </c>
      <c r="AP79" s="1">
        <f>AP77-WEEKDAY(AP77,1) +1</f>
        <v>46173</v>
      </c>
      <c r="AQ79" s="8">
        <f t="shared" ref="AQ79:AV79" si="904">AP79+1</f>
        <v>46174</v>
      </c>
      <c r="AR79" s="8">
        <f t="shared" si="904"/>
        <v>46175</v>
      </c>
      <c r="AS79" s="8">
        <f t="shared" si="904"/>
        <v>46176</v>
      </c>
      <c r="AT79" s="8">
        <f t="shared" si="904"/>
        <v>46177</v>
      </c>
      <c r="AU79" s="8">
        <f t="shared" si="904"/>
        <v>46178</v>
      </c>
      <c r="AV79" s="9">
        <f t="shared" si="904"/>
        <v>46179</v>
      </c>
      <c r="AX79" s="1">
        <f>AX77-WEEKDAY(AX77,1) +1</f>
        <v>46537</v>
      </c>
      <c r="AY79" s="8">
        <f t="shared" ref="AY79:BD79" si="905">AX79+1</f>
        <v>46538</v>
      </c>
      <c r="AZ79" s="8">
        <f t="shared" si="905"/>
        <v>46539</v>
      </c>
      <c r="BA79" s="8">
        <f t="shared" si="905"/>
        <v>46540</v>
      </c>
      <c r="BB79" s="8">
        <f t="shared" si="905"/>
        <v>46541</v>
      </c>
      <c r="BC79" s="8">
        <f t="shared" si="905"/>
        <v>46542</v>
      </c>
      <c r="BD79" s="9">
        <f t="shared" si="905"/>
        <v>46543</v>
      </c>
      <c r="BF79" s="1">
        <f>BF77-WEEKDAY(BF77,1) +1</f>
        <v>46901</v>
      </c>
      <c r="BG79" s="8">
        <f t="shared" ref="BG79:BL79" si="906">BF79+1</f>
        <v>46902</v>
      </c>
      <c r="BH79" s="8">
        <f t="shared" si="906"/>
        <v>46903</v>
      </c>
      <c r="BI79" s="8">
        <f t="shared" si="906"/>
        <v>46904</v>
      </c>
      <c r="BJ79" s="8">
        <f t="shared" si="906"/>
        <v>46905</v>
      </c>
      <c r="BK79" s="8">
        <f t="shared" si="906"/>
        <v>46906</v>
      </c>
      <c r="BL79" s="9">
        <f t="shared" si="906"/>
        <v>46907</v>
      </c>
      <c r="BN79" s="1">
        <f>BN77-WEEKDAY(BN77,1) +1</f>
        <v>47265</v>
      </c>
      <c r="BO79" s="8">
        <f t="shared" ref="BO79:BT79" si="907">BN79+1</f>
        <v>47266</v>
      </c>
      <c r="BP79" s="8">
        <f t="shared" si="907"/>
        <v>47267</v>
      </c>
      <c r="BQ79" s="8">
        <f t="shared" si="907"/>
        <v>47268</v>
      </c>
      <c r="BR79" s="8">
        <f t="shared" si="907"/>
        <v>47269</v>
      </c>
      <c r="BS79" s="8">
        <f t="shared" si="907"/>
        <v>47270</v>
      </c>
      <c r="BT79" s="9">
        <f t="shared" si="907"/>
        <v>47271</v>
      </c>
      <c r="BV79" s="1">
        <f>BV77-WEEKDAY(BV77,1) +1</f>
        <v>47629</v>
      </c>
      <c r="BW79" s="8">
        <f t="shared" ref="BW79:CB79" si="908">BV79+1</f>
        <v>47630</v>
      </c>
      <c r="BX79" s="8">
        <f t="shared" si="908"/>
        <v>47631</v>
      </c>
      <c r="BY79" s="8">
        <f t="shared" si="908"/>
        <v>47632</v>
      </c>
      <c r="BZ79" s="8">
        <f t="shared" si="908"/>
        <v>47633</v>
      </c>
      <c r="CA79" s="8">
        <f t="shared" si="908"/>
        <v>47634</v>
      </c>
      <c r="CB79" s="9">
        <f t="shared" si="908"/>
        <v>47635</v>
      </c>
    </row>
    <row r="80" spans="2:80" ht="18.75" customHeight="1" x14ac:dyDescent="0.15">
      <c r="B80" s="10" t="str">
        <f t="shared" ref="B80:E80" si="909">HolidayName(B79)</f>
        <v/>
      </c>
      <c r="C80" s="11" t="str">
        <f t="shared" si="909"/>
        <v/>
      </c>
      <c r="D80" s="11" t="str">
        <f t="shared" si="909"/>
        <v/>
      </c>
      <c r="E80" s="11" t="str">
        <f t="shared" si="909"/>
        <v/>
      </c>
      <c r="F80" s="11" t="str">
        <f>HolidayName(F79)</f>
        <v/>
      </c>
      <c r="G80" s="11" t="str">
        <f t="shared" ref="G80:H80" si="910">HolidayName(G79)</f>
        <v/>
      </c>
      <c r="H80" s="12" t="str">
        <f t="shared" si="910"/>
        <v/>
      </c>
      <c r="J80" s="10" t="str">
        <f t="shared" ref="J80:M80" si="911">HolidayName(J79)</f>
        <v/>
      </c>
      <c r="K80" s="11" t="str">
        <f t="shared" si="911"/>
        <v/>
      </c>
      <c r="L80" s="11" t="str">
        <f t="shared" si="911"/>
        <v/>
      </c>
      <c r="M80" s="11" t="str">
        <f t="shared" si="911"/>
        <v/>
      </c>
      <c r="N80" s="11" t="str">
        <f>HolidayName(N79)</f>
        <v/>
      </c>
      <c r="O80" s="11" t="str">
        <f t="shared" ref="O80:P80" si="912">HolidayName(O79)</f>
        <v/>
      </c>
      <c r="P80" s="12" t="str">
        <f t="shared" si="912"/>
        <v/>
      </c>
      <c r="R80" s="10" t="str">
        <f t="shared" ref="R80:U80" si="913">HolidayName(R79)</f>
        <v/>
      </c>
      <c r="S80" s="11" t="str">
        <f t="shared" si="913"/>
        <v/>
      </c>
      <c r="T80" s="11" t="str">
        <f t="shared" si="913"/>
        <v/>
      </c>
      <c r="U80" s="11" t="str">
        <f t="shared" si="913"/>
        <v/>
      </c>
      <c r="V80" s="11" t="str">
        <f>HolidayName(V79)</f>
        <v/>
      </c>
      <c r="W80" s="11" t="str">
        <f t="shared" ref="W80:X80" si="914">HolidayName(W79)</f>
        <v/>
      </c>
      <c r="X80" s="12" t="str">
        <f t="shared" si="914"/>
        <v/>
      </c>
      <c r="Z80" s="10" t="str">
        <f t="shared" ref="Z80:AC80" si="915">HolidayName(Z79)</f>
        <v/>
      </c>
      <c r="AA80" s="11" t="str">
        <f t="shared" si="915"/>
        <v/>
      </c>
      <c r="AB80" s="11" t="str">
        <f t="shared" si="915"/>
        <v/>
      </c>
      <c r="AC80" s="11" t="str">
        <f t="shared" si="915"/>
        <v/>
      </c>
      <c r="AD80" s="11" t="str">
        <f>HolidayName(AD79)</f>
        <v/>
      </c>
      <c r="AE80" s="11" t="str">
        <f t="shared" ref="AE80:AF80" si="916">HolidayName(AE79)</f>
        <v/>
      </c>
      <c r="AF80" s="12" t="str">
        <f t="shared" si="916"/>
        <v/>
      </c>
      <c r="AH80" s="10" t="str">
        <f t="shared" ref="AH80:AK80" si="917">HolidayName(AH79)</f>
        <v/>
      </c>
      <c r="AI80" s="11" t="str">
        <f t="shared" si="917"/>
        <v/>
      </c>
      <c r="AJ80" s="11" t="str">
        <f t="shared" si="917"/>
        <v/>
      </c>
      <c r="AK80" s="11" t="str">
        <f t="shared" si="917"/>
        <v/>
      </c>
      <c r="AL80" s="11" t="str">
        <f>HolidayName(AL79)</f>
        <v/>
      </c>
      <c r="AM80" s="11" t="str">
        <f t="shared" ref="AM80:AN80" si="918">HolidayName(AM79)</f>
        <v/>
      </c>
      <c r="AN80" s="12" t="str">
        <f t="shared" si="918"/>
        <v/>
      </c>
      <c r="AP80" s="10" t="str">
        <f t="shared" ref="AP80:AS80" si="919">HolidayName(AP79)</f>
        <v/>
      </c>
      <c r="AQ80" s="11" t="str">
        <f t="shared" si="919"/>
        <v/>
      </c>
      <c r="AR80" s="11" t="str">
        <f t="shared" si="919"/>
        <v/>
      </c>
      <c r="AS80" s="11" t="str">
        <f t="shared" si="919"/>
        <v/>
      </c>
      <c r="AT80" s="11" t="str">
        <f>HolidayName(AT79)</f>
        <v/>
      </c>
      <c r="AU80" s="11" t="str">
        <f t="shared" ref="AU80:AV80" si="920">HolidayName(AU79)</f>
        <v/>
      </c>
      <c r="AV80" s="12" t="str">
        <f t="shared" si="920"/>
        <v/>
      </c>
      <c r="AX80" s="10" t="str">
        <f t="shared" ref="AX80:BA80" si="921">HolidayName(AX79)</f>
        <v/>
      </c>
      <c r="AY80" s="11" t="str">
        <f t="shared" si="921"/>
        <v/>
      </c>
      <c r="AZ80" s="11" t="str">
        <f t="shared" si="921"/>
        <v/>
      </c>
      <c r="BA80" s="11" t="str">
        <f t="shared" si="921"/>
        <v/>
      </c>
      <c r="BB80" s="11" t="str">
        <f>HolidayName(BB79)</f>
        <v/>
      </c>
      <c r="BC80" s="11" t="str">
        <f t="shared" ref="BC80:BD80" si="922">HolidayName(BC79)</f>
        <v/>
      </c>
      <c r="BD80" s="12" t="str">
        <f t="shared" si="922"/>
        <v/>
      </c>
      <c r="BF80" s="10" t="str">
        <f t="shared" ref="BF80:BI80" si="923">HolidayName(BF79)</f>
        <v/>
      </c>
      <c r="BG80" s="11" t="str">
        <f t="shared" si="923"/>
        <v/>
      </c>
      <c r="BH80" s="11" t="str">
        <f t="shared" si="923"/>
        <v/>
      </c>
      <c r="BI80" s="11" t="str">
        <f t="shared" si="923"/>
        <v/>
      </c>
      <c r="BJ80" s="11" t="str">
        <f>HolidayName(BJ79)</f>
        <v/>
      </c>
      <c r="BK80" s="11" t="str">
        <f t="shared" ref="BK80:BL80" si="924">HolidayName(BK79)</f>
        <v/>
      </c>
      <c r="BL80" s="12" t="str">
        <f t="shared" si="924"/>
        <v/>
      </c>
      <c r="BN80" s="10" t="str">
        <f t="shared" ref="BN80:BQ80" si="925">HolidayName(BN79)</f>
        <v/>
      </c>
      <c r="BO80" s="11" t="str">
        <f t="shared" si="925"/>
        <v/>
      </c>
      <c r="BP80" s="11" t="str">
        <f t="shared" si="925"/>
        <v/>
      </c>
      <c r="BQ80" s="11" t="str">
        <f t="shared" si="925"/>
        <v/>
      </c>
      <c r="BR80" s="11" t="str">
        <f>HolidayName(BR79)</f>
        <v/>
      </c>
      <c r="BS80" s="11" t="str">
        <f t="shared" ref="BS80:BT80" si="926">HolidayName(BS79)</f>
        <v/>
      </c>
      <c r="BT80" s="12" t="str">
        <f t="shared" si="926"/>
        <v/>
      </c>
      <c r="BV80" s="10" t="str">
        <f t="shared" ref="BV80:BY80" si="927">HolidayName(BV79)</f>
        <v/>
      </c>
      <c r="BW80" s="11" t="str">
        <f t="shared" si="927"/>
        <v/>
      </c>
      <c r="BX80" s="11" t="str">
        <f t="shared" si="927"/>
        <v/>
      </c>
      <c r="BY80" s="11" t="str">
        <f t="shared" si="927"/>
        <v/>
      </c>
      <c r="BZ80" s="11" t="str">
        <f>HolidayName(BZ79)</f>
        <v/>
      </c>
      <c r="CA80" s="11" t="str">
        <f t="shared" ref="CA80:CB80" si="928">HolidayName(CA79)</f>
        <v/>
      </c>
      <c r="CB80" s="12" t="str">
        <f t="shared" si="928"/>
        <v/>
      </c>
    </row>
    <row r="81" spans="2:80" ht="18.75" customHeight="1" x14ac:dyDescent="0.15">
      <c r="B81" s="1">
        <f>H79+1</f>
        <v>44353</v>
      </c>
      <c r="C81" s="8">
        <f>B81+1</f>
        <v>44354</v>
      </c>
      <c r="D81" s="8">
        <f t="shared" ref="D81:H81" si="929">C81+1</f>
        <v>44355</v>
      </c>
      <c r="E81" s="8">
        <f t="shared" si="929"/>
        <v>44356</v>
      </c>
      <c r="F81" s="8">
        <f t="shared" si="929"/>
        <v>44357</v>
      </c>
      <c r="G81" s="8">
        <f t="shared" si="929"/>
        <v>44358</v>
      </c>
      <c r="H81" s="9">
        <f t="shared" si="929"/>
        <v>44359</v>
      </c>
      <c r="J81" s="1">
        <f>P79+1</f>
        <v>44717</v>
      </c>
      <c r="K81" s="8">
        <f>J81+1</f>
        <v>44718</v>
      </c>
      <c r="L81" s="8">
        <f t="shared" ref="L81:P81" si="930">K81+1</f>
        <v>44719</v>
      </c>
      <c r="M81" s="8">
        <f t="shared" si="930"/>
        <v>44720</v>
      </c>
      <c r="N81" s="8">
        <f t="shared" si="930"/>
        <v>44721</v>
      </c>
      <c r="O81" s="8">
        <f t="shared" si="930"/>
        <v>44722</v>
      </c>
      <c r="P81" s="9">
        <f t="shared" si="930"/>
        <v>44723</v>
      </c>
      <c r="R81" s="1">
        <f>X79+1</f>
        <v>45081</v>
      </c>
      <c r="S81" s="8">
        <f>R81+1</f>
        <v>45082</v>
      </c>
      <c r="T81" s="8">
        <f t="shared" ref="T81:X81" si="931">S81+1</f>
        <v>45083</v>
      </c>
      <c r="U81" s="8">
        <f t="shared" si="931"/>
        <v>45084</v>
      </c>
      <c r="V81" s="8">
        <f t="shared" si="931"/>
        <v>45085</v>
      </c>
      <c r="W81" s="8">
        <f t="shared" si="931"/>
        <v>45086</v>
      </c>
      <c r="X81" s="9">
        <f t="shared" si="931"/>
        <v>45087</v>
      </c>
      <c r="Z81" s="1">
        <f>AF79+1</f>
        <v>45445</v>
      </c>
      <c r="AA81" s="8">
        <f>Z81+1</f>
        <v>45446</v>
      </c>
      <c r="AB81" s="8">
        <f t="shared" ref="AB81:AF81" si="932">AA81+1</f>
        <v>45447</v>
      </c>
      <c r="AC81" s="8">
        <f t="shared" si="932"/>
        <v>45448</v>
      </c>
      <c r="AD81" s="8">
        <f t="shared" si="932"/>
        <v>45449</v>
      </c>
      <c r="AE81" s="8">
        <f t="shared" si="932"/>
        <v>45450</v>
      </c>
      <c r="AF81" s="9">
        <f t="shared" si="932"/>
        <v>45451</v>
      </c>
      <c r="AH81" s="1">
        <f>AN79+1</f>
        <v>45816</v>
      </c>
      <c r="AI81" s="8">
        <f>AH81+1</f>
        <v>45817</v>
      </c>
      <c r="AJ81" s="8">
        <f t="shared" ref="AJ81:AN81" si="933">AI81+1</f>
        <v>45818</v>
      </c>
      <c r="AK81" s="8">
        <f t="shared" si="933"/>
        <v>45819</v>
      </c>
      <c r="AL81" s="8">
        <f t="shared" si="933"/>
        <v>45820</v>
      </c>
      <c r="AM81" s="8">
        <f t="shared" si="933"/>
        <v>45821</v>
      </c>
      <c r="AN81" s="9">
        <f t="shared" si="933"/>
        <v>45822</v>
      </c>
      <c r="AP81" s="1">
        <f>AV79+1</f>
        <v>46180</v>
      </c>
      <c r="AQ81" s="8">
        <f>AP81+1</f>
        <v>46181</v>
      </c>
      <c r="AR81" s="8">
        <f t="shared" ref="AR81:AV81" si="934">AQ81+1</f>
        <v>46182</v>
      </c>
      <c r="AS81" s="8">
        <f t="shared" si="934"/>
        <v>46183</v>
      </c>
      <c r="AT81" s="8">
        <f t="shared" si="934"/>
        <v>46184</v>
      </c>
      <c r="AU81" s="8">
        <f t="shared" si="934"/>
        <v>46185</v>
      </c>
      <c r="AV81" s="9">
        <f t="shared" si="934"/>
        <v>46186</v>
      </c>
      <c r="AX81" s="1">
        <f>BD79+1</f>
        <v>46544</v>
      </c>
      <c r="AY81" s="8">
        <f>AX81+1</f>
        <v>46545</v>
      </c>
      <c r="AZ81" s="8">
        <f t="shared" ref="AZ81:BD81" si="935">AY81+1</f>
        <v>46546</v>
      </c>
      <c r="BA81" s="8">
        <f t="shared" si="935"/>
        <v>46547</v>
      </c>
      <c r="BB81" s="8">
        <f t="shared" si="935"/>
        <v>46548</v>
      </c>
      <c r="BC81" s="8">
        <f t="shared" si="935"/>
        <v>46549</v>
      </c>
      <c r="BD81" s="9">
        <f t="shared" si="935"/>
        <v>46550</v>
      </c>
      <c r="BF81" s="1">
        <f>BL79+1</f>
        <v>46908</v>
      </c>
      <c r="BG81" s="8">
        <f>BF81+1</f>
        <v>46909</v>
      </c>
      <c r="BH81" s="8">
        <f t="shared" ref="BH81:BL81" si="936">BG81+1</f>
        <v>46910</v>
      </c>
      <c r="BI81" s="8">
        <f t="shared" si="936"/>
        <v>46911</v>
      </c>
      <c r="BJ81" s="8">
        <f t="shared" si="936"/>
        <v>46912</v>
      </c>
      <c r="BK81" s="8">
        <f t="shared" si="936"/>
        <v>46913</v>
      </c>
      <c r="BL81" s="9">
        <f t="shared" si="936"/>
        <v>46914</v>
      </c>
      <c r="BN81" s="1">
        <f>BT79+1</f>
        <v>47272</v>
      </c>
      <c r="BO81" s="8">
        <f>BN81+1</f>
        <v>47273</v>
      </c>
      <c r="BP81" s="8">
        <f t="shared" ref="BP81:BT81" si="937">BO81+1</f>
        <v>47274</v>
      </c>
      <c r="BQ81" s="8">
        <f t="shared" si="937"/>
        <v>47275</v>
      </c>
      <c r="BR81" s="8">
        <f t="shared" si="937"/>
        <v>47276</v>
      </c>
      <c r="BS81" s="8">
        <f t="shared" si="937"/>
        <v>47277</v>
      </c>
      <c r="BT81" s="9">
        <f t="shared" si="937"/>
        <v>47278</v>
      </c>
      <c r="BV81" s="1">
        <f>CB79+1</f>
        <v>47636</v>
      </c>
      <c r="BW81" s="8">
        <f>BV81+1</f>
        <v>47637</v>
      </c>
      <c r="BX81" s="8">
        <f t="shared" ref="BX81:CB81" si="938">BW81+1</f>
        <v>47638</v>
      </c>
      <c r="BY81" s="8">
        <f t="shared" si="938"/>
        <v>47639</v>
      </c>
      <c r="BZ81" s="8">
        <f t="shared" si="938"/>
        <v>47640</v>
      </c>
      <c r="CA81" s="8">
        <f t="shared" si="938"/>
        <v>47641</v>
      </c>
      <c r="CB81" s="9">
        <f t="shared" si="938"/>
        <v>47642</v>
      </c>
    </row>
    <row r="82" spans="2:80" ht="18.75" customHeight="1" x14ac:dyDescent="0.15">
      <c r="B82" s="10" t="str">
        <f t="shared" ref="B82:E82" si="939">HolidayName(B81)</f>
        <v/>
      </c>
      <c r="C82" s="11" t="str">
        <f t="shared" si="939"/>
        <v/>
      </c>
      <c r="D82" s="11" t="str">
        <f t="shared" si="939"/>
        <v/>
      </c>
      <c r="E82" s="11" t="str">
        <f t="shared" si="939"/>
        <v/>
      </c>
      <c r="F82" s="11" t="str">
        <f>HolidayName(F81)</f>
        <v/>
      </c>
      <c r="G82" s="11" t="str">
        <f t="shared" ref="G82:H82" si="940">HolidayName(G81)</f>
        <v/>
      </c>
      <c r="H82" s="12" t="str">
        <f t="shared" si="940"/>
        <v/>
      </c>
      <c r="J82" s="10" t="str">
        <f t="shared" ref="J82:M82" si="941">HolidayName(J81)</f>
        <v/>
      </c>
      <c r="K82" s="11" t="str">
        <f t="shared" si="941"/>
        <v/>
      </c>
      <c r="L82" s="11" t="str">
        <f t="shared" si="941"/>
        <v/>
      </c>
      <c r="M82" s="11" t="str">
        <f t="shared" si="941"/>
        <v/>
      </c>
      <c r="N82" s="11" t="str">
        <f>HolidayName(N81)</f>
        <v/>
      </c>
      <c r="O82" s="11" t="str">
        <f t="shared" ref="O82:P82" si="942">HolidayName(O81)</f>
        <v/>
      </c>
      <c r="P82" s="12" t="str">
        <f t="shared" si="942"/>
        <v/>
      </c>
      <c r="R82" s="10" t="str">
        <f t="shared" ref="R82:U82" si="943">HolidayName(R81)</f>
        <v/>
      </c>
      <c r="S82" s="11" t="str">
        <f t="shared" si="943"/>
        <v/>
      </c>
      <c r="T82" s="11" t="str">
        <f t="shared" si="943"/>
        <v/>
      </c>
      <c r="U82" s="11" t="str">
        <f t="shared" si="943"/>
        <v/>
      </c>
      <c r="V82" s="11" t="str">
        <f>HolidayName(V81)</f>
        <v/>
      </c>
      <c r="W82" s="11" t="str">
        <f t="shared" ref="W82:X82" si="944">HolidayName(W81)</f>
        <v/>
      </c>
      <c r="X82" s="12" t="str">
        <f t="shared" si="944"/>
        <v/>
      </c>
      <c r="Z82" s="10" t="str">
        <f t="shared" ref="Z82:AC82" si="945">HolidayName(Z81)</f>
        <v/>
      </c>
      <c r="AA82" s="11" t="str">
        <f t="shared" si="945"/>
        <v/>
      </c>
      <c r="AB82" s="11" t="str">
        <f t="shared" si="945"/>
        <v/>
      </c>
      <c r="AC82" s="11" t="str">
        <f t="shared" si="945"/>
        <v/>
      </c>
      <c r="AD82" s="11" t="str">
        <f>HolidayName(AD81)</f>
        <v/>
      </c>
      <c r="AE82" s="11" t="str">
        <f t="shared" ref="AE82:AF82" si="946">HolidayName(AE81)</f>
        <v/>
      </c>
      <c r="AF82" s="12" t="str">
        <f t="shared" si="946"/>
        <v/>
      </c>
      <c r="AH82" s="10" t="str">
        <f t="shared" ref="AH82:AK82" si="947">HolidayName(AH81)</f>
        <v/>
      </c>
      <c r="AI82" s="11" t="str">
        <f t="shared" si="947"/>
        <v/>
      </c>
      <c r="AJ82" s="11" t="str">
        <f t="shared" si="947"/>
        <v/>
      </c>
      <c r="AK82" s="11" t="str">
        <f t="shared" si="947"/>
        <v/>
      </c>
      <c r="AL82" s="11" t="str">
        <f>HolidayName(AL81)</f>
        <v/>
      </c>
      <c r="AM82" s="11" t="str">
        <f t="shared" ref="AM82:AN82" si="948">HolidayName(AM81)</f>
        <v/>
      </c>
      <c r="AN82" s="12" t="str">
        <f t="shared" si="948"/>
        <v/>
      </c>
      <c r="AP82" s="10" t="str">
        <f t="shared" ref="AP82:AS82" si="949">HolidayName(AP81)</f>
        <v/>
      </c>
      <c r="AQ82" s="11" t="str">
        <f t="shared" si="949"/>
        <v/>
      </c>
      <c r="AR82" s="11" t="str">
        <f t="shared" si="949"/>
        <v/>
      </c>
      <c r="AS82" s="11" t="str">
        <f t="shared" si="949"/>
        <v/>
      </c>
      <c r="AT82" s="11" t="str">
        <f>HolidayName(AT81)</f>
        <v/>
      </c>
      <c r="AU82" s="11" t="str">
        <f t="shared" ref="AU82:AV82" si="950">HolidayName(AU81)</f>
        <v/>
      </c>
      <c r="AV82" s="12" t="str">
        <f t="shared" si="950"/>
        <v/>
      </c>
      <c r="AX82" s="10" t="str">
        <f t="shared" ref="AX82:BA82" si="951">HolidayName(AX81)</f>
        <v/>
      </c>
      <c r="AY82" s="11" t="str">
        <f t="shared" si="951"/>
        <v/>
      </c>
      <c r="AZ82" s="11" t="str">
        <f t="shared" si="951"/>
        <v/>
      </c>
      <c r="BA82" s="11" t="str">
        <f t="shared" si="951"/>
        <v/>
      </c>
      <c r="BB82" s="11" t="str">
        <f>HolidayName(BB81)</f>
        <v/>
      </c>
      <c r="BC82" s="11" t="str">
        <f t="shared" ref="BC82:BD82" si="952">HolidayName(BC81)</f>
        <v/>
      </c>
      <c r="BD82" s="12" t="str">
        <f t="shared" si="952"/>
        <v/>
      </c>
      <c r="BF82" s="10" t="str">
        <f t="shared" ref="BF82:BI82" si="953">HolidayName(BF81)</f>
        <v/>
      </c>
      <c r="BG82" s="11" t="str">
        <f t="shared" si="953"/>
        <v/>
      </c>
      <c r="BH82" s="11" t="str">
        <f t="shared" si="953"/>
        <v/>
      </c>
      <c r="BI82" s="11" t="str">
        <f t="shared" si="953"/>
        <v/>
      </c>
      <c r="BJ82" s="11" t="str">
        <f>HolidayName(BJ81)</f>
        <v/>
      </c>
      <c r="BK82" s="11" t="str">
        <f t="shared" ref="BK82:BL82" si="954">HolidayName(BK81)</f>
        <v/>
      </c>
      <c r="BL82" s="12" t="str">
        <f t="shared" si="954"/>
        <v/>
      </c>
      <c r="BN82" s="10" t="str">
        <f t="shared" ref="BN82:BQ82" si="955">HolidayName(BN81)</f>
        <v/>
      </c>
      <c r="BO82" s="11" t="str">
        <f t="shared" si="955"/>
        <v/>
      </c>
      <c r="BP82" s="11" t="str">
        <f t="shared" si="955"/>
        <v/>
      </c>
      <c r="BQ82" s="11" t="str">
        <f t="shared" si="955"/>
        <v/>
      </c>
      <c r="BR82" s="11" t="str">
        <f>HolidayName(BR81)</f>
        <v/>
      </c>
      <c r="BS82" s="11" t="str">
        <f t="shared" ref="BS82:BT82" si="956">HolidayName(BS81)</f>
        <v/>
      </c>
      <c r="BT82" s="12" t="str">
        <f t="shared" si="956"/>
        <v/>
      </c>
      <c r="BV82" s="10" t="str">
        <f t="shared" ref="BV82:BY82" si="957">HolidayName(BV81)</f>
        <v/>
      </c>
      <c r="BW82" s="11" t="str">
        <f t="shared" si="957"/>
        <v/>
      </c>
      <c r="BX82" s="11" t="str">
        <f t="shared" si="957"/>
        <v/>
      </c>
      <c r="BY82" s="11" t="str">
        <f t="shared" si="957"/>
        <v/>
      </c>
      <c r="BZ82" s="11" t="str">
        <f>HolidayName(BZ81)</f>
        <v/>
      </c>
      <c r="CA82" s="11" t="str">
        <f t="shared" ref="CA82:CB82" si="958">HolidayName(CA81)</f>
        <v/>
      </c>
      <c r="CB82" s="12" t="str">
        <f t="shared" si="958"/>
        <v/>
      </c>
    </row>
    <row r="83" spans="2:80" ht="18.75" customHeight="1" x14ac:dyDescent="0.15">
      <c r="B83" s="1">
        <f>H81+1</f>
        <v>44360</v>
      </c>
      <c r="C83" s="8">
        <f>B83+1</f>
        <v>44361</v>
      </c>
      <c r="D83" s="8">
        <f t="shared" ref="D83:H83" si="959">C83+1</f>
        <v>44362</v>
      </c>
      <c r="E83" s="8">
        <f t="shared" si="959"/>
        <v>44363</v>
      </c>
      <c r="F83" s="8">
        <f t="shared" si="959"/>
        <v>44364</v>
      </c>
      <c r="G83" s="8">
        <f t="shared" si="959"/>
        <v>44365</v>
      </c>
      <c r="H83" s="9">
        <f t="shared" si="959"/>
        <v>44366</v>
      </c>
      <c r="J83" s="1">
        <f>P81+1</f>
        <v>44724</v>
      </c>
      <c r="K83" s="8">
        <f>J83+1</f>
        <v>44725</v>
      </c>
      <c r="L83" s="8">
        <f t="shared" ref="L83:P83" si="960">K83+1</f>
        <v>44726</v>
      </c>
      <c r="M83" s="8">
        <f t="shared" si="960"/>
        <v>44727</v>
      </c>
      <c r="N83" s="8">
        <f t="shared" si="960"/>
        <v>44728</v>
      </c>
      <c r="O83" s="8">
        <f t="shared" si="960"/>
        <v>44729</v>
      </c>
      <c r="P83" s="9">
        <f t="shared" si="960"/>
        <v>44730</v>
      </c>
      <c r="R83" s="1">
        <f>X81+1</f>
        <v>45088</v>
      </c>
      <c r="S83" s="8">
        <f>R83+1</f>
        <v>45089</v>
      </c>
      <c r="T83" s="8">
        <f t="shared" ref="T83:X83" si="961">S83+1</f>
        <v>45090</v>
      </c>
      <c r="U83" s="8">
        <f t="shared" si="961"/>
        <v>45091</v>
      </c>
      <c r="V83" s="8">
        <f t="shared" si="961"/>
        <v>45092</v>
      </c>
      <c r="W83" s="8">
        <f t="shared" si="961"/>
        <v>45093</v>
      </c>
      <c r="X83" s="9">
        <f t="shared" si="961"/>
        <v>45094</v>
      </c>
      <c r="Z83" s="1">
        <f>AF81+1</f>
        <v>45452</v>
      </c>
      <c r="AA83" s="8">
        <f>Z83+1</f>
        <v>45453</v>
      </c>
      <c r="AB83" s="8">
        <f t="shared" ref="AB83:AF83" si="962">AA83+1</f>
        <v>45454</v>
      </c>
      <c r="AC83" s="8">
        <f t="shared" si="962"/>
        <v>45455</v>
      </c>
      <c r="AD83" s="8">
        <f t="shared" si="962"/>
        <v>45456</v>
      </c>
      <c r="AE83" s="8">
        <f t="shared" si="962"/>
        <v>45457</v>
      </c>
      <c r="AF83" s="9">
        <f t="shared" si="962"/>
        <v>45458</v>
      </c>
      <c r="AH83" s="1">
        <f>AN81+1</f>
        <v>45823</v>
      </c>
      <c r="AI83" s="8">
        <f>AH83+1</f>
        <v>45824</v>
      </c>
      <c r="AJ83" s="8">
        <f t="shared" ref="AJ83:AN83" si="963">AI83+1</f>
        <v>45825</v>
      </c>
      <c r="AK83" s="8">
        <f t="shared" si="963"/>
        <v>45826</v>
      </c>
      <c r="AL83" s="8">
        <f t="shared" si="963"/>
        <v>45827</v>
      </c>
      <c r="AM83" s="8">
        <f t="shared" si="963"/>
        <v>45828</v>
      </c>
      <c r="AN83" s="9">
        <f t="shared" si="963"/>
        <v>45829</v>
      </c>
      <c r="AP83" s="1">
        <f>AV81+1</f>
        <v>46187</v>
      </c>
      <c r="AQ83" s="8">
        <f>AP83+1</f>
        <v>46188</v>
      </c>
      <c r="AR83" s="8">
        <f t="shared" ref="AR83:AV83" si="964">AQ83+1</f>
        <v>46189</v>
      </c>
      <c r="AS83" s="8">
        <f t="shared" si="964"/>
        <v>46190</v>
      </c>
      <c r="AT83" s="8">
        <f t="shared" si="964"/>
        <v>46191</v>
      </c>
      <c r="AU83" s="8">
        <f t="shared" si="964"/>
        <v>46192</v>
      </c>
      <c r="AV83" s="9">
        <f t="shared" si="964"/>
        <v>46193</v>
      </c>
      <c r="AX83" s="1">
        <f>BD81+1</f>
        <v>46551</v>
      </c>
      <c r="AY83" s="8">
        <f>AX83+1</f>
        <v>46552</v>
      </c>
      <c r="AZ83" s="8">
        <f t="shared" ref="AZ83:BD83" si="965">AY83+1</f>
        <v>46553</v>
      </c>
      <c r="BA83" s="8">
        <f t="shared" si="965"/>
        <v>46554</v>
      </c>
      <c r="BB83" s="8">
        <f t="shared" si="965"/>
        <v>46555</v>
      </c>
      <c r="BC83" s="8">
        <f t="shared" si="965"/>
        <v>46556</v>
      </c>
      <c r="BD83" s="9">
        <f t="shared" si="965"/>
        <v>46557</v>
      </c>
      <c r="BF83" s="1">
        <f>BL81+1</f>
        <v>46915</v>
      </c>
      <c r="BG83" s="8">
        <f>BF83+1</f>
        <v>46916</v>
      </c>
      <c r="BH83" s="8">
        <f t="shared" ref="BH83:BL83" si="966">BG83+1</f>
        <v>46917</v>
      </c>
      <c r="BI83" s="8">
        <f t="shared" si="966"/>
        <v>46918</v>
      </c>
      <c r="BJ83" s="8">
        <f t="shared" si="966"/>
        <v>46919</v>
      </c>
      <c r="BK83" s="8">
        <f t="shared" si="966"/>
        <v>46920</v>
      </c>
      <c r="BL83" s="9">
        <f t="shared" si="966"/>
        <v>46921</v>
      </c>
      <c r="BN83" s="1">
        <f>BT81+1</f>
        <v>47279</v>
      </c>
      <c r="BO83" s="8">
        <f>BN83+1</f>
        <v>47280</v>
      </c>
      <c r="BP83" s="8">
        <f t="shared" ref="BP83:BT83" si="967">BO83+1</f>
        <v>47281</v>
      </c>
      <c r="BQ83" s="8">
        <f t="shared" si="967"/>
        <v>47282</v>
      </c>
      <c r="BR83" s="8">
        <f t="shared" si="967"/>
        <v>47283</v>
      </c>
      <c r="BS83" s="8">
        <f t="shared" si="967"/>
        <v>47284</v>
      </c>
      <c r="BT83" s="9">
        <f t="shared" si="967"/>
        <v>47285</v>
      </c>
      <c r="BV83" s="1">
        <f>CB81+1</f>
        <v>47643</v>
      </c>
      <c r="BW83" s="8">
        <f>BV83+1</f>
        <v>47644</v>
      </c>
      <c r="BX83" s="8">
        <f t="shared" ref="BX83:CB83" si="968">BW83+1</f>
        <v>47645</v>
      </c>
      <c r="BY83" s="8">
        <f t="shared" si="968"/>
        <v>47646</v>
      </c>
      <c r="BZ83" s="8">
        <f t="shared" si="968"/>
        <v>47647</v>
      </c>
      <c r="CA83" s="8">
        <f t="shared" si="968"/>
        <v>47648</v>
      </c>
      <c r="CB83" s="9">
        <f t="shared" si="968"/>
        <v>47649</v>
      </c>
    </row>
    <row r="84" spans="2:80" ht="18.75" customHeight="1" x14ac:dyDescent="0.15">
      <c r="B84" s="10" t="str">
        <f t="shared" ref="B84:E84" si="969">HolidayName(B83)</f>
        <v/>
      </c>
      <c r="C84" s="11" t="str">
        <f t="shared" si="969"/>
        <v/>
      </c>
      <c r="D84" s="11" t="str">
        <f t="shared" si="969"/>
        <v/>
      </c>
      <c r="E84" s="11" t="str">
        <f t="shared" si="969"/>
        <v/>
      </c>
      <c r="F84" s="11" t="str">
        <f>HolidayName(F83)</f>
        <v/>
      </c>
      <c r="G84" s="11" t="str">
        <f t="shared" ref="G84:H84" si="970">HolidayName(G83)</f>
        <v/>
      </c>
      <c r="H84" s="12" t="str">
        <f t="shared" si="970"/>
        <v/>
      </c>
      <c r="J84" s="10" t="str">
        <f t="shared" ref="J84:M84" si="971">HolidayName(J83)</f>
        <v/>
      </c>
      <c r="K84" s="11" t="str">
        <f t="shared" si="971"/>
        <v/>
      </c>
      <c r="L84" s="11" t="str">
        <f t="shared" si="971"/>
        <v/>
      </c>
      <c r="M84" s="11" t="str">
        <f t="shared" si="971"/>
        <v/>
      </c>
      <c r="N84" s="11" t="str">
        <f>HolidayName(N83)</f>
        <v/>
      </c>
      <c r="O84" s="11" t="str">
        <f t="shared" ref="O84:P84" si="972">HolidayName(O83)</f>
        <v/>
      </c>
      <c r="P84" s="12" t="str">
        <f t="shared" si="972"/>
        <v/>
      </c>
      <c r="R84" s="10" t="str">
        <f t="shared" ref="R84:U84" si="973">HolidayName(R83)</f>
        <v/>
      </c>
      <c r="S84" s="11" t="str">
        <f t="shared" si="973"/>
        <v/>
      </c>
      <c r="T84" s="11" t="str">
        <f t="shared" si="973"/>
        <v/>
      </c>
      <c r="U84" s="11" t="str">
        <f t="shared" si="973"/>
        <v/>
      </c>
      <c r="V84" s="11" t="str">
        <f>HolidayName(V83)</f>
        <v/>
      </c>
      <c r="W84" s="11" t="str">
        <f t="shared" ref="W84:X84" si="974">HolidayName(W83)</f>
        <v/>
      </c>
      <c r="X84" s="12" t="str">
        <f t="shared" si="974"/>
        <v/>
      </c>
      <c r="Z84" s="10" t="str">
        <f t="shared" ref="Z84:AC84" si="975">HolidayName(Z83)</f>
        <v/>
      </c>
      <c r="AA84" s="11" t="str">
        <f t="shared" si="975"/>
        <v/>
      </c>
      <c r="AB84" s="11" t="str">
        <f t="shared" si="975"/>
        <v/>
      </c>
      <c r="AC84" s="11" t="str">
        <f t="shared" si="975"/>
        <v/>
      </c>
      <c r="AD84" s="11" t="str">
        <f>HolidayName(AD83)</f>
        <v/>
      </c>
      <c r="AE84" s="11" t="str">
        <f t="shared" ref="AE84:AF84" si="976">HolidayName(AE83)</f>
        <v/>
      </c>
      <c r="AF84" s="12" t="str">
        <f t="shared" si="976"/>
        <v/>
      </c>
      <c r="AH84" s="10" t="str">
        <f t="shared" ref="AH84:AK84" si="977">HolidayName(AH83)</f>
        <v/>
      </c>
      <c r="AI84" s="11" t="str">
        <f t="shared" si="977"/>
        <v/>
      </c>
      <c r="AJ84" s="11" t="str">
        <f t="shared" si="977"/>
        <v/>
      </c>
      <c r="AK84" s="11" t="str">
        <f t="shared" si="977"/>
        <v/>
      </c>
      <c r="AL84" s="11" t="str">
        <f>HolidayName(AL83)</f>
        <v/>
      </c>
      <c r="AM84" s="11" t="str">
        <f t="shared" ref="AM84:AN84" si="978">HolidayName(AM83)</f>
        <v/>
      </c>
      <c r="AN84" s="12" t="str">
        <f t="shared" si="978"/>
        <v/>
      </c>
      <c r="AP84" s="10" t="str">
        <f t="shared" ref="AP84:AS84" si="979">HolidayName(AP83)</f>
        <v/>
      </c>
      <c r="AQ84" s="11" t="str">
        <f t="shared" si="979"/>
        <v/>
      </c>
      <c r="AR84" s="11" t="str">
        <f t="shared" si="979"/>
        <v/>
      </c>
      <c r="AS84" s="11" t="str">
        <f t="shared" si="979"/>
        <v/>
      </c>
      <c r="AT84" s="11" t="str">
        <f>HolidayName(AT83)</f>
        <v/>
      </c>
      <c r="AU84" s="11" t="str">
        <f t="shared" ref="AU84:AV84" si="980">HolidayName(AU83)</f>
        <v/>
      </c>
      <c r="AV84" s="12" t="str">
        <f t="shared" si="980"/>
        <v/>
      </c>
      <c r="AX84" s="10" t="str">
        <f t="shared" ref="AX84:BA84" si="981">HolidayName(AX83)</f>
        <v/>
      </c>
      <c r="AY84" s="11" t="str">
        <f t="shared" si="981"/>
        <v/>
      </c>
      <c r="AZ84" s="11" t="str">
        <f t="shared" si="981"/>
        <v/>
      </c>
      <c r="BA84" s="11" t="str">
        <f t="shared" si="981"/>
        <v/>
      </c>
      <c r="BB84" s="11" t="str">
        <f>HolidayName(BB83)</f>
        <v/>
      </c>
      <c r="BC84" s="11" t="str">
        <f t="shared" ref="BC84:BD84" si="982">HolidayName(BC83)</f>
        <v/>
      </c>
      <c r="BD84" s="12" t="str">
        <f t="shared" si="982"/>
        <v/>
      </c>
      <c r="BF84" s="10" t="str">
        <f t="shared" ref="BF84:BI84" si="983">HolidayName(BF83)</f>
        <v/>
      </c>
      <c r="BG84" s="11" t="str">
        <f t="shared" si="983"/>
        <v/>
      </c>
      <c r="BH84" s="11" t="str">
        <f t="shared" si="983"/>
        <v/>
      </c>
      <c r="BI84" s="11" t="str">
        <f t="shared" si="983"/>
        <v/>
      </c>
      <c r="BJ84" s="11" t="str">
        <f>HolidayName(BJ83)</f>
        <v/>
      </c>
      <c r="BK84" s="11" t="str">
        <f t="shared" ref="BK84:BL84" si="984">HolidayName(BK83)</f>
        <v/>
      </c>
      <c r="BL84" s="12" t="str">
        <f t="shared" si="984"/>
        <v/>
      </c>
      <c r="BN84" s="10" t="str">
        <f t="shared" ref="BN84:BQ84" si="985">HolidayName(BN83)</f>
        <v/>
      </c>
      <c r="BO84" s="11" t="str">
        <f t="shared" si="985"/>
        <v/>
      </c>
      <c r="BP84" s="11" t="str">
        <f t="shared" si="985"/>
        <v/>
      </c>
      <c r="BQ84" s="11" t="str">
        <f t="shared" si="985"/>
        <v/>
      </c>
      <c r="BR84" s="11" t="str">
        <f>HolidayName(BR83)</f>
        <v/>
      </c>
      <c r="BS84" s="11" t="str">
        <f t="shared" ref="BS84:BT84" si="986">HolidayName(BS83)</f>
        <v/>
      </c>
      <c r="BT84" s="12" t="str">
        <f t="shared" si="986"/>
        <v/>
      </c>
      <c r="BV84" s="10" t="str">
        <f t="shared" ref="BV84:BY84" si="987">HolidayName(BV83)</f>
        <v/>
      </c>
      <c r="BW84" s="11" t="str">
        <f t="shared" si="987"/>
        <v/>
      </c>
      <c r="BX84" s="11" t="str">
        <f t="shared" si="987"/>
        <v/>
      </c>
      <c r="BY84" s="11" t="str">
        <f t="shared" si="987"/>
        <v/>
      </c>
      <c r="BZ84" s="11" t="str">
        <f>HolidayName(BZ83)</f>
        <v/>
      </c>
      <c r="CA84" s="11" t="str">
        <f t="shared" ref="CA84:CB84" si="988">HolidayName(CA83)</f>
        <v/>
      </c>
      <c r="CB84" s="12" t="str">
        <f t="shared" si="988"/>
        <v/>
      </c>
    </row>
    <row r="85" spans="2:80" ht="18.75" customHeight="1" x14ac:dyDescent="0.15">
      <c r="B85" s="1">
        <f>H83+1</f>
        <v>44367</v>
      </c>
      <c r="C85" s="8">
        <f>B85+1</f>
        <v>44368</v>
      </c>
      <c r="D85" s="8">
        <f t="shared" ref="D85:H85" si="989">C85+1</f>
        <v>44369</v>
      </c>
      <c r="E85" s="8">
        <f t="shared" si="989"/>
        <v>44370</v>
      </c>
      <c r="F85" s="8">
        <f t="shared" si="989"/>
        <v>44371</v>
      </c>
      <c r="G85" s="8">
        <f t="shared" si="989"/>
        <v>44372</v>
      </c>
      <c r="H85" s="9">
        <f t="shared" si="989"/>
        <v>44373</v>
      </c>
      <c r="J85" s="1">
        <f>P83+1</f>
        <v>44731</v>
      </c>
      <c r="K85" s="8">
        <f>J85+1</f>
        <v>44732</v>
      </c>
      <c r="L85" s="8">
        <f t="shared" ref="L85:P85" si="990">K85+1</f>
        <v>44733</v>
      </c>
      <c r="M85" s="8">
        <f t="shared" si="990"/>
        <v>44734</v>
      </c>
      <c r="N85" s="8">
        <f t="shared" si="990"/>
        <v>44735</v>
      </c>
      <c r="O85" s="8">
        <f t="shared" si="990"/>
        <v>44736</v>
      </c>
      <c r="P85" s="9">
        <f t="shared" si="990"/>
        <v>44737</v>
      </c>
      <c r="R85" s="1">
        <f>X83+1</f>
        <v>45095</v>
      </c>
      <c r="S85" s="8">
        <f>R85+1</f>
        <v>45096</v>
      </c>
      <c r="T85" s="8">
        <f t="shared" ref="T85:X85" si="991">S85+1</f>
        <v>45097</v>
      </c>
      <c r="U85" s="8">
        <f t="shared" si="991"/>
        <v>45098</v>
      </c>
      <c r="V85" s="8">
        <f t="shared" si="991"/>
        <v>45099</v>
      </c>
      <c r="W85" s="8">
        <f t="shared" si="991"/>
        <v>45100</v>
      </c>
      <c r="X85" s="9">
        <f t="shared" si="991"/>
        <v>45101</v>
      </c>
      <c r="Z85" s="1">
        <f>AF83+1</f>
        <v>45459</v>
      </c>
      <c r="AA85" s="8">
        <f>Z85+1</f>
        <v>45460</v>
      </c>
      <c r="AB85" s="8">
        <f t="shared" ref="AB85:AF85" si="992">AA85+1</f>
        <v>45461</v>
      </c>
      <c r="AC85" s="8">
        <f t="shared" si="992"/>
        <v>45462</v>
      </c>
      <c r="AD85" s="8">
        <f t="shared" si="992"/>
        <v>45463</v>
      </c>
      <c r="AE85" s="8">
        <f t="shared" si="992"/>
        <v>45464</v>
      </c>
      <c r="AF85" s="9">
        <f t="shared" si="992"/>
        <v>45465</v>
      </c>
      <c r="AH85" s="1">
        <f>AN83+1</f>
        <v>45830</v>
      </c>
      <c r="AI85" s="8">
        <f>AH85+1</f>
        <v>45831</v>
      </c>
      <c r="AJ85" s="8">
        <f t="shared" ref="AJ85:AN85" si="993">AI85+1</f>
        <v>45832</v>
      </c>
      <c r="AK85" s="8">
        <f t="shared" si="993"/>
        <v>45833</v>
      </c>
      <c r="AL85" s="8">
        <f t="shared" si="993"/>
        <v>45834</v>
      </c>
      <c r="AM85" s="8">
        <f t="shared" si="993"/>
        <v>45835</v>
      </c>
      <c r="AN85" s="9">
        <f t="shared" si="993"/>
        <v>45836</v>
      </c>
      <c r="AP85" s="1">
        <f>AV83+1</f>
        <v>46194</v>
      </c>
      <c r="AQ85" s="8">
        <f>AP85+1</f>
        <v>46195</v>
      </c>
      <c r="AR85" s="8">
        <f t="shared" ref="AR85:AV85" si="994">AQ85+1</f>
        <v>46196</v>
      </c>
      <c r="AS85" s="8">
        <f t="shared" si="994"/>
        <v>46197</v>
      </c>
      <c r="AT85" s="8">
        <f t="shared" si="994"/>
        <v>46198</v>
      </c>
      <c r="AU85" s="8">
        <f t="shared" si="994"/>
        <v>46199</v>
      </c>
      <c r="AV85" s="9">
        <f t="shared" si="994"/>
        <v>46200</v>
      </c>
      <c r="AX85" s="1">
        <f>BD83+1</f>
        <v>46558</v>
      </c>
      <c r="AY85" s="8">
        <f>AX85+1</f>
        <v>46559</v>
      </c>
      <c r="AZ85" s="8">
        <f t="shared" ref="AZ85:BD85" si="995">AY85+1</f>
        <v>46560</v>
      </c>
      <c r="BA85" s="8">
        <f t="shared" si="995"/>
        <v>46561</v>
      </c>
      <c r="BB85" s="8">
        <f t="shared" si="995"/>
        <v>46562</v>
      </c>
      <c r="BC85" s="8">
        <f t="shared" si="995"/>
        <v>46563</v>
      </c>
      <c r="BD85" s="9">
        <f t="shared" si="995"/>
        <v>46564</v>
      </c>
      <c r="BF85" s="1">
        <f>BL83+1</f>
        <v>46922</v>
      </c>
      <c r="BG85" s="8">
        <f>BF85+1</f>
        <v>46923</v>
      </c>
      <c r="BH85" s="8">
        <f t="shared" ref="BH85:BL85" si="996">BG85+1</f>
        <v>46924</v>
      </c>
      <c r="BI85" s="8">
        <f t="shared" si="996"/>
        <v>46925</v>
      </c>
      <c r="BJ85" s="8">
        <f t="shared" si="996"/>
        <v>46926</v>
      </c>
      <c r="BK85" s="8">
        <f t="shared" si="996"/>
        <v>46927</v>
      </c>
      <c r="BL85" s="9">
        <f t="shared" si="996"/>
        <v>46928</v>
      </c>
      <c r="BN85" s="1">
        <f>BT83+1</f>
        <v>47286</v>
      </c>
      <c r="BO85" s="8">
        <f>BN85+1</f>
        <v>47287</v>
      </c>
      <c r="BP85" s="8">
        <f t="shared" ref="BP85:BT85" si="997">BO85+1</f>
        <v>47288</v>
      </c>
      <c r="BQ85" s="8">
        <f t="shared" si="997"/>
        <v>47289</v>
      </c>
      <c r="BR85" s="8">
        <f t="shared" si="997"/>
        <v>47290</v>
      </c>
      <c r="BS85" s="8">
        <f t="shared" si="997"/>
        <v>47291</v>
      </c>
      <c r="BT85" s="9">
        <f t="shared" si="997"/>
        <v>47292</v>
      </c>
      <c r="BV85" s="1">
        <f>CB83+1</f>
        <v>47650</v>
      </c>
      <c r="BW85" s="8">
        <f>BV85+1</f>
        <v>47651</v>
      </c>
      <c r="BX85" s="8">
        <f t="shared" ref="BX85:CB85" si="998">BW85+1</f>
        <v>47652</v>
      </c>
      <c r="BY85" s="8">
        <f t="shared" si="998"/>
        <v>47653</v>
      </c>
      <c r="BZ85" s="8">
        <f t="shared" si="998"/>
        <v>47654</v>
      </c>
      <c r="CA85" s="8">
        <f t="shared" si="998"/>
        <v>47655</v>
      </c>
      <c r="CB85" s="9">
        <f t="shared" si="998"/>
        <v>47656</v>
      </c>
    </row>
    <row r="86" spans="2:80" ht="18.75" customHeight="1" x14ac:dyDescent="0.15">
      <c r="B86" s="10" t="str">
        <f t="shared" ref="B86:E86" si="999">HolidayName(B85)</f>
        <v/>
      </c>
      <c r="C86" s="11" t="str">
        <f t="shared" si="999"/>
        <v/>
      </c>
      <c r="D86" s="11" t="str">
        <f t="shared" si="999"/>
        <v/>
      </c>
      <c r="E86" s="11" t="str">
        <f t="shared" si="999"/>
        <v/>
      </c>
      <c r="F86" s="11" t="str">
        <f>HolidayName(F85)</f>
        <v/>
      </c>
      <c r="G86" s="11" t="str">
        <f t="shared" ref="G86:H86" si="1000">HolidayName(G85)</f>
        <v/>
      </c>
      <c r="H86" s="12" t="str">
        <f t="shared" si="1000"/>
        <v/>
      </c>
      <c r="J86" s="10" t="str">
        <f t="shared" ref="J86:M86" si="1001">HolidayName(J85)</f>
        <v/>
      </c>
      <c r="K86" s="11" t="str">
        <f t="shared" si="1001"/>
        <v/>
      </c>
      <c r="L86" s="11" t="str">
        <f t="shared" si="1001"/>
        <v/>
      </c>
      <c r="M86" s="11" t="str">
        <f t="shared" si="1001"/>
        <v/>
      </c>
      <c r="N86" s="11" t="str">
        <f>HolidayName(N85)</f>
        <v/>
      </c>
      <c r="O86" s="11" t="str">
        <f t="shared" ref="O86:P86" si="1002">HolidayName(O85)</f>
        <v/>
      </c>
      <c r="P86" s="12" t="str">
        <f t="shared" si="1002"/>
        <v/>
      </c>
      <c r="R86" s="10" t="str">
        <f t="shared" ref="R86:U86" si="1003">HolidayName(R85)</f>
        <v/>
      </c>
      <c r="S86" s="11" t="str">
        <f t="shared" si="1003"/>
        <v/>
      </c>
      <c r="T86" s="11" t="str">
        <f t="shared" si="1003"/>
        <v/>
      </c>
      <c r="U86" s="11" t="str">
        <f t="shared" si="1003"/>
        <v/>
      </c>
      <c r="V86" s="11" t="str">
        <f>HolidayName(V85)</f>
        <v/>
      </c>
      <c r="W86" s="11" t="str">
        <f t="shared" ref="W86:X86" si="1004">HolidayName(W85)</f>
        <v/>
      </c>
      <c r="X86" s="12" t="str">
        <f t="shared" si="1004"/>
        <v/>
      </c>
      <c r="Z86" s="10" t="str">
        <f t="shared" ref="Z86:AC86" si="1005">HolidayName(Z85)</f>
        <v/>
      </c>
      <c r="AA86" s="11" t="str">
        <f t="shared" si="1005"/>
        <v/>
      </c>
      <c r="AB86" s="11" t="str">
        <f t="shared" si="1005"/>
        <v/>
      </c>
      <c r="AC86" s="11" t="str">
        <f t="shared" si="1005"/>
        <v/>
      </c>
      <c r="AD86" s="11" t="str">
        <f>HolidayName(AD85)</f>
        <v/>
      </c>
      <c r="AE86" s="11" t="str">
        <f t="shared" ref="AE86:AF86" si="1006">HolidayName(AE85)</f>
        <v/>
      </c>
      <c r="AF86" s="12" t="str">
        <f t="shared" si="1006"/>
        <v/>
      </c>
      <c r="AH86" s="10" t="str">
        <f t="shared" ref="AH86:AK86" si="1007">HolidayName(AH85)</f>
        <v/>
      </c>
      <c r="AI86" s="11" t="str">
        <f t="shared" si="1007"/>
        <v/>
      </c>
      <c r="AJ86" s="11" t="str">
        <f t="shared" si="1007"/>
        <v/>
      </c>
      <c r="AK86" s="11" t="str">
        <f t="shared" si="1007"/>
        <v/>
      </c>
      <c r="AL86" s="11" t="str">
        <f>HolidayName(AL85)</f>
        <v/>
      </c>
      <c r="AM86" s="11" t="str">
        <f t="shared" ref="AM86:AN86" si="1008">HolidayName(AM85)</f>
        <v/>
      </c>
      <c r="AN86" s="12" t="str">
        <f t="shared" si="1008"/>
        <v/>
      </c>
      <c r="AP86" s="10" t="str">
        <f t="shared" ref="AP86:AS86" si="1009">HolidayName(AP85)</f>
        <v/>
      </c>
      <c r="AQ86" s="11" t="str">
        <f t="shared" si="1009"/>
        <v/>
      </c>
      <c r="AR86" s="11" t="str">
        <f t="shared" si="1009"/>
        <v/>
      </c>
      <c r="AS86" s="11" t="str">
        <f t="shared" si="1009"/>
        <v/>
      </c>
      <c r="AT86" s="11" t="str">
        <f>HolidayName(AT85)</f>
        <v/>
      </c>
      <c r="AU86" s="11" t="str">
        <f t="shared" ref="AU86:AV86" si="1010">HolidayName(AU85)</f>
        <v/>
      </c>
      <c r="AV86" s="12" t="str">
        <f t="shared" si="1010"/>
        <v/>
      </c>
      <c r="AX86" s="10" t="str">
        <f t="shared" ref="AX86:BA86" si="1011">HolidayName(AX85)</f>
        <v/>
      </c>
      <c r="AY86" s="11" t="str">
        <f t="shared" si="1011"/>
        <v/>
      </c>
      <c r="AZ86" s="11" t="str">
        <f t="shared" si="1011"/>
        <v/>
      </c>
      <c r="BA86" s="11" t="str">
        <f t="shared" si="1011"/>
        <v/>
      </c>
      <c r="BB86" s="11" t="str">
        <f>HolidayName(BB85)</f>
        <v/>
      </c>
      <c r="BC86" s="11" t="str">
        <f t="shared" ref="BC86:BD86" si="1012">HolidayName(BC85)</f>
        <v/>
      </c>
      <c r="BD86" s="12" t="str">
        <f t="shared" si="1012"/>
        <v/>
      </c>
      <c r="BF86" s="10" t="str">
        <f t="shared" ref="BF86:BI86" si="1013">HolidayName(BF85)</f>
        <v/>
      </c>
      <c r="BG86" s="11" t="str">
        <f t="shared" si="1013"/>
        <v/>
      </c>
      <c r="BH86" s="11" t="str">
        <f t="shared" si="1013"/>
        <v/>
      </c>
      <c r="BI86" s="11" t="str">
        <f t="shared" si="1013"/>
        <v/>
      </c>
      <c r="BJ86" s="11" t="str">
        <f>HolidayName(BJ85)</f>
        <v/>
      </c>
      <c r="BK86" s="11" t="str">
        <f t="shared" ref="BK86:BL86" si="1014">HolidayName(BK85)</f>
        <v/>
      </c>
      <c r="BL86" s="12" t="str">
        <f t="shared" si="1014"/>
        <v/>
      </c>
      <c r="BN86" s="10" t="str">
        <f t="shared" ref="BN86:BQ86" si="1015">HolidayName(BN85)</f>
        <v/>
      </c>
      <c r="BO86" s="11" t="str">
        <f t="shared" si="1015"/>
        <v/>
      </c>
      <c r="BP86" s="11" t="str">
        <f t="shared" si="1015"/>
        <v/>
      </c>
      <c r="BQ86" s="11" t="str">
        <f t="shared" si="1015"/>
        <v/>
      </c>
      <c r="BR86" s="11" t="str">
        <f>HolidayName(BR85)</f>
        <v/>
      </c>
      <c r="BS86" s="11" t="str">
        <f t="shared" ref="BS86:BT86" si="1016">HolidayName(BS85)</f>
        <v/>
      </c>
      <c r="BT86" s="12" t="str">
        <f t="shared" si="1016"/>
        <v/>
      </c>
      <c r="BV86" s="10" t="str">
        <f t="shared" ref="BV86:BY86" si="1017">HolidayName(BV85)</f>
        <v/>
      </c>
      <c r="BW86" s="11" t="str">
        <f t="shared" si="1017"/>
        <v/>
      </c>
      <c r="BX86" s="11" t="str">
        <f t="shared" si="1017"/>
        <v/>
      </c>
      <c r="BY86" s="11" t="str">
        <f t="shared" si="1017"/>
        <v/>
      </c>
      <c r="BZ86" s="11" t="str">
        <f>HolidayName(BZ85)</f>
        <v/>
      </c>
      <c r="CA86" s="11" t="str">
        <f t="shared" ref="CA86:CB86" si="1018">HolidayName(CA85)</f>
        <v/>
      </c>
      <c r="CB86" s="12" t="str">
        <f t="shared" si="1018"/>
        <v/>
      </c>
    </row>
    <row r="87" spans="2:80" ht="18.75" customHeight="1" x14ac:dyDescent="0.15">
      <c r="B87" s="1">
        <f>H85+1</f>
        <v>44374</v>
      </c>
      <c r="C87" s="8">
        <f>B87+1</f>
        <v>44375</v>
      </c>
      <c r="D87" s="8">
        <f t="shared" ref="D87:H87" si="1019">C87+1</f>
        <v>44376</v>
      </c>
      <c r="E87" s="8">
        <f t="shared" si="1019"/>
        <v>44377</v>
      </c>
      <c r="F87" s="8">
        <f t="shared" si="1019"/>
        <v>44378</v>
      </c>
      <c r="G87" s="8">
        <f t="shared" si="1019"/>
        <v>44379</v>
      </c>
      <c r="H87" s="9">
        <f t="shared" si="1019"/>
        <v>44380</v>
      </c>
      <c r="J87" s="1">
        <f>P85+1</f>
        <v>44738</v>
      </c>
      <c r="K87" s="8">
        <f>J87+1</f>
        <v>44739</v>
      </c>
      <c r="L87" s="8">
        <f t="shared" ref="L87:P87" si="1020">K87+1</f>
        <v>44740</v>
      </c>
      <c r="M87" s="8">
        <f t="shared" si="1020"/>
        <v>44741</v>
      </c>
      <c r="N87" s="8">
        <f t="shared" si="1020"/>
        <v>44742</v>
      </c>
      <c r="O87" s="8">
        <f t="shared" si="1020"/>
        <v>44743</v>
      </c>
      <c r="P87" s="9">
        <f t="shared" si="1020"/>
        <v>44744</v>
      </c>
      <c r="R87" s="1">
        <f>X85+1</f>
        <v>45102</v>
      </c>
      <c r="S87" s="8">
        <f>R87+1</f>
        <v>45103</v>
      </c>
      <c r="T87" s="8">
        <f t="shared" ref="T87:X87" si="1021">S87+1</f>
        <v>45104</v>
      </c>
      <c r="U87" s="8">
        <f t="shared" si="1021"/>
        <v>45105</v>
      </c>
      <c r="V87" s="8">
        <f t="shared" si="1021"/>
        <v>45106</v>
      </c>
      <c r="W87" s="8">
        <f t="shared" si="1021"/>
        <v>45107</v>
      </c>
      <c r="X87" s="9">
        <f t="shared" si="1021"/>
        <v>45108</v>
      </c>
      <c r="Z87" s="1">
        <f>AF85+1</f>
        <v>45466</v>
      </c>
      <c r="AA87" s="8">
        <f>Z87+1</f>
        <v>45467</v>
      </c>
      <c r="AB87" s="8">
        <f t="shared" ref="AB87:AF87" si="1022">AA87+1</f>
        <v>45468</v>
      </c>
      <c r="AC87" s="8">
        <f t="shared" si="1022"/>
        <v>45469</v>
      </c>
      <c r="AD87" s="8">
        <f t="shared" si="1022"/>
        <v>45470</v>
      </c>
      <c r="AE87" s="8">
        <f t="shared" si="1022"/>
        <v>45471</v>
      </c>
      <c r="AF87" s="9">
        <f t="shared" si="1022"/>
        <v>45472</v>
      </c>
      <c r="AH87" s="1">
        <f>AN85+1</f>
        <v>45837</v>
      </c>
      <c r="AI87" s="8">
        <f>AH87+1</f>
        <v>45838</v>
      </c>
      <c r="AJ87" s="8">
        <f t="shared" ref="AJ87:AN87" si="1023">AI87+1</f>
        <v>45839</v>
      </c>
      <c r="AK87" s="8">
        <f t="shared" si="1023"/>
        <v>45840</v>
      </c>
      <c r="AL87" s="8">
        <f t="shared" si="1023"/>
        <v>45841</v>
      </c>
      <c r="AM87" s="8">
        <f t="shared" si="1023"/>
        <v>45842</v>
      </c>
      <c r="AN87" s="9">
        <f t="shared" si="1023"/>
        <v>45843</v>
      </c>
      <c r="AP87" s="1">
        <f>AV85+1</f>
        <v>46201</v>
      </c>
      <c r="AQ87" s="8">
        <f>AP87+1</f>
        <v>46202</v>
      </c>
      <c r="AR87" s="8">
        <f t="shared" ref="AR87:AV87" si="1024">AQ87+1</f>
        <v>46203</v>
      </c>
      <c r="AS87" s="8">
        <f t="shared" si="1024"/>
        <v>46204</v>
      </c>
      <c r="AT87" s="8">
        <f t="shared" si="1024"/>
        <v>46205</v>
      </c>
      <c r="AU87" s="8">
        <f t="shared" si="1024"/>
        <v>46206</v>
      </c>
      <c r="AV87" s="9">
        <f t="shared" si="1024"/>
        <v>46207</v>
      </c>
      <c r="AX87" s="1">
        <f>BD85+1</f>
        <v>46565</v>
      </c>
      <c r="AY87" s="8">
        <f>AX87+1</f>
        <v>46566</v>
      </c>
      <c r="AZ87" s="8">
        <f t="shared" ref="AZ87:BD87" si="1025">AY87+1</f>
        <v>46567</v>
      </c>
      <c r="BA87" s="8">
        <f t="shared" si="1025"/>
        <v>46568</v>
      </c>
      <c r="BB87" s="8">
        <f t="shared" si="1025"/>
        <v>46569</v>
      </c>
      <c r="BC87" s="8">
        <f t="shared" si="1025"/>
        <v>46570</v>
      </c>
      <c r="BD87" s="9">
        <f t="shared" si="1025"/>
        <v>46571</v>
      </c>
      <c r="BF87" s="1">
        <f>BL85+1</f>
        <v>46929</v>
      </c>
      <c r="BG87" s="8">
        <f>BF87+1</f>
        <v>46930</v>
      </c>
      <c r="BH87" s="8">
        <f t="shared" ref="BH87:BL87" si="1026">BG87+1</f>
        <v>46931</v>
      </c>
      <c r="BI87" s="8">
        <f t="shared" si="1026"/>
        <v>46932</v>
      </c>
      <c r="BJ87" s="8">
        <f t="shared" si="1026"/>
        <v>46933</v>
      </c>
      <c r="BK87" s="8">
        <f t="shared" si="1026"/>
        <v>46934</v>
      </c>
      <c r="BL87" s="9">
        <f t="shared" si="1026"/>
        <v>46935</v>
      </c>
      <c r="BN87" s="1">
        <f>BT85+1</f>
        <v>47293</v>
      </c>
      <c r="BO87" s="8">
        <f>BN87+1</f>
        <v>47294</v>
      </c>
      <c r="BP87" s="8">
        <f t="shared" ref="BP87:BT87" si="1027">BO87+1</f>
        <v>47295</v>
      </c>
      <c r="BQ87" s="8">
        <f t="shared" si="1027"/>
        <v>47296</v>
      </c>
      <c r="BR87" s="8">
        <f t="shared" si="1027"/>
        <v>47297</v>
      </c>
      <c r="BS87" s="8">
        <f t="shared" si="1027"/>
        <v>47298</v>
      </c>
      <c r="BT87" s="9">
        <f t="shared" si="1027"/>
        <v>47299</v>
      </c>
      <c r="BV87" s="1">
        <f>CB85+1</f>
        <v>47657</v>
      </c>
      <c r="BW87" s="8">
        <f>BV87+1</f>
        <v>47658</v>
      </c>
      <c r="BX87" s="8">
        <f t="shared" ref="BX87:CB87" si="1028">BW87+1</f>
        <v>47659</v>
      </c>
      <c r="BY87" s="8">
        <f t="shared" si="1028"/>
        <v>47660</v>
      </c>
      <c r="BZ87" s="8">
        <f t="shared" si="1028"/>
        <v>47661</v>
      </c>
      <c r="CA87" s="8">
        <f t="shared" si="1028"/>
        <v>47662</v>
      </c>
      <c r="CB87" s="9">
        <f t="shared" si="1028"/>
        <v>47663</v>
      </c>
    </row>
    <row r="88" spans="2:80" ht="18.75" customHeight="1" x14ac:dyDescent="0.15">
      <c r="B88" s="10" t="str">
        <f t="shared" ref="B88:E88" si="1029">HolidayName(B87)</f>
        <v/>
      </c>
      <c r="C88" s="11" t="str">
        <f t="shared" si="1029"/>
        <v/>
      </c>
      <c r="D88" s="11" t="str">
        <f t="shared" si="1029"/>
        <v/>
      </c>
      <c r="E88" s="11" t="str">
        <f t="shared" si="1029"/>
        <v/>
      </c>
      <c r="F88" s="11" t="str">
        <f>HolidayName(F87)</f>
        <v/>
      </c>
      <c r="G88" s="11" t="str">
        <f t="shared" ref="G88:H88" si="1030">HolidayName(G87)</f>
        <v/>
      </c>
      <c r="H88" s="12" t="str">
        <f t="shared" si="1030"/>
        <v/>
      </c>
      <c r="J88" s="10" t="str">
        <f t="shared" ref="J88:M88" si="1031">HolidayName(J87)</f>
        <v/>
      </c>
      <c r="K88" s="11" t="str">
        <f t="shared" si="1031"/>
        <v/>
      </c>
      <c r="L88" s="11" t="str">
        <f t="shared" si="1031"/>
        <v/>
      </c>
      <c r="M88" s="11" t="str">
        <f t="shared" si="1031"/>
        <v/>
      </c>
      <c r="N88" s="11" t="str">
        <f>HolidayName(N87)</f>
        <v/>
      </c>
      <c r="O88" s="11" t="str">
        <f t="shared" ref="O88:P88" si="1032">HolidayName(O87)</f>
        <v/>
      </c>
      <c r="P88" s="12" t="str">
        <f t="shared" si="1032"/>
        <v/>
      </c>
      <c r="R88" s="10" t="str">
        <f t="shared" ref="R88:U88" si="1033">HolidayName(R87)</f>
        <v/>
      </c>
      <c r="S88" s="11" t="str">
        <f t="shared" si="1033"/>
        <v/>
      </c>
      <c r="T88" s="11" t="str">
        <f t="shared" si="1033"/>
        <v/>
      </c>
      <c r="U88" s="11" t="str">
        <f t="shared" si="1033"/>
        <v/>
      </c>
      <c r="V88" s="11" t="str">
        <f>HolidayName(V87)</f>
        <v/>
      </c>
      <c r="W88" s="11" t="str">
        <f t="shared" ref="W88:X88" si="1034">HolidayName(W87)</f>
        <v/>
      </c>
      <c r="X88" s="12" t="str">
        <f t="shared" si="1034"/>
        <v/>
      </c>
      <c r="Z88" s="10" t="str">
        <f t="shared" ref="Z88:AC88" si="1035">HolidayName(Z87)</f>
        <v/>
      </c>
      <c r="AA88" s="11" t="str">
        <f t="shared" si="1035"/>
        <v/>
      </c>
      <c r="AB88" s="11" t="str">
        <f t="shared" si="1035"/>
        <v/>
      </c>
      <c r="AC88" s="11" t="str">
        <f t="shared" si="1035"/>
        <v/>
      </c>
      <c r="AD88" s="11" t="str">
        <f>HolidayName(AD87)</f>
        <v/>
      </c>
      <c r="AE88" s="11" t="str">
        <f t="shared" ref="AE88:AF88" si="1036">HolidayName(AE87)</f>
        <v/>
      </c>
      <c r="AF88" s="12" t="str">
        <f t="shared" si="1036"/>
        <v/>
      </c>
      <c r="AH88" s="10" t="str">
        <f t="shared" ref="AH88:AK88" si="1037">HolidayName(AH87)</f>
        <v/>
      </c>
      <c r="AI88" s="11" t="str">
        <f t="shared" si="1037"/>
        <v/>
      </c>
      <c r="AJ88" s="11" t="str">
        <f t="shared" si="1037"/>
        <v/>
      </c>
      <c r="AK88" s="11" t="str">
        <f t="shared" si="1037"/>
        <v/>
      </c>
      <c r="AL88" s="11" t="str">
        <f>HolidayName(AL87)</f>
        <v/>
      </c>
      <c r="AM88" s="11" t="str">
        <f t="shared" ref="AM88:AN88" si="1038">HolidayName(AM87)</f>
        <v/>
      </c>
      <c r="AN88" s="12" t="str">
        <f t="shared" si="1038"/>
        <v/>
      </c>
      <c r="AP88" s="10" t="str">
        <f t="shared" ref="AP88:AS88" si="1039">HolidayName(AP87)</f>
        <v/>
      </c>
      <c r="AQ88" s="11" t="str">
        <f t="shared" si="1039"/>
        <v/>
      </c>
      <c r="AR88" s="11" t="str">
        <f t="shared" si="1039"/>
        <v/>
      </c>
      <c r="AS88" s="11" t="str">
        <f t="shared" si="1039"/>
        <v/>
      </c>
      <c r="AT88" s="11" t="str">
        <f>HolidayName(AT87)</f>
        <v/>
      </c>
      <c r="AU88" s="11" t="str">
        <f t="shared" ref="AU88:AV88" si="1040">HolidayName(AU87)</f>
        <v/>
      </c>
      <c r="AV88" s="12" t="str">
        <f t="shared" si="1040"/>
        <v/>
      </c>
      <c r="AX88" s="10" t="str">
        <f t="shared" ref="AX88:BA88" si="1041">HolidayName(AX87)</f>
        <v/>
      </c>
      <c r="AY88" s="11" t="str">
        <f t="shared" si="1041"/>
        <v/>
      </c>
      <c r="AZ88" s="11" t="str">
        <f t="shared" si="1041"/>
        <v/>
      </c>
      <c r="BA88" s="11" t="str">
        <f t="shared" si="1041"/>
        <v/>
      </c>
      <c r="BB88" s="11" t="str">
        <f>HolidayName(BB87)</f>
        <v/>
      </c>
      <c r="BC88" s="11" t="str">
        <f t="shared" ref="BC88:BD88" si="1042">HolidayName(BC87)</f>
        <v/>
      </c>
      <c r="BD88" s="12" t="str">
        <f t="shared" si="1042"/>
        <v/>
      </c>
      <c r="BF88" s="10" t="str">
        <f t="shared" ref="BF88:BI88" si="1043">HolidayName(BF87)</f>
        <v/>
      </c>
      <c r="BG88" s="11" t="str">
        <f t="shared" si="1043"/>
        <v/>
      </c>
      <c r="BH88" s="11" t="str">
        <f t="shared" si="1043"/>
        <v/>
      </c>
      <c r="BI88" s="11" t="str">
        <f t="shared" si="1043"/>
        <v/>
      </c>
      <c r="BJ88" s="11" t="str">
        <f>HolidayName(BJ87)</f>
        <v/>
      </c>
      <c r="BK88" s="11" t="str">
        <f t="shared" ref="BK88:BL88" si="1044">HolidayName(BK87)</f>
        <v/>
      </c>
      <c r="BL88" s="12" t="str">
        <f t="shared" si="1044"/>
        <v/>
      </c>
      <c r="BN88" s="10" t="str">
        <f t="shared" ref="BN88:BQ88" si="1045">HolidayName(BN87)</f>
        <v/>
      </c>
      <c r="BO88" s="11" t="str">
        <f t="shared" si="1045"/>
        <v/>
      </c>
      <c r="BP88" s="11" t="str">
        <f t="shared" si="1045"/>
        <v/>
      </c>
      <c r="BQ88" s="11" t="str">
        <f t="shared" si="1045"/>
        <v/>
      </c>
      <c r="BR88" s="11" t="str">
        <f>HolidayName(BR87)</f>
        <v/>
      </c>
      <c r="BS88" s="11" t="str">
        <f t="shared" ref="BS88:BT88" si="1046">HolidayName(BS87)</f>
        <v/>
      </c>
      <c r="BT88" s="12" t="str">
        <f t="shared" si="1046"/>
        <v/>
      </c>
      <c r="BV88" s="10" t="str">
        <f t="shared" ref="BV88:BY88" si="1047">HolidayName(BV87)</f>
        <v/>
      </c>
      <c r="BW88" s="11" t="str">
        <f t="shared" si="1047"/>
        <v/>
      </c>
      <c r="BX88" s="11" t="str">
        <f t="shared" si="1047"/>
        <v/>
      </c>
      <c r="BY88" s="11" t="str">
        <f t="shared" si="1047"/>
        <v/>
      </c>
      <c r="BZ88" s="11" t="str">
        <f>HolidayName(BZ87)</f>
        <v/>
      </c>
      <c r="CA88" s="11" t="str">
        <f t="shared" ref="CA88:CB88" si="1048">HolidayName(CA87)</f>
        <v/>
      </c>
      <c r="CB88" s="12" t="str">
        <f t="shared" si="1048"/>
        <v/>
      </c>
    </row>
    <row r="89" spans="2:80" ht="18.75" customHeight="1" x14ac:dyDescent="0.15">
      <c r="B89" s="1">
        <f>H87+1</f>
        <v>44381</v>
      </c>
      <c r="C89" s="8">
        <f>B89+1</f>
        <v>44382</v>
      </c>
      <c r="D89" s="8">
        <f t="shared" ref="D89:H89" si="1049">C89+1</f>
        <v>44383</v>
      </c>
      <c r="E89" s="8">
        <f t="shared" si="1049"/>
        <v>44384</v>
      </c>
      <c r="F89" s="8">
        <f t="shared" si="1049"/>
        <v>44385</v>
      </c>
      <c r="G89" s="8">
        <f t="shared" si="1049"/>
        <v>44386</v>
      </c>
      <c r="H89" s="9">
        <f t="shared" si="1049"/>
        <v>44387</v>
      </c>
      <c r="J89" s="1">
        <f>P87+1</f>
        <v>44745</v>
      </c>
      <c r="K89" s="8">
        <f>J89+1</f>
        <v>44746</v>
      </c>
      <c r="L89" s="8">
        <f t="shared" ref="L89:P89" si="1050">K89+1</f>
        <v>44747</v>
      </c>
      <c r="M89" s="8">
        <f t="shared" si="1050"/>
        <v>44748</v>
      </c>
      <c r="N89" s="8">
        <f t="shared" si="1050"/>
        <v>44749</v>
      </c>
      <c r="O89" s="8">
        <f t="shared" si="1050"/>
        <v>44750</v>
      </c>
      <c r="P89" s="9">
        <f t="shared" si="1050"/>
        <v>44751</v>
      </c>
      <c r="R89" s="1">
        <f>X87+1</f>
        <v>45109</v>
      </c>
      <c r="S89" s="8">
        <f>R89+1</f>
        <v>45110</v>
      </c>
      <c r="T89" s="8">
        <f t="shared" ref="T89:X89" si="1051">S89+1</f>
        <v>45111</v>
      </c>
      <c r="U89" s="8">
        <f t="shared" si="1051"/>
        <v>45112</v>
      </c>
      <c r="V89" s="8">
        <f t="shared" si="1051"/>
        <v>45113</v>
      </c>
      <c r="W89" s="8">
        <f t="shared" si="1051"/>
        <v>45114</v>
      </c>
      <c r="X89" s="9">
        <f t="shared" si="1051"/>
        <v>45115</v>
      </c>
      <c r="Z89" s="1">
        <f>AF87+1</f>
        <v>45473</v>
      </c>
      <c r="AA89" s="8">
        <f>Z89+1</f>
        <v>45474</v>
      </c>
      <c r="AB89" s="8">
        <f t="shared" ref="AB89:AF89" si="1052">AA89+1</f>
        <v>45475</v>
      </c>
      <c r="AC89" s="8">
        <f t="shared" si="1052"/>
        <v>45476</v>
      </c>
      <c r="AD89" s="8">
        <f t="shared" si="1052"/>
        <v>45477</v>
      </c>
      <c r="AE89" s="8">
        <f t="shared" si="1052"/>
        <v>45478</v>
      </c>
      <c r="AF89" s="9">
        <f t="shared" si="1052"/>
        <v>45479</v>
      </c>
      <c r="AH89" s="1">
        <f>AN87+1</f>
        <v>45844</v>
      </c>
      <c r="AI89" s="8">
        <f>AH89+1</f>
        <v>45845</v>
      </c>
      <c r="AJ89" s="8">
        <f t="shared" ref="AJ89:AN89" si="1053">AI89+1</f>
        <v>45846</v>
      </c>
      <c r="AK89" s="8">
        <f t="shared" si="1053"/>
        <v>45847</v>
      </c>
      <c r="AL89" s="8">
        <f t="shared" si="1053"/>
        <v>45848</v>
      </c>
      <c r="AM89" s="8">
        <f t="shared" si="1053"/>
        <v>45849</v>
      </c>
      <c r="AN89" s="9">
        <f t="shared" si="1053"/>
        <v>45850</v>
      </c>
      <c r="AP89" s="1">
        <f>AV87+1</f>
        <v>46208</v>
      </c>
      <c r="AQ89" s="8">
        <f>AP89+1</f>
        <v>46209</v>
      </c>
      <c r="AR89" s="8">
        <f t="shared" ref="AR89:AV89" si="1054">AQ89+1</f>
        <v>46210</v>
      </c>
      <c r="AS89" s="8">
        <f t="shared" si="1054"/>
        <v>46211</v>
      </c>
      <c r="AT89" s="8">
        <f t="shared" si="1054"/>
        <v>46212</v>
      </c>
      <c r="AU89" s="8">
        <f t="shared" si="1054"/>
        <v>46213</v>
      </c>
      <c r="AV89" s="9">
        <f t="shared" si="1054"/>
        <v>46214</v>
      </c>
      <c r="AX89" s="1">
        <f>BD87+1</f>
        <v>46572</v>
      </c>
      <c r="AY89" s="8">
        <f>AX89+1</f>
        <v>46573</v>
      </c>
      <c r="AZ89" s="8">
        <f t="shared" ref="AZ89:BD89" si="1055">AY89+1</f>
        <v>46574</v>
      </c>
      <c r="BA89" s="8">
        <f t="shared" si="1055"/>
        <v>46575</v>
      </c>
      <c r="BB89" s="8">
        <f t="shared" si="1055"/>
        <v>46576</v>
      </c>
      <c r="BC89" s="8">
        <f t="shared" si="1055"/>
        <v>46577</v>
      </c>
      <c r="BD89" s="9">
        <f t="shared" si="1055"/>
        <v>46578</v>
      </c>
      <c r="BF89" s="1">
        <f>BL87+1</f>
        <v>46936</v>
      </c>
      <c r="BG89" s="8">
        <f>BF89+1</f>
        <v>46937</v>
      </c>
      <c r="BH89" s="8">
        <f t="shared" ref="BH89:BL89" si="1056">BG89+1</f>
        <v>46938</v>
      </c>
      <c r="BI89" s="8">
        <f t="shared" si="1056"/>
        <v>46939</v>
      </c>
      <c r="BJ89" s="8">
        <f t="shared" si="1056"/>
        <v>46940</v>
      </c>
      <c r="BK89" s="8">
        <f t="shared" si="1056"/>
        <v>46941</v>
      </c>
      <c r="BL89" s="9">
        <f t="shared" si="1056"/>
        <v>46942</v>
      </c>
      <c r="BN89" s="1">
        <f>BT87+1</f>
        <v>47300</v>
      </c>
      <c r="BO89" s="8">
        <f>BN89+1</f>
        <v>47301</v>
      </c>
      <c r="BP89" s="8">
        <f t="shared" ref="BP89:BT89" si="1057">BO89+1</f>
        <v>47302</v>
      </c>
      <c r="BQ89" s="8">
        <f t="shared" si="1057"/>
        <v>47303</v>
      </c>
      <c r="BR89" s="8">
        <f t="shared" si="1057"/>
        <v>47304</v>
      </c>
      <c r="BS89" s="8">
        <f t="shared" si="1057"/>
        <v>47305</v>
      </c>
      <c r="BT89" s="9">
        <f t="shared" si="1057"/>
        <v>47306</v>
      </c>
      <c r="BV89" s="1">
        <f>CB87+1</f>
        <v>47664</v>
      </c>
      <c r="BW89" s="8">
        <f>BV89+1</f>
        <v>47665</v>
      </c>
      <c r="BX89" s="8">
        <f t="shared" ref="BX89:CB89" si="1058">BW89+1</f>
        <v>47666</v>
      </c>
      <c r="BY89" s="8">
        <f t="shared" si="1058"/>
        <v>47667</v>
      </c>
      <c r="BZ89" s="8">
        <f t="shared" si="1058"/>
        <v>47668</v>
      </c>
      <c r="CA89" s="8">
        <f t="shared" si="1058"/>
        <v>47669</v>
      </c>
      <c r="CB89" s="9">
        <f t="shared" si="1058"/>
        <v>47670</v>
      </c>
    </row>
    <row r="90" spans="2:80" ht="18.75" customHeight="1" thickBot="1" x14ac:dyDescent="0.2">
      <c r="B90" s="13" t="str">
        <f t="shared" ref="B90:E90" si="1059">HolidayName(B89)</f>
        <v/>
      </c>
      <c r="C90" s="14" t="str">
        <f t="shared" si="1059"/>
        <v/>
      </c>
      <c r="D90" s="14" t="str">
        <f t="shared" si="1059"/>
        <v/>
      </c>
      <c r="E90" s="14" t="str">
        <f t="shared" si="1059"/>
        <v/>
      </c>
      <c r="F90" s="14" t="str">
        <f>HolidayName(F89)</f>
        <v/>
      </c>
      <c r="G90" s="14" t="str">
        <f t="shared" ref="G90:H90" si="1060">HolidayName(G89)</f>
        <v/>
      </c>
      <c r="H90" s="15" t="str">
        <f t="shared" si="1060"/>
        <v/>
      </c>
      <c r="J90" s="13" t="str">
        <f t="shared" ref="J90:M90" si="1061">HolidayName(J89)</f>
        <v/>
      </c>
      <c r="K90" s="14" t="str">
        <f t="shared" si="1061"/>
        <v/>
      </c>
      <c r="L90" s="14" t="str">
        <f t="shared" si="1061"/>
        <v/>
      </c>
      <c r="M90" s="14" t="str">
        <f t="shared" si="1061"/>
        <v/>
      </c>
      <c r="N90" s="14" t="str">
        <f>HolidayName(N89)</f>
        <v/>
      </c>
      <c r="O90" s="14" t="str">
        <f t="shared" ref="O90:P90" si="1062">HolidayName(O89)</f>
        <v/>
      </c>
      <c r="P90" s="15" t="str">
        <f t="shared" si="1062"/>
        <v/>
      </c>
      <c r="R90" s="13" t="str">
        <f t="shared" ref="R90:U90" si="1063">HolidayName(R89)</f>
        <v/>
      </c>
      <c r="S90" s="14" t="str">
        <f t="shared" si="1063"/>
        <v/>
      </c>
      <c r="T90" s="14" t="str">
        <f t="shared" si="1063"/>
        <v/>
      </c>
      <c r="U90" s="14" t="str">
        <f t="shared" si="1063"/>
        <v/>
      </c>
      <c r="V90" s="14" t="str">
        <f>HolidayName(V89)</f>
        <v/>
      </c>
      <c r="W90" s="14" t="str">
        <f t="shared" ref="W90:X90" si="1064">HolidayName(W89)</f>
        <v/>
      </c>
      <c r="X90" s="15" t="str">
        <f t="shared" si="1064"/>
        <v/>
      </c>
      <c r="Z90" s="13" t="str">
        <f t="shared" ref="Z90:AC90" si="1065">HolidayName(Z89)</f>
        <v/>
      </c>
      <c r="AA90" s="14" t="str">
        <f t="shared" si="1065"/>
        <v/>
      </c>
      <c r="AB90" s="14" t="str">
        <f t="shared" si="1065"/>
        <v/>
      </c>
      <c r="AC90" s="14" t="str">
        <f t="shared" si="1065"/>
        <v/>
      </c>
      <c r="AD90" s="14" t="str">
        <f>HolidayName(AD89)</f>
        <v/>
      </c>
      <c r="AE90" s="14" t="str">
        <f t="shared" ref="AE90:AF90" si="1066">HolidayName(AE89)</f>
        <v/>
      </c>
      <c r="AF90" s="15" t="str">
        <f t="shared" si="1066"/>
        <v/>
      </c>
      <c r="AH90" s="13" t="str">
        <f t="shared" ref="AH90:AK90" si="1067">HolidayName(AH89)</f>
        <v/>
      </c>
      <c r="AI90" s="14" t="str">
        <f t="shared" si="1067"/>
        <v/>
      </c>
      <c r="AJ90" s="14" t="str">
        <f t="shared" si="1067"/>
        <v/>
      </c>
      <c r="AK90" s="14" t="str">
        <f t="shared" si="1067"/>
        <v/>
      </c>
      <c r="AL90" s="14" t="str">
        <f>HolidayName(AL89)</f>
        <v/>
      </c>
      <c r="AM90" s="14" t="str">
        <f t="shared" ref="AM90:AN90" si="1068">HolidayName(AM89)</f>
        <v/>
      </c>
      <c r="AN90" s="15" t="str">
        <f t="shared" si="1068"/>
        <v/>
      </c>
      <c r="AP90" s="13" t="str">
        <f t="shared" ref="AP90:AS90" si="1069">HolidayName(AP89)</f>
        <v/>
      </c>
      <c r="AQ90" s="14" t="str">
        <f t="shared" si="1069"/>
        <v/>
      </c>
      <c r="AR90" s="14" t="str">
        <f t="shared" si="1069"/>
        <v/>
      </c>
      <c r="AS90" s="14" t="str">
        <f t="shared" si="1069"/>
        <v/>
      </c>
      <c r="AT90" s="14" t="str">
        <f>HolidayName(AT89)</f>
        <v/>
      </c>
      <c r="AU90" s="14" t="str">
        <f t="shared" ref="AU90:AV90" si="1070">HolidayName(AU89)</f>
        <v/>
      </c>
      <c r="AV90" s="15" t="str">
        <f t="shared" si="1070"/>
        <v/>
      </c>
      <c r="AX90" s="13" t="str">
        <f t="shared" ref="AX90:BA90" si="1071">HolidayName(AX89)</f>
        <v/>
      </c>
      <c r="AY90" s="14" t="str">
        <f t="shared" si="1071"/>
        <v/>
      </c>
      <c r="AZ90" s="14" t="str">
        <f t="shared" si="1071"/>
        <v/>
      </c>
      <c r="BA90" s="14" t="str">
        <f t="shared" si="1071"/>
        <v/>
      </c>
      <c r="BB90" s="14" t="str">
        <f>HolidayName(BB89)</f>
        <v/>
      </c>
      <c r="BC90" s="14" t="str">
        <f t="shared" ref="BC90:BD90" si="1072">HolidayName(BC89)</f>
        <v/>
      </c>
      <c r="BD90" s="15" t="str">
        <f t="shared" si="1072"/>
        <v/>
      </c>
      <c r="BF90" s="13" t="str">
        <f t="shared" ref="BF90:BI90" si="1073">HolidayName(BF89)</f>
        <v/>
      </c>
      <c r="BG90" s="14" t="str">
        <f t="shared" si="1073"/>
        <v/>
      </c>
      <c r="BH90" s="14" t="str">
        <f t="shared" si="1073"/>
        <v/>
      </c>
      <c r="BI90" s="14" t="str">
        <f t="shared" si="1073"/>
        <v/>
      </c>
      <c r="BJ90" s="14" t="str">
        <f>HolidayName(BJ89)</f>
        <v/>
      </c>
      <c r="BK90" s="14" t="str">
        <f t="shared" ref="BK90:BL90" si="1074">HolidayName(BK89)</f>
        <v/>
      </c>
      <c r="BL90" s="15" t="str">
        <f t="shared" si="1074"/>
        <v/>
      </c>
      <c r="BN90" s="13" t="str">
        <f t="shared" ref="BN90:BQ90" si="1075">HolidayName(BN89)</f>
        <v/>
      </c>
      <c r="BO90" s="14" t="str">
        <f t="shared" si="1075"/>
        <v/>
      </c>
      <c r="BP90" s="14" t="str">
        <f t="shared" si="1075"/>
        <v/>
      </c>
      <c r="BQ90" s="14" t="str">
        <f t="shared" si="1075"/>
        <v/>
      </c>
      <c r="BR90" s="14" t="str">
        <f>HolidayName(BR89)</f>
        <v/>
      </c>
      <c r="BS90" s="14" t="str">
        <f t="shared" ref="BS90:BT90" si="1076">HolidayName(BS89)</f>
        <v/>
      </c>
      <c r="BT90" s="15" t="str">
        <f t="shared" si="1076"/>
        <v/>
      </c>
      <c r="BV90" s="13" t="str">
        <f t="shared" ref="BV90:BY90" si="1077">HolidayName(BV89)</f>
        <v/>
      </c>
      <c r="BW90" s="14" t="str">
        <f t="shared" si="1077"/>
        <v/>
      </c>
      <c r="BX90" s="14" t="str">
        <f t="shared" si="1077"/>
        <v/>
      </c>
      <c r="BY90" s="14" t="str">
        <f t="shared" si="1077"/>
        <v/>
      </c>
      <c r="BZ90" s="14" t="str">
        <f>HolidayName(BZ89)</f>
        <v/>
      </c>
      <c r="CA90" s="14" t="str">
        <f t="shared" ref="CA90:CB90" si="1078">HolidayName(CA89)</f>
        <v/>
      </c>
      <c r="CB90" s="15" t="str">
        <f t="shared" si="1078"/>
        <v/>
      </c>
    </row>
    <row r="91" spans="2:80" ht="18.75" customHeight="1" thickBot="1" x14ac:dyDescent="0.2"/>
    <row r="92" spans="2:80" ht="18.75" customHeight="1" x14ac:dyDescent="0.15">
      <c r="B92" s="24">
        <f>EOMONTH(B77,0)+1</f>
        <v>44378</v>
      </c>
      <c r="C92" s="25"/>
      <c r="D92" s="3"/>
      <c r="E92" s="3"/>
      <c r="F92" s="3"/>
      <c r="G92" s="3"/>
      <c r="H92" s="4"/>
      <c r="J92" s="24">
        <f>EOMONTH(J77,0)+1</f>
        <v>44743</v>
      </c>
      <c r="K92" s="25"/>
      <c r="L92" s="3"/>
      <c r="M92" s="3"/>
      <c r="N92" s="3"/>
      <c r="O92" s="3"/>
      <c r="P92" s="4"/>
      <c r="R92" s="24">
        <f>EOMONTH(R77,0)+1</f>
        <v>45108</v>
      </c>
      <c r="S92" s="25"/>
      <c r="T92" s="3"/>
      <c r="U92" s="3"/>
      <c r="V92" s="3"/>
      <c r="W92" s="3"/>
      <c r="X92" s="4"/>
      <c r="Z92" s="24">
        <f>EOMONTH(Z77,0)+1</f>
        <v>45474</v>
      </c>
      <c r="AA92" s="25"/>
      <c r="AB92" s="3"/>
      <c r="AC92" s="3"/>
      <c r="AD92" s="3"/>
      <c r="AE92" s="3"/>
      <c r="AF92" s="4"/>
      <c r="AH92" s="24">
        <f>EOMONTH(AH77,0)+1</f>
        <v>45839</v>
      </c>
      <c r="AI92" s="25"/>
      <c r="AJ92" s="3"/>
      <c r="AK92" s="3"/>
      <c r="AL92" s="3"/>
      <c r="AM92" s="3"/>
      <c r="AN92" s="4"/>
      <c r="AP92" s="24">
        <f>EOMONTH(AP77,0)+1</f>
        <v>46204</v>
      </c>
      <c r="AQ92" s="25"/>
      <c r="AR92" s="3"/>
      <c r="AS92" s="3"/>
      <c r="AT92" s="3"/>
      <c r="AU92" s="3"/>
      <c r="AV92" s="4"/>
      <c r="AX92" s="24">
        <f>EOMONTH(AX77,0)+1</f>
        <v>46569</v>
      </c>
      <c r="AY92" s="25"/>
      <c r="AZ92" s="3"/>
      <c r="BA92" s="3"/>
      <c r="BB92" s="3"/>
      <c r="BC92" s="3"/>
      <c r="BD92" s="4"/>
      <c r="BF92" s="24">
        <f>EOMONTH(BF77,0)+1</f>
        <v>46935</v>
      </c>
      <c r="BG92" s="25"/>
      <c r="BH92" s="3"/>
      <c r="BI92" s="3"/>
      <c r="BJ92" s="3"/>
      <c r="BK92" s="3"/>
      <c r="BL92" s="4"/>
      <c r="BN92" s="24">
        <f>EOMONTH(BN77,0)+1</f>
        <v>47300</v>
      </c>
      <c r="BO92" s="25"/>
      <c r="BP92" s="3"/>
      <c r="BQ92" s="3"/>
      <c r="BR92" s="3"/>
      <c r="BS92" s="3"/>
      <c r="BT92" s="4"/>
      <c r="BV92" s="24">
        <f>EOMONTH(BV77,0)+1</f>
        <v>47665</v>
      </c>
      <c r="BW92" s="25"/>
      <c r="BX92" s="3"/>
      <c r="BY92" s="3"/>
      <c r="BZ92" s="3"/>
      <c r="CA92" s="3"/>
      <c r="CB92" s="4"/>
    </row>
    <row r="93" spans="2:80" ht="18.75" customHeight="1" thickBot="1" x14ac:dyDescent="0.2">
      <c r="B93" s="5" t="s">
        <v>5</v>
      </c>
      <c r="C93" s="6" t="s">
        <v>0</v>
      </c>
      <c r="D93" s="6" t="s">
        <v>1</v>
      </c>
      <c r="E93" s="6" t="s">
        <v>2</v>
      </c>
      <c r="F93" s="6" t="s">
        <v>3</v>
      </c>
      <c r="G93" s="6" t="s">
        <v>4</v>
      </c>
      <c r="H93" s="7" t="s">
        <v>6</v>
      </c>
      <c r="J93" s="5" t="s">
        <v>5</v>
      </c>
      <c r="K93" s="6" t="s">
        <v>0</v>
      </c>
      <c r="L93" s="6" t="s">
        <v>1</v>
      </c>
      <c r="M93" s="6" t="s">
        <v>2</v>
      </c>
      <c r="N93" s="6" t="s">
        <v>3</v>
      </c>
      <c r="O93" s="6" t="s">
        <v>4</v>
      </c>
      <c r="P93" s="7" t="s">
        <v>6</v>
      </c>
      <c r="R93" s="5" t="s">
        <v>5</v>
      </c>
      <c r="S93" s="6" t="s">
        <v>0</v>
      </c>
      <c r="T93" s="6" t="s">
        <v>1</v>
      </c>
      <c r="U93" s="6" t="s">
        <v>2</v>
      </c>
      <c r="V93" s="6" t="s">
        <v>3</v>
      </c>
      <c r="W93" s="6" t="s">
        <v>4</v>
      </c>
      <c r="X93" s="7" t="s">
        <v>6</v>
      </c>
      <c r="Z93" s="5" t="s">
        <v>5</v>
      </c>
      <c r="AA93" s="6" t="s">
        <v>0</v>
      </c>
      <c r="AB93" s="6" t="s">
        <v>1</v>
      </c>
      <c r="AC93" s="6" t="s">
        <v>2</v>
      </c>
      <c r="AD93" s="6" t="s">
        <v>3</v>
      </c>
      <c r="AE93" s="6" t="s">
        <v>4</v>
      </c>
      <c r="AF93" s="7" t="s">
        <v>6</v>
      </c>
      <c r="AH93" s="5" t="s">
        <v>5</v>
      </c>
      <c r="AI93" s="6" t="s">
        <v>0</v>
      </c>
      <c r="AJ93" s="6" t="s">
        <v>1</v>
      </c>
      <c r="AK93" s="6" t="s">
        <v>2</v>
      </c>
      <c r="AL93" s="6" t="s">
        <v>3</v>
      </c>
      <c r="AM93" s="6" t="s">
        <v>4</v>
      </c>
      <c r="AN93" s="7" t="s">
        <v>6</v>
      </c>
      <c r="AP93" s="5" t="s">
        <v>5</v>
      </c>
      <c r="AQ93" s="6" t="s">
        <v>0</v>
      </c>
      <c r="AR93" s="6" t="s">
        <v>1</v>
      </c>
      <c r="AS93" s="6" t="s">
        <v>2</v>
      </c>
      <c r="AT93" s="6" t="s">
        <v>3</v>
      </c>
      <c r="AU93" s="6" t="s">
        <v>4</v>
      </c>
      <c r="AV93" s="7" t="s">
        <v>6</v>
      </c>
      <c r="AX93" s="5" t="s">
        <v>5</v>
      </c>
      <c r="AY93" s="6" t="s">
        <v>0</v>
      </c>
      <c r="AZ93" s="6" t="s">
        <v>1</v>
      </c>
      <c r="BA93" s="6" t="s">
        <v>2</v>
      </c>
      <c r="BB93" s="6" t="s">
        <v>3</v>
      </c>
      <c r="BC93" s="6" t="s">
        <v>4</v>
      </c>
      <c r="BD93" s="7" t="s">
        <v>6</v>
      </c>
      <c r="BF93" s="5" t="s">
        <v>5</v>
      </c>
      <c r="BG93" s="6" t="s">
        <v>0</v>
      </c>
      <c r="BH93" s="6" t="s">
        <v>1</v>
      </c>
      <c r="BI93" s="6" t="s">
        <v>2</v>
      </c>
      <c r="BJ93" s="6" t="s">
        <v>3</v>
      </c>
      <c r="BK93" s="6" t="s">
        <v>4</v>
      </c>
      <c r="BL93" s="7" t="s">
        <v>6</v>
      </c>
      <c r="BN93" s="5" t="s">
        <v>5</v>
      </c>
      <c r="BO93" s="6" t="s">
        <v>0</v>
      </c>
      <c r="BP93" s="6" t="s">
        <v>1</v>
      </c>
      <c r="BQ93" s="6" t="s">
        <v>2</v>
      </c>
      <c r="BR93" s="6" t="s">
        <v>3</v>
      </c>
      <c r="BS93" s="6" t="s">
        <v>4</v>
      </c>
      <c r="BT93" s="7" t="s">
        <v>6</v>
      </c>
      <c r="BV93" s="5" t="s">
        <v>5</v>
      </c>
      <c r="BW93" s="6" t="s">
        <v>0</v>
      </c>
      <c r="BX93" s="6" t="s">
        <v>1</v>
      </c>
      <c r="BY93" s="6" t="s">
        <v>2</v>
      </c>
      <c r="BZ93" s="6" t="s">
        <v>3</v>
      </c>
      <c r="CA93" s="6" t="s">
        <v>4</v>
      </c>
      <c r="CB93" s="7" t="s">
        <v>6</v>
      </c>
    </row>
    <row r="94" spans="2:80" ht="18.75" customHeight="1" thickTop="1" x14ac:dyDescent="0.15">
      <c r="B94" s="1">
        <f>B92-WEEKDAY(B92,1) +1</f>
        <v>44374</v>
      </c>
      <c r="C94" s="8">
        <f t="shared" ref="C94:H94" si="1079">B94+1</f>
        <v>44375</v>
      </c>
      <c r="D94" s="8">
        <f t="shared" si="1079"/>
        <v>44376</v>
      </c>
      <c r="E94" s="8">
        <f t="shared" si="1079"/>
        <v>44377</v>
      </c>
      <c r="F94" s="8">
        <f t="shared" si="1079"/>
        <v>44378</v>
      </c>
      <c r="G94" s="8">
        <f t="shared" si="1079"/>
        <v>44379</v>
      </c>
      <c r="H94" s="9">
        <f t="shared" si="1079"/>
        <v>44380</v>
      </c>
      <c r="J94" s="1">
        <f>J92-WEEKDAY(J92,1) +1</f>
        <v>44738</v>
      </c>
      <c r="K94" s="8">
        <f t="shared" ref="K94:P94" si="1080">J94+1</f>
        <v>44739</v>
      </c>
      <c r="L94" s="8">
        <f t="shared" si="1080"/>
        <v>44740</v>
      </c>
      <c r="M94" s="8">
        <f t="shared" si="1080"/>
        <v>44741</v>
      </c>
      <c r="N94" s="8">
        <f t="shared" si="1080"/>
        <v>44742</v>
      </c>
      <c r="O94" s="8">
        <f t="shared" si="1080"/>
        <v>44743</v>
      </c>
      <c r="P94" s="9">
        <f t="shared" si="1080"/>
        <v>44744</v>
      </c>
      <c r="R94" s="1">
        <f>R92-WEEKDAY(R92,1) +1</f>
        <v>45102</v>
      </c>
      <c r="S94" s="8">
        <f t="shared" ref="S94:X94" si="1081">R94+1</f>
        <v>45103</v>
      </c>
      <c r="T94" s="8">
        <f t="shared" si="1081"/>
        <v>45104</v>
      </c>
      <c r="U94" s="8">
        <f t="shared" si="1081"/>
        <v>45105</v>
      </c>
      <c r="V94" s="8">
        <f t="shared" si="1081"/>
        <v>45106</v>
      </c>
      <c r="W94" s="8">
        <f t="shared" si="1081"/>
        <v>45107</v>
      </c>
      <c r="X94" s="9">
        <f t="shared" si="1081"/>
        <v>45108</v>
      </c>
      <c r="Z94" s="1">
        <f>Z92-WEEKDAY(Z92,1) +1</f>
        <v>45473</v>
      </c>
      <c r="AA94" s="8">
        <f t="shared" ref="AA94:AF94" si="1082">Z94+1</f>
        <v>45474</v>
      </c>
      <c r="AB94" s="8">
        <f t="shared" si="1082"/>
        <v>45475</v>
      </c>
      <c r="AC94" s="8">
        <f t="shared" si="1082"/>
        <v>45476</v>
      </c>
      <c r="AD94" s="8">
        <f t="shared" si="1082"/>
        <v>45477</v>
      </c>
      <c r="AE94" s="8">
        <f t="shared" si="1082"/>
        <v>45478</v>
      </c>
      <c r="AF94" s="9">
        <f t="shared" si="1082"/>
        <v>45479</v>
      </c>
      <c r="AH94" s="1">
        <f>AH92-WEEKDAY(AH92,1) +1</f>
        <v>45837</v>
      </c>
      <c r="AI94" s="8">
        <f t="shared" ref="AI94:AN94" si="1083">AH94+1</f>
        <v>45838</v>
      </c>
      <c r="AJ94" s="8">
        <f t="shared" si="1083"/>
        <v>45839</v>
      </c>
      <c r="AK94" s="8">
        <f t="shared" si="1083"/>
        <v>45840</v>
      </c>
      <c r="AL94" s="8">
        <f t="shared" si="1083"/>
        <v>45841</v>
      </c>
      <c r="AM94" s="8">
        <f t="shared" si="1083"/>
        <v>45842</v>
      </c>
      <c r="AN94" s="9">
        <f t="shared" si="1083"/>
        <v>45843</v>
      </c>
      <c r="AP94" s="1">
        <f>AP92-WEEKDAY(AP92,1) +1</f>
        <v>46201</v>
      </c>
      <c r="AQ94" s="8">
        <f t="shared" ref="AQ94:AV94" si="1084">AP94+1</f>
        <v>46202</v>
      </c>
      <c r="AR94" s="8">
        <f t="shared" si="1084"/>
        <v>46203</v>
      </c>
      <c r="AS94" s="8">
        <f t="shared" si="1084"/>
        <v>46204</v>
      </c>
      <c r="AT94" s="8">
        <f t="shared" si="1084"/>
        <v>46205</v>
      </c>
      <c r="AU94" s="8">
        <f t="shared" si="1084"/>
        <v>46206</v>
      </c>
      <c r="AV94" s="9">
        <f t="shared" si="1084"/>
        <v>46207</v>
      </c>
      <c r="AX94" s="1">
        <f>AX92-WEEKDAY(AX92,1) +1</f>
        <v>46565</v>
      </c>
      <c r="AY94" s="8">
        <f t="shared" ref="AY94:BD94" si="1085">AX94+1</f>
        <v>46566</v>
      </c>
      <c r="AZ94" s="8">
        <f t="shared" si="1085"/>
        <v>46567</v>
      </c>
      <c r="BA94" s="8">
        <f t="shared" si="1085"/>
        <v>46568</v>
      </c>
      <c r="BB94" s="8">
        <f t="shared" si="1085"/>
        <v>46569</v>
      </c>
      <c r="BC94" s="8">
        <f t="shared" si="1085"/>
        <v>46570</v>
      </c>
      <c r="BD94" s="9">
        <f t="shared" si="1085"/>
        <v>46571</v>
      </c>
      <c r="BF94" s="1">
        <f>BF92-WEEKDAY(BF92,1) +1</f>
        <v>46929</v>
      </c>
      <c r="BG94" s="8">
        <f t="shared" ref="BG94:BL94" si="1086">BF94+1</f>
        <v>46930</v>
      </c>
      <c r="BH94" s="8">
        <f t="shared" si="1086"/>
        <v>46931</v>
      </c>
      <c r="BI94" s="8">
        <f t="shared" si="1086"/>
        <v>46932</v>
      </c>
      <c r="BJ94" s="8">
        <f t="shared" si="1086"/>
        <v>46933</v>
      </c>
      <c r="BK94" s="8">
        <f t="shared" si="1086"/>
        <v>46934</v>
      </c>
      <c r="BL94" s="9">
        <f t="shared" si="1086"/>
        <v>46935</v>
      </c>
      <c r="BN94" s="1">
        <f>BN92-WEEKDAY(BN92,1) +1</f>
        <v>47300</v>
      </c>
      <c r="BO94" s="8">
        <f t="shared" ref="BO94:BT94" si="1087">BN94+1</f>
        <v>47301</v>
      </c>
      <c r="BP94" s="8">
        <f t="shared" si="1087"/>
        <v>47302</v>
      </c>
      <c r="BQ94" s="8">
        <f t="shared" si="1087"/>
        <v>47303</v>
      </c>
      <c r="BR94" s="8">
        <f t="shared" si="1087"/>
        <v>47304</v>
      </c>
      <c r="BS94" s="8">
        <f t="shared" si="1087"/>
        <v>47305</v>
      </c>
      <c r="BT94" s="9">
        <f t="shared" si="1087"/>
        <v>47306</v>
      </c>
      <c r="BV94" s="1">
        <f>BV92-WEEKDAY(BV92,1) +1</f>
        <v>47664</v>
      </c>
      <c r="BW94" s="8">
        <f t="shared" ref="BW94:CB94" si="1088">BV94+1</f>
        <v>47665</v>
      </c>
      <c r="BX94" s="8">
        <f t="shared" si="1088"/>
        <v>47666</v>
      </c>
      <c r="BY94" s="8">
        <f t="shared" si="1088"/>
        <v>47667</v>
      </c>
      <c r="BZ94" s="8">
        <f t="shared" si="1088"/>
        <v>47668</v>
      </c>
      <c r="CA94" s="8">
        <f t="shared" si="1088"/>
        <v>47669</v>
      </c>
      <c r="CB94" s="9">
        <f t="shared" si="1088"/>
        <v>47670</v>
      </c>
    </row>
    <row r="95" spans="2:80" ht="18.75" customHeight="1" x14ac:dyDescent="0.15">
      <c r="B95" s="10" t="str">
        <f t="shared" ref="B95:E95" si="1089">HolidayName(B94)</f>
        <v/>
      </c>
      <c r="C95" s="11" t="str">
        <f t="shared" si="1089"/>
        <v/>
      </c>
      <c r="D95" s="11" t="str">
        <f t="shared" si="1089"/>
        <v/>
      </c>
      <c r="E95" s="11" t="str">
        <f t="shared" si="1089"/>
        <v/>
      </c>
      <c r="F95" s="11" t="str">
        <f>HolidayName(F94)</f>
        <v/>
      </c>
      <c r="G95" s="11" t="str">
        <f t="shared" ref="G95:H95" si="1090">HolidayName(G94)</f>
        <v/>
      </c>
      <c r="H95" s="12" t="str">
        <f t="shared" si="1090"/>
        <v/>
      </c>
      <c r="J95" s="10" t="str">
        <f t="shared" ref="J95:M95" si="1091">HolidayName(J94)</f>
        <v/>
      </c>
      <c r="K95" s="11" t="str">
        <f t="shared" si="1091"/>
        <v/>
      </c>
      <c r="L95" s="11" t="str">
        <f t="shared" si="1091"/>
        <v/>
      </c>
      <c r="M95" s="11" t="str">
        <f t="shared" si="1091"/>
        <v/>
      </c>
      <c r="N95" s="11" t="str">
        <f>HolidayName(N94)</f>
        <v/>
      </c>
      <c r="O95" s="11" t="str">
        <f t="shared" ref="O95:P95" si="1092">HolidayName(O94)</f>
        <v/>
      </c>
      <c r="P95" s="12" t="str">
        <f t="shared" si="1092"/>
        <v/>
      </c>
      <c r="R95" s="10" t="str">
        <f t="shared" ref="R95:U95" si="1093">HolidayName(R94)</f>
        <v/>
      </c>
      <c r="S95" s="11" t="str">
        <f t="shared" si="1093"/>
        <v/>
      </c>
      <c r="T95" s="11" t="str">
        <f t="shared" si="1093"/>
        <v/>
      </c>
      <c r="U95" s="11" t="str">
        <f t="shared" si="1093"/>
        <v/>
      </c>
      <c r="V95" s="11" t="str">
        <f>HolidayName(V94)</f>
        <v/>
      </c>
      <c r="W95" s="11" t="str">
        <f t="shared" ref="W95:X95" si="1094">HolidayName(W94)</f>
        <v/>
      </c>
      <c r="X95" s="12" t="str">
        <f t="shared" si="1094"/>
        <v/>
      </c>
      <c r="Z95" s="10" t="str">
        <f t="shared" ref="Z95:AC95" si="1095">HolidayName(Z94)</f>
        <v/>
      </c>
      <c r="AA95" s="11" t="str">
        <f t="shared" si="1095"/>
        <v/>
      </c>
      <c r="AB95" s="11" t="str">
        <f t="shared" si="1095"/>
        <v/>
      </c>
      <c r="AC95" s="11" t="str">
        <f t="shared" si="1095"/>
        <v/>
      </c>
      <c r="AD95" s="11" t="str">
        <f>HolidayName(AD94)</f>
        <v/>
      </c>
      <c r="AE95" s="11" t="str">
        <f t="shared" ref="AE95:AF95" si="1096">HolidayName(AE94)</f>
        <v/>
      </c>
      <c r="AF95" s="12" t="str">
        <f t="shared" si="1096"/>
        <v/>
      </c>
      <c r="AH95" s="10" t="str">
        <f t="shared" ref="AH95:AK95" si="1097">HolidayName(AH94)</f>
        <v/>
      </c>
      <c r="AI95" s="11" t="str">
        <f t="shared" si="1097"/>
        <v/>
      </c>
      <c r="AJ95" s="11" t="str">
        <f t="shared" si="1097"/>
        <v/>
      </c>
      <c r="AK95" s="11" t="str">
        <f t="shared" si="1097"/>
        <v/>
      </c>
      <c r="AL95" s="11" t="str">
        <f>HolidayName(AL94)</f>
        <v/>
      </c>
      <c r="AM95" s="11" t="str">
        <f t="shared" ref="AM95:AN95" si="1098">HolidayName(AM94)</f>
        <v/>
      </c>
      <c r="AN95" s="12" t="str">
        <f t="shared" si="1098"/>
        <v/>
      </c>
      <c r="AP95" s="10" t="str">
        <f t="shared" ref="AP95:AS95" si="1099">HolidayName(AP94)</f>
        <v/>
      </c>
      <c r="AQ95" s="11" t="str">
        <f t="shared" si="1099"/>
        <v/>
      </c>
      <c r="AR95" s="11" t="str">
        <f t="shared" si="1099"/>
        <v/>
      </c>
      <c r="AS95" s="11" t="str">
        <f t="shared" si="1099"/>
        <v/>
      </c>
      <c r="AT95" s="11" t="str">
        <f>HolidayName(AT94)</f>
        <v/>
      </c>
      <c r="AU95" s="11" t="str">
        <f t="shared" ref="AU95:AV95" si="1100">HolidayName(AU94)</f>
        <v/>
      </c>
      <c r="AV95" s="12" t="str">
        <f t="shared" si="1100"/>
        <v/>
      </c>
      <c r="AX95" s="10" t="str">
        <f t="shared" ref="AX95:BA95" si="1101">HolidayName(AX94)</f>
        <v/>
      </c>
      <c r="AY95" s="11" t="str">
        <f t="shared" si="1101"/>
        <v/>
      </c>
      <c r="AZ95" s="11" t="str">
        <f t="shared" si="1101"/>
        <v/>
      </c>
      <c r="BA95" s="11" t="str">
        <f t="shared" si="1101"/>
        <v/>
      </c>
      <c r="BB95" s="11" t="str">
        <f>HolidayName(BB94)</f>
        <v/>
      </c>
      <c r="BC95" s="11" t="str">
        <f t="shared" ref="BC95:BD95" si="1102">HolidayName(BC94)</f>
        <v/>
      </c>
      <c r="BD95" s="12" t="str">
        <f t="shared" si="1102"/>
        <v/>
      </c>
      <c r="BF95" s="10" t="str">
        <f t="shared" ref="BF95:BI95" si="1103">HolidayName(BF94)</f>
        <v/>
      </c>
      <c r="BG95" s="11" t="str">
        <f t="shared" si="1103"/>
        <v/>
      </c>
      <c r="BH95" s="11" t="str">
        <f t="shared" si="1103"/>
        <v/>
      </c>
      <c r="BI95" s="11" t="str">
        <f t="shared" si="1103"/>
        <v/>
      </c>
      <c r="BJ95" s="11" t="str">
        <f>HolidayName(BJ94)</f>
        <v/>
      </c>
      <c r="BK95" s="11" t="str">
        <f t="shared" ref="BK95:BL95" si="1104">HolidayName(BK94)</f>
        <v/>
      </c>
      <c r="BL95" s="12" t="str">
        <f t="shared" si="1104"/>
        <v/>
      </c>
      <c r="BN95" s="10" t="str">
        <f t="shared" ref="BN95:BQ95" si="1105">HolidayName(BN94)</f>
        <v/>
      </c>
      <c r="BO95" s="11" t="str">
        <f t="shared" si="1105"/>
        <v/>
      </c>
      <c r="BP95" s="11" t="str">
        <f t="shared" si="1105"/>
        <v/>
      </c>
      <c r="BQ95" s="11" t="str">
        <f t="shared" si="1105"/>
        <v/>
      </c>
      <c r="BR95" s="11" t="str">
        <f>HolidayName(BR94)</f>
        <v/>
      </c>
      <c r="BS95" s="11" t="str">
        <f t="shared" ref="BS95:BT95" si="1106">HolidayName(BS94)</f>
        <v/>
      </c>
      <c r="BT95" s="12" t="str">
        <f t="shared" si="1106"/>
        <v/>
      </c>
      <c r="BV95" s="10" t="str">
        <f t="shared" ref="BV95:BY95" si="1107">HolidayName(BV94)</f>
        <v/>
      </c>
      <c r="BW95" s="11" t="str">
        <f t="shared" si="1107"/>
        <v/>
      </c>
      <c r="BX95" s="11" t="str">
        <f t="shared" si="1107"/>
        <v/>
      </c>
      <c r="BY95" s="11" t="str">
        <f t="shared" si="1107"/>
        <v/>
      </c>
      <c r="BZ95" s="11" t="str">
        <f>HolidayName(BZ94)</f>
        <v/>
      </c>
      <c r="CA95" s="11" t="str">
        <f t="shared" ref="CA95:CB95" si="1108">HolidayName(CA94)</f>
        <v/>
      </c>
      <c r="CB95" s="12" t="str">
        <f t="shared" si="1108"/>
        <v/>
      </c>
    </row>
    <row r="96" spans="2:80" ht="18.75" customHeight="1" x14ac:dyDescent="0.15">
      <c r="B96" s="1">
        <f>H94+1</f>
        <v>44381</v>
      </c>
      <c r="C96" s="8">
        <f>B96+1</f>
        <v>44382</v>
      </c>
      <c r="D96" s="8">
        <f t="shared" ref="D96:H96" si="1109">C96+1</f>
        <v>44383</v>
      </c>
      <c r="E96" s="8">
        <f t="shared" si="1109"/>
        <v>44384</v>
      </c>
      <c r="F96" s="8">
        <f t="shared" si="1109"/>
        <v>44385</v>
      </c>
      <c r="G96" s="8">
        <f t="shared" si="1109"/>
        <v>44386</v>
      </c>
      <c r="H96" s="9">
        <f t="shared" si="1109"/>
        <v>44387</v>
      </c>
      <c r="J96" s="1">
        <f>P94+1</f>
        <v>44745</v>
      </c>
      <c r="K96" s="8">
        <f>J96+1</f>
        <v>44746</v>
      </c>
      <c r="L96" s="8">
        <f t="shared" ref="L96:P96" si="1110">K96+1</f>
        <v>44747</v>
      </c>
      <c r="M96" s="8">
        <f t="shared" si="1110"/>
        <v>44748</v>
      </c>
      <c r="N96" s="8">
        <f t="shared" si="1110"/>
        <v>44749</v>
      </c>
      <c r="O96" s="8">
        <f t="shared" si="1110"/>
        <v>44750</v>
      </c>
      <c r="P96" s="9">
        <f t="shared" si="1110"/>
        <v>44751</v>
      </c>
      <c r="R96" s="1">
        <f>X94+1</f>
        <v>45109</v>
      </c>
      <c r="S96" s="8">
        <f>R96+1</f>
        <v>45110</v>
      </c>
      <c r="T96" s="8">
        <f t="shared" ref="T96:X96" si="1111">S96+1</f>
        <v>45111</v>
      </c>
      <c r="U96" s="8">
        <f t="shared" si="1111"/>
        <v>45112</v>
      </c>
      <c r="V96" s="8">
        <f t="shared" si="1111"/>
        <v>45113</v>
      </c>
      <c r="W96" s="8">
        <f t="shared" si="1111"/>
        <v>45114</v>
      </c>
      <c r="X96" s="9">
        <f t="shared" si="1111"/>
        <v>45115</v>
      </c>
      <c r="Z96" s="1">
        <f>AF94+1</f>
        <v>45480</v>
      </c>
      <c r="AA96" s="8">
        <f>Z96+1</f>
        <v>45481</v>
      </c>
      <c r="AB96" s="8">
        <f t="shared" ref="AB96:AF96" si="1112">AA96+1</f>
        <v>45482</v>
      </c>
      <c r="AC96" s="8">
        <f t="shared" si="1112"/>
        <v>45483</v>
      </c>
      <c r="AD96" s="8">
        <f t="shared" si="1112"/>
        <v>45484</v>
      </c>
      <c r="AE96" s="8">
        <f t="shared" si="1112"/>
        <v>45485</v>
      </c>
      <c r="AF96" s="9">
        <f t="shared" si="1112"/>
        <v>45486</v>
      </c>
      <c r="AH96" s="1">
        <f>AN94+1</f>
        <v>45844</v>
      </c>
      <c r="AI96" s="8">
        <f>AH96+1</f>
        <v>45845</v>
      </c>
      <c r="AJ96" s="8">
        <f t="shared" ref="AJ96:AN96" si="1113">AI96+1</f>
        <v>45846</v>
      </c>
      <c r="AK96" s="8">
        <f t="shared" si="1113"/>
        <v>45847</v>
      </c>
      <c r="AL96" s="8">
        <f t="shared" si="1113"/>
        <v>45848</v>
      </c>
      <c r="AM96" s="8">
        <f t="shared" si="1113"/>
        <v>45849</v>
      </c>
      <c r="AN96" s="9">
        <f t="shared" si="1113"/>
        <v>45850</v>
      </c>
      <c r="AP96" s="1">
        <f>AV94+1</f>
        <v>46208</v>
      </c>
      <c r="AQ96" s="8">
        <f>AP96+1</f>
        <v>46209</v>
      </c>
      <c r="AR96" s="8">
        <f t="shared" ref="AR96:AV96" si="1114">AQ96+1</f>
        <v>46210</v>
      </c>
      <c r="AS96" s="8">
        <f t="shared" si="1114"/>
        <v>46211</v>
      </c>
      <c r="AT96" s="8">
        <f t="shared" si="1114"/>
        <v>46212</v>
      </c>
      <c r="AU96" s="8">
        <f t="shared" si="1114"/>
        <v>46213</v>
      </c>
      <c r="AV96" s="9">
        <f t="shared" si="1114"/>
        <v>46214</v>
      </c>
      <c r="AX96" s="1">
        <f>BD94+1</f>
        <v>46572</v>
      </c>
      <c r="AY96" s="8">
        <f>AX96+1</f>
        <v>46573</v>
      </c>
      <c r="AZ96" s="8">
        <f t="shared" ref="AZ96:BD96" si="1115">AY96+1</f>
        <v>46574</v>
      </c>
      <c r="BA96" s="8">
        <f t="shared" si="1115"/>
        <v>46575</v>
      </c>
      <c r="BB96" s="8">
        <f t="shared" si="1115"/>
        <v>46576</v>
      </c>
      <c r="BC96" s="8">
        <f t="shared" si="1115"/>
        <v>46577</v>
      </c>
      <c r="BD96" s="9">
        <f t="shared" si="1115"/>
        <v>46578</v>
      </c>
      <c r="BF96" s="1">
        <f>BL94+1</f>
        <v>46936</v>
      </c>
      <c r="BG96" s="8">
        <f>BF96+1</f>
        <v>46937</v>
      </c>
      <c r="BH96" s="8">
        <f t="shared" ref="BH96:BL96" si="1116">BG96+1</f>
        <v>46938</v>
      </c>
      <c r="BI96" s="8">
        <f t="shared" si="1116"/>
        <v>46939</v>
      </c>
      <c r="BJ96" s="8">
        <f t="shared" si="1116"/>
        <v>46940</v>
      </c>
      <c r="BK96" s="8">
        <f t="shared" si="1116"/>
        <v>46941</v>
      </c>
      <c r="BL96" s="9">
        <f t="shared" si="1116"/>
        <v>46942</v>
      </c>
      <c r="BN96" s="1">
        <f>BT94+1</f>
        <v>47307</v>
      </c>
      <c r="BO96" s="8">
        <f>BN96+1</f>
        <v>47308</v>
      </c>
      <c r="BP96" s="8">
        <f t="shared" ref="BP96:BT96" si="1117">BO96+1</f>
        <v>47309</v>
      </c>
      <c r="BQ96" s="8">
        <f t="shared" si="1117"/>
        <v>47310</v>
      </c>
      <c r="BR96" s="8">
        <f t="shared" si="1117"/>
        <v>47311</v>
      </c>
      <c r="BS96" s="8">
        <f t="shared" si="1117"/>
        <v>47312</v>
      </c>
      <c r="BT96" s="9">
        <f t="shared" si="1117"/>
        <v>47313</v>
      </c>
      <c r="BV96" s="1">
        <f>CB94+1</f>
        <v>47671</v>
      </c>
      <c r="BW96" s="8">
        <f>BV96+1</f>
        <v>47672</v>
      </c>
      <c r="BX96" s="8">
        <f t="shared" ref="BX96:CB96" si="1118">BW96+1</f>
        <v>47673</v>
      </c>
      <c r="BY96" s="8">
        <f t="shared" si="1118"/>
        <v>47674</v>
      </c>
      <c r="BZ96" s="8">
        <f t="shared" si="1118"/>
        <v>47675</v>
      </c>
      <c r="CA96" s="8">
        <f t="shared" si="1118"/>
        <v>47676</v>
      </c>
      <c r="CB96" s="9">
        <f t="shared" si="1118"/>
        <v>47677</v>
      </c>
    </row>
    <row r="97" spans="2:80" ht="18.75" customHeight="1" x14ac:dyDescent="0.15">
      <c r="B97" s="10" t="str">
        <f t="shared" ref="B97:E97" si="1119">HolidayName(B96)</f>
        <v/>
      </c>
      <c r="C97" s="11" t="str">
        <f t="shared" si="1119"/>
        <v/>
      </c>
      <c r="D97" s="11" t="str">
        <f t="shared" si="1119"/>
        <v/>
      </c>
      <c r="E97" s="11" t="str">
        <f t="shared" si="1119"/>
        <v/>
      </c>
      <c r="F97" s="11" t="str">
        <f>HolidayName(F96)</f>
        <v/>
      </c>
      <c r="G97" s="11" t="str">
        <f t="shared" ref="G97:H97" si="1120">HolidayName(G96)</f>
        <v/>
      </c>
      <c r="H97" s="12" t="str">
        <f t="shared" si="1120"/>
        <v/>
      </c>
      <c r="J97" s="10" t="str">
        <f t="shared" ref="J97:M97" si="1121">HolidayName(J96)</f>
        <v/>
      </c>
      <c r="K97" s="11" t="str">
        <f t="shared" si="1121"/>
        <v/>
      </c>
      <c r="L97" s="11" t="str">
        <f t="shared" si="1121"/>
        <v/>
      </c>
      <c r="M97" s="11" t="str">
        <f t="shared" si="1121"/>
        <v/>
      </c>
      <c r="N97" s="11" t="str">
        <f>HolidayName(N96)</f>
        <v/>
      </c>
      <c r="O97" s="11" t="str">
        <f t="shared" ref="O97:P97" si="1122">HolidayName(O96)</f>
        <v/>
      </c>
      <c r="P97" s="12" t="str">
        <f t="shared" si="1122"/>
        <v/>
      </c>
      <c r="R97" s="10" t="str">
        <f t="shared" ref="R97:U97" si="1123">HolidayName(R96)</f>
        <v/>
      </c>
      <c r="S97" s="11" t="str">
        <f t="shared" si="1123"/>
        <v/>
      </c>
      <c r="T97" s="11" t="str">
        <f t="shared" si="1123"/>
        <v/>
      </c>
      <c r="U97" s="11" t="str">
        <f t="shared" si="1123"/>
        <v/>
      </c>
      <c r="V97" s="11" t="str">
        <f>HolidayName(V96)</f>
        <v/>
      </c>
      <c r="W97" s="11" t="str">
        <f t="shared" ref="W97:X97" si="1124">HolidayName(W96)</f>
        <v/>
      </c>
      <c r="X97" s="12" t="str">
        <f t="shared" si="1124"/>
        <v/>
      </c>
      <c r="Z97" s="10" t="str">
        <f t="shared" ref="Z97:AC97" si="1125">HolidayName(Z96)</f>
        <v/>
      </c>
      <c r="AA97" s="11" t="str">
        <f t="shared" si="1125"/>
        <v/>
      </c>
      <c r="AB97" s="11" t="str">
        <f t="shared" si="1125"/>
        <v/>
      </c>
      <c r="AC97" s="11" t="str">
        <f t="shared" si="1125"/>
        <v/>
      </c>
      <c r="AD97" s="11" t="str">
        <f>HolidayName(AD96)</f>
        <v/>
      </c>
      <c r="AE97" s="11" t="str">
        <f t="shared" ref="AE97:AF97" si="1126">HolidayName(AE96)</f>
        <v/>
      </c>
      <c r="AF97" s="12" t="str">
        <f t="shared" si="1126"/>
        <v/>
      </c>
      <c r="AH97" s="10" t="str">
        <f t="shared" ref="AH97:AK97" si="1127">HolidayName(AH96)</f>
        <v/>
      </c>
      <c r="AI97" s="11" t="str">
        <f t="shared" si="1127"/>
        <v/>
      </c>
      <c r="AJ97" s="11" t="str">
        <f t="shared" si="1127"/>
        <v/>
      </c>
      <c r="AK97" s="11" t="str">
        <f t="shared" si="1127"/>
        <v/>
      </c>
      <c r="AL97" s="11" t="str">
        <f>HolidayName(AL96)</f>
        <v/>
      </c>
      <c r="AM97" s="11" t="str">
        <f t="shared" ref="AM97:AN97" si="1128">HolidayName(AM96)</f>
        <v/>
      </c>
      <c r="AN97" s="12" t="str">
        <f t="shared" si="1128"/>
        <v/>
      </c>
      <c r="AP97" s="10" t="str">
        <f t="shared" ref="AP97:AS97" si="1129">HolidayName(AP96)</f>
        <v/>
      </c>
      <c r="AQ97" s="11" t="str">
        <f t="shared" si="1129"/>
        <v/>
      </c>
      <c r="AR97" s="11" t="str">
        <f t="shared" si="1129"/>
        <v/>
      </c>
      <c r="AS97" s="11" t="str">
        <f t="shared" si="1129"/>
        <v/>
      </c>
      <c r="AT97" s="11" t="str">
        <f>HolidayName(AT96)</f>
        <v/>
      </c>
      <c r="AU97" s="11" t="str">
        <f t="shared" ref="AU97:AV97" si="1130">HolidayName(AU96)</f>
        <v/>
      </c>
      <c r="AV97" s="12" t="str">
        <f t="shared" si="1130"/>
        <v/>
      </c>
      <c r="AX97" s="10" t="str">
        <f t="shared" ref="AX97:BA97" si="1131">HolidayName(AX96)</f>
        <v/>
      </c>
      <c r="AY97" s="11" t="str">
        <f t="shared" si="1131"/>
        <v/>
      </c>
      <c r="AZ97" s="11" t="str">
        <f t="shared" si="1131"/>
        <v/>
      </c>
      <c r="BA97" s="11" t="str">
        <f t="shared" si="1131"/>
        <v/>
      </c>
      <c r="BB97" s="11" t="str">
        <f>HolidayName(BB96)</f>
        <v/>
      </c>
      <c r="BC97" s="11" t="str">
        <f t="shared" ref="BC97:BD97" si="1132">HolidayName(BC96)</f>
        <v/>
      </c>
      <c r="BD97" s="12" t="str">
        <f t="shared" si="1132"/>
        <v/>
      </c>
      <c r="BF97" s="10" t="str">
        <f t="shared" ref="BF97:BI97" si="1133">HolidayName(BF96)</f>
        <v/>
      </c>
      <c r="BG97" s="11" t="str">
        <f t="shared" si="1133"/>
        <v/>
      </c>
      <c r="BH97" s="11" t="str">
        <f t="shared" si="1133"/>
        <v/>
      </c>
      <c r="BI97" s="11" t="str">
        <f t="shared" si="1133"/>
        <v/>
      </c>
      <c r="BJ97" s="11" t="str">
        <f>HolidayName(BJ96)</f>
        <v/>
      </c>
      <c r="BK97" s="11" t="str">
        <f t="shared" ref="BK97:BL97" si="1134">HolidayName(BK96)</f>
        <v/>
      </c>
      <c r="BL97" s="12" t="str">
        <f t="shared" si="1134"/>
        <v/>
      </c>
      <c r="BN97" s="10" t="str">
        <f t="shared" ref="BN97:BQ97" si="1135">HolidayName(BN96)</f>
        <v/>
      </c>
      <c r="BO97" s="11" t="str">
        <f t="shared" si="1135"/>
        <v/>
      </c>
      <c r="BP97" s="11" t="str">
        <f t="shared" si="1135"/>
        <v/>
      </c>
      <c r="BQ97" s="11" t="str">
        <f t="shared" si="1135"/>
        <v/>
      </c>
      <c r="BR97" s="11" t="str">
        <f>HolidayName(BR96)</f>
        <v/>
      </c>
      <c r="BS97" s="11" t="str">
        <f t="shared" ref="BS97:BT97" si="1136">HolidayName(BS96)</f>
        <v/>
      </c>
      <c r="BT97" s="12" t="str">
        <f t="shared" si="1136"/>
        <v/>
      </c>
      <c r="BV97" s="10" t="str">
        <f t="shared" ref="BV97:BY97" si="1137">HolidayName(BV96)</f>
        <v/>
      </c>
      <c r="BW97" s="11" t="str">
        <f t="shared" si="1137"/>
        <v/>
      </c>
      <c r="BX97" s="11" t="str">
        <f t="shared" si="1137"/>
        <v/>
      </c>
      <c r="BY97" s="11" t="str">
        <f t="shared" si="1137"/>
        <v/>
      </c>
      <c r="BZ97" s="11" t="str">
        <f>HolidayName(BZ96)</f>
        <v/>
      </c>
      <c r="CA97" s="11" t="str">
        <f t="shared" ref="CA97:CB97" si="1138">HolidayName(CA96)</f>
        <v/>
      </c>
      <c r="CB97" s="12" t="str">
        <f t="shared" si="1138"/>
        <v/>
      </c>
    </row>
    <row r="98" spans="2:80" ht="18.75" customHeight="1" x14ac:dyDescent="0.15">
      <c r="B98" s="1">
        <f>H96+1</f>
        <v>44388</v>
      </c>
      <c r="C98" s="8">
        <f>B98+1</f>
        <v>44389</v>
      </c>
      <c r="D98" s="8">
        <f t="shared" ref="D98:H98" si="1139">C98+1</f>
        <v>44390</v>
      </c>
      <c r="E98" s="8">
        <f t="shared" si="1139"/>
        <v>44391</v>
      </c>
      <c r="F98" s="8">
        <f t="shared" si="1139"/>
        <v>44392</v>
      </c>
      <c r="G98" s="8">
        <f t="shared" si="1139"/>
        <v>44393</v>
      </c>
      <c r="H98" s="9">
        <f t="shared" si="1139"/>
        <v>44394</v>
      </c>
      <c r="J98" s="1">
        <f>P96+1</f>
        <v>44752</v>
      </c>
      <c r="K98" s="8">
        <f>J98+1</f>
        <v>44753</v>
      </c>
      <c r="L98" s="8">
        <f t="shared" ref="L98:P98" si="1140">K98+1</f>
        <v>44754</v>
      </c>
      <c r="M98" s="8">
        <f t="shared" si="1140"/>
        <v>44755</v>
      </c>
      <c r="N98" s="8">
        <f t="shared" si="1140"/>
        <v>44756</v>
      </c>
      <c r="O98" s="8">
        <f t="shared" si="1140"/>
        <v>44757</v>
      </c>
      <c r="P98" s="9">
        <f t="shared" si="1140"/>
        <v>44758</v>
      </c>
      <c r="R98" s="1">
        <f>X96+1</f>
        <v>45116</v>
      </c>
      <c r="S98" s="8">
        <f>R98+1</f>
        <v>45117</v>
      </c>
      <c r="T98" s="8">
        <f t="shared" ref="T98:X98" si="1141">S98+1</f>
        <v>45118</v>
      </c>
      <c r="U98" s="8">
        <f t="shared" si="1141"/>
        <v>45119</v>
      </c>
      <c r="V98" s="8">
        <f t="shared" si="1141"/>
        <v>45120</v>
      </c>
      <c r="W98" s="8">
        <f t="shared" si="1141"/>
        <v>45121</v>
      </c>
      <c r="X98" s="9">
        <f t="shared" si="1141"/>
        <v>45122</v>
      </c>
      <c r="Z98" s="1">
        <f>AF96+1</f>
        <v>45487</v>
      </c>
      <c r="AA98" s="8">
        <f>Z98+1</f>
        <v>45488</v>
      </c>
      <c r="AB98" s="8">
        <f t="shared" ref="AB98:AF98" si="1142">AA98+1</f>
        <v>45489</v>
      </c>
      <c r="AC98" s="8">
        <f t="shared" si="1142"/>
        <v>45490</v>
      </c>
      <c r="AD98" s="8">
        <f t="shared" si="1142"/>
        <v>45491</v>
      </c>
      <c r="AE98" s="8">
        <f t="shared" si="1142"/>
        <v>45492</v>
      </c>
      <c r="AF98" s="9">
        <f t="shared" si="1142"/>
        <v>45493</v>
      </c>
      <c r="AH98" s="1">
        <f>AN96+1</f>
        <v>45851</v>
      </c>
      <c r="AI98" s="8">
        <f>AH98+1</f>
        <v>45852</v>
      </c>
      <c r="AJ98" s="8">
        <f t="shared" ref="AJ98:AN98" si="1143">AI98+1</f>
        <v>45853</v>
      </c>
      <c r="AK98" s="8">
        <f t="shared" si="1143"/>
        <v>45854</v>
      </c>
      <c r="AL98" s="8">
        <f t="shared" si="1143"/>
        <v>45855</v>
      </c>
      <c r="AM98" s="8">
        <f t="shared" si="1143"/>
        <v>45856</v>
      </c>
      <c r="AN98" s="9">
        <f t="shared" si="1143"/>
        <v>45857</v>
      </c>
      <c r="AP98" s="1">
        <f>AV96+1</f>
        <v>46215</v>
      </c>
      <c r="AQ98" s="8">
        <f>AP98+1</f>
        <v>46216</v>
      </c>
      <c r="AR98" s="8">
        <f t="shared" ref="AR98:AV98" si="1144">AQ98+1</f>
        <v>46217</v>
      </c>
      <c r="AS98" s="8">
        <f t="shared" si="1144"/>
        <v>46218</v>
      </c>
      <c r="AT98" s="8">
        <f t="shared" si="1144"/>
        <v>46219</v>
      </c>
      <c r="AU98" s="8">
        <f t="shared" si="1144"/>
        <v>46220</v>
      </c>
      <c r="AV98" s="9">
        <f t="shared" si="1144"/>
        <v>46221</v>
      </c>
      <c r="AX98" s="1">
        <f>BD96+1</f>
        <v>46579</v>
      </c>
      <c r="AY98" s="8">
        <f>AX98+1</f>
        <v>46580</v>
      </c>
      <c r="AZ98" s="8">
        <f t="shared" ref="AZ98:BD98" si="1145">AY98+1</f>
        <v>46581</v>
      </c>
      <c r="BA98" s="8">
        <f t="shared" si="1145"/>
        <v>46582</v>
      </c>
      <c r="BB98" s="8">
        <f t="shared" si="1145"/>
        <v>46583</v>
      </c>
      <c r="BC98" s="8">
        <f t="shared" si="1145"/>
        <v>46584</v>
      </c>
      <c r="BD98" s="9">
        <f t="shared" si="1145"/>
        <v>46585</v>
      </c>
      <c r="BF98" s="1">
        <f>BL96+1</f>
        <v>46943</v>
      </c>
      <c r="BG98" s="8">
        <f>BF98+1</f>
        <v>46944</v>
      </c>
      <c r="BH98" s="8">
        <f t="shared" ref="BH98:BL98" si="1146">BG98+1</f>
        <v>46945</v>
      </c>
      <c r="BI98" s="8">
        <f t="shared" si="1146"/>
        <v>46946</v>
      </c>
      <c r="BJ98" s="8">
        <f t="shared" si="1146"/>
        <v>46947</v>
      </c>
      <c r="BK98" s="8">
        <f t="shared" si="1146"/>
        <v>46948</v>
      </c>
      <c r="BL98" s="9">
        <f t="shared" si="1146"/>
        <v>46949</v>
      </c>
      <c r="BN98" s="1">
        <f>BT96+1</f>
        <v>47314</v>
      </c>
      <c r="BO98" s="8">
        <f>BN98+1</f>
        <v>47315</v>
      </c>
      <c r="BP98" s="8">
        <f t="shared" ref="BP98:BT98" si="1147">BO98+1</f>
        <v>47316</v>
      </c>
      <c r="BQ98" s="8">
        <f t="shared" si="1147"/>
        <v>47317</v>
      </c>
      <c r="BR98" s="8">
        <f t="shared" si="1147"/>
        <v>47318</v>
      </c>
      <c r="BS98" s="8">
        <f t="shared" si="1147"/>
        <v>47319</v>
      </c>
      <c r="BT98" s="9">
        <f t="shared" si="1147"/>
        <v>47320</v>
      </c>
      <c r="BV98" s="1">
        <f>CB96+1</f>
        <v>47678</v>
      </c>
      <c r="BW98" s="8">
        <f>BV98+1</f>
        <v>47679</v>
      </c>
      <c r="BX98" s="8">
        <f t="shared" ref="BX98:CB98" si="1148">BW98+1</f>
        <v>47680</v>
      </c>
      <c r="BY98" s="8">
        <f t="shared" si="1148"/>
        <v>47681</v>
      </c>
      <c r="BZ98" s="8">
        <f t="shared" si="1148"/>
        <v>47682</v>
      </c>
      <c r="CA98" s="8">
        <f t="shared" si="1148"/>
        <v>47683</v>
      </c>
      <c r="CB98" s="9">
        <f t="shared" si="1148"/>
        <v>47684</v>
      </c>
    </row>
    <row r="99" spans="2:80" ht="18.75" customHeight="1" x14ac:dyDescent="0.15">
      <c r="B99" s="10" t="str">
        <f t="shared" ref="B99:E99" si="1149">HolidayName(B98)</f>
        <v/>
      </c>
      <c r="C99" s="11" t="str">
        <f t="shared" si="1149"/>
        <v/>
      </c>
      <c r="D99" s="11" t="str">
        <f t="shared" si="1149"/>
        <v/>
      </c>
      <c r="E99" s="11" t="str">
        <f t="shared" si="1149"/>
        <v/>
      </c>
      <c r="F99" s="11" t="str">
        <f>HolidayName(F98)</f>
        <v/>
      </c>
      <c r="G99" s="11" t="str">
        <f t="shared" ref="G99:H99" si="1150">HolidayName(G98)</f>
        <v/>
      </c>
      <c r="H99" s="12" t="str">
        <f t="shared" si="1150"/>
        <v/>
      </c>
      <c r="J99" s="10" t="str">
        <f t="shared" ref="J99:M99" si="1151">HolidayName(J98)</f>
        <v/>
      </c>
      <c r="K99" s="11" t="str">
        <f t="shared" si="1151"/>
        <v/>
      </c>
      <c r="L99" s="11" t="str">
        <f t="shared" si="1151"/>
        <v/>
      </c>
      <c r="M99" s="11" t="str">
        <f t="shared" si="1151"/>
        <v/>
      </c>
      <c r="N99" s="11" t="str">
        <f>HolidayName(N98)</f>
        <v/>
      </c>
      <c r="O99" s="11" t="str">
        <f t="shared" ref="O99:P99" si="1152">HolidayName(O98)</f>
        <v/>
      </c>
      <c r="P99" s="12" t="str">
        <f t="shared" si="1152"/>
        <v/>
      </c>
      <c r="R99" s="10" t="str">
        <f t="shared" ref="R99:U99" si="1153">HolidayName(R98)</f>
        <v/>
      </c>
      <c r="S99" s="11" t="str">
        <f t="shared" si="1153"/>
        <v/>
      </c>
      <c r="T99" s="11" t="str">
        <f t="shared" si="1153"/>
        <v/>
      </c>
      <c r="U99" s="11" t="str">
        <f t="shared" si="1153"/>
        <v/>
      </c>
      <c r="V99" s="11" t="str">
        <f>HolidayName(V98)</f>
        <v/>
      </c>
      <c r="W99" s="11" t="str">
        <f t="shared" ref="W99:X99" si="1154">HolidayName(W98)</f>
        <v/>
      </c>
      <c r="X99" s="12" t="str">
        <f t="shared" si="1154"/>
        <v/>
      </c>
      <c r="Z99" s="10" t="str">
        <f t="shared" ref="Z99:AC99" si="1155">HolidayName(Z98)</f>
        <v/>
      </c>
      <c r="AA99" s="11" t="str">
        <f t="shared" si="1155"/>
        <v>海の日</v>
      </c>
      <c r="AB99" s="11" t="str">
        <f t="shared" si="1155"/>
        <v/>
      </c>
      <c r="AC99" s="11" t="str">
        <f t="shared" si="1155"/>
        <v/>
      </c>
      <c r="AD99" s="11" t="str">
        <f>HolidayName(AD98)</f>
        <v/>
      </c>
      <c r="AE99" s="11" t="str">
        <f t="shared" ref="AE99:AF99" si="1156">HolidayName(AE98)</f>
        <v/>
      </c>
      <c r="AF99" s="12" t="str">
        <f t="shared" si="1156"/>
        <v/>
      </c>
      <c r="AH99" s="10" t="str">
        <f t="shared" ref="AH99:AK99" si="1157">HolidayName(AH98)</f>
        <v/>
      </c>
      <c r="AI99" s="11" t="str">
        <f t="shared" si="1157"/>
        <v/>
      </c>
      <c r="AJ99" s="11" t="str">
        <f t="shared" si="1157"/>
        <v/>
      </c>
      <c r="AK99" s="11" t="str">
        <f t="shared" si="1157"/>
        <v/>
      </c>
      <c r="AL99" s="11" t="str">
        <f>HolidayName(AL98)</f>
        <v/>
      </c>
      <c r="AM99" s="11" t="str">
        <f t="shared" ref="AM99:AN99" si="1158">HolidayName(AM98)</f>
        <v/>
      </c>
      <c r="AN99" s="12" t="str">
        <f t="shared" si="1158"/>
        <v/>
      </c>
      <c r="AP99" s="10" t="str">
        <f t="shared" ref="AP99:AS99" si="1159">HolidayName(AP98)</f>
        <v/>
      </c>
      <c r="AQ99" s="11" t="str">
        <f t="shared" si="1159"/>
        <v/>
      </c>
      <c r="AR99" s="11" t="str">
        <f t="shared" si="1159"/>
        <v/>
      </c>
      <c r="AS99" s="11" t="str">
        <f t="shared" si="1159"/>
        <v/>
      </c>
      <c r="AT99" s="11" t="str">
        <f>HolidayName(AT98)</f>
        <v/>
      </c>
      <c r="AU99" s="11" t="str">
        <f t="shared" ref="AU99:AV99" si="1160">HolidayName(AU98)</f>
        <v/>
      </c>
      <c r="AV99" s="12" t="str">
        <f t="shared" si="1160"/>
        <v/>
      </c>
      <c r="AX99" s="10" t="str">
        <f t="shared" ref="AX99:BA99" si="1161">HolidayName(AX98)</f>
        <v/>
      </c>
      <c r="AY99" s="11" t="str">
        <f t="shared" si="1161"/>
        <v/>
      </c>
      <c r="AZ99" s="11" t="str">
        <f t="shared" si="1161"/>
        <v/>
      </c>
      <c r="BA99" s="11" t="str">
        <f t="shared" si="1161"/>
        <v/>
      </c>
      <c r="BB99" s="11" t="str">
        <f>HolidayName(BB98)</f>
        <v/>
      </c>
      <c r="BC99" s="11" t="str">
        <f t="shared" ref="BC99:BD99" si="1162">HolidayName(BC98)</f>
        <v/>
      </c>
      <c r="BD99" s="12" t="str">
        <f t="shared" si="1162"/>
        <v/>
      </c>
      <c r="BF99" s="10" t="str">
        <f t="shared" ref="BF99:BI99" si="1163">HolidayName(BF98)</f>
        <v/>
      </c>
      <c r="BG99" s="11" t="str">
        <f t="shared" si="1163"/>
        <v/>
      </c>
      <c r="BH99" s="11" t="str">
        <f t="shared" si="1163"/>
        <v/>
      </c>
      <c r="BI99" s="11" t="str">
        <f t="shared" si="1163"/>
        <v/>
      </c>
      <c r="BJ99" s="11" t="str">
        <f>HolidayName(BJ98)</f>
        <v/>
      </c>
      <c r="BK99" s="11" t="str">
        <f t="shared" ref="BK99:BL99" si="1164">HolidayName(BK98)</f>
        <v/>
      </c>
      <c r="BL99" s="12" t="str">
        <f t="shared" si="1164"/>
        <v/>
      </c>
      <c r="BN99" s="10" t="str">
        <f t="shared" ref="BN99:BQ99" si="1165">HolidayName(BN98)</f>
        <v/>
      </c>
      <c r="BO99" s="11" t="str">
        <f t="shared" si="1165"/>
        <v>海の日</v>
      </c>
      <c r="BP99" s="11" t="str">
        <f t="shared" si="1165"/>
        <v/>
      </c>
      <c r="BQ99" s="11" t="str">
        <f t="shared" si="1165"/>
        <v/>
      </c>
      <c r="BR99" s="11" t="str">
        <f>HolidayName(BR98)</f>
        <v/>
      </c>
      <c r="BS99" s="11" t="str">
        <f t="shared" ref="BS99:BT99" si="1166">HolidayName(BS98)</f>
        <v/>
      </c>
      <c r="BT99" s="12" t="str">
        <f t="shared" si="1166"/>
        <v/>
      </c>
      <c r="BV99" s="10" t="str">
        <f t="shared" ref="BV99:BY99" si="1167">HolidayName(BV98)</f>
        <v/>
      </c>
      <c r="BW99" s="11" t="str">
        <f t="shared" si="1167"/>
        <v>海の日</v>
      </c>
      <c r="BX99" s="11" t="str">
        <f t="shared" si="1167"/>
        <v/>
      </c>
      <c r="BY99" s="11" t="str">
        <f t="shared" si="1167"/>
        <v/>
      </c>
      <c r="BZ99" s="11" t="str">
        <f>HolidayName(BZ98)</f>
        <v/>
      </c>
      <c r="CA99" s="11" t="str">
        <f t="shared" ref="CA99:CB99" si="1168">HolidayName(CA98)</f>
        <v/>
      </c>
      <c r="CB99" s="12" t="str">
        <f t="shared" si="1168"/>
        <v/>
      </c>
    </row>
    <row r="100" spans="2:80" ht="18.75" customHeight="1" x14ac:dyDescent="0.15">
      <c r="B100" s="1">
        <f>H98+1</f>
        <v>44395</v>
      </c>
      <c r="C100" s="8">
        <f>B100+1</f>
        <v>44396</v>
      </c>
      <c r="D100" s="8">
        <f t="shared" ref="D100:H100" si="1169">C100+1</f>
        <v>44397</v>
      </c>
      <c r="E100" s="8">
        <f t="shared" si="1169"/>
        <v>44398</v>
      </c>
      <c r="F100" s="8">
        <f t="shared" si="1169"/>
        <v>44399</v>
      </c>
      <c r="G100" s="8">
        <f t="shared" si="1169"/>
        <v>44400</v>
      </c>
      <c r="H100" s="9">
        <f t="shared" si="1169"/>
        <v>44401</v>
      </c>
      <c r="J100" s="1">
        <f>P98+1</f>
        <v>44759</v>
      </c>
      <c r="K100" s="8">
        <f>J100+1</f>
        <v>44760</v>
      </c>
      <c r="L100" s="8">
        <f t="shared" ref="L100:P100" si="1170">K100+1</f>
        <v>44761</v>
      </c>
      <c r="M100" s="8">
        <f t="shared" si="1170"/>
        <v>44762</v>
      </c>
      <c r="N100" s="8">
        <f t="shared" si="1170"/>
        <v>44763</v>
      </c>
      <c r="O100" s="8">
        <f t="shared" si="1170"/>
        <v>44764</v>
      </c>
      <c r="P100" s="9">
        <f t="shared" si="1170"/>
        <v>44765</v>
      </c>
      <c r="R100" s="1">
        <f>X98+1</f>
        <v>45123</v>
      </c>
      <c r="S100" s="8">
        <f>R100+1</f>
        <v>45124</v>
      </c>
      <c r="T100" s="8">
        <f t="shared" ref="T100:X100" si="1171">S100+1</f>
        <v>45125</v>
      </c>
      <c r="U100" s="8">
        <f t="shared" si="1171"/>
        <v>45126</v>
      </c>
      <c r="V100" s="8">
        <f t="shared" si="1171"/>
        <v>45127</v>
      </c>
      <c r="W100" s="8">
        <f t="shared" si="1171"/>
        <v>45128</v>
      </c>
      <c r="X100" s="9">
        <f t="shared" si="1171"/>
        <v>45129</v>
      </c>
      <c r="Z100" s="1">
        <f>AF98+1</f>
        <v>45494</v>
      </c>
      <c r="AA100" s="8">
        <f>Z100+1</f>
        <v>45495</v>
      </c>
      <c r="AB100" s="8">
        <f t="shared" ref="AB100:AF100" si="1172">AA100+1</f>
        <v>45496</v>
      </c>
      <c r="AC100" s="8">
        <f t="shared" si="1172"/>
        <v>45497</v>
      </c>
      <c r="AD100" s="8">
        <f t="shared" si="1172"/>
        <v>45498</v>
      </c>
      <c r="AE100" s="8">
        <f t="shared" si="1172"/>
        <v>45499</v>
      </c>
      <c r="AF100" s="9">
        <f t="shared" si="1172"/>
        <v>45500</v>
      </c>
      <c r="AH100" s="1">
        <f>AN98+1</f>
        <v>45858</v>
      </c>
      <c r="AI100" s="8">
        <f>AH100+1</f>
        <v>45859</v>
      </c>
      <c r="AJ100" s="8">
        <f t="shared" ref="AJ100:AN100" si="1173">AI100+1</f>
        <v>45860</v>
      </c>
      <c r="AK100" s="8">
        <f t="shared" si="1173"/>
        <v>45861</v>
      </c>
      <c r="AL100" s="8">
        <f t="shared" si="1173"/>
        <v>45862</v>
      </c>
      <c r="AM100" s="8">
        <f t="shared" si="1173"/>
        <v>45863</v>
      </c>
      <c r="AN100" s="9">
        <f t="shared" si="1173"/>
        <v>45864</v>
      </c>
      <c r="AP100" s="1">
        <f>AV98+1</f>
        <v>46222</v>
      </c>
      <c r="AQ100" s="8">
        <f>AP100+1</f>
        <v>46223</v>
      </c>
      <c r="AR100" s="8">
        <f t="shared" ref="AR100:AV100" si="1174">AQ100+1</f>
        <v>46224</v>
      </c>
      <c r="AS100" s="8">
        <f t="shared" si="1174"/>
        <v>46225</v>
      </c>
      <c r="AT100" s="8">
        <f t="shared" si="1174"/>
        <v>46226</v>
      </c>
      <c r="AU100" s="8">
        <f t="shared" si="1174"/>
        <v>46227</v>
      </c>
      <c r="AV100" s="9">
        <f t="shared" si="1174"/>
        <v>46228</v>
      </c>
      <c r="AX100" s="1">
        <f>BD98+1</f>
        <v>46586</v>
      </c>
      <c r="AY100" s="8">
        <f>AX100+1</f>
        <v>46587</v>
      </c>
      <c r="AZ100" s="8">
        <f t="shared" ref="AZ100:BD100" si="1175">AY100+1</f>
        <v>46588</v>
      </c>
      <c r="BA100" s="8">
        <f t="shared" si="1175"/>
        <v>46589</v>
      </c>
      <c r="BB100" s="8">
        <f t="shared" si="1175"/>
        <v>46590</v>
      </c>
      <c r="BC100" s="8">
        <f t="shared" si="1175"/>
        <v>46591</v>
      </c>
      <c r="BD100" s="9">
        <f t="shared" si="1175"/>
        <v>46592</v>
      </c>
      <c r="BF100" s="1">
        <f>BL98+1</f>
        <v>46950</v>
      </c>
      <c r="BG100" s="8">
        <f>BF100+1</f>
        <v>46951</v>
      </c>
      <c r="BH100" s="8">
        <f t="shared" ref="BH100:BL100" si="1176">BG100+1</f>
        <v>46952</v>
      </c>
      <c r="BI100" s="8">
        <f t="shared" si="1176"/>
        <v>46953</v>
      </c>
      <c r="BJ100" s="8">
        <f t="shared" si="1176"/>
        <v>46954</v>
      </c>
      <c r="BK100" s="8">
        <f t="shared" si="1176"/>
        <v>46955</v>
      </c>
      <c r="BL100" s="9">
        <f t="shared" si="1176"/>
        <v>46956</v>
      </c>
      <c r="BN100" s="1">
        <f>BT98+1</f>
        <v>47321</v>
      </c>
      <c r="BO100" s="8">
        <f>BN100+1</f>
        <v>47322</v>
      </c>
      <c r="BP100" s="8">
        <f t="shared" ref="BP100:BT100" si="1177">BO100+1</f>
        <v>47323</v>
      </c>
      <c r="BQ100" s="8">
        <f t="shared" si="1177"/>
        <v>47324</v>
      </c>
      <c r="BR100" s="8">
        <f t="shared" si="1177"/>
        <v>47325</v>
      </c>
      <c r="BS100" s="8">
        <f t="shared" si="1177"/>
        <v>47326</v>
      </c>
      <c r="BT100" s="9">
        <f t="shared" si="1177"/>
        <v>47327</v>
      </c>
      <c r="BV100" s="1">
        <f>CB98+1</f>
        <v>47685</v>
      </c>
      <c r="BW100" s="8">
        <f>BV100+1</f>
        <v>47686</v>
      </c>
      <c r="BX100" s="8">
        <f t="shared" ref="BX100:CB100" si="1178">BW100+1</f>
        <v>47687</v>
      </c>
      <c r="BY100" s="8">
        <f t="shared" si="1178"/>
        <v>47688</v>
      </c>
      <c r="BZ100" s="8">
        <f t="shared" si="1178"/>
        <v>47689</v>
      </c>
      <c r="CA100" s="8">
        <f t="shared" si="1178"/>
        <v>47690</v>
      </c>
      <c r="CB100" s="9">
        <f t="shared" si="1178"/>
        <v>47691</v>
      </c>
    </row>
    <row r="101" spans="2:80" ht="18.75" customHeight="1" x14ac:dyDescent="0.15">
      <c r="B101" s="10" t="str">
        <f t="shared" ref="B101:E101" si="1179">HolidayName(B100)</f>
        <v/>
      </c>
      <c r="C101" s="11" t="str">
        <f t="shared" si="1179"/>
        <v/>
      </c>
      <c r="D101" s="11" t="str">
        <f t="shared" si="1179"/>
        <v/>
      </c>
      <c r="E101" s="11" t="str">
        <f t="shared" si="1179"/>
        <v/>
      </c>
      <c r="F101" s="11" t="str">
        <f>HolidayName(F100)</f>
        <v>海の日</v>
      </c>
      <c r="G101" s="11" t="str">
        <f t="shared" ref="G101:H101" si="1180">HolidayName(G100)</f>
        <v>スポーツの日</v>
      </c>
      <c r="H101" s="12" t="str">
        <f t="shared" si="1180"/>
        <v/>
      </c>
      <c r="J101" s="10" t="str">
        <f t="shared" ref="J101:M101" si="1181">HolidayName(J100)</f>
        <v/>
      </c>
      <c r="K101" s="11" t="str">
        <f t="shared" si="1181"/>
        <v>海の日</v>
      </c>
      <c r="L101" s="11" t="str">
        <f t="shared" si="1181"/>
        <v/>
      </c>
      <c r="M101" s="11" t="str">
        <f t="shared" si="1181"/>
        <v/>
      </c>
      <c r="N101" s="11" t="str">
        <f>HolidayName(N100)</f>
        <v/>
      </c>
      <c r="O101" s="11" t="str">
        <f t="shared" ref="O101:P101" si="1182">HolidayName(O100)</f>
        <v/>
      </c>
      <c r="P101" s="12" t="str">
        <f t="shared" si="1182"/>
        <v/>
      </c>
      <c r="R101" s="10" t="str">
        <f t="shared" ref="R101:U101" si="1183">HolidayName(R100)</f>
        <v/>
      </c>
      <c r="S101" s="11" t="str">
        <f t="shared" si="1183"/>
        <v>海の日</v>
      </c>
      <c r="T101" s="11" t="str">
        <f t="shared" si="1183"/>
        <v/>
      </c>
      <c r="U101" s="11" t="str">
        <f t="shared" si="1183"/>
        <v/>
      </c>
      <c r="V101" s="11" t="str">
        <f>HolidayName(V100)</f>
        <v/>
      </c>
      <c r="W101" s="11" t="str">
        <f t="shared" ref="W101:X101" si="1184">HolidayName(W100)</f>
        <v/>
      </c>
      <c r="X101" s="12" t="str">
        <f t="shared" si="1184"/>
        <v/>
      </c>
      <c r="Z101" s="10" t="str">
        <f t="shared" ref="Z101:AC101" si="1185">HolidayName(Z100)</f>
        <v/>
      </c>
      <c r="AA101" s="11" t="str">
        <f t="shared" si="1185"/>
        <v/>
      </c>
      <c r="AB101" s="11" t="str">
        <f t="shared" si="1185"/>
        <v/>
      </c>
      <c r="AC101" s="11" t="str">
        <f t="shared" si="1185"/>
        <v/>
      </c>
      <c r="AD101" s="11" t="str">
        <f>HolidayName(AD100)</f>
        <v/>
      </c>
      <c r="AE101" s="11" t="str">
        <f t="shared" ref="AE101:AF101" si="1186">HolidayName(AE100)</f>
        <v/>
      </c>
      <c r="AF101" s="12" t="str">
        <f t="shared" si="1186"/>
        <v/>
      </c>
      <c r="AH101" s="10" t="str">
        <f t="shared" ref="AH101:AK101" si="1187">HolidayName(AH100)</f>
        <v/>
      </c>
      <c r="AI101" s="11" t="str">
        <f t="shared" si="1187"/>
        <v>海の日</v>
      </c>
      <c r="AJ101" s="11" t="str">
        <f t="shared" si="1187"/>
        <v/>
      </c>
      <c r="AK101" s="11" t="str">
        <f t="shared" si="1187"/>
        <v/>
      </c>
      <c r="AL101" s="11" t="str">
        <f>HolidayName(AL100)</f>
        <v/>
      </c>
      <c r="AM101" s="11" t="str">
        <f t="shared" ref="AM101:AN101" si="1188">HolidayName(AM100)</f>
        <v/>
      </c>
      <c r="AN101" s="12" t="str">
        <f t="shared" si="1188"/>
        <v/>
      </c>
      <c r="AP101" s="10" t="str">
        <f t="shared" ref="AP101:AS101" si="1189">HolidayName(AP100)</f>
        <v/>
      </c>
      <c r="AQ101" s="11" t="str">
        <f t="shared" si="1189"/>
        <v>海の日</v>
      </c>
      <c r="AR101" s="11" t="str">
        <f t="shared" si="1189"/>
        <v/>
      </c>
      <c r="AS101" s="11" t="str">
        <f t="shared" si="1189"/>
        <v/>
      </c>
      <c r="AT101" s="11" t="str">
        <f>HolidayName(AT100)</f>
        <v/>
      </c>
      <c r="AU101" s="11" t="str">
        <f t="shared" ref="AU101:AV101" si="1190">HolidayName(AU100)</f>
        <v/>
      </c>
      <c r="AV101" s="12" t="str">
        <f t="shared" si="1190"/>
        <v/>
      </c>
      <c r="AX101" s="10" t="str">
        <f t="shared" ref="AX101:BA101" si="1191">HolidayName(AX100)</f>
        <v/>
      </c>
      <c r="AY101" s="11" t="str">
        <f t="shared" si="1191"/>
        <v>海の日</v>
      </c>
      <c r="AZ101" s="11" t="str">
        <f t="shared" si="1191"/>
        <v/>
      </c>
      <c r="BA101" s="11" t="str">
        <f t="shared" si="1191"/>
        <v/>
      </c>
      <c r="BB101" s="11" t="str">
        <f>HolidayName(BB100)</f>
        <v/>
      </c>
      <c r="BC101" s="11" t="str">
        <f t="shared" ref="BC101:BD101" si="1192">HolidayName(BC100)</f>
        <v/>
      </c>
      <c r="BD101" s="12" t="str">
        <f t="shared" si="1192"/>
        <v/>
      </c>
      <c r="BF101" s="10" t="str">
        <f t="shared" ref="BF101:BI101" si="1193">HolidayName(BF100)</f>
        <v/>
      </c>
      <c r="BG101" s="11" t="str">
        <f t="shared" si="1193"/>
        <v>海の日</v>
      </c>
      <c r="BH101" s="11" t="str">
        <f t="shared" si="1193"/>
        <v/>
      </c>
      <c r="BI101" s="11" t="str">
        <f t="shared" si="1193"/>
        <v/>
      </c>
      <c r="BJ101" s="11" t="str">
        <f>HolidayName(BJ100)</f>
        <v/>
      </c>
      <c r="BK101" s="11" t="str">
        <f t="shared" ref="BK101:BL101" si="1194">HolidayName(BK100)</f>
        <v/>
      </c>
      <c r="BL101" s="12" t="str">
        <f t="shared" si="1194"/>
        <v/>
      </c>
      <c r="BN101" s="10" t="str">
        <f t="shared" ref="BN101:BQ101" si="1195">HolidayName(BN100)</f>
        <v/>
      </c>
      <c r="BO101" s="11" t="str">
        <f t="shared" si="1195"/>
        <v/>
      </c>
      <c r="BP101" s="11" t="str">
        <f t="shared" si="1195"/>
        <v/>
      </c>
      <c r="BQ101" s="11" t="str">
        <f t="shared" si="1195"/>
        <v/>
      </c>
      <c r="BR101" s="11" t="str">
        <f>HolidayName(BR100)</f>
        <v/>
      </c>
      <c r="BS101" s="11" t="str">
        <f t="shared" ref="BS101:BT101" si="1196">HolidayName(BS100)</f>
        <v/>
      </c>
      <c r="BT101" s="12" t="str">
        <f t="shared" si="1196"/>
        <v/>
      </c>
      <c r="BV101" s="10" t="str">
        <f t="shared" ref="BV101:BY101" si="1197">HolidayName(BV100)</f>
        <v/>
      </c>
      <c r="BW101" s="11" t="str">
        <f t="shared" si="1197"/>
        <v/>
      </c>
      <c r="BX101" s="11" t="str">
        <f t="shared" si="1197"/>
        <v/>
      </c>
      <c r="BY101" s="11" t="str">
        <f t="shared" si="1197"/>
        <v/>
      </c>
      <c r="BZ101" s="11" t="str">
        <f>HolidayName(BZ100)</f>
        <v/>
      </c>
      <c r="CA101" s="11" t="str">
        <f t="shared" ref="CA101:CB101" si="1198">HolidayName(CA100)</f>
        <v/>
      </c>
      <c r="CB101" s="12" t="str">
        <f t="shared" si="1198"/>
        <v/>
      </c>
    </row>
    <row r="102" spans="2:80" ht="18.75" customHeight="1" x14ac:dyDescent="0.15">
      <c r="B102" s="1">
        <f>H100+1</f>
        <v>44402</v>
      </c>
      <c r="C102" s="8">
        <f>B102+1</f>
        <v>44403</v>
      </c>
      <c r="D102" s="8">
        <f t="shared" ref="D102:H102" si="1199">C102+1</f>
        <v>44404</v>
      </c>
      <c r="E102" s="8">
        <f t="shared" si="1199"/>
        <v>44405</v>
      </c>
      <c r="F102" s="8">
        <f t="shared" si="1199"/>
        <v>44406</v>
      </c>
      <c r="G102" s="8">
        <f t="shared" si="1199"/>
        <v>44407</v>
      </c>
      <c r="H102" s="9">
        <f t="shared" si="1199"/>
        <v>44408</v>
      </c>
      <c r="J102" s="1">
        <f>P100+1</f>
        <v>44766</v>
      </c>
      <c r="K102" s="8">
        <f>J102+1</f>
        <v>44767</v>
      </c>
      <c r="L102" s="8">
        <f t="shared" ref="L102:P102" si="1200">K102+1</f>
        <v>44768</v>
      </c>
      <c r="M102" s="8">
        <f t="shared" si="1200"/>
        <v>44769</v>
      </c>
      <c r="N102" s="8">
        <f t="shared" si="1200"/>
        <v>44770</v>
      </c>
      <c r="O102" s="8">
        <f t="shared" si="1200"/>
        <v>44771</v>
      </c>
      <c r="P102" s="9">
        <f t="shared" si="1200"/>
        <v>44772</v>
      </c>
      <c r="R102" s="1">
        <f>X100+1</f>
        <v>45130</v>
      </c>
      <c r="S102" s="8">
        <f>R102+1</f>
        <v>45131</v>
      </c>
      <c r="T102" s="8">
        <f t="shared" ref="T102:X102" si="1201">S102+1</f>
        <v>45132</v>
      </c>
      <c r="U102" s="8">
        <f t="shared" si="1201"/>
        <v>45133</v>
      </c>
      <c r="V102" s="8">
        <f t="shared" si="1201"/>
        <v>45134</v>
      </c>
      <c r="W102" s="8">
        <f t="shared" si="1201"/>
        <v>45135</v>
      </c>
      <c r="X102" s="9">
        <f t="shared" si="1201"/>
        <v>45136</v>
      </c>
      <c r="Z102" s="1">
        <f>AF100+1</f>
        <v>45501</v>
      </c>
      <c r="AA102" s="8">
        <f>Z102+1</f>
        <v>45502</v>
      </c>
      <c r="AB102" s="8">
        <f t="shared" ref="AB102:AF102" si="1202">AA102+1</f>
        <v>45503</v>
      </c>
      <c r="AC102" s="8">
        <f t="shared" si="1202"/>
        <v>45504</v>
      </c>
      <c r="AD102" s="8">
        <f t="shared" si="1202"/>
        <v>45505</v>
      </c>
      <c r="AE102" s="8">
        <f t="shared" si="1202"/>
        <v>45506</v>
      </c>
      <c r="AF102" s="9">
        <f t="shared" si="1202"/>
        <v>45507</v>
      </c>
      <c r="AH102" s="1">
        <f>AN100+1</f>
        <v>45865</v>
      </c>
      <c r="AI102" s="8">
        <f>AH102+1</f>
        <v>45866</v>
      </c>
      <c r="AJ102" s="8">
        <f t="shared" ref="AJ102:AN102" si="1203">AI102+1</f>
        <v>45867</v>
      </c>
      <c r="AK102" s="8">
        <f t="shared" si="1203"/>
        <v>45868</v>
      </c>
      <c r="AL102" s="8">
        <f t="shared" si="1203"/>
        <v>45869</v>
      </c>
      <c r="AM102" s="8">
        <f t="shared" si="1203"/>
        <v>45870</v>
      </c>
      <c r="AN102" s="9">
        <f t="shared" si="1203"/>
        <v>45871</v>
      </c>
      <c r="AP102" s="1">
        <f>AV100+1</f>
        <v>46229</v>
      </c>
      <c r="AQ102" s="8">
        <f>AP102+1</f>
        <v>46230</v>
      </c>
      <c r="AR102" s="8">
        <f t="shared" ref="AR102:AV102" si="1204">AQ102+1</f>
        <v>46231</v>
      </c>
      <c r="AS102" s="8">
        <f t="shared" si="1204"/>
        <v>46232</v>
      </c>
      <c r="AT102" s="8">
        <f t="shared" si="1204"/>
        <v>46233</v>
      </c>
      <c r="AU102" s="8">
        <f t="shared" si="1204"/>
        <v>46234</v>
      </c>
      <c r="AV102" s="9">
        <f t="shared" si="1204"/>
        <v>46235</v>
      </c>
      <c r="AX102" s="1">
        <f>BD100+1</f>
        <v>46593</v>
      </c>
      <c r="AY102" s="8">
        <f>AX102+1</f>
        <v>46594</v>
      </c>
      <c r="AZ102" s="8">
        <f t="shared" ref="AZ102:BD102" si="1205">AY102+1</f>
        <v>46595</v>
      </c>
      <c r="BA102" s="8">
        <f t="shared" si="1205"/>
        <v>46596</v>
      </c>
      <c r="BB102" s="8">
        <f t="shared" si="1205"/>
        <v>46597</v>
      </c>
      <c r="BC102" s="8">
        <f t="shared" si="1205"/>
        <v>46598</v>
      </c>
      <c r="BD102" s="9">
        <f t="shared" si="1205"/>
        <v>46599</v>
      </c>
      <c r="BF102" s="1">
        <f>BL100+1</f>
        <v>46957</v>
      </c>
      <c r="BG102" s="8">
        <f>BF102+1</f>
        <v>46958</v>
      </c>
      <c r="BH102" s="8">
        <f t="shared" ref="BH102:BL102" si="1206">BG102+1</f>
        <v>46959</v>
      </c>
      <c r="BI102" s="8">
        <f t="shared" si="1206"/>
        <v>46960</v>
      </c>
      <c r="BJ102" s="8">
        <f t="shared" si="1206"/>
        <v>46961</v>
      </c>
      <c r="BK102" s="8">
        <f t="shared" si="1206"/>
        <v>46962</v>
      </c>
      <c r="BL102" s="9">
        <f t="shared" si="1206"/>
        <v>46963</v>
      </c>
      <c r="BN102" s="1">
        <f>BT100+1</f>
        <v>47328</v>
      </c>
      <c r="BO102" s="8">
        <f>BN102+1</f>
        <v>47329</v>
      </c>
      <c r="BP102" s="8">
        <f t="shared" ref="BP102:BT102" si="1207">BO102+1</f>
        <v>47330</v>
      </c>
      <c r="BQ102" s="8">
        <f t="shared" si="1207"/>
        <v>47331</v>
      </c>
      <c r="BR102" s="8">
        <f t="shared" si="1207"/>
        <v>47332</v>
      </c>
      <c r="BS102" s="8">
        <f t="shared" si="1207"/>
        <v>47333</v>
      </c>
      <c r="BT102" s="9">
        <f t="shared" si="1207"/>
        <v>47334</v>
      </c>
      <c r="BV102" s="1">
        <f>CB100+1</f>
        <v>47692</v>
      </c>
      <c r="BW102" s="8">
        <f>BV102+1</f>
        <v>47693</v>
      </c>
      <c r="BX102" s="8">
        <f t="shared" ref="BX102:CB102" si="1208">BW102+1</f>
        <v>47694</v>
      </c>
      <c r="BY102" s="8">
        <f t="shared" si="1208"/>
        <v>47695</v>
      </c>
      <c r="BZ102" s="8">
        <f t="shared" si="1208"/>
        <v>47696</v>
      </c>
      <c r="CA102" s="8">
        <f t="shared" si="1208"/>
        <v>47697</v>
      </c>
      <c r="CB102" s="9">
        <f t="shared" si="1208"/>
        <v>47698</v>
      </c>
    </row>
    <row r="103" spans="2:80" ht="18.75" customHeight="1" x14ac:dyDescent="0.15">
      <c r="B103" s="10" t="str">
        <f t="shared" ref="B103:E103" si="1209">HolidayName(B102)</f>
        <v/>
      </c>
      <c r="C103" s="11" t="str">
        <f t="shared" si="1209"/>
        <v/>
      </c>
      <c r="D103" s="11" t="str">
        <f t="shared" si="1209"/>
        <v/>
      </c>
      <c r="E103" s="11" t="str">
        <f t="shared" si="1209"/>
        <v/>
      </c>
      <c r="F103" s="11" t="str">
        <f>HolidayName(F102)</f>
        <v/>
      </c>
      <c r="G103" s="11" t="str">
        <f t="shared" ref="G103:H103" si="1210">HolidayName(G102)</f>
        <v/>
      </c>
      <c r="H103" s="12" t="str">
        <f t="shared" si="1210"/>
        <v/>
      </c>
      <c r="J103" s="10" t="str">
        <f t="shared" ref="J103:M103" si="1211">HolidayName(J102)</f>
        <v/>
      </c>
      <c r="K103" s="11" t="str">
        <f t="shared" si="1211"/>
        <v/>
      </c>
      <c r="L103" s="11" t="str">
        <f t="shared" si="1211"/>
        <v/>
      </c>
      <c r="M103" s="11" t="str">
        <f t="shared" si="1211"/>
        <v/>
      </c>
      <c r="N103" s="11" t="str">
        <f>HolidayName(N102)</f>
        <v/>
      </c>
      <c r="O103" s="11" t="str">
        <f t="shared" ref="O103:P103" si="1212">HolidayName(O102)</f>
        <v/>
      </c>
      <c r="P103" s="12" t="str">
        <f t="shared" si="1212"/>
        <v/>
      </c>
      <c r="R103" s="10" t="str">
        <f t="shared" ref="R103:U103" si="1213">HolidayName(R102)</f>
        <v/>
      </c>
      <c r="S103" s="11" t="str">
        <f t="shared" si="1213"/>
        <v/>
      </c>
      <c r="T103" s="11" t="str">
        <f t="shared" si="1213"/>
        <v/>
      </c>
      <c r="U103" s="11" t="str">
        <f t="shared" si="1213"/>
        <v/>
      </c>
      <c r="V103" s="11" t="str">
        <f>HolidayName(V102)</f>
        <v/>
      </c>
      <c r="W103" s="11" t="str">
        <f t="shared" ref="W103:X103" si="1214">HolidayName(W102)</f>
        <v/>
      </c>
      <c r="X103" s="12" t="str">
        <f t="shared" si="1214"/>
        <v/>
      </c>
      <c r="Z103" s="10" t="str">
        <f t="shared" ref="Z103:AC103" si="1215">HolidayName(Z102)</f>
        <v/>
      </c>
      <c r="AA103" s="11" t="str">
        <f t="shared" si="1215"/>
        <v/>
      </c>
      <c r="AB103" s="11" t="str">
        <f t="shared" si="1215"/>
        <v/>
      </c>
      <c r="AC103" s="11" t="str">
        <f t="shared" si="1215"/>
        <v/>
      </c>
      <c r="AD103" s="11" t="str">
        <f>HolidayName(AD102)</f>
        <v/>
      </c>
      <c r="AE103" s="11" t="str">
        <f t="shared" ref="AE103:AF103" si="1216">HolidayName(AE102)</f>
        <v/>
      </c>
      <c r="AF103" s="12" t="str">
        <f t="shared" si="1216"/>
        <v/>
      </c>
      <c r="AH103" s="10" t="str">
        <f t="shared" ref="AH103:AK103" si="1217">HolidayName(AH102)</f>
        <v/>
      </c>
      <c r="AI103" s="11" t="str">
        <f t="shared" si="1217"/>
        <v/>
      </c>
      <c r="AJ103" s="11" t="str">
        <f t="shared" si="1217"/>
        <v/>
      </c>
      <c r="AK103" s="11" t="str">
        <f t="shared" si="1217"/>
        <v/>
      </c>
      <c r="AL103" s="11" t="str">
        <f>HolidayName(AL102)</f>
        <v/>
      </c>
      <c r="AM103" s="11" t="str">
        <f t="shared" ref="AM103:AN103" si="1218">HolidayName(AM102)</f>
        <v/>
      </c>
      <c r="AN103" s="12" t="str">
        <f t="shared" si="1218"/>
        <v/>
      </c>
      <c r="AP103" s="10" t="str">
        <f t="shared" ref="AP103:AS103" si="1219">HolidayName(AP102)</f>
        <v/>
      </c>
      <c r="AQ103" s="11" t="str">
        <f t="shared" si="1219"/>
        <v/>
      </c>
      <c r="AR103" s="11" t="str">
        <f t="shared" si="1219"/>
        <v/>
      </c>
      <c r="AS103" s="11" t="str">
        <f t="shared" si="1219"/>
        <v/>
      </c>
      <c r="AT103" s="11" t="str">
        <f>HolidayName(AT102)</f>
        <v/>
      </c>
      <c r="AU103" s="11" t="str">
        <f t="shared" ref="AU103:AV103" si="1220">HolidayName(AU102)</f>
        <v/>
      </c>
      <c r="AV103" s="12" t="str">
        <f t="shared" si="1220"/>
        <v/>
      </c>
      <c r="AX103" s="10" t="str">
        <f t="shared" ref="AX103:BA103" si="1221">HolidayName(AX102)</f>
        <v/>
      </c>
      <c r="AY103" s="11" t="str">
        <f t="shared" si="1221"/>
        <v/>
      </c>
      <c r="AZ103" s="11" t="str">
        <f t="shared" si="1221"/>
        <v/>
      </c>
      <c r="BA103" s="11" t="str">
        <f t="shared" si="1221"/>
        <v/>
      </c>
      <c r="BB103" s="11" t="str">
        <f>HolidayName(BB102)</f>
        <v/>
      </c>
      <c r="BC103" s="11" t="str">
        <f t="shared" ref="BC103:BD103" si="1222">HolidayName(BC102)</f>
        <v/>
      </c>
      <c r="BD103" s="12" t="str">
        <f t="shared" si="1222"/>
        <v/>
      </c>
      <c r="BF103" s="10" t="str">
        <f t="shared" ref="BF103:BI103" si="1223">HolidayName(BF102)</f>
        <v/>
      </c>
      <c r="BG103" s="11" t="str">
        <f t="shared" si="1223"/>
        <v/>
      </c>
      <c r="BH103" s="11" t="str">
        <f t="shared" si="1223"/>
        <v/>
      </c>
      <c r="BI103" s="11" t="str">
        <f t="shared" si="1223"/>
        <v/>
      </c>
      <c r="BJ103" s="11" t="str">
        <f>HolidayName(BJ102)</f>
        <v/>
      </c>
      <c r="BK103" s="11" t="str">
        <f t="shared" ref="BK103:BL103" si="1224">HolidayName(BK102)</f>
        <v/>
      </c>
      <c r="BL103" s="12" t="str">
        <f t="shared" si="1224"/>
        <v/>
      </c>
      <c r="BN103" s="10" t="str">
        <f t="shared" ref="BN103:BQ103" si="1225">HolidayName(BN102)</f>
        <v/>
      </c>
      <c r="BO103" s="11" t="str">
        <f t="shared" si="1225"/>
        <v/>
      </c>
      <c r="BP103" s="11" t="str">
        <f t="shared" si="1225"/>
        <v/>
      </c>
      <c r="BQ103" s="11" t="str">
        <f t="shared" si="1225"/>
        <v/>
      </c>
      <c r="BR103" s="11" t="str">
        <f>HolidayName(BR102)</f>
        <v/>
      </c>
      <c r="BS103" s="11" t="str">
        <f t="shared" ref="BS103:BT103" si="1226">HolidayName(BS102)</f>
        <v/>
      </c>
      <c r="BT103" s="12" t="str">
        <f t="shared" si="1226"/>
        <v/>
      </c>
      <c r="BV103" s="10" t="str">
        <f t="shared" ref="BV103:BY103" si="1227">HolidayName(BV102)</f>
        <v/>
      </c>
      <c r="BW103" s="11" t="str">
        <f t="shared" si="1227"/>
        <v/>
      </c>
      <c r="BX103" s="11" t="str">
        <f t="shared" si="1227"/>
        <v/>
      </c>
      <c r="BY103" s="11" t="str">
        <f t="shared" si="1227"/>
        <v/>
      </c>
      <c r="BZ103" s="11" t="str">
        <f>HolidayName(BZ102)</f>
        <v/>
      </c>
      <c r="CA103" s="11" t="str">
        <f t="shared" ref="CA103:CB103" si="1228">HolidayName(CA102)</f>
        <v/>
      </c>
      <c r="CB103" s="12" t="str">
        <f t="shared" si="1228"/>
        <v/>
      </c>
    </row>
    <row r="104" spans="2:80" ht="18.75" customHeight="1" x14ac:dyDescent="0.15">
      <c r="B104" s="1">
        <f>H102+1</f>
        <v>44409</v>
      </c>
      <c r="C104" s="8">
        <f>B104+1</f>
        <v>44410</v>
      </c>
      <c r="D104" s="8">
        <f t="shared" ref="D104:H104" si="1229">C104+1</f>
        <v>44411</v>
      </c>
      <c r="E104" s="8">
        <f t="shared" si="1229"/>
        <v>44412</v>
      </c>
      <c r="F104" s="8">
        <f t="shared" si="1229"/>
        <v>44413</v>
      </c>
      <c r="G104" s="8">
        <f t="shared" si="1229"/>
        <v>44414</v>
      </c>
      <c r="H104" s="9">
        <f t="shared" si="1229"/>
        <v>44415</v>
      </c>
      <c r="J104" s="1">
        <f>P102+1</f>
        <v>44773</v>
      </c>
      <c r="K104" s="8">
        <f>J104+1</f>
        <v>44774</v>
      </c>
      <c r="L104" s="8">
        <f t="shared" ref="L104:P104" si="1230">K104+1</f>
        <v>44775</v>
      </c>
      <c r="M104" s="8">
        <f t="shared" si="1230"/>
        <v>44776</v>
      </c>
      <c r="N104" s="8">
        <f t="shared" si="1230"/>
        <v>44777</v>
      </c>
      <c r="O104" s="8">
        <f t="shared" si="1230"/>
        <v>44778</v>
      </c>
      <c r="P104" s="9">
        <f t="shared" si="1230"/>
        <v>44779</v>
      </c>
      <c r="R104" s="1">
        <f>X102+1</f>
        <v>45137</v>
      </c>
      <c r="S104" s="8">
        <f>R104+1</f>
        <v>45138</v>
      </c>
      <c r="T104" s="8">
        <f t="shared" ref="T104:X104" si="1231">S104+1</f>
        <v>45139</v>
      </c>
      <c r="U104" s="8">
        <f t="shared" si="1231"/>
        <v>45140</v>
      </c>
      <c r="V104" s="8">
        <f t="shared" si="1231"/>
        <v>45141</v>
      </c>
      <c r="W104" s="8">
        <f t="shared" si="1231"/>
        <v>45142</v>
      </c>
      <c r="X104" s="9">
        <f t="shared" si="1231"/>
        <v>45143</v>
      </c>
      <c r="Z104" s="1">
        <f>AF102+1</f>
        <v>45508</v>
      </c>
      <c r="AA104" s="8">
        <f>Z104+1</f>
        <v>45509</v>
      </c>
      <c r="AB104" s="8">
        <f t="shared" ref="AB104:AF104" si="1232">AA104+1</f>
        <v>45510</v>
      </c>
      <c r="AC104" s="8">
        <f t="shared" si="1232"/>
        <v>45511</v>
      </c>
      <c r="AD104" s="8">
        <f t="shared" si="1232"/>
        <v>45512</v>
      </c>
      <c r="AE104" s="8">
        <f t="shared" si="1232"/>
        <v>45513</v>
      </c>
      <c r="AF104" s="9">
        <f t="shared" si="1232"/>
        <v>45514</v>
      </c>
      <c r="AH104" s="1">
        <f>AN102+1</f>
        <v>45872</v>
      </c>
      <c r="AI104" s="8">
        <f>AH104+1</f>
        <v>45873</v>
      </c>
      <c r="AJ104" s="8">
        <f t="shared" ref="AJ104:AN104" si="1233">AI104+1</f>
        <v>45874</v>
      </c>
      <c r="AK104" s="8">
        <f t="shared" si="1233"/>
        <v>45875</v>
      </c>
      <c r="AL104" s="8">
        <f t="shared" si="1233"/>
        <v>45876</v>
      </c>
      <c r="AM104" s="8">
        <f t="shared" si="1233"/>
        <v>45877</v>
      </c>
      <c r="AN104" s="9">
        <f t="shared" si="1233"/>
        <v>45878</v>
      </c>
      <c r="AP104" s="1">
        <f>AV102+1</f>
        <v>46236</v>
      </c>
      <c r="AQ104" s="8">
        <f>AP104+1</f>
        <v>46237</v>
      </c>
      <c r="AR104" s="8">
        <f t="shared" ref="AR104:AV104" si="1234">AQ104+1</f>
        <v>46238</v>
      </c>
      <c r="AS104" s="8">
        <f t="shared" si="1234"/>
        <v>46239</v>
      </c>
      <c r="AT104" s="8">
        <f t="shared" si="1234"/>
        <v>46240</v>
      </c>
      <c r="AU104" s="8">
        <f t="shared" si="1234"/>
        <v>46241</v>
      </c>
      <c r="AV104" s="9">
        <f t="shared" si="1234"/>
        <v>46242</v>
      </c>
      <c r="AX104" s="1">
        <f>BD102+1</f>
        <v>46600</v>
      </c>
      <c r="AY104" s="8">
        <f>AX104+1</f>
        <v>46601</v>
      </c>
      <c r="AZ104" s="8">
        <f t="shared" ref="AZ104:BD104" si="1235">AY104+1</f>
        <v>46602</v>
      </c>
      <c r="BA104" s="8">
        <f t="shared" si="1235"/>
        <v>46603</v>
      </c>
      <c r="BB104" s="8">
        <f t="shared" si="1235"/>
        <v>46604</v>
      </c>
      <c r="BC104" s="8">
        <f t="shared" si="1235"/>
        <v>46605</v>
      </c>
      <c r="BD104" s="9">
        <f t="shared" si="1235"/>
        <v>46606</v>
      </c>
      <c r="BF104" s="1">
        <f>BL102+1</f>
        <v>46964</v>
      </c>
      <c r="BG104" s="8">
        <f>BF104+1</f>
        <v>46965</v>
      </c>
      <c r="BH104" s="8">
        <f t="shared" ref="BH104:BL104" si="1236">BG104+1</f>
        <v>46966</v>
      </c>
      <c r="BI104" s="8">
        <f t="shared" si="1236"/>
        <v>46967</v>
      </c>
      <c r="BJ104" s="8">
        <f t="shared" si="1236"/>
        <v>46968</v>
      </c>
      <c r="BK104" s="8">
        <f t="shared" si="1236"/>
        <v>46969</v>
      </c>
      <c r="BL104" s="9">
        <f t="shared" si="1236"/>
        <v>46970</v>
      </c>
      <c r="BN104" s="1">
        <f>BT102+1</f>
        <v>47335</v>
      </c>
      <c r="BO104" s="8">
        <f>BN104+1</f>
        <v>47336</v>
      </c>
      <c r="BP104" s="8">
        <f t="shared" ref="BP104:BT104" si="1237">BO104+1</f>
        <v>47337</v>
      </c>
      <c r="BQ104" s="8">
        <f t="shared" si="1237"/>
        <v>47338</v>
      </c>
      <c r="BR104" s="8">
        <f t="shared" si="1237"/>
        <v>47339</v>
      </c>
      <c r="BS104" s="8">
        <f t="shared" si="1237"/>
        <v>47340</v>
      </c>
      <c r="BT104" s="9">
        <f t="shared" si="1237"/>
        <v>47341</v>
      </c>
      <c r="BV104" s="1">
        <f>CB102+1</f>
        <v>47699</v>
      </c>
      <c r="BW104" s="8">
        <f>BV104+1</f>
        <v>47700</v>
      </c>
      <c r="BX104" s="8">
        <f t="shared" ref="BX104:CB104" si="1238">BW104+1</f>
        <v>47701</v>
      </c>
      <c r="BY104" s="8">
        <f t="shared" si="1238"/>
        <v>47702</v>
      </c>
      <c r="BZ104" s="8">
        <f t="shared" si="1238"/>
        <v>47703</v>
      </c>
      <c r="CA104" s="8">
        <f t="shared" si="1238"/>
        <v>47704</v>
      </c>
      <c r="CB104" s="9">
        <f t="shared" si="1238"/>
        <v>47705</v>
      </c>
    </row>
    <row r="105" spans="2:80" ht="18.75" customHeight="1" thickBot="1" x14ac:dyDescent="0.2">
      <c r="B105" s="13" t="str">
        <f t="shared" ref="B105:E105" si="1239">HolidayName(B104)</f>
        <v/>
      </c>
      <c r="C105" s="14" t="str">
        <f t="shared" si="1239"/>
        <v/>
      </c>
      <c r="D105" s="14" t="str">
        <f t="shared" si="1239"/>
        <v/>
      </c>
      <c r="E105" s="14" t="str">
        <f t="shared" si="1239"/>
        <v/>
      </c>
      <c r="F105" s="14" t="str">
        <f>HolidayName(F104)</f>
        <v/>
      </c>
      <c r="G105" s="14" t="str">
        <f t="shared" ref="G105:H105" si="1240">HolidayName(G104)</f>
        <v/>
      </c>
      <c r="H105" s="15" t="str">
        <f t="shared" si="1240"/>
        <v/>
      </c>
      <c r="J105" s="13" t="str">
        <f t="shared" ref="J105:M105" si="1241">HolidayName(J104)</f>
        <v/>
      </c>
      <c r="K105" s="14" t="str">
        <f t="shared" si="1241"/>
        <v/>
      </c>
      <c r="L105" s="14" t="str">
        <f t="shared" si="1241"/>
        <v/>
      </c>
      <c r="M105" s="14" t="str">
        <f t="shared" si="1241"/>
        <v/>
      </c>
      <c r="N105" s="14" t="str">
        <f>HolidayName(N104)</f>
        <v/>
      </c>
      <c r="O105" s="14" t="str">
        <f t="shared" ref="O105:P105" si="1242">HolidayName(O104)</f>
        <v/>
      </c>
      <c r="P105" s="15" t="str">
        <f t="shared" si="1242"/>
        <v/>
      </c>
      <c r="R105" s="13" t="str">
        <f t="shared" ref="R105:U105" si="1243">HolidayName(R104)</f>
        <v/>
      </c>
      <c r="S105" s="14" t="str">
        <f t="shared" si="1243"/>
        <v/>
      </c>
      <c r="T105" s="14" t="str">
        <f t="shared" si="1243"/>
        <v/>
      </c>
      <c r="U105" s="14" t="str">
        <f t="shared" si="1243"/>
        <v/>
      </c>
      <c r="V105" s="14" t="str">
        <f>HolidayName(V104)</f>
        <v/>
      </c>
      <c r="W105" s="14" t="str">
        <f t="shared" ref="W105:X105" si="1244">HolidayName(W104)</f>
        <v/>
      </c>
      <c r="X105" s="15" t="str">
        <f t="shared" si="1244"/>
        <v/>
      </c>
      <c r="Z105" s="13" t="str">
        <f t="shared" ref="Z105:AC105" si="1245">HolidayName(Z104)</f>
        <v/>
      </c>
      <c r="AA105" s="14" t="str">
        <f t="shared" si="1245"/>
        <v/>
      </c>
      <c r="AB105" s="14" t="str">
        <f t="shared" si="1245"/>
        <v/>
      </c>
      <c r="AC105" s="14" t="str">
        <f t="shared" si="1245"/>
        <v/>
      </c>
      <c r="AD105" s="14" t="str">
        <f>HolidayName(AD104)</f>
        <v/>
      </c>
      <c r="AE105" s="14" t="str">
        <f t="shared" ref="AE105:AF105" si="1246">HolidayName(AE104)</f>
        <v/>
      </c>
      <c r="AF105" s="15" t="str">
        <f t="shared" si="1246"/>
        <v/>
      </c>
      <c r="AH105" s="13" t="str">
        <f t="shared" ref="AH105:AK105" si="1247">HolidayName(AH104)</f>
        <v/>
      </c>
      <c r="AI105" s="14" t="str">
        <f t="shared" si="1247"/>
        <v/>
      </c>
      <c r="AJ105" s="14" t="str">
        <f t="shared" si="1247"/>
        <v/>
      </c>
      <c r="AK105" s="14" t="str">
        <f t="shared" si="1247"/>
        <v/>
      </c>
      <c r="AL105" s="14" t="str">
        <f>HolidayName(AL104)</f>
        <v/>
      </c>
      <c r="AM105" s="14" t="str">
        <f t="shared" ref="AM105:AN105" si="1248">HolidayName(AM104)</f>
        <v/>
      </c>
      <c r="AN105" s="15" t="str">
        <f t="shared" si="1248"/>
        <v/>
      </c>
      <c r="AP105" s="13" t="str">
        <f t="shared" ref="AP105:AS105" si="1249">HolidayName(AP104)</f>
        <v/>
      </c>
      <c r="AQ105" s="14" t="str">
        <f t="shared" si="1249"/>
        <v/>
      </c>
      <c r="AR105" s="14" t="str">
        <f t="shared" si="1249"/>
        <v/>
      </c>
      <c r="AS105" s="14" t="str">
        <f t="shared" si="1249"/>
        <v/>
      </c>
      <c r="AT105" s="14" t="str">
        <f>HolidayName(AT104)</f>
        <v/>
      </c>
      <c r="AU105" s="14" t="str">
        <f t="shared" ref="AU105:AV105" si="1250">HolidayName(AU104)</f>
        <v/>
      </c>
      <c r="AV105" s="15" t="str">
        <f t="shared" si="1250"/>
        <v/>
      </c>
      <c r="AX105" s="13" t="str">
        <f t="shared" ref="AX105:BA105" si="1251">HolidayName(AX104)</f>
        <v/>
      </c>
      <c r="AY105" s="14" t="str">
        <f t="shared" si="1251"/>
        <v/>
      </c>
      <c r="AZ105" s="14" t="str">
        <f t="shared" si="1251"/>
        <v/>
      </c>
      <c r="BA105" s="14" t="str">
        <f t="shared" si="1251"/>
        <v/>
      </c>
      <c r="BB105" s="14" t="str">
        <f>HolidayName(BB104)</f>
        <v/>
      </c>
      <c r="BC105" s="14" t="str">
        <f t="shared" ref="BC105:BD105" si="1252">HolidayName(BC104)</f>
        <v/>
      </c>
      <c r="BD105" s="15" t="str">
        <f t="shared" si="1252"/>
        <v/>
      </c>
      <c r="BF105" s="13" t="str">
        <f t="shared" ref="BF105:BI105" si="1253">HolidayName(BF104)</f>
        <v/>
      </c>
      <c r="BG105" s="14" t="str">
        <f t="shared" si="1253"/>
        <v/>
      </c>
      <c r="BH105" s="14" t="str">
        <f t="shared" si="1253"/>
        <v/>
      </c>
      <c r="BI105" s="14" t="str">
        <f t="shared" si="1253"/>
        <v/>
      </c>
      <c r="BJ105" s="14" t="str">
        <f>HolidayName(BJ104)</f>
        <v/>
      </c>
      <c r="BK105" s="14" t="str">
        <f t="shared" ref="BK105:BL105" si="1254">HolidayName(BK104)</f>
        <v/>
      </c>
      <c r="BL105" s="15" t="str">
        <f t="shared" si="1254"/>
        <v/>
      </c>
      <c r="BN105" s="13" t="str">
        <f t="shared" ref="BN105:BQ105" si="1255">HolidayName(BN104)</f>
        <v/>
      </c>
      <c r="BO105" s="14" t="str">
        <f t="shared" si="1255"/>
        <v/>
      </c>
      <c r="BP105" s="14" t="str">
        <f t="shared" si="1255"/>
        <v/>
      </c>
      <c r="BQ105" s="14" t="str">
        <f t="shared" si="1255"/>
        <v/>
      </c>
      <c r="BR105" s="14" t="str">
        <f>HolidayName(BR104)</f>
        <v/>
      </c>
      <c r="BS105" s="14" t="str">
        <f t="shared" ref="BS105:BT105" si="1256">HolidayName(BS104)</f>
        <v/>
      </c>
      <c r="BT105" s="15" t="str">
        <f t="shared" si="1256"/>
        <v>山の日</v>
      </c>
      <c r="BV105" s="13" t="str">
        <f t="shared" ref="BV105:BY105" si="1257">HolidayName(BV104)</f>
        <v/>
      </c>
      <c r="BW105" s="14" t="str">
        <f t="shared" si="1257"/>
        <v/>
      </c>
      <c r="BX105" s="14" t="str">
        <f t="shared" si="1257"/>
        <v/>
      </c>
      <c r="BY105" s="14" t="str">
        <f t="shared" si="1257"/>
        <v/>
      </c>
      <c r="BZ105" s="14" t="str">
        <f>HolidayName(BZ104)</f>
        <v/>
      </c>
      <c r="CA105" s="14" t="str">
        <f t="shared" ref="CA105:CB105" si="1258">HolidayName(CA104)</f>
        <v/>
      </c>
      <c r="CB105" s="15" t="str">
        <f t="shared" si="1258"/>
        <v/>
      </c>
    </row>
    <row r="106" spans="2:80" ht="18.75" customHeight="1" thickBot="1" x14ac:dyDescent="0.2"/>
    <row r="107" spans="2:80" ht="18.75" customHeight="1" x14ac:dyDescent="0.15">
      <c r="B107" s="24">
        <f>EOMONTH(B92,0)+1</f>
        <v>44409</v>
      </c>
      <c r="C107" s="25"/>
      <c r="D107" s="3"/>
      <c r="E107" s="3"/>
      <c r="F107" s="3"/>
      <c r="G107" s="3"/>
      <c r="H107" s="4"/>
      <c r="J107" s="24">
        <f>EOMONTH(J92,0)+1</f>
        <v>44774</v>
      </c>
      <c r="K107" s="25"/>
      <c r="L107" s="3"/>
      <c r="M107" s="3"/>
      <c r="N107" s="3"/>
      <c r="O107" s="3"/>
      <c r="P107" s="4"/>
      <c r="R107" s="24">
        <f>EOMONTH(R92,0)+1</f>
        <v>45139</v>
      </c>
      <c r="S107" s="25"/>
      <c r="T107" s="3"/>
      <c r="U107" s="3"/>
      <c r="V107" s="3"/>
      <c r="W107" s="3"/>
      <c r="X107" s="4"/>
      <c r="Z107" s="24">
        <f>EOMONTH(Z92,0)+1</f>
        <v>45505</v>
      </c>
      <c r="AA107" s="25"/>
      <c r="AB107" s="3"/>
      <c r="AC107" s="3"/>
      <c r="AD107" s="3"/>
      <c r="AE107" s="3"/>
      <c r="AF107" s="4"/>
      <c r="AH107" s="24">
        <f>EOMONTH(AH92,0)+1</f>
        <v>45870</v>
      </c>
      <c r="AI107" s="25"/>
      <c r="AJ107" s="3"/>
      <c r="AK107" s="3"/>
      <c r="AL107" s="3"/>
      <c r="AM107" s="3"/>
      <c r="AN107" s="4"/>
      <c r="AP107" s="24">
        <f>EOMONTH(AP92,0)+1</f>
        <v>46235</v>
      </c>
      <c r="AQ107" s="25"/>
      <c r="AR107" s="3"/>
      <c r="AS107" s="3"/>
      <c r="AT107" s="3"/>
      <c r="AU107" s="3"/>
      <c r="AV107" s="4"/>
      <c r="AX107" s="24">
        <f>EOMONTH(AX92,0)+1</f>
        <v>46600</v>
      </c>
      <c r="AY107" s="25"/>
      <c r="AZ107" s="3"/>
      <c r="BA107" s="3"/>
      <c r="BB107" s="3"/>
      <c r="BC107" s="3"/>
      <c r="BD107" s="4"/>
      <c r="BF107" s="24">
        <f>EOMONTH(BF92,0)+1</f>
        <v>46966</v>
      </c>
      <c r="BG107" s="25"/>
      <c r="BH107" s="3"/>
      <c r="BI107" s="3"/>
      <c r="BJ107" s="3"/>
      <c r="BK107" s="3"/>
      <c r="BL107" s="4"/>
      <c r="BN107" s="24">
        <f>EOMONTH(BN92,0)+1</f>
        <v>47331</v>
      </c>
      <c r="BO107" s="25"/>
      <c r="BP107" s="3"/>
      <c r="BQ107" s="3"/>
      <c r="BR107" s="3"/>
      <c r="BS107" s="3"/>
      <c r="BT107" s="4"/>
      <c r="BV107" s="24">
        <f>EOMONTH(BV92,0)+1</f>
        <v>47696</v>
      </c>
      <c r="BW107" s="25"/>
      <c r="BX107" s="3"/>
      <c r="BY107" s="3"/>
      <c r="BZ107" s="3"/>
      <c r="CA107" s="3"/>
      <c r="CB107" s="4"/>
    </row>
    <row r="108" spans="2:80" ht="18.75" customHeight="1" thickBot="1" x14ac:dyDescent="0.2">
      <c r="B108" s="5" t="s">
        <v>5</v>
      </c>
      <c r="C108" s="6" t="s">
        <v>0</v>
      </c>
      <c r="D108" s="6" t="s">
        <v>1</v>
      </c>
      <c r="E108" s="6" t="s">
        <v>2</v>
      </c>
      <c r="F108" s="6" t="s">
        <v>3</v>
      </c>
      <c r="G108" s="6" t="s">
        <v>4</v>
      </c>
      <c r="H108" s="7" t="s">
        <v>6</v>
      </c>
      <c r="J108" s="5" t="s">
        <v>5</v>
      </c>
      <c r="K108" s="6" t="s">
        <v>0</v>
      </c>
      <c r="L108" s="6" t="s">
        <v>1</v>
      </c>
      <c r="M108" s="6" t="s">
        <v>2</v>
      </c>
      <c r="N108" s="6" t="s">
        <v>3</v>
      </c>
      <c r="O108" s="6" t="s">
        <v>4</v>
      </c>
      <c r="P108" s="7" t="s">
        <v>6</v>
      </c>
      <c r="R108" s="5" t="s">
        <v>5</v>
      </c>
      <c r="S108" s="6" t="s">
        <v>0</v>
      </c>
      <c r="T108" s="6" t="s">
        <v>1</v>
      </c>
      <c r="U108" s="6" t="s">
        <v>2</v>
      </c>
      <c r="V108" s="6" t="s">
        <v>3</v>
      </c>
      <c r="W108" s="6" t="s">
        <v>4</v>
      </c>
      <c r="X108" s="7" t="s">
        <v>6</v>
      </c>
      <c r="Z108" s="5" t="s">
        <v>5</v>
      </c>
      <c r="AA108" s="6" t="s">
        <v>0</v>
      </c>
      <c r="AB108" s="6" t="s">
        <v>1</v>
      </c>
      <c r="AC108" s="6" t="s">
        <v>2</v>
      </c>
      <c r="AD108" s="6" t="s">
        <v>3</v>
      </c>
      <c r="AE108" s="6" t="s">
        <v>4</v>
      </c>
      <c r="AF108" s="7" t="s">
        <v>6</v>
      </c>
      <c r="AH108" s="5" t="s">
        <v>5</v>
      </c>
      <c r="AI108" s="6" t="s">
        <v>0</v>
      </c>
      <c r="AJ108" s="6" t="s">
        <v>1</v>
      </c>
      <c r="AK108" s="6" t="s">
        <v>2</v>
      </c>
      <c r="AL108" s="6" t="s">
        <v>3</v>
      </c>
      <c r="AM108" s="6" t="s">
        <v>4</v>
      </c>
      <c r="AN108" s="7" t="s">
        <v>6</v>
      </c>
      <c r="AP108" s="5" t="s">
        <v>5</v>
      </c>
      <c r="AQ108" s="6" t="s">
        <v>0</v>
      </c>
      <c r="AR108" s="6" t="s">
        <v>1</v>
      </c>
      <c r="AS108" s="6" t="s">
        <v>2</v>
      </c>
      <c r="AT108" s="6" t="s">
        <v>3</v>
      </c>
      <c r="AU108" s="6" t="s">
        <v>4</v>
      </c>
      <c r="AV108" s="7" t="s">
        <v>6</v>
      </c>
      <c r="AX108" s="5" t="s">
        <v>5</v>
      </c>
      <c r="AY108" s="6" t="s">
        <v>0</v>
      </c>
      <c r="AZ108" s="6" t="s">
        <v>1</v>
      </c>
      <c r="BA108" s="6" t="s">
        <v>2</v>
      </c>
      <c r="BB108" s="6" t="s">
        <v>3</v>
      </c>
      <c r="BC108" s="6" t="s">
        <v>4</v>
      </c>
      <c r="BD108" s="7" t="s">
        <v>6</v>
      </c>
      <c r="BF108" s="5" t="s">
        <v>5</v>
      </c>
      <c r="BG108" s="6" t="s">
        <v>0</v>
      </c>
      <c r="BH108" s="6" t="s">
        <v>1</v>
      </c>
      <c r="BI108" s="6" t="s">
        <v>2</v>
      </c>
      <c r="BJ108" s="6" t="s">
        <v>3</v>
      </c>
      <c r="BK108" s="6" t="s">
        <v>4</v>
      </c>
      <c r="BL108" s="7" t="s">
        <v>6</v>
      </c>
      <c r="BN108" s="5" t="s">
        <v>5</v>
      </c>
      <c r="BO108" s="6" t="s">
        <v>0</v>
      </c>
      <c r="BP108" s="6" t="s">
        <v>1</v>
      </c>
      <c r="BQ108" s="6" t="s">
        <v>2</v>
      </c>
      <c r="BR108" s="6" t="s">
        <v>3</v>
      </c>
      <c r="BS108" s="6" t="s">
        <v>4</v>
      </c>
      <c r="BT108" s="7" t="s">
        <v>6</v>
      </c>
      <c r="BV108" s="5" t="s">
        <v>5</v>
      </c>
      <c r="BW108" s="6" t="s">
        <v>0</v>
      </c>
      <c r="BX108" s="6" t="s">
        <v>1</v>
      </c>
      <c r="BY108" s="6" t="s">
        <v>2</v>
      </c>
      <c r="BZ108" s="6" t="s">
        <v>3</v>
      </c>
      <c r="CA108" s="6" t="s">
        <v>4</v>
      </c>
      <c r="CB108" s="7" t="s">
        <v>6</v>
      </c>
    </row>
    <row r="109" spans="2:80" ht="18.75" customHeight="1" thickTop="1" x14ac:dyDescent="0.15">
      <c r="B109" s="1">
        <f>B107-WEEKDAY(B107,1) +1</f>
        <v>44409</v>
      </c>
      <c r="C109" s="8">
        <f t="shared" ref="C109:H109" si="1259">B109+1</f>
        <v>44410</v>
      </c>
      <c r="D109" s="8">
        <f t="shared" si="1259"/>
        <v>44411</v>
      </c>
      <c r="E109" s="8">
        <f t="shared" si="1259"/>
        <v>44412</v>
      </c>
      <c r="F109" s="8">
        <f t="shared" si="1259"/>
        <v>44413</v>
      </c>
      <c r="G109" s="8">
        <f t="shared" si="1259"/>
        <v>44414</v>
      </c>
      <c r="H109" s="9">
        <f t="shared" si="1259"/>
        <v>44415</v>
      </c>
      <c r="J109" s="1">
        <f>J107-WEEKDAY(J107,1) +1</f>
        <v>44773</v>
      </c>
      <c r="K109" s="8">
        <f t="shared" ref="K109:P109" si="1260">J109+1</f>
        <v>44774</v>
      </c>
      <c r="L109" s="8">
        <f t="shared" si="1260"/>
        <v>44775</v>
      </c>
      <c r="M109" s="8">
        <f t="shared" si="1260"/>
        <v>44776</v>
      </c>
      <c r="N109" s="8">
        <f t="shared" si="1260"/>
        <v>44777</v>
      </c>
      <c r="O109" s="8">
        <f t="shared" si="1260"/>
        <v>44778</v>
      </c>
      <c r="P109" s="9">
        <f t="shared" si="1260"/>
        <v>44779</v>
      </c>
      <c r="R109" s="1">
        <f>R107-WEEKDAY(R107,1) +1</f>
        <v>45137</v>
      </c>
      <c r="S109" s="8">
        <f t="shared" ref="S109:X109" si="1261">R109+1</f>
        <v>45138</v>
      </c>
      <c r="T109" s="8">
        <f t="shared" si="1261"/>
        <v>45139</v>
      </c>
      <c r="U109" s="8">
        <f t="shared" si="1261"/>
        <v>45140</v>
      </c>
      <c r="V109" s="8">
        <f t="shared" si="1261"/>
        <v>45141</v>
      </c>
      <c r="W109" s="8">
        <f t="shared" si="1261"/>
        <v>45142</v>
      </c>
      <c r="X109" s="9">
        <f t="shared" si="1261"/>
        <v>45143</v>
      </c>
      <c r="Z109" s="1">
        <f>Z107-WEEKDAY(Z107,1) +1</f>
        <v>45501</v>
      </c>
      <c r="AA109" s="8">
        <f t="shared" ref="AA109:AF109" si="1262">Z109+1</f>
        <v>45502</v>
      </c>
      <c r="AB109" s="8">
        <f t="shared" si="1262"/>
        <v>45503</v>
      </c>
      <c r="AC109" s="8">
        <f t="shared" si="1262"/>
        <v>45504</v>
      </c>
      <c r="AD109" s="8">
        <f t="shared" si="1262"/>
        <v>45505</v>
      </c>
      <c r="AE109" s="8">
        <f t="shared" si="1262"/>
        <v>45506</v>
      </c>
      <c r="AF109" s="9">
        <f t="shared" si="1262"/>
        <v>45507</v>
      </c>
      <c r="AH109" s="1">
        <f>AH107-WEEKDAY(AH107,1) +1</f>
        <v>45865</v>
      </c>
      <c r="AI109" s="8">
        <f t="shared" ref="AI109:AN109" si="1263">AH109+1</f>
        <v>45866</v>
      </c>
      <c r="AJ109" s="8">
        <f t="shared" si="1263"/>
        <v>45867</v>
      </c>
      <c r="AK109" s="8">
        <f t="shared" si="1263"/>
        <v>45868</v>
      </c>
      <c r="AL109" s="8">
        <f t="shared" si="1263"/>
        <v>45869</v>
      </c>
      <c r="AM109" s="8">
        <f t="shared" si="1263"/>
        <v>45870</v>
      </c>
      <c r="AN109" s="9">
        <f t="shared" si="1263"/>
        <v>45871</v>
      </c>
      <c r="AP109" s="1">
        <f>AP107-WEEKDAY(AP107,1) +1</f>
        <v>46229</v>
      </c>
      <c r="AQ109" s="8">
        <f t="shared" ref="AQ109:AV109" si="1264">AP109+1</f>
        <v>46230</v>
      </c>
      <c r="AR109" s="8">
        <f t="shared" si="1264"/>
        <v>46231</v>
      </c>
      <c r="AS109" s="8">
        <f t="shared" si="1264"/>
        <v>46232</v>
      </c>
      <c r="AT109" s="8">
        <f t="shared" si="1264"/>
        <v>46233</v>
      </c>
      <c r="AU109" s="8">
        <f t="shared" si="1264"/>
        <v>46234</v>
      </c>
      <c r="AV109" s="9">
        <f t="shared" si="1264"/>
        <v>46235</v>
      </c>
      <c r="AX109" s="1">
        <f>AX107-WEEKDAY(AX107,1) +1</f>
        <v>46600</v>
      </c>
      <c r="AY109" s="8">
        <f t="shared" ref="AY109:BD109" si="1265">AX109+1</f>
        <v>46601</v>
      </c>
      <c r="AZ109" s="8">
        <f t="shared" si="1265"/>
        <v>46602</v>
      </c>
      <c r="BA109" s="8">
        <f t="shared" si="1265"/>
        <v>46603</v>
      </c>
      <c r="BB109" s="8">
        <f t="shared" si="1265"/>
        <v>46604</v>
      </c>
      <c r="BC109" s="8">
        <f t="shared" si="1265"/>
        <v>46605</v>
      </c>
      <c r="BD109" s="9">
        <f t="shared" si="1265"/>
        <v>46606</v>
      </c>
      <c r="BF109" s="1">
        <f>BF107-WEEKDAY(BF107,1) +1</f>
        <v>46964</v>
      </c>
      <c r="BG109" s="8">
        <f t="shared" ref="BG109:BL109" si="1266">BF109+1</f>
        <v>46965</v>
      </c>
      <c r="BH109" s="8">
        <f t="shared" si="1266"/>
        <v>46966</v>
      </c>
      <c r="BI109" s="8">
        <f t="shared" si="1266"/>
        <v>46967</v>
      </c>
      <c r="BJ109" s="8">
        <f t="shared" si="1266"/>
        <v>46968</v>
      </c>
      <c r="BK109" s="8">
        <f t="shared" si="1266"/>
        <v>46969</v>
      </c>
      <c r="BL109" s="9">
        <f t="shared" si="1266"/>
        <v>46970</v>
      </c>
      <c r="BN109" s="1">
        <f>BN107-WEEKDAY(BN107,1) +1</f>
        <v>47328</v>
      </c>
      <c r="BO109" s="8">
        <f t="shared" ref="BO109:BT109" si="1267">BN109+1</f>
        <v>47329</v>
      </c>
      <c r="BP109" s="8">
        <f t="shared" si="1267"/>
        <v>47330</v>
      </c>
      <c r="BQ109" s="8">
        <f t="shared" si="1267"/>
        <v>47331</v>
      </c>
      <c r="BR109" s="8">
        <f t="shared" si="1267"/>
        <v>47332</v>
      </c>
      <c r="BS109" s="8">
        <f t="shared" si="1267"/>
        <v>47333</v>
      </c>
      <c r="BT109" s="9">
        <f t="shared" si="1267"/>
        <v>47334</v>
      </c>
      <c r="BV109" s="1">
        <f>BV107-WEEKDAY(BV107,1) +1</f>
        <v>47692</v>
      </c>
      <c r="BW109" s="8">
        <f t="shared" ref="BW109:CB109" si="1268">BV109+1</f>
        <v>47693</v>
      </c>
      <c r="BX109" s="8">
        <f t="shared" si="1268"/>
        <v>47694</v>
      </c>
      <c r="BY109" s="8">
        <f t="shared" si="1268"/>
        <v>47695</v>
      </c>
      <c r="BZ109" s="8">
        <f t="shared" si="1268"/>
        <v>47696</v>
      </c>
      <c r="CA109" s="8">
        <f t="shared" si="1268"/>
        <v>47697</v>
      </c>
      <c r="CB109" s="9">
        <f t="shared" si="1268"/>
        <v>47698</v>
      </c>
    </row>
    <row r="110" spans="2:80" ht="18.75" customHeight="1" x14ac:dyDescent="0.15">
      <c r="B110" s="10" t="str">
        <f t="shared" ref="B110:E110" si="1269">HolidayName(B109)</f>
        <v/>
      </c>
      <c r="C110" s="11" t="str">
        <f t="shared" si="1269"/>
        <v/>
      </c>
      <c r="D110" s="11" t="str">
        <f t="shared" si="1269"/>
        <v/>
      </c>
      <c r="E110" s="11" t="str">
        <f t="shared" si="1269"/>
        <v/>
      </c>
      <c r="F110" s="11" t="str">
        <f>HolidayName(F109)</f>
        <v/>
      </c>
      <c r="G110" s="11" t="str">
        <f t="shared" ref="G110:H110" si="1270">HolidayName(G109)</f>
        <v/>
      </c>
      <c r="H110" s="12" t="str">
        <f t="shared" si="1270"/>
        <v/>
      </c>
      <c r="J110" s="10" t="str">
        <f t="shared" ref="J110:M110" si="1271">HolidayName(J109)</f>
        <v/>
      </c>
      <c r="K110" s="11" t="str">
        <f t="shared" si="1271"/>
        <v/>
      </c>
      <c r="L110" s="11" t="str">
        <f t="shared" si="1271"/>
        <v/>
      </c>
      <c r="M110" s="11" t="str">
        <f t="shared" si="1271"/>
        <v/>
      </c>
      <c r="N110" s="11" t="str">
        <f>HolidayName(N109)</f>
        <v/>
      </c>
      <c r="O110" s="11" t="str">
        <f t="shared" ref="O110:P110" si="1272">HolidayName(O109)</f>
        <v/>
      </c>
      <c r="P110" s="12" t="str">
        <f t="shared" si="1272"/>
        <v/>
      </c>
      <c r="R110" s="10" t="str">
        <f t="shared" ref="R110:U110" si="1273">HolidayName(R109)</f>
        <v/>
      </c>
      <c r="S110" s="11" t="str">
        <f t="shared" si="1273"/>
        <v/>
      </c>
      <c r="T110" s="11" t="str">
        <f t="shared" si="1273"/>
        <v/>
      </c>
      <c r="U110" s="11" t="str">
        <f t="shared" si="1273"/>
        <v/>
      </c>
      <c r="V110" s="11" t="str">
        <f>HolidayName(V109)</f>
        <v/>
      </c>
      <c r="W110" s="11" t="str">
        <f t="shared" ref="W110:X110" si="1274">HolidayName(W109)</f>
        <v/>
      </c>
      <c r="X110" s="12" t="str">
        <f t="shared" si="1274"/>
        <v/>
      </c>
      <c r="Z110" s="10" t="str">
        <f t="shared" ref="Z110:AC110" si="1275">HolidayName(Z109)</f>
        <v/>
      </c>
      <c r="AA110" s="11" t="str">
        <f t="shared" si="1275"/>
        <v/>
      </c>
      <c r="AB110" s="11" t="str">
        <f t="shared" si="1275"/>
        <v/>
      </c>
      <c r="AC110" s="11" t="str">
        <f t="shared" si="1275"/>
        <v/>
      </c>
      <c r="AD110" s="11" t="str">
        <f>HolidayName(AD109)</f>
        <v/>
      </c>
      <c r="AE110" s="11" t="str">
        <f t="shared" ref="AE110:AF110" si="1276">HolidayName(AE109)</f>
        <v/>
      </c>
      <c r="AF110" s="12" t="str">
        <f t="shared" si="1276"/>
        <v/>
      </c>
      <c r="AH110" s="10" t="str">
        <f t="shared" ref="AH110:AK110" si="1277">HolidayName(AH109)</f>
        <v/>
      </c>
      <c r="AI110" s="11" t="str">
        <f t="shared" si="1277"/>
        <v/>
      </c>
      <c r="AJ110" s="11" t="str">
        <f t="shared" si="1277"/>
        <v/>
      </c>
      <c r="AK110" s="11" t="str">
        <f t="shared" si="1277"/>
        <v/>
      </c>
      <c r="AL110" s="11" t="str">
        <f>HolidayName(AL109)</f>
        <v/>
      </c>
      <c r="AM110" s="11" t="str">
        <f t="shared" ref="AM110:AN110" si="1278">HolidayName(AM109)</f>
        <v/>
      </c>
      <c r="AN110" s="12" t="str">
        <f t="shared" si="1278"/>
        <v/>
      </c>
      <c r="AP110" s="10" t="str">
        <f t="shared" ref="AP110:AS110" si="1279">HolidayName(AP109)</f>
        <v/>
      </c>
      <c r="AQ110" s="11" t="str">
        <f t="shared" si="1279"/>
        <v/>
      </c>
      <c r="AR110" s="11" t="str">
        <f t="shared" si="1279"/>
        <v/>
      </c>
      <c r="AS110" s="11" t="str">
        <f t="shared" si="1279"/>
        <v/>
      </c>
      <c r="AT110" s="11" t="str">
        <f>HolidayName(AT109)</f>
        <v/>
      </c>
      <c r="AU110" s="11" t="str">
        <f t="shared" ref="AU110:AV110" si="1280">HolidayName(AU109)</f>
        <v/>
      </c>
      <c r="AV110" s="12" t="str">
        <f t="shared" si="1280"/>
        <v/>
      </c>
      <c r="AX110" s="10" t="str">
        <f t="shared" ref="AX110:BA110" si="1281">HolidayName(AX109)</f>
        <v/>
      </c>
      <c r="AY110" s="11" t="str">
        <f t="shared" si="1281"/>
        <v/>
      </c>
      <c r="AZ110" s="11" t="str">
        <f t="shared" si="1281"/>
        <v/>
      </c>
      <c r="BA110" s="11" t="str">
        <f t="shared" si="1281"/>
        <v/>
      </c>
      <c r="BB110" s="11" t="str">
        <f>HolidayName(BB109)</f>
        <v/>
      </c>
      <c r="BC110" s="11" t="str">
        <f t="shared" ref="BC110:BD110" si="1282">HolidayName(BC109)</f>
        <v/>
      </c>
      <c r="BD110" s="12" t="str">
        <f t="shared" si="1282"/>
        <v/>
      </c>
      <c r="BF110" s="10" t="str">
        <f t="shared" ref="BF110:BI110" si="1283">HolidayName(BF109)</f>
        <v/>
      </c>
      <c r="BG110" s="11" t="str">
        <f t="shared" si="1283"/>
        <v/>
      </c>
      <c r="BH110" s="11" t="str">
        <f t="shared" si="1283"/>
        <v/>
      </c>
      <c r="BI110" s="11" t="str">
        <f t="shared" si="1283"/>
        <v/>
      </c>
      <c r="BJ110" s="11" t="str">
        <f>HolidayName(BJ109)</f>
        <v/>
      </c>
      <c r="BK110" s="11" t="str">
        <f t="shared" ref="BK110:BL110" si="1284">HolidayName(BK109)</f>
        <v/>
      </c>
      <c r="BL110" s="12" t="str">
        <f t="shared" si="1284"/>
        <v/>
      </c>
      <c r="BN110" s="10" t="str">
        <f t="shared" ref="BN110:BQ110" si="1285">HolidayName(BN109)</f>
        <v/>
      </c>
      <c r="BO110" s="11" t="str">
        <f t="shared" si="1285"/>
        <v/>
      </c>
      <c r="BP110" s="11" t="str">
        <f t="shared" si="1285"/>
        <v/>
      </c>
      <c r="BQ110" s="11" t="str">
        <f t="shared" si="1285"/>
        <v/>
      </c>
      <c r="BR110" s="11" t="str">
        <f>HolidayName(BR109)</f>
        <v/>
      </c>
      <c r="BS110" s="11" t="str">
        <f t="shared" ref="BS110:BT110" si="1286">HolidayName(BS109)</f>
        <v/>
      </c>
      <c r="BT110" s="12" t="str">
        <f t="shared" si="1286"/>
        <v/>
      </c>
      <c r="BV110" s="10" t="str">
        <f t="shared" ref="BV110:BY110" si="1287">HolidayName(BV109)</f>
        <v/>
      </c>
      <c r="BW110" s="11" t="str">
        <f t="shared" si="1287"/>
        <v/>
      </c>
      <c r="BX110" s="11" t="str">
        <f t="shared" si="1287"/>
        <v/>
      </c>
      <c r="BY110" s="11" t="str">
        <f t="shared" si="1287"/>
        <v/>
      </c>
      <c r="BZ110" s="11" t="str">
        <f>HolidayName(BZ109)</f>
        <v/>
      </c>
      <c r="CA110" s="11" t="str">
        <f t="shared" ref="CA110:CB110" si="1288">HolidayName(CA109)</f>
        <v/>
      </c>
      <c r="CB110" s="12" t="str">
        <f t="shared" si="1288"/>
        <v/>
      </c>
    </row>
    <row r="111" spans="2:80" ht="18.75" customHeight="1" x14ac:dyDescent="0.15">
      <c r="B111" s="1">
        <f>H109+1</f>
        <v>44416</v>
      </c>
      <c r="C111" s="8">
        <f>B111+1</f>
        <v>44417</v>
      </c>
      <c r="D111" s="8">
        <f t="shared" ref="D111:H111" si="1289">C111+1</f>
        <v>44418</v>
      </c>
      <c r="E111" s="8">
        <f t="shared" si="1289"/>
        <v>44419</v>
      </c>
      <c r="F111" s="8">
        <f t="shared" si="1289"/>
        <v>44420</v>
      </c>
      <c r="G111" s="8">
        <f t="shared" si="1289"/>
        <v>44421</v>
      </c>
      <c r="H111" s="9">
        <f t="shared" si="1289"/>
        <v>44422</v>
      </c>
      <c r="J111" s="1">
        <f>P109+1</f>
        <v>44780</v>
      </c>
      <c r="K111" s="8">
        <f>J111+1</f>
        <v>44781</v>
      </c>
      <c r="L111" s="8">
        <f t="shared" ref="L111:P111" si="1290">K111+1</f>
        <v>44782</v>
      </c>
      <c r="M111" s="8">
        <f t="shared" si="1290"/>
        <v>44783</v>
      </c>
      <c r="N111" s="8">
        <f t="shared" si="1290"/>
        <v>44784</v>
      </c>
      <c r="O111" s="8">
        <f t="shared" si="1290"/>
        <v>44785</v>
      </c>
      <c r="P111" s="9">
        <f t="shared" si="1290"/>
        <v>44786</v>
      </c>
      <c r="R111" s="1">
        <f>X109+1</f>
        <v>45144</v>
      </c>
      <c r="S111" s="8">
        <f>R111+1</f>
        <v>45145</v>
      </c>
      <c r="T111" s="8">
        <f t="shared" ref="T111:X111" si="1291">S111+1</f>
        <v>45146</v>
      </c>
      <c r="U111" s="8">
        <f t="shared" si="1291"/>
        <v>45147</v>
      </c>
      <c r="V111" s="8">
        <f t="shared" si="1291"/>
        <v>45148</v>
      </c>
      <c r="W111" s="8">
        <f t="shared" si="1291"/>
        <v>45149</v>
      </c>
      <c r="X111" s="9">
        <f t="shared" si="1291"/>
        <v>45150</v>
      </c>
      <c r="Z111" s="1">
        <f>AF109+1</f>
        <v>45508</v>
      </c>
      <c r="AA111" s="8">
        <f>Z111+1</f>
        <v>45509</v>
      </c>
      <c r="AB111" s="8">
        <f t="shared" ref="AB111:AF111" si="1292">AA111+1</f>
        <v>45510</v>
      </c>
      <c r="AC111" s="8">
        <f t="shared" si="1292"/>
        <v>45511</v>
      </c>
      <c r="AD111" s="8">
        <f t="shared" si="1292"/>
        <v>45512</v>
      </c>
      <c r="AE111" s="8">
        <f t="shared" si="1292"/>
        <v>45513</v>
      </c>
      <c r="AF111" s="9">
        <f t="shared" si="1292"/>
        <v>45514</v>
      </c>
      <c r="AH111" s="1">
        <f>AN109+1</f>
        <v>45872</v>
      </c>
      <c r="AI111" s="8">
        <f>AH111+1</f>
        <v>45873</v>
      </c>
      <c r="AJ111" s="8">
        <f t="shared" ref="AJ111:AN111" si="1293">AI111+1</f>
        <v>45874</v>
      </c>
      <c r="AK111" s="8">
        <f t="shared" si="1293"/>
        <v>45875</v>
      </c>
      <c r="AL111" s="8">
        <f t="shared" si="1293"/>
        <v>45876</v>
      </c>
      <c r="AM111" s="8">
        <f t="shared" si="1293"/>
        <v>45877</v>
      </c>
      <c r="AN111" s="9">
        <f t="shared" si="1293"/>
        <v>45878</v>
      </c>
      <c r="AP111" s="1">
        <f>AV109+1</f>
        <v>46236</v>
      </c>
      <c r="AQ111" s="8">
        <f>AP111+1</f>
        <v>46237</v>
      </c>
      <c r="AR111" s="8">
        <f t="shared" ref="AR111:AV111" si="1294">AQ111+1</f>
        <v>46238</v>
      </c>
      <c r="AS111" s="8">
        <f t="shared" si="1294"/>
        <v>46239</v>
      </c>
      <c r="AT111" s="8">
        <f t="shared" si="1294"/>
        <v>46240</v>
      </c>
      <c r="AU111" s="8">
        <f t="shared" si="1294"/>
        <v>46241</v>
      </c>
      <c r="AV111" s="9">
        <f t="shared" si="1294"/>
        <v>46242</v>
      </c>
      <c r="AX111" s="1">
        <f>BD109+1</f>
        <v>46607</v>
      </c>
      <c r="AY111" s="8">
        <f>AX111+1</f>
        <v>46608</v>
      </c>
      <c r="AZ111" s="8">
        <f t="shared" ref="AZ111:BD111" si="1295">AY111+1</f>
        <v>46609</v>
      </c>
      <c r="BA111" s="8">
        <f t="shared" si="1295"/>
        <v>46610</v>
      </c>
      <c r="BB111" s="8">
        <f t="shared" si="1295"/>
        <v>46611</v>
      </c>
      <c r="BC111" s="8">
        <f t="shared" si="1295"/>
        <v>46612</v>
      </c>
      <c r="BD111" s="9">
        <f t="shared" si="1295"/>
        <v>46613</v>
      </c>
      <c r="BF111" s="1">
        <f>BL109+1</f>
        <v>46971</v>
      </c>
      <c r="BG111" s="8">
        <f>BF111+1</f>
        <v>46972</v>
      </c>
      <c r="BH111" s="8">
        <f t="shared" ref="BH111:BL111" si="1296">BG111+1</f>
        <v>46973</v>
      </c>
      <c r="BI111" s="8">
        <f t="shared" si="1296"/>
        <v>46974</v>
      </c>
      <c r="BJ111" s="8">
        <f t="shared" si="1296"/>
        <v>46975</v>
      </c>
      <c r="BK111" s="8">
        <f t="shared" si="1296"/>
        <v>46976</v>
      </c>
      <c r="BL111" s="9">
        <f t="shared" si="1296"/>
        <v>46977</v>
      </c>
      <c r="BN111" s="1">
        <f>BT109+1</f>
        <v>47335</v>
      </c>
      <c r="BO111" s="8">
        <f>BN111+1</f>
        <v>47336</v>
      </c>
      <c r="BP111" s="8">
        <f t="shared" ref="BP111:BT111" si="1297">BO111+1</f>
        <v>47337</v>
      </c>
      <c r="BQ111" s="8">
        <f t="shared" si="1297"/>
        <v>47338</v>
      </c>
      <c r="BR111" s="8">
        <f t="shared" si="1297"/>
        <v>47339</v>
      </c>
      <c r="BS111" s="8">
        <f t="shared" si="1297"/>
        <v>47340</v>
      </c>
      <c r="BT111" s="9">
        <f t="shared" si="1297"/>
        <v>47341</v>
      </c>
      <c r="BV111" s="1">
        <f>CB109+1</f>
        <v>47699</v>
      </c>
      <c r="BW111" s="8">
        <f>BV111+1</f>
        <v>47700</v>
      </c>
      <c r="BX111" s="8">
        <f t="shared" ref="BX111:CB111" si="1298">BW111+1</f>
        <v>47701</v>
      </c>
      <c r="BY111" s="8">
        <f t="shared" si="1298"/>
        <v>47702</v>
      </c>
      <c r="BZ111" s="8">
        <f t="shared" si="1298"/>
        <v>47703</v>
      </c>
      <c r="CA111" s="8">
        <f t="shared" si="1298"/>
        <v>47704</v>
      </c>
      <c r="CB111" s="9">
        <f t="shared" si="1298"/>
        <v>47705</v>
      </c>
    </row>
    <row r="112" spans="2:80" ht="18.75" customHeight="1" x14ac:dyDescent="0.15">
      <c r="B112" s="10" t="str">
        <f t="shared" ref="B112:E112" si="1299">HolidayName(B111)</f>
        <v>山の日</v>
      </c>
      <c r="C112" s="11" t="str">
        <f t="shared" si="1299"/>
        <v>振替休日</v>
      </c>
      <c r="D112" s="11" t="str">
        <f t="shared" si="1299"/>
        <v/>
      </c>
      <c r="E112" s="11" t="str">
        <f t="shared" si="1299"/>
        <v/>
      </c>
      <c r="F112" s="11" t="str">
        <f>HolidayName(F111)</f>
        <v/>
      </c>
      <c r="G112" s="11" t="str">
        <f t="shared" ref="G112:H112" si="1300">HolidayName(G111)</f>
        <v/>
      </c>
      <c r="H112" s="12" t="str">
        <f t="shared" si="1300"/>
        <v/>
      </c>
      <c r="J112" s="10" t="str">
        <f t="shared" ref="J112:M112" si="1301">HolidayName(J111)</f>
        <v/>
      </c>
      <c r="K112" s="11" t="str">
        <f t="shared" si="1301"/>
        <v/>
      </c>
      <c r="L112" s="11" t="str">
        <f t="shared" si="1301"/>
        <v/>
      </c>
      <c r="M112" s="11" t="str">
        <f t="shared" si="1301"/>
        <v/>
      </c>
      <c r="N112" s="11" t="str">
        <f>HolidayName(N111)</f>
        <v>山の日</v>
      </c>
      <c r="O112" s="11" t="str">
        <f t="shared" ref="O112:P112" si="1302">HolidayName(O111)</f>
        <v/>
      </c>
      <c r="P112" s="12" t="str">
        <f t="shared" si="1302"/>
        <v/>
      </c>
      <c r="R112" s="10" t="str">
        <f t="shared" ref="R112:U112" si="1303">HolidayName(R111)</f>
        <v/>
      </c>
      <c r="S112" s="11" t="str">
        <f t="shared" si="1303"/>
        <v/>
      </c>
      <c r="T112" s="11" t="str">
        <f t="shared" si="1303"/>
        <v/>
      </c>
      <c r="U112" s="11" t="str">
        <f t="shared" si="1303"/>
        <v/>
      </c>
      <c r="V112" s="11" t="str">
        <f>HolidayName(V111)</f>
        <v/>
      </c>
      <c r="W112" s="11" t="str">
        <f t="shared" ref="W112:X112" si="1304">HolidayName(W111)</f>
        <v>山の日</v>
      </c>
      <c r="X112" s="12" t="str">
        <f t="shared" si="1304"/>
        <v/>
      </c>
      <c r="Z112" s="10" t="str">
        <f t="shared" ref="Z112:AC112" si="1305">HolidayName(Z111)</f>
        <v/>
      </c>
      <c r="AA112" s="11" t="str">
        <f t="shared" si="1305"/>
        <v/>
      </c>
      <c r="AB112" s="11" t="str">
        <f t="shared" si="1305"/>
        <v/>
      </c>
      <c r="AC112" s="11" t="str">
        <f t="shared" si="1305"/>
        <v/>
      </c>
      <c r="AD112" s="11" t="str">
        <f>HolidayName(AD111)</f>
        <v/>
      </c>
      <c r="AE112" s="11" t="str">
        <f t="shared" ref="AE112:AF112" si="1306">HolidayName(AE111)</f>
        <v/>
      </c>
      <c r="AF112" s="12" t="str">
        <f t="shared" si="1306"/>
        <v/>
      </c>
      <c r="AH112" s="10" t="str">
        <f t="shared" ref="AH112:AK112" si="1307">HolidayName(AH111)</f>
        <v/>
      </c>
      <c r="AI112" s="11" t="str">
        <f t="shared" si="1307"/>
        <v/>
      </c>
      <c r="AJ112" s="11" t="str">
        <f t="shared" si="1307"/>
        <v/>
      </c>
      <c r="AK112" s="11" t="str">
        <f t="shared" si="1307"/>
        <v/>
      </c>
      <c r="AL112" s="11" t="str">
        <f>HolidayName(AL111)</f>
        <v/>
      </c>
      <c r="AM112" s="11" t="str">
        <f t="shared" ref="AM112:AN112" si="1308">HolidayName(AM111)</f>
        <v/>
      </c>
      <c r="AN112" s="12" t="str">
        <f t="shared" si="1308"/>
        <v/>
      </c>
      <c r="AP112" s="10" t="str">
        <f t="shared" ref="AP112:AS112" si="1309">HolidayName(AP111)</f>
        <v/>
      </c>
      <c r="AQ112" s="11" t="str">
        <f t="shared" si="1309"/>
        <v/>
      </c>
      <c r="AR112" s="11" t="str">
        <f t="shared" si="1309"/>
        <v/>
      </c>
      <c r="AS112" s="11" t="str">
        <f t="shared" si="1309"/>
        <v/>
      </c>
      <c r="AT112" s="11" t="str">
        <f>HolidayName(AT111)</f>
        <v/>
      </c>
      <c r="AU112" s="11" t="str">
        <f t="shared" ref="AU112:AV112" si="1310">HolidayName(AU111)</f>
        <v/>
      </c>
      <c r="AV112" s="12" t="str">
        <f t="shared" si="1310"/>
        <v/>
      </c>
      <c r="AX112" s="10" t="str">
        <f t="shared" ref="AX112:BA112" si="1311">HolidayName(AX111)</f>
        <v/>
      </c>
      <c r="AY112" s="11" t="str">
        <f t="shared" si="1311"/>
        <v/>
      </c>
      <c r="AZ112" s="11" t="str">
        <f t="shared" si="1311"/>
        <v/>
      </c>
      <c r="BA112" s="11" t="str">
        <f t="shared" si="1311"/>
        <v>山の日</v>
      </c>
      <c r="BB112" s="11" t="str">
        <f>HolidayName(BB111)</f>
        <v/>
      </c>
      <c r="BC112" s="11" t="str">
        <f t="shared" ref="BC112:BD112" si="1312">HolidayName(BC111)</f>
        <v/>
      </c>
      <c r="BD112" s="12" t="str">
        <f t="shared" si="1312"/>
        <v/>
      </c>
      <c r="BF112" s="10" t="str">
        <f t="shared" ref="BF112:BI112" si="1313">HolidayName(BF111)</f>
        <v/>
      </c>
      <c r="BG112" s="11" t="str">
        <f t="shared" si="1313"/>
        <v/>
      </c>
      <c r="BH112" s="11" t="str">
        <f t="shared" si="1313"/>
        <v/>
      </c>
      <c r="BI112" s="11" t="str">
        <f t="shared" si="1313"/>
        <v/>
      </c>
      <c r="BJ112" s="11" t="str">
        <f>HolidayName(BJ111)</f>
        <v/>
      </c>
      <c r="BK112" s="11" t="str">
        <f t="shared" ref="BK112:BL112" si="1314">HolidayName(BK111)</f>
        <v>山の日</v>
      </c>
      <c r="BL112" s="12" t="str">
        <f t="shared" si="1314"/>
        <v/>
      </c>
      <c r="BN112" s="10" t="str">
        <f t="shared" ref="BN112:BQ112" si="1315">HolidayName(BN111)</f>
        <v/>
      </c>
      <c r="BO112" s="11" t="str">
        <f t="shared" si="1315"/>
        <v/>
      </c>
      <c r="BP112" s="11" t="str">
        <f t="shared" si="1315"/>
        <v/>
      </c>
      <c r="BQ112" s="11" t="str">
        <f t="shared" si="1315"/>
        <v/>
      </c>
      <c r="BR112" s="11" t="str">
        <f>HolidayName(BR111)</f>
        <v/>
      </c>
      <c r="BS112" s="11" t="str">
        <f t="shared" ref="BS112:BT112" si="1316">HolidayName(BS111)</f>
        <v/>
      </c>
      <c r="BT112" s="12" t="str">
        <f t="shared" si="1316"/>
        <v>山の日</v>
      </c>
      <c r="BV112" s="10" t="str">
        <f t="shared" ref="BV112:BY112" si="1317">HolidayName(BV111)</f>
        <v/>
      </c>
      <c r="BW112" s="11" t="str">
        <f t="shared" si="1317"/>
        <v/>
      </c>
      <c r="BX112" s="11" t="str">
        <f t="shared" si="1317"/>
        <v/>
      </c>
      <c r="BY112" s="11" t="str">
        <f t="shared" si="1317"/>
        <v/>
      </c>
      <c r="BZ112" s="11" t="str">
        <f>HolidayName(BZ111)</f>
        <v/>
      </c>
      <c r="CA112" s="11" t="str">
        <f t="shared" ref="CA112:CB112" si="1318">HolidayName(CA111)</f>
        <v/>
      </c>
      <c r="CB112" s="12" t="str">
        <f t="shared" si="1318"/>
        <v/>
      </c>
    </row>
    <row r="113" spans="2:80" ht="18.75" customHeight="1" x14ac:dyDescent="0.15">
      <c r="B113" s="1">
        <f>H111+1</f>
        <v>44423</v>
      </c>
      <c r="C113" s="8">
        <f>B113+1</f>
        <v>44424</v>
      </c>
      <c r="D113" s="8">
        <f t="shared" ref="D113:H113" si="1319">C113+1</f>
        <v>44425</v>
      </c>
      <c r="E113" s="8">
        <f t="shared" si="1319"/>
        <v>44426</v>
      </c>
      <c r="F113" s="8">
        <f t="shared" si="1319"/>
        <v>44427</v>
      </c>
      <c r="G113" s="8">
        <f t="shared" si="1319"/>
        <v>44428</v>
      </c>
      <c r="H113" s="9">
        <f t="shared" si="1319"/>
        <v>44429</v>
      </c>
      <c r="J113" s="1">
        <f>P111+1</f>
        <v>44787</v>
      </c>
      <c r="K113" s="8">
        <f>J113+1</f>
        <v>44788</v>
      </c>
      <c r="L113" s="8">
        <f t="shared" ref="L113:P113" si="1320">K113+1</f>
        <v>44789</v>
      </c>
      <c r="M113" s="8">
        <f t="shared" si="1320"/>
        <v>44790</v>
      </c>
      <c r="N113" s="8">
        <f t="shared" si="1320"/>
        <v>44791</v>
      </c>
      <c r="O113" s="8">
        <f t="shared" si="1320"/>
        <v>44792</v>
      </c>
      <c r="P113" s="9">
        <f t="shared" si="1320"/>
        <v>44793</v>
      </c>
      <c r="R113" s="1">
        <f>X111+1</f>
        <v>45151</v>
      </c>
      <c r="S113" s="8">
        <f>R113+1</f>
        <v>45152</v>
      </c>
      <c r="T113" s="8">
        <f t="shared" ref="T113:X113" si="1321">S113+1</f>
        <v>45153</v>
      </c>
      <c r="U113" s="8">
        <f t="shared" si="1321"/>
        <v>45154</v>
      </c>
      <c r="V113" s="8">
        <f t="shared" si="1321"/>
        <v>45155</v>
      </c>
      <c r="W113" s="8">
        <f t="shared" si="1321"/>
        <v>45156</v>
      </c>
      <c r="X113" s="9">
        <f t="shared" si="1321"/>
        <v>45157</v>
      </c>
      <c r="Z113" s="1">
        <f>AF111+1</f>
        <v>45515</v>
      </c>
      <c r="AA113" s="8">
        <f>Z113+1</f>
        <v>45516</v>
      </c>
      <c r="AB113" s="8">
        <f t="shared" ref="AB113:AF113" si="1322">AA113+1</f>
        <v>45517</v>
      </c>
      <c r="AC113" s="8">
        <f t="shared" si="1322"/>
        <v>45518</v>
      </c>
      <c r="AD113" s="8">
        <f t="shared" si="1322"/>
        <v>45519</v>
      </c>
      <c r="AE113" s="8">
        <f t="shared" si="1322"/>
        <v>45520</v>
      </c>
      <c r="AF113" s="9">
        <f t="shared" si="1322"/>
        <v>45521</v>
      </c>
      <c r="AH113" s="1">
        <f>AN111+1</f>
        <v>45879</v>
      </c>
      <c r="AI113" s="8">
        <f>AH113+1</f>
        <v>45880</v>
      </c>
      <c r="AJ113" s="8">
        <f t="shared" ref="AJ113:AN113" si="1323">AI113+1</f>
        <v>45881</v>
      </c>
      <c r="AK113" s="8">
        <f t="shared" si="1323"/>
        <v>45882</v>
      </c>
      <c r="AL113" s="8">
        <f t="shared" si="1323"/>
        <v>45883</v>
      </c>
      <c r="AM113" s="8">
        <f t="shared" si="1323"/>
        <v>45884</v>
      </c>
      <c r="AN113" s="9">
        <f t="shared" si="1323"/>
        <v>45885</v>
      </c>
      <c r="AP113" s="1">
        <f>AV111+1</f>
        <v>46243</v>
      </c>
      <c r="AQ113" s="8">
        <f>AP113+1</f>
        <v>46244</v>
      </c>
      <c r="AR113" s="8">
        <f t="shared" ref="AR113:AV113" si="1324">AQ113+1</f>
        <v>46245</v>
      </c>
      <c r="AS113" s="8">
        <f t="shared" si="1324"/>
        <v>46246</v>
      </c>
      <c r="AT113" s="8">
        <f t="shared" si="1324"/>
        <v>46247</v>
      </c>
      <c r="AU113" s="8">
        <f t="shared" si="1324"/>
        <v>46248</v>
      </c>
      <c r="AV113" s="9">
        <f t="shared" si="1324"/>
        <v>46249</v>
      </c>
      <c r="AX113" s="1">
        <f>BD111+1</f>
        <v>46614</v>
      </c>
      <c r="AY113" s="8">
        <f>AX113+1</f>
        <v>46615</v>
      </c>
      <c r="AZ113" s="8">
        <f t="shared" ref="AZ113:BD113" si="1325">AY113+1</f>
        <v>46616</v>
      </c>
      <c r="BA113" s="8">
        <f t="shared" si="1325"/>
        <v>46617</v>
      </c>
      <c r="BB113" s="8">
        <f t="shared" si="1325"/>
        <v>46618</v>
      </c>
      <c r="BC113" s="8">
        <f t="shared" si="1325"/>
        <v>46619</v>
      </c>
      <c r="BD113" s="9">
        <f t="shared" si="1325"/>
        <v>46620</v>
      </c>
      <c r="BF113" s="1">
        <f>BL111+1</f>
        <v>46978</v>
      </c>
      <c r="BG113" s="8">
        <f>BF113+1</f>
        <v>46979</v>
      </c>
      <c r="BH113" s="8">
        <f t="shared" ref="BH113:BL113" si="1326">BG113+1</f>
        <v>46980</v>
      </c>
      <c r="BI113" s="8">
        <f t="shared" si="1326"/>
        <v>46981</v>
      </c>
      <c r="BJ113" s="8">
        <f t="shared" si="1326"/>
        <v>46982</v>
      </c>
      <c r="BK113" s="8">
        <f t="shared" si="1326"/>
        <v>46983</v>
      </c>
      <c r="BL113" s="9">
        <f t="shared" si="1326"/>
        <v>46984</v>
      </c>
      <c r="BN113" s="1">
        <f>BT111+1</f>
        <v>47342</v>
      </c>
      <c r="BO113" s="8">
        <f>BN113+1</f>
        <v>47343</v>
      </c>
      <c r="BP113" s="8">
        <f t="shared" ref="BP113:BT113" si="1327">BO113+1</f>
        <v>47344</v>
      </c>
      <c r="BQ113" s="8">
        <f t="shared" si="1327"/>
        <v>47345</v>
      </c>
      <c r="BR113" s="8">
        <f t="shared" si="1327"/>
        <v>47346</v>
      </c>
      <c r="BS113" s="8">
        <f t="shared" si="1327"/>
        <v>47347</v>
      </c>
      <c r="BT113" s="9">
        <f t="shared" si="1327"/>
        <v>47348</v>
      </c>
      <c r="BV113" s="1">
        <f>CB111+1</f>
        <v>47706</v>
      </c>
      <c r="BW113" s="8">
        <f>BV113+1</f>
        <v>47707</v>
      </c>
      <c r="BX113" s="8">
        <f t="shared" ref="BX113:CB113" si="1328">BW113+1</f>
        <v>47708</v>
      </c>
      <c r="BY113" s="8">
        <f t="shared" si="1328"/>
        <v>47709</v>
      </c>
      <c r="BZ113" s="8">
        <f t="shared" si="1328"/>
        <v>47710</v>
      </c>
      <c r="CA113" s="8">
        <f t="shared" si="1328"/>
        <v>47711</v>
      </c>
      <c r="CB113" s="9">
        <f t="shared" si="1328"/>
        <v>47712</v>
      </c>
    </row>
    <row r="114" spans="2:80" ht="18.75" customHeight="1" x14ac:dyDescent="0.15">
      <c r="B114" s="10" t="str">
        <f t="shared" ref="B114:E114" si="1329">HolidayName(B113)</f>
        <v/>
      </c>
      <c r="C114" s="11" t="str">
        <f t="shared" si="1329"/>
        <v/>
      </c>
      <c r="D114" s="11" t="str">
        <f t="shared" si="1329"/>
        <v/>
      </c>
      <c r="E114" s="11" t="str">
        <f t="shared" si="1329"/>
        <v/>
      </c>
      <c r="F114" s="11" t="str">
        <f>HolidayName(F113)</f>
        <v/>
      </c>
      <c r="G114" s="11" t="str">
        <f t="shared" ref="G114:H114" si="1330">HolidayName(G113)</f>
        <v/>
      </c>
      <c r="H114" s="12" t="str">
        <f t="shared" si="1330"/>
        <v/>
      </c>
      <c r="J114" s="10" t="str">
        <f t="shared" ref="J114:M114" si="1331">HolidayName(J113)</f>
        <v/>
      </c>
      <c r="K114" s="11" t="str">
        <f t="shared" si="1331"/>
        <v/>
      </c>
      <c r="L114" s="11" t="str">
        <f t="shared" si="1331"/>
        <v/>
      </c>
      <c r="M114" s="11" t="str">
        <f t="shared" si="1331"/>
        <v/>
      </c>
      <c r="N114" s="11" t="str">
        <f>HolidayName(N113)</f>
        <v/>
      </c>
      <c r="O114" s="11" t="str">
        <f t="shared" ref="O114:P114" si="1332">HolidayName(O113)</f>
        <v/>
      </c>
      <c r="P114" s="12" t="str">
        <f t="shared" si="1332"/>
        <v/>
      </c>
      <c r="R114" s="10" t="str">
        <f t="shared" ref="R114:U114" si="1333">HolidayName(R113)</f>
        <v/>
      </c>
      <c r="S114" s="11" t="str">
        <f t="shared" si="1333"/>
        <v/>
      </c>
      <c r="T114" s="11" t="str">
        <f t="shared" si="1333"/>
        <v/>
      </c>
      <c r="U114" s="11" t="str">
        <f t="shared" si="1333"/>
        <v/>
      </c>
      <c r="V114" s="11" t="str">
        <f>HolidayName(V113)</f>
        <v/>
      </c>
      <c r="W114" s="11" t="str">
        <f t="shared" ref="W114:X114" si="1334">HolidayName(W113)</f>
        <v/>
      </c>
      <c r="X114" s="12" t="str">
        <f t="shared" si="1334"/>
        <v/>
      </c>
      <c r="Z114" s="10" t="str">
        <f t="shared" ref="Z114:AC114" si="1335">HolidayName(Z113)</f>
        <v>山の日</v>
      </c>
      <c r="AA114" s="11" t="str">
        <f t="shared" si="1335"/>
        <v>振替休日</v>
      </c>
      <c r="AB114" s="11" t="str">
        <f t="shared" si="1335"/>
        <v/>
      </c>
      <c r="AC114" s="11" t="str">
        <f t="shared" si="1335"/>
        <v/>
      </c>
      <c r="AD114" s="11" t="str">
        <f>HolidayName(AD113)</f>
        <v/>
      </c>
      <c r="AE114" s="11" t="str">
        <f t="shared" ref="AE114:AF114" si="1336">HolidayName(AE113)</f>
        <v/>
      </c>
      <c r="AF114" s="12" t="str">
        <f t="shared" si="1336"/>
        <v/>
      </c>
      <c r="AH114" s="10" t="str">
        <f t="shared" ref="AH114:AK114" si="1337">HolidayName(AH113)</f>
        <v/>
      </c>
      <c r="AI114" s="11" t="str">
        <f t="shared" si="1337"/>
        <v>山の日</v>
      </c>
      <c r="AJ114" s="11" t="str">
        <f t="shared" si="1337"/>
        <v/>
      </c>
      <c r="AK114" s="11" t="str">
        <f t="shared" si="1337"/>
        <v/>
      </c>
      <c r="AL114" s="11" t="str">
        <f>HolidayName(AL113)</f>
        <v/>
      </c>
      <c r="AM114" s="11" t="str">
        <f t="shared" ref="AM114:AN114" si="1338">HolidayName(AM113)</f>
        <v/>
      </c>
      <c r="AN114" s="12" t="str">
        <f t="shared" si="1338"/>
        <v/>
      </c>
      <c r="AP114" s="10" t="str">
        <f t="shared" ref="AP114:AS114" si="1339">HolidayName(AP113)</f>
        <v/>
      </c>
      <c r="AQ114" s="11" t="str">
        <f t="shared" si="1339"/>
        <v/>
      </c>
      <c r="AR114" s="11" t="str">
        <f t="shared" si="1339"/>
        <v>山の日</v>
      </c>
      <c r="AS114" s="11" t="str">
        <f t="shared" si="1339"/>
        <v/>
      </c>
      <c r="AT114" s="11" t="str">
        <f>HolidayName(AT113)</f>
        <v/>
      </c>
      <c r="AU114" s="11" t="str">
        <f t="shared" ref="AU114:AV114" si="1340">HolidayName(AU113)</f>
        <v/>
      </c>
      <c r="AV114" s="12" t="str">
        <f t="shared" si="1340"/>
        <v/>
      </c>
      <c r="AX114" s="10" t="str">
        <f t="shared" ref="AX114:BA114" si="1341">HolidayName(AX113)</f>
        <v/>
      </c>
      <c r="AY114" s="11" t="str">
        <f t="shared" si="1341"/>
        <v/>
      </c>
      <c r="AZ114" s="11" t="str">
        <f t="shared" si="1341"/>
        <v/>
      </c>
      <c r="BA114" s="11" t="str">
        <f t="shared" si="1341"/>
        <v/>
      </c>
      <c r="BB114" s="11" t="str">
        <f>HolidayName(BB113)</f>
        <v/>
      </c>
      <c r="BC114" s="11" t="str">
        <f t="shared" ref="BC114:BD114" si="1342">HolidayName(BC113)</f>
        <v/>
      </c>
      <c r="BD114" s="12" t="str">
        <f t="shared" si="1342"/>
        <v/>
      </c>
      <c r="BF114" s="10" t="str">
        <f t="shared" ref="BF114:BI114" si="1343">HolidayName(BF113)</f>
        <v/>
      </c>
      <c r="BG114" s="11" t="str">
        <f t="shared" si="1343"/>
        <v/>
      </c>
      <c r="BH114" s="11" t="str">
        <f t="shared" si="1343"/>
        <v/>
      </c>
      <c r="BI114" s="11" t="str">
        <f t="shared" si="1343"/>
        <v/>
      </c>
      <c r="BJ114" s="11" t="str">
        <f>HolidayName(BJ113)</f>
        <v/>
      </c>
      <c r="BK114" s="11" t="str">
        <f t="shared" ref="BK114:BL114" si="1344">HolidayName(BK113)</f>
        <v/>
      </c>
      <c r="BL114" s="12" t="str">
        <f t="shared" si="1344"/>
        <v/>
      </c>
      <c r="BN114" s="10" t="str">
        <f t="shared" ref="BN114:BQ114" si="1345">HolidayName(BN113)</f>
        <v/>
      </c>
      <c r="BO114" s="11" t="str">
        <f t="shared" si="1345"/>
        <v/>
      </c>
      <c r="BP114" s="11" t="str">
        <f t="shared" si="1345"/>
        <v/>
      </c>
      <c r="BQ114" s="11" t="str">
        <f t="shared" si="1345"/>
        <v/>
      </c>
      <c r="BR114" s="11" t="str">
        <f>HolidayName(BR113)</f>
        <v/>
      </c>
      <c r="BS114" s="11" t="str">
        <f t="shared" ref="BS114:BT114" si="1346">HolidayName(BS113)</f>
        <v/>
      </c>
      <c r="BT114" s="12" t="str">
        <f t="shared" si="1346"/>
        <v/>
      </c>
      <c r="BV114" s="10" t="str">
        <f t="shared" ref="BV114:BY114" si="1347">HolidayName(BV113)</f>
        <v>山の日</v>
      </c>
      <c r="BW114" s="11" t="str">
        <f t="shared" si="1347"/>
        <v>振替休日</v>
      </c>
      <c r="BX114" s="11" t="str">
        <f t="shared" si="1347"/>
        <v/>
      </c>
      <c r="BY114" s="11" t="str">
        <f t="shared" si="1347"/>
        <v/>
      </c>
      <c r="BZ114" s="11" t="str">
        <f>HolidayName(BZ113)</f>
        <v/>
      </c>
      <c r="CA114" s="11" t="str">
        <f t="shared" ref="CA114:CB114" si="1348">HolidayName(CA113)</f>
        <v/>
      </c>
      <c r="CB114" s="12" t="str">
        <f t="shared" si="1348"/>
        <v/>
      </c>
    </row>
    <row r="115" spans="2:80" ht="18.75" customHeight="1" x14ac:dyDescent="0.15">
      <c r="B115" s="1">
        <f>H113+1</f>
        <v>44430</v>
      </c>
      <c r="C115" s="8">
        <f>B115+1</f>
        <v>44431</v>
      </c>
      <c r="D115" s="8">
        <f t="shared" ref="D115:H115" si="1349">C115+1</f>
        <v>44432</v>
      </c>
      <c r="E115" s="8">
        <f t="shared" si="1349"/>
        <v>44433</v>
      </c>
      <c r="F115" s="8">
        <f t="shared" si="1349"/>
        <v>44434</v>
      </c>
      <c r="G115" s="8">
        <f t="shared" si="1349"/>
        <v>44435</v>
      </c>
      <c r="H115" s="9">
        <f t="shared" si="1349"/>
        <v>44436</v>
      </c>
      <c r="J115" s="1">
        <f>P113+1</f>
        <v>44794</v>
      </c>
      <c r="K115" s="8">
        <f>J115+1</f>
        <v>44795</v>
      </c>
      <c r="L115" s="8">
        <f t="shared" ref="L115:P115" si="1350">K115+1</f>
        <v>44796</v>
      </c>
      <c r="M115" s="8">
        <f t="shared" si="1350"/>
        <v>44797</v>
      </c>
      <c r="N115" s="8">
        <f t="shared" si="1350"/>
        <v>44798</v>
      </c>
      <c r="O115" s="8">
        <f t="shared" si="1350"/>
        <v>44799</v>
      </c>
      <c r="P115" s="9">
        <f t="shared" si="1350"/>
        <v>44800</v>
      </c>
      <c r="R115" s="1">
        <f>X113+1</f>
        <v>45158</v>
      </c>
      <c r="S115" s="8">
        <f>R115+1</f>
        <v>45159</v>
      </c>
      <c r="T115" s="8">
        <f t="shared" ref="T115:X115" si="1351">S115+1</f>
        <v>45160</v>
      </c>
      <c r="U115" s="8">
        <f t="shared" si="1351"/>
        <v>45161</v>
      </c>
      <c r="V115" s="8">
        <f t="shared" si="1351"/>
        <v>45162</v>
      </c>
      <c r="W115" s="8">
        <f t="shared" si="1351"/>
        <v>45163</v>
      </c>
      <c r="X115" s="9">
        <f t="shared" si="1351"/>
        <v>45164</v>
      </c>
      <c r="Z115" s="1">
        <f>AF113+1</f>
        <v>45522</v>
      </c>
      <c r="AA115" s="8">
        <f>Z115+1</f>
        <v>45523</v>
      </c>
      <c r="AB115" s="8">
        <f t="shared" ref="AB115:AF115" si="1352">AA115+1</f>
        <v>45524</v>
      </c>
      <c r="AC115" s="8">
        <f t="shared" si="1352"/>
        <v>45525</v>
      </c>
      <c r="AD115" s="8">
        <f t="shared" si="1352"/>
        <v>45526</v>
      </c>
      <c r="AE115" s="8">
        <f t="shared" si="1352"/>
        <v>45527</v>
      </c>
      <c r="AF115" s="9">
        <f t="shared" si="1352"/>
        <v>45528</v>
      </c>
      <c r="AH115" s="1">
        <f>AN113+1</f>
        <v>45886</v>
      </c>
      <c r="AI115" s="8">
        <f>AH115+1</f>
        <v>45887</v>
      </c>
      <c r="AJ115" s="8">
        <f t="shared" ref="AJ115:AN115" si="1353">AI115+1</f>
        <v>45888</v>
      </c>
      <c r="AK115" s="8">
        <f t="shared" si="1353"/>
        <v>45889</v>
      </c>
      <c r="AL115" s="8">
        <f t="shared" si="1353"/>
        <v>45890</v>
      </c>
      <c r="AM115" s="8">
        <f t="shared" si="1353"/>
        <v>45891</v>
      </c>
      <c r="AN115" s="9">
        <f t="shared" si="1353"/>
        <v>45892</v>
      </c>
      <c r="AP115" s="1">
        <f>AV113+1</f>
        <v>46250</v>
      </c>
      <c r="AQ115" s="8">
        <f>AP115+1</f>
        <v>46251</v>
      </c>
      <c r="AR115" s="8">
        <f t="shared" ref="AR115:AV115" si="1354">AQ115+1</f>
        <v>46252</v>
      </c>
      <c r="AS115" s="8">
        <f t="shared" si="1354"/>
        <v>46253</v>
      </c>
      <c r="AT115" s="8">
        <f t="shared" si="1354"/>
        <v>46254</v>
      </c>
      <c r="AU115" s="8">
        <f t="shared" si="1354"/>
        <v>46255</v>
      </c>
      <c r="AV115" s="9">
        <f t="shared" si="1354"/>
        <v>46256</v>
      </c>
      <c r="AX115" s="1">
        <f>BD113+1</f>
        <v>46621</v>
      </c>
      <c r="AY115" s="8">
        <f>AX115+1</f>
        <v>46622</v>
      </c>
      <c r="AZ115" s="8">
        <f t="shared" ref="AZ115:BD115" si="1355">AY115+1</f>
        <v>46623</v>
      </c>
      <c r="BA115" s="8">
        <f t="shared" si="1355"/>
        <v>46624</v>
      </c>
      <c r="BB115" s="8">
        <f t="shared" si="1355"/>
        <v>46625</v>
      </c>
      <c r="BC115" s="8">
        <f t="shared" si="1355"/>
        <v>46626</v>
      </c>
      <c r="BD115" s="9">
        <f t="shared" si="1355"/>
        <v>46627</v>
      </c>
      <c r="BF115" s="1">
        <f>BL113+1</f>
        <v>46985</v>
      </c>
      <c r="BG115" s="8">
        <f>BF115+1</f>
        <v>46986</v>
      </c>
      <c r="BH115" s="8">
        <f t="shared" ref="BH115:BL115" si="1356">BG115+1</f>
        <v>46987</v>
      </c>
      <c r="BI115" s="8">
        <f t="shared" si="1356"/>
        <v>46988</v>
      </c>
      <c r="BJ115" s="8">
        <f t="shared" si="1356"/>
        <v>46989</v>
      </c>
      <c r="BK115" s="8">
        <f t="shared" si="1356"/>
        <v>46990</v>
      </c>
      <c r="BL115" s="9">
        <f t="shared" si="1356"/>
        <v>46991</v>
      </c>
      <c r="BN115" s="1">
        <f>BT113+1</f>
        <v>47349</v>
      </c>
      <c r="BO115" s="8">
        <f>BN115+1</f>
        <v>47350</v>
      </c>
      <c r="BP115" s="8">
        <f t="shared" ref="BP115:BT115" si="1357">BO115+1</f>
        <v>47351</v>
      </c>
      <c r="BQ115" s="8">
        <f t="shared" si="1357"/>
        <v>47352</v>
      </c>
      <c r="BR115" s="8">
        <f t="shared" si="1357"/>
        <v>47353</v>
      </c>
      <c r="BS115" s="8">
        <f t="shared" si="1357"/>
        <v>47354</v>
      </c>
      <c r="BT115" s="9">
        <f t="shared" si="1357"/>
        <v>47355</v>
      </c>
      <c r="BV115" s="1">
        <f>CB113+1</f>
        <v>47713</v>
      </c>
      <c r="BW115" s="8">
        <f>BV115+1</f>
        <v>47714</v>
      </c>
      <c r="BX115" s="8">
        <f t="shared" ref="BX115:CB115" si="1358">BW115+1</f>
        <v>47715</v>
      </c>
      <c r="BY115" s="8">
        <f t="shared" si="1358"/>
        <v>47716</v>
      </c>
      <c r="BZ115" s="8">
        <f t="shared" si="1358"/>
        <v>47717</v>
      </c>
      <c r="CA115" s="8">
        <f t="shared" si="1358"/>
        <v>47718</v>
      </c>
      <c r="CB115" s="9">
        <f t="shared" si="1358"/>
        <v>47719</v>
      </c>
    </row>
    <row r="116" spans="2:80" ht="18.75" customHeight="1" x14ac:dyDescent="0.15">
      <c r="B116" s="10" t="str">
        <f t="shared" ref="B116:E116" si="1359">HolidayName(B115)</f>
        <v/>
      </c>
      <c r="C116" s="11" t="str">
        <f t="shared" si="1359"/>
        <v/>
      </c>
      <c r="D116" s="11" t="str">
        <f t="shared" si="1359"/>
        <v/>
      </c>
      <c r="E116" s="11" t="str">
        <f t="shared" si="1359"/>
        <v/>
      </c>
      <c r="F116" s="11" t="str">
        <f>HolidayName(F115)</f>
        <v/>
      </c>
      <c r="G116" s="11" t="str">
        <f t="shared" ref="G116:H116" si="1360">HolidayName(G115)</f>
        <v/>
      </c>
      <c r="H116" s="12" t="str">
        <f t="shared" si="1360"/>
        <v/>
      </c>
      <c r="J116" s="10" t="str">
        <f t="shared" ref="J116:M116" si="1361">HolidayName(J115)</f>
        <v/>
      </c>
      <c r="K116" s="11" t="str">
        <f t="shared" si="1361"/>
        <v/>
      </c>
      <c r="L116" s="11" t="str">
        <f t="shared" si="1361"/>
        <v/>
      </c>
      <c r="M116" s="11" t="str">
        <f t="shared" si="1361"/>
        <v/>
      </c>
      <c r="N116" s="11" t="str">
        <f>HolidayName(N115)</f>
        <v/>
      </c>
      <c r="O116" s="11" t="str">
        <f t="shared" ref="O116:P116" si="1362">HolidayName(O115)</f>
        <v/>
      </c>
      <c r="P116" s="12" t="str">
        <f t="shared" si="1362"/>
        <v/>
      </c>
      <c r="R116" s="10" t="str">
        <f t="shared" ref="R116:U116" si="1363">HolidayName(R115)</f>
        <v/>
      </c>
      <c r="S116" s="11" t="str">
        <f t="shared" si="1363"/>
        <v/>
      </c>
      <c r="T116" s="11" t="str">
        <f t="shared" si="1363"/>
        <v/>
      </c>
      <c r="U116" s="11" t="str">
        <f t="shared" si="1363"/>
        <v/>
      </c>
      <c r="V116" s="11" t="str">
        <f>HolidayName(V115)</f>
        <v/>
      </c>
      <c r="W116" s="11" t="str">
        <f t="shared" ref="W116:X116" si="1364">HolidayName(W115)</f>
        <v/>
      </c>
      <c r="X116" s="12" t="str">
        <f t="shared" si="1364"/>
        <v/>
      </c>
      <c r="Z116" s="10" t="str">
        <f t="shared" ref="Z116:AC116" si="1365">HolidayName(Z115)</f>
        <v/>
      </c>
      <c r="AA116" s="11" t="str">
        <f t="shared" si="1365"/>
        <v/>
      </c>
      <c r="AB116" s="11" t="str">
        <f t="shared" si="1365"/>
        <v/>
      </c>
      <c r="AC116" s="11" t="str">
        <f t="shared" si="1365"/>
        <v/>
      </c>
      <c r="AD116" s="11" t="str">
        <f>HolidayName(AD115)</f>
        <v/>
      </c>
      <c r="AE116" s="11" t="str">
        <f t="shared" ref="AE116:AF116" si="1366">HolidayName(AE115)</f>
        <v/>
      </c>
      <c r="AF116" s="12" t="str">
        <f t="shared" si="1366"/>
        <v/>
      </c>
      <c r="AH116" s="10" t="str">
        <f t="shared" ref="AH116:AK116" si="1367">HolidayName(AH115)</f>
        <v/>
      </c>
      <c r="AI116" s="11" t="str">
        <f t="shared" si="1367"/>
        <v/>
      </c>
      <c r="AJ116" s="11" t="str">
        <f t="shared" si="1367"/>
        <v/>
      </c>
      <c r="AK116" s="11" t="str">
        <f t="shared" si="1367"/>
        <v/>
      </c>
      <c r="AL116" s="11" t="str">
        <f>HolidayName(AL115)</f>
        <v/>
      </c>
      <c r="AM116" s="11" t="str">
        <f t="shared" ref="AM116:AN116" si="1368">HolidayName(AM115)</f>
        <v/>
      </c>
      <c r="AN116" s="12" t="str">
        <f t="shared" si="1368"/>
        <v/>
      </c>
      <c r="AP116" s="10" t="str">
        <f t="shared" ref="AP116:AS116" si="1369">HolidayName(AP115)</f>
        <v/>
      </c>
      <c r="AQ116" s="11" t="str">
        <f t="shared" si="1369"/>
        <v/>
      </c>
      <c r="AR116" s="11" t="str">
        <f t="shared" si="1369"/>
        <v/>
      </c>
      <c r="AS116" s="11" t="str">
        <f t="shared" si="1369"/>
        <v/>
      </c>
      <c r="AT116" s="11" t="str">
        <f>HolidayName(AT115)</f>
        <v/>
      </c>
      <c r="AU116" s="11" t="str">
        <f t="shared" ref="AU116:AV116" si="1370">HolidayName(AU115)</f>
        <v/>
      </c>
      <c r="AV116" s="12" t="str">
        <f t="shared" si="1370"/>
        <v/>
      </c>
      <c r="AX116" s="10" t="str">
        <f t="shared" ref="AX116:BA116" si="1371">HolidayName(AX115)</f>
        <v/>
      </c>
      <c r="AY116" s="11" t="str">
        <f t="shared" si="1371"/>
        <v/>
      </c>
      <c r="AZ116" s="11" t="str">
        <f t="shared" si="1371"/>
        <v/>
      </c>
      <c r="BA116" s="11" t="str">
        <f t="shared" si="1371"/>
        <v/>
      </c>
      <c r="BB116" s="11" t="str">
        <f>HolidayName(BB115)</f>
        <v/>
      </c>
      <c r="BC116" s="11" t="str">
        <f t="shared" ref="BC116:BD116" si="1372">HolidayName(BC115)</f>
        <v/>
      </c>
      <c r="BD116" s="12" t="str">
        <f t="shared" si="1372"/>
        <v/>
      </c>
      <c r="BF116" s="10" t="str">
        <f t="shared" ref="BF116:BI116" si="1373">HolidayName(BF115)</f>
        <v/>
      </c>
      <c r="BG116" s="11" t="str">
        <f t="shared" si="1373"/>
        <v/>
      </c>
      <c r="BH116" s="11" t="str">
        <f t="shared" si="1373"/>
        <v/>
      </c>
      <c r="BI116" s="11" t="str">
        <f t="shared" si="1373"/>
        <v/>
      </c>
      <c r="BJ116" s="11" t="str">
        <f>HolidayName(BJ115)</f>
        <v/>
      </c>
      <c r="BK116" s="11" t="str">
        <f t="shared" ref="BK116:BL116" si="1374">HolidayName(BK115)</f>
        <v/>
      </c>
      <c r="BL116" s="12" t="str">
        <f t="shared" si="1374"/>
        <v/>
      </c>
      <c r="BN116" s="10" t="str">
        <f t="shared" ref="BN116:BQ116" si="1375">HolidayName(BN115)</f>
        <v/>
      </c>
      <c r="BO116" s="11" t="str">
        <f t="shared" si="1375"/>
        <v/>
      </c>
      <c r="BP116" s="11" t="str">
        <f t="shared" si="1375"/>
        <v/>
      </c>
      <c r="BQ116" s="11" t="str">
        <f t="shared" si="1375"/>
        <v/>
      </c>
      <c r="BR116" s="11" t="str">
        <f>HolidayName(BR115)</f>
        <v/>
      </c>
      <c r="BS116" s="11" t="str">
        <f t="shared" ref="BS116:BT116" si="1376">HolidayName(BS115)</f>
        <v/>
      </c>
      <c r="BT116" s="12" t="str">
        <f t="shared" si="1376"/>
        <v/>
      </c>
      <c r="BV116" s="10" t="str">
        <f t="shared" ref="BV116:BY116" si="1377">HolidayName(BV115)</f>
        <v/>
      </c>
      <c r="BW116" s="11" t="str">
        <f t="shared" si="1377"/>
        <v/>
      </c>
      <c r="BX116" s="11" t="str">
        <f t="shared" si="1377"/>
        <v/>
      </c>
      <c r="BY116" s="11" t="str">
        <f t="shared" si="1377"/>
        <v/>
      </c>
      <c r="BZ116" s="11" t="str">
        <f>HolidayName(BZ115)</f>
        <v/>
      </c>
      <c r="CA116" s="11" t="str">
        <f t="shared" ref="CA116:CB116" si="1378">HolidayName(CA115)</f>
        <v/>
      </c>
      <c r="CB116" s="12" t="str">
        <f t="shared" si="1378"/>
        <v/>
      </c>
    </row>
    <row r="117" spans="2:80" ht="18.75" customHeight="1" x14ac:dyDescent="0.15">
      <c r="B117" s="1">
        <f>H115+1</f>
        <v>44437</v>
      </c>
      <c r="C117" s="8">
        <f>B117+1</f>
        <v>44438</v>
      </c>
      <c r="D117" s="8">
        <f t="shared" ref="D117:H117" si="1379">C117+1</f>
        <v>44439</v>
      </c>
      <c r="E117" s="8">
        <f t="shared" si="1379"/>
        <v>44440</v>
      </c>
      <c r="F117" s="8">
        <f t="shared" si="1379"/>
        <v>44441</v>
      </c>
      <c r="G117" s="8">
        <f t="shared" si="1379"/>
        <v>44442</v>
      </c>
      <c r="H117" s="9">
        <f t="shared" si="1379"/>
        <v>44443</v>
      </c>
      <c r="J117" s="1">
        <f>P115+1</f>
        <v>44801</v>
      </c>
      <c r="K117" s="8">
        <f>J117+1</f>
        <v>44802</v>
      </c>
      <c r="L117" s="8">
        <f t="shared" ref="L117:P117" si="1380">K117+1</f>
        <v>44803</v>
      </c>
      <c r="M117" s="8">
        <f t="shared" si="1380"/>
        <v>44804</v>
      </c>
      <c r="N117" s="8">
        <f t="shared" si="1380"/>
        <v>44805</v>
      </c>
      <c r="O117" s="8">
        <f t="shared" si="1380"/>
        <v>44806</v>
      </c>
      <c r="P117" s="9">
        <f t="shared" si="1380"/>
        <v>44807</v>
      </c>
      <c r="R117" s="1">
        <f>X115+1</f>
        <v>45165</v>
      </c>
      <c r="S117" s="8">
        <f>R117+1</f>
        <v>45166</v>
      </c>
      <c r="T117" s="8">
        <f t="shared" ref="T117:X117" si="1381">S117+1</f>
        <v>45167</v>
      </c>
      <c r="U117" s="8">
        <f t="shared" si="1381"/>
        <v>45168</v>
      </c>
      <c r="V117" s="8">
        <f t="shared" si="1381"/>
        <v>45169</v>
      </c>
      <c r="W117" s="8">
        <f t="shared" si="1381"/>
        <v>45170</v>
      </c>
      <c r="X117" s="9">
        <f t="shared" si="1381"/>
        <v>45171</v>
      </c>
      <c r="Z117" s="1">
        <f>AF115+1</f>
        <v>45529</v>
      </c>
      <c r="AA117" s="8">
        <f>Z117+1</f>
        <v>45530</v>
      </c>
      <c r="AB117" s="8">
        <f t="shared" ref="AB117:AF117" si="1382">AA117+1</f>
        <v>45531</v>
      </c>
      <c r="AC117" s="8">
        <f t="shared" si="1382"/>
        <v>45532</v>
      </c>
      <c r="AD117" s="8">
        <f t="shared" si="1382"/>
        <v>45533</v>
      </c>
      <c r="AE117" s="8">
        <f t="shared" si="1382"/>
        <v>45534</v>
      </c>
      <c r="AF117" s="9">
        <f t="shared" si="1382"/>
        <v>45535</v>
      </c>
      <c r="AH117" s="1">
        <f>AN115+1</f>
        <v>45893</v>
      </c>
      <c r="AI117" s="8">
        <f>AH117+1</f>
        <v>45894</v>
      </c>
      <c r="AJ117" s="8">
        <f t="shared" ref="AJ117:AN117" si="1383">AI117+1</f>
        <v>45895</v>
      </c>
      <c r="AK117" s="8">
        <f t="shared" si="1383"/>
        <v>45896</v>
      </c>
      <c r="AL117" s="8">
        <f t="shared" si="1383"/>
        <v>45897</v>
      </c>
      <c r="AM117" s="8">
        <f t="shared" si="1383"/>
        <v>45898</v>
      </c>
      <c r="AN117" s="9">
        <f t="shared" si="1383"/>
        <v>45899</v>
      </c>
      <c r="AP117" s="1">
        <f>AV115+1</f>
        <v>46257</v>
      </c>
      <c r="AQ117" s="8">
        <f>AP117+1</f>
        <v>46258</v>
      </c>
      <c r="AR117" s="8">
        <f t="shared" ref="AR117:AV117" si="1384">AQ117+1</f>
        <v>46259</v>
      </c>
      <c r="AS117" s="8">
        <f t="shared" si="1384"/>
        <v>46260</v>
      </c>
      <c r="AT117" s="8">
        <f t="shared" si="1384"/>
        <v>46261</v>
      </c>
      <c r="AU117" s="8">
        <f t="shared" si="1384"/>
        <v>46262</v>
      </c>
      <c r="AV117" s="9">
        <f t="shared" si="1384"/>
        <v>46263</v>
      </c>
      <c r="AX117" s="1">
        <f>BD115+1</f>
        <v>46628</v>
      </c>
      <c r="AY117" s="8">
        <f>AX117+1</f>
        <v>46629</v>
      </c>
      <c r="AZ117" s="8">
        <f t="shared" ref="AZ117:BD117" si="1385">AY117+1</f>
        <v>46630</v>
      </c>
      <c r="BA117" s="8">
        <f t="shared" si="1385"/>
        <v>46631</v>
      </c>
      <c r="BB117" s="8">
        <f t="shared" si="1385"/>
        <v>46632</v>
      </c>
      <c r="BC117" s="8">
        <f t="shared" si="1385"/>
        <v>46633</v>
      </c>
      <c r="BD117" s="9">
        <f t="shared" si="1385"/>
        <v>46634</v>
      </c>
      <c r="BF117" s="1">
        <f>BL115+1</f>
        <v>46992</v>
      </c>
      <c r="BG117" s="8">
        <f>BF117+1</f>
        <v>46993</v>
      </c>
      <c r="BH117" s="8">
        <f t="shared" ref="BH117:BL117" si="1386">BG117+1</f>
        <v>46994</v>
      </c>
      <c r="BI117" s="8">
        <f t="shared" si="1386"/>
        <v>46995</v>
      </c>
      <c r="BJ117" s="8">
        <f t="shared" si="1386"/>
        <v>46996</v>
      </c>
      <c r="BK117" s="8">
        <f t="shared" si="1386"/>
        <v>46997</v>
      </c>
      <c r="BL117" s="9">
        <f t="shared" si="1386"/>
        <v>46998</v>
      </c>
      <c r="BN117" s="1">
        <f>BT115+1</f>
        <v>47356</v>
      </c>
      <c r="BO117" s="8">
        <f>BN117+1</f>
        <v>47357</v>
      </c>
      <c r="BP117" s="8">
        <f t="shared" ref="BP117:BT117" si="1387">BO117+1</f>
        <v>47358</v>
      </c>
      <c r="BQ117" s="8">
        <f t="shared" si="1387"/>
        <v>47359</v>
      </c>
      <c r="BR117" s="8">
        <f t="shared" si="1387"/>
        <v>47360</v>
      </c>
      <c r="BS117" s="8">
        <f t="shared" si="1387"/>
        <v>47361</v>
      </c>
      <c r="BT117" s="9">
        <f t="shared" si="1387"/>
        <v>47362</v>
      </c>
      <c r="BV117" s="1">
        <f>CB115+1</f>
        <v>47720</v>
      </c>
      <c r="BW117" s="8">
        <f>BV117+1</f>
        <v>47721</v>
      </c>
      <c r="BX117" s="8">
        <f t="shared" ref="BX117:CB117" si="1388">BW117+1</f>
        <v>47722</v>
      </c>
      <c r="BY117" s="8">
        <f t="shared" si="1388"/>
        <v>47723</v>
      </c>
      <c r="BZ117" s="8">
        <f t="shared" si="1388"/>
        <v>47724</v>
      </c>
      <c r="CA117" s="8">
        <f t="shared" si="1388"/>
        <v>47725</v>
      </c>
      <c r="CB117" s="9">
        <f t="shared" si="1388"/>
        <v>47726</v>
      </c>
    </row>
    <row r="118" spans="2:80" ht="18.75" customHeight="1" x14ac:dyDescent="0.15">
      <c r="B118" s="10" t="str">
        <f t="shared" ref="B118:E118" si="1389">HolidayName(B117)</f>
        <v/>
      </c>
      <c r="C118" s="11" t="str">
        <f t="shared" si="1389"/>
        <v/>
      </c>
      <c r="D118" s="11" t="str">
        <f t="shared" si="1389"/>
        <v/>
      </c>
      <c r="E118" s="11" t="str">
        <f t="shared" si="1389"/>
        <v/>
      </c>
      <c r="F118" s="11" t="str">
        <f>HolidayName(F117)</f>
        <v/>
      </c>
      <c r="G118" s="11" t="str">
        <f t="shared" ref="G118:H118" si="1390">HolidayName(G117)</f>
        <v/>
      </c>
      <c r="H118" s="12" t="str">
        <f t="shared" si="1390"/>
        <v/>
      </c>
      <c r="J118" s="10" t="str">
        <f t="shared" ref="J118:M118" si="1391">HolidayName(J117)</f>
        <v/>
      </c>
      <c r="K118" s="11" t="str">
        <f t="shared" si="1391"/>
        <v/>
      </c>
      <c r="L118" s="11" t="str">
        <f t="shared" si="1391"/>
        <v/>
      </c>
      <c r="M118" s="11" t="str">
        <f t="shared" si="1391"/>
        <v/>
      </c>
      <c r="N118" s="11" t="str">
        <f>HolidayName(N117)</f>
        <v/>
      </c>
      <c r="O118" s="11" t="str">
        <f t="shared" ref="O118:P118" si="1392">HolidayName(O117)</f>
        <v/>
      </c>
      <c r="P118" s="12" t="str">
        <f t="shared" si="1392"/>
        <v/>
      </c>
      <c r="R118" s="10" t="str">
        <f t="shared" ref="R118:U118" si="1393">HolidayName(R117)</f>
        <v/>
      </c>
      <c r="S118" s="11" t="str">
        <f t="shared" si="1393"/>
        <v/>
      </c>
      <c r="T118" s="11" t="str">
        <f t="shared" si="1393"/>
        <v/>
      </c>
      <c r="U118" s="11" t="str">
        <f t="shared" si="1393"/>
        <v/>
      </c>
      <c r="V118" s="11" t="str">
        <f>HolidayName(V117)</f>
        <v/>
      </c>
      <c r="W118" s="11" t="str">
        <f t="shared" ref="W118:X118" si="1394">HolidayName(W117)</f>
        <v/>
      </c>
      <c r="X118" s="12" t="str">
        <f t="shared" si="1394"/>
        <v/>
      </c>
      <c r="Z118" s="10" t="str">
        <f t="shared" ref="Z118:AC118" si="1395">HolidayName(Z117)</f>
        <v/>
      </c>
      <c r="AA118" s="11" t="str">
        <f t="shared" si="1395"/>
        <v/>
      </c>
      <c r="AB118" s="11" t="str">
        <f t="shared" si="1395"/>
        <v/>
      </c>
      <c r="AC118" s="11" t="str">
        <f t="shared" si="1395"/>
        <v/>
      </c>
      <c r="AD118" s="11" t="str">
        <f>HolidayName(AD117)</f>
        <v/>
      </c>
      <c r="AE118" s="11" t="str">
        <f t="shared" ref="AE118:AF118" si="1396">HolidayName(AE117)</f>
        <v/>
      </c>
      <c r="AF118" s="12" t="str">
        <f t="shared" si="1396"/>
        <v/>
      </c>
      <c r="AH118" s="10" t="str">
        <f t="shared" ref="AH118:AK118" si="1397">HolidayName(AH117)</f>
        <v/>
      </c>
      <c r="AI118" s="11" t="str">
        <f t="shared" si="1397"/>
        <v/>
      </c>
      <c r="AJ118" s="11" t="str">
        <f t="shared" si="1397"/>
        <v/>
      </c>
      <c r="AK118" s="11" t="str">
        <f t="shared" si="1397"/>
        <v/>
      </c>
      <c r="AL118" s="11" t="str">
        <f>HolidayName(AL117)</f>
        <v/>
      </c>
      <c r="AM118" s="11" t="str">
        <f t="shared" ref="AM118:AN118" si="1398">HolidayName(AM117)</f>
        <v/>
      </c>
      <c r="AN118" s="12" t="str">
        <f t="shared" si="1398"/>
        <v/>
      </c>
      <c r="AP118" s="10" t="str">
        <f t="shared" ref="AP118:AS118" si="1399">HolidayName(AP117)</f>
        <v/>
      </c>
      <c r="AQ118" s="11" t="str">
        <f t="shared" si="1399"/>
        <v/>
      </c>
      <c r="AR118" s="11" t="str">
        <f t="shared" si="1399"/>
        <v/>
      </c>
      <c r="AS118" s="11" t="str">
        <f t="shared" si="1399"/>
        <v/>
      </c>
      <c r="AT118" s="11" t="str">
        <f>HolidayName(AT117)</f>
        <v/>
      </c>
      <c r="AU118" s="11" t="str">
        <f t="shared" ref="AU118:AV118" si="1400">HolidayName(AU117)</f>
        <v/>
      </c>
      <c r="AV118" s="12" t="str">
        <f t="shared" si="1400"/>
        <v/>
      </c>
      <c r="AX118" s="10" t="str">
        <f t="shared" ref="AX118:BA118" si="1401">HolidayName(AX117)</f>
        <v/>
      </c>
      <c r="AY118" s="11" t="str">
        <f t="shared" si="1401"/>
        <v/>
      </c>
      <c r="AZ118" s="11" t="str">
        <f t="shared" si="1401"/>
        <v/>
      </c>
      <c r="BA118" s="11" t="str">
        <f t="shared" si="1401"/>
        <v/>
      </c>
      <c r="BB118" s="11" t="str">
        <f>HolidayName(BB117)</f>
        <v/>
      </c>
      <c r="BC118" s="11" t="str">
        <f t="shared" ref="BC118:BD118" si="1402">HolidayName(BC117)</f>
        <v/>
      </c>
      <c r="BD118" s="12" t="str">
        <f t="shared" si="1402"/>
        <v/>
      </c>
      <c r="BF118" s="10" t="str">
        <f t="shared" ref="BF118:BI118" si="1403">HolidayName(BF117)</f>
        <v/>
      </c>
      <c r="BG118" s="11" t="str">
        <f t="shared" si="1403"/>
        <v/>
      </c>
      <c r="BH118" s="11" t="str">
        <f t="shared" si="1403"/>
        <v/>
      </c>
      <c r="BI118" s="11" t="str">
        <f t="shared" si="1403"/>
        <v/>
      </c>
      <c r="BJ118" s="11" t="str">
        <f>HolidayName(BJ117)</f>
        <v/>
      </c>
      <c r="BK118" s="11" t="str">
        <f t="shared" ref="BK118:BL118" si="1404">HolidayName(BK117)</f>
        <v/>
      </c>
      <c r="BL118" s="12" t="str">
        <f t="shared" si="1404"/>
        <v/>
      </c>
      <c r="BN118" s="10" t="str">
        <f t="shared" ref="BN118:BQ118" si="1405">HolidayName(BN117)</f>
        <v/>
      </c>
      <c r="BO118" s="11" t="str">
        <f t="shared" si="1405"/>
        <v/>
      </c>
      <c r="BP118" s="11" t="str">
        <f t="shared" si="1405"/>
        <v/>
      </c>
      <c r="BQ118" s="11" t="str">
        <f t="shared" si="1405"/>
        <v/>
      </c>
      <c r="BR118" s="11" t="str">
        <f>HolidayName(BR117)</f>
        <v/>
      </c>
      <c r="BS118" s="11" t="str">
        <f t="shared" ref="BS118:BT118" si="1406">HolidayName(BS117)</f>
        <v/>
      </c>
      <c r="BT118" s="12" t="str">
        <f t="shared" si="1406"/>
        <v/>
      </c>
      <c r="BV118" s="10" t="str">
        <f t="shared" ref="BV118:BY118" si="1407">HolidayName(BV117)</f>
        <v/>
      </c>
      <c r="BW118" s="11" t="str">
        <f t="shared" si="1407"/>
        <v/>
      </c>
      <c r="BX118" s="11" t="str">
        <f t="shared" si="1407"/>
        <v/>
      </c>
      <c r="BY118" s="11" t="str">
        <f t="shared" si="1407"/>
        <v/>
      </c>
      <c r="BZ118" s="11" t="str">
        <f>HolidayName(BZ117)</f>
        <v/>
      </c>
      <c r="CA118" s="11" t="str">
        <f t="shared" ref="CA118:CB118" si="1408">HolidayName(CA117)</f>
        <v/>
      </c>
      <c r="CB118" s="12" t="str">
        <f t="shared" si="1408"/>
        <v/>
      </c>
    </row>
    <row r="119" spans="2:80" ht="18.75" customHeight="1" x14ac:dyDescent="0.15">
      <c r="B119" s="1">
        <f>H117+1</f>
        <v>44444</v>
      </c>
      <c r="C119" s="8">
        <f>B119+1</f>
        <v>44445</v>
      </c>
      <c r="D119" s="8">
        <f t="shared" ref="D119:H119" si="1409">C119+1</f>
        <v>44446</v>
      </c>
      <c r="E119" s="8">
        <f t="shared" si="1409"/>
        <v>44447</v>
      </c>
      <c r="F119" s="8">
        <f t="shared" si="1409"/>
        <v>44448</v>
      </c>
      <c r="G119" s="8">
        <f t="shared" si="1409"/>
        <v>44449</v>
      </c>
      <c r="H119" s="9">
        <f t="shared" si="1409"/>
        <v>44450</v>
      </c>
      <c r="J119" s="1">
        <f>P117+1</f>
        <v>44808</v>
      </c>
      <c r="K119" s="8">
        <f>J119+1</f>
        <v>44809</v>
      </c>
      <c r="L119" s="8">
        <f t="shared" ref="L119:P119" si="1410">K119+1</f>
        <v>44810</v>
      </c>
      <c r="M119" s="8">
        <f t="shared" si="1410"/>
        <v>44811</v>
      </c>
      <c r="N119" s="8">
        <f t="shared" si="1410"/>
        <v>44812</v>
      </c>
      <c r="O119" s="8">
        <f t="shared" si="1410"/>
        <v>44813</v>
      </c>
      <c r="P119" s="9">
        <f t="shared" si="1410"/>
        <v>44814</v>
      </c>
      <c r="R119" s="1">
        <f>X117+1</f>
        <v>45172</v>
      </c>
      <c r="S119" s="8">
        <f>R119+1</f>
        <v>45173</v>
      </c>
      <c r="T119" s="8">
        <f t="shared" ref="T119:X119" si="1411">S119+1</f>
        <v>45174</v>
      </c>
      <c r="U119" s="8">
        <f t="shared" si="1411"/>
        <v>45175</v>
      </c>
      <c r="V119" s="8">
        <f t="shared" si="1411"/>
        <v>45176</v>
      </c>
      <c r="W119" s="8">
        <f t="shared" si="1411"/>
        <v>45177</v>
      </c>
      <c r="X119" s="9">
        <f t="shared" si="1411"/>
        <v>45178</v>
      </c>
      <c r="Z119" s="1">
        <f>AF117+1</f>
        <v>45536</v>
      </c>
      <c r="AA119" s="8">
        <f>Z119+1</f>
        <v>45537</v>
      </c>
      <c r="AB119" s="8">
        <f t="shared" ref="AB119:AF119" si="1412">AA119+1</f>
        <v>45538</v>
      </c>
      <c r="AC119" s="8">
        <f t="shared" si="1412"/>
        <v>45539</v>
      </c>
      <c r="AD119" s="8">
        <f t="shared" si="1412"/>
        <v>45540</v>
      </c>
      <c r="AE119" s="8">
        <f t="shared" si="1412"/>
        <v>45541</v>
      </c>
      <c r="AF119" s="9">
        <f t="shared" si="1412"/>
        <v>45542</v>
      </c>
      <c r="AH119" s="1">
        <f>AN117+1</f>
        <v>45900</v>
      </c>
      <c r="AI119" s="8">
        <f>AH119+1</f>
        <v>45901</v>
      </c>
      <c r="AJ119" s="8">
        <f t="shared" ref="AJ119:AN119" si="1413">AI119+1</f>
        <v>45902</v>
      </c>
      <c r="AK119" s="8">
        <f t="shared" si="1413"/>
        <v>45903</v>
      </c>
      <c r="AL119" s="8">
        <f t="shared" si="1413"/>
        <v>45904</v>
      </c>
      <c r="AM119" s="8">
        <f t="shared" si="1413"/>
        <v>45905</v>
      </c>
      <c r="AN119" s="9">
        <f t="shared" si="1413"/>
        <v>45906</v>
      </c>
      <c r="AP119" s="1">
        <f>AV117+1</f>
        <v>46264</v>
      </c>
      <c r="AQ119" s="8">
        <f>AP119+1</f>
        <v>46265</v>
      </c>
      <c r="AR119" s="8">
        <f t="shared" ref="AR119:AV119" si="1414">AQ119+1</f>
        <v>46266</v>
      </c>
      <c r="AS119" s="8">
        <f t="shared" si="1414"/>
        <v>46267</v>
      </c>
      <c r="AT119" s="8">
        <f t="shared" si="1414"/>
        <v>46268</v>
      </c>
      <c r="AU119" s="8">
        <f t="shared" si="1414"/>
        <v>46269</v>
      </c>
      <c r="AV119" s="9">
        <f t="shared" si="1414"/>
        <v>46270</v>
      </c>
      <c r="AX119" s="1">
        <f>BD117+1</f>
        <v>46635</v>
      </c>
      <c r="AY119" s="8">
        <f>AX119+1</f>
        <v>46636</v>
      </c>
      <c r="AZ119" s="8">
        <f t="shared" ref="AZ119:BD119" si="1415">AY119+1</f>
        <v>46637</v>
      </c>
      <c r="BA119" s="8">
        <f t="shared" si="1415"/>
        <v>46638</v>
      </c>
      <c r="BB119" s="8">
        <f t="shared" si="1415"/>
        <v>46639</v>
      </c>
      <c r="BC119" s="8">
        <f t="shared" si="1415"/>
        <v>46640</v>
      </c>
      <c r="BD119" s="9">
        <f t="shared" si="1415"/>
        <v>46641</v>
      </c>
      <c r="BF119" s="1">
        <f>BL117+1</f>
        <v>46999</v>
      </c>
      <c r="BG119" s="8">
        <f>BF119+1</f>
        <v>47000</v>
      </c>
      <c r="BH119" s="8">
        <f t="shared" ref="BH119:BL119" si="1416">BG119+1</f>
        <v>47001</v>
      </c>
      <c r="BI119" s="8">
        <f t="shared" si="1416"/>
        <v>47002</v>
      </c>
      <c r="BJ119" s="8">
        <f t="shared" si="1416"/>
        <v>47003</v>
      </c>
      <c r="BK119" s="8">
        <f t="shared" si="1416"/>
        <v>47004</v>
      </c>
      <c r="BL119" s="9">
        <f t="shared" si="1416"/>
        <v>47005</v>
      </c>
      <c r="BN119" s="1">
        <f>BT117+1</f>
        <v>47363</v>
      </c>
      <c r="BO119" s="8">
        <f>BN119+1</f>
        <v>47364</v>
      </c>
      <c r="BP119" s="8">
        <f t="shared" ref="BP119:BT119" si="1417">BO119+1</f>
        <v>47365</v>
      </c>
      <c r="BQ119" s="8">
        <f t="shared" si="1417"/>
        <v>47366</v>
      </c>
      <c r="BR119" s="8">
        <f t="shared" si="1417"/>
        <v>47367</v>
      </c>
      <c r="BS119" s="8">
        <f t="shared" si="1417"/>
        <v>47368</v>
      </c>
      <c r="BT119" s="9">
        <f t="shared" si="1417"/>
        <v>47369</v>
      </c>
      <c r="BV119" s="1">
        <f>CB117+1</f>
        <v>47727</v>
      </c>
      <c r="BW119" s="8">
        <f>BV119+1</f>
        <v>47728</v>
      </c>
      <c r="BX119" s="8">
        <f t="shared" ref="BX119:CB119" si="1418">BW119+1</f>
        <v>47729</v>
      </c>
      <c r="BY119" s="8">
        <f t="shared" si="1418"/>
        <v>47730</v>
      </c>
      <c r="BZ119" s="8">
        <f t="shared" si="1418"/>
        <v>47731</v>
      </c>
      <c r="CA119" s="8">
        <f t="shared" si="1418"/>
        <v>47732</v>
      </c>
      <c r="CB119" s="9">
        <f t="shared" si="1418"/>
        <v>47733</v>
      </c>
    </row>
    <row r="120" spans="2:80" ht="18.75" customHeight="1" thickBot="1" x14ac:dyDescent="0.2">
      <c r="B120" s="13" t="str">
        <f t="shared" ref="B120:E120" si="1419">HolidayName(B119)</f>
        <v/>
      </c>
      <c r="C120" s="14" t="str">
        <f t="shared" si="1419"/>
        <v/>
      </c>
      <c r="D120" s="14" t="str">
        <f t="shared" si="1419"/>
        <v/>
      </c>
      <c r="E120" s="14" t="str">
        <f t="shared" si="1419"/>
        <v/>
      </c>
      <c r="F120" s="14" t="str">
        <f>HolidayName(F119)</f>
        <v/>
      </c>
      <c r="G120" s="14" t="str">
        <f t="shared" ref="G120:H120" si="1420">HolidayName(G119)</f>
        <v/>
      </c>
      <c r="H120" s="15" t="str">
        <f t="shared" si="1420"/>
        <v/>
      </c>
      <c r="J120" s="13" t="str">
        <f t="shared" ref="J120:M120" si="1421">HolidayName(J119)</f>
        <v/>
      </c>
      <c r="K120" s="14" t="str">
        <f t="shared" si="1421"/>
        <v/>
      </c>
      <c r="L120" s="14" t="str">
        <f t="shared" si="1421"/>
        <v/>
      </c>
      <c r="M120" s="14" t="str">
        <f t="shared" si="1421"/>
        <v/>
      </c>
      <c r="N120" s="14" t="str">
        <f>HolidayName(N119)</f>
        <v/>
      </c>
      <c r="O120" s="14" t="str">
        <f t="shared" ref="O120:P120" si="1422">HolidayName(O119)</f>
        <v/>
      </c>
      <c r="P120" s="15" t="str">
        <f t="shared" si="1422"/>
        <v/>
      </c>
      <c r="R120" s="13" t="str">
        <f t="shared" ref="R120:U120" si="1423">HolidayName(R119)</f>
        <v/>
      </c>
      <c r="S120" s="14" t="str">
        <f t="shared" si="1423"/>
        <v/>
      </c>
      <c r="T120" s="14" t="str">
        <f t="shared" si="1423"/>
        <v/>
      </c>
      <c r="U120" s="14" t="str">
        <f t="shared" si="1423"/>
        <v/>
      </c>
      <c r="V120" s="14" t="str">
        <f>HolidayName(V119)</f>
        <v/>
      </c>
      <c r="W120" s="14" t="str">
        <f t="shared" ref="W120:X120" si="1424">HolidayName(W119)</f>
        <v/>
      </c>
      <c r="X120" s="15" t="str">
        <f t="shared" si="1424"/>
        <v/>
      </c>
      <c r="Z120" s="13" t="str">
        <f t="shared" ref="Z120:AC120" si="1425">HolidayName(Z119)</f>
        <v/>
      </c>
      <c r="AA120" s="14" t="str">
        <f t="shared" si="1425"/>
        <v/>
      </c>
      <c r="AB120" s="14" t="str">
        <f t="shared" si="1425"/>
        <v/>
      </c>
      <c r="AC120" s="14" t="str">
        <f t="shared" si="1425"/>
        <v/>
      </c>
      <c r="AD120" s="14" t="str">
        <f>HolidayName(AD119)</f>
        <v/>
      </c>
      <c r="AE120" s="14" t="str">
        <f t="shared" ref="AE120:AF120" si="1426">HolidayName(AE119)</f>
        <v/>
      </c>
      <c r="AF120" s="15" t="str">
        <f t="shared" si="1426"/>
        <v/>
      </c>
      <c r="AH120" s="13" t="str">
        <f t="shared" ref="AH120:AK120" si="1427">HolidayName(AH119)</f>
        <v/>
      </c>
      <c r="AI120" s="14" t="str">
        <f t="shared" si="1427"/>
        <v/>
      </c>
      <c r="AJ120" s="14" t="str">
        <f t="shared" si="1427"/>
        <v/>
      </c>
      <c r="AK120" s="14" t="str">
        <f t="shared" si="1427"/>
        <v/>
      </c>
      <c r="AL120" s="14" t="str">
        <f>HolidayName(AL119)</f>
        <v/>
      </c>
      <c r="AM120" s="14" t="str">
        <f t="shared" ref="AM120:AN120" si="1428">HolidayName(AM119)</f>
        <v/>
      </c>
      <c r="AN120" s="15" t="str">
        <f t="shared" si="1428"/>
        <v/>
      </c>
      <c r="AP120" s="13" t="str">
        <f t="shared" ref="AP120:AS120" si="1429">HolidayName(AP119)</f>
        <v/>
      </c>
      <c r="AQ120" s="14" t="str">
        <f t="shared" si="1429"/>
        <v/>
      </c>
      <c r="AR120" s="14" t="str">
        <f t="shared" si="1429"/>
        <v/>
      </c>
      <c r="AS120" s="14" t="str">
        <f t="shared" si="1429"/>
        <v/>
      </c>
      <c r="AT120" s="14" t="str">
        <f>HolidayName(AT119)</f>
        <v/>
      </c>
      <c r="AU120" s="14" t="str">
        <f t="shared" ref="AU120:AV120" si="1430">HolidayName(AU119)</f>
        <v/>
      </c>
      <c r="AV120" s="15" t="str">
        <f t="shared" si="1430"/>
        <v/>
      </c>
      <c r="AX120" s="13" t="str">
        <f t="shared" ref="AX120:BA120" si="1431">HolidayName(AX119)</f>
        <v/>
      </c>
      <c r="AY120" s="14" t="str">
        <f t="shared" si="1431"/>
        <v/>
      </c>
      <c r="AZ120" s="14" t="str">
        <f t="shared" si="1431"/>
        <v/>
      </c>
      <c r="BA120" s="14" t="str">
        <f t="shared" si="1431"/>
        <v/>
      </c>
      <c r="BB120" s="14" t="str">
        <f>HolidayName(BB119)</f>
        <v/>
      </c>
      <c r="BC120" s="14" t="str">
        <f t="shared" ref="BC120:BD120" si="1432">HolidayName(BC119)</f>
        <v/>
      </c>
      <c r="BD120" s="15" t="str">
        <f t="shared" si="1432"/>
        <v/>
      </c>
      <c r="BF120" s="13" t="str">
        <f t="shared" ref="BF120:BI120" si="1433">HolidayName(BF119)</f>
        <v/>
      </c>
      <c r="BG120" s="14" t="str">
        <f t="shared" si="1433"/>
        <v/>
      </c>
      <c r="BH120" s="14" t="str">
        <f t="shared" si="1433"/>
        <v/>
      </c>
      <c r="BI120" s="14" t="str">
        <f t="shared" si="1433"/>
        <v/>
      </c>
      <c r="BJ120" s="14" t="str">
        <f>HolidayName(BJ119)</f>
        <v/>
      </c>
      <c r="BK120" s="14" t="str">
        <f t="shared" ref="BK120:BL120" si="1434">HolidayName(BK119)</f>
        <v/>
      </c>
      <c r="BL120" s="15" t="str">
        <f t="shared" si="1434"/>
        <v/>
      </c>
      <c r="BN120" s="13" t="str">
        <f t="shared" ref="BN120:BQ120" si="1435">HolidayName(BN119)</f>
        <v/>
      </c>
      <c r="BO120" s="14" t="str">
        <f t="shared" si="1435"/>
        <v/>
      </c>
      <c r="BP120" s="14" t="str">
        <f t="shared" si="1435"/>
        <v/>
      </c>
      <c r="BQ120" s="14" t="str">
        <f t="shared" si="1435"/>
        <v/>
      </c>
      <c r="BR120" s="14" t="str">
        <f>HolidayName(BR119)</f>
        <v/>
      </c>
      <c r="BS120" s="14" t="str">
        <f t="shared" ref="BS120:BT120" si="1436">HolidayName(BS119)</f>
        <v/>
      </c>
      <c r="BT120" s="15" t="str">
        <f t="shared" si="1436"/>
        <v/>
      </c>
      <c r="BV120" s="13" t="str">
        <f t="shared" ref="BV120:BY120" si="1437">HolidayName(BV119)</f>
        <v/>
      </c>
      <c r="BW120" s="14" t="str">
        <f t="shared" si="1437"/>
        <v/>
      </c>
      <c r="BX120" s="14" t="str">
        <f t="shared" si="1437"/>
        <v/>
      </c>
      <c r="BY120" s="14" t="str">
        <f t="shared" si="1437"/>
        <v/>
      </c>
      <c r="BZ120" s="14" t="str">
        <f>HolidayName(BZ119)</f>
        <v/>
      </c>
      <c r="CA120" s="14" t="str">
        <f t="shared" ref="CA120:CB120" si="1438">HolidayName(CA119)</f>
        <v/>
      </c>
      <c r="CB120" s="15" t="str">
        <f t="shared" si="1438"/>
        <v/>
      </c>
    </row>
    <row r="121" spans="2:80" ht="18.75" customHeight="1" thickBot="1" x14ac:dyDescent="0.2"/>
    <row r="122" spans="2:80" ht="18.75" customHeight="1" x14ac:dyDescent="0.15">
      <c r="B122" s="24">
        <f>EOMONTH(B107,0)+1</f>
        <v>44440</v>
      </c>
      <c r="C122" s="25"/>
      <c r="D122" s="3"/>
      <c r="E122" s="3"/>
      <c r="F122" s="3"/>
      <c r="G122" s="3"/>
      <c r="H122" s="4"/>
      <c r="J122" s="24">
        <f>EOMONTH(J107,0)+1</f>
        <v>44805</v>
      </c>
      <c r="K122" s="25"/>
      <c r="L122" s="3"/>
      <c r="M122" s="3"/>
      <c r="N122" s="3"/>
      <c r="O122" s="3"/>
      <c r="P122" s="4"/>
      <c r="R122" s="24">
        <f>EOMONTH(R107,0)+1</f>
        <v>45170</v>
      </c>
      <c r="S122" s="25"/>
      <c r="T122" s="3"/>
      <c r="U122" s="3"/>
      <c r="V122" s="3"/>
      <c r="W122" s="3"/>
      <c r="X122" s="4"/>
      <c r="Z122" s="24">
        <f>EOMONTH(Z107,0)+1</f>
        <v>45536</v>
      </c>
      <c r="AA122" s="25"/>
      <c r="AB122" s="3"/>
      <c r="AC122" s="3"/>
      <c r="AD122" s="3"/>
      <c r="AE122" s="3"/>
      <c r="AF122" s="4"/>
      <c r="AH122" s="24">
        <f>EOMONTH(AH107,0)+1</f>
        <v>45901</v>
      </c>
      <c r="AI122" s="25"/>
      <c r="AJ122" s="3"/>
      <c r="AK122" s="3"/>
      <c r="AL122" s="3"/>
      <c r="AM122" s="3"/>
      <c r="AN122" s="4"/>
      <c r="AP122" s="24">
        <f>EOMONTH(AP107,0)+1</f>
        <v>46266</v>
      </c>
      <c r="AQ122" s="25"/>
      <c r="AR122" s="3"/>
      <c r="AS122" s="3"/>
      <c r="AT122" s="3"/>
      <c r="AU122" s="3"/>
      <c r="AV122" s="4"/>
      <c r="AX122" s="24">
        <f>EOMONTH(AX107,0)+1</f>
        <v>46631</v>
      </c>
      <c r="AY122" s="25"/>
      <c r="AZ122" s="3"/>
      <c r="BA122" s="3"/>
      <c r="BB122" s="3"/>
      <c r="BC122" s="3"/>
      <c r="BD122" s="4"/>
      <c r="BF122" s="24">
        <f>EOMONTH(BF107,0)+1</f>
        <v>46997</v>
      </c>
      <c r="BG122" s="25"/>
      <c r="BH122" s="3"/>
      <c r="BI122" s="3"/>
      <c r="BJ122" s="3"/>
      <c r="BK122" s="3"/>
      <c r="BL122" s="4"/>
      <c r="BN122" s="24">
        <f>EOMONTH(BN107,0)+1</f>
        <v>47362</v>
      </c>
      <c r="BO122" s="25"/>
      <c r="BP122" s="3"/>
      <c r="BQ122" s="3"/>
      <c r="BR122" s="3"/>
      <c r="BS122" s="3"/>
      <c r="BT122" s="4"/>
      <c r="BV122" s="24">
        <f>EOMONTH(BV107,0)+1</f>
        <v>47727</v>
      </c>
      <c r="BW122" s="25"/>
      <c r="BX122" s="3"/>
      <c r="BY122" s="3"/>
      <c r="BZ122" s="3"/>
      <c r="CA122" s="3"/>
      <c r="CB122" s="4"/>
    </row>
    <row r="123" spans="2:80" ht="18.75" customHeight="1" thickBot="1" x14ac:dyDescent="0.2">
      <c r="B123" s="5" t="s">
        <v>5</v>
      </c>
      <c r="C123" s="6" t="s">
        <v>0</v>
      </c>
      <c r="D123" s="6" t="s">
        <v>1</v>
      </c>
      <c r="E123" s="6" t="s">
        <v>2</v>
      </c>
      <c r="F123" s="6" t="s">
        <v>3</v>
      </c>
      <c r="G123" s="6" t="s">
        <v>4</v>
      </c>
      <c r="H123" s="7" t="s">
        <v>6</v>
      </c>
      <c r="J123" s="5" t="s">
        <v>5</v>
      </c>
      <c r="K123" s="6" t="s">
        <v>0</v>
      </c>
      <c r="L123" s="6" t="s">
        <v>1</v>
      </c>
      <c r="M123" s="6" t="s">
        <v>2</v>
      </c>
      <c r="N123" s="6" t="s">
        <v>3</v>
      </c>
      <c r="O123" s="6" t="s">
        <v>4</v>
      </c>
      <c r="P123" s="7" t="s">
        <v>6</v>
      </c>
      <c r="R123" s="5" t="s">
        <v>5</v>
      </c>
      <c r="S123" s="6" t="s">
        <v>0</v>
      </c>
      <c r="T123" s="6" t="s">
        <v>1</v>
      </c>
      <c r="U123" s="6" t="s">
        <v>2</v>
      </c>
      <c r="V123" s="6" t="s">
        <v>3</v>
      </c>
      <c r="W123" s="6" t="s">
        <v>4</v>
      </c>
      <c r="X123" s="7" t="s">
        <v>6</v>
      </c>
      <c r="Z123" s="5" t="s">
        <v>5</v>
      </c>
      <c r="AA123" s="6" t="s">
        <v>0</v>
      </c>
      <c r="AB123" s="6" t="s">
        <v>1</v>
      </c>
      <c r="AC123" s="6" t="s">
        <v>2</v>
      </c>
      <c r="AD123" s="6" t="s">
        <v>3</v>
      </c>
      <c r="AE123" s="6" t="s">
        <v>4</v>
      </c>
      <c r="AF123" s="7" t="s">
        <v>6</v>
      </c>
      <c r="AH123" s="5" t="s">
        <v>5</v>
      </c>
      <c r="AI123" s="6" t="s">
        <v>0</v>
      </c>
      <c r="AJ123" s="6" t="s">
        <v>1</v>
      </c>
      <c r="AK123" s="6" t="s">
        <v>2</v>
      </c>
      <c r="AL123" s="6" t="s">
        <v>3</v>
      </c>
      <c r="AM123" s="6" t="s">
        <v>4</v>
      </c>
      <c r="AN123" s="7" t="s">
        <v>6</v>
      </c>
      <c r="AP123" s="5" t="s">
        <v>5</v>
      </c>
      <c r="AQ123" s="6" t="s">
        <v>0</v>
      </c>
      <c r="AR123" s="6" t="s">
        <v>1</v>
      </c>
      <c r="AS123" s="6" t="s">
        <v>2</v>
      </c>
      <c r="AT123" s="6" t="s">
        <v>3</v>
      </c>
      <c r="AU123" s="6" t="s">
        <v>4</v>
      </c>
      <c r="AV123" s="7" t="s">
        <v>6</v>
      </c>
      <c r="AX123" s="5" t="s">
        <v>5</v>
      </c>
      <c r="AY123" s="6" t="s">
        <v>0</v>
      </c>
      <c r="AZ123" s="6" t="s">
        <v>1</v>
      </c>
      <c r="BA123" s="6" t="s">
        <v>2</v>
      </c>
      <c r="BB123" s="6" t="s">
        <v>3</v>
      </c>
      <c r="BC123" s="6" t="s">
        <v>4</v>
      </c>
      <c r="BD123" s="7" t="s">
        <v>6</v>
      </c>
      <c r="BF123" s="5" t="s">
        <v>5</v>
      </c>
      <c r="BG123" s="6" t="s">
        <v>0</v>
      </c>
      <c r="BH123" s="6" t="s">
        <v>1</v>
      </c>
      <c r="BI123" s="6" t="s">
        <v>2</v>
      </c>
      <c r="BJ123" s="6" t="s">
        <v>3</v>
      </c>
      <c r="BK123" s="6" t="s">
        <v>4</v>
      </c>
      <c r="BL123" s="7" t="s">
        <v>6</v>
      </c>
      <c r="BN123" s="5" t="s">
        <v>5</v>
      </c>
      <c r="BO123" s="6" t="s">
        <v>0</v>
      </c>
      <c r="BP123" s="6" t="s">
        <v>1</v>
      </c>
      <c r="BQ123" s="6" t="s">
        <v>2</v>
      </c>
      <c r="BR123" s="6" t="s">
        <v>3</v>
      </c>
      <c r="BS123" s="6" t="s">
        <v>4</v>
      </c>
      <c r="BT123" s="7" t="s">
        <v>6</v>
      </c>
      <c r="BV123" s="5" t="s">
        <v>5</v>
      </c>
      <c r="BW123" s="6" t="s">
        <v>0</v>
      </c>
      <c r="BX123" s="6" t="s">
        <v>1</v>
      </c>
      <c r="BY123" s="6" t="s">
        <v>2</v>
      </c>
      <c r="BZ123" s="6" t="s">
        <v>3</v>
      </c>
      <c r="CA123" s="6" t="s">
        <v>4</v>
      </c>
      <c r="CB123" s="7" t="s">
        <v>6</v>
      </c>
    </row>
    <row r="124" spans="2:80" ht="18.75" customHeight="1" thickTop="1" x14ac:dyDescent="0.15">
      <c r="B124" s="1">
        <f>B122-WEEKDAY(B122,1) +1</f>
        <v>44437</v>
      </c>
      <c r="C124" s="8">
        <f t="shared" ref="C124:H124" si="1439">B124+1</f>
        <v>44438</v>
      </c>
      <c r="D124" s="8">
        <f t="shared" si="1439"/>
        <v>44439</v>
      </c>
      <c r="E124" s="8">
        <f t="shared" si="1439"/>
        <v>44440</v>
      </c>
      <c r="F124" s="8">
        <f t="shared" si="1439"/>
        <v>44441</v>
      </c>
      <c r="G124" s="8">
        <f t="shared" si="1439"/>
        <v>44442</v>
      </c>
      <c r="H124" s="9">
        <f t="shared" si="1439"/>
        <v>44443</v>
      </c>
      <c r="J124" s="1">
        <f>J122-WEEKDAY(J122,1) +1</f>
        <v>44801</v>
      </c>
      <c r="K124" s="8">
        <f t="shared" ref="K124:P124" si="1440">J124+1</f>
        <v>44802</v>
      </c>
      <c r="L124" s="8">
        <f t="shared" si="1440"/>
        <v>44803</v>
      </c>
      <c r="M124" s="8">
        <f t="shared" si="1440"/>
        <v>44804</v>
      </c>
      <c r="N124" s="8">
        <f t="shared" si="1440"/>
        <v>44805</v>
      </c>
      <c r="O124" s="8">
        <f t="shared" si="1440"/>
        <v>44806</v>
      </c>
      <c r="P124" s="9">
        <f t="shared" si="1440"/>
        <v>44807</v>
      </c>
      <c r="R124" s="1">
        <f>R122-WEEKDAY(R122,1) +1</f>
        <v>45165</v>
      </c>
      <c r="S124" s="8">
        <f t="shared" ref="S124:X124" si="1441">R124+1</f>
        <v>45166</v>
      </c>
      <c r="T124" s="8">
        <f t="shared" si="1441"/>
        <v>45167</v>
      </c>
      <c r="U124" s="8">
        <f t="shared" si="1441"/>
        <v>45168</v>
      </c>
      <c r="V124" s="8">
        <f t="shared" si="1441"/>
        <v>45169</v>
      </c>
      <c r="W124" s="8">
        <f t="shared" si="1441"/>
        <v>45170</v>
      </c>
      <c r="X124" s="9">
        <f t="shared" si="1441"/>
        <v>45171</v>
      </c>
      <c r="Z124" s="1">
        <f>Z122-WEEKDAY(Z122,1) +1</f>
        <v>45536</v>
      </c>
      <c r="AA124" s="8">
        <f t="shared" ref="AA124:AF124" si="1442">Z124+1</f>
        <v>45537</v>
      </c>
      <c r="AB124" s="8">
        <f t="shared" si="1442"/>
        <v>45538</v>
      </c>
      <c r="AC124" s="8">
        <f t="shared" si="1442"/>
        <v>45539</v>
      </c>
      <c r="AD124" s="8">
        <f t="shared" si="1442"/>
        <v>45540</v>
      </c>
      <c r="AE124" s="8">
        <f t="shared" si="1442"/>
        <v>45541</v>
      </c>
      <c r="AF124" s="9">
        <f t="shared" si="1442"/>
        <v>45542</v>
      </c>
      <c r="AH124" s="1">
        <f>AH122-WEEKDAY(AH122,1) +1</f>
        <v>45900</v>
      </c>
      <c r="AI124" s="8">
        <f t="shared" ref="AI124:AN124" si="1443">AH124+1</f>
        <v>45901</v>
      </c>
      <c r="AJ124" s="8">
        <f t="shared" si="1443"/>
        <v>45902</v>
      </c>
      <c r="AK124" s="8">
        <f t="shared" si="1443"/>
        <v>45903</v>
      </c>
      <c r="AL124" s="8">
        <f t="shared" si="1443"/>
        <v>45904</v>
      </c>
      <c r="AM124" s="8">
        <f t="shared" si="1443"/>
        <v>45905</v>
      </c>
      <c r="AN124" s="9">
        <f t="shared" si="1443"/>
        <v>45906</v>
      </c>
      <c r="AP124" s="1">
        <f>AP122-WEEKDAY(AP122,1) +1</f>
        <v>46264</v>
      </c>
      <c r="AQ124" s="8">
        <f t="shared" ref="AQ124:AV124" si="1444">AP124+1</f>
        <v>46265</v>
      </c>
      <c r="AR124" s="8">
        <f t="shared" si="1444"/>
        <v>46266</v>
      </c>
      <c r="AS124" s="8">
        <f t="shared" si="1444"/>
        <v>46267</v>
      </c>
      <c r="AT124" s="8">
        <f t="shared" si="1444"/>
        <v>46268</v>
      </c>
      <c r="AU124" s="8">
        <f t="shared" si="1444"/>
        <v>46269</v>
      </c>
      <c r="AV124" s="9">
        <f t="shared" si="1444"/>
        <v>46270</v>
      </c>
      <c r="AX124" s="1">
        <f>AX122-WEEKDAY(AX122,1) +1</f>
        <v>46628</v>
      </c>
      <c r="AY124" s="8">
        <f t="shared" ref="AY124:BD124" si="1445">AX124+1</f>
        <v>46629</v>
      </c>
      <c r="AZ124" s="8">
        <f t="shared" si="1445"/>
        <v>46630</v>
      </c>
      <c r="BA124" s="8">
        <f t="shared" si="1445"/>
        <v>46631</v>
      </c>
      <c r="BB124" s="8">
        <f t="shared" si="1445"/>
        <v>46632</v>
      </c>
      <c r="BC124" s="8">
        <f t="shared" si="1445"/>
        <v>46633</v>
      </c>
      <c r="BD124" s="9">
        <f t="shared" si="1445"/>
        <v>46634</v>
      </c>
      <c r="BF124" s="1">
        <f>BF122-WEEKDAY(BF122,1) +1</f>
        <v>46992</v>
      </c>
      <c r="BG124" s="8">
        <f t="shared" ref="BG124:BL124" si="1446">BF124+1</f>
        <v>46993</v>
      </c>
      <c r="BH124" s="8">
        <f t="shared" si="1446"/>
        <v>46994</v>
      </c>
      <c r="BI124" s="8">
        <f t="shared" si="1446"/>
        <v>46995</v>
      </c>
      <c r="BJ124" s="8">
        <f t="shared" si="1446"/>
        <v>46996</v>
      </c>
      <c r="BK124" s="8">
        <f t="shared" si="1446"/>
        <v>46997</v>
      </c>
      <c r="BL124" s="9">
        <f t="shared" si="1446"/>
        <v>46998</v>
      </c>
      <c r="BN124" s="1">
        <f>BN122-WEEKDAY(BN122,1) +1</f>
        <v>47356</v>
      </c>
      <c r="BO124" s="8">
        <f t="shared" ref="BO124:BT124" si="1447">BN124+1</f>
        <v>47357</v>
      </c>
      <c r="BP124" s="8">
        <f t="shared" si="1447"/>
        <v>47358</v>
      </c>
      <c r="BQ124" s="8">
        <f t="shared" si="1447"/>
        <v>47359</v>
      </c>
      <c r="BR124" s="8">
        <f t="shared" si="1447"/>
        <v>47360</v>
      </c>
      <c r="BS124" s="8">
        <f t="shared" si="1447"/>
        <v>47361</v>
      </c>
      <c r="BT124" s="9">
        <f t="shared" si="1447"/>
        <v>47362</v>
      </c>
      <c r="BV124" s="1">
        <f>BV122-WEEKDAY(BV122,1) +1</f>
        <v>47727</v>
      </c>
      <c r="BW124" s="8">
        <f t="shared" ref="BW124:CB124" si="1448">BV124+1</f>
        <v>47728</v>
      </c>
      <c r="BX124" s="8">
        <f t="shared" si="1448"/>
        <v>47729</v>
      </c>
      <c r="BY124" s="8">
        <f t="shared" si="1448"/>
        <v>47730</v>
      </c>
      <c r="BZ124" s="8">
        <f t="shared" si="1448"/>
        <v>47731</v>
      </c>
      <c r="CA124" s="8">
        <f t="shared" si="1448"/>
        <v>47732</v>
      </c>
      <c r="CB124" s="9">
        <f t="shared" si="1448"/>
        <v>47733</v>
      </c>
    </row>
    <row r="125" spans="2:80" ht="18.75" customHeight="1" x14ac:dyDescent="0.15">
      <c r="B125" s="10" t="str">
        <f t="shared" ref="B125:E125" si="1449">HolidayName(B124)</f>
        <v/>
      </c>
      <c r="C125" s="11" t="str">
        <f t="shared" si="1449"/>
        <v/>
      </c>
      <c r="D125" s="11" t="str">
        <f t="shared" si="1449"/>
        <v/>
      </c>
      <c r="E125" s="11" t="str">
        <f t="shared" si="1449"/>
        <v/>
      </c>
      <c r="F125" s="11" t="str">
        <f>HolidayName(F124)</f>
        <v/>
      </c>
      <c r="G125" s="11" t="str">
        <f t="shared" ref="G125:H125" si="1450">HolidayName(G124)</f>
        <v/>
      </c>
      <c r="H125" s="12" t="str">
        <f t="shared" si="1450"/>
        <v/>
      </c>
      <c r="J125" s="10" t="str">
        <f t="shared" ref="J125:M125" si="1451">HolidayName(J124)</f>
        <v/>
      </c>
      <c r="K125" s="11" t="str">
        <f t="shared" si="1451"/>
        <v/>
      </c>
      <c r="L125" s="11" t="str">
        <f t="shared" si="1451"/>
        <v/>
      </c>
      <c r="M125" s="11" t="str">
        <f t="shared" si="1451"/>
        <v/>
      </c>
      <c r="N125" s="11" t="str">
        <f>HolidayName(N124)</f>
        <v/>
      </c>
      <c r="O125" s="11" t="str">
        <f t="shared" ref="O125:P125" si="1452">HolidayName(O124)</f>
        <v/>
      </c>
      <c r="P125" s="12" t="str">
        <f t="shared" si="1452"/>
        <v/>
      </c>
      <c r="R125" s="10" t="str">
        <f t="shared" ref="R125:U125" si="1453">HolidayName(R124)</f>
        <v/>
      </c>
      <c r="S125" s="11" t="str">
        <f t="shared" si="1453"/>
        <v/>
      </c>
      <c r="T125" s="11" t="str">
        <f t="shared" si="1453"/>
        <v/>
      </c>
      <c r="U125" s="11" t="str">
        <f t="shared" si="1453"/>
        <v/>
      </c>
      <c r="V125" s="11" t="str">
        <f>HolidayName(V124)</f>
        <v/>
      </c>
      <c r="W125" s="11" t="str">
        <f t="shared" ref="W125:X125" si="1454">HolidayName(W124)</f>
        <v/>
      </c>
      <c r="X125" s="12" t="str">
        <f t="shared" si="1454"/>
        <v/>
      </c>
      <c r="Z125" s="10" t="str">
        <f t="shared" ref="Z125:AC125" si="1455">HolidayName(Z124)</f>
        <v/>
      </c>
      <c r="AA125" s="11" t="str">
        <f t="shared" si="1455"/>
        <v/>
      </c>
      <c r="AB125" s="11" t="str">
        <f t="shared" si="1455"/>
        <v/>
      </c>
      <c r="AC125" s="11" t="str">
        <f t="shared" si="1455"/>
        <v/>
      </c>
      <c r="AD125" s="11" t="str">
        <f>HolidayName(AD124)</f>
        <v/>
      </c>
      <c r="AE125" s="11" t="str">
        <f t="shared" ref="AE125:AF125" si="1456">HolidayName(AE124)</f>
        <v/>
      </c>
      <c r="AF125" s="12" t="str">
        <f t="shared" si="1456"/>
        <v/>
      </c>
      <c r="AH125" s="10" t="str">
        <f t="shared" ref="AH125:AK125" si="1457">HolidayName(AH124)</f>
        <v/>
      </c>
      <c r="AI125" s="11" t="str">
        <f t="shared" si="1457"/>
        <v/>
      </c>
      <c r="AJ125" s="11" t="str">
        <f t="shared" si="1457"/>
        <v/>
      </c>
      <c r="AK125" s="11" t="str">
        <f t="shared" si="1457"/>
        <v/>
      </c>
      <c r="AL125" s="11" t="str">
        <f>HolidayName(AL124)</f>
        <v/>
      </c>
      <c r="AM125" s="11" t="str">
        <f t="shared" ref="AM125:AN125" si="1458">HolidayName(AM124)</f>
        <v/>
      </c>
      <c r="AN125" s="12" t="str">
        <f t="shared" si="1458"/>
        <v/>
      </c>
      <c r="AP125" s="10" t="str">
        <f t="shared" ref="AP125:AS125" si="1459">HolidayName(AP124)</f>
        <v/>
      </c>
      <c r="AQ125" s="11" t="str">
        <f t="shared" si="1459"/>
        <v/>
      </c>
      <c r="AR125" s="11" t="str">
        <f t="shared" si="1459"/>
        <v/>
      </c>
      <c r="AS125" s="11" t="str">
        <f t="shared" si="1459"/>
        <v/>
      </c>
      <c r="AT125" s="11" t="str">
        <f>HolidayName(AT124)</f>
        <v/>
      </c>
      <c r="AU125" s="11" t="str">
        <f t="shared" ref="AU125:AV125" si="1460">HolidayName(AU124)</f>
        <v/>
      </c>
      <c r="AV125" s="12" t="str">
        <f t="shared" si="1460"/>
        <v/>
      </c>
      <c r="AX125" s="10" t="str">
        <f t="shared" ref="AX125:BA125" si="1461">HolidayName(AX124)</f>
        <v/>
      </c>
      <c r="AY125" s="11" t="str">
        <f t="shared" si="1461"/>
        <v/>
      </c>
      <c r="AZ125" s="11" t="str">
        <f t="shared" si="1461"/>
        <v/>
      </c>
      <c r="BA125" s="11" t="str">
        <f t="shared" si="1461"/>
        <v/>
      </c>
      <c r="BB125" s="11" t="str">
        <f>HolidayName(BB124)</f>
        <v/>
      </c>
      <c r="BC125" s="11" t="str">
        <f t="shared" ref="BC125:BD125" si="1462">HolidayName(BC124)</f>
        <v/>
      </c>
      <c r="BD125" s="12" t="str">
        <f t="shared" si="1462"/>
        <v/>
      </c>
      <c r="BF125" s="10" t="str">
        <f t="shared" ref="BF125:BI125" si="1463">HolidayName(BF124)</f>
        <v/>
      </c>
      <c r="BG125" s="11" t="str">
        <f t="shared" si="1463"/>
        <v/>
      </c>
      <c r="BH125" s="11" t="str">
        <f t="shared" si="1463"/>
        <v/>
      </c>
      <c r="BI125" s="11" t="str">
        <f t="shared" si="1463"/>
        <v/>
      </c>
      <c r="BJ125" s="11" t="str">
        <f>HolidayName(BJ124)</f>
        <v/>
      </c>
      <c r="BK125" s="11" t="str">
        <f t="shared" ref="BK125:BL125" si="1464">HolidayName(BK124)</f>
        <v/>
      </c>
      <c r="BL125" s="12" t="str">
        <f t="shared" si="1464"/>
        <v/>
      </c>
      <c r="BN125" s="10" t="str">
        <f t="shared" ref="BN125:BQ125" si="1465">HolidayName(BN124)</f>
        <v/>
      </c>
      <c r="BO125" s="11" t="str">
        <f t="shared" si="1465"/>
        <v/>
      </c>
      <c r="BP125" s="11" t="str">
        <f t="shared" si="1465"/>
        <v/>
      </c>
      <c r="BQ125" s="11" t="str">
        <f t="shared" si="1465"/>
        <v/>
      </c>
      <c r="BR125" s="11" t="str">
        <f>HolidayName(BR124)</f>
        <v/>
      </c>
      <c r="BS125" s="11" t="str">
        <f t="shared" ref="BS125:BT125" si="1466">HolidayName(BS124)</f>
        <v/>
      </c>
      <c r="BT125" s="12" t="str">
        <f t="shared" si="1466"/>
        <v/>
      </c>
      <c r="BV125" s="10" t="str">
        <f t="shared" ref="BV125:BY125" si="1467">HolidayName(BV124)</f>
        <v/>
      </c>
      <c r="BW125" s="11" t="str">
        <f t="shared" si="1467"/>
        <v/>
      </c>
      <c r="BX125" s="11" t="str">
        <f t="shared" si="1467"/>
        <v/>
      </c>
      <c r="BY125" s="11" t="str">
        <f t="shared" si="1467"/>
        <v/>
      </c>
      <c r="BZ125" s="11" t="str">
        <f>HolidayName(BZ124)</f>
        <v/>
      </c>
      <c r="CA125" s="11" t="str">
        <f t="shared" ref="CA125:CB125" si="1468">HolidayName(CA124)</f>
        <v/>
      </c>
      <c r="CB125" s="12" t="str">
        <f t="shared" si="1468"/>
        <v/>
      </c>
    </row>
    <row r="126" spans="2:80" ht="18.75" customHeight="1" x14ac:dyDescent="0.15">
      <c r="B126" s="1">
        <f>H124+1</f>
        <v>44444</v>
      </c>
      <c r="C126" s="8">
        <f>B126+1</f>
        <v>44445</v>
      </c>
      <c r="D126" s="8">
        <f t="shared" ref="D126:H126" si="1469">C126+1</f>
        <v>44446</v>
      </c>
      <c r="E126" s="8">
        <f t="shared" si="1469"/>
        <v>44447</v>
      </c>
      <c r="F126" s="8">
        <f t="shared" si="1469"/>
        <v>44448</v>
      </c>
      <c r="G126" s="8">
        <f t="shared" si="1469"/>
        <v>44449</v>
      </c>
      <c r="H126" s="9">
        <f t="shared" si="1469"/>
        <v>44450</v>
      </c>
      <c r="J126" s="1">
        <f>P124+1</f>
        <v>44808</v>
      </c>
      <c r="K126" s="8">
        <f>J126+1</f>
        <v>44809</v>
      </c>
      <c r="L126" s="8">
        <f t="shared" ref="L126:P126" si="1470">K126+1</f>
        <v>44810</v>
      </c>
      <c r="M126" s="8">
        <f t="shared" si="1470"/>
        <v>44811</v>
      </c>
      <c r="N126" s="8">
        <f t="shared" si="1470"/>
        <v>44812</v>
      </c>
      <c r="O126" s="8">
        <f t="shared" si="1470"/>
        <v>44813</v>
      </c>
      <c r="P126" s="9">
        <f t="shared" si="1470"/>
        <v>44814</v>
      </c>
      <c r="R126" s="1">
        <f>X124+1</f>
        <v>45172</v>
      </c>
      <c r="S126" s="8">
        <f>R126+1</f>
        <v>45173</v>
      </c>
      <c r="T126" s="8">
        <f t="shared" ref="T126:X126" si="1471">S126+1</f>
        <v>45174</v>
      </c>
      <c r="U126" s="8">
        <f t="shared" si="1471"/>
        <v>45175</v>
      </c>
      <c r="V126" s="8">
        <f t="shared" si="1471"/>
        <v>45176</v>
      </c>
      <c r="W126" s="8">
        <f t="shared" si="1471"/>
        <v>45177</v>
      </c>
      <c r="X126" s="9">
        <f t="shared" si="1471"/>
        <v>45178</v>
      </c>
      <c r="Z126" s="1">
        <f>AF124+1</f>
        <v>45543</v>
      </c>
      <c r="AA126" s="8">
        <f>Z126+1</f>
        <v>45544</v>
      </c>
      <c r="AB126" s="8">
        <f t="shared" ref="AB126:AF126" si="1472">AA126+1</f>
        <v>45545</v>
      </c>
      <c r="AC126" s="8">
        <f t="shared" si="1472"/>
        <v>45546</v>
      </c>
      <c r="AD126" s="8">
        <f t="shared" si="1472"/>
        <v>45547</v>
      </c>
      <c r="AE126" s="8">
        <f t="shared" si="1472"/>
        <v>45548</v>
      </c>
      <c r="AF126" s="9">
        <f t="shared" si="1472"/>
        <v>45549</v>
      </c>
      <c r="AH126" s="1">
        <f>AN124+1</f>
        <v>45907</v>
      </c>
      <c r="AI126" s="8">
        <f>AH126+1</f>
        <v>45908</v>
      </c>
      <c r="AJ126" s="8">
        <f t="shared" ref="AJ126:AN126" si="1473">AI126+1</f>
        <v>45909</v>
      </c>
      <c r="AK126" s="8">
        <f t="shared" si="1473"/>
        <v>45910</v>
      </c>
      <c r="AL126" s="8">
        <f t="shared" si="1473"/>
        <v>45911</v>
      </c>
      <c r="AM126" s="8">
        <f t="shared" si="1473"/>
        <v>45912</v>
      </c>
      <c r="AN126" s="9">
        <f t="shared" si="1473"/>
        <v>45913</v>
      </c>
      <c r="AP126" s="1">
        <f>AV124+1</f>
        <v>46271</v>
      </c>
      <c r="AQ126" s="8">
        <f>AP126+1</f>
        <v>46272</v>
      </c>
      <c r="AR126" s="8">
        <f t="shared" ref="AR126:AV126" si="1474">AQ126+1</f>
        <v>46273</v>
      </c>
      <c r="AS126" s="8">
        <f t="shared" si="1474"/>
        <v>46274</v>
      </c>
      <c r="AT126" s="8">
        <f t="shared" si="1474"/>
        <v>46275</v>
      </c>
      <c r="AU126" s="8">
        <f t="shared" si="1474"/>
        <v>46276</v>
      </c>
      <c r="AV126" s="9">
        <f t="shared" si="1474"/>
        <v>46277</v>
      </c>
      <c r="AX126" s="1">
        <f>BD124+1</f>
        <v>46635</v>
      </c>
      <c r="AY126" s="8">
        <f>AX126+1</f>
        <v>46636</v>
      </c>
      <c r="AZ126" s="8">
        <f t="shared" ref="AZ126:BD126" si="1475">AY126+1</f>
        <v>46637</v>
      </c>
      <c r="BA126" s="8">
        <f t="shared" si="1475"/>
        <v>46638</v>
      </c>
      <c r="BB126" s="8">
        <f t="shared" si="1475"/>
        <v>46639</v>
      </c>
      <c r="BC126" s="8">
        <f t="shared" si="1475"/>
        <v>46640</v>
      </c>
      <c r="BD126" s="9">
        <f t="shared" si="1475"/>
        <v>46641</v>
      </c>
      <c r="BF126" s="1">
        <f>BL124+1</f>
        <v>46999</v>
      </c>
      <c r="BG126" s="8">
        <f>BF126+1</f>
        <v>47000</v>
      </c>
      <c r="BH126" s="8">
        <f t="shared" ref="BH126:BL126" si="1476">BG126+1</f>
        <v>47001</v>
      </c>
      <c r="BI126" s="8">
        <f t="shared" si="1476"/>
        <v>47002</v>
      </c>
      <c r="BJ126" s="8">
        <f t="shared" si="1476"/>
        <v>47003</v>
      </c>
      <c r="BK126" s="8">
        <f t="shared" si="1476"/>
        <v>47004</v>
      </c>
      <c r="BL126" s="9">
        <f t="shared" si="1476"/>
        <v>47005</v>
      </c>
      <c r="BN126" s="1">
        <f>BT124+1</f>
        <v>47363</v>
      </c>
      <c r="BO126" s="8">
        <f>BN126+1</f>
        <v>47364</v>
      </c>
      <c r="BP126" s="8">
        <f t="shared" ref="BP126:BT126" si="1477">BO126+1</f>
        <v>47365</v>
      </c>
      <c r="BQ126" s="8">
        <f t="shared" si="1477"/>
        <v>47366</v>
      </c>
      <c r="BR126" s="8">
        <f t="shared" si="1477"/>
        <v>47367</v>
      </c>
      <c r="BS126" s="8">
        <f t="shared" si="1477"/>
        <v>47368</v>
      </c>
      <c r="BT126" s="9">
        <f t="shared" si="1477"/>
        <v>47369</v>
      </c>
      <c r="BV126" s="1">
        <f>CB124+1</f>
        <v>47734</v>
      </c>
      <c r="BW126" s="8">
        <f>BV126+1</f>
        <v>47735</v>
      </c>
      <c r="BX126" s="8">
        <f t="shared" ref="BX126:CB126" si="1478">BW126+1</f>
        <v>47736</v>
      </c>
      <c r="BY126" s="8">
        <f t="shared" si="1478"/>
        <v>47737</v>
      </c>
      <c r="BZ126" s="8">
        <f t="shared" si="1478"/>
        <v>47738</v>
      </c>
      <c r="CA126" s="8">
        <f t="shared" si="1478"/>
        <v>47739</v>
      </c>
      <c r="CB126" s="9">
        <f t="shared" si="1478"/>
        <v>47740</v>
      </c>
    </row>
    <row r="127" spans="2:80" ht="18.75" customHeight="1" x14ac:dyDescent="0.15">
      <c r="B127" s="10" t="str">
        <f t="shared" ref="B127:E127" si="1479">HolidayName(B126)</f>
        <v/>
      </c>
      <c r="C127" s="11" t="str">
        <f t="shared" si="1479"/>
        <v/>
      </c>
      <c r="D127" s="11" t="str">
        <f t="shared" si="1479"/>
        <v/>
      </c>
      <c r="E127" s="11" t="str">
        <f t="shared" si="1479"/>
        <v/>
      </c>
      <c r="F127" s="11" t="str">
        <f>HolidayName(F126)</f>
        <v/>
      </c>
      <c r="G127" s="11" t="str">
        <f t="shared" ref="G127:H127" si="1480">HolidayName(G126)</f>
        <v/>
      </c>
      <c r="H127" s="12" t="str">
        <f t="shared" si="1480"/>
        <v/>
      </c>
      <c r="J127" s="10" t="str">
        <f t="shared" ref="J127:M127" si="1481">HolidayName(J126)</f>
        <v/>
      </c>
      <c r="K127" s="11" t="str">
        <f t="shared" si="1481"/>
        <v/>
      </c>
      <c r="L127" s="11" t="str">
        <f t="shared" si="1481"/>
        <v/>
      </c>
      <c r="M127" s="11" t="str">
        <f t="shared" si="1481"/>
        <v/>
      </c>
      <c r="N127" s="11" t="str">
        <f>HolidayName(N126)</f>
        <v/>
      </c>
      <c r="O127" s="11" t="str">
        <f t="shared" ref="O127:P127" si="1482">HolidayName(O126)</f>
        <v/>
      </c>
      <c r="P127" s="12" t="str">
        <f t="shared" si="1482"/>
        <v/>
      </c>
      <c r="R127" s="10" t="str">
        <f t="shared" ref="R127:U127" si="1483">HolidayName(R126)</f>
        <v/>
      </c>
      <c r="S127" s="11" t="str">
        <f t="shared" si="1483"/>
        <v/>
      </c>
      <c r="T127" s="11" t="str">
        <f t="shared" si="1483"/>
        <v/>
      </c>
      <c r="U127" s="11" t="str">
        <f t="shared" si="1483"/>
        <v/>
      </c>
      <c r="V127" s="11" t="str">
        <f>HolidayName(V126)</f>
        <v/>
      </c>
      <c r="W127" s="11" t="str">
        <f t="shared" ref="W127:X127" si="1484">HolidayName(W126)</f>
        <v/>
      </c>
      <c r="X127" s="12" t="str">
        <f t="shared" si="1484"/>
        <v/>
      </c>
      <c r="Z127" s="10" t="str">
        <f t="shared" ref="Z127:AC127" si="1485">HolidayName(Z126)</f>
        <v/>
      </c>
      <c r="AA127" s="11" t="str">
        <f t="shared" si="1485"/>
        <v/>
      </c>
      <c r="AB127" s="11" t="str">
        <f t="shared" si="1485"/>
        <v/>
      </c>
      <c r="AC127" s="11" t="str">
        <f t="shared" si="1485"/>
        <v/>
      </c>
      <c r="AD127" s="11" t="str">
        <f>HolidayName(AD126)</f>
        <v/>
      </c>
      <c r="AE127" s="11" t="str">
        <f t="shared" ref="AE127:AF127" si="1486">HolidayName(AE126)</f>
        <v/>
      </c>
      <c r="AF127" s="12" t="str">
        <f t="shared" si="1486"/>
        <v/>
      </c>
      <c r="AH127" s="10" t="str">
        <f t="shared" ref="AH127:AK127" si="1487">HolidayName(AH126)</f>
        <v/>
      </c>
      <c r="AI127" s="11" t="str">
        <f t="shared" si="1487"/>
        <v/>
      </c>
      <c r="AJ127" s="11" t="str">
        <f t="shared" si="1487"/>
        <v/>
      </c>
      <c r="AK127" s="11" t="str">
        <f t="shared" si="1487"/>
        <v/>
      </c>
      <c r="AL127" s="11" t="str">
        <f>HolidayName(AL126)</f>
        <v/>
      </c>
      <c r="AM127" s="11" t="str">
        <f t="shared" ref="AM127:AN127" si="1488">HolidayName(AM126)</f>
        <v/>
      </c>
      <c r="AN127" s="12" t="str">
        <f t="shared" si="1488"/>
        <v/>
      </c>
      <c r="AP127" s="10" t="str">
        <f t="shared" ref="AP127:AS127" si="1489">HolidayName(AP126)</f>
        <v/>
      </c>
      <c r="AQ127" s="11" t="str">
        <f t="shared" si="1489"/>
        <v/>
      </c>
      <c r="AR127" s="11" t="str">
        <f t="shared" si="1489"/>
        <v/>
      </c>
      <c r="AS127" s="11" t="str">
        <f t="shared" si="1489"/>
        <v/>
      </c>
      <c r="AT127" s="11" t="str">
        <f>HolidayName(AT126)</f>
        <v/>
      </c>
      <c r="AU127" s="11" t="str">
        <f t="shared" ref="AU127:AV127" si="1490">HolidayName(AU126)</f>
        <v/>
      </c>
      <c r="AV127" s="12" t="str">
        <f t="shared" si="1490"/>
        <v/>
      </c>
      <c r="AX127" s="10" t="str">
        <f t="shared" ref="AX127:BA127" si="1491">HolidayName(AX126)</f>
        <v/>
      </c>
      <c r="AY127" s="11" t="str">
        <f t="shared" si="1491"/>
        <v/>
      </c>
      <c r="AZ127" s="11" t="str">
        <f t="shared" si="1491"/>
        <v/>
      </c>
      <c r="BA127" s="11" t="str">
        <f t="shared" si="1491"/>
        <v/>
      </c>
      <c r="BB127" s="11" t="str">
        <f>HolidayName(BB126)</f>
        <v/>
      </c>
      <c r="BC127" s="11" t="str">
        <f t="shared" ref="BC127:BD127" si="1492">HolidayName(BC126)</f>
        <v/>
      </c>
      <c r="BD127" s="12" t="str">
        <f t="shared" si="1492"/>
        <v/>
      </c>
      <c r="BF127" s="10" t="str">
        <f t="shared" ref="BF127:BI127" si="1493">HolidayName(BF126)</f>
        <v/>
      </c>
      <c r="BG127" s="11" t="str">
        <f t="shared" si="1493"/>
        <v/>
      </c>
      <c r="BH127" s="11" t="str">
        <f t="shared" si="1493"/>
        <v/>
      </c>
      <c r="BI127" s="11" t="str">
        <f t="shared" si="1493"/>
        <v/>
      </c>
      <c r="BJ127" s="11" t="str">
        <f>HolidayName(BJ126)</f>
        <v/>
      </c>
      <c r="BK127" s="11" t="str">
        <f t="shared" ref="BK127:BL127" si="1494">HolidayName(BK126)</f>
        <v/>
      </c>
      <c r="BL127" s="12" t="str">
        <f t="shared" si="1494"/>
        <v/>
      </c>
      <c r="BN127" s="10" t="str">
        <f t="shared" ref="BN127:BQ127" si="1495">HolidayName(BN126)</f>
        <v/>
      </c>
      <c r="BO127" s="11" t="str">
        <f t="shared" si="1495"/>
        <v/>
      </c>
      <c r="BP127" s="11" t="str">
        <f t="shared" si="1495"/>
        <v/>
      </c>
      <c r="BQ127" s="11" t="str">
        <f t="shared" si="1495"/>
        <v/>
      </c>
      <c r="BR127" s="11" t="str">
        <f>HolidayName(BR126)</f>
        <v/>
      </c>
      <c r="BS127" s="11" t="str">
        <f t="shared" ref="BS127:BT127" si="1496">HolidayName(BS126)</f>
        <v/>
      </c>
      <c r="BT127" s="12" t="str">
        <f t="shared" si="1496"/>
        <v/>
      </c>
      <c r="BV127" s="10" t="str">
        <f t="shared" ref="BV127:BY127" si="1497">HolidayName(BV126)</f>
        <v/>
      </c>
      <c r="BW127" s="11" t="str">
        <f t="shared" si="1497"/>
        <v/>
      </c>
      <c r="BX127" s="11" t="str">
        <f t="shared" si="1497"/>
        <v/>
      </c>
      <c r="BY127" s="11" t="str">
        <f t="shared" si="1497"/>
        <v/>
      </c>
      <c r="BZ127" s="11" t="str">
        <f>HolidayName(BZ126)</f>
        <v/>
      </c>
      <c r="CA127" s="11" t="str">
        <f t="shared" ref="CA127:CB127" si="1498">HolidayName(CA126)</f>
        <v/>
      </c>
      <c r="CB127" s="12" t="str">
        <f t="shared" si="1498"/>
        <v/>
      </c>
    </row>
    <row r="128" spans="2:80" ht="18.75" customHeight="1" x14ac:dyDescent="0.15">
      <c r="B128" s="1">
        <f>H126+1</f>
        <v>44451</v>
      </c>
      <c r="C128" s="8">
        <f>B128+1</f>
        <v>44452</v>
      </c>
      <c r="D128" s="8">
        <f t="shared" ref="D128:H128" si="1499">C128+1</f>
        <v>44453</v>
      </c>
      <c r="E128" s="8">
        <f t="shared" si="1499"/>
        <v>44454</v>
      </c>
      <c r="F128" s="8">
        <f t="shared" si="1499"/>
        <v>44455</v>
      </c>
      <c r="G128" s="8">
        <f t="shared" si="1499"/>
        <v>44456</v>
      </c>
      <c r="H128" s="9">
        <f t="shared" si="1499"/>
        <v>44457</v>
      </c>
      <c r="J128" s="1">
        <f>P126+1</f>
        <v>44815</v>
      </c>
      <c r="K128" s="8">
        <f>J128+1</f>
        <v>44816</v>
      </c>
      <c r="L128" s="8">
        <f t="shared" ref="L128:P128" si="1500">K128+1</f>
        <v>44817</v>
      </c>
      <c r="M128" s="8">
        <f t="shared" si="1500"/>
        <v>44818</v>
      </c>
      <c r="N128" s="8">
        <f t="shared" si="1500"/>
        <v>44819</v>
      </c>
      <c r="O128" s="8">
        <f t="shared" si="1500"/>
        <v>44820</v>
      </c>
      <c r="P128" s="9">
        <f t="shared" si="1500"/>
        <v>44821</v>
      </c>
      <c r="R128" s="1">
        <f>X126+1</f>
        <v>45179</v>
      </c>
      <c r="S128" s="8">
        <f>R128+1</f>
        <v>45180</v>
      </c>
      <c r="T128" s="8">
        <f t="shared" ref="T128:X128" si="1501">S128+1</f>
        <v>45181</v>
      </c>
      <c r="U128" s="8">
        <f t="shared" si="1501"/>
        <v>45182</v>
      </c>
      <c r="V128" s="8">
        <f t="shared" si="1501"/>
        <v>45183</v>
      </c>
      <c r="W128" s="8">
        <f t="shared" si="1501"/>
        <v>45184</v>
      </c>
      <c r="X128" s="9">
        <f t="shared" si="1501"/>
        <v>45185</v>
      </c>
      <c r="Z128" s="1">
        <f>AF126+1</f>
        <v>45550</v>
      </c>
      <c r="AA128" s="8">
        <f>Z128+1</f>
        <v>45551</v>
      </c>
      <c r="AB128" s="8">
        <f t="shared" ref="AB128:AF128" si="1502">AA128+1</f>
        <v>45552</v>
      </c>
      <c r="AC128" s="8">
        <f t="shared" si="1502"/>
        <v>45553</v>
      </c>
      <c r="AD128" s="8">
        <f t="shared" si="1502"/>
        <v>45554</v>
      </c>
      <c r="AE128" s="8">
        <f t="shared" si="1502"/>
        <v>45555</v>
      </c>
      <c r="AF128" s="9">
        <f t="shared" si="1502"/>
        <v>45556</v>
      </c>
      <c r="AH128" s="1">
        <f>AN126+1</f>
        <v>45914</v>
      </c>
      <c r="AI128" s="8">
        <f>AH128+1</f>
        <v>45915</v>
      </c>
      <c r="AJ128" s="8">
        <f t="shared" ref="AJ128:AN128" si="1503">AI128+1</f>
        <v>45916</v>
      </c>
      <c r="AK128" s="8">
        <f t="shared" si="1503"/>
        <v>45917</v>
      </c>
      <c r="AL128" s="8">
        <f t="shared" si="1503"/>
        <v>45918</v>
      </c>
      <c r="AM128" s="8">
        <f t="shared" si="1503"/>
        <v>45919</v>
      </c>
      <c r="AN128" s="9">
        <f t="shared" si="1503"/>
        <v>45920</v>
      </c>
      <c r="AP128" s="1">
        <f>AV126+1</f>
        <v>46278</v>
      </c>
      <c r="AQ128" s="8">
        <f>AP128+1</f>
        <v>46279</v>
      </c>
      <c r="AR128" s="8">
        <f t="shared" ref="AR128:AV128" si="1504">AQ128+1</f>
        <v>46280</v>
      </c>
      <c r="AS128" s="8">
        <f t="shared" si="1504"/>
        <v>46281</v>
      </c>
      <c r="AT128" s="8">
        <f t="shared" si="1504"/>
        <v>46282</v>
      </c>
      <c r="AU128" s="8">
        <f t="shared" si="1504"/>
        <v>46283</v>
      </c>
      <c r="AV128" s="9">
        <f t="shared" si="1504"/>
        <v>46284</v>
      </c>
      <c r="AX128" s="1">
        <f>BD126+1</f>
        <v>46642</v>
      </c>
      <c r="AY128" s="8">
        <f>AX128+1</f>
        <v>46643</v>
      </c>
      <c r="AZ128" s="8">
        <f t="shared" ref="AZ128:BD128" si="1505">AY128+1</f>
        <v>46644</v>
      </c>
      <c r="BA128" s="8">
        <f t="shared" si="1505"/>
        <v>46645</v>
      </c>
      <c r="BB128" s="8">
        <f t="shared" si="1505"/>
        <v>46646</v>
      </c>
      <c r="BC128" s="8">
        <f t="shared" si="1505"/>
        <v>46647</v>
      </c>
      <c r="BD128" s="9">
        <f t="shared" si="1505"/>
        <v>46648</v>
      </c>
      <c r="BF128" s="1">
        <f>BL126+1</f>
        <v>47006</v>
      </c>
      <c r="BG128" s="8">
        <f>BF128+1</f>
        <v>47007</v>
      </c>
      <c r="BH128" s="8">
        <f t="shared" ref="BH128:BL128" si="1506">BG128+1</f>
        <v>47008</v>
      </c>
      <c r="BI128" s="8">
        <f t="shared" si="1506"/>
        <v>47009</v>
      </c>
      <c r="BJ128" s="8">
        <f t="shared" si="1506"/>
        <v>47010</v>
      </c>
      <c r="BK128" s="8">
        <f t="shared" si="1506"/>
        <v>47011</v>
      </c>
      <c r="BL128" s="9">
        <f t="shared" si="1506"/>
        <v>47012</v>
      </c>
      <c r="BN128" s="1">
        <f>BT126+1</f>
        <v>47370</v>
      </c>
      <c r="BO128" s="8">
        <f>BN128+1</f>
        <v>47371</v>
      </c>
      <c r="BP128" s="8">
        <f t="shared" ref="BP128:BT128" si="1507">BO128+1</f>
        <v>47372</v>
      </c>
      <c r="BQ128" s="8">
        <f t="shared" si="1507"/>
        <v>47373</v>
      </c>
      <c r="BR128" s="8">
        <f t="shared" si="1507"/>
        <v>47374</v>
      </c>
      <c r="BS128" s="8">
        <f t="shared" si="1507"/>
        <v>47375</v>
      </c>
      <c r="BT128" s="9">
        <f t="shared" si="1507"/>
        <v>47376</v>
      </c>
      <c r="BV128" s="1">
        <f>CB126+1</f>
        <v>47741</v>
      </c>
      <c r="BW128" s="8">
        <f>BV128+1</f>
        <v>47742</v>
      </c>
      <c r="BX128" s="8">
        <f t="shared" ref="BX128:CB128" si="1508">BW128+1</f>
        <v>47743</v>
      </c>
      <c r="BY128" s="8">
        <f t="shared" si="1508"/>
        <v>47744</v>
      </c>
      <c r="BZ128" s="8">
        <f t="shared" si="1508"/>
        <v>47745</v>
      </c>
      <c r="CA128" s="8">
        <f t="shared" si="1508"/>
        <v>47746</v>
      </c>
      <c r="CB128" s="9">
        <f t="shared" si="1508"/>
        <v>47747</v>
      </c>
    </row>
    <row r="129" spans="2:80" ht="18.75" customHeight="1" x14ac:dyDescent="0.15">
      <c r="B129" s="10" t="str">
        <f t="shared" ref="B129:E129" si="1509">HolidayName(B128)</f>
        <v/>
      </c>
      <c r="C129" s="11" t="str">
        <f t="shared" si="1509"/>
        <v/>
      </c>
      <c r="D129" s="11" t="str">
        <f t="shared" si="1509"/>
        <v/>
      </c>
      <c r="E129" s="11" t="str">
        <f t="shared" si="1509"/>
        <v/>
      </c>
      <c r="F129" s="11" t="str">
        <f>HolidayName(F128)</f>
        <v/>
      </c>
      <c r="G129" s="11" t="str">
        <f t="shared" ref="G129:H129" si="1510">HolidayName(G128)</f>
        <v/>
      </c>
      <c r="H129" s="12" t="str">
        <f t="shared" si="1510"/>
        <v/>
      </c>
      <c r="J129" s="10" t="str">
        <f t="shared" ref="J129:M129" si="1511">HolidayName(J128)</f>
        <v/>
      </c>
      <c r="K129" s="11" t="str">
        <f t="shared" si="1511"/>
        <v/>
      </c>
      <c r="L129" s="11" t="str">
        <f t="shared" si="1511"/>
        <v/>
      </c>
      <c r="M129" s="11" t="str">
        <f t="shared" si="1511"/>
        <v/>
      </c>
      <c r="N129" s="11" t="str">
        <f>HolidayName(N128)</f>
        <v/>
      </c>
      <c r="O129" s="11" t="str">
        <f t="shared" ref="O129:P129" si="1512">HolidayName(O128)</f>
        <v/>
      </c>
      <c r="P129" s="12" t="str">
        <f t="shared" si="1512"/>
        <v/>
      </c>
      <c r="R129" s="10" t="str">
        <f t="shared" ref="R129:U129" si="1513">HolidayName(R128)</f>
        <v/>
      </c>
      <c r="S129" s="11" t="str">
        <f t="shared" si="1513"/>
        <v/>
      </c>
      <c r="T129" s="11" t="str">
        <f t="shared" si="1513"/>
        <v/>
      </c>
      <c r="U129" s="11" t="str">
        <f t="shared" si="1513"/>
        <v/>
      </c>
      <c r="V129" s="11" t="str">
        <f>HolidayName(V128)</f>
        <v/>
      </c>
      <c r="W129" s="11" t="str">
        <f t="shared" ref="W129:X129" si="1514">HolidayName(W128)</f>
        <v/>
      </c>
      <c r="X129" s="12" t="str">
        <f t="shared" si="1514"/>
        <v/>
      </c>
      <c r="Z129" s="10" t="str">
        <f t="shared" ref="Z129:AC129" si="1515">HolidayName(Z128)</f>
        <v/>
      </c>
      <c r="AA129" s="11" t="str">
        <f t="shared" si="1515"/>
        <v>敬老の日</v>
      </c>
      <c r="AB129" s="11" t="str">
        <f t="shared" si="1515"/>
        <v/>
      </c>
      <c r="AC129" s="11" t="str">
        <f t="shared" si="1515"/>
        <v/>
      </c>
      <c r="AD129" s="11" t="str">
        <f>HolidayName(AD128)</f>
        <v/>
      </c>
      <c r="AE129" s="11" t="str">
        <f t="shared" ref="AE129:AF129" si="1516">HolidayName(AE128)</f>
        <v/>
      </c>
      <c r="AF129" s="12" t="str">
        <f t="shared" si="1516"/>
        <v/>
      </c>
      <c r="AH129" s="10" t="str">
        <f t="shared" ref="AH129:AK129" si="1517">HolidayName(AH128)</f>
        <v/>
      </c>
      <c r="AI129" s="11" t="str">
        <f t="shared" si="1517"/>
        <v>敬老の日</v>
      </c>
      <c r="AJ129" s="11" t="str">
        <f t="shared" si="1517"/>
        <v/>
      </c>
      <c r="AK129" s="11" t="str">
        <f t="shared" si="1517"/>
        <v/>
      </c>
      <c r="AL129" s="11" t="str">
        <f>HolidayName(AL128)</f>
        <v/>
      </c>
      <c r="AM129" s="11" t="str">
        <f t="shared" ref="AM129:AN129" si="1518">HolidayName(AM128)</f>
        <v/>
      </c>
      <c r="AN129" s="12" t="str">
        <f t="shared" si="1518"/>
        <v/>
      </c>
      <c r="AP129" s="10" t="str">
        <f t="shared" ref="AP129:AS129" si="1519">HolidayName(AP128)</f>
        <v/>
      </c>
      <c r="AQ129" s="11" t="str">
        <f t="shared" si="1519"/>
        <v/>
      </c>
      <c r="AR129" s="11" t="str">
        <f t="shared" si="1519"/>
        <v/>
      </c>
      <c r="AS129" s="11" t="str">
        <f t="shared" si="1519"/>
        <v/>
      </c>
      <c r="AT129" s="11" t="str">
        <f>HolidayName(AT128)</f>
        <v/>
      </c>
      <c r="AU129" s="11" t="str">
        <f t="shared" ref="AU129:AV129" si="1520">HolidayName(AU128)</f>
        <v/>
      </c>
      <c r="AV129" s="12" t="str">
        <f t="shared" si="1520"/>
        <v/>
      </c>
      <c r="AX129" s="10" t="str">
        <f t="shared" ref="AX129:BA129" si="1521">HolidayName(AX128)</f>
        <v/>
      </c>
      <c r="AY129" s="11" t="str">
        <f t="shared" si="1521"/>
        <v/>
      </c>
      <c r="AZ129" s="11" t="str">
        <f t="shared" si="1521"/>
        <v/>
      </c>
      <c r="BA129" s="11" t="str">
        <f t="shared" si="1521"/>
        <v/>
      </c>
      <c r="BB129" s="11" t="str">
        <f>HolidayName(BB128)</f>
        <v/>
      </c>
      <c r="BC129" s="11" t="str">
        <f t="shared" ref="BC129:BD129" si="1522">HolidayName(BC128)</f>
        <v/>
      </c>
      <c r="BD129" s="12" t="str">
        <f t="shared" si="1522"/>
        <v/>
      </c>
      <c r="BF129" s="10" t="str">
        <f t="shared" ref="BF129:BI129" si="1523">HolidayName(BF128)</f>
        <v/>
      </c>
      <c r="BG129" s="11" t="str">
        <f t="shared" si="1523"/>
        <v/>
      </c>
      <c r="BH129" s="11" t="str">
        <f t="shared" si="1523"/>
        <v/>
      </c>
      <c r="BI129" s="11" t="str">
        <f t="shared" si="1523"/>
        <v/>
      </c>
      <c r="BJ129" s="11" t="str">
        <f>HolidayName(BJ128)</f>
        <v/>
      </c>
      <c r="BK129" s="11" t="str">
        <f t="shared" ref="BK129:BL129" si="1524">HolidayName(BK128)</f>
        <v/>
      </c>
      <c r="BL129" s="12" t="str">
        <f t="shared" si="1524"/>
        <v/>
      </c>
      <c r="BN129" s="10" t="str">
        <f t="shared" ref="BN129:BQ129" si="1525">HolidayName(BN128)</f>
        <v/>
      </c>
      <c r="BO129" s="11" t="str">
        <f t="shared" si="1525"/>
        <v/>
      </c>
      <c r="BP129" s="11" t="str">
        <f t="shared" si="1525"/>
        <v/>
      </c>
      <c r="BQ129" s="11" t="str">
        <f t="shared" si="1525"/>
        <v/>
      </c>
      <c r="BR129" s="11" t="str">
        <f>HolidayName(BR128)</f>
        <v/>
      </c>
      <c r="BS129" s="11" t="str">
        <f t="shared" ref="BS129:BT129" si="1526">HolidayName(BS128)</f>
        <v/>
      </c>
      <c r="BT129" s="12" t="str">
        <f t="shared" si="1526"/>
        <v/>
      </c>
      <c r="BV129" s="10" t="str">
        <f t="shared" ref="BV129:BY129" si="1527">HolidayName(BV128)</f>
        <v/>
      </c>
      <c r="BW129" s="11" t="str">
        <f t="shared" si="1527"/>
        <v>敬老の日</v>
      </c>
      <c r="BX129" s="11" t="str">
        <f t="shared" si="1527"/>
        <v/>
      </c>
      <c r="BY129" s="11" t="str">
        <f t="shared" si="1527"/>
        <v/>
      </c>
      <c r="BZ129" s="11" t="str">
        <f>HolidayName(BZ128)</f>
        <v/>
      </c>
      <c r="CA129" s="11" t="str">
        <f t="shared" ref="CA129:CB129" si="1528">HolidayName(CA128)</f>
        <v/>
      </c>
      <c r="CB129" s="12" t="str">
        <f t="shared" si="1528"/>
        <v/>
      </c>
    </row>
    <row r="130" spans="2:80" ht="18.75" customHeight="1" x14ac:dyDescent="0.15">
      <c r="B130" s="1">
        <f>H128+1</f>
        <v>44458</v>
      </c>
      <c r="C130" s="8">
        <f>B130+1</f>
        <v>44459</v>
      </c>
      <c r="D130" s="8">
        <f t="shared" ref="D130:H130" si="1529">C130+1</f>
        <v>44460</v>
      </c>
      <c r="E130" s="8">
        <f t="shared" si="1529"/>
        <v>44461</v>
      </c>
      <c r="F130" s="8">
        <f t="shared" si="1529"/>
        <v>44462</v>
      </c>
      <c r="G130" s="8">
        <f t="shared" si="1529"/>
        <v>44463</v>
      </c>
      <c r="H130" s="9">
        <f t="shared" si="1529"/>
        <v>44464</v>
      </c>
      <c r="J130" s="1">
        <f>P128+1</f>
        <v>44822</v>
      </c>
      <c r="K130" s="8">
        <f>J130+1</f>
        <v>44823</v>
      </c>
      <c r="L130" s="8">
        <f t="shared" ref="L130:P130" si="1530">K130+1</f>
        <v>44824</v>
      </c>
      <c r="M130" s="8">
        <f t="shared" si="1530"/>
        <v>44825</v>
      </c>
      <c r="N130" s="8">
        <f t="shared" si="1530"/>
        <v>44826</v>
      </c>
      <c r="O130" s="8">
        <f t="shared" si="1530"/>
        <v>44827</v>
      </c>
      <c r="P130" s="9">
        <f t="shared" si="1530"/>
        <v>44828</v>
      </c>
      <c r="R130" s="1">
        <f>X128+1</f>
        <v>45186</v>
      </c>
      <c r="S130" s="8">
        <f>R130+1</f>
        <v>45187</v>
      </c>
      <c r="T130" s="8">
        <f t="shared" ref="T130:X130" si="1531">S130+1</f>
        <v>45188</v>
      </c>
      <c r="U130" s="8">
        <f t="shared" si="1531"/>
        <v>45189</v>
      </c>
      <c r="V130" s="8">
        <f t="shared" si="1531"/>
        <v>45190</v>
      </c>
      <c r="W130" s="8">
        <f t="shared" si="1531"/>
        <v>45191</v>
      </c>
      <c r="X130" s="9">
        <f t="shared" si="1531"/>
        <v>45192</v>
      </c>
      <c r="Z130" s="1">
        <f>AF128+1</f>
        <v>45557</v>
      </c>
      <c r="AA130" s="8">
        <f>Z130+1</f>
        <v>45558</v>
      </c>
      <c r="AB130" s="8">
        <f t="shared" ref="AB130:AF130" si="1532">AA130+1</f>
        <v>45559</v>
      </c>
      <c r="AC130" s="8">
        <f t="shared" si="1532"/>
        <v>45560</v>
      </c>
      <c r="AD130" s="8">
        <f t="shared" si="1532"/>
        <v>45561</v>
      </c>
      <c r="AE130" s="8">
        <f t="shared" si="1532"/>
        <v>45562</v>
      </c>
      <c r="AF130" s="9">
        <f t="shared" si="1532"/>
        <v>45563</v>
      </c>
      <c r="AH130" s="1">
        <f>AN128+1</f>
        <v>45921</v>
      </c>
      <c r="AI130" s="8">
        <f>AH130+1</f>
        <v>45922</v>
      </c>
      <c r="AJ130" s="8">
        <f t="shared" ref="AJ130:AN130" si="1533">AI130+1</f>
        <v>45923</v>
      </c>
      <c r="AK130" s="8">
        <f t="shared" si="1533"/>
        <v>45924</v>
      </c>
      <c r="AL130" s="8">
        <f t="shared" si="1533"/>
        <v>45925</v>
      </c>
      <c r="AM130" s="8">
        <f t="shared" si="1533"/>
        <v>45926</v>
      </c>
      <c r="AN130" s="9">
        <f t="shared" si="1533"/>
        <v>45927</v>
      </c>
      <c r="AP130" s="1">
        <f>AV128+1</f>
        <v>46285</v>
      </c>
      <c r="AQ130" s="8">
        <f>AP130+1</f>
        <v>46286</v>
      </c>
      <c r="AR130" s="8">
        <f t="shared" ref="AR130:AV130" si="1534">AQ130+1</f>
        <v>46287</v>
      </c>
      <c r="AS130" s="8">
        <f t="shared" si="1534"/>
        <v>46288</v>
      </c>
      <c r="AT130" s="8">
        <f t="shared" si="1534"/>
        <v>46289</v>
      </c>
      <c r="AU130" s="8">
        <f t="shared" si="1534"/>
        <v>46290</v>
      </c>
      <c r="AV130" s="9">
        <f t="shared" si="1534"/>
        <v>46291</v>
      </c>
      <c r="AX130" s="1">
        <f>BD128+1</f>
        <v>46649</v>
      </c>
      <c r="AY130" s="8">
        <f>AX130+1</f>
        <v>46650</v>
      </c>
      <c r="AZ130" s="8">
        <f t="shared" ref="AZ130:BD130" si="1535">AY130+1</f>
        <v>46651</v>
      </c>
      <c r="BA130" s="8">
        <f t="shared" si="1535"/>
        <v>46652</v>
      </c>
      <c r="BB130" s="8">
        <f t="shared" si="1535"/>
        <v>46653</v>
      </c>
      <c r="BC130" s="8">
        <f t="shared" si="1535"/>
        <v>46654</v>
      </c>
      <c r="BD130" s="9">
        <f t="shared" si="1535"/>
        <v>46655</v>
      </c>
      <c r="BF130" s="1">
        <f>BL128+1</f>
        <v>47013</v>
      </c>
      <c r="BG130" s="8">
        <f>BF130+1</f>
        <v>47014</v>
      </c>
      <c r="BH130" s="8">
        <f t="shared" ref="BH130:BL130" si="1536">BG130+1</f>
        <v>47015</v>
      </c>
      <c r="BI130" s="8">
        <f t="shared" si="1536"/>
        <v>47016</v>
      </c>
      <c r="BJ130" s="8">
        <f t="shared" si="1536"/>
        <v>47017</v>
      </c>
      <c r="BK130" s="8">
        <f t="shared" si="1536"/>
        <v>47018</v>
      </c>
      <c r="BL130" s="9">
        <f t="shared" si="1536"/>
        <v>47019</v>
      </c>
      <c r="BN130" s="1">
        <f>BT128+1</f>
        <v>47377</v>
      </c>
      <c r="BO130" s="8">
        <f>BN130+1</f>
        <v>47378</v>
      </c>
      <c r="BP130" s="8">
        <f t="shared" ref="BP130:BT130" si="1537">BO130+1</f>
        <v>47379</v>
      </c>
      <c r="BQ130" s="8">
        <f t="shared" si="1537"/>
        <v>47380</v>
      </c>
      <c r="BR130" s="8">
        <f t="shared" si="1537"/>
        <v>47381</v>
      </c>
      <c r="BS130" s="8">
        <f t="shared" si="1537"/>
        <v>47382</v>
      </c>
      <c r="BT130" s="9">
        <f t="shared" si="1537"/>
        <v>47383</v>
      </c>
      <c r="BV130" s="1">
        <f>CB128+1</f>
        <v>47748</v>
      </c>
      <c r="BW130" s="8">
        <f>BV130+1</f>
        <v>47749</v>
      </c>
      <c r="BX130" s="8">
        <f t="shared" ref="BX130:CB130" si="1538">BW130+1</f>
        <v>47750</v>
      </c>
      <c r="BY130" s="8">
        <f t="shared" si="1538"/>
        <v>47751</v>
      </c>
      <c r="BZ130" s="8">
        <f t="shared" si="1538"/>
        <v>47752</v>
      </c>
      <c r="CA130" s="8">
        <f t="shared" si="1538"/>
        <v>47753</v>
      </c>
      <c r="CB130" s="9">
        <f t="shared" si="1538"/>
        <v>47754</v>
      </c>
    </row>
    <row r="131" spans="2:80" ht="18.75" customHeight="1" x14ac:dyDescent="0.15">
      <c r="B131" s="10" t="str">
        <f t="shared" ref="B131:E131" si="1539">HolidayName(B130)</f>
        <v/>
      </c>
      <c r="C131" s="11" t="str">
        <f t="shared" si="1539"/>
        <v>敬老の日</v>
      </c>
      <c r="D131" s="11" t="str">
        <f t="shared" si="1539"/>
        <v/>
      </c>
      <c r="E131" s="11" t="str">
        <f t="shared" si="1539"/>
        <v/>
      </c>
      <c r="F131" s="11" t="str">
        <f>HolidayName(F130)</f>
        <v>秋分の日</v>
      </c>
      <c r="G131" s="11" t="str">
        <f t="shared" ref="G131:H131" si="1540">HolidayName(G130)</f>
        <v/>
      </c>
      <c r="H131" s="12" t="str">
        <f t="shared" si="1540"/>
        <v/>
      </c>
      <c r="J131" s="10" t="str">
        <f t="shared" ref="J131:M131" si="1541">HolidayName(J130)</f>
        <v/>
      </c>
      <c r="K131" s="11" t="str">
        <f t="shared" si="1541"/>
        <v>敬老の日</v>
      </c>
      <c r="L131" s="11" t="str">
        <f t="shared" si="1541"/>
        <v/>
      </c>
      <c r="M131" s="11" t="str">
        <f t="shared" si="1541"/>
        <v/>
      </c>
      <c r="N131" s="11" t="str">
        <f>HolidayName(N130)</f>
        <v/>
      </c>
      <c r="O131" s="11" t="str">
        <f t="shared" ref="O131:P131" si="1542">HolidayName(O130)</f>
        <v>秋分の日</v>
      </c>
      <c r="P131" s="12" t="str">
        <f t="shared" si="1542"/>
        <v/>
      </c>
      <c r="R131" s="10" t="str">
        <f t="shared" ref="R131:U131" si="1543">HolidayName(R130)</f>
        <v/>
      </c>
      <c r="S131" s="11" t="str">
        <f t="shared" si="1543"/>
        <v>敬老の日</v>
      </c>
      <c r="T131" s="11" t="str">
        <f t="shared" si="1543"/>
        <v/>
      </c>
      <c r="U131" s="11" t="str">
        <f t="shared" si="1543"/>
        <v/>
      </c>
      <c r="V131" s="11" t="str">
        <f>HolidayName(V130)</f>
        <v/>
      </c>
      <c r="W131" s="11" t="str">
        <f t="shared" ref="W131:X131" si="1544">HolidayName(W130)</f>
        <v/>
      </c>
      <c r="X131" s="12" t="str">
        <f t="shared" si="1544"/>
        <v>秋分の日</v>
      </c>
      <c r="Z131" s="10" t="str">
        <f t="shared" ref="Z131:AC131" si="1545">HolidayName(Z130)</f>
        <v>秋分の日</v>
      </c>
      <c r="AA131" s="11" t="str">
        <f t="shared" si="1545"/>
        <v>振替休日</v>
      </c>
      <c r="AB131" s="11" t="str">
        <f t="shared" si="1545"/>
        <v/>
      </c>
      <c r="AC131" s="11" t="str">
        <f t="shared" si="1545"/>
        <v/>
      </c>
      <c r="AD131" s="11" t="str">
        <f>HolidayName(AD130)</f>
        <v/>
      </c>
      <c r="AE131" s="11" t="str">
        <f t="shared" ref="AE131:AF131" si="1546">HolidayName(AE130)</f>
        <v/>
      </c>
      <c r="AF131" s="12" t="str">
        <f t="shared" si="1546"/>
        <v/>
      </c>
      <c r="AH131" s="10" t="str">
        <f t="shared" ref="AH131:AK131" si="1547">HolidayName(AH130)</f>
        <v/>
      </c>
      <c r="AI131" s="11" t="str">
        <f t="shared" si="1547"/>
        <v/>
      </c>
      <c r="AJ131" s="11" t="str">
        <f t="shared" si="1547"/>
        <v>秋分の日</v>
      </c>
      <c r="AK131" s="11" t="str">
        <f t="shared" si="1547"/>
        <v/>
      </c>
      <c r="AL131" s="11" t="str">
        <f>HolidayName(AL130)</f>
        <v/>
      </c>
      <c r="AM131" s="11" t="str">
        <f t="shared" ref="AM131:AN131" si="1548">HolidayName(AM130)</f>
        <v/>
      </c>
      <c r="AN131" s="12" t="str">
        <f t="shared" si="1548"/>
        <v/>
      </c>
      <c r="AP131" s="10" t="str">
        <f t="shared" ref="AP131:AS131" si="1549">HolidayName(AP130)</f>
        <v/>
      </c>
      <c r="AQ131" s="11" t="str">
        <f t="shared" si="1549"/>
        <v>敬老の日</v>
      </c>
      <c r="AR131" s="11" t="str">
        <f t="shared" si="1549"/>
        <v>国民の休日</v>
      </c>
      <c r="AS131" s="11" t="str">
        <f t="shared" si="1549"/>
        <v>秋分の日</v>
      </c>
      <c r="AT131" s="11" t="str">
        <f>HolidayName(AT130)</f>
        <v/>
      </c>
      <c r="AU131" s="11" t="str">
        <f t="shared" ref="AU131:AV131" si="1550">HolidayName(AU130)</f>
        <v/>
      </c>
      <c r="AV131" s="12" t="str">
        <f t="shared" si="1550"/>
        <v/>
      </c>
      <c r="AX131" s="10" t="str">
        <f t="shared" ref="AX131:BA131" si="1551">HolidayName(AX130)</f>
        <v/>
      </c>
      <c r="AY131" s="11" t="str">
        <f t="shared" si="1551"/>
        <v>敬老の日</v>
      </c>
      <c r="AZ131" s="11" t="str">
        <f t="shared" si="1551"/>
        <v/>
      </c>
      <c r="BA131" s="11" t="str">
        <f t="shared" si="1551"/>
        <v/>
      </c>
      <c r="BB131" s="11" t="str">
        <f>HolidayName(BB130)</f>
        <v>秋分の日</v>
      </c>
      <c r="BC131" s="11" t="str">
        <f t="shared" ref="BC131:BD131" si="1552">HolidayName(BC130)</f>
        <v/>
      </c>
      <c r="BD131" s="12" t="str">
        <f t="shared" si="1552"/>
        <v/>
      </c>
      <c r="BF131" s="10" t="str">
        <f t="shared" ref="BF131:BI131" si="1553">HolidayName(BF130)</f>
        <v/>
      </c>
      <c r="BG131" s="11" t="str">
        <f t="shared" si="1553"/>
        <v>敬老の日</v>
      </c>
      <c r="BH131" s="11" t="str">
        <f t="shared" si="1553"/>
        <v/>
      </c>
      <c r="BI131" s="11" t="str">
        <f t="shared" si="1553"/>
        <v/>
      </c>
      <c r="BJ131" s="11" t="str">
        <f>HolidayName(BJ130)</f>
        <v/>
      </c>
      <c r="BK131" s="11" t="str">
        <f t="shared" ref="BK131:BL131" si="1554">HolidayName(BK130)</f>
        <v>秋分の日</v>
      </c>
      <c r="BL131" s="12" t="str">
        <f t="shared" si="1554"/>
        <v/>
      </c>
      <c r="BN131" s="10" t="str">
        <f t="shared" ref="BN131:BQ131" si="1555">HolidayName(BN130)</f>
        <v/>
      </c>
      <c r="BO131" s="11" t="str">
        <f t="shared" si="1555"/>
        <v>敬老の日</v>
      </c>
      <c r="BP131" s="11" t="str">
        <f t="shared" si="1555"/>
        <v/>
      </c>
      <c r="BQ131" s="11" t="str">
        <f t="shared" si="1555"/>
        <v/>
      </c>
      <c r="BR131" s="11" t="str">
        <f>HolidayName(BR130)</f>
        <v/>
      </c>
      <c r="BS131" s="11" t="str">
        <f t="shared" ref="BS131:BT131" si="1556">HolidayName(BS130)</f>
        <v/>
      </c>
      <c r="BT131" s="12" t="str">
        <f t="shared" si="1556"/>
        <v/>
      </c>
      <c r="BV131" s="10" t="str">
        <f t="shared" ref="BV131:BY131" si="1557">HolidayName(BV130)</f>
        <v/>
      </c>
      <c r="BW131" s="11" t="str">
        <f t="shared" si="1557"/>
        <v>秋分の日</v>
      </c>
      <c r="BX131" s="11" t="str">
        <f t="shared" si="1557"/>
        <v/>
      </c>
      <c r="BY131" s="11" t="str">
        <f t="shared" si="1557"/>
        <v/>
      </c>
      <c r="BZ131" s="11" t="str">
        <f>HolidayName(BZ130)</f>
        <v/>
      </c>
      <c r="CA131" s="11" t="str">
        <f t="shared" ref="CA131:CB131" si="1558">HolidayName(CA130)</f>
        <v/>
      </c>
      <c r="CB131" s="12" t="str">
        <f t="shared" si="1558"/>
        <v/>
      </c>
    </row>
    <row r="132" spans="2:80" ht="18.75" customHeight="1" x14ac:dyDescent="0.15">
      <c r="B132" s="1">
        <f>H130+1</f>
        <v>44465</v>
      </c>
      <c r="C132" s="8">
        <f>B132+1</f>
        <v>44466</v>
      </c>
      <c r="D132" s="8">
        <f t="shared" ref="D132:H132" si="1559">C132+1</f>
        <v>44467</v>
      </c>
      <c r="E132" s="8">
        <f t="shared" si="1559"/>
        <v>44468</v>
      </c>
      <c r="F132" s="8">
        <f t="shared" si="1559"/>
        <v>44469</v>
      </c>
      <c r="G132" s="8">
        <f t="shared" si="1559"/>
        <v>44470</v>
      </c>
      <c r="H132" s="9">
        <f t="shared" si="1559"/>
        <v>44471</v>
      </c>
      <c r="J132" s="1">
        <f>P130+1</f>
        <v>44829</v>
      </c>
      <c r="K132" s="8">
        <f>J132+1</f>
        <v>44830</v>
      </c>
      <c r="L132" s="8">
        <f t="shared" ref="L132:P132" si="1560">K132+1</f>
        <v>44831</v>
      </c>
      <c r="M132" s="8">
        <f t="shared" si="1560"/>
        <v>44832</v>
      </c>
      <c r="N132" s="8">
        <f t="shared" si="1560"/>
        <v>44833</v>
      </c>
      <c r="O132" s="8">
        <f t="shared" si="1560"/>
        <v>44834</v>
      </c>
      <c r="P132" s="9">
        <f t="shared" si="1560"/>
        <v>44835</v>
      </c>
      <c r="R132" s="1">
        <f>X130+1</f>
        <v>45193</v>
      </c>
      <c r="S132" s="8">
        <f>R132+1</f>
        <v>45194</v>
      </c>
      <c r="T132" s="8">
        <f t="shared" ref="T132:X132" si="1561">S132+1</f>
        <v>45195</v>
      </c>
      <c r="U132" s="8">
        <f t="shared" si="1561"/>
        <v>45196</v>
      </c>
      <c r="V132" s="8">
        <f t="shared" si="1561"/>
        <v>45197</v>
      </c>
      <c r="W132" s="8">
        <f t="shared" si="1561"/>
        <v>45198</v>
      </c>
      <c r="X132" s="9">
        <f t="shared" si="1561"/>
        <v>45199</v>
      </c>
      <c r="Z132" s="1">
        <f>AF130+1</f>
        <v>45564</v>
      </c>
      <c r="AA132" s="8">
        <f>Z132+1</f>
        <v>45565</v>
      </c>
      <c r="AB132" s="8">
        <f t="shared" ref="AB132:AF132" si="1562">AA132+1</f>
        <v>45566</v>
      </c>
      <c r="AC132" s="8">
        <f t="shared" si="1562"/>
        <v>45567</v>
      </c>
      <c r="AD132" s="8">
        <f t="shared" si="1562"/>
        <v>45568</v>
      </c>
      <c r="AE132" s="8">
        <f t="shared" si="1562"/>
        <v>45569</v>
      </c>
      <c r="AF132" s="9">
        <f t="shared" si="1562"/>
        <v>45570</v>
      </c>
      <c r="AH132" s="1">
        <f>AN130+1</f>
        <v>45928</v>
      </c>
      <c r="AI132" s="8">
        <f>AH132+1</f>
        <v>45929</v>
      </c>
      <c r="AJ132" s="8">
        <f t="shared" ref="AJ132:AN132" si="1563">AI132+1</f>
        <v>45930</v>
      </c>
      <c r="AK132" s="8">
        <f t="shared" si="1563"/>
        <v>45931</v>
      </c>
      <c r="AL132" s="8">
        <f t="shared" si="1563"/>
        <v>45932</v>
      </c>
      <c r="AM132" s="8">
        <f t="shared" si="1563"/>
        <v>45933</v>
      </c>
      <c r="AN132" s="9">
        <f t="shared" si="1563"/>
        <v>45934</v>
      </c>
      <c r="AP132" s="1">
        <f>AV130+1</f>
        <v>46292</v>
      </c>
      <c r="AQ132" s="8">
        <f>AP132+1</f>
        <v>46293</v>
      </c>
      <c r="AR132" s="8">
        <f t="shared" ref="AR132:AV132" si="1564">AQ132+1</f>
        <v>46294</v>
      </c>
      <c r="AS132" s="8">
        <f t="shared" si="1564"/>
        <v>46295</v>
      </c>
      <c r="AT132" s="8">
        <f t="shared" si="1564"/>
        <v>46296</v>
      </c>
      <c r="AU132" s="8">
        <f t="shared" si="1564"/>
        <v>46297</v>
      </c>
      <c r="AV132" s="9">
        <f t="shared" si="1564"/>
        <v>46298</v>
      </c>
      <c r="AX132" s="1">
        <f>BD130+1</f>
        <v>46656</v>
      </c>
      <c r="AY132" s="8">
        <f>AX132+1</f>
        <v>46657</v>
      </c>
      <c r="AZ132" s="8">
        <f t="shared" ref="AZ132:BD132" si="1565">AY132+1</f>
        <v>46658</v>
      </c>
      <c r="BA132" s="8">
        <f t="shared" si="1565"/>
        <v>46659</v>
      </c>
      <c r="BB132" s="8">
        <f t="shared" si="1565"/>
        <v>46660</v>
      </c>
      <c r="BC132" s="8">
        <f t="shared" si="1565"/>
        <v>46661</v>
      </c>
      <c r="BD132" s="9">
        <f t="shared" si="1565"/>
        <v>46662</v>
      </c>
      <c r="BF132" s="1">
        <f>BL130+1</f>
        <v>47020</v>
      </c>
      <c r="BG132" s="8">
        <f>BF132+1</f>
        <v>47021</v>
      </c>
      <c r="BH132" s="8">
        <f t="shared" ref="BH132:BL132" si="1566">BG132+1</f>
        <v>47022</v>
      </c>
      <c r="BI132" s="8">
        <f t="shared" si="1566"/>
        <v>47023</v>
      </c>
      <c r="BJ132" s="8">
        <f t="shared" si="1566"/>
        <v>47024</v>
      </c>
      <c r="BK132" s="8">
        <f t="shared" si="1566"/>
        <v>47025</v>
      </c>
      <c r="BL132" s="9">
        <f t="shared" si="1566"/>
        <v>47026</v>
      </c>
      <c r="BN132" s="1">
        <f>BT130+1</f>
        <v>47384</v>
      </c>
      <c r="BO132" s="8">
        <f>BN132+1</f>
        <v>47385</v>
      </c>
      <c r="BP132" s="8">
        <f t="shared" ref="BP132:BT132" si="1567">BO132+1</f>
        <v>47386</v>
      </c>
      <c r="BQ132" s="8">
        <f t="shared" si="1567"/>
        <v>47387</v>
      </c>
      <c r="BR132" s="8">
        <f t="shared" si="1567"/>
        <v>47388</v>
      </c>
      <c r="BS132" s="8">
        <f t="shared" si="1567"/>
        <v>47389</v>
      </c>
      <c r="BT132" s="9">
        <f t="shared" si="1567"/>
        <v>47390</v>
      </c>
      <c r="BV132" s="1">
        <f>CB130+1</f>
        <v>47755</v>
      </c>
      <c r="BW132" s="8">
        <f>BV132+1</f>
        <v>47756</v>
      </c>
      <c r="BX132" s="8">
        <f t="shared" ref="BX132:CB132" si="1568">BW132+1</f>
        <v>47757</v>
      </c>
      <c r="BY132" s="8">
        <f t="shared" si="1568"/>
        <v>47758</v>
      </c>
      <c r="BZ132" s="8">
        <f t="shared" si="1568"/>
        <v>47759</v>
      </c>
      <c r="CA132" s="8">
        <f t="shared" si="1568"/>
        <v>47760</v>
      </c>
      <c r="CB132" s="9">
        <f t="shared" si="1568"/>
        <v>47761</v>
      </c>
    </row>
    <row r="133" spans="2:80" ht="18.75" customHeight="1" x14ac:dyDescent="0.15">
      <c r="B133" s="10" t="str">
        <f t="shared" ref="B133:E133" si="1569">HolidayName(B132)</f>
        <v/>
      </c>
      <c r="C133" s="11" t="str">
        <f t="shared" si="1569"/>
        <v/>
      </c>
      <c r="D133" s="11" t="str">
        <f t="shared" si="1569"/>
        <v/>
      </c>
      <c r="E133" s="11" t="str">
        <f t="shared" si="1569"/>
        <v/>
      </c>
      <c r="F133" s="11" t="str">
        <f>HolidayName(F132)</f>
        <v/>
      </c>
      <c r="G133" s="11" t="str">
        <f t="shared" ref="G133:H133" si="1570">HolidayName(G132)</f>
        <v/>
      </c>
      <c r="H133" s="12" t="str">
        <f t="shared" si="1570"/>
        <v/>
      </c>
      <c r="J133" s="10" t="str">
        <f t="shared" ref="J133:M133" si="1571">HolidayName(J132)</f>
        <v/>
      </c>
      <c r="K133" s="11" t="str">
        <f t="shared" si="1571"/>
        <v/>
      </c>
      <c r="L133" s="11" t="str">
        <f t="shared" si="1571"/>
        <v/>
      </c>
      <c r="M133" s="11" t="str">
        <f t="shared" si="1571"/>
        <v/>
      </c>
      <c r="N133" s="11" t="str">
        <f>HolidayName(N132)</f>
        <v/>
      </c>
      <c r="O133" s="11" t="str">
        <f t="shared" ref="O133:P133" si="1572">HolidayName(O132)</f>
        <v/>
      </c>
      <c r="P133" s="12" t="str">
        <f t="shared" si="1572"/>
        <v/>
      </c>
      <c r="R133" s="10" t="str">
        <f t="shared" ref="R133:U133" si="1573">HolidayName(R132)</f>
        <v/>
      </c>
      <c r="S133" s="11" t="str">
        <f t="shared" si="1573"/>
        <v/>
      </c>
      <c r="T133" s="11" t="str">
        <f t="shared" si="1573"/>
        <v/>
      </c>
      <c r="U133" s="11" t="str">
        <f t="shared" si="1573"/>
        <v/>
      </c>
      <c r="V133" s="11" t="str">
        <f>HolidayName(V132)</f>
        <v/>
      </c>
      <c r="W133" s="11" t="str">
        <f t="shared" ref="W133:X133" si="1574">HolidayName(W132)</f>
        <v/>
      </c>
      <c r="X133" s="12" t="str">
        <f t="shared" si="1574"/>
        <v/>
      </c>
      <c r="Z133" s="10" t="str">
        <f t="shared" ref="Z133:AC133" si="1575">HolidayName(Z132)</f>
        <v/>
      </c>
      <c r="AA133" s="11" t="str">
        <f t="shared" si="1575"/>
        <v/>
      </c>
      <c r="AB133" s="11" t="str">
        <f t="shared" si="1575"/>
        <v/>
      </c>
      <c r="AC133" s="11" t="str">
        <f t="shared" si="1575"/>
        <v/>
      </c>
      <c r="AD133" s="11" t="str">
        <f>HolidayName(AD132)</f>
        <v/>
      </c>
      <c r="AE133" s="11" t="str">
        <f t="shared" ref="AE133:AF133" si="1576">HolidayName(AE132)</f>
        <v/>
      </c>
      <c r="AF133" s="12" t="str">
        <f t="shared" si="1576"/>
        <v/>
      </c>
      <c r="AH133" s="10" t="str">
        <f t="shared" ref="AH133:AK133" si="1577">HolidayName(AH132)</f>
        <v/>
      </c>
      <c r="AI133" s="11" t="str">
        <f t="shared" si="1577"/>
        <v/>
      </c>
      <c r="AJ133" s="11" t="str">
        <f t="shared" si="1577"/>
        <v/>
      </c>
      <c r="AK133" s="11" t="str">
        <f t="shared" si="1577"/>
        <v/>
      </c>
      <c r="AL133" s="11" t="str">
        <f>HolidayName(AL132)</f>
        <v/>
      </c>
      <c r="AM133" s="11" t="str">
        <f t="shared" ref="AM133:AN133" si="1578">HolidayName(AM132)</f>
        <v/>
      </c>
      <c r="AN133" s="12" t="str">
        <f t="shared" si="1578"/>
        <v/>
      </c>
      <c r="AP133" s="10" t="str">
        <f t="shared" ref="AP133:AS133" si="1579">HolidayName(AP132)</f>
        <v/>
      </c>
      <c r="AQ133" s="11" t="str">
        <f t="shared" si="1579"/>
        <v/>
      </c>
      <c r="AR133" s="11" t="str">
        <f t="shared" si="1579"/>
        <v/>
      </c>
      <c r="AS133" s="11" t="str">
        <f t="shared" si="1579"/>
        <v/>
      </c>
      <c r="AT133" s="11" t="str">
        <f>HolidayName(AT132)</f>
        <v/>
      </c>
      <c r="AU133" s="11" t="str">
        <f t="shared" ref="AU133:AV133" si="1580">HolidayName(AU132)</f>
        <v/>
      </c>
      <c r="AV133" s="12" t="str">
        <f t="shared" si="1580"/>
        <v/>
      </c>
      <c r="AX133" s="10" t="str">
        <f t="shared" ref="AX133:BA133" si="1581">HolidayName(AX132)</f>
        <v/>
      </c>
      <c r="AY133" s="11" t="str">
        <f t="shared" si="1581"/>
        <v/>
      </c>
      <c r="AZ133" s="11" t="str">
        <f t="shared" si="1581"/>
        <v/>
      </c>
      <c r="BA133" s="11" t="str">
        <f t="shared" si="1581"/>
        <v/>
      </c>
      <c r="BB133" s="11" t="str">
        <f>HolidayName(BB132)</f>
        <v/>
      </c>
      <c r="BC133" s="11" t="str">
        <f t="shared" ref="BC133:BD133" si="1582">HolidayName(BC132)</f>
        <v/>
      </c>
      <c r="BD133" s="12" t="str">
        <f t="shared" si="1582"/>
        <v/>
      </c>
      <c r="BF133" s="10" t="str">
        <f t="shared" ref="BF133:BI133" si="1583">HolidayName(BF132)</f>
        <v/>
      </c>
      <c r="BG133" s="11" t="str">
        <f t="shared" si="1583"/>
        <v/>
      </c>
      <c r="BH133" s="11" t="str">
        <f t="shared" si="1583"/>
        <v/>
      </c>
      <c r="BI133" s="11" t="str">
        <f t="shared" si="1583"/>
        <v/>
      </c>
      <c r="BJ133" s="11" t="str">
        <f>HolidayName(BJ132)</f>
        <v/>
      </c>
      <c r="BK133" s="11" t="str">
        <f t="shared" ref="BK133:BL133" si="1584">HolidayName(BK132)</f>
        <v/>
      </c>
      <c r="BL133" s="12" t="str">
        <f t="shared" si="1584"/>
        <v/>
      </c>
      <c r="BN133" s="10" t="str">
        <f t="shared" ref="BN133:BQ133" si="1585">HolidayName(BN132)</f>
        <v>秋分の日</v>
      </c>
      <c r="BO133" s="11" t="str">
        <f t="shared" si="1585"/>
        <v>振替休日</v>
      </c>
      <c r="BP133" s="11" t="str">
        <f t="shared" si="1585"/>
        <v/>
      </c>
      <c r="BQ133" s="11" t="str">
        <f t="shared" si="1585"/>
        <v/>
      </c>
      <c r="BR133" s="11" t="str">
        <f>HolidayName(BR132)</f>
        <v/>
      </c>
      <c r="BS133" s="11" t="str">
        <f t="shared" ref="BS133:BT133" si="1586">HolidayName(BS132)</f>
        <v/>
      </c>
      <c r="BT133" s="12" t="str">
        <f t="shared" si="1586"/>
        <v/>
      </c>
      <c r="BV133" s="10" t="str">
        <f t="shared" ref="BV133:BY133" si="1587">HolidayName(BV132)</f>
        <v/>
      </c>
      <c r="BW133" s="11" t="str">
        <f t="shared" si="1587"/>
        <v/>
      </c>
      <c r="BX133" s="11" t="str">
        <f t="shared" si="1587"/>
        <v/>
      </c>
      <c r="BY133" s="11" t="str">
        <f t="shared" si="1587"/>
        <v/>
      </c>
      <c r="BZ133" s="11" t="str">
        <f>HolidayName(BZ132)</f>
        <v/>
      </c>
      <c r="CA133" s="11" t="str">
        <f t="shared" ref="CA133:CB133" si="1588">HolidayName(CA132)</f>
        <v/>
      </c>
      <c r="CB133" s="12" t="str">
        <f t="shared" si="1588"/>
        <v/>
      </c>
    </row>
    <row r="134" spans="2:80" ht="18.75" customHeight="1" x14ac:dyDescent="0.15">
      <c r="B134" s="1">
        <f>H132+1</f>
        <v>44472</v>
      </c>
      <c r="C134" s="8">
        <f>B134+1</f>
        <v>44473</v>
      </c>
      <c r="D134" s="8">
        <f t="shared" ref="D134:H134" si="1589">C134+1</f>
        <v>44474</v>
      </c>
      <c r="E134" s="8">
        <f t="shared" si="1589"/>
        <v>44475</v>
      </c>
      <c r="F134" s="8">
        <f t="shared" si="1589"/>
        <v>44476</v>
      </c>
      <c r="G134" s="8">
        <f t="shared" si="1589"/>
        <v>44477</v>
      </c>
      <c r="H134" s="9">
        <f t="shared" si="1589"/>
        <v>44478</v>
      </c>
      <c r="J134" s="1">
        <f>P132+1</f>
        <v>44836</v>
      </c>
      <c r="K134" s="8">
        <f>J134+1</f>
        <v>44837</v>
      </c>
      <c r="L134" s="8">
        <f t="shared" ref="L134:P134" si="1590">K134+1</f>
        <v>44838</v>
      </c>
      <c r="M134" s="8">
        <f t="shared" si="1590"/>
        <v>44839</v>
      </c>
      <c r="N134" s="8">
        <f t="shared" si="1590"/>
        <v>44840</v>
      </c>
      <c r="O134" s="8">
        <f t="shared" si="1590"/>
        <v>44841</v>
      </c>
      <c r="P134" s="9">
        <f t="shared" si="1590"/>
        <v>44842</v>
      </c>
      <c r="R134" s="1">
        <f>X132+1</f>
        <v>45200</v>
      </c>
      <c r="S134" s="8">
        <f>R134+1</f>
        <v>45201</v>
      </c>
      <c r="T134" s="8">
        <f t="shared" ref="T134:X134" si="1591">S134+1</f>
        <v>45202</v>
      </c>
      <c r="U134" s="8">
        <f t="shared" si="1591"/>
        <v>45203</v>
      </c>
      <c r="V134" s="8">
        <f t="shared" si="1591"/>
        <v>45204</v>
      </c>
      <c r="W134" s="8">
        <f t="shared" si="1591"/>
        <v>45205</v>
      </c>
      <c r="X134" s="9">
        <f t="shared" si="1591"/>
        <v>45206</v>
      </c>
      <c r="Z134" s="1">
        <f>AF132+1</f>
        <v>45571</v>
      </c>
      <c r="AA134" s="8">
        <f>Z134+1</f>
        <v>45572</v>
      </c>
      <c r="AB134" s="8">
        <f t="shared" ref="AB134:AF134" si="1592">AA134+1</f>
        <v>45573</v>
      </c>
      <c r="AC134" s="8">
        <f t="shared" si="1592"/>
        <v>45574</v>
      </c>
      <c r="AD134" s="8">
        <f t="shared" si="1592"/>
        <v>45575</v>
      </c>
      <c r="AE134" s="8">
        <f t="shared" si="1592"/>
        <v>45576</v>
      </c>
      <c r="AF134" s="9">
        <f t="shared" si="1592"/>
        <v>45577</v>
      </c>
      <c r="AH134" s="1">
        <f>AN132+1</f>
        <v>45935</v>
      </c>
      <c r="AI134" s="8">
        <f>AH134+1</f>
        <v>45936</v>
      </c>
      <c r="AJ134" s="8">
        <f t="shared" ref="AJ134:AN134" si="1593">AI134+1</f>
        <v>45937</v>
      </c>
      <c r="AK134" s="8">
        <f t="shared" si="1593"/>
        <v>45938</v>
      </c>
      <c r="AL134" s="8">
        <f t="shared" si="1593"/>
        <v>45939</v>
      </c>
      <c r="AM134" s="8">
        <f t="shared" si="1593"/>
        <v>45940</v>
      </c>
      <c r="AN134" s="9">
        <f t="shared" si="1593"/>
        <v>45941</v>
      </c>
      <c r="AP134" s="1">
        <f>AV132+1</f>
        <v>46299</v>
      </c>
      <c r="AQ134" s="8">
        <f>AP134+1</f>
        <v>46300</v>
      </c>
      <c r="AR134" s="8">
        <f t="shared" ref="AR134:AV134" si="1594">AQ134+1</f>
        <v>46301</v>
      </c>
      <c r="AS134" s="8">
        <f t="shared" si="1594"/>
        <v>46302</v>
      </c>
      <c r="AT134" s="8">
        <f t="shared" si="1594"/>
        <v>46303</v>
      </c>
      <c r="AU134" s="8">
        <f t="shared" si="1594"/>
        <v>46304</v>
      </c>
      <c r="AV134" s="9">
        <f t="shared" si="1594"/>
        <v>46305</v>
      </c>
      <c r="AX134" s="1">
        <f>BD132+1</f>
        <v>46663</v>
      </c>
      <c r="AY134" s="8">
        <f>AX134+1</f>
        <v>46664</v>
      </c>
      <c r="AZ134" s="8">
        <f t="shared" ref="AZ134:BD134" si="1595">AY134+1</f>
        <v>46665</v>
      </c>
      <c r="BA134" s="8">
        <f t="shared" si="1595"/>
        <v>46666</v>
      </c>
      <c r="BB134" s="8">
        <f t="shared" si="1595"/>
        <v>46667</v>
      </c>
      <c r="BC134" s="8">
        <f t="shared" si="1595"/>
        <v>46668</v>
      </c>
      <c r="BD134" s="9">
        <f t="shared" si="1595"/>
        <v>46669</v>
      </c>
      <c r="BF134" s="1">
        <f>BL132+1</f>
        <v>47027</v>
      </c>
      <c r="BG134" s="8">
        <f>BF134+1</f>
        <v>47028</v>
      </c>
      <c r="BH134" s="8">
        <f t="shared" ref="BH134:BL134" si="1596">BG134+1</f>
        <v>47029</v>
      </c>
      <c r="BI134" s="8">
        <f t="shared" si="1596"/>
        <v>47030</v>
      </c>
      <c r="BJ134" s="8">
        <f t="shared" si="1596"/>
        <v>47031</v>
      </c>
      <c r="BK134" s="8">
        <f t="shared" si="1596"/>
        <v>47032</v>
      </c>
      <c r="BL134" s="9">
        <f t="shared" si="1596"/>
        <v>47033</v>
      </c>
      <c r="BN134" s="1">
        <f>BT132+1</f>
        <v>47391</v>
      </c>
      <c r="BO134" s="8">
        <f>BN134+1</f>
        <v>47392</v>
      </c>
      <c r="BP134" s="8">
        <f t="shared" ref="BP134:BT134" si="1597">BO134+1</f>
        <v>47393</v>
      </c>
      <c r="BQ134" s="8">
        <f t="shared" si="1597"/>
        <v>47394</v>
      </c>
      <c r="BR134" s="8">
        <f t="shared" si="1597"/>
        <v>47395</v>
      </c>
      <c r="BS134" s="8">
        <f t="shared" si="1597"/>
        <v>47396</v>
      </c>
      <c r="BT134" s="9">
        <f t="shared" si="1597"/>
        <v>47397</v>
      </c>
      <c r="BV134" s="1">
        <f>CB132+1</f>
        <v>47762</v>
      </c>
      <c r="BW134" s="8">
        <f>BV134+1</f>
        <v>47763</v>
      </c>
      <c r="BX134" s="8">
        <f t="shared" ref="BX134:CB134" si="1598">BW134+1</f>
        <v>47764</v>
      </c>
      <c r="BY134" s="8">
        <f t="shared" si="1598"/>
        <v>47765</v>
      </c>
      <c r="BZ134" s="8">
        <f t="shared" si="1598"/>
        <v>47766</v>
      </c>
      <c r="CA134" s="8">
        <f t="shared" si="1598"/>
        <v>47767</v>
      </c>
      <c r="CB134" s="9">
        <f t="shared" si="1598"/>
        <v>47768</v>
      </c>
    </row>
    <row r="135" spans="2:80" ht="18.75" customHeight="1" thickBot="1" x14ac:dyDescent="0.2">
      <c r="B135" s="13" t="str">
        <f t="shared" ref="B135:E135" si="1599">HolidayName(B134)</f>
        <v/>
      </c>
      <c r="C135" s="14" t="str">
        <f t="shared" si="1599"/>
        <v/>
      </c>
      <c r="D135" s="14" t="str">
        <f t="shared" si="1599"/>
        <v/>
      </c>
      <c r="E135" s="14" t="str">
        <f t="shared" si="1599"/>
        <v/>
      </c>
      <c r="F135" s="14" t="str">
        <f>HolidayName(F134)</f>
        <v/>
      </c>
      <c r="G135" s="14" t="str">
        <f t="shared" ref="G135:H135" si="1600">HolidayName(G134)</f>
        <v/>
      </c>
      <c r="H135" s="15" t="str">
        <f t="shared" si="1600"/>
        <v/>
      </c>
      <c r="J135" s="13" t="str">
        <f t="shared" ref="J135:M135" si="1601">HolidayName(J134)</f>
        <v/>
      </c>
      <c r="K135" s="14" t="str">
        <f t="shared" si="1601"/>
        <v/>
      </c>
      <c r="L135" s="14" t="str">
        <f t="shared" si="1601"/>
        <v/>
      </c>
      <c r="M135" s="14" t="str">
        <f t="shared" si="1601"/>
        <v/>
      </c>
      <c r="N135" s="14" t="str">
        <f>HolidayName(N134)</f>
        <v/>
      </c>
      <c r="O135" s="14" t="str">
        <f t="shared" ref="O135:P135" si="1602">HolidayName(O134)</f>
        <v/>
      </c>
      <c r="P135" s="15" t="str">
        <f t="shared" si="1602"/>
        <v/>
      </c>
      <c r="R135" s="13" t="str">
        <f t="shared" ref="R135:U135" si="1603">HolidayName(R134)</f>
        <v/>
      </c>
      <c r="S135" s="14" t="str">
        <f t="shared" si="1603"/>
        <v/>
      </c>
      <c r="T135" s="14" t="str">
        <f t="shared" si="1603"/>
        <v/>
      </c>
      <c r="U135" s="14" t="str">
        <f t="shared" si="1603"/>
        <v/>
      </c>
      <c r="V135" s="14" t="str">
        <f>HolidayName(V134)</f>
        <v/>
      </c>
      <c r="W135" s="14" t="str">
        <f t="shared" ref="W135:X135" si="1604">HolidayName(W134)</f>
        <v/>
      </c>
      <c r="X135" s="15" t="str">
        <f t="shared" si="1604"/>
        <v/>
      </c>
      <c r="Z135" s="13" t="str">
        <f t="shared" ref="Z135:AC135" si="1605">HolidayName(Z134)</f>
        <v/>
      </c>
      <c r="AA135" s="14" t="str">
        <f t="shared" si="1605"/>
        <v/>
      </c>
      <c r="AB135" s="14" t="str">
        <f t="shared" si="1605"/>
        <v/>
      </c>
      <c r="AC135" s="14" t="str">
        <f t="shared" si="1605"/>
        <v/>
      </c>
      <c r="AD135" s="14" t="str">
        <f>HolidayName(AD134)</f>
        <v/>
      </c>
      <c r="AE135" s="14" t="str">
        <f t="shared" ref="AE135:AF135" si="1606">HolidayName(AE134)</f>
        <v/>
      </c>
      <c r="AF135" s="15" t="str">
        <f t="shared" si="1606"/>
        <v/>
      </c>
      <c r="AH135" s="13" t="str">
        <f t="shared" ref="AH135:AK135" si="1607">HolidayName(AH134)</f>
        <v/>
      </c>
      <c r="AI135" s="14" t="str">
        <f t="shared" si="1607"/>
        <v/>
      </c>
      <c r="AJ135" s="14" t="str">
        <f t="shared" si="1607"/>
        <v/>
      </c>
      <c r="AK135" s="14" t="str">
        <f t="shared" si="1607"/>
        <v/>
      </c>
      <c r="AL135" s="14" t="str">
        <f>HolidayName(AL134)</f>
        <v/>
      </c>
      <c r="AM135" s="14" t="str">
        <f t="shared" ref="AM135:AN135" si="1608">HolidayName(AM134)</f>
        <v/>
      </c>
      <c r="AN135" s="15" t="str">
        <f t="shared" si="1608"/>
        <v/>
      </c>
      <c r="AP135" s="13" t="str">
        <f t="shared" ref="AP135:AS135" si="1609">HolidayName(AP134)</f>
        <v/>
      </c>
      <c r="AQ135" s="14" t="str">
        <f t="shared" si="1609"/>
        <v/>
      </c>
      <c r="AR135" s="14" t="str">
        <f t="shared" si="1609"/>
        <v/>
      </c>
      <c r="AS135" s="14" t="str">
        <f t="shared" si="1609"/>
        <v/>
      </c>
      <c r="AT135" s="14" t="str">
        <f>HolidayName(AT134)</f>
        <v/>
      </c>
      <c r="AU135" s="14" t="str">
        <f t="shared" ref="AU135:AV135" si="1610">HolidayName(AU134)</f>
        <v/>
      </c>
      <c r="AV135" s="15" t="str">
        <f t="shared" si="1610"/>
        <v/>
      </c>
      <c r="AX135" s="13" t="str">
        <f t="shared" ref="AX135:BA135" si="1611">HolidayName(AX134)</f>
        <v/>
      </c>
      <c r="AY135" s="14" t="str">
        <f t="shared" si="1611"/>
        <v/>
      </c>
      <c r="AZ135" s="14" t="str">
        <f t="shared" si="1611"/>
        <v/>
      </c>
      <c r="BA135" s="14" t="str">
        <f t="shared" si="1611"/>
        <v/>
      </c>
      <c r="BB135" s="14" t="str">
        <f>HolidayName(BB134)</f>
        <v/>
      </c>
      <c r="BC135" s="14" t="str">
        <f t="shared" ref="BC135:BD135" si="1612">HolidayName(BC134)</f>
        <v/>
      </c>
      <c r="BD135" s="15" t="str">
        <f t="shared" si="1612"/>
        <v/>
      </c>
      <c r="BF135" s="13" t="str">
        <f t="shared" ref="BF135:BI135" si="1613">HolidayName(BF134)</f>
        <v/>
      </c>
      <c r="BG135" s="14" t="str">
        <f t="shared" si="1613"/>
        <v/>
      </c>
      <c r="BH135" s="14" t="str">
        <f t="shared" si="1613"/>
        <v/>
      </c>
      <c r="BI135" s="14" t="str">
        <f t="shared" si="1613"/>
        <v/>
      </c>
      <c r="BJ135" s="14" t="str">
        <f>HolidayName(BJ134)</f>
        <v/>
      </c>
      <c r="BK135" s="14" t="str">
        <f t="shared" ref="BK135:BL135" si="1614">HolidayName(BK134)</f>
        <v/>
      </c>
      <c r="BL135" s="15" t="str">
        <f t="shared" si="1614"/>
        <v/>
      </c>
      <c r="BN135" s="13" t="str">
        <f t="shared" ref="BN135:BQ135" si="1615">HolidayName(BN134)</f>
        <v/>
      </c>
      <c r="BO135" s="14" t="str">
        <f t="shared" si="1615"/>
        <v/>
      </c>
      <c r="BP135" s="14" t="str">
        <f t="shared" si="1615"/>
        <v/>
      </c>
      <c r="BQ135" s="14" t="str">
        <f t="shared" si="1615"/>
        <v/>
      </c>
      <c r="BR135" s="14" t="str">
        <f>HolidayName(BR134)</f>
        <v/>
      </c>
      <c r="BS135" s="14" t="str">
        <f t="shared" ref="BS135:BT135" si="1616">HolidayName(BS134)</f>
        <v/>
      </c>
      <c r="BT135" s="15" t="str">
        <f t="shared" si="1616"/>
        <v/>
      </c>
      <c r="BV135" s="13" t="str">
        <f t="shared" ref="BV135:BY135" si="1617">HolidayName(BV134)</f>
        <v/>
      </c>
      <c r="BW135" s="14" t="str">
        <f t="shared" si="1617"/>
        <v/>
      </c>
      <c r="BX135" s="14" t="str">
        <f t="shared" si="1617"/>
        <v/>
      </c>
      <c r="BY135" s="14" t="str">
        <f t="shared" si="1617"/>
        <v/>
      </c>
      <c r="BZ135" s="14" t="str">
        <f>HolidayName(BZ134)</f>
        <v/>
      </c>
      <c r="CA135" s="14" t="str">
        <f t="shared" ref="CA135:CB135" si="1618">HolidayName(CA134)</f>
        <v/>
      </c>
      <c r="CB135" s="15" t="str">
        <f t="shared" si="1618"/>
        <v/>
      </c>
    </row>
    <row r="136" spans="2:80" ht="18.75" customHeight="1" thickBot="1" x14ac:dyDescent="0.2"/>
    <row r="137" spans="2:80" ht="18.75" customHeight="1" x14ac:dyDescent="0.15">
      <c r="B137" s="24">
        <f>EOMONTH(B122,0)+1</f>
        <v>44470</v>
      </c>
      <c r="C137" s="25"/>
      <c r="D137" s="3"/>
      <c r="E137" s="3"/>
      <c r="F137" s="3"/>
      <c r="G137" s="3"/>
      <c r="H137" s="4"/>
      <c r="J137" s="24">
        <f>EOMONTH(J122,0)+1</f>
        <v>44835</v>
      </c>
      <c r="K137" s="25"/>
      <c r="L137" s="3"/>
      <c r="M137" s="3"/>
      <c r="N137" s="3"/>
      <c r="O137" s="3"/>
      <c r="P137" s="4"/>
      <c r="R137" s="24">
        <f>EOMONTH(R122,0)+1</f>
        <v>45200</v>
      </c>
      <c r="S137" s="25"/>
      <c r="T137" s="3"/>
      <c r="U137" s="3"/>
      <c r="V137" s="3"/>
      <c r="W137" s="3"/>
      <c r="X137" s="4"/>
      <c r="Z137" s="24">
        <f>EOMONTH(Z122,0)+1</f>
        <v>45566</v>
      </c>
      <c r="AA137" s="25"/>
      <c r="AB137" s="3"/>
      <c r="AC137" s="3"/>
      <c r="AD137" s="3"/>
      <c r="AE137" s="3"/>
      <c r="AF137" s="4"/>
      <c r="AH137" s="24">
        <f>EOMONTH(AH122,0)+1</f>
        <v>45931</v>
      </c>
      <c r="AI137" s="25"/>
      <c r="AJ137" s="3"/>
      <c r="AK137" s="3"/>
      <c r="AL137" s="3"/>
      <c r="AM137" s="3"/>
      <c r="AN137" s="4"/>
      <c r="AP137" s="24">
        <f>EOMONTH(AP122,0)+1</f>
        <v>46296</v>
      </c>
      <c r="AQ137" s="25"/>
      <c r="AR137" s="3"/>
      <c r="AS137" s="3"/>
      <c r="AT137" s="3"/>
      <c r="AU137" s="3"/>
      <c r="AV137" s="4"/>
      <c r="AX137" s="24">
        <f>EOMONTH(AX122,0)+1</f>
        <v>46661</v>
      </c>
      <c r="AY137" s="25"/>
      <c r="AZ137" s="3"/>
      <c r="BA137" s="3"/>
      <c r="BB137" s="3"/>
      <c r="BC137" s="3"/>
      <c r="BD137" s="4"/>
      <c r="BF137" s="24">
        <f>EOMONTH(BF122,0)+1</f>
        <v>47027</v>
      </c>
      <c r="BG137" s="25"/>
      <c r="BH137" s="3"/>
      <c r="BI137" s="3"/>
      <c r="BJ137" s="3"/>
      <c r="BK137" s="3"/>
      <c r="BL137" s="4"/>
      <c r="BN137" s="24">
        <f>EOMONTH(BN122,0)+1</f>
        <v>47392</v>
      </c>
      <c r="BO137" s="25"/>
      <c r="BP137" s="3"/>
      <c r="BQ137" s="3"/>
      <c r="BR137" s="3"/>
      <c r="BS137" s="3"/>
      <c r="BT137" s="4"/>
      <c r="BV137" s="24">
        <f>EOMONTH(BV122,0)+1</f>
        <v>47757</v>
      </c>
      <c r="BW137" s="25"/>
      <c r="BX137" s="3"/>
      <c r="BY137" s="3"/>
      <c r="BZ137" s="3"/>
      <c r="CA137" s="3"/>
      <c r="CB137" s="4"/>
    </row>
    <row r="138" spans="2:80" ht="18.75" customHeight="1" thickBot="1" x14ac:dyDescent="0.2">
      <c r="B138" s="5" t="s">
        <v>5</v>
      </c>
      <c r="C138" s="6" t="s">
        <v>0</v>
      </c>
      <c r="D138" s="6" t="s">
        <v>1</v>
      </c>
      <c r="E138" s="6" t="s">
        <v>2</v>
      </c>
      <c r="F138" s="6" t="s">
        <v>3</v>
      </c>
      <c r="G138" s="6" t="s">
        <v>4</v>
      </c>
      <c r="H138" s="7" t="s">
        <v>6</v>
      </c>
      <c r="J138" s="5" t="s">
        <v>5</v>
      </c>
      <c r="K138" s="6" t="s">
        <v>0</v>
      </c>
      <c r="L138" s="6" t="s">
        <v>1</v>
      </c>
      <c r="M138" s="6" t="s">
        <v>2</v>
      </c>
      <c r="N138" s="6" t="s">
        <v>3</v>
      </c>
      <c r="O138" s="6" t="s">
        <v>4</v>
      </c>
      <c r="P138" s="7" t="s">
        <v>6</v>
      </c>
      <c r="R138" s="5" t="s">
        <v>5</v>
      </c>
      <c r="S138" s="6" t="s">
        <v>0</v>
      </c>
      <c r="T138" s="6" t="s">
        <v>1</v>
      </c>
      <c r="U138" s="6" t="s">
        <v>2</v>
      </c>
      <c r="V138" s="6" t="s">
        <v>3</v>
      </c>
      <c r="W138" s="6" t="s">
        <v>4</v>
      </c>
      <c r="X138" s="7" t="s">
        <v>6</v>
      </c>
      <c r="Z138" s="5" t="s">
        <v>5</v>
      </c>
      <c r="AA138" s="6" t="s">
        <v>0</v>
      </c>
      <c r="AB138" s="6" t="s">
        <v>1</v>
      </c>
      <c r="AC138" s="6" t="s">
        <v>2</v>
      </c>
      <c r="AD138" s="6" t="s">
        <v>3</v>
      </c>
      <c r="AE138" s="6" t="s">
        <v>4</v>
      </c>
      <c r="AF138" s="7" t="s">
        <v>6</v>
      </c>
      <c r="AH138" s="5" t="s">
        <v>5</v>
      </c>
      <c r="AI138" s="6" t="s">
        <v>0</v>
      </c>
      <c r="AJ138" s="6" t="s">
        <v>1</v>
      </c>
      <c r="AK138" s="6" t="s">
        <v>2</v>
      </c>
      <c r="AL138" s="6" t="s">
        <v>3</v>
      </c>
      <c r="AM138" s="6" t="s">
        <v>4</v>
      </c>
      <c r="AN138" s="7" t="s">
        <v>6</v>
      </c>
      <c r="AP138" s="5" t="s">
        <v>5</v>
      </c>
      <c r="AQ138" s="6" t="s">
        <v>0</v>
      </c>
      <c r="AR138" s="6" t="s">
        <v>1</v>
      </c>
      <c r="AS138" s="6" t="s">
        <v>2</v>
      </c>
      <c r="AT138" s="6" t="s">
        <v>3</v>
      </c>
      <c r="AU138" s="6" t="s">
        <v>4</v>
      </c>
      <c r="AV138" s="7" t="s">
        <v>6</v>
      </c>
      <c r="AX138" s="5" t="s">
        <v>5</v>
      </c>
      <c r="AY138" s="6" t="s">
        <v>0</v>
      </c>
      <c r="AZ138" s="6" t="s">
        <v>1</v>
      </c>
      <c r="BA138" s="6" t="s">
        <v>2</v>
      </c>
      <c r="BB138" s="6" t="s">
        <v>3</v>
      </c>
      <c r="BC138" s="6" t="s">
        <v>4</v>
      </c>
      <c r="BD138" s="7" t="s">
        <v>6</v>
      </c>
      <c r="BF138" s="5" t="s">
        <v>5</v>
      </c>
      <c r="BG138" s="6" t="s">
        <v>0</v>
      </c>
      <c r="BH138" s="6" t="s">
        <v>1</v>
      </c>
      <c r="BI138" s="6" t="s">
        <v>2</v>
      </c>
      <c r="BJ138" s="6" t="s">
        <v>3</v>
      </c>
      <c r="BK138" s="6" t="s">
        <v>4</v>
      </c>
      <c r="BL138" s="7" t="s">
        <v>6</v>
      </c>
      <c r="BN138" s="5" t="s">
        <v>5</v>
      </c>
      <c r="BO138" s="6" t="s">
        <v>0</v>
      </c>
      <c r="BP138" s="6" t="s">
        <v>1</v>
      </c>
      <c r="BQ138" s="6" t="s">
        <v>2</v>
      </c>
      <c r="BR138" s="6" t="s">
        <v>3</v>
      </c>
      <c r="BS138" s="6" t="s">
        <v>4</v>
      </c>
      <c r="BT138" s="7" t="s">
        <v>6</v>
      </c>
      <c r="BV138" s="5" t="s">
        <v>5</v>
      </c>
      <c r="BW138" s="6" t="s">
        <v>0</v>
      </c>
      <c r="BX138" s="6" t="s">
        <v>1</v>
      </c>
      <c r="BY138" s="6" t="s">
        <v>2</v>
      </c>
      <c r="BZ138" s="6" t="s">
        <v>3</v>
      </c>
      <c r="CA138" s="6" t="s">
        <v>4</v>
      </c>
      <c r="CB138" s="7" t="s">
        <v>6</v>
      </c>
    </row>
    <row r="139" spans="2:80" ht="18.75" customHeight="1" thickTop="1" x14ac:dyDescent="0.15">
      <c r="B139" s="1">
        <f>B137-WEEKDAY(B137,1) +1</f>
        <v>44465</v>
      </c>
      <c r="C139" s="8">
        <f t="shared" ref="C139:H139" si="1619">B139+1</f>
        <v>44466</v>
      </c>
      <c r="D139" s="8">
        <f t="shared" si="1619"/>
        <v>44467</v>
      </c>
      <c r="E139" s="8">
        <f t="shared" si="1619"/>
        <v>44468</v>
      </c>
      <c r="F139" s="8">
        <f t="shared" si="1619"/>
        <v>44469</v>
      </c>
      <c r="G139" s="8">
        <f t="shared" si="1619"/>
        <v>44470</v>
      </c>
      <c r="H139" s="9">
        <f t="shared" si="1619"/>
        <v>44471</v>
      </c>
      <c r="J139" s="1">
        <f>J137-WEEKDAY(J137,1) +1</f>
        <v>44829</v>
      </c>
      <c r="K139" s="8">
        <f t="shared" ref="K139:P139" si="1620">J139+1</f>
        <v>44830</v>
      </c>
      <c r="L139" s="8">
        <f t="shared" si="1620"/>
        <v>44831</v>
      </c>
      <c r="M139" s="8">
        <f t="shared" si="1620"/>
        <v>44832</v>
      </c>
      <c r="N139" s="8">
        <f t="shared" si="1620"/>
        <v>44833</v>
      </c>
      <c r="O139" s="8">
        <f t="shared" si="1620"/>
        <v>44834</v>
      </c>
      <c r="P139" s="9">
        <f t="shared" si="1620"/>
        <v>44835</v>
      </c>
      <c r="R139" s="1">
        <f>R137-WEEKDAY(R137,1) +1</f>
        <v>45200</v>
      </c>
      <c r="S139" s="8">
        <f t="shared" ref="S139:X139" si="1621">R139+1</f>
        <v>45201</v>
      </c>
      <c r="T139" s="8">
        <f t="shared" si="1621"/>
        <v>45202</v>
      </c>
      <c r="U139" s="8">
        <f t="shared" si="1621"/>
        <v>45203</v>
      </c>
      <c r="V139" s="8">
        <f t="shared" si="1621"/>
        <v>45204</v>
      </c>
      <c r="W139" s="8">
        <f t="shared" si="1621"/>
        <v>45205</v>
      </c>
      <c r="X139" s="9">
        <f t="shared" si="1621"/>
        <v>45206</v>
      </c>
      <c r="Z139" s="1">
        <f>Z137-WEEKDAY(Z137,1) +1</f>
        <v>45564</v>
      </c>
      <c r="AA139" s="8">
        <f t="shared" ref="AA139:AF139" si="1622">Z139+1</f>
        <v>45565</v>
      </c>
      <c r="AB139" s="8">
        <f t="shared" si="1622"/>
        <v>45566</v>
      </c>
      <c r="AC139" s="8">
        <f t="shared" si="1622"/>
        <v>45567</v>
      </c>
      <c r="AD139" s="8">
        <f t="shared" si="1622"/>
        <v>45568</v>
      </c>
      <c r="AE139" s="8">
        <f t="shared" si="1622"/>
        <v>45569</v>
      </c>
      <c r="AF139" s="9">
        <f t="shared" si="1622"/>
        <v>45570</v>
      </c>
      <c r="AH139" s="1">
        <f>AH137-WEEKDAY(AH137,1) +1</f>
        <v>45928</v>
      </c>
      <c r="AI139" s="8">
        <f t="shared" ref="AI139:AN139" si="1623">AH139+1</f>
        <v>45929</v>
      </c>
      <c r="AJ139" s="8">
        <f t="shared" si="1623"/>
        <v>45930</v>
      </c>
      <c r="AK139" s="8">
        <f t="shared" si="1623"/>
        <v>45931</v>
      </c>
      <c r="AL139" s="8">
        <f t="shared" si="1623"/>
        <v>45932</v>
      </c>
      <c r="AM139" s="8">
        <f t="shared" si="1623"/>
        <v>45933</v>
      </c>
      <c r="AN139" s="9">
        <f t="shared" si="1623"/>
        <v>45934</v>
      </c>
      <c r="AP139" s="1">
        <f>AP137-WEEKDAY(AP137,1) +1</f>
        <v>46292</v>
      </c>
      <c r="AQ139" s="8">
        <f t="shared" ref="AQ139:AV139" si="1624">AP139+1</f>
        <v>46293</v>
      </c>
      <c r="AR139" s="8">
        <f t="shared" si="1624"/>
        <v>46294</v>
      </c>
      <c r="AS139" s="8">
        <f t="shared" si="1624"/>
        <v>46295</v>
      </c>
      <c r="AT139" s="8">
        <f t="shared" si="1624"/>
        <v>46296</v>
      </c>
      <c r="AU139" s="8">
        <f t="shared" si="1624"/>
        <v>46297</v>
      </c>
      <c r="AV139" s="9">
        <f t="shared" si="1624"/>
        <v>46298</v>
      </c>
      <c r="AX139" s="1">
        <f>AX137-WEEKDAY(AX137,1) +1</f>
        <v>46656</v>
      </c>
      <c r="AY139" s="8">
        <f t="shared" ref="AY139:BD139" si="1625">AX139+1</f>
        <v>46657</v>
      </c>
      <c r="AZ139" s="8">
        <f t="shared" si="1625"/>
        <v>46658</v>
      </c>
      <c r="BA139" s="8">
        <f t="shared" si="1625"/>
        <v>46659</v>
      </c>
      <c r="BB139" s="8">
        <f t="shared" si="1625"/>
        <v>46660</v>
      </c>
      <c r="BC139" s="8">
        <f t="shared" si="1625"/>
        <v>46661</v>
      </c>
      <c r="BD139" s="9">
        <f t="shared" si="1625"/>
        <v>46662</v>
      </c>
      <c r="BF139" s="1">
        <f>BF137-WEEKDAY(BF137,1) +1</f>
        <v>47027</v>
      </c>
      <c r="BG139" s="8">
        <f t="shared" ref="BG139:BL139" si="1626">BF139+1</f>
        <v>47028</v>
      </c>
      <c r="BH139" s="8">
        <f t="shared" si="1626"/>
        <v>47029</v>
      </c>
      <c r="BI139" s="8">
        <f t="shared" si="1626"/>
        <v>47030</v>
      </c>
      <c r="BJ139" s="8">
        <f t="shared" si="1626"/>
        <v>47031</v>
      </c>
      <c r="BK139" s="8">
        <f t="shared" si="1626"/>
        <v>47032</v>
      </c>
      <c r="BL139" s="9">
        <f t="shared" si="1626"/>
        <v>47033</v>
      </c>
      <c r="BN139" s="1">
        <f>BN137-WEEKDAY(BN137,1) +1</f>
        <v>47391</v>
      </c>
      <c r="BO139" s="8">
        <f t="shared" ref="BO139:BT139" si="1627">BN139+1</f>
        <v>47392</v>
      </c>
      <c r="BP139" s="8">
        <f t="shared" si="1627"/>
        <v>47393</v>
      </c>
      <c r="BQ139" s="8">
        <f t="shared" si="1627"/>
        <v>47394</v>
      </c>
      <c r="BR139" s="8">
        <f t="shared" si="1627"/>
        <v>47395</v>
      </c>
      <c r="BS139" s="8">
        <f t="shared" si="1627"/>
        <v>47396</v>
      </c>
      <c r="BT139" s="9">
        <f t="shared" si="1627"/>
        <v>47397</v>
      </c>
      <c r="BV139" s="1">
        <f>BV137-WEEKDAY(BV137,1) +1</f>
        <v>47755</v>
      </c>
      <c r="BW139" s="8">
        <f t="shared" ref="BW139:CB139" si="1628">BV139+1</f>
        <v>47756</v>
      </c>
      <c r="BX139" s="8">
        <f t="shared" si="1628"/>
        <v>47757</v>
      </c>
      <c r="BY139" s="8">
        <f t="shared" si="1628"/>
        <v>47758</v>
      </c>
      <c r="BZ139" s="8">
        <f t="shared" si="1628"/>
        <v>47759</v>
      </c>
      <c r="CA139" s="8">
        <f t="shared" si="1628"/>
        <v>47760</v>
      </c>
      <c r="CB139" s="9">
        <f t="shared" si="1628"/>
        <v>47761</v>
      </c>
    </row>
    <row r="140" spans="2:80" ht="18.75" customHeight="1" x14ac:dyDescent="0.15">
      <c r="B140" s="10" t="str">
        <f t="shared" ref="B140:E140" si="1629">HolidayName(B139)</f>
        <v/>
      </c>
      <c r="C140" s="11" t="str">
        <f t="shared" si="1629"/>
        <v/>
      </c>
      <c r="D140" s="11" t="str">
        <f t="shared" si="1629"/>
        <v/>
      </c>
      <c r="E140" s="11" t="str">
        <f t="shared" si="1629"/>
        <v/>
      </c>
      <c r="F140" s="11" t="str">
        <f>HolidayName(F139)</f>
        <v/>
      </c>
      <c r="G140" s="11" t="str">
        <f t="shared" ref="G140:H140" si="1630">HolidayName(G139)</f>
        <v/>
      </c>
      <c r="H140" s="12" t="str">
        <f t="shared" si="1630"/>
        <v/>
      </c>
      <c r="J140" s="10" t="str">
        <f t="shared" ref="J140:M140" si="1631">HolidayName(J139)</f>
        <v/>
      </c>
      <c r="K140" s="11" t="str">
        <f t="shared" si="1631"/>
        <v/>
      </c>
      <c r="L140" s="11" t="str">
        <f t="shared" si="1631"/>
        <v/>
      </c>
      <c r="M140" s="11" t="str">
        <f t="shared" si="1631"/>
        <v/>
      </c>
      <c r="N140" s="11" t="str">
        <f>HolidayName(N139)</f>
        <v/>
      </c>
      <c r="O140" s="11" t="str">
        <f t="shared" ref="O140:P140" si="1632">HolidayName(O139)</f>
        <v/>
      </c>
      <c r="P140" s="12" t="str">
        <f t="shared" si="1632"/>
        <v/>
      </c>
      <c r="R140" s="10" t="str">
        <f t="shared" ref="R140:U140" si="1633">HolidayName(R139)</f>
        <v/>
      </c>
      <c r="S140" s="11" t="str">
        <f t="shared" si="1633"/>
        <v/>
      </c>
      <c r="T140" s="11" t="str">
        <f t="shared" si="1633"/>
        <v/>
      </c>
      <c r="U140" s="11" t="str">
        <f t="shared" si="1633"/>
        <v/>
      </c>
      <c r="V140" s="11" t="str">
        <f>HolidayName(V139)</f>
        <v/>
      </c>
      <c r="W140" s="11" t="str">
        <f t="shared" ref="W140:X140" si="1634">HolidayName(W139)</f>
        <v/>
      </c>
      <c r="X140" s="12" t="str">
        <f t="shared" si="1634"/>
        <v/>
      </c>
      <c r="Z140" s="10" t="str">
        <f t="shared" ref="Z140:AC140" si="1635">HolidayName(Z139)</f>
        <v/>
      </c>
      <c r="AA140" s="11" t="str">
        <f t="shared" si="1635"/>
        <v/>
      </c>
      <c r="AB140" s="11" t="str">
        <f t="shared" si="1635"/>
        <v/>
      </c>
      <c r="AC140" s="11" t="str">
        <f t="shared" si="1635"/>
        <v/>
      </c>
      <c r="AD140" s="11" t="str">
        <f>HolidayName(AD139)</f>
        <v/>
      </c>
      <c r="AE140" s="11" t="str">
        <f t="shared" ref="AE140:AF140" si="1636">HolidayName(AE139)</f>
        <v/>
      </c>
      <c r="AF140" s="12" t="str">
        <f t="shared" si="1636"/>
        <v/>
      </c>
      <c r="AH140" s="10" t="str">
        <f t="shared" ref="AH140:AK140" si="1637">HolidayName(AH139)</f>
        <v/>
      </c>
      <c r="AI140" s="11" t="str">
        <f t="shared" si="1637"/>
        <v/>
      </c>
      <c r="AJ140" s="11" t="str">
        <f t="shared" si="1637"/>
        <v/>
      </c>
      <c r="AK140" s="11" t="str">
        <f t="shared" si="1637"/>
        <v/>
      </c>
      <c r="AL140" s="11" t="str">
        <f>HolidayName(AL139)</f>
        <v/>
      </c>
      <c r="AM140" s="11" t="str">
        <f t="shared" ref="AM140:AN140" si="1638">HolidayName(AM139)</f>
        <v/>
      </c>
      <c r="AN140" s="12" t="str">
        <f t="shared" si="1638"/>
        <v/>
      </c>
      <c r="AP140" s="10" t="str">
        <f t="shared" ref="AP140:AS140" si="1639">HolidayName(AP139)</f>
        <v/>
      </c>
      <c r="AQ140" s="11" t="str">
        <f t="shared" si="1639"/>
        <v/>
      </c>
      <c r="AR140" s="11" t="str">
        <f t="shared" si="1639"/>
        <v/>
      </c>
      <c r="AS140" s="11" t="str">
        <f t="shared" si="1639"/>
        <v/>
      </c>
      <c r="AT140" s="11" t="str">
        <f>HolidayName(AT139)</f>
        <v/>
      </c>
      <c r="AU140" s="11" t="str">
        <f t="shared" ref="AU140:AV140" si="1640">HolidayName(AU139)</f>
        <v/>
      </c>
      <c r="AV140" s="12" t="str">
        <f t="shared" si="1640"/>
        <v/>
      </c>
      <c r="AX140" s="10" t="str">
        <f t="shared" ref="AX140:BA140" si="1641">HolidayName(AX139)</f>
        <v/>
      </c>
      <c r="AY140" s="11" t="str">
        <f t="shared" si="1641"/>
        <v/>
      </c>
      <c r="AZ140" s="11" t="str">
        <f t="shared" si="1641"/>
        <v/>
      </c>
      <c r="BA140" s="11" t="str">
        <f t="shared" si="1641"/>
        <v/>
      </c>
      <c r="BB140" s="11" t="str">
        <f>HolidayName(BB139)</f>
        <v/>
      </c>
      <c r="BC140" s="11" t="str">
        <f t="shared" ref="BC140:BD140" si="1642">HolidayName(BC139)</f>
        <v/>
      </c>
      <c r="BD140" s="12" t="str">
        <f t="shared" si="1642"/>
        <v/>
      </c>
      <c r="BF140" s="10" t="str">
        <f t="shared" ref="BF140:BI140" si="1643">HolidayName(BF139)</f>
        <v/>
      </c>
      <c r="BG140" s="11" t="str">
        <f t="shared" si="1643"/>
        <v/>
      </c>
      <c r="BH140" s="11" t="str">
        <f t="shared" si="1643"/>
        <v/>
      </c>
      <c r="BI140" s="11" t="str">
        <f t="shared" si="1643"/>
        <v/>
      </c>
      <c r="BJ140" s="11" t="str">
        <f>HolidayName(BJ139)</f>
        <v/>
      </c>
      <c r="BK140" s="11" t="str">
        <f t="shared" ref="BK140:BL140" si="1644">HolidayName(BK139)</f>
        <v/>
      </c>
      <c r="BL140" s="12" t="str">
        <f t="shared" si="1644"/>
        <v/>
      </c>
      <c r="BN140" s="10" t="str">
        <f t="shared" ref="BN140:BQ140" si="1645">HolidayName(BN139)</f>
        <v/>
      </c>
      <c r="BO140" s="11" t="str">
        <f t="shared" si="1645"/>
        <v/>
      </c>
      <c r="BP140" s="11" t="str">
        <f t="shared" si="1645"/>
        <v/>
      </c>
      <c r="BQ140" s="11" t="str">
        <f t="shared" si="1645"/>
        <v/>
      </c>
      <c r="BR140" s="11" t="str">
        <f>HolidayName(BR139)</f>
        <v/>
      </c>
      <c r="BS140" s="11" t="str">
        <f t="shared" ref="BS140:BT140" si="1646">HolidayName(BS139)</f>
        <v/>
      </c>
      <c r="BT140" s="12" t="str">
        <f t="shared" si="1646"/>
        <v/>
      </c>
      <c r="BV140" s="10" t="str">
        <f t="shared" ref="BV140:BY140" si="1647">HolidayName(BV139)</f>
        <v/>
      </c>
      <c r="BW140" s="11" t="str">
        <f t="shared" si="1647"/>
        <v/>
      </c>
      <c r="BX140" s="11" t="str">
        <f t="shared" si="1647"/>
        <v/>
      </c>
      <c r="BY140" s="11" t="str">
        <f t="shared" si="1647"/>
        <v/>
      </c>
      <c r="BZ140" s="11" t="str">
        <f>HolidayName(BZ139)</f>
        <v/>
      </c>
      <c r="CA140" s="11" t="str">
        <f t="shared" ref="CA140:CB140" si="1648">HolidayName(CA139)</f>
        <v/>
      </c>
      <c r="CB140" s="12" t="str">
        <f t="shared" si="1648"/>
        <v/>
      </c>
    </row>
    <row r="141" spans="2:80" ht="18.75" customHeight="1" x14ac:dyDescent="0.15">
      <c r="B141" s="1">
        <f>H139+1</f>
        <v>44472</v>
      </c>
      <c r="C141" s="8">
        <f>B141+1</f>
        <v>44473</v>
      </c>
      <c r="D141" s="8">
        <f t="shared" ref="D141:H141" si="1649">C141+1</f>
        <v>44474</v>
      </c>
      <c r="E141" s="8">
        <f t="shared" si="1649"/>
        <v>44475</v>
      </c>
      <c r="F141" s="8">
        <f t="shared" si="1649"/>
        <v>44476</v>
      </c>
      <c r="G141" s="8">
        <f t="shared" si="1649"/>
        <v>44477</v>
      </c>
      <c r="H141" s="9">
        <f t="shared" si="1649"/>
        <v>44478</v>
      </c>
      <c r="J141" s="1">
        <f>P139+1</f>
        <v>44836</v>
      </c>
      <c r="K141" s="8">
        <f>J141+1</f>
        <v>44837</v>
      </c>
      <c r="L141" s="8">
        <f t="shared" ref="L141:P141" si="1650">K141+1</f>
        <v>44838</v>
      </c>
      <c r="M141" s="8">
        <f t="shared" si="1650"/>
        <v>44839</v>
      </c>
      <c r="N141" s="8">
        <f t="shared" si="1650"/>
        <v>44840</v>
      </c>
      <c r="O141" s="8">
        <f t="shared" si="1650"/>
        <v>44841</v>
      </c>
      <c r="P141" s="9">
        <f t="shared" si="1650"/>
        <v>44842</v>
      </c>
      <c r="R141" s="1">
        <f>X139+1</f>
        <v>45207</v>
      </c>
      <c r="S141" s="8">
        <f>R141+1</f>
        <v>45208</v>
      </c>
      <c r="T141" s="8">
        <f t="shared" ref="T141:X141" si="1651">S141+1</f>
        <v>45209</v>
      </c>
      <c r="U141" s="8">
        <f t="shared" si="1651"/>
        <v>45210</v>
      </c>
      <c r="V141" s="8">
        <f t="shared" si="1651"/>
        <v>45211</v>
      </c>
      <c r="W141" s="8">
        <f t="shared" si="1651"/>
        <v>45212</v>
      </c>
      <c r="X141" s="9">
        <f t="shared" si="1651"/>
        <v>45213</v>
      </c>
      <c r="Z141" s="1">
        <f>AF139+1</f>
        <v>45571</v>
      </c>
      <c r="AA141" s="8">
        <f>Z141+1</f>
        <v>45572</v>
      </c>
      <c r="AB141" s="8">
        <f t="shared" ref="AB141:AF141" si="1652">AA141+1</f>
        <v>45573</v>
      </c>
      <c r="AC141" s="8">
        <f t="shared" si="1652"/>
        <v>45574</v>
      </c>
      <c r="AD141" s="8">
        <f t="shared" si="1652"/>
        <v>45575</v>
      </c>
      <c r="AE141" s="8">
        <f t="shared" si="1652"/>
        <v>45576</v>
      </c>
      <c r="AF141" s="9">
        <f t="shared" si="1652"/>
        <v>45577</v>
      </c>
      <c r="AH141" s="1">
        <f>AN139+1</f>
        <v>45935</v>
      </c>
      <c r="AI141" s="8">
        <f>AH141+1</f>
        <v>45936</v>
      </c>
      <c r="AJ141" s="8">
        <f t="shared" ref="AJ141:AN141" si="1653">AI141+1</f>
        <v>45937</v>
      </c>
      <c r="AK141" s="8">
        <f t="shared" si="1653"/>
        <v>45938</v>
      </c>
      <c r="AL141" s="8">
        <f t="shared" si="1653"/>
        <v>45939</v>
      </c>
      <c r="AM141" s="8">
        <f t="shared" si="1653"/>
        <v>45940</v>
      </c>
      <c r="AN141" s="9">
        <f t="shared" si="1653"/>
        <v>45941</v>
      </c>
      <c r="AP141" s="1">
        <f>AV139+1</f>
        <v>46299</v>
      </c>
      <c r="AQ141" s="8">
        <f>AP141+1</f>
        <v>46300</v>
      </c>
      <c r="AR141" s="8">
        <f t="shared" ref="AR141:AV141" si="1654">AQ141+1</f>
        <v>46301</v>
      </c>
      <c r="AS141" s="8">
        <f t="shared" si="1654"/>
        <v>46302</v>
      </c>
      <c r="AT141" s="8">
        <f t="shared" si="1654"/>
        <v>46303</v>
      </c>
      <c r="AU141" s="8">
        <f t="shared" si="1654"/>
        <v>46304</v>
      </c>
      <c r="AV141" s="9">
        <f t="shared" si="1654"/>
        <v>46305</v>
      </c>
      <c r="AX141" s="1">
        <f>BD139+1</f>
        <v>46663</v>
      </c>
      <c r="AY141" s="8">
        <f>AX141+1</f>
        <v>46664</v>
      </c>
      <c r="AZ141" s="8">
        <f t="shared" ref="AZ141:BD141" si="1655">AY141+1</f>
        <v>46665</v>
      </c>
      <c r="BA141" s="8">
        <f t="shared" si="1655"/>
        <v>46666</v>
      </c>
      <c r="BB141" s="8">
        <f t="shared" si="1655"/>
        <v>46667</v>
      </c>
      <c r="BC141" s="8">
        <f t="shared" si="1655"/>
        <v>46668</v>
      </c>
      <c r="BD141" s="9">
        <f t="shared" si="1655"/>
        <v>46669</v>
      </c>
      <c r="BF141" s="1">
        <f>BL139+1</f>
        <v>47034</v>
      </c>
      <c r="BG141" s="8">
        <f>BF141+1</f>
        <v>47035</v>
      </c>
      <c r="BH141" s="8">
        <f t="shared" ref="BH141:BL141" si="1656">BG141+1</f>
        <v>47036</v>
      </c>
      <c r="BI141" s="8">
        <f t="shared" si="1656"/>
        <v>47037</v>
      </c>
      <c r="BJ141" s="8">
        <f t="shared" si="1656"/>
        <v>47038</v>
      </c>
      <c r="BK141" s="8">
        <f t="shared" si="1656"/>
        <v>47039</v>
      </c>
      <c r="BL141" s="9">
        <f t="shared" si="1656"/>
        <v>47040</v>
      </c>
      <c r="BN141" s="1">
        <f>BT139+1</f>
        <v>47398</v>
      </c>
      <c r="BO141" s="8">
        <f>BN141+1</f>
        <v>47399</v>
      </c>
      <c r="BP141" s="8">
        <f t="shared" ref="BP141:BT141" si="1657">BO141+1</f>
        <v>47400</v>
      </c>
      <c r="BQ141" s="8">
        <f t="shared" si="1657"/>
        <v>47401</v>
      </c>
      <c r="BR141" s="8">
        <f t="shared" si="1657"/>
        <v>47402</v>
      </c>
      <c r="BS141" s="8">
        <f t="shared" si="1657"/>
        <v>47403</v>
      </c>
      <c r="BT141" s="9">
        <f t="shared" si="1657"/>
        <v>47404</v>
      </c>
      <c r="BV141" s="1">
        <f>CB139+1</f>
        <v>47762</v>
      </c>
      <c r="BW141" s="8">
        <f>BV141+1</f>
        <v>47763</v>
      </c>
      <c r="BX141" s="8">
        <f t="shared" ref="BX141:CB141" si="1658">BW141+1</f>
        <v>47764</v>
      </c>
      <c r="BY141" s="8">
        <f t="shared" si="1658"/>
        <v>47765</v>
      </c>
      <c r="BZ141" s="8">
        <f t="shared" si="1658"/>
        <v>47766</v>
      </c>
      <c r="CA141" s="8">
        <f t="shared" si="1658"/>
        <v>47767</v>
      </c>
      <c r="CB141" s="9">
        <f t="shared" si="1658"/>
        <v>47768</v>
      </c>
    </row>
    <row r="142" spans="2:80" ht="18.75" customHeight="1" x14ac:dyDescent="0.15">
      <c r="B142" s="10" t="str">
        <f t="shared" ref="B142:E142" si="1659">HolidayName(B141)</f>
        <v/>
      </c>
      <c r="C142" s="11" t="str">
        <f t="shared" si="1659"/>
        <v/>
      </c>
      <c r="D142" s="11" t="str">
        <f t="shared" si="1659"/>
        <v/>
      </c>
      <c r="E142" s="11" t="str">
        <f t="shared" si="1659"/>
        <v/>
      </c>
      <c r="F142" s="11" t="str">
        <f>HolidayName(F141)</f>
        <v/>
      </c>
      <c r="G142" s="11" t="str">
        <f t="shared" ref="G142:H142" si="1660">HolidayName(G141)</f>
        <v/>
      </c>
      <c r="H142" s="12" t="str">
        <f t="shared" si="1660"/>
        <v/>
      </c>
      <c r="J142" s="10" t="str">
        <f t="shared" ref="J142:M142" si="1661">HolidayName(J141)</f>
        <v/>
      </c>
      <c r="K142" s="11" t="str">
        <f t="shared" si="1661"/>
        <v/>
      </c>
      <c r="L142" s="11" t="str">
        <f t="shared" si="1661"/>
        <v/>
      </c>
      <c r="M142" s="11" t="str">
        <f t="shared" si="1661"/>
        <v/>
      </c>
      <c r="N142" s="11" t="str">
        <f>HolidayName(N141)</f>
        <v/>
      </c>
      <c r="O142" s="11" t="str">
        <f t="shared" ref="O142:P142" si="1662">HolidayName(O141)</f>
        <v/>
      </c>
      <c r="P142" s="12" t="str">
        <f t="shared" si="1662"/>
        <v/>
      </c>
      <c r="R142" s="10" t="str">
        <f t="shared" ref="R142:U142" si="1663">HolidayName(R141)</f>
        <v/>
      </c>
      <c r="S142" s="11" t="str">
        <f t="shared" si="1663"/>
        <v>スポーツの日</v>
      </c>
      <c r="T142" s="11" t="str">
        <f t="shared" si="1663"/>
        <v/>
      </c>
      <c r="U142" s="11" t="str">
        <f t="shared" si="1663"/>
        <v/>
      </c>
      <c r="V142" s="11" t="str">
        <f>HolidayName(V141)</f>
        <v/>
      </c>
      <c r="W142" s="11" t="str">
        <f t="shared" ref="W142:X142" si="1664">HolidayName(W141)</f>
        <v/>
      </c>
      <c r="X142" s="12" t="str">
        <f t="shared" si="1664"/>
        <v/>
      </c>
      <c r="Z142" s="10" t="str">
        <f t="shared" ref="Z142:AC142" si="1665">HolidayName(Z141)</f>
        <v/>
      </c>
      <c r="AA142" s="11" t="str">
        <f t="shared" si="1665"/>
        <v/>
      </c>
      <c r="AB142" s="11" t="str">
        <f t="shared" si="1665"/>
        <v/>
      </c>
      <c r="AC142" s="11" t="str">
        <f t="shared" si="1665"/>
        <v/>
      </c>
      <c r="AD142" s="11" t="str">
        <f>HolidayName(AD141)</f>
        <v/>
      </c>
      <c r="AE142" s="11" t="str">
        <f t="shared" ref="AE142:AF142" si="1666">HolidayName(AE141)</f>
        <v/>
      </c>
      <c r="AF142" s="12" t="str">
        <f t="shared" si="1666"/>
        <v/>
      </c>
      <c r="AH142" s="10" t="str">
        <f t="shared" ref="AH142:AK142" si="1667">HolidayName(AH141)</f>
        <v/>
      </c>
      <c r="AI142" s="11" t="str">
        <f t="shared" si="1667"/>
        <v/>
      </c>
      <c r="AJ142" s="11" t="str">
        <f t="shared" si="1667"/>
        <v/>
      </c>
      <c r="AK142" s="11" t="str">
        <f t="shared" si="1667"/>
        <v/>
      </c>
      <c r="AL142" s="11" t="str">
        <f>HolidayName(AL141)</f>
        <v/>
      </c>
      <c r="AM142" s="11" t="str">
        <f t="shared" ref="AM142:AN142" si="1668">HolidayName(AM141)</f>
        <v/>
      </c>
      <c r="AN142" s="12" t="str">
        <f t="shared" si="1668"/>
        <v/>
      </c>
      <c r="AP142" s="10" t="str">
        <f t="shared" ref="AP142:AS142" si="1669">HolidayName(AP141)</f>
        <v/>
      </c>
      <c r="AQ142" s="11" t="str">
        <f t="shared" si="1669"/>
        <v/>
      </c>
      <c r="AR142" s="11" t="str">
        <f t="shared" si="1669"/>
        <v/>
      </c>
      <c r="AS142" s="11" t="str">
        <f t="shared" si="1669"/>
        <v/>
      </c>
      <c r="AT142" s="11" t="str">
        <f>HolidayName(AT141)</f>
        <v/>
      </c>
      <c r="AU142" s="11" t="str">
        <f t="shared" ref="AU142:AV142" si="1670">HolidayName(AU141)</f>
        <v/>
      </c>
      <c r="AV142" s="12" t="str">
        <f t="shared" si="1670"/>
        <v/>
      </c>
      <c r="AX142" s="10" t="str">
        <f t="shared" ref="AX142:BA142" si="1671">HolidayName(AX141)</f>
        <v/>
      </c>
      <c r="AY142" s="11" t="str">
        <f t="shared" si="1671"/>
        <v/>
      </c>
      <c r="AZ142" s="11" t="str">
        <f t="shared" si="1671"/>
        <v/>
      </c>
      <c r="BA142" s="11" t="str">
        <f t="shared" si="1671"/>
        <v/>
      </c>
      <c r="BB142" s="11" t="str">
        <f>HolidayName(BB141)</f>
        <v/>
      </c>
      <c r="BC142" s="11" t="str">
        <f t="shared" ref="BC142:BD142" si="1672">HolidayName(BC141)</f>
        <v/>
      </c>
      <c r="BD142" s="12" t="str">
        <f t="shared" si="1672"/>
        <v/>
      </c>
      <c r="BF142" s="10" t="str">
        <f t="shared" ref="BF142:BI142" si="1673">HolidayName(BF141)</f>
        <v/>
      </c>
      <c r="BG142" s="11" t="str">
        <f t="shared" si="1673"/>
        <v>スポーツの日</v>
      </c>
      <c r="BH142" s="11" t="str">
        <f t="shared" si="1673"/>
        <v/>
      </c>
      <c r="BI142" s="11" t="str">
        <f t="shared" si="1673"/>
        <v/>
      </c>
      <c r="BJ142" s="11" t="str">
        <f>HolidayName(BJ141)</f>
        <v/>
      </c>
      <c r="BK142" s="11" t="str">
        <f t="shared" ref="BK142:BL142" si="1674">HolidayName(BK141)</f>
        <v/>
      </c>
      <c r="BL142" s="12" t="str">
        <f t="shared" si="1674"/>
        <v/>
      </c>
      <c r="BN142" s="10" t="str">
        <f t="shared" ref="BN142:BQ142" si="1675">HolidayName(BN141)</f>
        <v/>
      </c>
      <c r="BO142" s="11" t="str">
        <f t="shared" si="1675"/>
        <v>スポーツの日</v>
      </c>
      <c r="BP142" s="11" t="str">
        <f t="shared" si="1675"/>
        <v/>
      </c>
      <c r="BQ142" s="11" t="str">
        <f t="shared" si="1675"/>
        <v/>
      </c>
      <c r="BR142" s="11" t="str">
        <f>HolidayName(BR141)</f>
        <v/>
      </c>
      <c r="BS142" s="11" t="str">
        <f t="shared" ref="BS142:BT142" si="1676">HolidayName(BS141)</f>
        <v/>
      </c>
      <c r="BT142" s="12" t="str">
        <f t="shared" si="1676"/>
        <v/>
      </c>
      <c r="BV142" s="10" t="str">
        <f t="shared" ref="BV142:BY142" si="1677">HolidayName(BV141)</f>
        <v/>
      </c>
      <c r="BW142" s="11" t="str">
        <f t="shared" si="1677"/>
        <v/>
      </c>
      <c r="BX142" s="11" t="str">
        <f t="shared" si="1677"/>
        <v/>
      </c>
      <c r="BY142" s="11" t="str">
        <f t="shared" si="1677"/>
        <v/>
      </c>
      <c r="BZ142" s="11" t="str">
        <f>HolidayName(BZ141)</f>
        <v/>
      </c>
      <c r="CA142" s="11" t="str">
        <f t="shared" ref="CA142:CB142" si="1678">HolidayName(CA141)</f>
        <v/>
      </c>
      <c r="CB142" s="12" t="str">
        <f t="shared" si="1678"/>
        <v/>
      </c>
    </row>
    <row r="143" spans="2:80" ht="18.75" customHeight="1" x14ac:dyDescent="0.15">
      <c r="B143" s="1">
        <f>H141+1</f>
        <v>44479</v>
      </c>
      <c r="C143" s="8">
        <f>B143+1</f>
        <v>44480</v>
      </c>
      <c r="D143" s="8">
        <f t="shared" ref="D143:H143" si="1679">C143+1</f>
        <v>44481</v>
      </c>
      <c r="E143" s="8">
        <f t="shared" si="1679"/>
        <v>44482</v>
      </c>
      <c r="F143" s="8">
        <f t="shared" si="1679"/>
        <v>44483</v>
      </c>
      <c r="G143" s="8">
        <f t="shared" si="1679"/>
        <v>44484</v>
      </c>
      <c r="H143" s="9">
        <f t="shared" si="1679"/>
        <v>44485</v>
      </c>
      <c r="J143" s="1">
        <f>P141+1</f>
        <v>44843</v>
      </c>
      <c r="K143" s="8">
        <f>J143+1</f>
        <v>44844</v>
      </c>
      <c r="L143" s="8">
        <f t="shared" ref="L143:P143" si="1680">K143+1</f>
        <v>44845</v>
      </c>
      <c r="M143" s="8">
        <f t="shared" si="1680"/>
        <v>44846</v>
      </c>
      <c r="N143" s="8">
        <f t="shared" si="1680"/>
        <v>44847</v>
      </c>
      <c r="O143" s="8">
        <f t="shared" si="1680"/>
        <v>44848</v>
      </c>
      <c r="P143" s="9">
        <f t="shared" si="1680"/>
        <v>44849</v>
      </c>
      <c r="R143" s="1">
        <f>X141+1</f>
        <v>45214</v>
      </c>
      <c r="S143" s="8">
        <f>R143+1</f>
        <v>45215</v>
      </c>
      <c r="T143" s="8">
        <f t="shared" ref="T143:X143" si="1681">S143+1</f>
        <v>45216</v>
      </c>
      <c r="U143" s="8">
        <f t="shared" si="1681"/>
        <v>45217</v>
      </c>
      <c r="V143" s="8">
        <f t="shared" si="1681"/>
        <v>45218</v>
      </c>
      <c r="W143" s="8">
        <f t="shared" si="1681"/>
        <v>45219</v>
      </c>
      <c r="X143" s="9">
        <f t="shared" si="1681"/>
        <v>45220</v>
      </c>
      <c r="Z143" s="1">
        <f>AF141+1</f>
        <v>45578</v>
      </c>
      <c r="AA143" s="8">
        <f>Z143+1</f>
        <v>45579</v>
      </c>
      <c r="AB143" s="8">
        <f t="shared" ref="AB143:AF143" si="1682">AA143+1</f>
        <v>45580</v>
      </c>
      <c r="AC143" s="8">
        <f t="shared" si="1682"/>
        <v>45581</v>
      </c>
      <c r="AD143" s="8">
        <f t="shared" si="1682"/>
        <v>45582</v>
      </c>
      <c r="AE143" s="8">
        <f t="shared" si="1682"/>
        <v>45583</v>
      </c>
      <c r="AF143" s="9">
        <f t="shared" si="1682"/>
        <v>45584</v>
      </c>
      <c r="AH143" s="1">
        <f>AN141+1</f>
        <v>45942</v>
      </c>
      <c r="AI143" s="8">
        <f>AH143+1</f>
        <v>45943</v>
      </c>
      <c r="AJ143" s="8">
        <f t="shared" ref="AJ143:AN143" si="1683">AI143+1</f>
        <v>45944</v>
      </c>
      <c r="AK143" s="8">
        <f t="shared" si="1683"/>
        <v>45945</v>
      </c>
      <c r="AL143" s="8">
        <f t="shared" si="1683"/>
        <v>45946</v>
      </c>
      <c r="AM143" s="8">
        <f t="shared" si="1683"/>
        <v>45947</v>
      </c>
      <c r="AN143" s="9">
        <f t="shared" si="1683"/>
        <v>45948</v>
      </c>
      <c r="AP143" s="1">
        <f>AV141+1</f>
        <v>46306</v>
      </c>
      <c r="AQ143" s="8">
        <f>AP143+1</f>
        <v>46307</v>
      </c>
      <c r="AR143" s="8">
        <f t="shared" ref="AR143:AV143" si="1684">AQ143+1</f>
        <v>46308</v>
      </c>
      <c r="AS143" s="8">
        <f t="shared" si="1684"/>
        <v>46309</v>
      </c>
      <c r="AT143" s="8">
        <f t="shared" si="1684"/>
        <v>46310</v>
      </c>
      <c r="AU143" s="8">
        <f t="shared" si="1684"/>
        <v>46311</v>
      </c>
      <c r="AV143" s="9">
        <f t="shared" si="1684"/>
        <v>46312</v>
      </c>
      <c r="AX143" s="1">
        <f>BD141+1</f>
        <v>46670</v>
      </c>
      <c r="AY143" s="8">
        <f>AX143+1</f>
        <v>46671</v>
      </c>
      <c r="AZ143" s="8">
        <f t="shared" ref="AZ143:BD143" si="1685">AY143+1</f>
        <v>46672</v>
      </c>
      <c r="BA143" s="8">
        <f t="shared" si="1685"/>
        <v>46673</v>
      </c>
      <c r="BB143" s="8">
        <f t="shared" si="1685"/>
        <v>46674</v>
      </c>
      <c r="BC143" s="8">
        <f t="shared" si="1685"/>
        <v>46675</v>
      </c>
      <c r="BD143" s="9">
        <f t="shared" si="1685"/>
        <v>46676</v>
      </c>
      <c r="BF143" s="1">
        <f>BL141+1</f>
        <v>47041</v>
      </c>
      <c r="BG143" s="8">
        <f>BF143+1</f>
        <v>47042</v>
      </c>
      <c r="BH143" s="8">
        <f t="shared" ref="BH143:BL143" si="1686">BG143+1</f>
        <v>47043</v>
      </c>
      <c r="BI143" s="8">
        <f t="shared" si="1686"/>
        <v>47044</v>
      </c>
      <c r="BJ143" s="8">
        <f t="shared" si="1686"/>
        <v>47045</v>
      </c>
      <c r="BK143" s="8">
        <f t="shared" si="1686"/>
        <v>47046</v>
      </c>
      <c r="BL143" s="9">
        <f t="shared" si="1686"/>
        <v>47047</v>
      </c>
      <c r="BN143" s="1">
        <f>BT141+1</f>
        <v>47405</v>
      </c>
      <c r="BO143" s="8">
        <f>BN143+1</f>
        <v>47406</v>
      </c>
      <c r="BP143" s="8">
        <f t="shared" ref="BP143:BT143" si="1687">BO143+1</f>
        <v>47407</v>
      </c>
      <c r="BQ143" s="8">
        <f t="shared" si="1687"/>
        <v>47408</v>
      </c>
      <c r="BR143" s="8">
        <f t="shared" si="1687"/>
        <v>47409</v>
      </c>
      <c r="BS143" s="8">
        <f t="shared" si="1687"/>
        <v>47410</v>
      </c>
      <c r="BT143" s="9">
        <f t="shared" si="1687"/>
        <v>47411</v>
      </c>
      <c r="BV143" s="1">
        <f>CB141+1</f>
        <v>47769</v>
      </c>
      <c r="BW143" s="8">
        <f>BV143+1</f>
        <v>47770</v>
      </c>
      <c r="BX143" s="8">
        <f t="shared" ref="BX143:CB143" si="1688">BW143+1</f>
        <v>47771</v>
      </c>
      <c r="BY143" s="8">
        <f t="shared" si="1688"/>
        <v>47772</v>
      </c>
      <c r="BZ143" s="8">
        <f t="shared" si="1688"/>
        <v>47773</v>
      </c>
      <c r="CA143" s="8">
        <f t="shared" si="1688"/>
        <v>47774</v>
      </c>
      <c r="CB143" s="9">
        <f t="shared" si="1688"/>
        <v>47775</v>
      </c>
    </row>
    <row r="144" spans="2:80" ht="18.75" customHeight="1" x14ac:dyDescent="0.15">
      <c r="B144" s="10" t="str">
        <f t="shared" ref="B144:E144" si="1689">HolidayName(B143)</f>
        <v/>
      </c>
      <c r="C144" s="11" t="str">
        <f t="shared" si="1689"/>
        <v/>
      </c>
      <c r="D144" s="11" t="str">
        <f t="shared" si="1689"/>
        <v/>
      </c>
      <c r="E144" s="11" t="str">
        <f t="shared" si="1689"/>
        <v/>
      </c>
      <c r="F144" s="11" t="str">
        <f>HolidayName(F143)</f>
        <v/>
      </c>
      <c r="G144" s="11" t="str">
        <f t="shared" ref="G144:H144" si="1690">HolidayName(G143)</f>
        <v/>
      </c>
      <c r="H144" s="12" t="str">
        <f t="shared" si="1690"/>
        <v/>
      </c>
      <c r="J144" s="10" t="str">
        <f t="shared" ref="J144:M144" si="1691">HolidayName(J143)</f>
        <v/>
      </c>
      <c r="K144" s="11" t="str">
        <f t="shared" si="1691"/>
        <v>スポーツの日</v>
      </c>
      <c r="L144" s="11" t="str">
        <f t="shared" si="1691"/>
        <v/>
      </c>
      <c r="M144" s="11" t="str">
        <f t="shared" si="1691"/>
        <v/>
      </c>
      <c r="N144" s="11" t="str">
        <f>HolidayName(N143)</f>
        <v/>
      </c>
      <c r="O144" s="11" t="str">
        <f t="shared" ref="O144:P144" si="1692">HolidayName(O143)</f>
        <v/>
      </c>
      <c r="P144" s="12" t="str">
        <f t="shared" si="1692"/>
        <v/>
      </c>
      <c r="R144" s="10" t="str">
        <f t="shared" ref="R144:U144" si="1693">HolidayName(R143)</f>
        <v/>
      </c>
      <c r="S144" s="11" t="str">
        <f t="shared" si="1693"/>
        <v/>
      </c>
      <c r="T144" s="11" t="str">
        <f t="shared" si="1693"/>
        <v/>
      </c>
      <c r="U144" s="11" t="str">
        <f t="shared" si="1693"/>
        <v/>
      </c>
      <c r="V144" s="11" t="str">
        <f>HolidayName(V143)</f>
        <v/>
      </c>
      <c r="W144" s="11" t="str">
        <f t="shared" ref="W144:X144" si="1694">HolidayName(W143)</f>
        <v/>
      </c>
      <c r="X144" s="12" t="str">
        <f t="shared" si="1694"/>
        <v/>
      </c>
      <c r="Z144" s="10" t="str">
        <f t="shared" ref="Z144:AC144" si="1695">HolidayName(Z143)</f>
        <v/>
      </c>
      <c r="AA144" s="11" t="str">
        <f t="shared" si="1695"/>
        <v>スポーツの日</v>
      </c>
      <c r="AB144" s="11" t="str">
        <f t="shared" si="1695"/>
        <v/>
      </c>
      <c r="AC144" s="11" t="str">
        <f t="shared" si="1695"/>
        <v/>
      </c>
      <c r="AD144" s="11" t="str">
        <f>HolidayName(AD143)</f>
        <v/>
      </c>
      <c r="AE144" s="11" t="str">
        <f t="shared" ref="AE144:AF144" si="1696">HolidayName(AE143)</f>
        <v/>
      </c>
      <c r="AF144" s="12" t="str">
        <f t="shared" si="1696"/>
        <v/>
      </c>
      <c r="AH144" s="10" t="str">
        <f t="shared" ref="AH144:AK144" si="1697">HolidayName(AH143)</f>
        <v/>
      </c>
      <c r="AI144" s="11" t="str">
        <f t="shared" si="1697"/>
        <v>スポーツの日</v>
      </c>
      <c r="AJ144" s="11" t="str">
        <f t="shared" si="1697"/>
        <v/>
      </c>
      <c r="AK144" s="11" t="str">
        <f t="shared" si="1697"/>
        <v/>
      </c>
      <c r="AL144" s="11" t="str">
        <f>HolidayName(AL143)</f>
        <v/>
      </c>
      <c r="AM144" s="11" t="str">
        <f t="shared" ref="AM144:AN144" si="1698">HolidayName(AM143)</f>
        <v/>
      </c>
      <c r="AN144" s="12" t="str">
        <f t="shared" si="1698"/>
        <v/>
      </c>
      <c r="AP144" s="10" t="str">
        <f t="shared" ref="AP144:AS144" si="1699">HolidayName(AP143)</f>
        <v/>
      </c>
      <c r="AQ144" s="11" t="str">
        <f t="shared" si="1699"/>
        <v>スポーツの日</v>
      </c>
      <c r="AR144" s="11" t="str">
        <f t="shared" si="1699"/>
        <v/>
      </c>
      <c r="AS144" s="11" t="str">
        <f t="shared" si="1699"/>
        <v/>
      </c>
      <c r="AT144" s="11" t="str">
        <f>HolidayName(AT143)</f>
        <v/>
      </c>
      <c r="AU144" s="11" t="str">
        <f t="shared" ref="AU144:AV144" si="1700">HolidayName(AU143)</f>
        <v/>
      </c>
      <c r="AV144" s="12" t="str">
        <f t="shared" si="1700"/>
        <v/>
      </c>
      <c r="AX144" s="10" t="str">
        <f t="shared" ref="AX144:BA144" si="1701">HolidayName(AX143)</f>
        <v/>
      </c>
      <c r="AY144" s="11" t="str">
        <f t="shared" si="1701"/>
        <v>スポーツの日</v>
      </c>
      <c r="AZ144" s="11" t="str">
        <f t="shared" si="1701"/>
        <v/>
      </c>
      <c r="BA144" s="11" t="str">
        <f t="shared" si="1701"/>
        <v/>
      </c>
      <c r="BB144" s="11" t="str">
        <f>HolidayName(BB143)</f>
        <v/>
      </c>
      <c r="BC144" s="11" t="str">
        <f t="shared" ref="BC144:BD144" si="1702">HolidayName(BC143)</f>
        <v/>
      </c>
      <c r="BD144" s="12" t="str">
        <f t="shared" si="1702"/>
        <v/>
      </c>
      <c r="BF144" s="10" t="str">
        <f t="shared" ref="BF144:BI144" si="1703">HolidayName(BF143)</f>
        <v/>
      </c>
      <c r="BG144" s="11" t="str">
        <f t="shared" si="1703"/>
        <v/>
      </c>
      <c r="BH144" s="11" t="str">
        <f t="shared" si="1703"/>
        <v/>
      </c>
      <c r="BI144" s="11" t="str">
        <f t="shared" si="1703"/>
        <v/>
      </c>
      <c r="BJ144" s="11" t="str">
        <f>HolidayName(BJ143)</f>
        <v/>
      </c>
      <c r="BK144" s="11" t="str">
        <f t="shared" ref="BK144:BL144" si="1704">HolidayName(BK143)</f>
        <v/>
      </c>
      <c r="BL144" s="12" t="str">
        <f t="shared" si="1704"/>
        <v/>
      </c>
      <c r="BN144" s="10" t="str">
        <f t="shared" ref="BN144:BQ144" si="1705">HolidayName(BN143)</f>
        <v/>
      </c>
      <c r="BO144" s="11" t="str">
        <f t="shared" si="1705"/>
        <v/>
      </c>
      <c r="BP144" s="11" t="str">
        <f t="shared" si="1705"/>
        <v/>
      </c>
      <c r="BQ144" s="11" t="str">
        <f t="shared" si="1705"/>
        <v/>
      </c>
      <c r="BR144" s="11" t="str">
        <f>HolidayName(BR143)</f>
        <v/>
      </c>
      <c r="BS144" s="11" t="str">
        <f t="shared" ref="BS144:BT144" si="1706">HolidayName(BS143)</f>
        <v/>
      </c>
      <c r="BT144" s="12" t="str">
        <f t="shared" si="1706"/>
        <v/>
      </c>
      <c r="BV144" s="10" t="str">
        <f t="shared" ref="BV144:BY144" si="1707">HolidayName(BV143)</f>
        <v/>
      </c>
      <c r="BW144" s="11" t="str">
        <f t="shared" si="1707"/>
        <v>スポーツの日</v>
      </c>
      <c r="BX144" s="11" t="str">
        <f t="shared" si="1707"/>
        <v/>
      </c>
      <c r="BY144" s="11" t="str">
        <f t="shared" si="1707"/>
        <v/>
      </c>
      <c r="BZ144" s="11" t="str">
        <f>HolidayName(BZ143)</f>
        <v/>
      </c>
      <c r="CA144" s="11" t="str">
        <f t="shared" ref="CA144:CB144" si="1708">HolidayName(CA143)</f>
        <v/>
      </c>
      <c r="CB144" s="12" t="str">
        <f t="shared" si="1708"/>
        <v/>
      </c>
    </row>
    <row r="145" spans="2:80" ht="18.75" customHeight="1" x14ac:dyDescent="0.15">
      <c r="B145" s="1">
        <f>H143+1</f>
        <v>44486</v>
      </c>
      <c r="C145" s="8">
        <f>B145+1</f>
        <v>44487</v>
      </c>
      <c r="D145" s="8">
        <f t="shared" ref="D145:H145" si="1709">C145+1</f>
        <v>44488</v>
      </c>
      <c r="E145" s="8">
        <f t="shared" si="1709"/>
        <v>44489</v>
      </c>
      <c r="F145" s="8">
        <f t="shared" si="1709"/>
        <v>44490</v>
      </c>
      <c r="G145" s="8">
        <f t="shared" si="1709"/>
        <v>44491</v>
      </c>
      <c r="H145" s="9">
        <f t="shared" si="1709"/>
        <v>44492</v>
      </c>
      <c r="J145" s="1">
        <f>P143+1</f>
        <v>44850</v>
      </c>
      <c r="K145" s="8">
        <f>J145+1</f>
        <v>44851</v>
      </c>
      <c r="L145" s="8">
        <f t="shared" ref="L145:P145" si="1710">K145+1</f>
        <v>44852</v>
      </c>
      <c r="M145" s="8">
        <f t="shared" si="1710"/>
        <v>44853</v>
      </c>
      <c r="N145" s="8">
        <f t="shared" si="1710"/>
        <v>44854</v>
      </c>
      <c r="O145" s="8">
        <f t="shared" si="1710"/>
        <v>44855</v>
      </c>
      <c r="P145" s="9">
        <f t="shared" si="1710"/>
        <v>44856</v>
      </c>
      <c r="R145" s="1">
        <f>X143+1</f>
        <v>45221</v>
      </c>
      <c r="S145" s="8">
        <f>R145+1</f>
        <v>45222</v>
      </c>
      <c r="T145" s="8">
        <f t="shared" ref="T145:X145" si="1711">S145+1</f>
        <v>45223</v>
      </c>
      <c r="U145" s="8">
        <f t="shared" si="1711"/>
        <v>45224</v>
      </c>
      <c r="V145" s="8">
        <f t="shared" si="1711"/>
        <v>45225</v>
      </c>
      <c r="W145" s="8">
        <f t="shared" si="1711"/>
        <v>45226</v>
      </c>
      <c r="X145" s="9">
        <f t="shared" si="1711"/>
        <v>45227</v>
      </c>
      <c r="Z145" s="1">
        <f>AF143+1</f>
        <v>45585</v>
      </c>
      <c r="AA145" s="8">
        <f>Z145+1</f>
        <v>45586</v>
      </c>
      <c r="AB145" s="8">
        <f t="shared" ref="AB145:AF145" si="1712">AA145+1</f>
        <v>45587</v>
      </c>
      <c r="AC145" s="8">
        <f t="shared" si="1712"/>
        <v>45588</v>
      </c>
      <c r="AD145" s="8">
        <f t="shared" si="1712"/>
        <v>45589</v>
      </c>
      <c r="AE145" s="8">
        <f t="shared" si="1712"/>
        <v>45590</v>
      </c>
      <c r="AF145" s="9">
        <f t="shared" si="1712"/>
        <v>45591</v>
      </c>
      <c r="AH145" s="1">
        <f>AN143+1</f>
        <v>45949</v>
      </c>
      <c r="AI145" s="8">
        <f>AH145+1</f>
        <v>45950</v>
      </c>
      <c r="AJ145" s="8">
        <f t="shared" ref="AJ145:AN145" si="1713">AI145+1</f>
        <v>45951</v>
      </c>
      <c r="AK145" s="8">
        <f t="shared" si="1713"/>
        <v>45952</v>
      </c>
      <c r="AL145" s="8">
        <f t="shared" si="1713"/>
        <v>45953</v>
      </c>
      <c r="AM145" s="8">
        <f t="shared" si="1713"/>
        <v>45954</v>
      </c>
      <c r="AN145" s="9">
        <f t="shared" si="1713"/>
        <v>45955</v>
      </c>
      <c r="AP145" s="1">
        <f>AV143+1</f>
        <v>46313</v>
      </c>
      <c r="AQ145" s="8">
        <f>AP145+1</f>
        <v>46314</v>
      </c>
      <c r="AR145" s="8">
        <f t="shared" ref="AR145:AV145" si="1714">AQ145+1</f>
        <v>46315</v>
      </c>
      <c r="AS145" s="8">
        <f t="shared" si="1714"/>
        <v>46316</v>
      </c>
      <c r="AT145" s="8">
        <f t="shared" si="1714"/>
        <v>46317</v>
      </c>
      <c r="AU145" s="8">
        <f t="shared" si="1714"/>
        <v>46318</v>
      </c>
      <c r="AV145" s="9">
        <f t="shared" si="1714"/>
        <v>46319</v>
      </c>
      <c r="AX145" s="1">
        <f>BD143+1</f>
        <v>46677</v>
      </c>
      <c r="AY145" s="8">
        <f>AX145+1</f>
        <v>46678</v>
      </c>
      <c r="AZ145" s="8">
        <f t="shared" ref="AZ145:BD145" si="1715">AY145+1</f>
        <v>46679</v>
      </c>
      <c r="BA145" s="8">
        <f t="shared" si="1715"/>
        <v>46680</v>
      </c>
      <c r="BB145" s="8">
        <f t="shared" si="1715"/>
        <v>46681</v>
      </c>
      <c r="BC145" s="8">
        <f t="shared" si="1715"/>
        <v>46682</v>
      </c>
      <c r="BD145" s="9">
        <f t="shared" si="1715"/>
        <v>46683</v>
      </c>
      <c r="BF145" s="1">
        <f>BL143+1</f>
        <v>47048</v>
      </c>
      <c r="BG145" s="8">
        <f>BF145+1</f>
        <v>47049</v>
      </c>
      <c r="BH145" s="8">
        <f t="shared" ref="BH145:BL145" si="1716">BG145+1</f>
        <v>47050</v>
      </c>
      <c r="BI145" s="8">
        <f t="shared" si="1716"/>
        <v>47051</v>
      </c>
      <c r="BJ145" s="8">
        <f t="shared" si="1716"/>
        <v>47052</v>
      </c>
      <c r="BK145" s="8">
        <f t="shared" si="1716"/>
        <v>47053</v>
      </c>
      <c r="BL145" s="9">
        <f t="shared" si="1716"/>
        <v>47054</v>
      </c>
      <c r="BN145" s="1">
        <f>BT143+1</f>
        <v>47412</v>
      </c>
      <c r="BO145" s="8">
        <f>BN145+1</f>
        <v>47413</v>
      </c>
      <c r="BP145" s="8">
        <f t="shared" ref="BP145:BT145" si="1717">BO145+1</f>
        <v>47414</v>
      </c>
      <c r="BQ145" s="8">
        <f t="shared" si="1717"/>
        <v>47415</v>
      </c>
      <c r="BR145" s="8">
        <f t="shared" si="1717"/>
        <v>47416</v>
      </c>
      <c r="BS145" s="8">
        <f t="shared" si="1717"/>
        <v>47417</v>
      </c>
      <c r="BT145" s="9">
        <f t="shared" si="1717"/>
        <v>47418</v>
      </c>
      <c r="BV145" s="1">
        <f>CB143+1</f>
        <v>47776</v>
      </c>
      <c r="BW145" s="8">
        <f>BV145+1</f>
        <v>47777</v>
      </c>
      <c r="BX145" s="8">
        <f t="shared" ref="BX145:CB145" si="1718">BW145+1</f>
        <v>47778</v>
      </c>
      <c r="BY145" s="8">
        <f t="shared" si="1718"/>
        <v>47779</v>
      </c>
      <c r="BZ145" s="8">
        <f t="shared" si="1718"/>
        <v>47780</v>
      </c>
      <c r="CA145" s="8">
        <f t="shared" si="1718"/>
        <v>47781</v>
      </c>
      <c r="CB145" s="9">
        <f t="shared" si="1718"/>
        <v>47782</v>
      </c>
    </row>
    <row r="146" spans="2:80" ht="18.75" customHeight="1" x14ac:dyDescent="0.15">
      <c r="B146" s="10" t="str">
        <f t="shared" ref="B146:E146" si="1719">HolidayName(B145)</f>
        <v/>
      </c>
      <c r="C146" s="11" t="str">
        <f t="shared" si="1719"/>
        <v/>
      </c>
      <c r="D146" s="11" t="str">
        <f t="shared" si="1719"/>
        <v/>
      </c>
      <c r="E146" s="11" t="str">
        <f t="shared" si="1719"/>
        <v/>
      </c>
      <c r="F146" s="11" t="str">
        <f>HolidayName(F145)</f>
        <v/>
      </c>
      <c r="G146" s="11" t="str">
        <f t="shared" ref="G146:H146" si="1720">HolidayName(G145)</f>
        <v/>
      </c>
      <c r="H146" s="12" t="str">
        <f t="shared" si="1720"/>
        <v/>
      </c>
      <c r="J146" s="10" t="str">
        <f t="shared" ref="J146:M146" si="1721">HolidayName(J145)</f>
        <v/>
      </c>
      <c r="K146" s="11" t="str">
        <f t="shared" si="1721"/>
        <v/>
      </c>
      <c r="L146" s="11" t="str">
        <f t="shared" si="1721"/>
        <v/>
      </c>
      <c r="M146" s="11" t="str">
        <f t="shared" si="1721"/>
        <v/>
      </c>
      <c r="N146" s="11" t="str">
        <f>HolidayName(N145)</f>
        <v/>
      </c>
      <c r="O146" s="11" t="str">
        <f t="shared" ref="O146:P146" si="1722">HolidayName(O145)</f>
        <v/>
      </c>
      <c r="P146" s="12" t="str">
        <f t="shared" si="1722"/>
        <v/>
      </c>
      <c r="R146" s="10" t="str">
        <f t="shared" ref="R146:U146" si="1723">HolidayName(R145)</f>
        <v/>
      </c>
      <c r="S146" s="11" t="str">
        <f t="shared" si="1723"/>
        <v/>
      </c>
      <c r="T146" s="11" t="str">
        <f t="shared" si="1723"/>
        <v/>
      </c>
      <c r="U146" s="11" t="str">
        <f t="shared" si="1723"/>
        <v/>
      </c>
      <c r="V146" s="11" t="str">
        <f>HolidayName(V145)</f>
        <v/>
      </c>
      <c r="W146" s="11" t="str">
        <f t="shared" ref="W146:X146" si="1724">HolidayName(W145)</f>
        <v/>
      </c>
      <c r="X146" s="12" t="str">
        <f t="shared" si="1724"/>
        <v/>
      </c>
      <c r="Z146" s="10" t="str">
        <f t="shared" ref="Z146:AC146" si="1725">HolidayName(Z145)</f>
        <v/>
      </c>
      <c r="AA146" s="11" t="str">
        <f t="shared" si="1725"/>
        <v/>
      </c>
      <c r="AB146" s="11" t="str">
        <f t="shared" si="1725"/>
        <v/>
      </c>
      <c r="AC146" s="11" t="str">
        <f t="shared" si="1725"/>
        <v/>
      </c>
      <c r="AD146" s="11" t="str">
        <f>HolidayName(AD145)</f>
        <v/>
      </c>
      <c r="AE146" s="11" t="str">
        <f t="shared" ref="AE146:AF146" si="1726">HolidayName(AE145)</f>
        <v/>
      </c>
      <c r="AF146" s="12" t="str">
        <f t="shared" si="1726"/>
        <v/>
      </c>
      <c r="AH146" s="10" t="str">
        <f t="shared" ref="AH146:AK146" si="1727">HolidayName(AH145)</f>
        <v/>
      </c>
      <c r="AI146" s="11" t="str">
        <f t="shared" si="1727"/>
        <v/>
      </c>
      <c r="AJ146" s="11" t="str">
        <f t="shared" si="1727"/>
        <v/>
      </c>
      <c r="AK146" s="11" t="str">
        <f t="shared" si="1727"/>
        <v/>
      </c>
      <c r="AL146" s="11" t="str">
        <f>HolidayName(AL145)</f>
        <v/>
      </c>
      <c r="AM146" s="11" t="str">
        <f t="shared" ref="AM146:AN146" si="1728">HolidayName(AM145)</f>
        <v/>
      </c>
      <c r="AN146" s="12" t="str">
        <f t="shared" si="1728"/>
        <v/>
      </c>
      <c r="AP146" s="10" t="str">
        <f t="shared" ref="AP146:AS146" si="1729">HolidayName(AP145)</f>
        <v/>
      </c>
      <c r="AQ146" s="11" t="str">
        <f t="shared" si="1729"/>
        <v/>
      </c>
      <c r="AR146" s="11" t="str">
        <f t="shared" si="1729"/>
        <v/>
      </c>
      <c r="AS146" s="11" t="str">
        <f t="shared" si="1729"/>
        <v/>
      </c>
      <c r="AT146" s="11" t="str">
        <f>HolidayName(AT145)</f>
        <v/>
      </c>
      <c r="AU146" s="11" t="str">
        <f t="shared" ref="AU146:AV146" si="1730">HolidayName(AU145)</f>
        <v/>
      </c>
      <c r="AV146" s="12" t="str">
        <f t="shared" si="1730"/>
        <v/>
      </c>
      <c r="AX146" s="10" t="str">
        <f t="shared" ref="AX146:BA146" si="1731">HolidayName(AX145)</f>
        <v/>
      </c>
      <c r="AY146" s="11" t="str">
        <f t="shared" si="1731"/>
        <v/>
      </c>
      <c r="AZ146" s="11" t="str">
        <f t="shared" si="1731"/>
        <v/>
      </c>
      <c r="BA146" s="11" t="str">
        <f t="shared" si="1731"/>
        <v/>
      </c>
      <c r="BB146" s="11" t="str">
        <f>HolidayName(BB145)</f>
        <v/>
      </c>
      <c r="BC146" s="11" t="str">
        <f t="shared" ref="BC146:BD146" si="1732">HolidayName(BC145)</f>
        <v/>
      </c>
      <c r="BD146" s="12" t="str">
        <f t="shared" si="1732"/>
        <v/>
      </c>
      <c r="BF146" s="10" t="str">
        <f t="shared" ref="BF146:BI146" si="1733">HolidayName(BF145)</f>
        <v/>
      </c>
      <c r="BG146" s="11" t="str">
        <f t="shared" si="1733"/>
        <v/>
      </c>
      <c r="BH146" s="11" t="str">
        <f t="shared" si="1733"/>
        <v/>
      </c>
      <c r="BI146" s="11" t="str">
        <f t="shared" si="1733"/>
        <v/>
      </c>
      <c r="BJ146" s="11" t="str">
        <f>HolidayName(BJ145)</f>
        <v/>
      </c>
      <c r="BK146" s="11" t="str">
        <f t="shared" ref="BK146:BL146" si="1734">HolidayName(BK145)</f>
        <v/>
      </c>
      <c r="BL146" s="12" t="str">
        <f t="shared" si="1734"/>
        <v/>
      </c>
      <c r="BN146" s="10" t="str">
        <f t="shared" ref="BN146:BQ146" si="1735">HolidayName(BN145)</f>
        <v/>
      </c>
      <c r="BO146" s="11" t="str">
        <f t="shared" si="1735"/>
        <v/>
      </c>
      <c r="BP146" s="11" t="str">
        <f t="shared" si="1735"/>
        <v/>
      </c>
      <c r="BQ146" s="11" t="str">
        <f t="shared" si="1735"/>
        <v/>
      </c>
      <c r="BR146" s="11" t="str">
        <f>HolidayName(BR145)</f>
        <v/>
      </c>
      <c r="BS146" s="11" t="str">
        <f t="shared" ref="BS146:BT146" si="1736">HolidayName(BS145)</f>
        <v/>
      </c>
      <c r="BT146" s="12" t="str">
        <f t="shared" si="1736"/>
        <v/>
      </c>
      <c r="BV146" s="10" t="str">
        <f t="shared" ref="BV146:BY146" si="1737">HolidayName(BV145)</f>
        <v/>
      </c>
      <c r="BW146" s="11" t="str">
        <f t="shared" si="1737"/>
        <v/>
      </c>
      <c r="BX146" s="11" t="str">
        <f t="shared" si="1737"/>
        <v/>
      </c>
      <c r="BY146" s="11" t="str">
        <f t="shared" si="1737"/>
        <v/>
      </c>
      <c r="BZ146" s="11" t="str">
        <f>HolidayName(BZ145)</f>
        <v/>
      </c>
      <c r="CA146" s="11" t="str">
        <f t="shared" ref="CA146:CB146" si="1738">HolidayName(CA145)</f>
        <v/>
      </c>
      <c r="CB146" s="12" t="str">
        <f t="shared" si="1738"/>
        <v/>
      </c>
    </row>
    <row r="147" spans="2:80" ht="18.75" customHeight="1" x14ac:dyDescent="0.15">
      <c r="B147" s="1">
        <f>H145+1</f>
        <v>44493</v>
      </c>
      <c r="C147" s="8">
        <f>B147+1</f>
        <v>44494</v>
      </c>
      <c r="D147" s="8">
        <f t="shared" ref="D147:H147" si="1739">C147+1</f>
        <v>44495</v>
      </c>
      <c r="E147" s="8">
        <f t="shared" si="1739"/>
        <v>44496</v>
      </c>
      <c r="F147" s="8">
        <f t="shared" si="1739"/>
        <v>44497</v>
      </c>
      <c r="G147" s="8">
        <f t="shared" si="1739"/>
        <v>44498</v>
      </c>
      <c r="H147" s="9">
        <f t="shared" si="1739"/>
        <v>44499</v>
      </c>
      <c r="J147" s="1">
        <f>P145+1</f>
        <v>44857</v>
      </c>
      <c r="K147" s="8">
        <f>J147+1</f>
        <v>44858</v>
      </c>
      <c r="L147" s="8">
        <f t="shared" ref="L147:P147" si="1740">K147+1</f>
        <v>44859</v>
      </c>
      <c r="M147" s="8">
        <f t="shared" si="1740"/>
        <v>44860</v>
      </c>
      <c r="N147" s="8">
        <f t="shared" si="1740"/>
        <v>44861</v>
      </c>
      <c r="O147" s="8">
        <f t="shared" si="1740"/>
        <v>44862</v>
      </c>
      <c r="P147" s="9">
        <f t="shared" si="1740"/>
        <v>44863</v>
      </c>
      <c r="R147" s="1">
        <f>X145+1</f>
        <v>45228</v>
      </c>
      <c r="S147" s="8">
        <f>R147+1</f>
        <v>45229</v>
      </c>
      <c r="T147" s="8">
        <f t="shared" ref="T147:X147" si="1741">S147+1</f>
        <v>45230</v>
      </c>
      <c r="U147" s="8">
        <f t="shared" si="1741"/>
        <v>45231</v>
      </c>
      <c r="V147" s="8">
        <f t="shared" si="1741"/>
        <v>45232</v>
      </c>
      <c r="W147" s="8">
        <f t="shared" si="1741"/>
        <v>45233</v>
      </c>
      <c r="X147" s="9">
        <f t="shared" si="1741"/>
        <v>45234</v>
      </c>
      <c r="Z147" s="1">
        <f>AF145+1</f>
        <v>45592</v>
      </c>
      <c r="AA147" s="8">
        <f>Z147+1</f>
        <v>45593</v>
      </c>
      <c r="AB147" s="8">
        <f t="shared" ref="AB147:AF147" si="1742">AA147+1</f>
        <v>45594</v>
      </c>
      <c r="AC147" s="8">
        <f t="shared" si="1742"/>
        <v>45595</v>
      </c>
      <c r="AD147" s="8">
        <f t="shared" si="1742"/>
        <v>45596</v>
      </c>
      <c r="AE147" s="8">
        <f t="shared" si="1742"/>
        <v>45597</v>
      </c>
      <c r="AF147" s="9">
        <f t="shared" si="1742"/>
        <v>45598</v>
      </c>
      <c r="AH147" s="1">
        <f>AN145+1</f>
        <v>45956</v>
      </c>
      <c r="AI147" s="8">
        <f>AH147+1</f>
        <v>45957</v>
      </c>
      <c r="AJ147" s="8">
        <f t="shared" ref="AJ147:AN147" si="1743">AI147+1</f>
        <v>45958</v>
      </c>
      <c r="AK147" s="8">
        <f t="shared" si="1743"/>
        <v>45959</v>
      </c>
      <c r="AL147" s="8">
        <f t="shared" si="1743"/>
        <v>45960</v>
      </c>
      <c r="AM147" s="8">
        <f t="shared" si="1743"/>
        <v>45961</v>
      </c>
      <c r="AN147" s="9">
        <f t="shared" si="1743"/>
        <v>45962</v>
      </c>
      <c r="AP147" s="1">
        <f>AV145+1</f>
        <v>46320</v>
      </c>
      <c r="AQ147" s="8">
        <f>AP147+1</f>
        <v>46321</v>
      </c>
      <c r="AR147" s="8">
        <f t="shared" ref="AR147:AV147" si="1744">AQ147+1</f>
        <v>46322</v>
      </c>
      <c r="AS147" s="8">
        <f t="shared" si="1744"/>
        <v>46323</v>
      </c>
      <c r="AT147" s="8">
        <f t="shared" si="1744"/>
        <v>46324</v>
      </c>
      <c r="AU147" s="8">
        <f t="shared" si="1744"/>
        <v>46325</v>
      </c>
      <c r="AV147" s="9">
        <f t="shared" si="1744"/>
        <v>46326</v>
      </c>
      <c r="AX147" s="1">
        <f>BD145+1</f>
        <v>46684</v>
      </c>
      <c r="AY147" s="8">
        <f>AX147+1</f>
        <v>46685</v>
      </c>
      <c r="AZ147" s="8">
        <f t="shared" ref="AZ147:BD147" si="1745">AY147+1</f>
        <v>46686</v>
      </c>
      <c r="BA147" s="8">
        <f t="shared" si="1745"/>
        <v>46687</v>
      </c>
      <c r="BB147" s="8">
        <f t="shared" si="1745"/>
        <v>46688</v>
      </c>
      <c r="BC147" s="8">
        <f t="shared" si="1745"/>
        <v>46689</v>
      </c>
      <c r="BD147" s="9">
        <f t="shared" si="1745"/>
        <v>46690</v>
      </c>
      <c r="BF147" s="1">
        <f>BL145+1</f>
        <v>47055</v>
      </c>
      <c r="BG147" s="8">
        <f>BF147+1</f>
        <v>47056</v>
      </c>
      <c r="BH147" s="8">
        <f t="shared" ref="BH147:BL147" si="1746">BG147+1</f>
        <v>47057</v>
      </c>
      <c r="BI147" s="8">
        <f t="shared" si="1746"/>
        <v>47058</v>
      </c>
      <c r="BJ147" s="8">
        <f t="shared" si="1746"/>
        <v>47059</v>
      </c>
      <c r="BK147" s="8">
        <f t="shared" si="1746"/>
        <v>47060</v>
      </c>
      <c r="BL147" s="9">
        <f t="shared" si="1746"/>
        <v>47061</v>
      </c>
      <c r="BN147" s="1">
        <f>BT145+1</f>
        <v>47419</v>
      </c>
      <c r="BO147" s="8">
        <f>BN147+1</f>
        <v>47420</v>
      </c>
      <c r="BP147" s="8">
        <f t="shared" ref="BP147:BT147" si="1747">BO147+1</f>
        <v>47421</v>
      </c>
      <c r="BQ147" s="8">
        <f t="shared" si="1747"/>
        <v>47422</v>
      </c>
      <c r="BR147" s="8">
        <f t="shared" si="1747"/>
        <v>47423</v>
      </c>
      <c r="BS147" s="8">
        <f t="shared" si="1747"/>
        <v>47424</v>
      </c>
      <c r="BT147" s="9">
        <f t="shared" si="1747"/>
        <v>47425</v>
      </c>
      <c r="BV147" s="1">
        <f>CB145+1</f>
        <v>47783</v>
      </c>
      <c r="BW147" s="8">
        <f>BV147+1</f>
        <v>47784</v>
      </c>
      <c r="BX147" s="8">
        <f t="shared" ref="BX147:CB147" si="1748">BW147+1</f>
        <v>47785</v>
      </c>
      <c r="BY147" s="8">
        <f t="shared" si="1748"/>
        <v>47786</v>
      </c>
      <c r="BZ147" s="8">
        <f t="shared" si="1748"/>
        <v>47787</v>
      </c>
      <c r="CA147" s="8">
        <f t="shared" si="1748"/>
        <v>47788</v>
      </c>
      <c r="CB147" s="9">
        <f t="shared" si="1748"/>
        <v>47789</v>
      </c>
    </row>
    <row r="148" spans="2:80" ht="18.75" customHeight="1" x14ac:dyDescent="0.15">
      <c r="B148" s="10" t="str">
        <f t="shared" ref="B148:E148" si="1749">HolidayName(B147)</f>
        <v/>
      </c>
      <c r="C148" s="11" t="str">
        <f t="shared" si="1749"/>
        <v/>
      </c>
      <c r="D148" s="11" t="str">
        <f t="shared" si="1749"/>
        <v/>
      </c>
      <c r="E148" s="11" t="str">
        <f t="shared" si="1749"/>
        <v/>
      </c>
      <c r="F148" s="11" t="str">
        <f>HolidayName(F147)</f>
        <v/>
      </c>
      <c r="G148" s="11" t="str">
        <f t="shared" ref="G148:H148" si="1750">HolidayName(G147)</f>
        <v/>
      </c>
      <c r="H148" s="12" t="str">
        <f t="shared" si="1750"/>
        <v/>
      </c>
      <c r="J148" s="10" t="str">
        <f t="shared" ref="J148:M148" si="1751">HolidayName(J147)</f>
        <v/>
      </c>
      <c r="K148" s="11" t="str">
        <f t="shared" si="1751"/>
        <v/>
      </c>
      <c r="L148" s="11" t="str">
        <f t="shared" si="1751"/>
        <v/>
      </c>
      <c r="M148" s="11" t="str">
        <f t="shared" si="1751"/>
        <v/>
      </c>
      <c r="N148" s="11" t="str">
        <f>HolidayName(N147)</f>
        <v/>
      </c>
      <c r="O148" s="11" t="str">
        <f t="shared" ref="O148:P148" si="1752">HolidayName(O147)</f>
        <v/>
      </c>
      <c r="P148" s="12" t="str">
        <f t="shared" si="1752"/>
        <v/>
      </c>
      <c r="R148" s="10" t="str">
        <f t="shared" ref="R148:U148" si="1753">HolidayName(R147)</f>
        <v/>
      </c>
      <c r="S148" s="11" t="str">
        <f t="shared" si="1753"/>
        <v/>
      </c>
      <c r="T148" s="11" t="str">
        <f t="shared" si="1753"/>
        <v/>
      </c>
      <c r="U148" s="11" t="str">
        <f t="shared" si="1753"/>
        <v/>
      </c>
      <c r="V148" s="11" t="str">
        <f>HolidayName(V147)</f>
        <v/>
      </c>
      <c r="W148" s="11" t="str">
        <f t="shared" ref="W148:X148" si="1754">HolidayName(W147)</f>
        <v>文化の日</v>
      </c>
      <c r="X148" s="12" t="str">
        <f t="shared" si="1754"/>
        <v/>
      </c>
      <c r="Z148" s="10" t="str">
        <f t="shared" ref="Z148:AC148" si="1755">HolidayName(Z147)</f>
        <v/>
      </c>
      <c r="AA148" s="11" t="str">
        <f t="shared" si="1755"/>
        <v/>
      </c>
      <c r="AB148" s="11" t="str">
        <f t="shared" si="1755"/>
        <v/>
      </c>
      <c r="AC148" s="11" t="str">
        <f t="shared" si="1755"/>
        <v/>
      </c>
      <c r="AD148" s="11" t="str">
        <f>HolidayName(AD147)</f>
        <v/>
      </c>
      <c r="AE148" s="11" t="str">
        <f t="shared" ref="AE148:AF148" si="1756">HolidayName(AE147)</f>
        <v/>
      </c>
      <c r="AF148" s="12" t="str">
        <f t="shared" si="1756"/>
        <v/>
      </c>
      <c r="AH148" s="10" t="str">
        <f t="shared" ref="AH148:AK148" si="1757">HolidayName(AH147)</f>
        <v/>
      </c>
      <c r="AI148" s="11" t="str">
        <f t="shared" si="1757"/>
        <v/>
      </c>
      <c r="AJ148" s="11" t="str">
        <f t="shared" si="1757"/>
        <v/>
      </c>
      <c r="AK148" s="11" t="str">
        <f t="shared" si="1757"/>
        <v/>
      </c>
      <c r="AL148" s="11" t="str">
        <f>HolidayName(AL147)</f>
        <v/>
      </c>
      <c r="AM148" s="11" t="str">
        <f t="shared" ref="AM148:AN148" si="1758">HolidayName(AM147)</f>
        <v/>
      </c>
      <c r="AN148" s="12" t="str">
        <f t="shared" si="1758"/>
        <v/>
      </c>
      <c r="AP148" s="10" t="str">
        <f t="shared" ref="AP148:AS148" si="1759">HolidayName(AP147)</f>
        <v/>
      </c>
      <c r="AQ148" s="11" t="str">
        <f t="shared" si="1759"/>
        <v/>
      </c>
      <c r="AR148" s="11" t="str">
        <f t="shared" si="1759"/>
        <v/>
      </c>
      <c r="AS148" s="11" t="str">
        <f t="shared" si="1759"/>
        <v/>
      </c>
      <c r="AT148" s="11" t="str">
        <f>HolidayName(AT147)</f>
        <v/>
      </c>
      <c r="AU148" s="11" t="str">
        <f t="shared" ref="AU148:AV148" si="1760">HolidayName(AU147)</f>
        <v/>
      </c>
      <c r="AV148" s="12" t="str">
        <f t="shared" si="1760"/>
        <v/>
      </c>
      <c r="AX148" s="10" t="str">
        <f t="shared" ref="AX148:BA148" si="1761">HolidayName(AX147)</f>
        <v/>
      </c>
      <c r="AY148" s="11" t="str">
        <f t="shared" si="1761"/>
        <v/>
      </c>
      <c r="AZ148" s="11" t="str">
        <f t="shared" si="1761"/>
        <v/>
      </c>
      <c r="BA148" s="11" t="str">
        <f t="shared" si="1761"/>
        <v/>
      </c>
      <c r="BB148" s="11" t="str">
        <f>HolidayName(BB147)</f>
        <v/>
      </c>
      <c r="BC148" s="11" t="str">
        <f t="shared" ref="BC148:BD148" si="1762">HolidayName(BC147)</f>
        <v/>
      </c>
      <c r="BD148" s="12" t="str">
        <f t="shared" si="1762"/>
        <v/>
      </c>
      <c r="BF148" s="10" t="str">
        <f t="shared" ref="BF148:BI148" si="1763">HolidayName(BF147)</f>
        <v/>
      </c>
      <c r="BG148" s="11" t="str">
        <f t="shared" si="1763"/>
        <v/>
      </c>
      <c r="BH148" s="11" t="str">
        <f t="shared" si="1763"/>
        <v/>
      </c>
      <c r="BI148" s="11" t="str">
        <f t="shared" si="1763"/>
        <v/>
      </c>
      <c r="BJ148" s="11" t="str">
        <f>HolidayName(BJ147)</f>
        <v/>
      </c>
      <c r="BK148" s="11" t="str">
        <f t="shared" ref="BK148:BL148" si="1764">HolidayName(BK147)</f>
        <v>文化の日</v>
      </c>
      <c r="BL148" s="12" t="str">
        <f t="shared" si="1764"/>
        <v/>
      </c>
      <c r="BN148" s="10" t="str">
        <f t="shared" ref="BN148:BQ148" si="1765">HolidayName(BN147)</f>
        <v/>
      </c>
      <c r="BO148" s="11" t="str">
        <f t="shared" si="1765"/>
        <v/>
      </c>
      <c r="BP148" s="11" t="str">
        <f t="shared" si="1765"/>
        <v/>
      </c>
      <c r="BQ148" s="11" t="str">
        <f t="shared" si="1765"/>
        <v/>
      </c>
      <c r="BR148" s="11" t="str">
        <f>HolidayName(BR147)</f>
        <v/>
      </c>
      <c r="BS148" s="11" t="str">
        <f t="shared" ref="BS148:BT148" si="1766">HolidayName(BS147)</f>
        <v/>
      </c>
      <c r="BT148" s="12" t="str">
        <f t="shared" si="1766"/>
        <v>文化の日</v>
      </c>
      <c r="BV148" s="10" t="str">
        <f t="shared" ref="BV148:BY148" si="1767">HolidayName(BV147)</f>
        <v/>
      </c>
      <c r="BW148" s="11" t="str">
        <f t="shared" si="1767"/>
        <v/>
      </c>
      <c r="BX148" s="11" t="str">
        <f t="shared" si="1767"/>
        <v/>
      </c>
      <c r="BY148" s="11" t="str">
        <f t="shared" si="1767"/>
        <v/>
      </c>
      <c r="BZ148" s="11" t="str">
        <f>HolidayName(BZ147)</f>
        <v/>
      </c>
      <c r="CA148" s="11" t="str">
        <f t="shared" ref="CA148:CB148" si="1768">HolidayName(CA147)</f>
        <v/>
      </c>
      <c r="CB148" s="12" t="str">
        <f t="shared" si="1768"/>
        <v/>
      </c>
    </row>
    <row r="149" spans="2:80" ht="18.75" customHeight="1" x14ac:dyDescent="0.15">
      <c r="B149" s="1">
        <f>H147+1</f>
        <v>44500</v>
      </c>
      <c r="C149" s="8">
        <f>B149+1</f>
        <v>44501</v>
      </c>
      <c r="D149" s="8">
        <f t="shared" ref="D149:H149" si="1769">C149+1</f>
        <v>44502</v>
      </c>
      <c r="E149" s="8">
        <f t="shared" si="1769"/>
        <v>44503</v>
      </c>
      <c r="F149" s="8">
        <f t="shared" si="1769"/>
        <v>44504</v>
      </c>
      <c r="G149" s="8">
        <f t="shared" si="1769"/>
        <v>44505</v>
      </c>
      <c r="H149" s="9">
        <f t="shared" si="1769"/>
        <v>44506</v>
      </c>
      <c r="J149" s="1">
        <f>P147+1</f>
        <v>44864</v>
      </c>
      <c r="K149" s="8">
        <f>J149+1</f>
        <v>44865</v>
      </c>
      <c r="L149" s="8">
        <f t="shared" ref="L149:P149" si="1770">K149+1</f>
        <v>44866</v>
      </c>
      <c r="M149" s="8">
        <f t="shared" si="1770"/>
        <v>44867</v>
      </c>
      <c r="N149" s="8">
        <f t="shared" si="1770"/>
        <v>44868</v>
      </c>
      <c r="O149" s="8">
        <f t="shared" si="1770"/>
        <v>44869</v>
      </c>
      <c r="P149" s="9">
        <f t="shared" si="1770"/>
        <v>44870</v>
      </c>
      <c r="R149" s="1">
        <f>X147+1</f>
        <v>45235</v>
      </c>
      <c r="S149" s="8">
        <f>R149+1</f>
        <v>45236</v>
      </c>
      <c r="T149" s="8">
        <f t="shared" ref="T149:X149" si="1771">S149+1</f>
        <v>45237</v>
      </c>
      <c r="U149" s="8">
        <f t="shared" si="1771"/>
        <v>45238</v>
      </c>
      <c r="V149" s="8">
        <f t="shared" si="1771"/>
        <v>45239</v>
      </c>
      <c r="W149" s="8">
        <f t="shared" si="1771"/>
        <v>45240</v>
      </c>
      <c r="X149" s="9">
        <f t="shared" si="1771"/>
        <v>45241</v>
      </c>
      <c r="Z149" s="1">
        <f>AF147+1</f>
        <v>45599</v>
      </c>
      <c r="AA149" s="8">
        <f>Z149+1</f>
        <v>45600</v>
      </c>
      <c r="AB149" s="8">
        <f t="shared" ref="AB149:AF149" si="1772">AA149+1</f>
        <v>45601</v>
      </c>
      <c r="AC149" s="8">
        <f t="shared" si="1772"/>
        <v>45602</v>
      </c>
      <c r="AD149" s="8">
        <f t="shared" si="1772"/>
        <v>45603</v>
      </c>
      <c r="AE149" s="8">
        <f t="shared" si="1772"/>
        <v>45604</v>
      </c>
      <c r="AF149" s="9">
        <f t="shared" si="1772"/>
        <v>45605</v>
      </c>
      <c r="AH149" s="1">
        <f>AN147+1</f>
        <v>45963</v>
      </c>
      <c r="AI149" s="8">
        <f>AH149+1</f>
        <v>45964</v>
      </c>
      <c r="AJ149" s="8">
        <f t="shared" ref="AJ149:AN149" si="1773">AI149+1</f>
        <v>45965</v>
      </c>
      <c r="AK149" s="8">
        <f t="shared" si="1773"/>
        <v>45966</v>
      </c>
      <c r="AL149" s="8">
        <f t="shared" si="1773"/>
        <v>45967</v>
      </c>
      <c r="AM149" s="8">
        <f t="shared" si="1773"/>
        <v>45968</v>
      </c>
      <c r="AN149" s="9">
        <f t="shared" si="1773"/>
        <v>45969</v>
      </c>
      <c r="AP149" s="1">
        <f>AV147+1</f>
        <v>46327</v>
      </c>
      <c r="AQ149" s="8">
        <f>AP149+1</f>
        <v>46328</v>
      </c>
      <c r="AR149" s="8">
        <f t="shared" ref="AR149:AV149" si="1774">AQ149+1</f>
        <v>46329</v>
      </c>
      <c r="AS149" s="8">
        <f t="shared" si="1774"/>
        <v>46330</v>
      </c>
      <c r="AT149" s="8">
        <f t="shared" si="1774"/>
        <v>46331</v>
      </c>
      <c r="AU149" s="8">
        <f t="shared" si="1774"/>
        <v>46332</v>
      </c>
      <c r="AV149" s="9">
        <f t="shared" si="1774"/>
        <v>46333</v>
      </c>
      <c r="AX149" s="1">
        <f>BD147+1</f>
        <v>46691</v>
      </c>
      <c r="AY149" s="8">
        <f>AX149+1</f>
        <v>46692</v>
      </c>
      <c r="AZ149" s="8">
        <f t="shared" ref="AZ149:BD149" si="1775">AY149+1</f>
        <v>46693</v>
      </c>
      <c r="BA149" s="8">
        <f t="shared" si="1775"/>
        <v>46694</v>
      </c>
      <c r="BB149" s="8">
        <f t="shared" si="1775"/>
        <v>46695</v>
      </c>
      <c r="BC149" s="8">
        <f t="shared" si="1775"/>
        <v>46696</v>
      </c>
      <c r="BD149" s="9">
        <f t="shared" si="1775"/>
        <v>46697</v>
      </c>
      <c r="BF149" s="1">
        <f>BL147+1</f>
        <v>47062</v>
      </c>
      <c r="BG149" s="8">
        <f>BF149+1</f>
        <v>47063</v>
      </c>
      <c r="BH149" s="8">
        <f t="shared" ref="BH149:BL149" si="1776">BG149+1</f>
        <v>47064</v>
      </c>
      <c r="BI149" s="8">
        <f t="shared" si="1776"/>
        <v>47065</v>
      </c>
      <c r="BJ149" s="8">
        <f t="shared" si="1776"/>
        <v>47066</v>
      </c>
      <c r="BK149" s="8">
        <f t="shared" si="1776"/>
        <v>47067</v>
      </c>
      <c r="BL149" s="9">
        <f t="shared" si="1776"/>
        <v>47068</v>
      </c>
      <c r="BN149" s="1">
        <f>BT147+1</f>
        <v>47426</v>
      </c>
      <c r="BO149" s="8">
        <f>BN149+1</f>
        <v>47427</v>
      </c>
      <c r="BP149" s="8">
        <f t="shared" ref="BP149:BT149" si="1777">BO149+1</f>
        <v>47428</v>
      </c>
      <c r="BQ149" s="8">
        <f t="shared" si="1777"/>
        <v>47429</v>
      </c>
      <c r="BR149" s="8">
        <f t="shared" si="1777"/>
        <v>47430</v>
      </c>
      <c r="BS149" s="8">
        <f t="shared" si="1777"/>
        <v>47431</v>
      </c>
      <c r="BT149" s="9">
        <f t="shared" si="1777"/>
        <v>47432</v>
      </c>
      <c r="BV149" s="1">
        <f>CB147+1</f>
        <v>47790</v>
      </c>
      <c r="BW149" s="8">
        <f>BV149+1</f>
        <v>47791</v>
      </c>
      <c r="BX149" s="8">
        <f t="shared" ref="BX149:CB149" si="1778">BW149+1</f>
        <v>47792</v>
      </c>
      <c r="BY149" s="8">
        <f t="shared" si="1778"/>
        <v>47793</v>
      </c>
      <c r="BZ149" s="8">
        <f t="shared" si="1778"/>
        <v>47794</v>
      </c>
      <c r="CA149" s="8">
        <f t="shared" si="1778"/>
        <v>47795</v>
      </c>
      <c r="CB149" s="9">
        <f t="shared" si="1778"/>
        <v>47796</v>
      </c>
    </row>
    <row r="150" spans="2:80" ht="18.75" customHeight="1" thickBot="1" x14ac:dyDescent="0.2">
      <c r="B150" s="13" t="str">
        <f t="shared" ref="B150:E150" si="1779">HolidayName(B149)</f>
        <v/>
      </c>
      <c r="C150" s="14" t="str">
        <f t="shared" si="1779"/>
        <v/>
      </c>
      <c r="D150" s="14" t="str">
        <f t="shared" si="1779"/>
        <v/>
      </c>
      <c r="E150" s="14" t="str">
        <f t="shared" si="1779"/>
        <v>文化の日</v>
      </c>
      <c r="F150" s="14" t="str">
        <f>HolidayName(F149)</f>
        <v/>
      </c>
      <c r="G150" s="14" t="str">
        <f t="shared" ref="G150:H150" si="1780">HolidayName(G149)</f>
        <v/>
      </c>
      <c r="H150" s="15" t="str">
        <f t="shared" si="1780"/>
        <v/>
      </c>
      <c r="J150" s="13" t="str">
        <f t="shared" ref="J150:M150" si="1781">HolidayName(J149)</f>
        <v/>
      </c>
      <c r="K150" s="14" t="str">
        <f t="shared" si="1781"/>
        <v/>
      </c>
      <c r="L150" s="14" t="str">
        <f t="shared" si="1781"/>
        <v/>
      </c>
      <c r="M150" s="14" t="str">
        <f t="shared" si="1781"/>
        <v/>
      </c>
      <c r="N150" s="14" t="str">
        <f>HolidayName(N149)</f>
        <v>文化の日</v>
      </c>
      <c r="O150" s="14" t="str">
        <f t="shared" ref="O150:P150" si="1782">HolidayName(O149)</f>
        <v/>
      </c>
      <c r="P150" s="15" t="str">
        <f t="shared" si="1782"/>
        <v/>
      </c>
      <c r="R150" s="13" t="str">
        <f t="shared" ref="R150:U150" si="1783">HolidayName(R149)</f>
        <v/>
      </c>
      <c r="S150" s="14" t="str">
        <f t="shared" si="1783"/>
        <v/>
      </c>
      <c r="T150" s="14" t="str">
        <f t="shared" si="1783"/>
        <v/>
      </c>
      <c r="U150" s="14" t="str">
        <f t="shared" si="1783"/>
        <v/>
      </c>
      <c r="V150" s="14" t="str">
        <f>HolidayName(V149)</f>
        <v/>
      </c>
      <c r="W150" s="14" t="str">
        <f t="shared" ref="W150:X150" si="1784">HolidayName(W149)</f>
        <v/>
      </c>
      <c r="X150" s="15" t="str">
        <f t="shared" si="1784"/>
        <v/>
      </c>
      <c r="Z150" s="13" t="str">
        <f t="shared" ref="Z150:AC150" si="1785">HolidayName(Z149)</f>
        <v>文化の日</v>
      </c>
      <c r="AA150" s="14" t="str">
        <f t="shared" si="1785"/>
        <v>振替休日</v>
      </c>
      <c r="AB150" s="14" t="str">
        <f t="shared" si="1785"/>
        <v/>
      </c>
      <c r="AC150" s="14" t="str">
        <f t="shared" si="1785"/>
        <v/>
      </c>
      <c r="AD150" s="14" t="str">
        <f>HolidayName(AD149)</f>
        <v/>
      </c>
      <c r="AE150" s="14" t="str">
        <f t="shared" ref="AE150:AF150" si="1786">HolidayName(AE149)</f>
        <v/>
      </c>
      <c r="AF150" s="15" t="str">
        <f t="shared" si="1786"/>
        <v/>
      </c>
      <c r="AH150" s="13" t="str">
        <f t="shared" ref="AH150:AK150" si="1787">HolidayName(AH149)</f>
        <v/>
      </c>
      <c r="AI150" s="14" t="str">
        <f t="shared" si="1787"/>
        <v>文化の日</v>
      </c>
      <c r="AJ150" s="14" t="str">
        <f t="shared" si="1787"/>
        <v/>
      </c>
      <c r="AK150" s="14" t="str">
        <f t="shared" si="1787"/>
        <v/>
      </c>
      <c r="AL150" s="14" t="str">
        <f>HolidayName(AL149)</f>
        <v/>
      </c>
      <c r="AM150" s="14" t="str">
        <f t="shared" ref="AM150:AN150" si="1788">HolidayName(AM149)</f>
        <v/>
      </c>
      <c r="AN150" s="15" t="str">
        <f t="shared" si="1788"/>
        <v/>
      </c>
      <c r="AP150" s="13" t="str">
        <f t="shared" ref="AP150:AS150" si="1789">HolidayName(AP149)</f>
        <v/>
      </c>
      <c r="AQ150" s="14" t="str">
        <f t="shared" si="1789"/>
        <v/>
      </c>
      <c r="AR150" s="14" t="str">
        <f t="shared" si="1789"/>
        <v>文化の日</v>
      </c>
      <c r="AS150" s="14" t="str">
        <f t="shared" si="1789"/>
        <v/>
      </c>
      <c r="AT150" s="14" t="str">
        <f>HolidayName(AT149)</f>
        <v/>
      </c>
      <c r="AU150" s="14" t="str">
        <f t="shared" ref="AU150:AV150" si="1790">HolidayName(AU149)</f>
        <v/>
      </c>
      <c r="AV150" s="15" t="str">
        <f t="shared" si="1790"/>
        <v/>
      </c>
      <c r="AX150" s="13" t="str">
        <f t="shared" ref="AX150:BA150" si="1791">HolidayName(AX149)</f>
        <v/>
      </c>
      <c r="AY150" s="14" t="str">
        <f t="shared" si="1791"/>
        <v/>
      </c>
      <c r="AZ150" s="14" t="str">
        <f t="shared" si="1791"/>
        <v/>
      </c>
      <c r="BA150" s="14" t="str">
        <f t="shared" si="1791"/>
        <v>文化の日</v>
      </c>
      <c r="BB150" s="14" t="str">
        <f>HolidayName(BB149)</f>
        <v/>
      </c>
      <c r="BC150" s="14" t="str">
        <f t="shared" ref="BC150:BD150" si="1792">HolidayName(BC149)</f>
        <v/>
      </c>
      <c r="BD150" s="15" t="str">
        <f t="shared" si="1792"/>
        <v/>
      </c>
      <c r="BF150" s="13" t="str">
        <f t="shared" ref="BF150:BI150" si="1793">HolidayName(BF149)</f>
        <v/>
      </c>
      <c r="BG150" s="14" t="str">
        <f t="shared" si="1793"/>
        <v/>
      </c>
      <c r="BH150" s="14" t="str">
        <f t="shared" si="1793"/>
        <v/>
      </c>
      <c r="BI150" s="14" t="str">
        <f t="shared" si="1793"/>
        <v/>
      </c>
      <c r="BJ150" s="14" t="str">
        <f>HolidayName(BJ149)</f>
        <v/>
      </c>
      <c r="BK150" s="14" t="str">
        <f t="shared" ref="BK150:BL150" si="1794">HolidayName(BK149)</f>
        <v/>
      </c>
      <c r="BL150" s="15" t="str">
        <f t="shared" si="1794"/>
        <v/>
      </c>
      <c r="BN150" s="13" t="str">
        <f t="shared" ref="BN150:BQ150" si="1795">HolidayName(BN149)</f>
        <v/>
      </c>
      <c r="BO150" s="14" t="str">
        <f t="shared" si="1795"/>
        <v/>
      </c>
      <c r="BP150" s="14" t="str">
        <f t="shared" si="1795"/>
        <v/>
      </c>
      <c r="BQ150" s="14" t="str">
        <f t="shared" si="1795"/>
        <v/>
      </c>
      <c r="BR150" s="14" t="str">
        <f>HolidayName(BR149)</f>
        <v/>
      </c>
      <c r="BS150" s="14" t="str">
        <f t="shared" ref="BS150:BT150" si="1796">HolidayName(BS149)</f>
        <v/>
      </c>
      <c r="BT150" s="15" t="str">
        <f t="shared" si="1796"/>
        <v/>
      </c>
      <c r="BV150" s="13" t="str">
        <f t="shared" ref="BV150:BY150" si="1797">HolidayName(BV149)</f>
        <v>文化の日</v>
      </c>
      <c r="BW150" s="14" t="str">
        <f t="shared" si="1797"/>
        <v>振替休日</v>
      </c>
      <c r="BX150" s="14" t="str">
        <f t="shared" si="1797"/>
        <v/>
      </c>
      <c r="BY150" s="14" t="str">
        <f t="shared" si="1797"/>
        <v/>
      </c>
      <c r="BZ150" s="14" t="str">
        <f>HolidayName(BZ149)</f>
        <v/>
      </c>
      <c r="CA150" s="14" t="str">
        <f t="shared" ref="CA150:CB150" si="1798">HolidayName(CA149)</f>
        <v/>
      </c>
      <c r="CB150" s="15" t="str">
        <f t="shared" si="1798"/>
        <v/>
      </c>
    </row>
    <row r="151" spans="2:80" ht="18.75" customHeight="1" thickBot="1" x14ac:dyDescent="0.2"/>
    <row r="152" spans="2:80" ht="18.75" customHeight="1" x14ac:dyDescent="0.15">
      <c r="B152" s="24">
        <f>EOMONTH(B137,0)+1</f>
        <v>44501</v>
      </c>
      <c r="C152" s="25"/>
      <c r="D152" s="3"/>
      <c r="E152" s="3"/>
      <c r="F152" s="3"/>
      <c r="G152" s="3"/>
      <c r="H152" s="4"/>
      <c r="J152" s="24">
        <f>EOMONTH(J137,0)+1</f>
        <v>44866</v>
      </c>
      <c r="K152" s="25"/>
      <c r="L152" s="3"/>
      <c r="M152" s="3"/>
      <c r="N152" s="3"/>
      <c r="O152" s="3"/>
      <c r="P152" s="4"/>
      <c r="R152" s="24">
        <f>EOMONTH(R137,0)+1</f>
        <v>45231</v>
      </c>
      <c r="S152" s="25"/>
      <c r="T152" s="3"/>
      <c r="U152" s="3"/>
      <c r="V152" s="3"/>
      <c r="W152" s="3"/>
      <c r="X152" s="4"/>
      <c r="Z152" s="24">
        <f>EOMONTH(Z137,0)+1</f>
        <v>45597</v>
      </c>
      <c r="AA152" s="25"/>
      <c r="AB152" s="3"/>
      <c r="AC152" s="3"/>
      <c r="AD152" s="3"/>
      <c r="AE152" s="3"/>
      <c r="AF152" s="4"/>
      <c r="AH152" s="24">
        <f>EOMONTH(AH137,0)+1</f>
        <v>45962</v>
      </c>
      <c r="AI152" s="25"/>
      <c r="AJ152" s="3"/>
      <c r="AK152" s="3"/>
      <c r="AL152" s="3"/>
      <c r="AM152" s="3"/>
      <c r="AN152" s="4"/>
      <c r="AP152" s="24">
        <f>EOMONTH(AP137,0)+1</f>
        <v>46327</v>
      </c>
      <c r="AQ152" s="25"/>
      <c r="AR152" s="3"/>
      <c r="AS152" s="3"/>
      <c r="AT152" s="3"/>
      <c r="AU152" s="3"/>
      <c r="AV152" s="4"/>
      <c r="AX152" s="24">
        <f>EOMONTH(AX137,0)+1</f>
        <v>46692</v>
      </c>
      <c r="AY152" s="25"/>
      <c r="AZ152" s="3"/>
      <c r="BA152" s="3"/>
      <c r="BB152" s="3"/>
      <c r="BC152" s="3"/>
      <c r="BD152" s="4"/>
      <c r="BF152" s="24">
        <f>EOMONTH(BF137,0)+1</f>
        <v>47058</v>
      </c>
      <c r="BG152" s="25"/>
      <c r="BH152" s="3"/>
      <c r="BI152" s="3"/>
      <c r="BJ152" s="3"/>
      <c r="BK152" s="3"/>
      <c r="BL152" s="4"/>
      <c r="BN152" s="24">
        <f>EOMONTH(BN137,0)+1</f>
        <v>47423</v>
      </c>
      <c r="BO152" s="25"/>
      <c r="BP152" s="3"/>
      <c r="BQ152" s="3"/>
      <c r="BR152" s="3"/>
      <c r="BS152" s="3"/>
      <c r="BT152" s="4"/>
      <c r="BV152" s="24">
        <f>EOMONTH(BV137,0)+1</f>
        <v>47788</v>
      </c>
      <c r="BW152" s="25"/>
      <c r="BX152" s="3"/>
      <c r="BY152" s="3"/>
      <c r="BZ152" s="3"/>
      <c r="CA152" s="3"/>
      <c r="CB152" s="4"/>
    </row>
    <row r="153" spans="2:80" ht="18.75" customHeight="1" thickBot="1" x14ac:dyDescent="0.2">
      <c r="B153" s="5" t="s">
        <v>5</v>
      </c>
      <c r="C153" s="6" t="s">
        <v>0</v>
      </c>
      <c r="D153" s="6" t="s">
        <v>1</v>
      </c>
      <c r="E153" s="6" t="s">
        <v>2</v>
      </c>
      <c r="F153" s="6" t="s">
        <v>3</v>
      </c>
      <c r="G153" s="6" t="s">
        <v>4</v>
      </c>
      <c r="H153" s="7" t="s">
        <v>6</v>
      </c>
      <c r="J153" s="5" t="s">
        <v>5</v>
      </c>
      <c r="K153" s="6" t="s">
        <v>0</v>
      </c>
      <c r="L153" s="6" t="s">
        <v>1</v>
      </c>
      <c r="M153" s="6" t="s">
        <v>2</v>
      </c>
      <c r="N153" s="6" t="s">
        <v>3</v>
      </c>
      <c r="O153" s="6" t="s">
        <v>4</v>
      </c>
      <c r="P153" s="7" t="s">
        <v>6</v>
      </c>
      <c r="R153" s="5" t="s">
        <v>5</v>
      </c>
      <c r="S153" s="6" t="s">
        <v>0</v>
      </c>
      <c r="T153" s="6" t="s">
        <v>1</v>
      </c>
      <c r="U153" s="6" t="s">
        <v>2</v>
      </c>
      <c r="V153" s="6" t="s">
        <v>3</v>
      </c>
      <c r="W153" s="6" t="s">
        <v>4</v>
      </c>
      <c r="X153" s="7" t="s">
        <v>6</v>
      </c>
      <c r="Z153" s="5" t="s">
        <v>5</v>
      </c>
      <c r="AA153" s="6" t="s">
        <v>0</v>
      </c>
      <c r="AB153" s="6" t="s">
        <v>1</v>
      </c>
      <c r="AC153" s="6" t="s">
        <v>2</v>
      </c>
      <c r="AD153" s="6" t="s">
        <v>3</v>
      </c>
      <c r="AE153" s="6" t="s">
        <v>4</v>
      </c>
      <c r="AF153" s="7" t="s">
        <v>6</v>
      </c>
      <c r="AH153" s="5" t="s">
        <v>5</v>
      </c>
      <c r="AI153" s="6" t="s">
        <v>0</v>
      </c>
      <c r="AJ153" s="6" t="s">
        <v>1</v>
      </c>
      <c r="AK153" s="6" t="s">
        <v>2</v>
      </c>
      <c r="AL153" s="6" t="s">
        <v>3</v>
      </c>
      <c r="AM153" s="6" t="s">
        <v>4</v>
      </c>
      <c r="AN153" s="7" t="s">
        <v>6</v>
      </c>
      <c r="AP153" s="5" t="s">
        <v>5</v>
      </c>
      <c r="AQ153" s="6" t="s">
        <v>0</v>
      </c>
      <c r="AR153" s="6" t="s">
        <v>1</v>
      </c>
      <c r="AS153" s="6" t="s">
        <v>2</v>
      </c>
      <c r="AT153" s="6" t="s">
        <v>3</v>
      </c>
      <c r="AU153" s="6" t="s">
        <v>4</v>
      </c>
      <c r="AV153" s="7" t="s">
        <v>6</v>
      </c>
      <c r="AX153" s="5" t="s">
        <v>5</v>
      </c>
      <c r="AY153" s="6" t="s">
        <v>0</v>
      </c>
      <c r="AZ153" s="6" t="s">
        <v>1</v>
      </c>
      <c r="BA153" s="6" t="s">
        <v>2</v>
      </c>
      <c r="BB153" s="6" t="s">
        <v>3</v>
      </c>
      <c r="BC153" s="6" t="s">
        <v>4</v>
      </c>
      <c r="BD153" s="7" t="s">
        <v>6</v>
      </c>
      <c r="BF153" s="5" t="s">
        <v>5</v>
      </c>
      <c r="BG153" s="6" t="s">
        <v>0</v>
      </c>
      <c r="BH153" s="6" t="s">
        <v>1</v>
      </c>
      <c r="BI153" s="6" t="s">
        <v>2</v>
      </c>
      <c r="BJ153" s="6" t="s">
        <v>3</v>
      </c>
      <c r="BK153" s="6" t="s">
        <v>4</v>
      </c>
      <c r="BL153" s="7" t="s">
        <v>6</v>
      </c>
      <c r="BN153" s="5" t="s">
        <v>5</v>
      </c>
      <c r="BO153" s="6" t="s">
        <v>0</v>
      </c>
      <c r="BP153" s="6" t="s">
        <v>1</v>
      </c>
      <c r="BQ153" s="6" t="s">
        <v>2</v>
      </c>
      <c r="BR153" s="6" t="s">
        <v>3</v>
      </c>
      <c r="BS153" s="6" t="s">
        <v>4</v>
      </c>
      <c r="BT153" s="7" t="s">
        <v>6</v>
      </c>
      <c r="BV153" s="5" t="s">
        <v>5</v>
      </c>
      <c r="BW153" s="6" t="s">
        <v>0</v>
      </c>
      <c r="BX153" s="6" t="s">
        <v>1</v>
      </c>
      <c r="BY153" s="6" t="s">
        <v>2</v>
      </c>
      <c r="BZ153" s="6" t="s">
        <v>3</v>
      </c>
      <c r="CA153" s="6" t="s">
        <v>4</v>
      </c>
      <c r="CB153" s="7" t="s">
        <v>6</v>
      </c>
    </row>
    <row r="154" spans="2:80" ht="18.75" customHeight="1" thickTop="1" x14ac:dyDescent="0.15">
      <c r="B154" s="1">
        <f>B152-WEEKDAY(B152,1) +1</f>
        <v>44500</v>
      </c>
      <c r="C154" s="8">
        <f t="shared" ref="C154:H154" si="1799">B154+1</f>
        <v>44501</v>
      </c>
      <c r="D154" s="8">
        <f t="shared" si="1799"/>
        <v>44502</v>
      </c>
      <c r="E154" s="8">
        <f t="shared" si="1799"/>
        <v>44503</v>
      </c>
      <c r="F154" s="8">
        <f t="shared" si="1799"/>
        <v>44504</v>
      </c>
      <c r="G154" s="8">
        <f t="shared" si="1799"/>
        <v>44505</v>
      </c>
      <c r="H154" s="9">
        <f t="shared" si="1799"/>
        <v>44506</v>
      </c>
      <c r="J154" s="1">
        <f>J152-WEEKDAY(J152,1) +1</f>
        <v>44864</v>
      </c>
      <c r="K154" s="8">
        <f t="shared" ref="K154:P154" si="1800">J154+1</f>
        <v>44865</v>
      </c>
      <c r="L154" s="8">
        <f t="shared" si="1800"/>
        <v>44866</v>
      </c>
      <c r="M154" s="8">
        <f t="shared" si="1800"/>
        <v>44867</v>
      </c>
      <c r="N154" s="8">
        <f t="shared" si="1800"/>
        <v>44868</v>
      </c>
      <c r="O154" s="8">
        <f t="shared" si="1800"/>
        <v>44869</v>
      </c>
      <c r="P154" s="9">
        <f t="shared" si="1800"/>
        <v>44870</v>
      </c>
      <c r="R154" s="1">
        <f>R152-WEEKDAY(R152,1) +1</f>
        <v>45228</v>
      </c>
      <c r="S154" s="8">
        <f t="shared" ref="S154:X154" si="1801">R154+1</f>
        <v>45229</v>
      </c>
      <c r="T154" s="8">
        <f t="shared" si="1801"/>
        <v>45230</v>
      </c>
      <c r="U154" s="8">
        <f t="shared" si="1801"/>
        <v>45231</v>
      </c>
      <c r="V154" s="8">
        <f t="shared" si="1801"/>
        <v>45232</v>
      </c>
      <c r="W154" s="8">
        <f t="shared" si="1801"/>
        <v>45233</v>
      </c>
      <c r="X154" s="9">
        <f t="shared" si="1801"/>
        <v>45234</v>
      </c>
      <c r="Z154" s="1">
        <f>Z152-WEEKDAY(Z152,1) +1</f>
        <v>45592</v>
      </c>
      <c r="AA154" s="8">
        <f t="shared" ref="AA154:AF154" si="1802">Z154+1</f>
        <v>45593</v>
      </c>
      <c r="AB154" s="8">
        <f t="shared" si="1802"/>
        <v>45594</v>
      </c>
      <c r="AC154" s="8">
        <f t="shared" si="1802"/>
        <v>45595</v>
      </c>
      <c r="AD154" s="8">
        <f t="shared" si="1802"/>
        <v>45596</v>
      </c>
      <c r="AE154" s="8">
        <f t="shared" si="1802"/>
        <v>45597</v>
      </c>
      <c r="AF154" s="9">
        <f t="shared" si="1802"/>
        <v>45598</v>
      </c>
      <c r="AH154" s="1">
        <f>AH152-WEEKDAY(AH152,1) +1</f>
        <v>45956</v>
      </c>
      <c r="AI154" s="8">
        <f t="shared" ref="AI154:AN154" si="1803">AH154+1</f>
        <v>45957</v>
      </c>
      <c r="AJ154" s="8">
        <f t="shared" si="1803"/>
        <v>45958</v>
      </c>
      <c r="AK154" s="8">
        <f t="shared" si="1803"/>
        <v>45959</v>
      </c>
      <c r="AL154" s="8">
        <f t="shared" si="1803"/>
        <v>45960</v>
      </c>
      <c r="AM154" s="8">
        <f t="shared" si="1803"/>
        <v>45961</v>
      </c>
      <c r="AN154" s="9">
        <f t="shared" si="1803"/>
        <v>45962</v>
      </c>
      <c r="AP154" s="1">
        <f>AP152-WEEKDAY(AP152,1) +1</f>
        <v>46327</v>
      </c>
      <c r="AQ154" s="8">
        <f t="shared" ref="AQ154:AV154" si="1804">AP154+1</f>
        <v>46328</v>
      </c>
      <c r="AR154" s="8">
        <f t="shared" si="1804"/>
        <v>46329</v>
      </c>
      <c r="AS154" s="8">
        <f t="shared" si="1804"/>
        <v>46330</v>
      </c>
      <c r="AT154" s="8">
        <f t="shared" si="1804"/>
        <v>46331</v>
      </c>
      <c r="AU154" s="8">
        <f t="shared" si="1804"/>
        <v>46332</v>
      </c>
      <c r="AV154" s="9">
        <f t="shared" si="1804"/>
        <v>46333</v>
      </c>
      <c r="AX154" s="1">
        <f>AX152-WEEKDAY(AX152,1) +1</f>
        <v>46691</v>
      </c>
      <c r="AY154" s="8">
        <f t="shared" ref="AY154:BD154" si="1805">AX154+1</f>
        <v>46692</v>
      </c>
      <c r="AZ154" s="8">
        <f t="shared" si="1805"/>
        <v>46693</v>
      </c>
      <c r="BA154" s="8">
        <f t="shared" si="1805"/>
        <v>46694</v>
      </c>
      <c r="BB154" s="8">
        <f t="shared" si="1805"/>
        <v>46695</v>
      </c>
      <c r="BC154" s="8">
        <f t="shared" si="1805"/>
        <v>46696</v>
      </c>
      <c r="BD154" s="9">
        <f t="shared" si="1805"/>
        <v>46697</v>
      </c>
      <c r="BF154" s="1">
        <f>BF152-WEEKDAY(BF152,1) +1</f>
        <v>47055</v>
      </c>
      <c r="BG154" s="8">
        <f t="shared" ref="BG154:BL154" si="1806">BF154+1</f>
        <v>47056</v>
      </c>
      <c r="BH154" s="8">
        <f t="shared" si="1806"/>
        <v>47057</v>
      </c>
      <c r="BI154" s="8">
        <f t="shared" si="1806"/>
        <v>47058</v>
      </c>
      <c r="BJ154" s="8">
        <f t="shared" si="1806"/>
        <v>47059</v>
      </c>
      <c r="BK154" s="8">
        <f t="shared" si="1806"/>
        <v>47060</v>
      </c>
      <c r="BL154" s="9">
        <f t="shared" si="1806"/>
        <v>47061</v>
      </c>
      <c r="BN154" s="1">
        <f>BN152-WEEKDAY(BN152,1) +1</f>
        <v>47419</v>
      </c>
      <c r="BO154" s="8">
        <f t="shared" ref="BO154:BT154" si="1807">BN154+1</f>
        <v>47420</v>
      </c>
      <c r="BP154" s="8">
        <f t="shared" si="1807"/>
        <v>47421</v>
      </c>
      <c r="BQ154" s="8">
        <f t="shared" si="1807"/>
        <v>47422</v>
      </c>
      <c r="BR154" s="8">
        <f t="shared" si="1807"/>
        <v>47423</v>
      </c>
      <c r="BS154" s="8">
        <f t="shared" si="1807"/>
        <v>47424</v>
      </c>
      <c r="BT154" s="9">
        <f t="shared" si="1807"/>
        <v>47425</v>
      </c>
      <c r="BV154" s="1">
        <f>BV152-WEEKDAY(BV152,1) +1</f>
        <v>47783</v>
      </c>
      <c r="BW154" s="8">
        <f t="shared" ref="BW154:CB154" si="1808">BV154+1</f>
        <v>47784</v>
      </c>
      <c r="BX154" s="8">
        <f t="shared" si="1808"/>
        <v>47785</v>
      </c>
      <c r="BY154" s="8">
        <f t="shared" si="1808"/>
        <v>47786</v>
      </c>
      <c r="BZ154" s="8">
        <f t="shared" si="1808"/>
        <v>47787</v>
      </c>
      <c r="CA154" s="8">
        <f t="shared" si="1808"/>
        <v>47788</v>
      </c>
      <c r="CB154" s="9">
        <f t="shared" si="1808"/>
        <v>47789</v>
      </c>
    </row>
    <row r="155" spans="2:80" ht="18.75" customHeight="1" x14ac:dyDescent="0.15">
      <c r="B155" s="10" t="str">
        <f t="shared" ref="B155:E155" si="1809">HolidayName(B154)</f>
        <v/>
      </c>
      <c r="C155" s="11" t="str">
        <f t="shared" si="1809"/>
        <v/>
      </c>
      <c r="D155" s="11" t="str">
        <f t="shared" si="1809"/>
        <v/>
      </c>
      <c r="E155" s="11" t="str">
        <f t="shared" si="1809"/>
        <v>文化の日</v>
      </c>
      <c r="F155" s="11" t="str">
        <f>HolidayName(F154)</f>
        <v/>
      </c>
      <c r="G155" s="11" t="str">
        <f t="shared" ref="G155:H155" si="1810">HolidayName(G154)</f>
        <v/>
      </c>
      <c r="H155" s="12" t="str">
        <f t="shared" si="1810"/>
        <v/>
      </c>
      <c r="J155" s="10" t="str">
        <f t="shared" ref="J155:M155" si="1811">HolidayName(J154)</f>
        <v/>
      </c>
      <c r="K155" s="11" t="str">
        <f t="shared" si="1811"/>
        <v/>
      </c>
      <c r="L155" s="11" t="str">
        <f t="shared" si="1811"/>
        <v/>
      </c>
      <c r="M155" s="11" t="str">
        <f t="shared" si="1811"/>
        <v/>
      </c>
      <c r="N155" s="11" t="str">
        <f>HolidayName(N154)</f>
        <v>文化の日</v>
      </c>
      <c r="O155" s="11" t="str">
        <f t="shared" ref="O155:P155" si="1812">HolidayName(O154)</f>
        <v/>
      </c>
      <c r="P155" s="12" t="str">
        <f t="shared" si="1812"/>
        <v/>
      </c>
      <c r="R155" s="10" t="str">
        <f t="shared" ref="R155:U155" si="1813">HolidayName(R154)</f>
        <v/>
      </c>
      <c r="S155" s="11" t="str">
        <f t="shared" si="1813"/>
        <v/>
      </c>
      <c r="T155" s="11" t="str">
        <f t="shared" si="1813"/>
        <v/>
      </c>
      <c r="U155" s="11" t="str">
        <f t="shared" si="1813"/>
        <v/>
      </c>
      <c r="V155" s="11" t="str">
        <f>HolidayName(V154)</f>
        <v/>
      </c>
      <c r="W155" s="11" t="str">
        <f t="shared" ref="W155:X155" si="1814">HolidayName(W154)</f>
        <v>文化の日</v>
      </c>
      <c r="X155" s="12" t="str">
        <f t="shared" si="1814"/>
        <v/>
      </c>
      <c r="Z155" s="10" t="str">
        <f t="shared" ref="Z155:AC155" si="1815">HolidayName(Z154)</f>
        <v/>
      </c>
      <c r="AA155" s="11" t="str">
        <f t="shared" si="1815"/>
        <v/>
      </c>
      <c r="AB155" s="11" t="str">
        <f t="shared" si="1815"/>
        <v/>
      </c>
      <c r="AC155" s="11" t="str">
        <f t="shared" si="1815"/>
        <v/>
      </c>
      <c r="AD155" s="11" t="str">
        <f>HolidayName(AD154)</f>
        <v/>
      </c>
      <c r="AE155" s="11" t="str">
        <f t="shared" ref="AE155:AF155" si="1816">HolidayName(AE154)</f>
        <v/>
      </c>
      <c r="AF155" s="12" t="str">
        <f t="shared" si="1816"/>
        <v/>
      </c>
      <c r="AH155" s="10" t="str">
        <f t="shared" ref="AH155:AK155" si="1817">HolidayName(AH154)</f>
        <v/>
      </c>
      <c r="AI155" s="11" t="str">
        <f t="shared" si="1817"/>
        <v/>
      </c>
      <c r="AJ155" s="11" t="str">
        <f t="shared" si="1817"/>
        <v/>
      </c>
      <c r="AK155" s="11" t="str">
        <f t="shared" si="1817"/>
        <v/>
      </c>
      <c r="AL155" s="11" t="str">
        <f>HolidayName(AL154)</f>
        <v/>
      </c>
      <c r="AM155" s="11" t="str">
        <f t="shared" ref="AM155:AN155" si="1818">HolidayName(AM154)</f>
        <v/>
      </c>
      <c r="AN155" s="12" t="str">
        <f t="shared" si="1818"/>
        <v/>
      </c>
      <c r="AP155" s="10" t="str">
        <f t="shared" ref="AP155:AS155" si="1819">HolidayName(AP154)</f>
        <v/>
      </c>
      <c r="AQ155" s="11" t="str">
        <f t="shared" si="1819"/>
        <v/>
      </c>
      <c r="AR155" s="11" t="str">
        <f t="shared" si="1819"/>
        <v>文化の日</v>
      </c>
      <c r="AS155" s="11" t="str">
        <f t="shared" si="1819"/>
        <v/>
      </c>
      <c r="AT155" s="11" t="str">
        <f>HolidayName(AT154)</f>
        <v/>
      </c>
      <c r="AU155" s="11" t="str">
        <f t="shared" ref="AU155:AV155" si="1820">HolidayName(AU154)</f>
        <v/>
      </c>
      <c r="AV155" s="12" t="str">
        <f t="shared" si="1820"/>
        <v/>
      </c>
      <c r="AX155" s="10" t="str">
        <f t="shared" ref="AX155:BA155" si="1821">HolidayName(AX154)</f>
        <v/>
      </c>
      <c r="AY155" s="11" t="str">
        <f t="shared" si="1821"/>
        <v/>
      </c>
      <c r="AZ155" s="11" t="str">
        <f t="shared" si="1821"/>
        <v/>
      </c>
      <c r="BA155" s="11" t="str">
        <f t="shared" si="1821"/>
        <v>文化の日</v>
      </c>
      <c r="BB155" s="11" t="str">
        <f>HolidayName(BB154)</f>
        <v/>
      </c>
      <c r="BC155" s="11" t="str">
        <f t="shared" ref="BC155:BD155" si="1822">HolidayName(BC154)</f>
        <v/>
      </c>
      <c r="BD155" s="12" t="str">
        <f t="shared" si="1822"/>
        <v/>
      </c>
      <c r="BF155" s="10" t="str">
        <f t="shared" ref="BF155:BI155" si="1823">HolidayName(BF154)</f>
        <v/>
      </c>
      <c r="BG155" s="11" t="str">
        <f t="shared" si="1823"/>
        <v/>
      </c>
      <c r="BH155" s="11" t="str">
        <f t="shared" si="1823"/>
        <v/>
      </c>
      <c r="BI155" s="11" t="str">
        <f t="shared" si="1823"/>
        <v/>
      </c>
      <c r="BJ155" s="11" t="str">
        <f>HolidayName(BJ154)</f>
        <v/>
      </c>
      <c r="BK155" s="11" t="str">
        <f t="shared" ref="BK155:BL155" si="1824">HolidayName(BK154)</f>
        <v>文化の日</v>
      </c>
      <c r="BL155" s="12" t="str">
        <f t="shared" si="1824"/>
        <v/>
      </c>
      <c r="BN155" s="10" t="str">
        <f t="shared" ref="BN155:BQ155" si="1825">HolidayName(BN154)</f>
        <v/>
      </c>
      <c r="BO155" s="11" t="str">
        <f t="shared" si="1825"/>
        <v/>
      </c>
      <c r="BP155" s="11" t="str">
        <f t="shared" si="1825"/>
        <v/>
      </c>
      <c r="BQ155" s="11" t="str">
        <f t="shared" si="1825"/>
        <v/>
      </c>
      <c r="BR155" s="11" t="str">
        <f>HolidayName(BR154)</f>
        <v/>
      </c>
      <c r="BS155" s="11" t="str">
        <f t="shared" ref="BS155:BT155" si="1826">HolidayName(BS154)</f>
        <v/>
      </c>
      <c r="BT155" s="12" t="str">
        <f t="shared" si="1826"/>
        <v>文化の日</v>
      </c>
      <c r="BV155" s="10" t="str">
        <f t="shared" ref="BV155:BY155" si="1827">HolidayName(BV154)</f>
        <v/>
      </c>
      <c r="BW155" s="11" t="str">
        <f t="shared" si="1827"/>
        <v/>
      </c>
      <c r="BX155" s="11" t="str">
        <f t="shared" si="1827"/>
        <v/>
      </c>
      <c r="BY155" s="11" t="str">
        <f t="shared" si="1827"/>
        <v/>
      </c>
      <c r="BZ155" s="11" t="str">
        <f>HolidayName(BZ154)</f>
        <v/>
      </c>
      <c r="CA155" s="11" t="str">
        <f t="shared" ref="CA155:CB155" si="1828">HolidayName(CA154)</f>
        <v/>
      </c>
      <c r="CB155" s="12" t="str">
        <f t="shared" si="1828"/>
        <v/>
      </c>
    </row>
    <row r="156" spans="2:80" ht="18.75" customHeight="1" x14ac:dyDescent="0.15">
      <c r="B156" s="1">
        <f>H154+1</f>
        <v>44507</v>
      </c>
      <c r="C156" s="8">
        <f>B156+1</f>
        <v>44508</v>
      </c>
      <c r="D156" s="8">
        <f t="shared" ref="D156:H156" si="1829">C156+1</f>
        <v>44509</v>
      </c>
      <c r="E156" s="8">
        <f t="shared" si="1829"/>
        <v>44510</v>
      </c>
      <c r="F156" s="8">
        <f t="shared" si="1829"/>
        <v>44511</v>
      </c>
      <c r="G156" s="8">
        <f t="shared" si="1829"/>
        <v>44512</v>
      </c>
      <c r="H156" s="9">
        <f t="shared" si="1829"/>
        <v>44513</v>
      </c>
      <c r="J156" s="1">
        <f>P154+1</f>
        <v>44871</v>
      </c>
      <c r="K156" s="8">
        <f>J156+1</f>
        <v>44872</v>
      </c>
      <c r="L156" s="8">
        <f t="shared" ref="L156:P156" si="1830">K156+1</f>
        <v>44873</v>
      </c>
      <c r="M156" s="8">
        <f t="shared" si="1830"/>
        <v>44874</v>
      </c>
      <c r="N156" s="8">
        <f t="shared" si="1830"/>
        <v>44875</v>
      </c>
      <c r="O156" s="8">
        <f t="shared" si="1830"/>
        <v>44876</v>
      </c>
      <c r="P156" s="9">
        <f t="shared" si="1830"/>
        <v>44877</v>
      </c>
      <c r="R156" s="1">
        <f>X154+1</f>
        <v>45235</v>
      </c>
      <c r="S156" s="8">
        <f>R156+1</f>
        <v>45236</v>
      </c>
      <c r="T156" s="8">
        <f t="shared" ref="T156:X156" si="1831">S156+1</f>
        <v>45237</v>
      </c>
      <c r="U156" s="8">
        <f t="shared" si="1831"/>
        <v>45238</v>
      </c>
      <c r="V156" s="8">
        <f t="shared" si="1831"/>
        <v>45239</v>
      </c>
      <c r="W156" s="8">
        <f t="shared" si="1831"/>
        <v>45240</v>
      </c>
      <c r="X156" s="9">
        <f t="shared" si="1831"/>
        <v>45241</v>
      </c>
      <c r="Z156" s="1">
        <f>AF154+1</f>
        <v>45599</v>
      </c>
      <c r="AA156" s="8">
        <f>Z156+1</f>
        <v>45600</v>
      </c>
      <c r="AB156" s="8">
        <f t="shared" ref="AB156:AF156" si="1832">AA156+1</f>
        <v>45601</v>
      </c>
      <c r="AC156" s="8">
        <f t="shared" si="1832"/>
        <v>45602</v>
      </c>
      <c r="AD156" s="8">
        <f t="shared" si="1832"/>
        <v>45603</v>
      </c>
      <c r="AE156" s="8">
        <f t="shared" si="1832"/>
        <v>45604</v>
      </c>
      <c r="AF156" s="9">
        <f t="shared" si="1832"/>
        <v>45605</v>
      </c>
      <c r="AH156" s="1">
        <f>AN154+1</f>
        <v>45963</v>
      </c>
      <c r="AI156" s="8">
        <f>AH156+1</f>
        <v>45964</v>
      </c>
      <c r="AJ156" s="8">
        <f t="shared" ref="AJ156:AN156" si="1833">AI156+1</f>
        <v>45965</v>
      </c>
      <c r="AK156" s="8">
        <f t="shared" si="1833"/>
        <v>45966</v>
      </c>
      <c r="AL156" s="8">
        <f t="shared" si="1833"/>
        <v>45967</v>
      </c>
      <c r="AM156" s="8">
        <f t="shared" si="1833"/>
        <v>45968</v>
      </c>
      <c r="AN156" s="9">
        <f t="shared" si="1833"/>
        <v>45969</v>
      </c>
      <c r="AP156" s="1">
        <f>AV154+1</f>
        <v>46334</v>
      </c>
      <c r="AQ156" s="8">
        <f>AP156+1</f>
        <v>46335</v>
      </c>
      <c r="AR156" s="8">
        <f t="shared" ref="AR156:AV156" si="1834">AQ156+1</f>
        <v>46336</v>
      </c>
      <c r="AS156" s="8">
        <f t="shared" si="1834"/>
        <v>46337</v>
      </c>
      <c r="AT156" s="8">
        <f t="shared" si="1834"/>
        <v>46338</v>
      </c>
      <c r="AU156" s="8">
        <f t="shared" si="1834"/>
        <v>46339</v>
      </c>
      <c r="AV156" s="9">
        <f t="shared" si="1834"/>
        <v>46340</v>
      </c>
      <c r="AX156" s="1">
        <f>BD154+1</f>
        <v>46698</v>
      </c>
      <c r="AY156" s="8">
        <f>AX156+1</f>
        <v>46699</v>
      </c>
      <c r="AZ156" s="8">
        <f t="shared" ref="AZ156:BD156" si="1835">AY156+1</f>
        <v>46700</v>
      </c>
      <c r="BA156" s="8">
        <f t="shared" si="1835"/>
        <v>46701</v>
      </c>
      <c r="BB156" s="8">
        <f t="shared" si="1835"/>
        <v>46702</v>
      </c>
      <c r="BC156" s="8">
        <f t="shared" si="1835"/>
        <v>46703</v>
      </c>
      <c r="BD156" s="9">
        <f t="shared" si="1835"/>
        <v>46704</v>
      </c>
      <c r="BF156" s="1">
        <f>BL154+1</f>
        <v>47062</v>
      </c>
      <c r="BG156" s="8">
        <f>BF156+1</f>
        <v>47063</v>
      </c>
      <c r="BH156" s="8">
        <f t="shared" ref="BH156:BL156" si="1836">BG156+1</f>
        <v>47064</v>
      </c>
      <c r="BI156" s="8">
        <f t="shared" si="1836"/>
        <v>47065</v>
      </c>
      <c r="BJ156" s="8">
        <f t="shared" si="1836"/>
        <v>47066</v>
      </c>
      <c r="BK156" s="8">
        <f t="shared" si="1836"/>
        <v>47067</v>
      </c>
      <c r="BL156" s="9">
        <f t="shared" si="1836"/>
        <v>47068</v>
      </c>
      <c r="BN156" s="1">
        <f>BT154+1</f>
        <v>47426</v>
      </c>
      <c r="BO156" s="8">
        <f>BN156+1</f>
        <v>47427</v>
      </c>
      <c r="BP156" s="8">
        <f t="shared" ref="BP156:BT156" si="1837">BO156+1</f>
        <v>47428</v>
      </c>
      <c r="BQ156" s="8">
        <f t="shared" si="1837"/>
        <v>47429</v>
      </c>
      <c r="BR156" s="8">
        <f t="shared" si="1837"/>
        <v>47430</v>
      </c>
      <c r="BS156" s="8">
        <f t="shared" si="1837"/>
        <v>47431</v>
      </c>
      <c r="BT156" s="9">
        <f t="shared" si="1837"/>
        <v>47432</v>
      </c>
      <c r="BV156" s="1">
        <f>CB154+1</f>
        <v>47790</v>
      </c>
      <c r="BW156" s="8">
        <f>BV156+1</f>
        <v>47791</v>
      </c>
      <c r="BX156" s="8">
        <f t="shared" ref="BX156:CB156" si="1838">BW156+1</f>
        <v>47792</v>
      </c>
      <c r="BY156" s="8">
        <f t="shared" si="1838"/>
        <v>47793</v>
      </c>
      <c r="BZ156" s="8">
        <f t="shared" si="1838"/>
        <v>47794</v>
      </c>
      <c r="CA156" s="8">
        <f t="shared" si="1838"/>
        <v>47795</v>
      </c>
      <c r="CB156" s="9">
        <f t="shared" si="1838"/>
        <v>47796</v>
      </c>
    </row>
    <row r="157" spans="2:80" ht="18.75" customHeight="1" x14ac:dyDescent="0.15">
      <c r="B157" s="10" t="str">
        <f t="shared" ref="B157:E157" si="1839">HolidayName(B156)</f>
        <v/>
      </c>
      <c r="C157" s="11" t="str">
        <f t="shared" si="1839"/>
        <v/>
      </c>
      <c r="D157" s="11" t="str">
        <f t="shared" si="1839"/>
        <v/>
      </c>
      <c r="E157" s="11" t="str">
        <f t="shared" si="1839"/>
        <v/>
      </c>
      <c r="F157" s="11" t="str">
        <f>HolidayName(F156)</f>
        <v/>
      </c>
      <c r="G157" s="11" t="str">
        <f t="shared" ref="G157:H157" si="1840">HolidayName(G156)</f>
        <v/>
      </c>
      <c r="H157" s="12" t="str">
        <f t="shared" si="1840"/>
        <v/>
      </c>
      <c r="J157" s="10" t="str">
        <f t="shared" ref="J157:M157" si="1841">HolidayName(J156)</f>
        <v/>
      </c>
      <c r="K157" s="11" t="str">
        <f t="shared" si="1841"/>
        <v/>
      </c>
      <c r="L157" s="11" t="str">
        <f t="shared" si="1841"/>
        <v/>
      </c>
      <c r="M157" s="11" t="str">
        <f t="shared" si="1841"/>
        <v/>
      </c>
      <c r="N157" s="11" t="str">
        <f>HolidayName(N156)</f>
        <v/>
      </c>
      <c r="O157" s="11" t="str">
        <f t="shared" ref="O157:P157" si="1842">HolidayName(O156)</f>
        <v/>
      </c>
      <c r="P157" s="12" t="str">
        <f t="shared" si="1842"/>
        <v/>
      </c>
      <c r="R157" s="10" t="str">
        <f t="shared" ref="R157:U157" si="1843">HolidayName(R156)</f>
        <v/>
      </c>
      <c r="S157" s="11" t="str">
        <f t="shared" si="1843"/>
        <v/>
      </c>
      <c r="T157" s="11" t="str">
        <f t="shared" si="1843"/>
        <v/>
      </c>
      <c r="U157" s="11" t="str">
        <f t="shared" si="1843"/>
        <v/>
      </c>
      <c r="V157" s="11" t="str">
        <f>HolidayName(V156)</f>
        <v/>
      </c>
      <c r="W157" s="11" t="str">
        <f t="shared" ref="W157:X157" si="1844">HolidayName(W156)</f>
        <v/>
      </c>
      <c r="X157" s="12" t="str">
        <f t="shared" si="1844"/>
        <v/>
      </c>
      <c r="Z157" s="10" t="str">
        <f t="shared" ref="Z157:AC157" si="1845">HolidayName(Z156)</f>
        <v>文化の日</v>
      </c>
      <c r="AA157" s="11" t="str">
        <f t="shared" si="1845"/>
        <v>振替休日</v>
      </c>
      <c r="AB157" s="11" t="str">
        <f t="shared" si="1845"/>
        <v/>
      </c>
      <c r="AC157" s="11" t="str">
        <f t="shared" si="1845"/>
        <v/>
      </c>
      <c r="AD157" s="11" t="str">
        <f>HolidayName(AD156)</f>
        <v/>
      </c>
      <c r="AE157" s="11" t="str">
        <f t="shared" ref="AE157:AF157" si="1846">HolidayName(AE156)</f>
        <v/>
      </c>
      <c r="AF157" s="12" t="str">
        <f t="shared" si="1846"/>
        <v/>
      </c>
      <c r="AH157" s="10" t="str">
        <f t="shared" ref="AH157:AK157" si="1847">HolidayName(AH156)</f>
        <v/>
      </c>
      <c r="AI157" s="11" t="str">
        <f t="shared" si="1847"/>
        <v>文化の日</v>
      </c>
      <c r="AJ157" s="11" t="str">
        <f t="shared" si="1847"/>
        <v/>
      </c>
      <c r="AK157" s="11" t="str">
        <f t="shared" si="1847"/>
        <v/>
      </c>
      <c r="AL157" s="11" t="str">
        <f>HolidayName(AL156)</f>
        <v/>
      </c>
      <c r="AM157" s="11" t="str">
        <f t="shared" ref="AM157:AN157" si="1848">HolidayName(AM156)</f>
        <v/>
      </c>
      <c r="AN157" s="12" t="str">
        <f t="shared" si="1848"/>
        <v/>
      </c>
      <c r="AP157" s="10" t="str">
        <f t="shared" ref="AP157:AS157" si="1849">HolidayName(AP156)</f>
        <v/>
      </c>
      <c r="AQ157" s="11" t="str">
        <f t="shared" si="1849"/>
        <v/>
      </c>
      <c r="AR157" s="11" t="str">
        <f t="shared" si="1849"/>
        <v/>
      </c>
      <c r="AS157" s="11" t="str">
        <f t="shared" si="1849"/>
        <v/>
      </c>
      <c r="AT157" s="11" t="str">
        <f>HolidayName(AT156)</f>
        <v/>
      </c>
      <c r="AU157" s="11" t="str">
        <f t="shared" ref="AU157:AV157" si="1850">HolidayName(AU156)</f>
        <v/>
      </c>
      <c r="AV157" s="12" t="str">
        <f t="shared" si="1850"/>
        <v/>
      </c>
      <c r="AX157" s="10" t="str">
        <f t="shared" ref="AX157:BA157" si="1851">HolidayName(AX156)</f>
        <v/>
      </c>
      <c r="AY157" s="11" t="str">
        <f t="shared" si="1851"/>
        <v/>
      </c>
      <c r="AZ157" s="11" t="str">
        <f t="shared" si="1851"/>
        <v/>
      </c>
      <c r="BA157" s="11" t="str">
        <f t="shared" si="1851"/>
        <v/>
      </c>
      <c r="BB157" s="11" t="str">
        <f>HolidayName(BB156)</f>
        <v/>
      </c>
      <c r="BC157" s="11" t="str">
        <f t="shared" ref="BC157:BD157" si="1852">HolidayName(BC156)</f>
        <v/>
      </c>
      <c r="BD157" s="12" t="str">
        <f t="shared" si="1852"/>
        <v/>
      </c>
      <c r="BF157" s="10" t="str">
        <f t="shared" ref="BF157:BI157" si="1853">HolidayName(BF156)</f>
        <v/>
      </c>
      <c r="BG157" s="11" t="str">
        <f t="shared" si="1853"/>
        <v/>
      </c>
      <c r="BH157" s="11" t="str">
        <f t="shared" si="1853"/>
        <v/>
      </c>
      <c r="BI157" s="11" t="str">
        <f t="shared" si="1853"/>
        <v/>
      </c>
      <c r="BJ157" s="11" t="str">
        <f>HolidayName(BJ156)</f>
        <v/>
      </c>
      <c r="BK157" s="11" t="str">
        <f t="shared" ref="BK157:BL157" si="1854">HolidayName(BK156)</f>
        <v/>
      </c>
      <c r="BL157" s="12" t="str">
        <f t="shared" si="1854"/>
        <v/>
      </c>
      <c r="BN157" s="10" t="str">
        <f t="shared" ref="BN157:BQ157" si="1855">HolidayName(BN156)</f>
        <v/>
      </c>
      <c r="BO157" s="11" t="str">
        <f t="shared" si="1855"/>
        <v/>
      </c>
      <c r="BP157" s="11" t="str">
        <f t="shared" si="1855"/>
        <v/>
      </c>
      <c r="BQ157" s="11" t="str">
        <f t="shared" si="1855"/>
        <v/>
      </c>
      <c r="BR157" s="11" t="str">
        <f>HolidayName(BR156)</f>
        <v/>
      </c>
      <c r="BS157" s="11" t="str">
        <f t="shared" ref="BS157:BT157" si="1856">HolidayName(BS156)</f>
        <v/>
      </c>
      <c r="BT157" s="12" t="str">
        <f t="shared" si="1856"/>
        <v/>
      </c>
      <c r="BV157" s="10" t="str">
        <f t="shared" ref="BV157:BY157" si="1857">HolidayName(BV156)</f>
        <v>文化の日</v>
      </c>
      <c r="BW157" s="11" t="str">
        <f t="shared" si="1857"/>
        <v>振替休日</v>
      </c>
      <c r="BX157" s="11" t="str">
        <f t="shared" si="1857"/>
        <v/>
      </c>
      <c r="BY157" s="11" t="str">
        <f t="shared" si="1857"/>
        <v/>
      </c>
      <c r="BZ157" s="11" t="str">
        <f>HolidayName(BZ156)</f>
        <v/>
      </c>
      <c r="CA157" s="11" t="str">
        <f t="shared" ref="CA157:CB157" si="1858">HolidayName(CA156)</f>
        <v/>
      </c>
      <c r="CB157" s="12" t="str">
        <f t="shared" si="1858"/>
        <v/>
      </c>
    </row>
    <row r="158" spans="2:80" ht="18.75" customHeight="1" x14ac:dyDescent="0.15">
      <c r="B158" s="1">
        <f>H156+1</f>
        <v>44514</v>
      </c>
      <c r="C158" s="8">
        <f>B158+1</f>
        <v>44515</v>
      </c>
      <c r="D158" s="8">
        <f t="shared" ref="D158:H158" si="1859">C158+1</f>
        <v>44516</v>
      </c>
      <c r="E158" s="8">
        <f t="shared" si="1859"/>
        <v>44517</v>
      </c>
      <c r="F158" s="8">
        <f t="shared" si="1859"/>
        <v>44518</v>
      </c>
      <c r="G158" s="8">
        <f t="shared" si="1859"/>
        <v>44519</v>
      </c>
      <c r="H158" s="9">
        <f t="shared" si="1859"/>
        <v>44520</v>
      </c>
      <c r="J158" s="1">
        <f>P156+1</f>
        <v>44878</v>
      </c>
      <c r="K158" s="8">
        <f>J158+1</f>
        <v>44879</v>
      </c>
      <c r="L158" s="8">
        <f t="shared" ref="L158:P158" si="1860">K158+1</f>
        <v>44880</v>
      </c>
      <c r="M158" s="8">
        <f t="shared" si="1860"/>
        <v>44881</v>
      </c>
      <c r="N158" s="8">
        <f t="shared" si="1860"/>
        <v>44882</v>
      </c>
      <c r="O158" s="8">
        <f t="shared" si="1860"/>
        <v>44883</v>
      </c>
      <c r="P158" s="9">
        <f t="shared" si="1860"/>
        <v>44884</v>
      </c>
      <c r="R158" s="1">
        <f>X156+1</f>
        <v>45242</v>
      </c>
      <c r="S158" s="8">
        <f>R158+1</f>
        <v>45243</v>
      </c>
      <c r="T158" s="8">
        <f t="shared" ref="T158:X158" si="1861">S158+1</f>
        <v>45244</v>
      </c>
      <c r="U158" s="8">
        <f t="shared" si="1861"/>
        <v>45245</v>
      </c>
      <c r="V158" s="8">
        <f t="shared" si="1861"/>
        <v>45246</v>
      </c>
      <c r="W158" s="8">
        <f t="shared" si="1861"/>
        <v>45247</v>
      </c>
      <c r="X158" s="9">
        <f t="shared" si="1861"/>
        <v>45248</v>
      </c>
      <c r="Z158" s="1">
        <f>AF156+1</f>
        <v>45606</v>
      </c>
      <c r="AA158" s="8">
        <f>Z158+1</f>
        <v>45607</v>
      </c>
      <c r="AB158" s="8">
        <f t="shared" ref="AB158:AF158" si="1862">AA158+1</f>
        <v>45608</v>
      </c>
      <c r="AC158" s="8">
        <f t="shared" si="1862"/>
        <v>45609</v>
      </c>
      <c r="AD158" s="8">
        <f t="shared" si="1862"/>
        <v>45610</v>
      </c>
      <c r="AE158" s="8">
        <f t="shared" si="1862"/>
        <v>45611</v>
      </c>
      <c r="AF158" s="9">
        <f t="shared" si="1862"/>
        <v>45612</v>
      </c>
      <c r="AH158" s="1">
        <f>AN156+1</f>
        <v>45970</v>
      </c>
      <c r="AI158" s="8">
        <f>AH158+1</f>
        <v>45971</v>
      </c>
      <c r="AJ158" s="8">
        <f t="shared" ref="AJ158:AN158" si="1863">AI158+1</f>
        <v>45972</v>
      </c>
      <c r="AK158" s="8">
        <f t="shared" si="1863"/>
        <v>45973</v>
      </c>
      <c r="AL158" s="8">
        <f t="shared" si="1863"/>
        <v>45974</v>
      </c>
      <c r="AM158" s="8">
        <f t="shared" si="1863"/>
        <v>45975</v>
      </c>
      <c r="AN158" s="9">
        <f t="shared" si="1863"/>
        <v>45976</v>
      </c>
      <c r="AP158" s="1">
        <f>AV156+1</f>
        <v>46341</v>
      </c>
      <c r="AQ158" s="8">
        <f>AP158+1</f>
        <v>46342</v>
      </c>
      <c r="AR158" s="8">
        <f t="shared" ref="AR158:AV158" si="1864">AQ158+1</f>
        <v>46343</v>
      </c>
      <c r="AS158" s="8">
        <f t="shared" si="1864"/>
        <v>46344</v>
      </c>
      <c r="AT158" s="8">
        <f t="shared" si="1864"/>
        <v>46345</v>
      </c>
      <c r="AU158" s="8">
        <f t="shared" si="1864"/>
        <v>46346</v>
      </c>
      <c r="AV158" s="9">
        <f t="shared" si="1864"/>
        <v>46347</v>
      </c>
      <c r="AX158" s="1">
        <f>BD156+1</f>
        <v>46705</v>
      </c>
      <c r="AY158" s="8">
        <f>AX158+1</f>
        <v>46706</v>
      </c>
      <c r="AZ158" s="8">
        <f t="shared" ref="AZ158:BD158" si="1865">AY158+1</f>
        <v>46707</v>
      </c>
      <c r="BA158" s="8">
        <f t="shared" si="1865"/>
        <v>46708</v>
      </c>
      <c r="BB158" s="8">
        <f t="shared" si="1865"/>
        <v>46709</v>
      </c>
      <c r="BC158" s="8">
        <f t="shared" si="1865"/>
        <v>46710</v>
      </c>
      <c r="BD158" s="9">
        <f t="shared" si="1865"/>
        <v>46711</v>
      </c>
      <c r="BF158" s="1">
        <f>BL156+1</f>
        <v>47069</v>
      </c>
      <c r="BG158" s="8">
        <f>BF158+1</f>
        <v>47070</v>
      </c>
      <c r="BH158" s="8">
        <f t="shared" ref="BH158:BL158" si="1866">BG158+1</f>
        <v>47071</v>
      </c>
      <c r="BI158" s="8">
        <f t="shared" si="1866"/>
        <v>47072</v>
      </c>
      <c r="BJ158" s="8">
        <f t="shared" si="1866"/>
        <v>47073</v>
      </c>
      <c r="BK158" s="8">
        <f t="shared" si="1866"/>
        <v>47074</v>
      </c>
      <c r="BL158" s="9">
        <f t="shared" si="1866"/>
        <v>47075</v>
      </c>
      <c r="BN158" s="1">
        <f>BT156+1</f>
        <v>47433</v>
      </c>
      <c r="BO158" s="8">
        <f>BN158+1</f>
        <v>47434</v>
      </c>
      <c r="BP158" s="8">
        <f t="shared" ref="BP158:BT158" si="1867">BO158+1</f>
        <v>47435</v>
      </c>
      <c r="BQ158" s="8">
        <f t="shared" si="1867"/>
        <v>47436</v>
      </c>
      <c r="BR158" s="8">
        <f t="shared" si="1867"/>
        <v>47437</v>
      </c>
      <c r="BS158" s="8">
        <f t="shared" si="1867"/>
        <v>47438</v>
      </c>
      <c r="BT158" s="9">
        <f t="shared" si="1867"/>
        <v>47439</v>
      </c>
      <c r="BV158" s="1">
        <f>CB156+1</f>
        <v>47797</v>
      </c>
      <c r="BW158" s="8">
        <f>BV158+1</f>
        <v>47798</v>
      </c>
      <c r="BX158" s="8">
        <f t="shared" ref="BX158:CB158" si="1868">BW158+1</f>
        <v>47799</v>
      </c>
      <c r="BY158" s="8">
        <f t="shared" si="1868"/>
        <v>47800</v>
      </c>
      <c r="BZ158" s="8">
        <f t="shared" si="1868"/>
        <v>47801</v>
      </c>
      <c r="CA158" s="8">
        <f t="shared" si="1868"/>
        <v>47802</v>
      </c>
      <c r="CB158" s="9">
        <f t="shared" si="1868"/>
        <v>47803</v>
      </c>
    </row>
    <row r="159" spans="2:80" ht="18.75" customHeight="1" x14ac:dyDescent="0.15">
      <c r="B159" s="10" t="str">
        <f t="shared" ref="B159:E159" si="1869">HolidayName(B158)</f>
        <v/>
      </c>
      <c r="C159" s="11" t="str">
        <f t="shared" si="1869"/>
        <v/>
      </c>
      <c r="D159" s="11" t="str">
        <f t="shared" si="1869"/>
        <v/>
      </c>
      <c r="E159" s="11" t="str">
        <f t="shared" si="1869"/>
        <v/>
      </c>
      <c r="F159" s="11" t="str">
        <f>HolidayName(F158)</f>
        <v/>
      </c>
      <c r="G159" s="11" t="str">
        <f t="shared" ref="G159:H159" si="1870">HolidayName(G158)</f>
        <v/>
      </c>
      <c r="H159" s="12" t="str">
        <f t="shared" si="1870"/>
        <v/>
      </c>
      <c r="J159" s="10" t="str">
        <f t="shared" ref="J159:M159" si="1871">HolidayName(J158)</f>
        <v/>
      </c>
      <c r="K159" s="11" t="str">
        <f t="shared" si="1871"/>
        <v/>
      </c>
      <c r="L159" s="11" t="str">
        <f t="shared" si="1871"/>
        <v/>
      </c>
      <c r="M159" s="11" t="str">
        <f t="shared" si="1871"/>
        <v/>
      </c>
      <c r="N159" s="11" t="str">
        <f>HolidayName(N158)</f>
        <v/>
      </c>
      <c r="O159" s="11" t="str">
        <f t="shared" ref="O159:P159" si="1872">HolidayName(O158)</f>
        <v/>
      </c>
      <c r="P159" s="12" t="str">
        <f t="shared" si="1872"/>
        <v/>
      </c>
      <c r="R159" s="10" t="str">
        <f t="shared" ref="R159:U159" si="1873">HolidayName(R158)</f>
        <v/>
      </c>
      <c r="S159" s="11" t="str">
        <f t="shared" si="1873"/>
        <v/>
      </c>
      <c r="T159" s="11" t="str">
        <f t="shared" si="1873"/>
        <v/>
      </c>
      <c r="U159" s="11" t="str">
        <f t="shared" si="1873"/>
        <v/>
      </c>
      <c r="V159" s="11" t="str">
        <f>HolidayName(V158)</f>
        <v/>
      </c>
      <c r="W159" s="11" t="str">
        <f t="shared" ref="W159:X159" si="1874">HolidayName(W158)</f>
        <v/>
      </c>
      <c r="X159" s="12" t="str">
        <f t="shared" si="1874"/>
        <v/>
      </c>
      <c r="Z159" s="10" t="str">
        <f t="shared" ref="Z159:AC159" si="1875">HolidayName(Z158)</f>
        <v/>
      </c>
      <c r="AA159" s="11" t="str">
        <f t="shared" si="1875"/>
        <v/>
      </c>
      <c r="AB159" s="11" t="str">
        <f t="shared" si="1875"/>
        <v/>
      </c>
      <c r="AC159" s="11" t="str">
        <f t="shared" si="1875"/>
        <v/>
      </c>
      <c r="AD159" s="11" t="str">
        <f>HolidayName(AD158)</f>
        <v/>
      </c>
      <c r="AE159" s="11" t="str">
        <f t="shared" ref="AE159:AF159" si="1876">HolidayName(AE158)</f>
        <v/>
      </c>
      <c r="AF159" s="12" t="str">
        <f t="shared" si="1876"/>
        <v/>
      </c>
      <c r="AH159" s="10" t="str">
        <f t="shared" ref="AH159:AK159" si="1877">HolidayName(AH158)</f>
        <v/>
      </c>
      <c r="AI159" s="11" t="str">
        <f t="shared" si="1877"/>
        <v/>
      </c>
      <c r="AJ159" s="11" t="str">
        <f t="shared" si="1877"/>
        <v/>
      </c>
      <c r="AK159" s="11" t="str">
        <f t="shared" si="1877"/>
        <v/>
      </c>
      <c r="AL159" s="11" t="str">
        <f>HolidayName(AL158)</f>
        <v/>
      </c>
      <c r="AM159" s="11" t="str">
        <f t="shared" ref="AM159:AN159" si="1878">HolidayName(AM158)</f>
        <v/>
      </c>
      <c r="AN159" s="12" t="str">
        <f t="shared" si="1878"/>
        <v/>
      </c>
      <c r="AP159" s="10" t="str">
        <f t="shared" ref="AP159:AS159" si="1879">HolidayName(AP158)</f>
        <v/>
      </c>
      <c r="AQ159" s="11" t="str">
        <f t="shared" si="1879"/>
        <v/>
      </c>
      <c r="AR159" s="11" t="str">
        <f t="shared" si="1879"/>
        <v/>
      </c>
      <c r="AS159" s="11" t="str">
        <f t="shared" si="1879"/>
        <v/>
      </c>
      <c r="AT159" s="11" t="str">
        <f>HolidayName(AT158)</f>
        <v/>
      </c>
      <c r="AU159" s="11" t="str">
        <f t="shared" ref="AU159:AV159" si="1880">HolidayName(AU158)</f>
        <v/>
      </c>
      <c r="AV159" s="12" t="str">
        <f t="shared" si="1880"/>
        <v/>
      </c>
      <c r="AX159" s="10" t="str">
        <f t="shared" ref="AX159:BA159" si="1881">HolidayName(AX158)</f>
        <v/>
      </c>
      <c r="AY159" s="11" t="str">
        <f t="shared" si="1881"/>
        <v/>
      </c>
      <c r="AZ159" s="11" t="str">
        <f t="shared" si="1881"/>
        <v/>
      </c>
      <c r="BA159" s="11" t="str">
        <f t="shared" si="1881"/>
        <v/>
      </c>
      <c r="BB159" s="11" t="str">
        <f>HolidayName(BB158)</f>
        <v/>
      </c>
      <c r="BC159" s="11" t="str">
        <f t="shared" ref="BC159:BD159" si="1882">HolidayName(BC158)</f>
        <v/>
      </c>
      <c r="BD159" s="12" t="str">
        <f t="shared" si="1882"/>
        <v/>
      </c>
      <c r="BF159" s="10" t="str">
        <f t="shared" ref="BF159:BI159" si="1883">HolidayName(BF158)</f>
        <v/>
      </c>
      <c r="BG159" s="11" t="str">
        <f t="shared" si="1883"/>
        <v/>
      </c>
      <c r="BH159" s="11" t="str">
        <f t="shared" si="1883"/>
        <v/>
      </c>
      <c r="BI159" s="11" t="str">
        <f t="shared" si="1883"/>
        <v/>
      </c>
      <c r="BJ159" s="11" t="str">
        <f>HolidayName(BJ158)</f>
        <v/>
      </c>
      <c r="BK159" s="11" t="str">
        <f t="shared" ref="BK159:BL159" si="1884">HolidayName(BK158)</f>
        <v/>
      </c>
      <c r="BL159" s="12" t="str">
        <f t="shared" si="1884"/>
        <v/>
      </c>
      <c r="BN159" s="10" t="str">
        <f t="shared" ref="BN159:BQ159" si="1885">HolidayName(BN158)</f>
        <v/>
      </c>
      <c r="BO159" s="11" t="str">
        <f t="shared" si="1885"/>
        <v/>
      </c>
      <c r="BP159" s="11" t="str">
        <f t="shared" si="1885"/>
        <v/>
      </c>
      <c r="BQ159" s="11" t="str">
        <f t="shared" si="1885"/>
        <v/>
      </c>
      <c r="BR159" s="11" t="str">
        <f>HolidayName(BR158)</f>
        <v/>
      </c>
      <c r="BS159" s="11" t="str">
        <f t="shared" ref="BS159:BT159" si="1886">HolidayName(BS158)</f>
        <v/>
      </c>
      <c r="BT159" s="12" t="str">
        <f t="shared" si="1886"/>
        <v/>
      </c>
      <c r="BV159" s="10" t="str">
        <f t="shared" ref="BV159:BY159" si="1887">HolidayName(BV158)</f>
        <v/>
      </c>
      <c r="BW159" s="11" t="str">
        <f t="shared" si="1887"/>
        <v/>
      </c>
      <c r="BX159" s="11" t="str">
        <f t="shared" si="1887"/>
        <v/>
      </c>
      <c r="BY159" s="11" t="str">
        <f t="shared" si="1887"/>
        <v/>
      </c>
      <c r="BZ159" s="11" t="str">
        <f>HolidayName(BZ158)</f>
        <v/>
      </c>
      <c r="CA159" s="11" t="str">
        <f t="shared" ref="CA159:CB159" si="1888">HolidayName(CA158)</f>
        <v/>
      </c>
      <c r="CB159" s="12" t="str">
        <f t="shared" si="1888"/>
        <v/>
      </c>
    </row>
    <row r="160" spans="2:80" ht="18.75" customHeight="1" x14ac:dyDescent="0.15">
      <c r="B160" s="1">
        <f>H158+1</f>
        <v>44521</v>
      </c>
      <c r="C160" s="8">
        <f>B160+1</f>
        <v>44522</v>
      </c>
      <c r="D160" s="8">
        <f t="shared" ref="D160:H160" si="1889">C160+1</f>
        <v>44523</v>
      </c>
      <c r="E160" s="8">
        <f t="shared" si="1889"/>
        <v>44524</v>
      </c>
      <c r="F160" s="8">
        <f t="shared" si="1889"/>
        <v>44525</v>
      </c>
      <c r="G160" s="8">
        <f t="shared" si="1889"/>
        <v>44526</v>
      </c>
      <c r="H160" s="9">
        <f t="shared" si="1889"/>
        <v>44527</v>
      </c>
      <c r="J160" s="1">
        <f>P158+1</f>
        <v>44885</v>
      </c>
      <c r="K160" s="8">
        <f>J160+1</f>
        <v>44886</v>
      </c>
      <c r="L160" s="8">
        <f t="shared" ref="L160:P160" si="1890">K160+1</f>
        <v>44887</v>
      </c>
      <c r="M160" s="8">
        <f t="shared" si="1890"/>
        <v>44888</v>
      </c>
      <c r="N160" s="8">
        <f t="shared" si="1890"/>
        <v>44889</v>
      </c>
      <c r="O160" s="8">
        <f t="shared" si="1890"/>
        <v>44890</v>
      </c>
      <c r="P160" s="9">
        <f t="shared" si="1890"/>
        <v>44891</v>
      </c>
      <c r="R160" s="1">
        <f>X158+1</f>
        <v>45249</v>
      </c>
      <c r="S160" s="8">
        <f>R160+1</f>
        <v>45250</v>
      </c>
      <c r="T160" s="8">
        <f t="shared" ref="T160:X160" si="1891">S160+1</f>
        <v>45251</v>
      </c>
      <c r="U160" s="8">
        <f t="shared" si="1891"/>
        <v>45252</v>
      </c>
      <c r="V160" s="8">
        <f t="shared" si="1891"/>
        <v>45253</v>
      </c>
      <c r="W160" s="8">
        <f t="shared" si="1891"/>
        <v>45254</v>
      </c>
      <c r="X160" s="9">
        <f t="shared" si="1891"/>
        <v>45255</v>
      </c>
      <c r="Z160" s="1">
        <f>AF158+1</f>
        <v>45613</v>
      </c>
      <c r="AA160" s="8">
        <f>Z160+1</f>
        <v>45614</v>
      </c>
      <c r="AB160" s="8">
        <f t="shared" ref="AB160:AF160" si="1892">AA160+1</f>
        <v>45615</v>
      </c>
      <c r="AC160" s="8">
        <f t="shared" si="1892"/>
        <v>45616</v>
      </c>
      <c r="AD160" s="8">
        <f t="shared" si="1892"/>
        <v>45617</v>
      </c>
      <c r="AE160" s="8">
        <f t="shared" si="1892"/>
        <v>45618</v>
      </c>
      <c r="AF160" s="9">
        <f t="shared" si="1892"/>
        <v>45619</v>
      </c>
      <c r="AH160" s="1">
        <f>AN158+1</f>
        <v>45977</v>
      </c>
      <c r="AI160" s="8">
        <f>AH160+1</f>
        <v>45978</v>
      </c>
      <c r="AJ160" s="8">
        <f t="shared" ref="AJ160:AN160" si="1893">AI160+1</f>
        <v>45979</v>
      </c>
      <c r="AK160" s="8">
        <f t="shared" si="1893"/>
        <v>45980</v>
      </c>
      <c r="AL160" s="8">
        <f t="shared" si="1893"/>
        <v>45981</v>
      </c>
      <c r="AM160" s="8">
        <f t="shared" si="1893"/>
        <v>45982</v>
      </c>
      <c r="AN160" s="9">
        <f t="shared" si="1893"/>
        <v>45983</v>
      </c>
      <c r="AP160" s="1">
        <f>AV158+1</f>
        <v>46348</v>
      </c>
      <c r="AQ160" s="8">
        <f>AP160+1</f>
        <v>46349</v>
      </c>
      <c r="AR160" s="8">
        <f t="shared" ref="AR160:AV160" si="1894">AQ160+1</f>
        <v>46350</v>
      </c>
      <c r="AS160" s="8">
        <f t="shared" si="1894"/>
        <v>46351</v>
      </c>
      <c r="AT160" s="8">
        <f t="shared" si="1894"/>
        <v>46352</v>
      </c>
      <c r="AU160" s="8">
        <f t="shared" si="1894"/>
        <v>46353</v>
      </c>
      <c r="AV160" s="9">
        <f t="shared" si="1894"/>
        <v>46354</v>
      </c>
      <c r="AX160" s="1">
        <f>BD158+1</f>
        <v>46712</v>
      </c>
      <c r="AY160" s="8">
        <f>AX160+1</f>
        <v>46713</v>
      </c>
      <c r="AZ160" s="8">
        <f t="shared" ref="AZ160:BD160" si="1895">AY160+1</f>
        <v>46714</v>
      </c>
      <c r="BA160" s="8">
        <f t="shared" si="1895"/>
        <v>46715</v>
      </c>
      <c r="BB160" s="8">
        <f t="shared" si="1895"/>
        <v>46716</v>
      </c>
      <c r="BC160" s="8">
        <f t="shared" si="1895"/>
        <v>46717</v>
      </c>
      <c r="BD160" s="9">
        <f t="shared" si="1895"/>
        <v>46718</v>
      </c>
      <c r="BF160" s="1">
        <f>BL158+1</f>
        <v>47076</v>
      </c>
      <c r="BG160" s="8">
        <f>BF160+1</f>
        <v>47077</v>
      </c>
      <c r="BH160" s="8">
        <f t="shared" ref="BH160:BL160" si="1896">BG160+1</f>
        <v>47078</v>
      </c>
      <c r="BI160" s="8">
        <f t="shared" si="1896"/>
        <v>47079</v>
      </c>
      <c r="BJ160" s="8">
        <f t="shared" si="1896"/>
        <v>47080</v>
      </c>
      <c r="BK160" s="8">
        <f t="shared" si="1896"/>
        <v>47081</v>
      </c>
      <c r="BL160" s="9">
        <f t="shared" si="1896"/>
        <v>47082</v>
      </c>
      <c r="BN160" s="1">
        <f>BT158+1</f>
        <v>47440</v>
      </c>
      <c r="BO160" s="8">
        <f>BN160+1</f>
        <v>47441</v>
      </c>
      <c r="BP160" s="8">
        <f t="shared" ref="BP160:BT160" si="1897">BO160+1</f>
        <v>47442</v>
      </c>
      <c r="BQ160" s="8">
        <f t="shared" si="1897"/>
        <v>47443</v>
      </c>
      <c r="BR160" s="8">
        <f t="shared" si="1897"/>
        <v>47444</v>
      </c>
      <c r="BS160" s="8">
        <f t="shared" si="1897"/>
        <v>47445</v>
      </c>
      <c r="BT160" s="9">
        <f t="shared" si="1897"/>
        <v>47446</v>
      </c>
      <c r="BV160" s="1">
        <f>CB158+1</f>
        <v>47804</v>
      </c>
      <c r="BW160" s="8">
        <f>BV160+1</f>
        <v>47805</v>
      </c>
      <c r="BX160" s="8">
        <f t="shared" ref="BX160:CB160" si="1898">BW160+1</f>
        <v>47806</v>
      </c>
      <c r="BY160" s="8">
        <f t="shared" si="1898"/>
        <v>47807</v>
      </c>
      <c r="BZ160" s="8">
        <f t="shared" si="1898"/>
        <v>47808</v>
      </c>
      <c r="CA160" s="8">
        <f t="shared" si="1898"/>
        <v>47809</v>
      </c>
      <c r="CB160" s="9">
        <f t="shared" si="1898"/>
        <v>47810</v>
      </c>
    </row>
    <row r="161" spans="2:80" ht="18.75" customHeight="1" x14ac:dyDescent="0.15">
      <c r="B161" s="10" t="str">
        <f t="shared" ref="B161:E161" si="1899">HolidayName(B160)</f>
        <v/>
      </c>
      <c r="C161" s="11" t="str">
        <f t="shared" si="1899"/>
        <v/>
      </c>
      <c r="D161" s="11" t="str">
        <f t="shared" si="1899"/>
        <v>勤労感謝の日</v>
      </c>
      <c r="E161" s="11" t="str">
        <f t="shared" si="1899"/>
        <v/>
      </c>
      <c r="F161" s="11" t="str">
        <f>HolidayName(F160)</f>
        <v/>
      </c>
      <c r="G161" s="11" t="str">
        <f t="shared" ref="G161:H161" si="1900">HolidayName(G160)</f>
        <v/>
      </c>
      <c r="H161" s="12" t="str">
        <f t="shared" si="1900"/>
        <v/>
      </c>
      <c r="J161" s="10" t="str">
        <f t="shared" ref="J161:M161" si="1901">HolidayName(J160)</f>
        <v/>
      </c>
      <c r="K161" s="11" t="str">
        <f t="shared" si="1901"/>
        <v/>
      </c>
      <c r="L161" s="11" t="str">
        <f t="shared" si="1901"/>
        <v/>
      </c>
      <c r="M161" s="11" t="str">
        <f t="shared" si="1901"/>
        <v>勤労感謝の日</v>
      </c>
      <c r="N161" s="11" t="str">
        <f>HolidayName(N160)</f>
        <v/>
      </c>
      <c r="O161" s="11" t="str">
        <f t="shared" ref="O161:P161" si="1902">HolidayName(O160)</f>
        <v/>
      </c>
      <c r="P161" s="12" t="str">
        <f t="shared" si="1902"/>
        <v/>
      </c>
      <c r="R161" s="10" t="str">
        <f t="shared" ref="R161:U161" si="1903">HolidayName(R160)</f>
        <v/>
      </c>
      <c r="S161" s="11" t="str">
        <f t="shared" si="1903"/>
        <v/>
      </c>
      <c r="T161" s="11" t="str">
        <f t="shared" si="1903"/>
        <v/>
      </c>
      <c r="U161" s="11" t="str">
        <f t="shared" si="1903"/>
        <v/>
      </c>
      <c r="V161" s="11" t="str">
        <f>HolidayName(V160)</f>
        <v>勤労感謝の日</v>
      </c>
      <c r="W161" s="11" t="str">
        <f t="shared" ref="W161:X161" si="1904">HolidayName(W160)</f>
        <v/>
      </c>
      <c r="X161" s="12" t="str">
        <f t="shared" si="1904"/>
        <v/>
      </c>
      <c r="Z161" s="10" t="str">
        <f t="shared" ref="Z161:AC161" si="1905">HolidayName(Z160)</f>
        <v/>
      </c>
      <c r="AA161" s="11" t="str">
        <f t="shared" si="1905"/>
        <v/>
      </c>
      <c r="AB161" s="11" t="str">
        <f t="shared" si="1905"/>
        <v/>
      </c>
      <c r="AC161" s="11" t="str">
        <f t="shared" si="1905"/>
        <v/>
      </c>
      <c r="AD161" s="11" t="str">
        <f>HolidayName(AD160)</f>
        <v/>
      </c>
      <c r="AE161" s="11" t="str">
        <f t="shared" ref="AE161:AF161" si="1906">HolidayName(AE160)</f>
        <v/>
      </c>
      <c r="AF161" s="12" t="str">
        <f t="shared" si="1906"/>
        <v>勤労感謝の日</v>
      </c>
      <c r="AH161" s="10" t="str">
        <f t="shared" ref="AH161:AK161" si="1907">HolidayName(AH160)</f>
        <v/>
      </c>
      <c r="AI161" s="11" t="str">
        <f t="shared" si="1907"/>
        <v/>
      </c>
      <c r="AJ161" s="11" t="str">
        <f t="shared" si="1907"/>
        <v/>
      </c>
      <c r="AK161" s="11" t="str">
        <f t="shared" si="1907"/>
        <v/>
      </c>
      <c r="AL161" s="11" t="str">
        <f>HolidayName(AL160)</f>
        <v/>
      </c>
      <c r="AM161" s="11" t="str">
        <f t="shared" ref="AM161:AN161" si="1908">HolidayName(AM160)</f>
        <v/>
      </c>
      <c r="AN161" s="12" t="str">
        <f t="shared" si="1908"/>
        <v/>
      </c>
      <c r="AP161" s="10" t="str">
        <f t="shared" ref="AP161:AS161" si="1909">HolidayName(AP160)</f>
        <v/>
      </c>
      <c r="AQ161" s="11" t="str">
        <f t="shared" si="1909"/>
        <v>勤労感謝の日</v>
      </c>
      <c r="AR161" s="11" t="str">
        <f t="shared" si="1909"/>
        <v/>
      </c>
      <c r="AS161" s="11" t="str">
        <f t="shared" si="1909"/>
        <v/>
      </c>
      <c r="AT161" s="11" t="str">
        <f>HolidayName(AT160)</f>
        <v/>
      </c>
      <c r="AU161" s="11" t="str">
        <f t="shared" ref="AU161:AV161" si="1910">HolidayName(AU160)</f>
        <v/>
      </c>
      <c r="AV161" s="12" t="str">
        <f t="shared" si="1910"/>
        <v/>
      </c>
      <c r="AX161" s="10" t="str">
        <f t="shared" ref="AX161:BA161" si="1911">HolidayName(AX160)</f>
        <v/>
      </c>
      <c r="AY161" s="11" t="str">
        <f t="shared" si="1911"/>
        <v/>
      </c>
      <c r="AZ161" s="11" t="str">
        <f t="shared" si="1911"/>
        <v>勤労感謝の日</v>
      </c>
      <c r="BA161" s="11" t="str">
        <f t="shared" si="1911"/>
        <v/>
      </c>
      <c r="BB161" s="11" t="str">
        <f>HolidayName(BB160)</f>
        <v/>
      </c>
      <c r="BC161" s="11" t="str">
        <f t="shared" ref="BC161:BD161" si="1912">HolidayName(BC160)</f>
        <v/>
      </c>
      <c r="BD161" s="12" t="str">
        <f t="shared" si="1912"/>
        <v/>
      </c>
      <c r="BF161" s="10" t="str">
        <f t="shared" ref="BF161:BI161" si="1913">HolidayName(BF160)</f>
        <v/>
      </c>
      <c r="BG161" s="11" t="str">
        <f t="shared" si="1913"/>
        <v/>
      </c>
      <c r="BH161" s="11" t="str">
        <f t="shared" si="1913"/>
        <v/>
      </c>
      <c r="BI161" s="11" t="str">
        <f t="shared" si="1913"/>
        <v/>
      </c>
      <c r="BJ161" s="11" t="str">
        <f>HolidayName(BJ160)</f>
        <v>勤労感謝の日</v>
      </c>
      <c r="BK161" s="11" t="str">
        <f t="shared" ref="BK161:BL161" si="1914">HolidayName(BK160)</f>
        <v/>
      </c>
      <c r="BL161" s="12" t="str">
        <f t="shared" si="1914"/>
        <v/>
      </c>
      <c r="BN161" s="10" t="str">
        <f t="shared" ref="BN161:BQ161" si="1915">HolidayName(BN160)</f>
        <v/>
      </c>
      <c r="BO161" s="11" t="str">
        <f t="shared" si="1915"/>
        <v/>
      </c>
      <c r="BP161" s="11" t="str">
        <f t="shared" si="1915"/>
        <v/>
      </c>
      <c r="BQ161" s="11" t="str">
        <f t="shared" si="1915"/>
        <v/>
      </c>
      <c r="BR161" s="11" t="str">
        <f>HolidayName(BR160)</f>
        <v/>
      </c>
      <c r="BS161" s="11" t="str">
        <f t="shared" ref="BS161:BT161" si="1916">HolidayName(BS160)</f>
        <v>勤労感謝の日</v>
      </c>
      <c r="BT161" s="12" t="str">
        <f t="shared" si="1916"/>
        <v/>
      </c>
      <c r="BV161" s="10" t="str">
        <f t="shared" ref="BV161:BY161" si="1917">HolidayName(BV160)</f>
        <v/>
      </c>
      <c r="BW161" s="11" t="str">
        <f t="shared" si="1917"/>
        <v/>
      </c>
      <c r="BX161" s="11" t="str">
        <f t="shared" si="1917"/>
        <v/>
      </c>
      <c r="BY161" s="11" t="str">
        <f t="shared" si="1917"/>
        <v/>
      </c>
      <c r="BZ161" s="11" t="str">
        <f>HolidayName(BZ160)</f>
        <v/>
      </c>
      <c r="CA161" s="11" t="str">
        <f t="shared" ref="CA161:CB161" si="1918">HolidayName(CA160)</f>
        <v/>
      </c>
      <c r="CB161" s="12" t="str">
        <f t="shared" si="1918"/>
        <v>勤労感謝の日</v>
      </c>
    </row>
    <row r="162" spans="2:80" ht="18.75" customHeight="1" x14ac:dyDescent="0.15">
      <c r="B162" s="1">
        <f>H160+1</f>
        <v>44528</v>
      </c>
      <c r="C162" s="8">
        <f>B162+1</f>
        <v>44529</v>
      </c>
      <c r="D162" s="8">
        <f t="shared" ref="D162:H162" si="1919">C162+1</f>
        <v>44530</v>
      </c>
      <c r="E162" s="8">
        <f t="shared" si="1919"/>
        <v>44531</v>
      </c>
      <c r="F162" s="8">
        <f t="shared" si="1919"/>
        <v>44532</v>
      </c>
      <c r="G162" s="8">
        <f t="shared" si="1919"/>
        <v>44533</v>
      </c>
      <c r="H162" s="9">
        <f t="shared" si="1919"/>
        <v>44534</v>
      </c>
      <c r="J162" s="1">
        <f>P160+1</f>
        <v>44892</v>
      </c>
      <c r="K162" s="8">
        <f>J162+1</f>
        <v>44893</v>
      </c>
      <c r="L162" s="8">
        <f t="shared" ref="L162:P162" si="1920">K162+1</f>
        <v>44894</v>
      </c>
      <c r="M162" s="8">
        <f t="shared" si="1920"/>
        <v>44895</v>
      </c>
      <c r="N162" s="8">
        <f t="shared" si="1920"/>
        <v>44896</v>
      </c>
      <c r="O162" s="8">
        <f t="shared" si="1920"/>
        <v>44897</v>
      </c>
      <c r="P162" s="9">
        <f t="shared" si="1920"/>
        <v>44898</v>
      </c>
      <c r="R162" s="1">
        <f>X160+1</f>
        <v>45256</v>
      </c>
      <c r="S162" s="8">
        <f>R162+1</f>
        <v>45257</v>
      </c>
      <c r="T162" s="8">
        <f t="shared" ref="T162:X162" si="1921">S162+1</f>
        <v>45258</v>
      </c>
      <c r="U162" s="8">
        <f t="shared" si="1921"/>
        <v>45259</v>
      </c>
      <c r="V162" s="8">
        <f t="shared" si="1921"/>
        <v>45260</v>
      </c>
      <c r="W162" s="8">
        <f t="shared" si="1921"/>
        <v>45261</v>
      </c>
      <c r="X162" s="9">
        <f t="shared" si="1921"/>
        <v>45262</v>
      </c>
      <c r="Z162" s="1">
        <f>AF160+1</f>
        <v>45620</v>
      </c>
      <c r="AA162" s="8">
        <f>Z162+1</f>
        <v>45621</v>
      </c>
      <c r="AB162" s="8">
        <f t="shared" ref="AB162:AF162" si="1922">AA162+1</f>
        <v>45622</v>
      </c>
      <c r="AC162" s="8">
        <f t="shared" si="1922"/>
        <v>45623</v>
      </c>
      <c r="AD162" s="8">
        <f t="shared" si="1922"/>
        <v>45624</v>
      </c>
      <c r="AE162" s="8">
        <f t="shared" si="1922"/>
        <v>45625</v>
      </c>
      <c r="AF162" s="9">
        <f t="shared" si="1922"/>
        <v>45626</v>
      </c>
      <c r="AH162" s="1">
        <f>AN160+1</f>
        <v>45984</v>
      </c>
      <c r="AI162" s="8">
        <f>AH162+1</f>
        <v>45985</v>
      </c>
      <c r="AJ162" s="8">
        <f t="shared" ref="AJ162:AN162" si="1923">AI162+1</f>
        <v>45986</v>
      </c>
      <c r="AK162" s="8">
        <f t="shared" si="1923"/>
        <v>45987</v>
      </c>
      <c r="AL162" s="8">
        <f t="shared" si="1923"/>
        <v>45988</v>
      </c>
      <c r="AM162" s="8">
        <f t="shared" si="1923"/>
        <v>45989</v>
      </c>
      <c r="AN162" s="9">
        <f t="shared" si="1923"/>
        <v>45990</v>
      </c>
      <c r="AP162" s="1">
        <f>AV160+1</f>
        <v>46355</v>
      </c>
      <c r="AQ162" s="8">
        <f>AP162+1</f>
        <v>46356</v>
      </c>
      <c r="AR162" s="8">
        <f t="shared" ref="AR162:AV162" si="1924">AQ162+1</f>
        <v>46357</v>
      </c>
      <c r="AS162" s="8">
        <f t="shared" si="1924"/>
        <v>46358</v>
      </c>
      <c r="AT162" s="8">
        <f t="shared" si="1924"/>
        <v>46359</v>
      </c>
      <c r="AU162" s="8">
        <f t="shared" si="1924"/>
        <v>46360</v>
      </c>
      <c r="AV162" s="9">
        <f t="shared" si="1924"/>
        <v>46361</v>
      </c>
      <c r="AX162" s="1">
        <f>BD160+1</f>
        <v>46719</v>
      </c>
      <c r="AY162" s="8">
        <f>AX162+1</f>
        <v>46720</v>
      </c>
      <c r="AZ162" s="8">
        <f t="shared" ref="AZ162:BD162" si="1925">AY162+1</f>
        <v>46721</v>
      </c>
      <c r="BA162" s="8">
        <f t="shared" si="1925"/>
        <v>46722</v>
      </c>
      <c r="BB162" s="8">
        <f t="shared" si="1925"/>
        <v>46723</v>
      </c>
      <c r="BC162" s="8">
        <f t="shared" si="1925"/>
        <v>46724</v>
      </c>
      <c r="BD162" s="9">
        <f t="shared" si="1925"/>
        <v>46725</v>
      </c>
      <c r="BF162" s="1">
        <f>BL160+1</f>
        <v>47083</v>
      </c>
      <c r="BG162" s="8">
        <f>BF162+1</f>
        <v>47084</v>
      </c>
      <c r="BH162" s="8">
        <f t="shared" ref="BH162:BL162" si="1926">BG162+1</f>
        <v>47085</v>
      </c>
      <c r="BI162" s="8">
        <f t="shared" si="1926"/>
        <v>47086</v>
      </c>
      <c r="BJ162" s="8">
        <f t="shared" si="1926"/>
        <v>47087</v>
      </c>
      <c r="BK162" s="8">
        <f t="shared" si="1926"/>
        <v>47088</v>
      </c>
      <c r="BL162" s="9">
        <f t="shared" si="1926"/>
        <v>47089</v>
      </c>
      <c r="BN162" s="1">
        <f>BT160+1</f>
        <v>47447</v>
      </c>
      <c r="BO162" s="8">
        <f>BN162+1</f>
        <v>47448</v>
      </c>
      <c r="BP162" s="8">
        <f t="shared" ref="BP162:BT162" si="1927">BO162+1</f>
        <v>47449</v>
      </c>
      <c r="BQ162" s="8">
        <f t="shared" si="1927"/>
        <v>47450</v>
      </c>
      <c r="BR162" s="8">
        <f t="shared" si="1927"/>
        <v>47451</v>
      </c>
      <c r="BS162" s="8">
        <f t="shared" si="1927"/>
        <v>47452</v>
      </c>
      <c r="BT162" s="9">
        <f t="shared" si="1927"/>
        <v>47453</v>
      </c>
      <c r="BV162" s="1">
        <f>CB160+1</f>
        <v>47811</v>
      </c>
      <c r="BW162" s="8">
        <f>BV162+1</f>
        <v>47812</v>
      </c>
      <c r="BX162" s="8">
        <f t="shared" ref="BX162:CB162" si="1928">BW162+1</f>
        <v>47813</v>
      </c>
      <c r="BY162" s="8">
        <f t="shared" si="1928"/>
        <v>47814</v>
      </c>
      <c r="BZ162" s="8">
        <f t="shared" si="1928"/>
        <v>47815</v>
      </c>
      <c r="CA162" s="8">
        <f t="shared" si="1928"/>
        <v>47816</v>
      </c>
      <c r="CB162" s="9">
        <f t="shared" si="1928"/>
        <v>47817</v>
      </c>
    </row>
    <row r="163" spans="2:80" ht="18.75" customHeight="1" x14ac:dyDescent="0.15">
      <c r="B163" s="10" t="str">
        <f t="shared" ref="B163:E163" si="1929">HolidayName(B162)</f>
        <v/>
      </c>
      <c r="C163" s="11" t="str">
        <f t="shared" si="1929"/>
        <v/>
      </c>
      <c r="D163" s="11" t="str">
        <f t="shared" si="1929"/>
        <v/>
      </c>
      <c r="E163" s="11" t="str">
        <f t="shared" si="1929"/>
        <v/>
      </c>
      <c r="F163" s="11" t="str">
        <f>HolidayName(F162)</f>
        <v/>
      </c>
      <c r="G163" s="11" t="str">
        <f t="shared" ref="G163:H163" si="1930">HolidayName(G162)</f>
        <v/>
      </c>
      <c r="H163" s="12" t="str">
        <f t="shared" si="1930"/>
        <v/>
      </c>
      <c r="J163" s="10" t="str">
        <f t="shared" ref="J163:M163" si="1931">HolidayName(J162)</f>
        <v/>
      </c>
      <c r="K163" s="11" t="str">
        <f t="shared" si="1931"/>
        <v/>
      </c>
      <c r="L163" s="11" t="str">
        <f t="shared" si="1931"/>
        <v/>
      </c>
      <c r="M163" s="11" t="str">
        <f t="shared" si="1931"/>
        <v/>
      </c>
      <c r="N163" s="11" t="str">
        <f>HolidayName(N162)</f>
        <v/>
      </c>
      <c r="O163" s="11" t="str">
        <f t="shared" ref="O163:P163" si="1932">HolidayName(O162)</f>
        <v/>
      </c>
      <c r="P163" s="12" t="str">
        <f t="shared" si="1932"/>
        <v/>
      </c>
      <c r="R163" s="10" t="str">
        <f t="shared" ref="R163:U163" si="1933">HolidayName(R162)</f>
        <v/>
      </c>
      <c r="S163" s="11" t="str">
        <f t="shared" si="1933"/>
        <v/>
      </c>
      <c r="T163" s="11" t="str">
        <f t="shared" si="1933"/>
        <v/>
      </c>
      <c r="U163" s="11" t="str">
        <f t="shared" si="1933"/>
        <v/>
      </c>
      <c r="V163" s="11" t="str">
        <f>HolidayName(V162)</f>
        <v/>
      </c>
      <c r="W163" s="11" t="str">
        <f t="shared" ref="W163:X163" si="1934">HolidayName(W162)</f>
        <v/>
      </c>
      <c r="X163" s="12" t="str">
        <f t="shared" si="1934"/>
        <v/>
      </c>
      <c r="Z163" s="10" t="str">
        <f t="shared" ref="Z163:AC163" si="1935">HolidayName(Z162)</f>
        <v/>
      </c>
      <c r="AA163" s="11" t="str">
        <f t="shared" si="1935"/>
        <v/>
      </c>
      <c r="AB163" s="11" t="str">
        <f t="shared" si="1935"/>
        <v/>
      </c>
      <c r="AC163" s="11" t="str">
        <f t="shared" si="1935"/>
        <v/>
      </c>
      <c r="AD163" s="11" t="str">
        <f>HolidayName(AD162)</f>
        <v/>
      </c>
      <c r="AE163" s="11" t="str">
        <f t="shared" ref="AE163:AF163" si="1936">HolidayName(AE162)</f>
        <v/>
      </c>
      <c r="AF163" s="12" t="str">
        <f t="shared" si="1936"/>
        <v/>
      </c>
      <c r="AH163" s="10" t="str">
        <f t="shared" ref="AH163:AK163" si="1937">HolidayName(AH162)</f>
        <v>勤労感謝の日</v>
      </c>
      <c r="AI163" s="11" t="str">
        <f t="shared" si="1937"/>
        <v>振替休日</v>
      </c>
      <c r="AJ163" s="11" t="str">
        <f t="shared" si="1937"/>
        <v/>
      </c>
      <c r="AK163" s="11" t="str">
        <f t="shared" si="1937"/>
        <v/>
      </c>
      <c r="AL163" s="11" t="str">
        <f>HolidayName(AL162)</f>
        <v/>
      </c>
      <c r="AM163" s="11" t="str">
        <f t="shared" ref="AM163:AN163" si="1938">HolidayName(AM162)</f>
        <v/>
      </c>
      <c r="AN163" s="12" t="str">
        <f t="shared" si="1938"/>
        <v/>
      </c>
      <c r="AP163" s="10" t="str">
        <f t="shared" ref="AP163:AS163" si="1939">HolidayName(AP162)</f>
        <v/>
      </c>
      <c r="AQ163" s="11" t="str">
        <f t="shared" si="1939"/>
        <v/>
      </c>
      <c r="AR163" s="11" t="str">
        <f t="shared" si="1939"/>
        <v/>
      </c>
      <c r="AS163" s="11" t="str">
        <f t="shared" si="1939"/>
        <v/>
      </c>
      <c r="AT163" s="11" t="str">
        <f>HolidayName(AT162)</f>
        <v/>
      </c>
      <c r="AU163" s="11" t="str">
        <f t="shared" ref="AU163:AV163" si="1940">HolidayName(AU162)</f>
        <v/>
      </c>
      <c r="AV163" s="12" t="str">
        <f t="shared" si="1940"/>
        <v/>
      </c>
      <c r="AX163" s="10" t="str">
        <f t="shared" ref="AX163:BA163" si="1941">HolidayName(AX162)</f>
        <v/>
      </c>
      <c r="AY163" s="11" t="str">
        <f t="shared" si="1941"/>
        <v/>
      </c>
      <c r="AZ163" s="11" t="str">
        <f t="shared" si="1941"/>
        <v/>
      </c>
      <c r="BA163" s="11" t="str">
        <f t="shared" si="1941"/>
        <v/>
      </c>
      <c r="BB163" s="11" t="str">
        <f>HolidayName(BB162)</f>
        <v/>
      </c>
      <c r="BC163" s="11" t="str">
        <f t="shared" ref="BC163:BD163" si="1942">HolidayName(BC162)</f>
        <v/>
      </c>
      <c r="BD163" s="12" t="str">
        <f t="shared" si="1942"/>
        <v/>
      </c>
      <c r="BF163" s="10" t="str">
        <f t="shared" ref="BF163:BI163" si="1943">HolidayName(BF162)</f>
        <v/>
      </c>
      <c r="BG163" s="11" t="str">
        <f t="shared" si="1943"/>
        <v/>
      </c>
      <c r="BH163" s="11" t="str">
        <f t="shared" si="1943"/>
        <v/>
      </c>
      <c r="BI163" s="11" t="str">
        <f t="shared" si="1943"/>
        <v/>
      </c>
      <c r="BJ163" s="11" t="str">
        <f>HolidayName(BJ162)</f>
        <v/>
      </c>
      <c r="BK163" s="11" t="str">
        <f t="shared" ref="BK163:BL163" si="1944">HolidayName(BK162)</f>
        <v/>
      </c>
      <c r="BL163" s="12" t="str">
        <f t="shared" si="1944"/>
        <v/>
      </c>
      <c r="BN163" s="10" t="str">
        <f t="shared" ref="BN163:BQ163" si="1945">HolidayName(BN162)</f>
        <v/>
      </c>
      <c r="BO163" s="11" t="str">
        <f t="shared" si="1945"/>
        <v/>
      </c>
      <c r="BP163" s="11" t="str">
        <f t="shared" si="1945"/>
        <v/>
      </c>
      <c r="BQ163" s="11" t="str">
        <f t="shared" si="1945"/>
        <v/>
      </c>
      <c r="BR163" s="11" t="str">
        <f>HolidayName(BR162)</f>
        <v/>
      </c>
      <c r="BS163" s="11" t="str">
        <f t="shared" ref="BS163:BT163" si="1946">HolidayName(BS162)</f>
        <v/>
      </c>
      <c r="BT163" s="12" t="str">
        <f t="shared" si="1946"/>
        <v/>
      </c>
      <c r="BV163" s="10" t="str">
        <f t="shared" ref="BV163:BY163" si="1947">HolidayName(BV162)</f>
        <v/>
      </c>
      <c r="BW163" s="11" t="str">
        <f t="shared" si="1947"/>
        <v/>
      </c>
      <c r="BX163" s="11" t="str">
        <f t="shared" si="1947"/>
        <v/>
      </c>
      <c r="BY163" s="11" t="str">
        <f t="shared" si="1947"/>
        <v/>
      </c>
      <c r="BZ163" s="11" t="str">
        <f>HolidayName(BZ162)</f>
        <v/>
      </c>
      <c r="CA163" s="11" t="str">
        <f t="shared" ref="CA163:CB163" si="1948">HolidayName(CA162)</f>
        <v/>
      </c>
      <c r="CB163" s="12" t="str">
        <f t="shared" si="1948"/>
        <v/>
      </c>
    </row>
    <row r="164" spans="2:80" ht="18.75" customHeight="1" x14ac:dyDescent="0.15">
      <c r="B164" s="1">
        <f>H162+1</f>
        <v>44535</v>
      </c>
      <c r="C164" s="8">
        <f>B164+1</f>
        <v>44536</v>
      </c>
      <c r="D164" s="8">
        <f t="shared" ref="D164:H164" si="1949">C164+1</f>
        <v>44537</v>
      </c>
      <c r="E164" s="8">
        <f t="shared" si="1949"/>
        <v>44538</v>
      </c>
      <c r="F164" s="8">
        <f t="shared" si="1949"/>
        <v>44539</v>
      </c>
      <c r="G164" s="8">
        <f t="shared" si="1949"/>
        <v>44540</v>
      </c>
      <c r="H164" s="9">
        <f t="shared" si="1949"/>
        <v>44541</v>
      </c>
      <c r="J164" s="1">
        <f>P162+1</f>
        <v>44899</v>
      </c>
      <c r="K164" s="8">
        <f>J164+1</f>
        <v>44900</v>
      </c>
      <c r="L164" s="8">
        <f t="shared" ref="L164:P164" si="1950">K164+1</f>
        <v>44901</v>
      </c>
      <c r="M164" s="8">
        <f t="shared" si="1950"/>
        <v>44902</v>
      </c>
      <c r="N164" s="8">
        <f t="shared" si="1950"/>
        <v>44903</v>
      </c>
      <c r="O164" s="8">
        <f t="shared" si="1950"/>
        <v>44904</v>
      </c>
      <c r="P164" s="9">
        <f t="shared" si="1950"/>
        <v>44905</v>
      </c>
      <c r="R164" s="1">
        <f>X162+1</f>
        <v>45263</v>
      </c>
      <c r="S164" s="8">
        <f>R164+1</f>
        <v>45264</v>
      </c>
      <c r="T164" s="8">
        <f t="shared" ref="T164:X164" si="1951">S164+1</f>
        <v>45265</v>
      </c>
      <c r="U164" s="8">
        <f t="shared" si="1951"/>
        <v>45266</v>
      </c>
      <c r="V164" s="8">
        <f t="shared" si="1951"/>
        <v>45267</v>
      </c>
      <c r="W164" s="8">
        <f t="shared" si="1951"/>
        <v>45268</v>
      </c>
      <c r="X164" s="9">
        <f t="shared" si="1951"/>
        <v>45269</v>
      </c>
      <c r="Z164" s="1">
        <f>AF162+1</f>
        <v>45627</v>
      </c>
      <c r="AA164" s="8">
        <f>Z164+1</f>
        <v>45628</v>
      </c>
      <c r="AB164" s="8">
        <f t="shared" ref="AB164:AF164" si="1952">AA164+1</f>
        <v>45629</v>
      </c>
      <c r="AC164" s="8">
        <f t="shared" si="1952"/>
        <v>45630</v>
      </c>
      <c r="AD164" s="8">
        <f t="shared" si="1952"/>
        <v>45631</v>
      </c>
      <c r="AE164" s="8">
        <f t="shared" si="1952"/>
        <v>45632</v>
      </c>
      <c r="AF164" s="9">
        <f t="shared" si="1952"/>
        <v>45633</v>
      </c>
      <c r="AH164" s="1">
        <f>AN162+1</f>
        <v>45991</v>
      </c>
      <c r="AI164" s="8">
        <f>AH164+1</f>
        <v>45992</v>
      </c>
      <c r="AJ164" s="8">
        <f t="shared" ref="AJ164:AN164" si="1953">AI164+1</f>
        <v>45993</v>
      </c>
      <c r="AK164" s="8">
        <f t="shared" si="1953"/>
        <v>45994</v>
      </c>
      <c r="AL164" s="8">
        <f t="shared" si="1953"/>
        <v>45995</v>
      </c>
      <c r="AM164" s="8">
        <f t="shared" si="1953"/>
        <v>45996</v>
      </c>
      <c r="AN164" s="9">
        <f t="shared" si="1953"/>
        <v>45997</v>
      </c>
      <c r="AP164" s="1">
        <f>AV162+1</f>
        <v>46362</v>
      </c>
      <c r="AQ164" s="8">
        <f>AP164+1</f>
        <v>46363</v>
      </c>
      <c r="AR164" s="8">
        <f t="shared" ref="AR164:AV164" si="1954">AQ164+1</f>
        <v>46364</v>
      </c>
      <c r="AS164" s="8">
        <f t="shared" si="1954"/>
        <v>46365</v>
      </c>
      <c r="AT164" s="8">
        <f t="shared" si="1954"/>
        <v>46366</v>
      </c>
      <c r="AU164" s="8">
        <f t="shared" si="1954"/>
        <v>46367</v>
      </c>
      <c r="AV164" s="9">
        <f t="shared" si="1954"/>
        <v>46368</v>
      </c>
      <c r="AX164" s="1">
        <f>BD162+1</f>
        <v>46726</v>
      </c>
      <c r="AY164" s="8">
        <f>AX164+1</f>
        <v>46727</v>
      </c>
      <c r="AZ164" s="8">
        <f t="shared" ref="AZ164:BD164" si="1955">AY164+1</f>
        <v>46728</v>
      </c>
      <c r="BA164" s="8">
        <f t="shared" si="1955"/>
        <v>46729</v>
      </c>
      <c r="BB164" s="8">
        <f t="shared" si="1955"/>
        <v>46730</v>
      </c>
      <c r="BC164" s="8">
        <f t="shared" si="1955"/>
        <v>46731</v>
      </c>
      <c r="BD164" s="9">
        <f t="shared" si="1955"/>
        <v>46732</v>
      </c>
      <c r="BF164" s="1">
        <f>BL162+1</f>
        <v>47090</v>
      </c>
      <c r="BG164" s="8">
        <f>BF164+1</f>
        <v>47091</v>
      </c>
      <c r="BH164" s="8">
        <f t="shared" ref="BH164:BL164" si="1956">BG164+1</f>
        <v>47092</v>
      </c>
      <c r="BI164" s="8">
        <f t="shared" si="1956"/>
        <v>47093</v>
      </c>
      <c r="BJ164" s="8">
        <f t="shared" si="1956"/>
        <v>47094</v>
      </c>
      <c r="BK164" s="8">
        <f t="shared" si="1956"/>
        <v>47095</v>
      </c>
      <c r="BL164" s="9">
        <f t="shared" si="1956"/>
        <v>47096</v>
      </c>
      <c r="BN164" s="1">
        <f>BT162+1</f>
        <v>47454</v>
      </c>
      <c r="BO164" s="8">
        <f>BN164+1</f>
        <v>47455</v>
      </c>
      <c r="BP164" s="8">
        <f t="shared" ref="BP164:BT164" si="1957">BO164+1</f>
        <v>47456</v>
      </c>
      <c r="BQ164" s="8">
        <f t="shared" si="1957"/>
        <v>47457</v>
      </c>
      <c r="BR164" s="8">
        <f t="shared" si="1957"/>
        <v>47458</v>
      </c>
      <c r="BS164" s="8">
        <f t="shared" si="1957"/>
        <v>47459</v>
      </c>
      <c r="BT164" s="9">
        <f t="shared" si="1957"/>
        <v>47460</v>
      </c>
      <c r="BV164" s="1">
        <f>CB162+1</f>
        <v>47818</v>
      </c>
      <c r="BW164" s="8">
        <f>BV164+1</f>
        <v>47819</v>
      </c>
      <c r="BX164" s="8">
        <f t="shared" ref="BX164:CB164" si="1958">BW164+1</f>
        <v>47820</v>
      </c>
      <c r="BY164" s="8">
        <f t="shared" si="1958"/>
        <v>47821</v>
      </c>
      <c r="BZ164" s="8">
        <f t="shared" si="1958"/>
        <v>47822</v>
      </c>
      <c r="CA164" s="8">
        <f t="shared" si="1958"/>
        <v>47823</v>
      </c>
      <c r="CB164" s="9">
        <f t="shared" si="1958"/>
        <v>47824</v>
      </c>
    </row>
    <row r="165" spans="2:80" ht="18.75" customHeight="1" thickBot="1" x14ac:dyDescent="0.2">
      <c r="B165" s="13" t="str">
        <f t="shared" ref="B165:E165" si="1959">HolidayName(B164)</f>
        <v/>
      </c>
      <c r="C165" s="14" t="str">
        <f t="shared" si="1959"/>
        <v/>
      </c>
      <c r="D165" s="14" t="str">
        <f t="shared" si="1959"/>
        <v/>
      </c>
      <c r="E165" s="14" t="str">
        <f t="shared" si="1959"/>
        <v/>
      </c>
      <c r="F165" s="14" t="str">
        <f>HolidayName(F164)</f>
        <v/>
      </c>
      <c r="G165" s="14" t="str">
        <f t="shared" ref="G165:H165" si="1960">HolidayName(G164)</f>
        <v/>
      </c>
      <c r="H165" s="15" t="str">
        <f t="shared" si="1960"/>
        <v/>
      </c>
      <c r="J165" s="13" t="str">
        <f t="shared" ref="J165:M165" si="1961">HolidayName(J164)</f>
        <v/>
      </c>
      <c r="K165" s="14" t="str">
        <f t="shared" si="1961"/>
        <v/>
      </c>
      <c r="L165" s="14" t="str">
        <f t="shared" si="1961"/>
        <v/>
      </c>
      <c r="M165" s="14" t="str">
        <f t="shared" si="1961"/>
        <v/>
      </c>
      <c r="N165" s="14" t="str">
        <f>HolidayName(N164)</f>
        <v/>
      </c>
      <c r="O165" s="14" t="str">
        <f t="shared" ref="O165:P165" si="1962">HolidayName(O164)</f>
        <v/>
      </c>
      <c r="P165" s="15" t="str">
        <f t="shared" si="1962"/>
        <v/>
      </c>
      <c r="R165" s="13" t="str">
        <f t="shared" ref="R165:U165" si="1963">HolidayName(R164)</f>
        <v/>
      </c>
      <c r="S165" s="14" t="str">
        <f t="shared" si="1963"/>
        <v/>
      </c>
      <c r="T165" s="14" t="str">
        <f t="shared" si="1963"/>
        <v/>
      </c>
      <c r="U165" s="14" t="str">
        <f t="shared" si="1963"/>
        <v/>
      </c>
      <c r="V165" s="14" t="str">
        <f>HolidayName(V164)</f>
        <v/>
      </c>
      <c r="W165" s="14" t="str">
        <f t="shared" ref="W165:X165" si="1964">HolidayName(W164)</f>
        <v/>
      </c>
      <c r="X165" s="15" t="str">
        <f t="shared" si="1964"/>
        <v/>
      </c>
      <c r="Z165" s="13" t="str">
        <f t="shared" ref="Z165:AC165" si="1965">HolidayName(Z164)</f>
        <v/>
      </c>
      <c r="AA165" s="14" t="str">
        <f t="shared" si="1965"/>
        <v/>
      </c>
      <c r="AB165" s="14" t="str">
        <f t="shared" si="1965"/>
        <v/>
      </c>
      <c r="AC165" s="14" t="str">
        <f t="shared" si="1965"/>
        <v/>
      </c>
      <c r="AD165" s="14" t="str">
        <f>HolidayName(AD164)</f>
        <v/>
      </c>
      <c r="AE165" s="14" t="str">
        <f t="shared" ref="AE165:AF165" si="1966">HolidayName(AE164)</f>
        <v/>
      </c>
      <c r="AF165" s="15" t="str">
        <f t="shared" si="1966"/>
        <v/>
      </c>
      <c r="AH165" s="13" t="str">
        <f t="shared" ref="AH165:AK165" si="1967">HolidayName(AH164)</f>
        <v/>
      </c>
      <c r="AI165" s="14" t="str">
        <f t="shared" si="1967"/>
        <v/>
      </c>
      <c r="AJ165" s="14" t="str">
        <f t="shared" si="1967"/>
        <v/>
      </c>
      <c r="AK165" s="14" t="str">
        <f t="shared" si="1967"/>
        <v/>
      </c>
      <c r="AL165" s="14" t="str">
        <f>HolidayName(AL164)</f>
        <v/>
      </c>
      <c r="AM165" s="14" t="str">
        <f t="shared" ref="AM165:AN165" si="1968">HolidayName(AM164)</f>
        <v/>
      </c>
      <c r="AN165" s="15" t="str">
        <f t="shared" si="1968"/>
        <v/>
      </c>
      <c r="AP165" s="13" t="str">
        <f t="shared" ref="AP165:AS165" si="1969">HolidayName(AP164)</f>
        <v/>
      </c>
      <c r="AQ165" s="14" t="str">
        <f t="shared" si="1969"/>
        <v/>
      </c>
      <c r="AR165" s="14" t="str">
        <f t="shared" si="1969"/>
        <v/>
      </c>
      <c r="AS165" s="14" t="str">
        <f t="shared" si="1969"/>
        <v/>
      </c>
      <c r="AT165" s="14" t="str">
        <f>HolidayName(AT164)</f>
        <v/>
      </c>
      <c r="AU165" s="14" t="str">
        <f t="shared" ref="AU165:AV165" si="1970">HolidayName(AU164)</f>
        <v/>
      </c>
      <c r="AV165" s="15" t="str">
        <f t="shared" si="1970"/>
        <v/>
      </c>
      <c r="AX165" s="13" t="str">
        <f t="shared" ref="AX165:BA165" si="1971">HolidayName(AX164)</f>
        <v/>
      </c>
      <c r="AY165" s="14" t="str">
        <f t="shared" si="1971"/>
        <v/>
      </c>
      <c r="AZ165" s="14" t="str">
        <f t="shared" si="1971"/>
        <v/>
      </c>
      <c r="BA165" s="14" t="str">
        <f t="shared" si="1971"/>
        <v/>
      </c>
      <c r="BB165" s="14" t="str">
        <f>HolidayName(BB164)</f>
        <v/>
      </c>
      <c r="BC165" s="14" t="str">
        <f t="shared" ref="BC165:BD165" si="1972">HolidayName(BC164)</f>
        <v/>
      </c>
      <c r="BD165" s="15" t="str">
        <f t="shared" si="1972"/>
        <v/>
      </c>
      <c r="BF165" s="13" t="str">
        <f t="shared" ref="BF165:BI165" si="1973">HolidayName(BF164)</f>
        <v/>
      </c>
      <c r="BG165" s="14" t="str">
        <f t="shared" si="1973"/>
        <v/>
      </c>
      <c r="BH165" s="14" t="str">
        <f t="shared" si="1973"/>
        <v/>
      </c>
      <c r="BI165" s="14" t="str">
        <f t="shared" si="1973"/>
        <v/>
      </c>
      <c r="BJ165" s="14" t="str">
        <f>HolidayName(BJ164)</f>
        <v/>
      </c>
      <c r="BK165" s="14" t="str">
        <f t="shared" ref="BK165:BL165" si="1974">HolidayName(BK164)</f>
        <v/>
      </c>
      <c r="BL165" s="15" t="str">
        <f t="shared" si="1974"/>
        <v/>
      </c>
      <c r="BN165" s="13" t="str">
        <f t="shared" ref="BN165:BQ165" si="1975">HolidayName(BN164)</f>
        <v/>
      </c>
      <c r="BO165" s="14" t="str">
        <f t="shared" si="1975"/>
        <v/>
      </c>
      <c r="BP165" s="14" t="str">
        <f t="shared" si="1975"/>
        <v/>
      </c>
      <c r="BQ165" s="14" t="str">
        <f t="shared" si="1975"/>
        <v/>
      </c>
      <c r="BR165" s="14" t="str">
        <f>HolidayName(BR164)</f>
        <v/>
      </c>
      <c r="BS165" s="14" t="str">
        <f t="shared" ref="BS165:BT165" si="1976">HolidayName(BS164)</f>
        <v/>
      </c>
      <c r="BT165" s="15" t="str">
        <f t="shared" si="1976"/>
        <v/>
      </c>
      <c r="BV165" s="13" t="str">
        <f t="shared" ref="BV165:BY165" si="1977">HolidayName(BV164)</f>
        <v/>
      </c>
      <c r="BW165" s="14" t="str">
        <f t="shared" si="1977"/>
        <v/>
      </c>
      <c r="BX165" s="14" t="str">
        <f t="shared" si="1977"/>
        <v/>
      </c>
      <c r="BY165" s="14" t="str">
        <f t="shared" si="1977"/>
        <v/>
      </c>
      <c r="BZ165" s="14" t="str">
        <f>HolidayName(BZ164)</f>
        <v/>
      </c>
      <c r="CA165" s="14" t="str">
        <f t="shared" ref="CA165:CB165" si="1978">HolidayName(CA164)</f>
        <v/>
      </c>
      <c r="CB165" s="15" t="str">
        <f t="shared" si="1978"/>
        <v/>
      </c>
    </row>
    <row r="166" spans="2:80" ht="18.75" customHeight="1" thickBot="1" x14ac:dyDescent="0.2"/>
    <row r="167" spans="2:80" ht="18.75" customHeight="1" x14ac:dyDescent="0.15">
      <c r="B167" s="24">
        <f>EOMONTH(B152,0)+1</f>
        <v>44531</v>
      </c>
      <c r="C167" s="25"/>
      <c r="D167" s="3"/>
      <c r="E167" s="3"/>
      <c r="F167" s="3"/>
      <c r="G167" s="3"/>
      <c r="H167" s="4"/>
      <c r="J167" s="24">
        <f>EOMONTH(J152,0)+1</f>
        <v>44896</v>
      </c>
      <c r="K167" s="25"/>
      <c r="L167" s="3"/>
      <c r="M167" s="3"/>
      <c r="N167" s="3"/>
      <c r="O167" s="3"/>
      <c r="P167" s="4"/>
      <c r="R167" s="24">
        <f>EOMONTH(R152,0)+1</f>
        <v>45261</v>
      </c>
      <c r="S167" s="25"/>
      <c r="T167" s="3"/>
      <c r="U167" s="3"/>
      <c r="V167" s="3"/>
      <c r="W167" s="3"/>
      <c r="X167" s="4"/>
      <c r="Z167" s="24">
        <f>EOMONTH(Z152,0)+1</f>
        <v>45627</v>
      </c>
      <c r="AA167" s="25"/>
      <c r="AB167" s="3"/>
      <c r="AC167" s="3"/>
      <c r="AD167" s="3"/>
      <c r="AE167" s="3"/>
      <c r="AF167" s="4"/>
      <c r="AH167" s="24">
        <f>EOMONTH(AH152,0)+1</f>
        <v>45992</v>
      </c>
      <c r="AI167" s="25"/>
      <c r="AJ167" s="3"/>
      <c r="AK167" s="3"/>
      <c r="AL167" s="3"/>
      <c r="AM167" s="3"/>
      <c r="AN167" s="4"/>
      <c r="AP167" s="24">
        <f>EOMONTH(AP152,0)+1</f>
        <v>46357</v>
      </c>
      <c r="AQ167" s="25"/>
      <c r="AR167" s="3"/>
      <c r="AS167" s="3"/>
      <c r="AT167" s="3"/>
      <c r="AU167" s="3"/>
      <c r="AV167" s="4"/>
      <c r="AX167" s="24">
        <f>EOMONTH(AX152,0)+1</f>
        <v>46722</v>
      </c>
      <c r="AY167" s="25"/>
      <c r="AZ167" s="3"/>
      <c r="BA167" s="3"/>
      <c r="BB167" s="3"/>
      <c r="BC167" s="3"/>
      <c r="BD167" s="4"/>
      <c r="BF167" s="24">
        <f>EOMONTH(BF152,0)+1</f>
        <v>47088</v>
      </c>
      <c r="BG167" s="25"/>
      <c r="BH167" s="3"/>
      <c r="BI167" s="3"/>
      <c r="BJ167" s="3"/>
      <c r="BK167" s="3"/>
      <c r="BL167" s="4"/>
      <c r="BN167" s="24">
        <f>EOMONTH(BN152,0)+1</f>
        <v>47453</v>
      </c>
      <c r="BO167" s="25"/>
      <c r="BP167" s="3"/>
      <c r="BQ167" s="3"/>
      <c r="BR167" s="3"/>
      <c r="BS167" s="3"/>
      <c r="BT167" s="4"/>
      <c r="BV167" s="24">
        <f>EOMONTH(BV152,0)+1</f>
        <v>47818</v>
      </c>
      <c r="BW167" s="25"/>
      <c r="BX167" s="3"/>
      <c r="BY167" s="3"/>
      <c r="BZ167" s="3"/>
      <c r="CA167" s="3"/>
      <c r="CB167" s="4"/>
    </row>
    <row r="168" spans="2:80" ht="18.75" customHeight="1" thickBot="1" x14ac:dyDescent="0.2">
      <c r="B168" s="5" t="s">
        <v>5</v>
      </c>
      <c r="C168" s="6" t="s">
        <v>0</v>
      </c>
      <c r="D168" s="6" t="s">
        <v>1</v>
      </c>
      <c r="E168" s="6" t="s">
        <v>2</v>
      </c>
      <c r="F168" s="6" t="s">
        <v>3</v>
      </c>
      <c r="G168" s="6" t="s">
        <v>4</v>
      </c>
      <c r="H168" s="7" t="s">
        <v>6</v>
      </c>
      <c r="J168" s="5" t="s">
        <v>5</v>
      </c>
      <c r="K168" s="6" t="s">
        <v>0</v>
      </c>
      <c r="L168" s="6" t="s">
        <v>1</v>
      </c>
      <c r="M168" s="6" t="s">
        <v>2</v>
      </c>
      <c r="N168" s="6" t="s">
        <v>3</v>
      </c>
      <c r="O168" s="6" t="s">
        <v>4</v>
      </c>
      <c r="P168" s="7" t="s">
        <v>6</v>
      </c>
      <c r="R168" s="5" t="s">
        <v>5</v>
      </c>
      <c r="S168" s="6" t="s">
        <v>0</v>
      </c>
      <c r="T168" s="6" t="s">
        <v>1</v>
      </c>
      <c r="U168" s="6" t="s">
        <v>2</v>
      </c>
      <c r="V168" s="6" t="s">
        <v>3</v>
      </c>
      <c r="W168" s="6" t="s">
        <v>4</v>
      </c>
      <c r="X168" s="7" t="s">
        <v>6</v>
      </c>
      <c r="Z168" s="5" t="s">
        <v>5</v>
      </c>
      <c r="AA168" s="6" t="s">
        <v>0</v>
      </c>
      <c r="AB168" s="6" t="s">
        <v>1</v>
      </c>
      <c r="AC168" s="6" t="s">
        <v>2</v>
      </c>
      <c r="AD168" s="6" t="s">
        <v>3</v>
      </c>
      <c r="AE168" s="6" t="s">
        <v>4</v>
      </c>
      <c r="AF168" s="7" t="s">
        <v>6</v>
      </c>
      <c r="AH168" s="5" t="s">
        <v>5</v>
      </c>
      <c r="AI168" s="6" t="s">
        <v>0</v>
      </c>
      <c r="AJ168" s="6" t="s">
        <v>1</v>
      </c>
      <c r="AK168" s="6" t="s">
        <v>2</v>
      </c>
      <c r="AL168" s="6" t="s">
        <v>3</v>
      </c>
      <c r="AM168" s="6" t="s">
        <v>4</v>
      </c>
      <c r="AN168" s="7" t="s">
        <v>6</v>
      </c>
      <c r="AP168" s="5" t="s">
        <v>5</v>
      </c>
      <c r="AQ168" s="6" t="s">
        <v>0</v>
      </c>
      <c r="AR168" s="6" t="s">
        <v>1</v>
      </c>
      <c r="AS168" s="6" t="s">
        <v>2</v>
      </c>
      <c r="AT168" s="6" t="s">
        <v>3</v>
      </c>
      <c r="AU168" s="6" t="s">
        <v>4</v>
      </c>
      <c r="AV168" s="7" t="s">
        <v>6</v>
      </c>
      <c r="AX168" s="5" t="s">
        <v>5</v>
      </c>
      <c r="AY168" s="6" t="s">
        <v>0</v>
      </c>
      <c r="AZ168" s="6" t="s">
        <v>1</v>
      </c>
      <c r="BA168" s="6" t="s">
        <v>2</v>
      </c>
      <c r="BB168" s="6" t="s">
        <v>3</v>
      </c>
      <c r="BC168" s="6" t="s">
        <v>4</v>
      </c>
      <c r="BD168" s="7" t="s">
        <v>6</v>
      </c>
      <c r="BF168" s="5" t="s">
        <v>5</v>
      </c>
      <c r="BG168" s="6" t="s">
        <v>0</v>
      </c>
      <c r="BH168" s="6" t="s">
        <v>1</v>
      </c>
      <c r="BI168" s="6" t="s">
        <v>2</v>
      </c>
      <c r="BJ168" s="6" t="s">
        <v>3</v>
      </c>
      <c r="BK168" s="6" t="s">
        <v>4</v>
      </c>
      <c r="BL168" s="7" t="s">
        <v>6</v>
      </c>
      <c r="BN168" s="5" t="s">
        <v>5</v>
      </c>
      <c r="BO168" s="6" t="s">
        <v>0</v>
      </c>
      <c r="BP168" s="6" t="s">
        <v>1</v>
      </c>
      <c r="BQ168" s="6" t="s">
        <v>2</v>
      </c>
      <c r="BR168" s="6" t="s">
        <v>3</v>
      </c>
      <c r="BS168" s="6" t="s">
        <v>4</v>
      </c>
      <c r="BT168" s="7" t="s">
        <v>6</v>
      </c>
      <c r="BV168" s="5" t="s">
        <v>5</v>
      </c>
      <c r="BW168" s="6" t="s">
        <v>0</v>
      </c>
      <c r="BX168" s="6" t="s">
        <v>1</v>
      </c>
      <c r="BY168" s="6" t="s">
        <v>2</v>
      </c>
      <c r="BZ168" s="6" t="s">
        <v>3</v>
      </c>
      <c r="CA168" s="6" t="s">
        <v>4</v>
      </c>
      <c r="CB168" s="7" t="s">
        <v>6</v>
      </c>
    </row>
    <row r="169" spans="2:80" ht="18.75" customHeight="1" thickTop="1" x14ac:dyDescent="0.15">
      <c r="B169" s="1">
        <f>B167-WEEKDAY(B167,1) +1</f>
        <v>44528</v>
      </c>
      <c r="C169" s="8">
        <f t="shared" ref="C169:H169" si="1979">B169+1</f>
        <v>44529</v>
      </c>
      <c r="D169" s="8">
        <f t="shared" si="1979"/>
        <v>44530</v>
      </c>
      <c r="E169" s="8">
        <f t="shared" si="1979"/>
        <v>44531</v>
      </c>
      <c r="F169" s="8">
        <f t="shared" si="1979"/>
        <v>44532</v>
      </c>
      <c r="G169" s="8">
        <f t="shared" si="1979"/>
        <v>44533</v>
      </c>
      <c r="H169" s="9">
        <f t="shared" si="1979"/>
        <v>44534</v>
      </c>
      <c r="J169" s="1">
        <f>J167-WEEKDAY(J167,1) +1</f>
        <v>44892</v>
      </c>
      <c r="K169" s="8">
        <f t="shared" ref="K169:P169" si="1980">J169+1</f>
        <v>44893</v>
      </c>
      <c r="L169" s="8">
        <f t="shared" si="1980"/>
        <v>44894</v>
      </c>
      <c r="M169" s="8">
        <f t="shared" si="1980"/>
        <v>44895</v>
      </c>
      <c r="N169" s="8">
        <f t="shared" si="1980"/>
        <v>44896</v>
      </c>
      <c r="O169" s="8">
        <f t="shared" si="1980"/>
        <v>44897</v>
      </c>
      <c r="P169" s="9">
        <f t="shared" si="1980"/>
        <v>44898</v>
      </c>
      <c r="R169" s="1">
        <f>R167-WEEKDAY(R167,1) +1</f>
        <v>45256</v>
      </c>
      <c r="S169" s="8">
        <f t="shared" ref="S169:X169" si="1981">R169+1</f>
        <v>45257</v>
      </c>
      <c r="T169" s="8">
        <f t="shared" si="1981"/>
        <v>45258</v>
      </c>
      <c r="U169" s="8">
        <f t="shared" si="1981"/>
        <v>45259</v>
      </c>
      <c r="V169" s="8">
        <f t="shared" si="1981"/>
        <v>45260</v>
      </c>
      <c r="W169" s="8">
        <f t="shared" si="1981"/>
        <v>45261</v>
      </c>
      <c r="X169" s="9">
        <f t="shared" si="1981"/>
        <v>45262</v>
      </c>
      <c r="Z169" s="1">
        <f>Z167-WEEKDAY(Z167,1) +1</f>
        <v>45627</v>
      </c>
      <c r="AA169" s="8">
        <f t="shared" ref="AA169:AF169" si="1982">Z169+1</f>
        <v>45628</v>
      </c>
      <c r="AB169" s="8">
        <f t="shared" si="1982"/>
        <v>45629</v>
      </c>
      <c r="AC169" s="8">
        <f t="shared" si="1982"/>
        <v>45630</v>
      </c>
      <c r="AD169" s="8">
        <f t="shared" si="1982"/>
        <v>45631</v>
      </c>
      <c r="AE169" s="8">
        <f t="shared" si="1982"/>
        <v>45632</v>
      </c>
      <c r="AF169" s="9">
        <f t="shared" si="1982"/>
        <v>45633</v>
      </c>
      <c r="AH169" s="1">
        <f>AH167-WEEKDAY(AH167,1) +1</f>
        <v>45991</v>
      </c>
      <c r="AI169" s="8">
        <f t="shared" ref="AI169:AN169" si="1983">AH169+1</f>
        <v>45992</v>
      </c>
      <c r="AJ169" s="8">
        <f t="shared" si="1983"/>
        <v>45993</v>
      </c>
      <c r="AK169" s="8">
        <f t="shared" si="1983"/>
        <v>45994</v>
      </c>
      <c r="AL169" s="8">
        <f t="shared" si="1983"/>
        <v>45995</v>
      </c>
      <c r="AM169" s="8">
        <f t="shared" si="1983"/>
        <v>45996</v>
      </c>
      <c r="AN169" s="9">
        <f t="shared" si="1983"/>
        <v>45997</v>
      </c>
      <c r="AP169" s="1">
        <f>AP167-WEEKDAY(AP167,1) +1</f>
        <v>46355</v>
      </c>
      <c r="AQ169" s="8">
        <f t="shared" ref="AQ169:AV169" si="1984">AP169+1</f>
        <v>46356</v>
      </c>
      <c r="AR169" s="8">
        <f t="shared" si="1984"/>
        <v>46357</v>
      </c>
      <c r="AS169" s="8">
        <f t="shared" si="1984"/>
        <v>46358</v>
      </c>
      <c r="AT169" s="8">
        <f t="shared" si="1984"/>
        <v>46359</v>
      </c>
      <c r="AU169" s="8">
        <f t="shared" si="1984"/>
        <v>46360</v>
      </c>
      <c r="AV169" s="9">
        <f t="shared" si="1984"/>
        <v>46361</v>
      </c>
      <c r="AX169" s="1">
        <f>AX167-WEEKDAY(AX167,1) +1</f>
        <v>46719</v>
      </c>
      <c r="AY169" s="8">
        <f t="shared" ref="AY169:BD169" si="1985">AX169+1</f>
        <v>46720</v>
      </c>
      <c r="AZ169" s="8">
        <f t="shared" si="1985"/>
        <v>46721</v>
      </c>
      <c r="BA169" s="8">
        <f t="shared" si="1985"/>
        <v>46722</v>
      </c>
      <c r="BB169" s="8">
        <f t="shared" si="1985"/>
        <v>46723</v>
      </c>
      <c r="BC169" s="8">
        <f t="shared" si="1985"/>
        <v>46724</v>
      </c>
      <c r="BD169" s="9">
        <f t="shared" si="1985"/>
        <v>46725</v>
      </c>
      <c r="BF169" s="1">
        <f>BF167-WEEKDAY(BF167,1) +1</f>
        <v>47083</v>
      </c>
      <c r="BG169" s="8">
        <f t="shared" ref="BG169:BL169" si="1986">BF169+1</f>
        <v>47084</v>
      </c>
      <c r="BH169" s="8">
        <f t="shared" si="1986"/>
        <v>47085</v>
      </c>
      <c r="BI169" s="8">
        <f t="shared" si="1986"/>
        <v>47086</v>
      </c>
      <c r="BJ169" s="8">
        <f t="shared" si="1986"/>
        <v>47087</v>
      </c>
      <c r="BK169" s="8">
        <f t="shared" si="1986"/>
        <v>47088</v>
      </c>
      <c r="BL169" s="9">
        <f t="shared" si="1986"/>
        <v>47089</v>
      </c>
      <c r="BN169" s="1">
        <f>BN167-WEEKDAY(BN167,1) +1</f>
        <v>47447</v>
      </c>
      <c r="BO169" s="8">
        <f t="shared" ref="BO169:BT169" si="1987">BN169+1</f>
        <v>47448</v>
      </c>
      <c r="BP169" s="8">
        <f t="shared" si="1987"/>
        <v>47449</v>
      </c>
      <c r="BQ169" s="8">
        <f t="shared" si="1987"/>
        <v>47450</v>
      </c>
      <c r="BR169" s="8">
        <f t="shared" si="1987"/>
        <v>47451</v>
      </c>
      <c r="BS169" s="8">
        <f t="shared" si="1987"/>
        <v>47452</v>
      </c>
      <c r="BT169" s="9">
        <f t="shared" si="1987"/>
        <v>47453</v>
      </c>
      <c r="BV169" s="1">
        <f>BV167-WEEKDAY(BV167,1) +1</f>
        <v>47818</v>
      </c>
      <c r="BW169" s="8">
        <f t="shared" ref="BW169:CB169" si="1988">BV169+1</f>
        <v>47819</v>
      </c>
      <c r="BX169" s="8">
        <f t="shared" si="1988"/>
        <v>47820</v>
      </c>
      <c r="BY169" s="8">
        <f t="shared" si="1988"/>
        <v>47821</v>
      </c>
      <c r="BZ169" s="8">
        <f t="shared" si="1988"/>
        <v>47822</v>
      </c>
      <c r="CA169" s="8">
        <f t="shared" si="1988"/>
        <v>47823</v>
      </c>
      <c r="CB169" s="9">
        <f t="shared" si="1988"/>
        <v>47824</v>
      </c>
    </row>
    <row r="170" spans="2:80" ht="18.75" customHeight="1" x14ac:dyDescent="0.15">
      <c r="B170" s="10" t="str">
        <f t="shared" ref="B170:E170" si="1989">HolidayName(B169)</f>
        <v/>
      </c>
      <c r="C170" s="11" t="str">
        <f t="shared" si="1989"/>
        <v/>
      </c>
      <c r="D170" s="11" t="str">
        <f t="shared" si="1989"/>
        <v/>
      </c>
      <c r="E170" s="11" t="str">
        <f t="shared" si="1989"/>
        <v/>
      </c>
      <c r="F170" s="11" t="str">
        <f>HolidayName(F169)</f>
        <v/>
      </c>
      <c r="G170" s="11" t="str">
        <f t="shared" ref="G170:H170" si="1990">HolidayName(G169)</f>
        <v/>
      </c>
      <c r="H170" s="12" t="str">
        <f t="shared" si="1990"/>
        <v/>
      </c>
      <c r="J170" s="10" t="str">
        <f t="shared" ref="J170:M170" si="1991">HolidayName(J169)</f>
        <v/>
      </c>
      <c r="K170" s="11" t="str">
        <f t="shared" si="1991"/>
        <v/>
      </c>
      <c r="L170" s="11" t="str">
        <f t="shared" si="1991"/>
        <v/>
      </c>
      <c r="M170" s="11" t="str">
        <f t="shared" si="1991"/>
        <v/>
      </c>
      <c r="N170" s="11" t="str">
        <f>HolidayName(N169)</f>
        <v/>
      </c>
      <c r="O170" s="11" t="str">
        <f t="shared" ref="O170:P170" si="1992">HolidayName(O169)</f>
        <v/>
      </c>
      <c r="P170" s="12" t="str">
        <f t="shared" si="1992"/>
        <v/>
      </c>
      <c r="R170" s="10" t="str">
        <f t="shared" ref="R170:U170" si="1993">HolidayName(R169)</f>
        <v/>
      </c>
      <c r="S170" s="11" t="str">
        <f t="shared" si="1993"/>
        <v/>
      </c>
      <c r="T170" s="11" t="str">
        <f t="shared" si="1993"/>
        <v/>
      </c>
      <c r="U170" s="11" t="str">
        <f t="shared" si="1993"/>
        <v/>
      </c>
      <c r="V170" s="11" t="str">
        <f>HolidayName(V169)</f>
        <v/>
      </c>
      <c r="W170" s="11" t="str">
        <f t="shared" ref="W170:X170" si="1994">HolidayName(W169)</f>
        <v/>
      </c>
      <c r="X170" s="12" t="str">
        <f t="shared" si="1994"/>
        <v/>
      </c>
      <c r="Z170" s="10" t="str">
        <f t="shared" ref="Z170:AC170" si="1995">HolidayName(Z169)</f>
        <v/>
      </c>
      <c r="AA170" s="11" t="str">
        <f t="shared" si="1995"/>
        <v/>
      </c>
      <c r="AB170" s="11" t="str">
        <f t="shared" si="1995"/>
        <v/>
      </c>
      <c r="AC170" s="11" t="str">
        <f t="shared" si="1995"/>
        <v/>
      </c>
      <c r="AD170" s="11" t="str">
        <f>HolidayName(AD169)</f>
        <v/>
      </c>
      <c r="AE170" s="11" t="str">
        <f t="shared" ref="AE170:AF170" si="1996">HolidayName(AE169)</f>
        <v/>
      </c>
      <c r="AF170" s="12" t="str">
        <f t="shared" si="1996"/>
        <v/>
      </c>
      <c r="AH170" s="10" t="str">
        <f t="shared" ref="AH170:AK170" si="1997">HolidayName(AH169)</f>
        <v/>
      </c>
      <c r="AI170" s="11" t="str">
        <f t="shared" si="1997"/>
        <v/>
      </c>
      <c r="AJ170" s="11" t="str">
        <f t="shared" si="1997"/>
        <v/>
      </c>
      <c r="AK170" s="11" t="str">
        <f t="shared" si="1997"/>
        <v/>
      </c>
      <c r="AL170" s="11" t="str">
        <f>HolidayName(AL169)</f>
        <v/>
      </c>
      <c r="AM170" s="11" t="str">
        <f t="shared" ref="AM170:AN170" si="1998">HolidayName(AM169)</f>
        <v/>
      </c>
      <c r="AN170" s="12" t="str">
        <f t="shared" si="1998"/>
        <v/>
      </c>
      <c r="AP170" s="10" t="str">
        <f t="shared" ref="AP170:AS170" si="1999">HolidayName(AP169)</f>
        <v/>
      </c>
      <c r="AQ170" s="11" t="str">
        <f t="shared" si="1999"/>
        <v/>
      </c>
      <c r="AR170" s="11" t="str">
        <f t="shared" si="1999"/>
        <v/>
      </c>
      <c r="AS170" s="11" t="str">
        <f t="shared" si="1999"/>
        <v/>
      </c>
      <c r="AT170" s="11" t="str">
        <f>HolidayName(AT169)</f>
        <v/>
      </c>
      <c r="AU170" s="11" t="str">
        <f t="shared" ref="AU170:AV170" si="2000">HolidayName(AU169)</f>
        <v/>
      </c>
      <c r="AV170" s="12" t="str">
        <f t="shared" si="2000"/>
        <v/>
      </c>
      <c r="AX170" s="10" t="str">
        <f t="shared" ref="AX170:BA170" si="2001">HolidayName(AX169)</f>
        <v/>
      </c>
      <c r="AY170" s="11" t="str">
        <f t="shared" si="2001"/>
        <v/>
      </c>
      <c r="AZ170" s="11" t="str">
        <f t="shared" si="2001"/>
        <v/>
      </c>
      <c r="BA170" s="11" t="str">
        <f t="shared" si="2001"/>
        <v/>
      </c>
      <c r="BB170" s="11" t="str">
        <f>HolidayName(BB169)</f>
        <v/>
      </c>
      <c r="BC170" s="11" t="str">
        <f t="shared" ref="BC170:BD170" si="2002">HolidayName(BC169)</f>
        <v/>
      </c>
      <c r="BD170" s="12" t="str">
        <f t="shared" si="2002"/>
        <v/>
      </c>
      <c r="BF170" s="10" t="str">
        <f t="shared" ref="BF170:BI170" si="2003">HolidayName(BF169)</f>
        <v/>
      </c>
      <c r="BG170" s="11" t="str">
        <f t="shared" si="2003"/>
        <v/>
      </c>
      <c r="BH170" s="11" t="str">
        <f t="shared" si="2003"/>
        <v/>
      </c>
      <c r="BI170" s="11" t="str">
        <f t="shared" si="2003"/>
        <v/>
      </c>
      <c r="BJ170" s="11" t="str">
        <f>HolidayName(BJ169)</f>
        <v/>
      </c>
      <c r="BK170" s="11" t="str">
        <f t="shared" ref="BK170:BL170" si="2004">HolidayName(BK169)</f>
        <v/>
      </c>
      <c r="BL170" s="12" t="str">
        <f t="shared" si="2004"/>
        <v/>
      </c>
      <c r="BN170" s="10" t="str">
        <f t="shared" ref="BN170:BQ170" si="2005">HolidayName(BN169)</f>
        <v/>
      </c>
      <c r="BO170" s="11" t="str">
        <f t="shared" si="2005"/>
        <v/>
      </c>
      <c r="BP170" s="11" t="str">
        <f t="shared" si="2005"/>
        <v/>
      </c>
      <c r="BQ170" s="11" t="str">
        <f t="shared" si="2005"/>
        <v/>
      </c>
      <c r="BR170" s="11" t="str">
        <f>HolidayName(BR169)</f>
        <v/>
      </c>
      <c r="BS170" s="11" t="str">
        <f t="shared" ref="BS170:BT170" si="2006">HolidayName(BS169)</f>
        <v/>
      </c>
      <c r="BT170" s="12" t="str">
        <f t="shared" si="2006"/>
        <v/>
      </c>
      <c r="BV170" s="10" t="str">
        <f t="shared" ref="BV170:BY170" si="2007">HolidayName(BV169)</f>
        <v/>
      </c>
      <c r="BW170" s="11" t="str">
        <f t="shared" si="2007"/>
        <v/>
      </c>
      <c r="BX170" s="11" t="str">
        <f t="shared" si="2007"/>
        <v/>
      </c>
      <c r="BY170" s="11" t="str">
        <f t="shared" si="2007"/>
        <v/>
      </c>
      <c r="BZ170" s="11" t="str">
        <f>HolidayName(BZ169)</f>
        <v/>
      </c>
      <c r="CA170" s="11" t="str">
        <f t="shared" ref="CA170:CB170" si="2008">HolidayName(CA169)</f>
        <v/>
      </c>
      <c r="CB170" s="12" t="str">
        <f t="shared" si="2008"/>
        <v/>
      </c>
    </row>
    <row r="171" spans="2:80" ht="18.75" customHeight="1" x14ac:dyDescent="0.15">
      <c r="B171" s="1">
        <f>H169+1</f>
        <v>44535</v>
      </c>
      <c r="C171" s="8">
        <f>B171+1</f>
        <v>44536</v>
      </c>
      <c r="D171" s="8">
        <f t="shared" ref="D171:H171" si="2009">C171+1</f>
        <v>44537</v>
      </c>
      <c r="E171" s="8">
        <f t="shared" si="2009"/>
        <v>44538</v>
      </c>
      <c r="F171" s="8">
        <f t="shared" si="2009"/>
        <v>44539</v>
      </c>
      <c r="G171" s="8">
        <f t="shared" si="2009"/>
        <v>44540</v>
      </c>
      <c r="H171" s="9">
        <f t="shared" si="2009"/>
        <v>44541</v>
      </c>
      <c r="J171" s="1">
        <f>P169+1</f>
        <v>44899</v>
      </c>
      <c r="K171" s="8">
        <f>J171+1</f>
        <v>44900</v>
      </c>
      <c r="L171" s="8">
        <f t="shared" ref="L171:P171" si="2010">K171+1</f>
        <v>44901</v>
      </c>
      <c r="M171" s="8">
        <f t="shared" si="2010"/>
        <v>44902</v>
      </c>
      <c r="N171" s="8">
        <f t="shared" si="2010"/>
        <v>44903</v>
      </c>
      <c r="O171" s="8">
        <f t="shared" si="2010"/>
        <v>44904</v>
      </c>
      <c r="P171" s="9">
        <f t="shared" si="2010"/>
        <v>44905</v>
      </c>
      <c r="R171" s="1">
        <f>X169+1</f>
        <v>45263</v>
      </c>
      <c r="S171" s="8">
        <f>R171+1</f>
        <v>45264</v>
      </c>
      <c r="T171" s="8">
        <f t="shared" ref="T171:X171" si="2011">S171+1</f>
        <v>45265</v>
      </c>
      <c r="U171" s="8">
        <f t="shared" si="2011"/>
        <v>45266</v>
      </c>
      <c r="V171" s="8">
        <f t="shared" si="2011"/>
        <v>45267</v>
      </c>
      <c r="W171" s="8">
        <f t="shared" si="2011"/>
        <v>45268</v>
      </c>
      <c r="X171" s="9">
        <f t="shared" si="2011"/>
        <v>45269</v>
      </c>
      <c r="Z171" s="1">
        <f>AF169+1</f>
        <v>45634</v>
      </c>
      <c r="AA171" s="8">
        <f>Z171+1</f>
        <v>45635</v>
      </c>
      <c r="AB171" s="8">
        <f t="shared" ref="AB171:AF171" si="2012">AA171+1</f>
        <v>45636</v>
      </c>
      <c r="AC171" s="8">
        <f t="shared" si="2012"/>
        <v>45637</v>
      </c>
      <c r="AD171" s="8">
        <f t="shared" si="2012"/>
        <v>45638</v>
      </c>
      <c r="AE171" s="8">
        <f t="shared" si="2012"/>
        <v>45639</v>
      </c>
      <c r="AF171" s="9">
        <f t="shared" si="2012"/>
        <v>45640</v>
      </c>
      <c r="AH171" s="1">
        <f>AN169+1</f>
        <v>45998</v>
      </c>
      <c r="AI171" s="8">
        <f>AH171+1</f>
        <v>45999</v>
      </c>
      <c r="AJ171" s="8">
        <f t="shared" ref="AJ171:AN171" si="2013">AI171+1</f>
        <v>46000</v>
      </c>
      <c r="AK171" s="8">
        <f t="shared" si="2013"/>
        <v>46001</v>
      </c>
      <c r="AL171" s="8">
        <f t="shared" si="2013"/>
        <v>46002</v>
      </c>
      <c r="AM171" s="8">
        <f t="shared" si="2013"/>
        <v>46003</v>
      </c>
      <c r="AN171" s="9">
        <f t="shared" si="2013"/>
        <v>46004</v>
      </c>
      <c r="AP171" s="1">
        <f>AV169+1</f>
        <v>46362</v>
      </c>
      <c r="AQ171" s="8">
        <f>AP171+1</f>
        <v>46363</v>
      </c>
      <c r="AR171" s="8">
        <f t="shared" ref="AR171:AV171" si="2014">AQ171+1</f>
        <v>46364</v>
      </c>
      <c r="AS171" s="8">
        <f t="shared" si="2014"/>
        <v>46365</v>
      </c>
      <c r="AT171" s="8">
        <f t="shared" si="2014"/>
        <v>46366</v>
      </c>
      <c r="AU171" s="8">
        <f t="shared" si="2014"/>
        <v>46367</v>
      </c>
      <c r="AV171" s="9">
        <f t="shared" si="2014"/>
        <v>46368</v>
      </c>
      <c r="AX171" s="1">
        <f>BD169+1</f>
        <v>46726</v>
      </c>
      <c r="AY171" s="8">
        <f>AX171+1</f>
        <v>46727</v>
      </c>
      <c r="AZ171" s="8">
        <f t="shared" ref="AZ171:BD171" si="2015">AY171+1</f>
        <v>46728</v>
      </c>
      <c r="BA171" s="8">
        <f t="shared" si="2015"/>
        <v>46729</v>
      </c>
      <c r="BB171" s="8">
        <f t="shared" si="2015"/>
        <v>46730</v>
      </c>
      <c r="BC171" s="8">
        <f t="shared" si="2015"/>
        <v>46731</v>
      </c>
      <c r="BD171" s="9">
        <f t="shared" si="2015"/>
        <v>46732</v>
      </c>
      <c r="BF171" s="1">
        <f>BL169+1</f>
        <v>47090</v>
      </c>
      <c r="BG171" s="8">
        <f>BF171+1</f>
        <v>47091</v>
      </c>
      <c r="BH171" s="8">
        <f t="shared" ref="BH171:BL171" si="2016">BG171+1</f>
        <v>47092</v>
      </c>
      <c r="BI171" s="8">
        <f t="shared" si="2016"/>
        <v>47093</v>
      </c>
      <c r="BJ171" s="8">
        <f t="shared" si="2016"/>
        <v>47094</v>
      </c>
      <c r="BK171" s="8">
        <f t="shared" si="2016"/>
        <v>47095</v>
      </c>
      <c r="BL171" s="9">
        <f t="shared" si="2016"/>
        <v>47096</v>
      </c>
      <c r="BN171" s="1">
        <f>BT169+1</f>
        <v>47454</v>
      </c>
      <c r="BO171" s="8">
        <f>BN171+1</f>
        <v>47455</v>
      </c>
      <c r="BP171" s="8">
        <f t="shared" ref="BP171:BT171" si="2017">BO171+1</f>
        <v>47456</v>
      </c>
      <c r="BQ171" s="8">
        <f t="shared" si="2017"/>
        <v>47457</v>
      </c>
      <c r="BR171" s="8">
        <f t="shared" si="2017"/>
        <v>47458</v>
      </c>
      <c r="BS171" s="8">
        <f t="shared" si="2017"/>
        <v>47459</v>
      </c>
      <c r="BT171" s="9">
        <f t="shared" si="2017"/>
        <v>47460</v>
      </c>
      <c r="BV171" s="1">
        <f>CB169+1</f>
        <v>47825</v>
      </c>
      <c r="BW171" s="8">
        <f>BV171+1</f>
        <v>47826</v>
      </c>
      <c r="BX171" s="8">
        <f t="shared" ref="BX171:CB171" si="2018">BW171+1</f>
        <v>47827</v>
      </c>
      <c r="BY171" s="8">
        <f t="shared" si="2018"/>
        <v>47828</v>
      </c>
      <c r="BZ171" s="8">
        <f t="shared" si="2018"/>
        <v>47829</v>
      </c>
      <c r="CA171" s="8">
        <f t="shared" si="2018"/>
        <v>47830</v>
      </c>
      <c r="CB171" s="9">
        <f t="shared" si="2018"/>
        <v>47831</v>
      </c>
    </row>
    <row r="172" spans="2:80" ht="18.75" customHeight="1" x14ac:dyDescent="0.15">
      <c r="B172" s="10" t="str">
        <f t="shared" ref="B172:E172" si="2019">HolidayName(B171)</f>
        <v/>
      </c>
      <c r="C172" s="11" t="str">
        <f t="shared" si="2019"/>
        <v/>
      </c>
      <c r="D172" s="11" t="str">
        <f t="shared" si="2019"/>
        <v/>
      </c>
      <c r="E172" s="11" t="str">
        <f t="shared" si="2019"/>
        <v/>
      </c>
      <c r="F172" s="11" t="str">
        <f>HolidayName(F171)</f>
        <v/>
      </c>
      <c r="G172" s="11" t="str">
        <f t="shared" ref="G172:H172" si="2020">HolidayName(G171)</f>
        <v/>
      </c>
      <c r="H172" s="12" t="str">
        <f t="shared" si="2020"/>
        <v/>
      </c>
      <c r="J172" s="10" t="str">
        <f t="shared" ref="J172:M172" si="2021">HolidayName(J171)</f>
        <v/>
      </c>
      <c r="K172" s="11" t="str">
        <f t="shared" si="2021"/>
        <v/>
      </c>
      <c r="L172" s="11" t="str">
        <f t="shared" si="2021"/>
        <v/>
      </c>
      <c r="M172" s="11" t="str">
        <f t="shared" si="2021"/>
        <v/>
      </c>
      <c r="N172" s="11" t="str">
        <f>HolidayName(N171)</f>
        <v/>
      </c>
      <c r="O172" s="11" t="str">
        <f t="shared" ref="O172:P172" si="2022">HolidayName(O171)</f>
        <v/>
      </c>
      <c r="P172" s="12" t="str">
        <f t="shared" si="2022"/>
        <v/>
      </c>
      <c r="R172" s="10" t="str">
        <f t="shared" ref="R172:U172" si="2023">HolidayName(R171)</f>
        <v/>
      </c>
      <c r="S172" s="11" t="str">
        <f t="shared" si="2023"/>
        <v/>
      </c>
      <c r="T172" s="11" t="str">
        <f t="shared" si="2023"/>
        <v/>
      </c>
      <c r="U172" s="11" t="str">
        <f t="shared" si="2023"/>
        <v/>
      </c>
      <c r="V172" s="11" t="str">
        <f>HolidayName(V171)</f>
        <v/>
      </c>
      <c r="W172" s="11" t="str">
        <f t="shared" ref="W172:X172" si="2024">HolidayName(W171)</f>
        <v/>
      </c>
      <c r="X172" s="12" t="str">
        <f t="shared" si="2024"/>
        <v/>
      </c>
      <c r="Z172" s="10" t="str">
        <f t="shared" ref="Z172:AC172" si="2025">HolidayName(Z171)</f>
        <v/>
      </c>
      <c r="AA172" s="11" t="str">
        <f t="shared" si="2025"/>
        <v/>
      </c>
      <c r="AB172" s="11" t="str">
        <f t="shared" si="2025"/>
        <v/>
      </c>
      <c r="AC172" s="11" t="str">
        <f t="shared" si="2025"/>
        <v/>
      </c>
      <c r="AD172" s="11" t="str">
        <f>HolidayName(AD171)</f>
        <v/>
      </c>
      <c r="AE172" s="11" t="str">
        <f t="shared" ref="AE172:AF172" si="2026">HolidayName(AE171)</f>
        <v/>
      </c>
      <c r="AF172" s="12" t="str">
        <f t="shared" si="2026"/>
        <v/>
      </c>
      <c r="AH172" s="10" t="str">
        <f t="shared" ref="AH172:AK172" si="2027">HolidayName(AH171)</f>
        <v/>
      </c>
      <c r="AI172" s="11" t="str">
        <f t="shared" si="2027"/>
        <v/>
      </c>
      <c r="AJ172" s="11" t="str">
        <f t="shared" si="2027"/>
        <v/>
      </c>
      <c r="AK172" s="11" t="str">
        <f t="shared" si="2027"/>
        <v/>
      </c>
      <c r="AL172" s="11" t="str">
        <f>HolidayName(AL171)</f>
        <v/>
      </c>
      <c r="AM172" s="11" t="str">
        <f t="shared" ref="AM172:AN172" si="2028">HolidayName(AM171)</f>
        <v/>
      </c>
      <c r="AN172" s="12" t="str">
        <f t="shared" si="2028"/>
        <v/>
      </c>
      <c r="AP172" s="10" t="str">
        <f t="shared" ref="AP172:AS172" si="2029">HolidayName(AP171)</f>
        <v/>
      </c>
      <c r="AQ172" s="11" t="str">
        <f t="shared" si="2029"/>
        <v/>
      </c>
      <c r="AR172" s="11" t="str">
        <f t="shared" si="2029"/>
        <v/>
      </c>
      <c r="AS172" s="11" t="str">
        <f t="shared" si="2029"/>
        <v/>
      </c>
      <c r="AT172" s="11" t="str">
        <f>HolidayName(AT171)</f>
        <v/>
      </c>
      <c r="AU172" s="11" t="str">
        <f t="shared" ref="AU172:AV172" si="2030">HolidayName(AU171)</f>
        <v/>
      </c>
      <c r="AV172" s="12" t="str">
        <f t="shared" si="2030"/>
        <v/>
      </c>
      <c r="AX172" s="10" t="str">
        <f t="shared" ref="AX172:BA172" si="2031">HolidayName(AX171)</f>
        <v/>
      </c>
      <c r="AY172" s="11" t="str">
        <f t="shared" si="2031"/>
        <v/>
      </c>
      <c r="AZ172" s="11" t="str">
        <f t="shared" si="2031"/>
        <v/>
      </c>
      <c r="BA172" s="11" t="str">
        <f t="shared" si="2031"/>
        <v/>
      </c>
      <c r="BB172" s="11" t="str">
        <f>HolidayName(BB171)</f>
        <v/>
      </c>
      <c r="BC172" s="11" t="str">
        <f t="shared" ref="BC172:BD172" si="2032">HolidayName(BC171)</f>
        <v/>
      </c>
      <c r="BD172" s="12" t="str">
        <f t="shared" si="2032"/>
        <v/>
      </c>
      <c r="BF172" s="10" t="str">
        <f t="shared" ref="BF172:BI172" si="2033">HolidayName(BF171)</f>
        <v/>
      </c>
      <c r="BG172" s="11" t="str">
        <f t="shared" si="2033"/>
        <v/>
      </c>
      <c r="BH172" s="11" t="str">
        <f t="shared" si="2033"/>
        <v/>
      </c>
      <c r="BI172" s="11" t="str">
        <f t="shared" si="2033"/>
        <v/>
      </c>
      <c r="BJ172" s="11" t="str">
        <f>HolidayName(BJ171)</f>
        <v/>
      </c>
      <c r="BK172" s="11" t="str">
        <f t="shared" ref="BK172:BL172" si="2034">HolidayName(BK171)</f>
        <v/>
      </c>
      <c r="BL172" s="12" t="str">
        <f t="shared" si="2034"/>
        <v/>
      </c>
      <c r="BN172" s="10" t="str">
        <f t="shared" ref="BN172:BQ172" si="2035">HolidayName(BN171)</f>
        <v/>
      </c>
      <c r="BO172" s="11" t="str">
        <f t="shared" si="2035"/>
        <v/>
      </c>
      <c r="BP172" s="11" t="str">
        <f t="shared" si="2035"/>
        <v/>
      </c>
      <c r="BQ172" s="11" t="str">
        <f t="shared" si="2035"/>
        <v/>
      </c>
      <c r="BR172" s="11" t="str">
        <f>HolidayName(BR171)</f>
        <v/>
      </c>
      <c r="BS172" s="11" t="str">
        <f t="shared" ref="BS172:BT172" si="2036">HolidayName(BS171)</f>
        <v/>
      </c>
      <c r="BT172" s="12" t="str">
        <f t="shared" si="2036"/>
        <v/>
      </c>
      <c r="BV172" s="10" t="str">
        <f t="shared" ref="BV172:BY172" si="2037">HolidayName(BV171)</f>
        <v/>
      </c>
      <c r="BW172" s="11" t="str">
        <f t="shared" si="2037"/>
        <v/>
      </c>
      <c r="BX172" s="11" t="str">
        <f t="shared" si="2037"/>
        <v/>
      </c>
      <c r="BY172" s="11" t="str">
        <f t="shared" si="2037"/>
        <v/>
      </c>
      <c r="BZ172" s="11" t="str">
        <f>HolidayName(BZ171)</f>
        <v/>
      </c>
      <c r="CA172" s="11" t="str">
        <f t="shared" ref="CA172:CB172" si="2038">HolidayName(CA171)</f>
        <v/>
      </c>
      <c r="CB172" s="12" t="str">
        <f t="shared" si="2038"/>
        <v/>
      </c>
    </row>
    <row r="173" spans="2:80" ht="18.75" customHeight="1" x14ac:dyDescent="0.15">
      <c r="B173" s="1">
        <f>H171+1</f>
        <v>44542</v>
      </c>
      <c r="C173" s="8">
        <f>B173+1</f>
        <v>44543</v>
      </c>
      <c r="D173" s="8">
        <f t="shared" ref="D173:H173" si="2039">C173+1</f>
        <v>44544</v>
      </c>
      <c r="E173" s="8">
        <f t="shared" si="2039"/>
        <v>44545</v>
      </c>
      <c r="F173" s="8">
        <f t="shared" si="2039"/>
        <v>44546</v>
      </c>
      <c r="G173" s="8">
        <f t="shared" si="2039"/>
        <v>44547</v>
      </c>
      <c r="H173" s="9">
        <f t="shared" si="2039"/>
        <v>44548</v>
      </c>
      <c r="J173" s="1">
        <f>P171+1</f>
        <v>44906</v>
      </c>
      <c r="K173" s="8">
        <f>J173+1</f>
        <v>44907</v>
      </c>
      <c r="L173" s="8">
        <f t="shared" ref="L173:P173" si="2040">K173+1</f>
        <v>44908</v>
      </c>
      <c r="M173" s="8">
        <f t="shared" si="2040"/>
        <v>44909</v>
      </c>
      <c r="N173" s="8">
        <f t="shared" si="2040"/>
        <v>44910</v>
      </c>
      <c r="O173" s="8">
        <f t="shared" si="2040"/>
        <v>44911</v>
      </c>
      <c r="P173" s="9">
        <f t="shared" si="2040"/>
        <v>44912</v>
      </c>
      <c r="R173" s="1">
        <f>X171+1</f>
        <v>45270</v>
      </c>
      <c r="S173" s="8">
        <f>R173+1</f>
        <v>45271</v>
      </c>
      <c r="T173" s="8">
        <f t="shared" ref="T173:X173" si="2041">S173+1</f>
        <v>45272</v>
      </c>
      <c r="U173" s="8">
        <f t="shared" si="2041"/>
        <v>45273</v>
      </c>
      <c r="V173" s="8">
        <f t="shared" si="2041"/>
        <v>45274</v>
      </c>
      <c r="W173" s="8">
        <f t="shared" si="2041"/>
        <v>45275</v>
      </c>
      <c r="X173" s="9">
        <f t="shared" si="2041"/>
        <v>45276</v>
      </c>
      <c r="Z173" s="1">
        <f>AF171+1</f>
        <v>45641</v>
      </c>
      <c r="AA173" s="8">
        <f>Z173+1</f>
        <v>45642</v>
      </c>
      <c r="AB173" s="8">
        <f t="shared" ref="AB173:AF173" si="2042">AA173+1</f>
        <v>45643</v>
      </c>
      <c r="AC173" s="8">
        <f t="shared" si="2042"/>
        <v>45644</v>
      </c>
      <c r="AD173" s="8">
        <f t="shared" si="2042"/>
        <v>45645</v>
      </c>
      <c r="AE173" s="8">
        <f t="shared" si="2042"/>
        <v>45646</v>
      </c>
      <c r="AF173" s="9">
        <f t="shared" si="2042"/>
        <v>45647</v>
      </c>
      <c r="AH173" s="1">
        <f>AN171+1</f>
        <v>46005</v>
      </c>
      <c r="AI173" s="8">
        <f>AH173+1</f>
        <v>46006</v>
      </c>
      <c r="AJ173" s="8">
        <f t="shared" ref="AJ173:AN173" si="2043">AI173+1</f>
        <v>46007</v>
      </c>
      <c r="AK173" s="8">
        <f t="shared" si="2043"/>
        <v>46008</v>
      </c>
      <c r="AL173" s="8">
        <f t="shared" si="2043"/>
        <v>46009</v>
      </c>
      <c r="AM173" s="8">
        <f t="shared" si="2043"/>
        <v>46010</v>
      </c>
      <c r="AN173" s="9">
        <f t="shared" si="2043"/>
        <v>46011</v>
      </c>
      <c r="AP173" s="1">
        <f>AV171+1</f>
        <v>46369</v>
      </c>
      <c r="AQ173" s="8">
        <f>AP173+1</f>
        <v>46370</v>
      </c>
      <c r="AR173" s="8">
        <f t="shared" ref="AR173:AV173" si="2044">AQ173+1</f>
        <v>46371</v>
      </c>
      <c r="AS173" s="8">
        <f t="shared" si="2044"/>
        <v>46372</v>
      </c>
      <c r="AT173" s="8">
        <f t="shared" si="2044"/>
        <v>46373</v>
      </c>
      <c r="AU173" s="8">
        <f t="shared" si="2044"/>
        <v>46374</v>
      </c>
      <c r="AV173" s="9">
        <f t="shared" si="2044"/>
        <v>46375</v>
      </c>
      <c r="AX173" s="1">
        <f>BD171+1</f>
        <v>46733</v>
      </c>
      <c r="AY173" s="8">
        <f>AX173+1</f>
        <v>46734</v>
      </c>
      <c r="AZ173" s="8">
        <f t="shared" ref="AZ173:BD173" si="2045">AY173+1</f>
        <v>46735</v>
      </c>
      <c r="BA173" s="8">
        <f t="shared" si="2045"/>
        <v>46736</v>
      </c>
      <c r="BB173" s="8">
        <f t="shared" si="2045"/>
        <v>46737</v>
      </c>
      <c r="BC173" s="8">
        <f t="shared" si="2045"/>
        <v>46738</v>
      </c>
      <c r="BD173" s="9">
        <f t="shared" si="2045"/>
        <v>46739</v>
      </c>
      <c r="BF173" s="1">
        <f>BL171+1</f>
        <v>47097</v>
      </c>
      <c r="BG173" s="8">
        <f>BF173+1</f>
        <v>47098</v>
      </c>
      <c r="BH173" s="8">
        <f t="shared" ref="BH173:BL173" si="2046">BG173+1</f>
        <v>47099</v>
      </c>
      <c r="BI173" s="8">
        <f t="shared" si="2046"/>
        <v>47100</v>
      </c>
      <c r="BJ173" s="8">
        <f t="shared" si="2046"/>
        <v>47101</v>
      </c>
      <c r="BK173" s="8">
        <f t="shared" si="2046"/>
        <v>47102</v>
      </c>
      <c r="BL173" s="9">
        <f t="shared" si="2046"/>
        <v>47103</v>
      </c>
      <c r="BN173" s="1">
        <f>BT171+1</f>
        <v>47461</v>
      </c>
      <c r="BO173" s="8">
        <f>BN173+1</f>
        <v>47462</v>
      </c>
      <c r="BP173" s="8">
        <f t="shared" ref="BP173:BT173" si="2047">BO173+1</f>
        <v>47463</v>
      </c>
      <c r="BQ173" s="8">
        <f t="shared" si="2047"/>
        <v>47464</v>
      </c>
      <c r="BR173" s="8">
        <f t="shared" si="2047"/>
        <v>47465</v>
      </c>
      <c r="BS173" s="8">
        <f t="shared" si="2047"/>
        <v>47466</v>
      </c>
      <c r="BT173" s="9">
        <f t="shared" si="2047"/>
        <v>47467</v>
      </c>
      <c r="BV173" s="1">
        <f>CB171+1</f>
        <v>47832</v>
      </c>
      <c r="BW173" s="8">
        <f>BV173+1</f>
        <v>47833</v>
      </c>
      <c r="BX173" s="8">
        <f t="shared" ref="BX173:CB173" si="2048">BW173+1</f>
        <v>47834</v>
      </c>
      <c r="BY173" s="8">
        <f t="shared" si="2048"/>
        <v>47835</v>
      </c>
      <c r="BZ173" s="8">
        <f t="shared" si="2048"/>
        <v>47836</v>
      </c>
      <c r="CA173" s="8">
        <f t="shared" si="2048"/>
        <v>47837</v>
      </c>
      <c r="CB173" s="9">
        <f t="shared" si="2048"/>
        <v>47838</v>
      </c>
    </row>
    <row r="174" spans="2:80" ht="18.75" customHeight="1" x14ac:dyDescent="0.15">
      <c r="B174" s="10" t="str">
        <f t="shared" ref="B174:E174" si="2049">HolidayName(B173)</f>
        <v/>
      </c>
      <c r="C174" s="11" t="str">
        <f t="shared" si="2049"/>
        <v/>
      </c>
      <c r="D174" s="11" t="str">
        <f t="shared" si="2049"/>
        <v/>
      </c>
      <c r="E174" s="11" t="str">
        <f t="shared" si="2049"/>
        <v/>
      </c>
      <c r="F174" s="11" t="str">
        <f>HolidayName(F173)</f>
        <v/>
      </c>
      <c r="G174" s="11" t="str">
        <f t="shared" ref="G174:H174" si="2050">HolidayName(G173)</f>
        <v/>
      </c>
      <c r="H174" s="12" t="str">
        <f t="shared" si="2050"/>
        <v/>
      </c>
      <c r="J174" s="10" t="str">
        <f t="shared" ref="J174:M174" si="2051">HolidayName(J173)</f>
        <v/>
      </c>
      <c r="K174" s="11" t="str">
        <f t="shared" si="2051"/>
        <v/>
      </c>
      <c r="L174" s="11" t="str">
        <f t="shared" si="2051"/>
        <v/>
      </c>
      <c r="M174" s="11" t="str">
        <f t="shared" si="2051"/>
        <v/>
      </c>
      <c r="N174" s="11" t="str">
        <f>HolidayName(N173)</f>
        <v/>
      </c>
      <c r="O174" s="11" t="str">
        <f t="shared" ref="O174:P174" si="2052">HolidayName(O173)</f>
        <v/>
      </c>
      <c r="P174" s="12" t="str">
        <f t="shared" si="2052"/>
        <v/>
      </c>
      <c r="R174" s="10" t="str">
        <f t="shared" ref="R174:U174" si="2053">HolidayName(R173)</f>
        <v/>
      </c>
      <c r="S174" s="11" t="str">
        <f t="shared" si="2053"/>
        <v/>
      </c>
      <c r="T174" s="11" t="str">
        <f t="shared" si="2053"/>
        <v/>
      </c>
      <c r="U174" s="11" t="str">
        <f t="shared" si="2053"/>
        <v/>
      </c>
      <c r="V174" s="11" t="str">
        <f>HolidayName(V173)</f>
        <v/>
      </c>
      <c r="W174" s="11" t="str">
        <f t="shared" ref="W174:X174" si="2054">HolidayName(W173)</f>
        <v/>
      </c>
      <c r="X174" s="12" t="str">
        <f t="shared" si="2054"/>
        <v/>
      </c>
      <c r="Z174" s="10" t="str">
        <f t="shared" ref="Z174:AC174" si="2055">HolidayName(Z173)</f>
        <v/>
      </c>
      <c r="AA174" s="11" t="str">
        <f t="shared" si="2055"/>
        <v/>
      </c>
      <c r="AB174" s="11" t="str">
        <f t="shared" si="2055"/>
        <v/>
      </c>
      <c r="AC174" s="11" t="str">
        <f t="shared" si="2055"/>
        <v/>
      </c>
      <c r="AD174" s="11" t="str">
        <f>HolidayName(AD173)</f>
        <v/>
      </c>
      <c r="AE174" s="11" t="str">
        <f t="shared" ref="AE174:AF174" si="2056">HolidayName(AE173)</f>
        <v/>
      </c>
      <c r="AF174" s="12" t="str">
        <f t="shared" si="2056"/>
        <v/>
      </c>
      <c r="AH174" s="10" t="str">
        <f t="shared" ref="AH174:AK174" si="2057">HolidayName(AH173)</f>
        <v/>
      </c>
      <c r="AI174" s="11" t="str">
        <f t="shared" si="2057"/>
        <v/>
      </c>
      <c r="AJ174" s="11" t="str">
        <f t="shared" si="2057"/>
        <v/>
      </c>
      <c r="AK174" s="11" t="str">
        <f t="shared" si="2057"/>
        <v/>
      </c>
      <c r="AL174" s="11" t="str">
        <f>HolidayName(AL173)</f>
        <v/>
      </c>
      <c r="AM174" s="11" t="str">
        <f t="shared" ref="AM174:AN174" si="2058">HolidayName(AM173)</f>
        <v/>
      </c>
      <c r="AN174" s="12" t="str">
        <f t="shared" si="2058"/>
        <v/>
      </c>
      <c r="AP174" s="10" t="str">
        <f t="shared" ref="AP174:AS174" si="2059">HolidayName(AP173)</f>
        <v/>
      </c>
      <c r="AQ174" s="11" t="str">
        <f t="shared" si="2059"/>
        <v/>
      </c>
      <c r="AR174" s="11" t="str">
        <f t="shared" si="2059"/>
        <v/>
      </c>
      <c r="AS174" s="11" t="str">
        <f t="shared" si="2059"/>
        <v/>
      </c>
      <c r="AT174" s="11" t="str">
        <f>HolidayName(AT173)</f>
        <v/>
      </c>
      <c r="AU174" s="11" t="str">
        <f t="shared" ref="AU174:AV174" si="2060">HolidayName(AU173)</f>
        <v/>
      </c>
      <c r="AV174" s="12" t="str">
        <f t="shared" si="2060"/>
        <v/>
      </c>
      <c r="AX174" s="10" t="str">
        <f t="shared" ref="AX174:BA174" si="2061">HolidayName(AX173)</f>
        <v/>
      </c>
      <c r="AY174" s="11" t="str">
        <f t="shared" si="2061"/>
        <v/>
      </c>
      <c r="AZ174" s="11" t="str">
        <f t="shared" si="2061"/>
        <v/>
      </c>
      <c r="BA174" s="11" t="str">
        <f t="shared" si="2061"/>
        <v/>
      </c>
      <c r="BB174" s="11" t="str">
        <f>HolidayName(BB173)</f>
        <v/>
      </c>
      <c r="BC174" s="11" t="str">
        <f t="shared" ref="BC174:BD174" si="2062">HolidayName(BC173)</f>
        <v/>
      </c>
      <c r="BD174" s="12" t="str">
        <f t="shared" si="2062"/>
        <v/>
      </c>
      <c r="BF174" s="10" t="str">
        <f t="shared" ref="BF174:BI174" si="2063">HolidayName(BF173)</f>
        <v/>
      </c>
      <c r="BG174" s="11" t="str">
        <f t="shared" si="2063"/>
        <v/>
      </c>
      <c r="BH174" s="11" t="str">
        <f t="shared" si="2063"/>
        <v/>
      </c>
      <c r="BI174" s="11" t="str">
        <f t="shared" si="2063"/>
        <v/>
      </c>
      <c r="BJ174" s="11" t="str">
        <f>HolidayName(BJ173)</f>
        <v/>
      </c>
      <c r="BK174" s="11" t="str">
        <f t="shared" ref="BK174:BL174" si="2064">HolidayName(BK173)</f>
        <v/>
      </c>
      <c r="BL174" s="12" t="str">
        <f t="shared" si="2064"/>
        <v/>
      </c>
      <c r="BN174" s="10" t="str">
        <f t="shared" ref="BN174:BQ174" si="2065">HolidayName(BN173)</f>
        <v/>
      </c>
      <c r="BO174" s="11" t="str">
        <f t="shared" si="2065"/>
        <v/>
      </c>
      <c r="BP174" s="11" t="str">
        <f t="shared" si="2065"/>
        <v/>
      </c>
      <c r="BQ174" s="11" t="str">
        <f t="shared" si="2065"/>
        <v/>
      </c>
      <c r="BR174" s="11" t="str">
        <f>HolidayName(BR173)</f>
        <v/>
      </c>
      <c r="BS174" s="11" t="str">
        <f t="shared" ref="BS174:BT174" si="2066">HolidayName(BS173)</f>
        <v/>
      </c>
      <c r="BT174" s="12" t="str">
        <f t="shared" si="2066"/>
        <v/>
      </c>
      <c r="BV174" s="10" t="str">
        <f t="shared" ref="BV174:BY174" si="2067">HolidayName(BV173)</f>
        <v/>
      </c>
      <c r="BW174" s="11" t="str">
        <f t="shared" si="2067"/>
        <v/>
      </c>
      <c r="BX174" s="11" t="str">
        <f t="shared" si="2067"/>
        <v/>
      </c>
      <c r="BY174" s="11" t="str">
        <f t="shared" si="2067"/>
        <v/>
      </c>
      <c r="BZ174" s="11" t="str">
        <f>HolidayName(BZ173)</f>
        <v/>
      </c>
      <c r="CA174" s="11" t="str">
        <f t="shared" ref="CA174:CB174" si="2068">HolidayName(CA173)</f>
        <v/>
      </c>
      <c r="CB174" s="12" t="str">
        <f t="shared" si="2068"/>
        <v/>
      </c>
    </row>
    <row r="175" spans="2:80" ht="18.75" customHeight="1" x14ac:dyDescent="0.15">
      <c r="B175" s="1">
        <f>H173+1</f>
        <v>44549</v>
      </c>
      <c r="C175" s="8">
        <f>B175+1</f>
        <v>44550</v>
      </c>
      <c r="D175" s="8">
        <f t="shared" ref="D175:H175" si="2069">C175+1</f>
        <v>44551</v>
      </c>
      <c r="E175" s="8">
        <f t="shared" si="2069"/>
        <v>44552</v>
      </c>
      <c r="F175" s="8">
        <f t="shared" si="2069"/>
        <v>44553</v>
      </c>
      <c r="G175" s="8">
        <f t="shared" si="2069"/>
        <v>44554</v>
      </c>
      <c r="H175" s="9">
        <f t="shared" si="2069"/>
        <v>44555</v>
      </c>
      <c r="J175" s="1">
        <f>P173+1</f>
        <v>44913</v>
      </c>
      <c r="K175" s="8">
        <f>J175+1</f>
        <v>44914</v>
      </c>
      <c r="L175" s="8">
        <f t="shared" ref="L175:P175" si="2070">K175+1</f>
        <v>44915</v>
      </c>
      <c r="M175" s="8">
        <f t="shared" si="2070"/>
        <v>44916</v>
      </c>
      <c r="N175" s="8">
        <f t="shared" si="2070"/>
        <v>44917</v>
      </c>
      <c r="O175" s="8">
        <f t="shared" si="2070"/>
        <v>44918</v>
      </c>
      <c r="P175" s="9">
        <f t="shared" si="2070"/>
        <v>44919</v>
      </c>
      <c r="R175" s="1">
        <f>X173+1</f>
        <v>45277</v>
      </c>
      <c r="S175" s="8">
        <f>R175+1</f>
        <v>45278</v>
      </c>
      <c r="T175" s="8">
        <f t="shared" ref="T175:X175" si="2071">S175+1</f>
        <v>45279</v>
      </c>
      <c r="U175" s="8">
        <f t="shared" si="2071"/>
        <v>45280</v>
      </c>
      <c r="V175" s="8">
        <f t="shared" si="2071"/>
        <v>45281</v>
      </c>
      <c r="W175" s="8">
        <f t="shared" si="2071"/>
        <v>45282</v>
      </c>
      <c r="X175" s="9">
        <f t="shared" si="2071"/>
        <v>45283</v>
      </c>
      <c r="Z175" s="1">
        <f>AF173+1</f>
        <v>45648</v>
      </c>
      <c r="AA175" s="8">
        <f>Z175+1</f>
        <v>45649</v>
      </c>
      <c r="AB175" s="8">
        <f t="shared" ref="AB175:AF175" si="2072">AA175+1</f>
        <v>45650</v>
      </c>
      <c r="AC175" s="8">
        <f t="shared" si="2072"/>
        <v>45651</v>
      </c>
      <c r="AD175" s="8">
        <f t="shared" si="2072"/>
        <v>45652</v>
      </c>
      <c r="AE175" s="8">
        <f t="shared" si="2072"/>
        <v>45653</v>
      </c>
      <c r="AF175" s="9">
        <f t="shared" si="2072"/>
        <v>45654</v>
      </c>
      <c r="AH175" s="1">
        <f>AN173+1</f>
        <v>46012</v>
      </c>
      <c r="AI175" s="8">
        <f>AH175+1</f>
        <v>46013</v>
      </c>
      <c r="AJ175" s="8">
        <f t="shared" ref="AJ175:AN175" si="2073">AI175+1</f>
        <v>46014</v>
      </c>
      <c r="AK175" s="8">
        <f t="shared" si="2073"/>
        <v>46015</v>
      </c>
      <c r="AL175" s="8">
        <f t="shared" si="2073"/>
        <v>46016</v>
      </c>
      <c r="AM175" s="8">
        <f t="shared" si="2073"/>
        <v>46017</v>
      </c>
      <c r="AN175" s="9">
        <f t="shared" si="2073"/>
        <v>46018</v>
      </c>
      <c r="AP175" s="1">
        <f>AV173+1</f>
        <v>46376</v>
      </c>
      <c r="AQ175" s="8">
        <f>AP175+1</f>
        <v>46377</v>
      </c>
      <c r="AR175" s="8">
        <f t="shared" ref="AR175:AV175" si="2074">AQ175+1</f>
        <v>46378</v>
      </c>
      <c r="AS175" s="8">
        <f t="shared" si="2074"/>
        <v>46379</v>
      </c>
      <c r="AT175" s="8">
        <f t="shared" si="2074"/>
        <v>46380</v>
      </c>
      <c r="AU175" s="8">
        <f t="shared" si="2074"/>
        <v>46381</v>
      </c>
      <c r="AV175" s="9">
        <f t="shared" si="2074"/>
        <v>46382</v>
      </c>
      <c r="AX175" s="1">
        <f>BD173+1</f>
        <v>46740</v>
      </c>
      <c r="AY175" s="8">
        <f>AX175+1</f>
        <v>46741</v>
      </c>
      <c r="AZ175" s="8">
        <f t="shared" ref="AZ175:BD175" si="2075">AY175+1</f>
        <v>46742</v>
      </c>
      <c r="BA175" s="8">
        <f t="shared" si="2075"/>
        <v>46743</v>
      </c>
      <c r="BB175" s="8">
        <f t="shared" si="2075"/>
        <v>46744</v>
      </c>
      <c r="BC175" s="8">
        <f t="shared" si="2075"/>
        <v>46745</v>
      </c>
      <c r="BD175" s="9">
        <f t="shared" si="2075"/>
        <v>46746</v>
      </c>
      <c r="BF175" s="1">
        <f>BL173+1</f>
        <v>47104</v>
      </c>
      <c r="BG175" s="8">
        <f>BF175+1</f>
        <v>47105</v>
      </c>
      <c r="BH175" s="8">
        <f t="shared" ref="BH175:BL175" si="2076">BG175+1</f>
        <v>47106</v>
      </c>
      <c r="BI175" s="8">
        <f t="shared" si="2076"/>
        <v>47107</v>
      </c>
      <c r="BJ175" s="8">
        <f t="shared" si="2076"/>
        <v>47108</v>
      </c>
      <c r="BK175" s="8">
        <f t="shared" si="2076"/>
        <v>47109</v>
      </c>
      <c r="BL175" s="9">
        <f t="shared" si="2076"/>
        <v>47110</v>
      </c>
      <c r="BN175" s="1">
        <f>BT173+1</f>
        <v>47468</v>
      </c>
      <c r="BO175" s="8">
        <f>BN175+1</f>
        <v>47469</v>
      </c>
      <c r="BP175" s="8">
        <f t="shared" ref="BP175:BT175" si="2077">BO175+1</f>
        <v>47470</v>
      </c>
      <c r="BQ175" s="8">
        <f t="shared" si="2077"/>
        <v>47471</v>
      </c>
      <c r="BR175" s="8">
        <f t="shared" si="2077"/>
        <v>47472</v>
      </c>
      <c r="BS175" s="8">
        <f t="shared" si="2077"/>
        <v>47473</v>
      </c>
      <c r="BT175" s="9">
        <f t="shared" si="2077"/>
        <v>47474</v>
      </c>
      <c r="BV175" s="1">
        <f>CB173+1</f>
        <v>47839</v>
      </c>
      <c r="BW175" s="8">
        <f>BV175+1</f>
        <v>47840</v>
      </c>
      <c r="BX175" s="8">
        <f t="shared" ref="BX175:CB175" si="2078">BW175+1</f>
        <v>47841</v>
      </c>
      <c r="BY175" s="8">
        <f t="shared" si="2078"/>
        <v>47842</v>
      </c>
      <c r="BZ175" s="8">
        <f t="shared" si="2078"/>
        <v>47843</v>
      </c>
      <c r="CA175" s="8">
        <f t="shared" si="2078"/>
        <v>47844</v>
      </c>
      <c r="CB175" s="9">
        <f t="shared" si="2078"/>
        <v>47845</v>
      </c>
    </row>
    <row r="176" spans="2:80" ht="18.75" customHeight="1" x14ac:dyDescent="0.15">
      <c r="B176" s="10" t="str">
        <f t="shared" ref="B176:E176" si="2079">HolidayName(B175)</f>
        <v/>
      </c>
      <c r="C176" s="11" t="str">
        <f t="shared" si="2079"/>
        <v/>
      </c>
      <c r="D176" s="11" t="str">
        <f t="shared" si="2079"/>
        <v/>
      </c>
      <c r="E176" s="11" t="str">
        <f t="shared" si="2079"/>
        <v/>
      </c>
      <c r="F176" s="11" t="str">
        <f>HolidayName(F175)</f>
        <v/>
      </c>
      <c r="G176" s="11" t="str">
        <f t="shared" ref="G176:H176" si="2080">HolidayName(G175)</f>
        <v/>
      </c>
      <c r="H176" s="12" t="str">
        <f t="shared" si="2080"/>
        <v/>
      </c>
      <c r="J176" s="10" t="str">
        <f t="shared" ref="J176:M176" si="2081">HolidayName(J175)</f>
        <v/>
      </c>
      <c r="K176" s="11" t="str">
        <f t="shared" si="2081"/>
        <v/>
      </c>
      <c r="L176" s="11" t="str">
        <f t="shared" si="2081"/>
        <v/>
      </c>
      <c r="M176" s="11" t="str">
        <f t="shared" si="2081"/>
        <v/>
      </c>
      <c r="N176" s="11" t="str">
        <f>HolidayName(N175)</f>
        <v/>
      </c>
      <c r="O176" s="11" t="str">
        <f t="shared" ref="O176:P176" si="2082">HolidayName(O175)</f>
        <v/>
      </c>
      <c r="P176" s="12" t="str">
        <f t="shared" si="2082"/>
        <v/>
      </c>
      <c r="R176" s="10" t="str">
        <f t="shared" ref="R176:U176" si="2083">HolidayName(R175)</f>
        <v/>
      </c>
      <c r="S176" s="11" t="str">
        <f t="shared" si="2083"/>
        <v/>
      </c>
      <c r="T176" s="11" t="str">
        <f t="shared" si="2083"/>
        <v/>
      </c>
      <c r="U176" s="11" t="str">
        <f t="shared" si="2083"/>
        <v/>
      </c>
      <c r="V176" s="11" t="str">
        <f>HolidayName(V175)</f>
        <v/>
      </c>
      <c r="W176" s="11" t="str">
        <f t="shared" ref="W176:X176" si="2084">HolidayName(W175)</f>
        <v/>
      </c>
      <c r="X176" s="12" t="str">
        <f t="shared" si="2084"/>
        <v/>
      </c>
      <c r="Z176" s="10" t="str">
        <f t="shared" ref="Z176:AC176" si="2085">HolidayName(Z175)</f>
        <v/>
      </c>
      <c r="AA176" s="11" t="str">
        <f t="shared" si="2085"/>
        <v/>
      </c>
      <c r="AB176" s="11" t="str">
        <f t="shared" si="2085"/>
        <v/>
      </c>
      <c r="AC176" s="11" t="str">
        <f t="shared" si="2085"/>
        <v/>
      </c>
      <c r="AD176" s="11" t="str">
        <f>HolidayName(AD175)</f>
        <v/>
      </c>
      <c r="AE176" s="11" t="str">
        <f t="shared" ref="AE176:AF176" si="2086">HolidayName(AE175)</f>
        <v/>
      </c>
      <c r="AF176" s="12" t="str">
        <f t="shared" si="2086"/>
        <v/>
      </c>
      <c r="AH176" s="10" t="str">
        <f t="shared" ref="AH176:AK176" si="2087">HolidayName(AH175)</f>
        <v/>
      </c>
      <c r="AI176" s="11" t="str">
        <f t="shared" si="2087"/>
        <v/>
      </c>
      <c r="AJ176" s="11" t="str">
        <f t="shared" si="2087"/>
        <v/>
      </c>
      <c r="AK176" s="11" t="str">
        <f t="shared" si="2087"/>
        <v/>
      </c>
      <c r="AL176" s="11" t="str">
        <f>HolidayName(AL175)</f>
        <v/>
      </c>
      <c r="AM176" s="11" t="str">
        <f t="shared" ref="AM176:AN176" si="2088">HolidayName(AM175)</f>
        <v/>
      </c>
      <c r="AN176" s="12" t="str">
        <f t="shared" si="2088"/>
        <v/>
      </c>
      <c r="AP176" s="10" t="str">
        <f t="shared" ref="AP176:AS176" si="2089">HolidayName(AP175)</f>
        <v/>
      </c>
      <c r="AQ176" s="11" t="str">
        <f t="shared" si="2089"/>
        <v/>
      </c>
      <c r="AR176" s="11" t="str">
        <f t="shared" si="2089"/>
        <v/>
      </c>
      <c r="AS176" s="11" t="str">
        <f t="shared" si="2089"/>
        <v/>
      </c>
      <c r="AT176" s="11" t="str">
        <f>HolidayName(AT175)</f>
        <v/>
      </c>
      <c r="AU176" s="11" t="str">
        <f t="shared" ref="AU176:AV176" si="2090">HolidayName(AU175)</f>
        <v/>
      </c>
      <c r="AV176" s="12" t="str">
        <f t="shared" si="2090"/>
        <v/>
      </c>
      <c r="AX176" s="10" t="str">
        <f t="shared" ref="AX176:BA176" si="2091">HolidayName(AX175)</f>
        <v/>
      </c>
      <c r="AY176" s="11" t="str">
        <f t="shared" si="2091"/>
        <v/>
      </c>
      <c r="AZ176" s="11" t="str">
        <f t="shared" si="2091"/>
        <v/>
      </c>
      <c r="BA176" s="11" t="str">
        <f t="shared" si="2091"/>
        <v/>
      </c>
      <c r="BB176" s="11" t="str">
        <f>HolidayName(BB175)</f>
        <v/>
      </c>
      <c r="BC176" s="11" t="str">
        <f t="shared" ref="BC176:BD176" si="2092">HolidayName(BC175)</f>
        <v/>
      </c>
      <c r="BD176" s="12" t="str">
        <f t="shared" si="2092"/>
        <v/>
      </c>
      <c r="BF176" s="10" t="str">
        <f t="shared" ref="BF176:BI176" si="2093">HolidayName(BF175)</f>
        <v/>
      </c>
      <c r="BG176" s="11" t="str">
        <f t="shared" si="2093"/>
        <v/>
      </c>
      <c r="BH176" s="11" t="str">
        <f t="shared" si="2093"/>
        <v/>
      </c>
      <c r="BI176" s="11" t="str">
        <f t="shared" si="2093"/>
        <v/>
      </c>
      <c r="BJ176" s="11" t="str">
        <f>HolidayName(BJ175)</f>
        <v/>
      </c>
      <c r="BK176" s="11" t="str">
        <f t="shared" ref="BK176:BL176" si="2094">HolidayName(BK175)</f>
        <v/>
      </c>
      <c r="BL176" s="12" t="str">
        <f t="shared" si="2094"/>
        <v/>
      </c>
      <c r="BN176" s="10" t="str">
        <f t="shared" ref="BN176:BQ176" si="2095">HolidayName(BN175)</f>
        <v/>
      </c>
      <c r="BO176" s="11" t="str">
        <f t="shared" si="2095"/>
        <v/>
      </c>
      <c r="BP176" s="11" t="str">
        <f t="shared" si="2095"/>
        <v/>
      </c>
      <c r="BQ176" s="11" t="str">
        <f t="shared" si="2095"/>
        <v/>
      </c>
      <c r="BR176" s="11" t="str">
        <f>HolidayName(BR175)</f>
        <v/>
      </c>
      <c r="BS176" s="11" t="str">
        <f t="shared" ref="BS176:BT176" si="2096">HolidayName(BS175)</f>
        <v/>
      </c>
      <c r="BT176" s="12" t="str">
        <f t="shared" si="2096"/>
        <v/>
      </c>
      <c r="BV176" s="10" t="str">
        <f t="shared" ref="BV176:BY176" si="2097">HolidayName(BV175)</f>
        <v/>
      </c>
      <c r="BW176" s="11" t="str">
        <f t="shared" si="2097"/>
        <v/>
      </c>
      <c r="BX176" s="11" t="str">
        <f t="shared" si="2097"/>
        <v/>
      </c>
      <c r="BY176" s="11" t="str">
        <f t="shared" si="2097"/>
        <v/>
      </c>
      <c r="BZ176" s="11" t="str">
        <f>HolidayName(BZ175)</f>
        <v/>
      </c>
      <c r="CA176" s="11" t="str">
        <f t="shared" ref="CA176:CB176" si="2098">HolidayName(CA175)</f>
        <v/>
      </c>
      <c r="CB176" s="12" t="str">
        <f t="shared" si="2098"/>
        <v/>
      </c>
    </row>
    <row r="177" spans="2:80" ht="18.75" customHeight="1" x14ac:dyDescent="0.15">
      <c r="B177" s="1">
        <f>H175+1</f>
        <v>44556</v>
      </c>
      <c r="C177" s="8">
        <f>B177+1</f>
        <v>44557</v>
      </c>
      <c r="D177" s="8">
        <f t="shared" ref="D177:H177" si="2099">C177+1</f>
        <v>44558</v>
      </c>
      <c r="E177" s="8">
        <f t="shared" si="2099"/>
        <v>44559</v>
      </c>
      <c r="F177" s="8">
        <f t="shared" si="2099"/>
        <v>44560</v>
      </c>
      <c r="G177" s="8">
        <f t="shared" si="2099"/>
        <v>44561</v>
      </c>
      <c r="H177" s="9">
        <f t="shared" si="2099"/>
        <v>44562</v>
      </c>
      <c r="J177" s="1">
        <f>P175+1</f>
        <v>44920</v>
      </c>
      <c r="K177" s="8">
        <f>J177+1</f>
        <v>44921</v>
      </c>
      <c r="L177" s="8">
        <f t="shared" ref="L177:P177" si="2100">K177+1</f>
        <v>44922</v>
      </c>
      <c r="M177" s="8">
        <f t="shared" si="2100"/>
        <v>44923</v>
      </c>
      <c r="N177" s="8">
        <f t="shared" si="2100"/>
        <v>44924</v>
      </c>
      <c r="O177" s="8">
        <f t="shared" si="2100"/>
        <v>44925</v>
      </c>
      <c r="P177" s="9">
        <f t="shared" si="2100"/>
        <v>44926</v>
      </c>
      <c r="R177" s="1">
        <f>X175+1</f>
        <v>45284</v>
      </c>
      <c r="S177" s="8">
        <f>R177+1</f>
        <v>45285</v>
      </c>
      <c r="T177" s="8">
        <f t="shared" ref="T177:X177" si="2101">S177+1</f>
        <v>45286</v>
      </c>
      <c r="U177" s="8">
        <f t="shared" si="2101"/>
        <v>45287</v>
      </c>
      <c r="V177" s="8">
        <f t="shared" si="2101"/>
        <v>45288</v>
      </c>
      <c r="W177" s="8">
        <f t="shared" si="2101"/>
        <v>45289</v>
      </c>
      <c r="X177" s="9">
        <f t="shared" si="2101"/>
        <v>45290</v>
      </c>
      <c r="Z177" s="1">
        <f>AF175+1</f>
        <v>45655</v>
      </c>
      <c r="AA177" s="8">
        <f>Z177+1</f>
        <v>45656</v>
      </c>
      <c r="AB177" s="8">
        <f t="shared" ref="AB177:AF177" si="2102">AA177+1</f>
        <v>45657</v>
      </c>
      <c r="AC177" s="8">
        <f t="shared" si="2102"/>
        <v>45658</v>
      </c>
      <c r="AD177" s="8">
        <f t="shared" si="2102"/>
        <v>45659</v>
      </c>
      <c r="AE177" s="8">
        <f t="shared" si="2102"/>
        <v>45660</v>
      </c>
      <c r="AF177" s="9">
        <f t="shared" si="2102"/>
        <v>45661</v>
      </c>
      <c r="AH177" s="1">
        <f>AN175+1</f>
        <v>46019</v>
      </c>
      <c r="AI177" s="8">
        <f>AH177+1</f>
        <v>46020</v>
      </c>
      <c r="AJ177" s="8">
        <f t="shared" ref="AJ177:AN177" si="2103">AI177+1</f>
        <v>46021</v>
      </c>
      <c r="AK177" s="8">
        <f t="shared" si="2103"/>
        <v>46022</v>
      </c>
      <c r="AL177" s="8">
        <f t="shared" si="2103"/>
        <v>46023</v>
      </c>
      <c r="AM177" s="8">
        <f t="shared" si="2103"/>
        <v>46024</v>
      </c>
      <c r="AN177" s="9">
        <f t="shared" si="2103"/>
        <v>46025</v>
      </c>
      <c r="AP177" s="1">
        <f>AV175+1</f>
        <v>46383</v>
      </c>
      <c r="AQ177" s="8">
        <f>AP177+1</f>
        <v>46384</v>
      </c>
      <c r="AR177" s="8">
        <f t="shared" ref="AR177:AV177" si="2104">AQ177+1</f>
        <v>46385</v>
      </c>
      <c r="AS177" s="8">
        <f t="shared" si="2104"/>
        <v>46386</v>
      </c>
      <c r="AT177" s="8">
        <f t="shared" si="2104"/>
        <v>46387</v>
      </c>
      <c r="AU177" s="8">
        <f t="shared" si="2104"/>
        <v>46388</v>
      </c>
      <c r="AV177" s="9">
        <f t="shared" si="2104"/>
        <v>46389</v>
      </c>
      <c r="AX177" s="1">
        <f>BD175+1</f>
        <v>46747</v>
      </c>
      <c r="AY177" s="8">
        <f>AX177+1</f>
        <v>46748</v>
      </c>
      <c r="AZ177" s="8">
        <f t="shared" ref="AZ177:BD177" si="2105">AY177+1</f>
        <v>46749</v>
      </c>
      <c r="BA177" s="8">
        <f t="shared" si="2105"/>
        <v>46750</v>
      </c>
      <c r="BB177" s="8">
        <f t="shared" si="2105"/>
        <v>46751</v>
      </c>
      <c r="BC177" s="8">
        <f t="shared" si="2105"/>
        <v>46752</v>
      </c>
      <c r="BD177" s="9">
        <f t="shared" si="2105"/>
        <v>46753</v>
      </c>
      <c r="BF177" s="1">
        <f>BL175+1</f>
        <v>47111</v>
      </c>
      <c r="BG177" s="8">
        <f>BF177+1</f>
        <v>47112</v>
      </c>
      <c r="BH177" s="8">
        <f t="shared" ref="BH177:BL177" si="2106">BG177+1</f>
        <v>47113</v>
      </c>
      <c r="BI177" s="8">
        <f t="shared" si="2106"/>
        <v>47114</v>
      </c>
      <c r="BJ177" s="8">
        <f t="shared" si="2106"/>
        <v>47115</v>
      </c>
      <c r="BK177" s="8">
        <f t="shared" si="2106"/>
        <v>47116</v>
      </c>
      <c r="BL177" s="9">
        <f t="shared" si="2106"/>
        <v>47117</v>
      </c>
      <c r="BN177" s="1">
        <f>BT175+1</f>
        <v>47475</v>
      </c>
      <c r="BO177" s="8">
        <f>BN177+1</f>
        <v>47476</v>
      </c>
      <c r="BP177" s="8">
        <f t="shared" ref="BP177:BT177" si="2107">BO177+1</f>
        <v>47477</v>
      </c>
      <c r="BQ177" s="8">
        <f t="shared" si="2107"/>
        <v>47478</v>
      </c>
      <c r="BR177" s="8">
        <f t="shared" si="2107"/>
        <v>47479</v>
      </c>
      <c r="BS177" s="8">
        <f t="shared" si="2107"/>
        <v>47480</v>
      </c>
      <c r="BT177" s="9">
        <f t="shared" si="2107"/>
        <v>47481</v>
      </c>
      <c r="BV177" s="1">
        <f>CB175+1</f>
        <v>47846</v>
      </c>
      <c r="BW177" s="8">
        <f>BV177+1</f>
        <v>47847</v>
      </c>
      <c r="BX177" s="8">
        <f t="shared" ref="BX177:CB177" si="2108">BW177+1</f>
        <v>47848</v>
      </c>
      <c r="BY177" s="8">
        <f t="shared" si="2108"/>
        <v>47849</v>
      </c>
      <c r="BZ177" s="8">
        <f t="shared" si="2108"/>
        <v>47850</v>
      </c>
      <c r="CA177" s="8">
        <f t="shared" si="2108"/>
        <v>47851</v>
      </c>
      <c r="CB177" s="9">
        <f t="shared" si="2108"/>
        <v>47852</v>
      </c>
    </row>
    <row r="178" spans="2:80" ht="18.75" customHeight="1" x14ac:dyDescent="0.15">
      <c r="B178" s="10" t="str">
        <f t="shared" ref="B178:E178" si="2109">HolidayName(B177)</f>
        <v/>
      </c>
      <c r="C178" s="11" t="str">
        <f t="shared" si="2109"/>
        <v/>
      </c>
      <c r="D178" s="11" t="str">
        <f t="shared" si="2109"/>
        <v/>
      </c>
      <c r="E178" s="11" t="str">
        <f t="shared" si="2109"/>
        <v/>
      </c>
      <c r="F178" s="11" t="str">
        <f>HolidayName(F177)</f>
        <v/>
      </c>
      <c r="G178" s="11" t="str">
        <f t="shared" ref="G178:H178" si="2110">HolidayName(G177)</f>
        <v/>
      </c>
      <c r="H178" s="12" t="str">
        <f t="shared" si="2110"/>
        <v>元日</v>
      </c>
      <c r="J178" s="10" t="str">
        <f t="shared" ref="J178:M178" si="2111">HolidayName(J177)</f>
        <v/>
      </c>
      <c r="K178" s="11" t="str">
        <f t="shared" si="2111"/>
        <v/>
      </c>
      <c r="L178" s="11" t="str">
        <f t="shared" si="2111"/>
        <v/>
      </c>
      <c r="M178" s="11" t="str">
        <f t="shared" si="2111"/>
        <v/>
      </c>
      <c r="N178" s="11" t="str">
        <f>HolidayName(N177)</f>
        <v/>
      </c>
      <c r="O178" s="11" t="str">
        <f t="shared" ref="O178:P178" si="2112">HolidayName(O177)</f>
        <v/>
      </c>
      <c r="P178" s="12" t="str">
        <f t="shared" si="2112"/>
        <v/>
      </c>
      <c r="R178" s="10" t="str">
        <f t="shared" ref="R178:U178" si="2113">HolidayName(R177)</f>
        <v/>
      </c>
      <c r="S178" s="11" t="str">
        <f t="shared" si="2113"/>
        <v/>
      </c>
      <c r="T178" s="11" t="str">
        <f t="shared" si="2113"/>
        <v/>
      </c>
      <c r="U178" s="11" t="str">
        <f t="shared" si="2113"/>
        <v/>
      </c>
      <c r="V178" s="11" t="str">
        <f>HolidayName(V177)</f>
        <v/>
      </c>
      <c r="W178" s="11" t="str">
        <f t="shared" ref="W178:X178" si="2114">HolidayName(W177)</f>
        <v/>
      </c>
      <c r="X178" s="12" t="str">
        <f t="shared" si="2114"/>
        <v/>
      </c>
      <c r="Z178" s="10" t="str">
        <f t="shared" ref="Z178:AC178" si="2115">HolidayName(Z177)</f>
        <v/>
      </c>
      <c r="AA178" s="11" t="str">
        <f t="shared" si="2115"/>
        <v/>
      </c>
      <c r="AB178" s="11" t="str">
        <f t="shared" si="2115"/>
        <v/>
      </c>
      <c r="AC178" s="11" t="str">
        <f t="shared" si="2115"/>
        <v>元日</v>
      </c>
      <c r="AD178" s="11" t="str">
        <f>HolidayName(AD177)</f>
        <v/>
      </c>
      <c r="AE178" s="11" t="str">
        <f t="shared" ref="AE178:AF178" si="2116">HolidayName(AE177)</f>
        <v/>
      </c>
      <c r="AF178" s="12" t="str">
        <f t="shared" si="2116"/>
        <v/>
      </c>
      <c r="AH178" s="10" t="str">
        <f t="shared" ref="AH178:AK178" si="2117">HolidayName(AH177)</f>
        <v/>
      </c>
      <c r="AI178" s="11" t="str">
        <f t="shared" si="2117"/>
        <v/>
      </c>
      <c r="AJ178" s="11" t="str">
        <f t="shared" si="2117"/>
        <v/>
      </c>
      <c r="AK178" s="11" t="str">
        <f t="shared" si="2117"/>
        <v/>
      </c>
      <c r="AL178" s="11" t="str">
        <f>HolidayName(AL177)</f>
        <v>元日</v>
      </c>
      <c r="AM178" s="11" t="str">
        <f t="shared" ref="AM178:AN178" si="2118">HolidayName(AM177)</f>
        <v/>
      </c>
      <c r="AN178" s="12" t="str">
        <f t="shared" si="2118"/>
        <v/>
      </c>
      <c r="AP178" s="10" t="str">
        <f t="shared" ref="AP178:AS178" si="2119">HolidayName(AP177)</f>
        <v/>
      </c>
      <c r="AQ178" s="11" t="str">
        <f t="shared" si="2119"/>
        <v/>
      </c>
      <c r="AR178" s="11" t="str">
        <f t="shared" si="2119"/>
        <v/>
      </c>
      <c r="AS178" s="11" t="str">
        <f t="shared" si="2119"/>
        <v/>
      </c>
      <c r="AT178" s="11" t="str">
        <f>HolidayName(AT177)</f>
        <v/>
      </c>
      <c r="AU178" s="11" t="str">
        <f t="shared" ref="AU178:AV178" si="2120">HolidayName(AU177)</f>
        <v>元日</v>
      </c>
      <c r="AV178" s="12" t="str">
        <f t="shared" si="2120"/>
        <v/>
      </c>
      <c r="AX178" s="10" t="str">
        <f t="shared" ref="AX178:BA178" si="2121">HolidayName(AX177)</f>
        <v/>
      </c>
      <c r="AY178" s="11" t="str">
        <f t="shared" si="2121"/>
        <v/>
      </c>
      <c r="AZ178" s="11" t="str">
        <f t="shared" si="2121"/>
        <v/>
      </c>
      <c r="BA178" s="11" t="str">
        <f t="shared" si="2121"/>
        <v/>
      </c>
      <c r="BB178" s="11" t="str">
        <f>HolidayName(BB177)</f>
        <v/>
      </c>
      <c r="BC178" s="11" t="str">
        <f t="shared" ref="BC178:BD178" si="2122">HolidayName(BC177)</f>
        <v/>
      </c>
      <c r="BD178" s="12" t="str">
        <f t="shared" si="2122"/>
        <v>元日</v>
      </c>
      <c r="BF178" s="10" t="str">
        <f t="shared" ref="BF178:BI178" si="2123">HolidayName(BF177)</f>
        <v/>
      </c>
      <c r="BG178" s="11" t="str">
        <f t="shared" si="2123"/>
        <v/>
      </c>
      <c r="BH178" s="11" t="str">
        <f t="shared" si="2123"/>
        <v/>
      </c>
      <c r="BI178" s="11" t="str">
        <f t="shared" si="2123"/>
        <v/>
      </c>
      <c r="BJ178" s="11" t="str">
        <f>HolidayName(BJ177)</f>
        <v/>
      </c>
      <c r="BK178" s="11" t="str">
        <f t="shared" ref="BK178:BL178" si="2124">HolidayName(BK177)</f>
        <v/>
      </c>
      <c r="BL178" s="12" t="str">
        <f t="shared" si="2124"/>
        <v/>
      </c>
      <c r="BN178" s="10" t="str">
        <f t="shared" ref="BN178:BQ178" si="2125">HolidayName(BN177)</f>
        <v/>
      </c>
      <c r="BO178" s="11" t="str">
        <f t="shared" si="2125"/>
        <v/>
      </c>
      <c r="BP178" s="11" t="str">
        <f t="shared" si="2125"/>
        <v/>
      </c>
      <c r="BQ178" s="11" t="str">
        <f t="shared" si="2125"/>
        <v/>
      </c>
      <c r="BR178" s="11" t="str">
        <f>HolidayName(BR177)</f>
        <v/>
      </c>
      <c r="BS178" s="11" t="str">
        <f t="shared" ref="BS178:BT178" si="2126">HolidayName(BS177)</f>
        <v/>
      </c>
      <c r="BT178" s="12" t="str">
        <f t="shared" si="2126"/>
        <v/>
      </c>
      <c r="BV178" s="10" t="str">
        <f t="shared" ref="BV178:BY178" si="2127">HolidayName(BV177)</f>
        <v/>
      </c>
      <c r="BW178" s="11" t="str">
        <f t="shared" si="2127"/>
        <v/>
      </c>
      <c r="BX178" s="11" t="str">
        <f t="shared" si="2127"/>
        <v/>
      </c>
      <c r="BY178" s="11" t="str">
        <f t="shared" si="2127"/>
        <v>元日</v>
      </c>
      <c r="BZ178" s="11" t="str">
        <f>HolidayName(BZ177)</f>
        <v/>
      </c>
      <c r="CA178" s="11" t="str">
        <f t="shared" ref="CA178:CB178" si="2128">HolidayName(CA177)</f>
        <v/>
      </c>
      <c r="CB178" s="12" t="str">
        <f t="shared" si="2128"/>
        <v/>
      </c>
    </row>
    <row r="179" spans="2:80" ht="18.75" customHeight="1" x14ac:dyDescent="0.15">
      <c r="B179" s="1">
        <f>H177+1</f>
        <v>44563</v>
      </c>
      <c r="C179" s="8">
        <f>B179+1</f>
        <v>44564</v>
      </c>
      <c r="D179" s="8">
        <f t="shared" ref="D179:H179" si="2129">C179+1</f>
        <v>44565</v>
      </c>
      <c r="E179" s="8">
        <f t="shared" si="2129"/>
        <v>44566</v>
      </c>
      <c r="F179" s="8">
        <f t="shared" si="2129"/>
        <v>44567</v>
      </c>
      <c r="G179" s="8">
        <f t="shared" si="2129"/>
        <v>44568</v>
      </c>
      <c r="H179" s="9">
        <f t="shared" si="2129"/>
        <v>44569</v>
      </c>
      <c r="J179" s="1">
        <f>P177+1</f>
        <v>44927</v>
      </c>
      <c r="K179" s="8">
        <f>J179+1</f>
        <v>44928</v>
      </c>
      <c r="L179" s="8">
        <f t="shared" ref="L179:P179" si="2130">K179+1</f>
        <v>44929</v>
      </c>
      <c r="M179" s="8">
        <f t="shared" si="2130"/>
        <v>44930</v>
      </c>
      <c r="N179" s="8">
        <f t="shared" si="2130"/>
        <v>44931</v>
      </c>
      <c r="O179" s="8">
        <f t="shared" si="2130"/>
        <v>44932</v>
      </c>
      <c r="P179" s="9">
        <f t="shared" si="2130"/>
        <v>44933</v>
      </c>
      <c r="R179" s="1">
        <f>X177+1</f>
        <v>45291</v>
      </c>
      <c r="S179" s="8">
        <f>R179+1</f>
        <v>45292</v>
      </c>
      <c r="T179" s="8">
        <f t="shared" ref="T179:X179" si="2131">S179+1</f>
        <v>45293</v>
      </c>
      <c r="U179" s="8">
        <f t="shared" si="2131"/>
        <v>45294</v>
      </c>
      <c r="V179" s="8">
        <f t="shared" si="2131"/>
        <v>45295</v>
      </c>
      <c r="W179" s="8">
        <f t="shared" si="2131"/>
        <v>45296</v>
      </c>
      <c r="X179" s="9">
        <f t="shared" si="2131"/>
        <v>45297</v>
      </c>
      <c r="Z179" s="1">
        <f>AF177+1</f>
        <v>45662</v>
      </c>
      <c r="AA179" s="8">
        <f>Z179+1</f>
        <v>45663</v>
      </c>
      <c r="AB179" s="8">
        <f t="shared" ref="AB179:AF179" si="2132">AA179+1</f>
        <v>45664</v>
      </c>
      <c r="AC179" s="8">
        <f t="shared" si="2132"/>
        <v>45665</v>
      </c>
      <c r="AD179" s="8">
        <f t="shared" si="2132"/>
        <v>45666</v>
      </c>
      <c r="AE179" s="8">
        <f t="shared" si="2132"/>
        <v>45667</v>
      </c>
      <c r="AF179" s="9">
        <f t="shared" si="2132"/>
        <v>45668</v>
      </c>
      <c r="AH179" s="1">
        <f>AN177+1</f>
        <v>46026</v>
      </c>
      <c r="AI179" s="8">
        <f>AH179+1</f>
        <v>46027</v>
      </c>
      <c r="AJ179" s="8">
        <f t="shared" ref="AJ179:AN179" si="2133">AI179+1</f>
        <v>46028</v>
      </c>
      <c r="AK179" s="8">
        <f t="shared" si="2133"/>
        <v>46029</v>
      </c>
      <c r="AL179" s="8">
        <f t="shared" si="2133"/>
        <v>46030</v>
      </c>
      <c r="AM179" s="8">
        <f t="shared" si="2133"/>
        <v>46031</v>
      </c>
      <c r="AN179" s="9">
        <f t="shared" si="2133"/>
        <v>46032</v>
      </c>
      <c r="AP179" s="1">
        <f>AV177+1</f>
        <v>46390</v>
      </c>
      <c r="AQ179" s="8">
        <f>AP179+1</f>
        <v>46391</v>
      </c>
      <c r="AR179" s="8">
        <f t="shared" ref="AR179:AV179" si="2134">AQ179+1</f>
        <v>46392</v>
      </c>
      <c r="AS179" s="8">
        <f t="shared" si="2134"/>
        <v>46393</v>
      </c>
      <c r="AT179" s="8">
        <f t="shared" si="2134"/>
        <v>46394</v>
      </c>
      <c r="AU179" s="8">
        <f t="shared" si="2134"/>
        <v>46395</v>
      </c>
      <c r="AV179" s="9">
        <f t="shared" si="2134"/>
        <v>46396</v>
      </c>
      <c r="AX179" s="1">
        <f>BD177+1</f>
        <v>46754</v>
      </c>
      <c r="AY179" s="8">
        <f>AX179+1</f>
        <v>46755</v>
      </c>
      <c r="AZ179" s="8">
        <f t="shared" ref="AZ179:BD179" si="2135">AY179+1</f>
        <v>46756</v>
      </c>
      <c r="BA179" s="8">
        <f t="shared" si="2135"/>
        <v>46757</v>
      </c>
      <c r="BB179" s="8">
        <f t="shared" si="2135"/>
        <v>46758</v>
      </c>
      <c r="BC179" s="8">
        <f t="shared" si="2135"/>
        <v>46759</v>
      </c>
      <c r="BD179" s="9">
        <f t="shared" si="2135"/>
        <v>46760</v>
      </c>
      <c r="BF179" s="1">
        <f>BL177+1</f>
        <v>47118</v>
      </c>
      <c r="BG179" s="8">
        <f>BF179+1</f>
        <v>47119</v>
      </c>
      <c r="BH179" s="8">
        <f t="shared" ref="BH179:BL179" si="2136">BG179+1</f>
        <v>47120</v>
      </c>
      <c r="BI179" s="8">
        <f t="shared" si="2136"/>
        <v>47121</v>
      </c>
      <c r="BJ179" s="8">
        <f t="shared" si="2136"/>
        <v>47122</v>
      </c>
      <c r="BK179" s="8">
        <f t="shared" si="2136"/>
        <v>47123</v>
      </c>
      <c r="BL179" s="9">
        <f t="shared" si="2136"/>
        <v>47124</v>
      </c>
      <c r="BN179" s="1">
        <f>BT177+1</f>
        <v>47482</v>
      </c>
      <c r="BO179" s="8">
        <f>BN179+1</f>
        <v>47483</v>
      </c>
      <c r="BP179" s="8">
        <f t="shared" ref="BP179:BT179" si="2137">BO179+1</f>
        <v>47484</v>
      </c>
      <c r="BQ179" s="8">
        <f t="shared" si="2137"/>
        <v>47485</v>
      </c>
      <c r="BR179" s="8">
        <f t="shared" si="2137"/>
        <v>47486</v>
      </c>
      <c r="BS179" s="8">
        <f t="shared" si="2137"/>
        <v>47487</v>
      </c>
      <c r="BT179" s="9">
        <f t="shared" si="2137"/>
        <v>47488</v>
      </c>
      <c r="BV179" s="1">
        <f>CB177+1</f>
        <v>47853</v>
      </c>
      <c r="BW179" s="8">
        <f>BV179+1</f>
        <v>47854</v>
      </c>
      <c r="BX179" s="8">
        <f t="shared" ref="BX179:CB179" si="2138">BW179+1</f>
        <v>47855</v>
      </c>
      <c r="BY179" s="8">
        <f t="shared" si="2138"/>
        <v>47856</v>
      </c>
      <c r="BZ179" s="8">
        <f t="shared" si="2138"/>
        <v>47857</v>
      </c>
      <c r="CA179" s="8">
        <f t="shared" si="2138"/>
        <v>47858</v>
      </c>
      <c r="CB179" s="9">
        <f t="shared" si="2138"/>
        <v>47859</v>
      </c>
    </row>
    <row r="180" spans="2:80" ht="18.75" customHeight="1" thickBot="1" x14ac:dyDescent="0.2">
      <c r="B180" s="13" t="str">
        <f t="shared" ref="B180:E180" si="2139">HolidayName(B179)</f>
        <v/>
      </c>
      <c r="C180" s="14" t="str">
        <f t="shared" si="2139"/>
        <v/>
      </c>
      <c r="D180" s="14" t="str">
        <f t="shared" si="2139"/>
        <v/>
      </c>
      <c r="E180" s="14" t="str">
        <f t="shared" si="2139"/>
        <v/>
      </c>
      <c r="F180" s="14" t="str">
        <f>HolidayName(F179)</f>
        <v/>
      </c>
      <c r="G180" s="14" t="str">
        <f t="shared" ref="G180:H180" si="2140">HolidayName(G179)</f>
        <v/>
      </c>
      <c r="H180" s="15" t="str">
        <f t="shared" si="2140"/>
        <v/>
      </c>
      <c r="J180" s="13" t="str">
        <f t="shared" ref="J180:M180" si="2141">HolidayName(J179)</f>
        <v>元日</v>
      </c>
      <c r="K180" s="14" t="str">
        <f t="shared" si="2141"/>
        <v>振替休日</v>
      </c>
      <c r="L180" s="14" t="str">
        <f t="shared" si="2141"/>
        <v/>
      </c>
      <c r="M180" s="14" t="str">
        <f t="shared" si="2141"/>
        <v/>
      </c>
      <c r="N180" s="14" t="str">
        <f>HolidayName(N179)</f>
        <v/>
      </c>
      <c r="O180" s="14" t="str">
        <f t="shared" ref="O180:P180" si="2142">HolidayName(O179)</f>
        <v/>
      </c>
      <c r="P180" s="15" t="str">
        <f t="shared" si="2142"/>
        <v/>
      </c>
      <c r="R180" s="13" t="str">
        <f t="shared" ref="R180:U180" si="2143">HolidayName(R179)</f>
        <v/>
      </c>
      <c r="S180" s="14" t="str">
        <f t="shared" si="2143"/>
        <v>元日</v>
      </c>
      <c r="T180" s="14" t="str">
        <f t="shared" si="2143"/>
        <v/>
      </c>
      <c r="U180" s="14" t="str">
        <f t="shared" si="2143"/>
        <v/>
      </c>
      <c r="V180" s="14" t="str">
        <f>HolidayName(V179)</f>
        <v/>
      </c>
      <c r="W180" s="14" t="str">
        <f t="shared" ref="W180:X180" si="2144">HolidayName(W179)</f>
        <v/>
      </c>
      <c r="X180" s="15" t="str">
        <f t="shared" si="2144"/>
        <v/>
      </c>
      <c r="Z180" s="13" t="str">
        <f t="shared" ref="Z180:AC180" si="2145">HolidayName(Z179)</f>
        <v/>
      </c>
      <c r="AA180" s="14" t="str">
        <f t="shared" si="2145"/>
        <v/>
      </c>
      <c r="AB180" s="14" t="str">
        <f t="shared" si="2145"/>
        <v/>
      </c>
      <c r="AC180" s="14" t="str">
        <f t="shared" si="2145"/>
        <v/>
      </c>
      <c r="AD180" s="14" t="str">
        <f>HolidayName(AD179)</f>
        <v/>
      </c>
      <c r="AE180" s="14" t="str">
        <f t="shared" ref="AE180:AF180" si="2146">HolidayName(AE179)</f>
        <v/>
      </c>
      <c r="AF180" s="15" t="str">
        <f t="shared" si="2146"/>
        <v/>
      </c>
      <c r="AH180" s="13" t="str">
        <f t="shared" ref="AH180:AK180" si="2147">HolidayName(AH179)</f>
        <v/>
      </c>
      <c r="AI180" s="14" t="str">
        <f t="shared" si="2147"/>
        <v/>
      </c>
      <c r="AJ180" s="14" t="str">
        <f t="shared" si="2147"/>
        <v/>
      </c>
      <c r="AK180" s="14" t="str">
        <f t="shared" si="2147"/>
        <v/>
      </c>
      <c r="AL180" s="14" t="str">
        <f>HolidayName(AL179)</f>
        <v/>
      </c>
      <c r="AM180" s="14" t="str">
        <f t="shared" ref="AM180:AN180" si="2148">HolidayName(AM179)</f>
        <v/>
      </c>
      <c r="AN180" s="15" t="str">
        <f t="shared" si="2148"/>
        <v/>
      </c>
      <c r="AP180" s="13" t="str">
        <f t="shared" ref="AP180:AS180" si="2149">HolidayName(AP179)</f>
        <v/>
      </c>
      <c r="AQ180" s="14" t="str">
        <f t="shared" si="2149"/>
        <v/>
      </c>
      <c r="AR180" s="14" t="str">
        <f t="shared" si="2149"/>
        <v/>
      </c>
      <c r="AS180" s="14" t="str">
        <f t="shared" si="2149"/>
        <v/>
      </c>
      <c r="AT180" s="14" t="str">
        <f>HolidayName(AT179)</f>
        <v/>
      </c>
      <c r="AU180" s="14" t="str">
        <f t="shared" ref="AU180:AV180" si="2150">HolidayName(AU179)</f>
        <v/>
      </c>
      <c r="AV180" s="15" t="str">
        <f t="shared" si="2150"/>
        <v/>
      </c>
      <c r="AX180" s="13" t="str">
        <f t="shared" ref="AX180:BA180" si="2151">HolidayName(AX179)</f>
        <v/>
      </c>
      <c r="AY180" s="14" t="str">
        <f t="shared" si="2151"/>
        <v/>
      </c>
      <c r="AZ180" s="14" t="str">
        <f t="shared" si="2151"/>
        <v/>
      </c>
      <c r="BA180" s="14" t="str">
        <f t="shared" si="2151"/>
        <v/>
      </c>
      <c r="BB180" s="14" t="str">
        <f>HolidayName(BB179)</f>
        <v/>
      </c>
      <c r="BC180" s="14" t="str">
        <f t="shared" ref="BC180:BD180" si="2152">HolidayName(BC179)</f>
        <v/>
      </c>
      <c r="BD180" s="15" t="str">
        <f t="shared" si="2152"/>
        <v/>
      </c>
      <c r="BF180" s="13" t="str">
        <f t="shared" ref="BF180:BI180" si="2153">HolidayName(BF179)</f>
        <v/>
      </c>
      <c r="BG180" s="14" t="str">
        <f t="shared" si="2153"/>
        <v>元日</v>
      </c>
      <c r="BH180" s="14" t="str">
        <f t="shared" si="2153"/>
        <v/>
      </c>
      <c r="BI180" s="14" t="str">
        <f t="shared" si="2153"/>
        <v/>
      </c>
      <c r="BJ180" s="14" t="str">
        <f>HolidayName(BJ179)</f>
        <v/>
      </c>
      <c r="BK180" s="14" t="str">
        <f t="shared" ref="BK180:BL180" si="2154">HolidayName(BK179)</f>
        <v/>
      </c>
      <c r="BL180" s="15" t="str">
        <f t="shared" si="2154"/>
        <v/>
      </c>
      <c r="BN180" s="13" t="str">
        <f t="shared" ref="BN180:BQ180" si="2155">HolidayName(BN179)</f>
        <v/>
      </c>
      <c r="BO180" s="14" t="str">
        <f t="shared" si="2155"/>
        <v/>
      </c>
      <c r="BP180" s="14" t="str">
        <f t="shared" si="2155"/>
        <v>元日</v>
      </c>
      <c r="BQ180" s="14" t="str">
        <f t="shared" si="2155"/>
        <v/>
      </c>
      <c r="BR180" s="14" t="str">
        <f>HolidayName(BR179)</f>
        <v/>
      </c>
      <c r="BS180" s="14" t="str">
        <f t="shared" ref="BS180:BT180" si="2156">HolidayName(BS179)</f>
        <v/>
      </c>
      <c r="BT180" s="15" t="str">
        <f t="shared" si="2156"/>
        <v/>
      </c>
      <c r="BV180" s="13" t="str">
        <f t="shared" ref="BV180:BY180" si="2157">HolidayName(BV179)</f>
        <v/>
      </c>
      <c r="BW180" s="14" t="str">
        <f t="shared" si="2157"/>
        <v/>
      </c>
      <c r="BX180" s="14" t="str">
        <f t="shared" si="2157"/>
        <v/>
      </c>
      <c r="BY180" s="14" t="str">
        <f t="shared" si="2157"/>
        <v/>
      </c>
      <c r="BZ180" s="14" t="str">
        <f>HolidayName(BZ179)</f>
        <v/>
      </c>
      <c r="CA180" s="14" t="str">
        <f t="shared" ref="CA180:CB180" si="2158">HolidayName(CA179)</f>
        <v/>
      </c>
      <c r="CB180" s="15" t="str">
        <f t="shared" si="2158"/>
        <v/>
      </c>
    </row>
  </sheetData>
  <mergeCells count="120">
    <mergeCell ref="BV92:BW92"/>
    <mergeCell ref="BV107:BW107"/>
    <mergeCell ref="BV122:BW122"/>
    <mergeCell ref="BV137:BW137"/>
    <mergeCell ref="BV152:BW152"/>
    <mergeCell ref="BV167:BW167"/>
    <mergeCell ref="BV2:BW2"/>
    <mergeCell ref="BV17:BW17"/>
    <mergeCell ref="BV32:BW32"/>
    <mergeCell ref="BV47:BW47"/>
    <mergeCell ref="BV62:BW62"/>
    <mergeCell ref="BV77:BW77"/>
    <mergeCell ref="BN92:BO92"/>
    <mergeCell ref="BN107:BO107"/>
    <mergeCell ref="BN122:BO122"/>
    <mergeCell ref="BN137:BO137"/>
    <mergeCell ref="BN152:BO152"/>
    <mergeCell ref="BN167:BO167"/>
    <mergeCell ref="BN2:BO2"/>
    <mergeCell ref="BN17:BO17"/>
    <mergeCell ref="BN32:BO32"/>
    <mergeCell ref="BN47:BO47"/>
    <mergeCell ref="BN62:BO62"/>
    <mergeCell ref="BN77:BO77"/>
    <mergeCell ref="BF92:BG92"/>
    <mergeCell ref="BF107:BG107"/>
    <mergeCell ref="BF122:BG122"/>
    <mergeCell ref="BF137:BG137"/>
    <mergeCell ref="BF152:BG152"/>
    <mergeCell ref="BF167:BG167"/>
    <mergeCell ref="BF2:BG2"/>
    <mergeCell ref="BF17:BG17"/>
    <mergeCell ref="BF32:BG32"/>
    <mergeCell ref="BF47:BG47"/>
    <mergeCell ref="BF62:BG62"/>
    <mergeCell ref="BF77:BG77"/>
    <mergeCell ref="AX92:AY92"/>
    <mergeCell ref="AX107:AY107"/>
    <mergeCell ref="AX122:AY122"/>
    <mergeCell ref="AX137:AY137"/>
    <mergeCell ref="AX152:AY152"/>
    <mergeCell ref="AX167:AY167"/>
    <mergeCell ref="AX2:AY2"/>
    <mergeCell ref="AX17:AY17"/>
    <mergeCell ref="AX32:AY32"/>
    <mergeCell ref="AX47:AY47"/>
    <mergeCell ref="AX62:AY62"/>
    <mergeCell ref="AX77:AY77"/>
    <mergeCell ref="AP92:AQ92"/>
    <mergeCell ref="AP107:AQ107"/>
    <mergeCell ref="AP122:AQ122"/>
    <mergeCell ref="AP137:AQ137"/>
    <mergeCell ref="AP152:AQ152"/>
    <mergeCell ref="AP167:AQ167"/>
    <mergeCell ref="AP2:AQ2"/>
    <mergeCell ref="AP17:AQ17"/>
    <mergeCell ref="AP32:AQ32"/>
    <mergeCell ref="AP47:AQ47"/>
    <mergeCell ref="AP62:AQ62"/>
    <mergeCell ref="AP77:AQ77"/>
    <mergeCell ref="AH92:AI92"/>
    <mergeCell ref="AH107:AI107"/>
    <mergeCell ref="AH122:AI122"/>
    <mergeCell ref="AH137:AI137"/>
    <mergeCell ref="AH152:AI152"/>
    <mergeCell ref="AH167:AI167"/>
    <mergeCell ref="AH2:AI2"/>
    <mergeCell ref="AH17:AI17"/>
    <mergeCell ref="AH32:AI32"/>
    <mergeCell ref="AH47:AI47"/>
    <mergeCell ref="AH62:AI62"/>
    <mergeCell ref="AH77:AI77"/>
    <mergeCell ref="Z92:AA92"/>
    <mergeCell ref="Z107:AA107"/>
    <mergeCell ref="Z122:AA122"/>
    <mergeCell ref="Z137:AA137"/>
    <mergeCell ref="Z152:AA152"/>
    <mergeCell ref="Z167:AA167"/>
    <mergeCell ref="Z2:AA2"/>
    <mergeCell ref="Z17:AA17"/>
    <mergeCell ref="Z32:AA32"/>
    <mergeCell ref="Z47:AA47"/>
    <mergeCell ref="Z62:AA62"/>
    <mergeCell ref="Z77:AA77"/>
    <mergeCell ref="R92:S92"/>
    <mergeCell ref="R107:S107"/>
    <mergeCell ref="R122:S122"/>
    <mergeCell ref="R137:S137"/>
    <mergeCell ref="R152:S152"/>
    <mergeCell ref="R167:S167"/>
    <mergeCell ref="R2:S2"/>
    <mergeCell ref="R17:S17"/>
    <mergeCell ref="R32:S32"/>
    <mergeCell ref="R47:S47"/>
    <mergeCell ref="R62:S62"/>
    <mergeCell ref="R77:S77"/>
    <mergeCell ref="J92:K92"/>
    <mergeCell ref="J107:K107"/>
    <mergeCell ref="J122:K122"/>
    <mergeCell ref="J137:K137"/>
    <mergeCell ref="J152:K152"/>
    <mergeCell ref="J167:K167"/>
    <mergeCell ref="J2:K2"/>
    <mergeCell ref="J17:K17"/>
    <mergeCell ref="J32:K32"/>
    <mergeCell ref="J47:K47"/>
    <mergeCell ref="J62:K62"/>
    <mergeCell ref="J77:K77"/>
    <mergeCell ref="B92:C92"/>
    <mergeCell ref="B107:C107"/>
    <mergeCell ref="B122:C122"/>
    <mergeCell ref="B137:C137"/>
    <mergeCell ref="B152:C152"/>
    <mergeCell ref="B167:C167"/>
    <mergeCell ref="B2:C2"/>
    <mergeCell ref="B17:C17"/>
    <mergeCell ref="B32:C32"/>
    <mergeCell ref="B47:C47"/>
    <mergeCell ref="B62:C62"/>
    <mergeCell ref="B77:C77"/>
  </mergeCells>
  <phoneticPr fontId="1"/>
  <conditionalFormatting sqref="B4:H4">
    <cfRule type="expression" dxfId="2159" priority="2158">
      <formula>IF(DAY(B4)&gt;7,TRUE,FALSE)</formula>
    </cfRule>
    <cfRule type="expression" dxfId="2158" priority="2159">
      <formula>OR(Holiday(B4)=TRUE,WEEKDAY(B4)=1)</formula>
    </cfRule>
    <cfRule type="expression" dxfId="2157" priority="2160">
      <formula>IF(WEEKDAY(B4)=7,TRUE,FALSE)</formula>
    </cfRule>
  </conditionalFormatting>
  <conditionalFormatting sqref="B6:H6">
    <cfRule type="expression" dxfId="2156" priority="2156">
      <formula>OR(Holiday(B6)=TRUE,WEEKDAY(B6)=1)</formula>
    </cfRule>
    <cfRule type="expression" dxfId="2155" priority="2157">
      <formula>IF(WEEKDAY(B6)=7,TRUE,FALSE)</formula>
    </cfRule>
  </conditionalFormatting>
  <conditionalFormatting sqref="B8:H8">
    <cfRule type="expression" dxfId="2154" priority="2154">
      <formula>OR(Holiday(B8)=TRUE,WEEKDAY(B8)=1)</formula>
    </cfRule>
    <cfRule type="expression" dxfId="2153" priority="2155">
      <formula>IF(WEEKDAY(B8)=7,TRUE,FALSE)</formula>
    </cfRule>
  </conditionalFormatting>
  <conditionalFormatting sqref="B10:H10">
    <cfRule type="expression" dxfId="2152" priority="2152">
      <formula>OR(Holiday(B10)=TRUE,WEEKDAY(B10)=1)</formula>
    </cfRule>
    <cfRule type="expression" dxfId="2151" priority="2153">
      <formula>IF(WEEKDAY(B10)=7,TRUE,FALSE)</formula>
    </cfRule>
  </conditionalFormatting>
  <conditionalFormatting sqref="B12:H12">
    <cfRule type="expression" dxfId="2150" priority="2149">
      <formula>IF(DAY(B12)&lt;23,TRUE,FALSE)</formula>
    </cfRule>
    <cfRule type="expression" dxfId="2149" priority="2150">
      <formula>OR(Holiday(B12)=TRUE,WEEKDAY(B12)=1)</formula>
    </cfRule>
    <cfRule type="expression" dxfId="2148" priority="2151">
      <formula>IF(WEEKDAY(B12)=7,TRUE,FALSE)</formula>
    </cfRule>
  </conditionalFormatting>
  <conditionalFormatting sqref="B14:H14">
    <cfRule type="expression" dxfId="2147" priority="2146">
      <formula>IF(DAY(B14)&lt;23,TRUE,FALSE)</formula>
    </cfRule>
    <cfRule type="expression" dxfId="2146" priority="2147">
      <formula>OR(Holiday(B14)=TRUE,WEEKDAY(B14)=1)</formula>
    </cfRule>
    <cfRule type="expression" dxfId="2145" priority="2148">
      <formula>IF(WEEKDAY(B14)=7,TRUE,FALSE)</formula>
    </cfRule>
  </conditionalFormatting>
  <conditionalFormatting sqref="B15:H15">
    <cfRule type="expression" dxfId="2144" priority="2145">
      <formula>IF(DAY(B14)&lt;23,TRUE,FALSE)</formula>
    </cfRule>
  </conditionalFormatting>
  <conditionalFormatting sqref="B13:H13">
    <cfRule type="expression" dxfId="2143" priority="2144">
      <formula>IF(DAY(B12)&lt;23,TRUE,FALSE)</formula>
    </cfRule>
  </conditionalFormatting>
  <conditionalFormatting sqref="B5:H5">
    <cfRule type="expression" dxfId="2142" priority="2143">
      <formula>IF(DAY(B4)&gt;7,TRUE,FALSE)</formula>
    </cfRule>
  </conditionalFormatting>
  <conditionalFormatting sqref="B19:H19">
    <cfRule type="expression" dxfId="2141" priority="2140">
      <formula>IF(DAY(B19)&gt;7,TRUE,FALSE)</formula>
    </cfRule>
    <cfRule type="expression" dxfId="2140" priority="2141">
      <formula>OR(Holiday(B19)=TRUE,WEEKDAY(B19)=1)</formula>
    </cfRule>
    <cfRule type="expression" dxfId="2139" priority="2142">
      <formula>IF(WEEKDAY(B19)=7,TRUE,FALSE)</formula>
    </cfRule>
  </conditionalFormatting>
  <conditionalFormatting sqref="B21:H21">
    <cfRule type="expression" dxfId="2138" priority="2138">
      <formula>OR(Holiday(B21)=TRUE,WEEKDAY(B21)=1)</formula>
    </cfRule>
    <cfRule type="expression" dxfId="2137" priority="2139">
      <formula>IF(WEEKDAY(B21)=7,TRUE,FALSE)</formula>
    </cfRule>
  </conditionalFormatting>
  <conditionalFormatting sqref="B23:H23">
    <cfRule type="expression" dxfId="2136" priority="2136">
      <formula>OR(Holiday(B23)=TRUE,WEEKDAY(B23)=1)</formula>
    </cfRule>
    <cfRule type="expression" dxfId="2135" priority="2137">
      <formula>IF(WEEKDAY(B23)=7,TRUE,FALSE)</formula>
    </cfRule>
  </conditionalFormatting>
  <conditionalFormatting sqref="B25:H25">
    <cfRule type="expression" dxfId="2134" priority="2134">
      <formula>OR(Holiday(B25)=TRUE,WEEKDAY(B25)=1)</formula>
    </cfRule>
    <cfRule type="expression" dxfId="2133" priority="2135">
      <formula>IF(WEEKDAY(B25)=7,TRUE,FALSE)</formula>
    </cfRule>
  </conditionalFormatting>
  <conditionalFormatting sqref="B27:H27">
    <cfRule type="expression" dxfId="2132" priority="2131">
      <formula>IF(DAY(B27)&lt;23,TRUE,FALSE)</formula>
    </cfRule>
    <cfRule type="expression" dxfId="2131" priority="2132">
      <formula>OR(Holiday(B27)=TRUE,WEEKDAY(B27)=1)</formula>
    </cfRule>
    <cfRule type="expression" dxfId="2130" priority="2133">
      <formula>IF(WEEKDAY(B27)=7,TRUE,FALSE)</formula>
    </cfRule>
  </conditionalFormatting>
  <conditionalFormatting sqref="B29:H29">
    <cfRule type="expression" dxfId="2129" priority="2128">
      <formula>IF(DAY(B29)&lt;23,TRUE,FALSE)</formula>
    </cfRule>
    <cfRule type="expression" dxfId="2128" priority="2129">
      <formula>OR(Holiday(B29)=TRUE,WEEKDAY(B29)=1)</formula>
    </cfRule>
    <cfRule type="expression" dxfId="2127" priority="2130">
      <formula>IF(WEEKDAY(B29)=7,TRUE,FALSE)</formula>
    </cfRule>
  </conditionalFormatting>
  <conditionalFormatting sqref="B30:H30">
    <cfRule type="expression" dxfId="2126" priority="2127">
      <formula>IF(DAY(B29)&lt;23,TRUE,FALSE)</formula>
    </cfRule>
  </conditionalFormatting>
  <conditionalFormatting sqref="B28:H28">
    <cfRule type="expression" dxfId="2125" priority="2126">
      <formula>IF(DAY(B27)&lt;23,TRUE,FALSE)</formula>
    </cfRule>
  </conditionalFormatting>
  <conditionalFormatting sqref="B20:H20">
    <cfRule type="expression" dxfId="2124" priority="2125">
      <formula>IF(DAY(B19)&gt;7,TRUE,FALSE)</formula>
    </cfRule>
  </conditionalFormatting>
  <conditionalFormatting sqref="B34:H34">
    <cfRule type="expression" dxfId="2123" priority="2122">
      <formula>IF(DAY(B34)&gt;7,TRUE,FALSE)</formula>
    </cfRule>
    <cfRule type="expression" dxfId="2122" priority="2123">
      <formula>OR(Holiday(B34)=TRUE,WEEKDAY(B34)=1)</formula>
    </cfRule>
    <cfRule type="expression" dxfId="2121" priority="2124">
      <formula>IF(WEEKDAY(B34)=7,TRUE,FALSE)</formula>
    </cfRule>
  </conditionalFormatting>
  <conditionalFormatting sqref="B36:H36">
    <cfRule type="expression" dxfId="2120" priority="2120">
      <formula>OR(Holiday(B36)=TRUE,WEEKDAY(B36)=1)</formula>
    </cfRule>
    <cfRule type="expression" dxfId="2119" priority="2121">
      <formula>IF(WEEKDAY(B36)=7,TRUE,FALSE)</formula>
    </cfRule>
  </conditionalFormatting>
  <conditionalFormatting sqref="B38:H38">
    <cfRule type="expression" dxfId="2118" priority="2118">
      <formula>OR(Holiday(B38)=TRUE,WEEKDAY(B38)=1)</formula>
    </cfRule>
    <cfRule type="expression" dxfId="2117" priority="2119">
      <formula>IF(WEEKDAY(B38)=7,TRUE,FALSE)</formula>
    </cfRule>
  </conditionalFormatting>
  <conditionalFormatting sqref="B40:H40">
    <cfRule type="expression" dxfId="2116" priority="2116">
      <formula>OR(Holiday(B40)=TRUE,WEEKDAY(B40)=1)</formula>
    </cfRule>
    <cfRule type="expression" dxfId="2115" priority="2117">
      <formula>IF(WEEKDAY(B40)=7,TRUE,FALSE)</formula>
    </cfRule>
  </conditionalFormatting>
  <conditionalFormatting sqref="B42:H42">
    <cfRule type="expression" dxfId="2114" priority="2113">
      <formula>IF(DAY(B42)&lt;23,TRUE,FALSE)</formula>
    </cfRule>
    <cfRule type="expression" dxfId="2113" priority="2114">
      <formula>OR(Holiday(B42)=TRUE,WEEKDAY(B42)=1)</formula>
    </cfRule>
    <cfRule type="expression" dxfId="2112" priority="2115">
      <formula>IF(WEEKDAY(B42)=7,TRUE,FALSE)</formula>
    </cfRule>
  </conditionalFormatting>
  <conditionalFormatting sqref="B44:H44">
    <cfRule type="expression" dxfId="2111" priority="2110">
      <formula>IF(DAY(B44)&lt;23,TRUE,FALSE)</formula>
    </cfRule>
    <cfRule type="expression" dxfId="2110" priority="2111">
      <formula>OR(Holiday(B44)=TRUE,WEEKDAY(B44)=1)</formula>
    </cfRule>
    <cfRule type="expression" dxfId="2109" priority="2112">
      <formula>IF(WEEKDAY(B44)=7,TRUE,FALSE)</formula>
    </cfRule>
  </conditionalFormatting>
  <conditionalFormatting sqref="B45:H45">
    <cfRule type="expression" dxfId="2108" priority="2109">
      <formula>IF(DAY(B44)&lt;23,TRUE,FALSE)</formula>
    </cfRule>
  </conditionalFormatting>
  <conditionalFormatting sqref="B43:H43">
    <cfRule type="expression" dxfId="2107" priority="2108">
      <formula>IF(DAY(B42)&lt;23,TRUE,FALSE)</formula>
    </cfRule>
  </conditionalFormatting>
  <conditionalFormatting sqref="B35:H35">
    <cfRule type="expression" dxfId="2106" priority="2107">
      <formula>IF(DAY(B34)&gt;7,TRUE,FALSE)</formula>
    </cfRule>
  </conditionalFormatting>
  <conditionalFormatting sqref="B49:H49">
    <cfRule type="expression" dxfId="2105" priority="2104">
      <formula>IF(DAY(B49)&gt;7,TRUE,FALSE)</formula>
    </cfRule>
    <cfRule type="expression" dxfId="2104" priority="2105">
      <formula>OR(Holiday(B49)=TRUE,WEEKDAY(B49)=1)</formula>
    </cfRule>
    <cfRule type="expression" dxfId="2103" priority="2106">
      <formula>IF(WEEKDAY(B49)=7,TRUE,FALSE)</formula>
    </cfRule>
  </conditionalFormatting>
  <conditionalFormatting sqref="B51:H51">
    <cfRule type="expression" dxfId="2102" priority="2102">
      <formula>OR(Holiday(B51)=TRUE,WEEKDAY(B51)=1)</formula>
    </cfRule>
    <cfRule type="expression" dxfId="2101" priority="2103">
      <formula>IF(WEEKDAY(B51)=7,TRUE,FALSE)</formula>
    </cfRule>
  </conditionalFormatting>
  <conditionalFormatting sqref="B53:H53">
    <cfRule type="expression" dxfId="2100" priority="2100">
      <formula>OR(Holiday(B53)=TRUE,WEEKDAY(B53)=1)</formula>
    </cfRule>
    <cfRule type="expression" dxfId="2099" priority="2101">
      <formula>IF(WEEKDAY(B53)=7,TRUE,FALSE)</formula>
    </cfRule>
  </conditionalFormatting>
  <conditionalFormatting sqref="B55:H55">
    <cfRule type="expression" dxfId="2098" priority="2098">
      <formula>OR(Holiday(B55)=TRUE,WEEKDAY(B55)=1)</formula>
    </cfRule>
    <cfRule type="expression" dxfId="2097" priority="2099">
      <formula>IF(WEEKDAY(B55)=7,TRUE,FALSE)</formula>
    </cfRule>
  </conditionalFormatting>
  <conditionalFormatting sqref="B57:H57">
    <cfRule type="expression" dxfId="2096" priority="2095">
      <formula>IF(DAY(B57)&lt;23,TRUE,FALSE)</formula>
    </cfRule>
    <cfRule type="expression" dxfId="2095" priority="2096">
      <formula>OR(Holiday(B57)=TRUE,WEEKDAY(B57)=1)</formula>
    </cfRule>
    <cfRule type="expression" dxfId="2094" priority="2097">
      <formula>IF(WEEKDAY(B57)=7,TRUE,FALSE)</formula>
    </cfRule>
  </conditionalFormatting>
  <conditionalFormatting sqref="B59:H59">
    <cfRule type="expression" dxfId="2093" priority="2092">
      <formula>IF(DAY(B59)&lt;23,TRUE,FALSE)</formula>
    </cfRule>
    <cfRule type="expression" dxfId="2092" priority="2093">
      <formula>OR(Holiday(B59)=TRUE,WEEKDAY(B59)=1)</formula>
    </cfRule>
    <cfRule type="expression" dxfId="2091" priority="2094">
      <formula>IF(WEEKDAY(B59)=7,TRUE,FALSE)</formula>
    </cfRule>
  </conditionalFormatting>
  <conditionalFormatting sqref="B60:H60">
    <cfRule type="expression" dxfId="2090" priority="2091">
      <formula>IF(DAY(B59)&lt;23,TRUE,FALSE)</formula>
    </cfRule>
  </conditionalFormatting>
  <conditionalFormatting sqref="B58:H58">
    <cfRule type="expression" dxfId="2089" priority="2090">
      <formula>IF(DAY(B57)&lt;23,TRUE,FALSE)</formula>
    </cfRule>
  </conditionalFormatting>
  <conditionalFormatting sqref="B50:H50">
    <cfRule type="expression" dxfId="2088" priority="2089">
      <formula>IF(DAY(B49)&gt;7,TRUE,FALSE)</formula>
    </cfRule>
  </conditionalFormatting>
  <conditionalFormatting sqref="B64:H64">
    <cfRule type="expression" dxfId="2087" priority="2086">
      <formula>IF(DAY(B64)&gt;7,TRUE,FALSE)</formula>
    </cfRule>
    <cfRule type="expression" dxfId="2086" priority="2087">
      <formula>OR(Holiday(B64)=TRUE,WEEKDAY(B64)=1)</formula>
    </cfRule>
    <cfRule type="expression" dxfId="2085" priority="2088">
      <formula>IF(WEEKDAY(B64)=7,TRUE,FALSE)</formula>
    </cfRule>
  </conditionalFormatting>
  <conditionalFormatting sqref="B66:H66">
    <cfRule type="expression" dxfId="2084" priority="2084">
      <formula>OR(Holiday(B66)=TRUE,WEEKDAY(B66)=1)</formula>
    </cfRule>
    <cfRule type="expression" dxfId="2083" priority="2085">
      <formula>IF(WEEKDAY(B66)=7,TRUE,FALSE)</formula>
    </cfRule>
  </conditionalFormatting>
  <conditionalFormatting sqref="B68:H68">
    <cfRule type="expression" dxfId="2082" priority="2082">
      <formula>OR(Holiday(B68)=TRUE,WEEKDAY(B68)=1)</formula>
    </cfRule>
    <cfRule type="expression" dxfId="2081" priority="2083">
      <formula>IF(WEEKDAY(B68)=7,TRUE,FALSE)</formula>
    </cfRule>
  </conditionalFormatting>
  <conditionalFormatting sqref="B70:H70">
    <cfRule type="expression" dxfId="2080" priority="2080">
      <formula>OR(Holiday(B70)=TRUE,WEEKDAY(B70)=1)</formula>
    </cfRule>
    <cfRule type="expression" dxfId="2079" priority="2081">
      <formula>IF(WEEKDAY(B70)=7,TRUE,FALSE)</formula>
    </cfRule>
  </conditionalFormatting>
  <conditionalFormatting sqref="B72:H72">
    <cfRule type="expression" dxfId="2078" priority="2077">
      <formula>IF(DAY(B72)&lt;23,TRUE,FALSE)</formula>
    </cfRule>
    <cfRule type="expression" dxfId="2077" priority="2078">
      <formula>OR(Holiday(B72)=TRUE,WEEKDAY(B72)=1)</formula>
    </cfRule>
    <cfRule type="expression" dxfId="2076" priority="2079">
      <formula>IF(WEEKDAY(B72)=7,TRUE,FALSE)</formula>
    </cfRule>
  </conditionalFormatting>
  <conditionalFormatting sqref="B74:H74">
    <cfRule type="expression" dxfId="2075" priority="2074">
      <formula>IF(DAY(B74)&lt;23,TRUE,FALSE)</formula>
    </cfRule>
    <cfRule type="expression" dxfId="2074" priority="2075">
      <formula>OR(Holiday(B74)=TRUE,WEEKDAY(B74)=1)</formula>
    </cfRule>
    <cfRule type="expression" dxfId="2073" priority="2076">
      <formula>IF(WEEKDAY(B74)=7,TRUE,FALSE)</formula>
    </cfRule>
  </conditionalFormatting>
  <conditionalFormatting sqref="B75:H75">
    <cfRule type="expression" dxfId="2072" priority="2073">
      <formula>IF(DAY(B74)&lt;23,TRUE,FALSE)</formula>
    </cfRule>
  </conditionalFormatting>
  <conditionalFormatting sqref="B73:H73">
    <cfRule type="expression" dxfId="2071" priority="2072">
      <formula>IF(DAY(B72)&lt;23,TRUE,FALSE)</formula>
    </cfRule>
  </conditionalFormatting>
  <conditionalFormatting sqref="B65:H65">
    <cfRule type="expression" dxfId="2070" priority="2071">
      <formula>IF(DAY(B64)&gt;7,TRUE,FALSE)</formula>
    </cfRule>
  </conditionalFormatting>
  <conditionalFormatting sqref="B79:H79">
    <cfRule type="expression" dxfId="2069" priority="2068">
      <formula>IF(DAY(B79)&gt;7,TRUE,FALSE)</formula>
    </cfRule>
    <cfRule type="expression" dxfId="2068" priority="2069">
      <formula>OR(Holiday(B79)=TRUE,WEEKDAY(B79)=1)</formula>
    </cfRule>
    <cfRule type="expression" dxfId="2067" priority="2070">
      <formula>IF(WEEKDAY(B79)=7,TRUE,FALSE)</formula>
    </cfRule>
  </conditionalFormatting>
  <conditionalFormatting sqref="B81:H81">
    <cfRule type="expression" dxfId="2066" priority="2066">
      <formula>OR(Holiday(B81)=TRUE,WEEKDAY(B81)=1)</formula>
    </cfRule>
    <cfRule type="expression" dxfId="2065" priority="2067">
      <formula>IF(WEEKDAY(B81)=7,TRUE,FALSE)</formula>
    </cfRule>
  </conditionalFormatting>
  <conditionalFormatting sqref="B83:H83">
    <cfRule type="expression" dxfId="2064" priority="2064">
      <formula>OR(Holiday(B83)=TRUE,WEEKDAY(B83)=1)</formula>
    </cfRule>
    <cfRule type="expression" dxfId="2063" priority="2065">
      <formula>IF(WEEKDAY(B83)=7,TRUE,FALSE)</formula>
    </cfRule>
  </conditionalFormatting>
  <conditionalFormatting sqref="B85:H85">
    <cfRule type="expression" dxfId="2062" priority="2062">
      <formula>OR(Holiday(B85)=TRUE,WEEKDAY(B85)=1)</formula>
    </cfRule>
    <cfRule type="expression" dxfId="2061" priority="2063">
      <formula>IF(WEEKDAY(B85)=7,TRUE,FALSE)</formula>
    </cfRule>
  </conditionalFormatting>
  <conditionalFormatting sqref="B87:H87">
    <cfRule type="expression" dxfId="2060" priority="2059">
      <formula>IF(DAY(B87)&lt;23,TRUE,FALSE)</formula>
    </cfRule>
    <cfRule type="expression" dxfId="2059" priority="2060">
      <formula>OR(Holiday(B87)=TRUE,WEEKDAY(B87)=1)</formula>
    </cfRule>
    <cfRule type="expression" dxfId="2058" priority="2061">
      <formula>IF(WEEKDAY(B87)=7,TRUE,FALSE)</formula>
    </cfRule>
  </conditionalFormatting>
  <conditionalFormatting sqref="B89:H89">
    <cfRule type="expression" dxfId="2057" priority="2056">
      <formula>IF(DAY(B89)&lt;23,TRUE,FALSE)</formula>
    </cfRule>
    <cfRule type="expression" dxfId="2056" priority="2057">
      <formula>OR(Holiday(B89)=TRUE,WEEKDAY(B89)=1)</formula>
    </cfRule>
    <cfRule type="expression" dxfId="2055" priority="2058">
      <formula>IF(WEEKDAY(B89)=7,TRUE,FALSE)</formula>
    </cfRule>
  </conditionalFormatting>
  <conditionalFormatting sqref="B90:H90">
    <cfRule type="expression" dxfId="2054" priority="2055">
      <formula>IF(DAY(B89)&lt;23,TRUE,FALSE)</formula>
    </cfRule>
  </conditionalFormatting>
  <conditionalFormatting sqref="B88:H88">
    <cfRule type="expression" dxfId="2053" priority="2054">
      <formula>IF(DAY(B87)&lt;23,TRUE,FALSE)</formula>
    </cfRule>
  </conditionalFormatting>
  <conditionalFormatting sqref="B80:H80">
    <cfRule type="expression" dxfId="2052" priority="2053">
      <formula>IF(DAY(B79)&gt;7,TRUE,FALSE)</formula>
    </cfRule>
  </conditionalFormatting>
  <conditionalFormatting sqref="B94:H94">
    <cfRule type="expression" dxfId="2051" priority="2050">
      <formula>IF(DAY(B94)&gt;7,TRUE,FALSE)</formula>
    </cfRule>
    <cfRule type="expression" dxfId="2050" priority="2051">
      <formula>OR(Holiday(B94)=TRUE,WEEKDAY(B94)=1)</formula>
    </cfRule>
    <cfRule type="expression" dxfId="2049" priority="2052">
      <formula>IF(WEEKDAY(B94)=7,TRUE,FALSE)</formula>
    </cfRule>
  </conditionalFormatting>
  <conditionalFormatting sqref="B96:H96">
    <cfRule type="expression" dxfId="2048" priority="2048">
      <formula>OR(Holiday(B96)=TRUE,WEEKDAY(B96)=1)</formula>
    </cfRule>
    <cfRule type="expression" dxfId="2047" priority="2049">
      <formula>IF(WEEKDAY(B96)=7,TRUE,FALSE)</formula>
    </cfRule>
  </conditionalFormatting>
  <conditionalFormatting sqref="B98:H98">
    <cfRule type="expression" dxfId="2046" priority="2046">
      <formula>OR(Holiday(B98)=TRUE,WEEKDAY(B98)=1)</formula>
    </cfRule>
    <cfRule type="expression" dxfId="2045" priority="2047">
      <formula>IF(WEEKDAY(B98)=7,TRUE,FALSE)</formula>
    </cfRule>
  </conditionalFormatting>
  <conditionalFormatting sqref="B100:H100">
    <cfRule type="expression" dxfId="2044" priority="2044">
      <formula>OR(Holiday(B100)=TRUE,WEEKDAY(B100)=1)</formula>
    </cfRule>
    <cfRule type="expression" dxfId="2043" priority="2045">
      <formula>IF(WEEKDAY(B100)=7,TRUE,FALSE)</formula>
    </cfRule>
  </conditionalFormatting>
  <conditionalFormatting sqref="B102:H102">
    <cfRule type="expression" dxfId="2042" priority="2041">
      <formula>IF(DAY(B102)&lt;23,TRUE,FALSE)</formula>
    </cfRule>
    <cfRule type="expression" dxfId="2041" priority="2042">
      <formula>OR(Holiday(B102)=TRUE,WEEKDAY(B102)=1)</formula>
    </cfRule>
    <cfRule type="expression" dxfId="2040" priority="2043">
      <formula>IF(WEEKDAY(B102)=7,TRUE,FALSE)</formula>
    </cfRule>
  </conditionalFormatting>
  <conditionalFormatting sqref="B104:H104">
    <cfRule type="expression" dxfId="2039" priority="2038">
      <formula>IF(DAY(B104)&lt;23,TRUE,FALSE)</formula>
    </cfRule>
    <cfRule type="expression" dxfId="2038" priority="2039">
      <formula>OR(Holiday(B104)=TRUE,WEEKDAY(B104)=1)</formula>
    </cfRule>
    <cfRule type="expression" dxfId="2037" priority="2040">
      <formula>IF(WEEKDAY(B104)=7,TRUE,FALSE)</formula>
    </cfRule>
  </conditionalFormatting>
  <conditionalFormatting sqref="B105:H105">
    <cfRule type="expression" dxfId="2036" priority="2037">
      <formula>IF(DAY(B104)&lt;23,TRUE,FALSE)</formula>
    </cfRule>
  </conditionalFormatting>
  <conditionalFormatting sqref="B103:H103">
    <cfRule type="expression" dxfId="2035" priority="2036">
      <formula>IF(DAY(B102)&lt;23,TRUE,FALSE)</formula>
    </cfRule>
  </conditionalFormatting>
  <conditionalFormatting sqref="B95:H95">
    <cfRule type="expression" dxfId="2034" priority="2035">
      <formula>IF(DAY(B94)&gt;7,TRUE,FALSE)</formula>
    </cfRule>
  </conditionalFormatting>
  <conditionalFormatting sqref="B109:H109">
    <cfRule type="expression" dxfId="2033" priority="2032">
      <formula>IF(DAY(B109)&gt;7,TRUE,FALSE)</formula>
    </cfRule>
    <cfRule type="expression" dxfId="2032" priority="2033">
      <formula>OR(Holiday(B109)=TRUE,WEEKDAY(B109)=1)</formula>
    </cfRule>
    <cfRule type="expression" dxfId="2031" priority="2034">
      <formula>IF(WEEKDAY(B109)=7,TRUE,FALSE)</formula>
    </cfRule>
  </conditionalFormatting>
  <conditionalFormatting sqref="B111:H111">
    <cfRule type="expression" dxfId="2030" priority="2030">
      <formula>OR(Holiday(B111)=TRUE,WEEKDAY(B111)=1)</formula>
    </cfRule>
    <cfRule type="expression" dxfId="2029" priority="2031">
      <formula>IF(WEEKDAY(B111)=7,TRUE,FALSE)</formula>
    </cfRule>
  </conditionalFormatting>
  <conditionalFormatting sqref="B113:H113">
    <cfRule type="expression" dxfId="2028" priority="2028">
      <formula>OR(Holiday(B113)=TRUE,WEEKDAY(B113)=1)</formula>
    </cfRule>
    <cfRule type="expression" dxfId="2027" priority="2029">
      <formula>IF(WEEKDAY(B113)=7,TRUE,FALSE)</formula>
    </cfRule>
  </conditionalFormatting>
  <conditionalFormatting sqref="B115:H115">
    <cfRule type="expression" dxfId="2026" priority="2026">
      <formula>OR(Holiday(B115)=TRUE,WEEKDAY(B115)=1)</formula>
    </cfRule>
    <cfRule type="expression" dxfId="2025" priority="2027">
      <formula>IF(WEEKDAY(B115)=7,TRUE,FALSE)</formula>
    </cfRule>
  </conditionalFormatting>
  <conditionalFormatting sqref="B117:H117">
    <cfRule type="expression" dxfId="2024" priority="2023">
      <formula>IF(DAY(B117)&lt;23,TRUE,FALSE)</formula>
    </cfRule>
    <cfRule type="expression" dxfId="2023" priority="2024">
      <formula>OR(Holiday(B117)=TRUE,WEEKDAY(B117)=1)</formula>
    </cfRule>
    <cfRule type="expression" dxfId="2022" priority="2025">
      <formula>IF(WEEKDAY(B117)=7,TRUE,FALSE)</formula>
    </cfRule>
  </conditionalFormatting>
  <conditionalFormatting sqref="B119:H119">
    <cfRule type="expression" dxfId="2021" priority="2020">
      <formula>IF(DAY(B119)&lt;23,TRUE,FALSE)</formula>
    </cfRule>
    <cfRule type="expression" dxfId="2020" priority="2021">
      <formula>OR(Holiday(B119)=TRUE,WEEKDAY(B119)=1)</formula>
    </cfRule>
    <cfRule type="expression" dxfId="2019" priority="2022">
      <formula>IF(WEEKDAY(B119)=7,TRUE,FALSE)</formula>
    </cfRule>
  </conditionalFormatting>
  <conditionalFormatting sqref="B120:H120">
    <cfRule type="expression" dxfId="2018" priority="2019">
      <formula>IF(DAY(B119)&lt;23,TRUE,FALSE)</formula>
    </cfRule>
  </conditionalFormatting>
  <conditionalFormatting sqref="B118:H118">
    <cfRule type="expression" dxfId="2017" priority="2018">
      <formula>IF(DAY(B117)&lt;23,TRUE,FALSE)</formula>
    </cfRule>
  </conditionalFormatting>
  <conditionalFormatting sqref="B110:H110">
    <cfRule type="expression" dxfId="2016" priority="2017">
      <formula>IF(DAY(B109)&gt;7,TRUE,FALSE)</formula>
    </cfRule>
  </conditionalFormatting>
  <conditionalFormatting sqref="B124:H124">
    <cfRule type="expression" dxfId="2015" priority="2014">
      <formula>IF(DAY(B124)&gt;7,TRUE,FALSE)</formula>
    </cfRule>
    <cfRule type="expression" dxfId="2014" priority="2015">
      <formula>OR(Holiday(B124)=TRUE,WEEKDAY(B124)=1)</formula>
    </cfRule>
    <cfRule type="expression" dxfId="2013" priority="2016">
      <formula>IF(WEEKDAY(B124)=7,TRUE,FALSE)</formula>
    </cfRule>
  </conditionalFormatting>
  <conditionalFormatting sqref="B126:H126">
    <cfRule type="expression" dxfId="2012" priority="2012">
      <formula>OR(Holiday(B126)=TRUE,WEEKDAY(B126)=1)</formula>
    </cfRule>
    <cfRule type="expression" dxfId="2011" priority="2013">
      <formula>IF(WEEKDAY(B126)=7,TRUE,FALSE)</formula>
    </cfRule>
  </conditionalFormatting>
  <conditionalFormatting sqref="B128:H128">
    <cfRule type="expression" dxfId="2010" priority="2010">
      <formula>OR(Holiday(B128)=TRUE,WEEKDAY(B128)=1)</formula>
    </cfRule>
    <cfRule type="expression" dxfId="2009" priority="2011">
      <formula>IF(WEEKDAY(B128)=7,TRUE,FALSE)</formula>
    </cfRule>
  </conditionalFormatting>
  <conditionalFormatting sqref="B130:H130">
    <cfRule type="expression" dxfId="2008" priority="2008">
      <formula>OR(Holiday(B130)=TRUE,WEEKDAY(B130)=1)</formula>
    </cfRule>
    <cfRule type="expression" dxfId="2007" priority="2009">
      <formula>IF(WEEKDAY(B130)=7,TRUE,FALSE)</formula>
    </cfRule>
  </conditionalFormatting>
  <conditionalFormatting sqref="B132:H132">
    <cfRule type="expression" dxfId="2006" priority="2005">
      <formula>IF(DAY(B132)&lt;23,TRUE,FALSE)</formula>
    </cfRule>
    <cfRule type="expression" dxfId="2005" priority="2006">
      <formula>OR(Holiday(B132)=TRUE,WEEKDAY(B132)=1)</formula>
    </cfRule>
    <cfRule type="expression" dxfId="2004" priority="2007">
      <formula>IF(WEEKDAY(B132)=7,TRUE,FALSE)</formula>
    </cfRule>
  </conditionalFormatting>
  <conditionalFormatting sqref="B134:H134">
    <cfRule type="expression" dxfId="2003" priority="2002">
      <formula>IF(DAY(B134)&lt;23,TRUE,FALSE)</formula>
    </cfRule>
    <cfRule type="expression" dxfId="2002" priority="2003">
      <formula>OR(Holiday(B134)=TRUE,WEEKDAY(B134)=1)</formula>
    </cfRule>
    <cfRule type="expression" dxfId="2001" priority="2004">
      <formula>IF(WEEKDAY(B134)=7,TRUE,FALSE)</formula>
    </cfRule>
  </conditionalFormatting>
  <conditionalFormatting sqref="B135:H135">
    <cfRule type="expression" dxfId="2000" priority="2001">
      <formula>IF(DAY(B134)&lt;23,TRUE,FALSE)</formula>
    </cfRule>
  </conditionalFormatting>
  <conditionalFormatting sqref="B133:H133">
    <cfRule type="expression" dxfId="1999" priority="2000">
      <formula>IF(DAY(B132)&lt;23,TRUE,FALSE)</formula>
    </cfRule>
  </conditionalFormatting>
  <conditionalFormatting sqref="B125:H125">
    <cfRule type="expression" dxfId="1998" priority="1999">
      <formula>IF(DAY(B124)&gt;7,TRUE,FALSE)</formula>
    </cfRule>
  </conditionalFormatting>
  <conditionalFormatting sqref="B139:H139">
    <cfRule type="expression" dxfId="1997" priority="1996">
      <formula>IF(DAY(B139)&gt;7,TRUE,FALSE)</formula>
    </cfRule>
    <cfRule type="expression" dxfId="1996" priority="1997">
      <formula>OR(Holiday(B139)=TRUE,WEEKDAY(B139)=1)</formula>
    </cfRule>
    <cfRule type="expression" dxfId="1995" priority="1998">
      <formula>IF(WEEKDAY(B139)=7,TRUE,FALSE)</formula>
    </cfRule>
  </conditionalFormatting>
  <conditionalFormatting sqref="B141:H141">
    <cfRule type="expression" dxfId="1994" priority="1994">
      <formula>OR(Holiday(B141)=TRUE,WEEKDAY(B141)=1)</formula>
    </cfRule>
    <cfRule type="expression" dxfId="1993" priority="1995">
      <formula>IF(WEEKDAY(B141)=7,TRUE,FALSE)</formula>
    </cfRule>
  </conditionalFormatting>
  <conditionalFormatting sqref="B143:H143">
    <cfRule type="expression" dxfId="1992" priority="1992">
      <formula>OR(Holiday(B143)=TRUE,WEEKDAY(B143)=1)</formula>
    </cfRule>
    <cfRule type="expression" dxfId="1991" priority="1993">
      <formula>IF(WEEKDAY(B143)=7,TRUE,FALSE)</formula>
    </cfRule>
  </conditionalFormatting>
  <conditionalFormatting sqref="B145:H145">
    <cfRule type="expression" dxfId="1990" priority="1990">
      <formula>OR(Holiday(B145)=TRUE,WEEKDAY(B145)=1)</formula>
    </cfRule>
    <cfRule type="expression" dxfId="1989" priority="1991">
      <formula>IF(WEEKDAY(B145)=7,TRUE,FALSE)</formula>
    </cfRule>
  </conditionalFormatting>
  <conditionalFormatting sqref="B147:H147">
    <cfRule type="expression" dxfId="1988" priority="1987">
      <formula>IF(DAY(B147)&lt;23,TRUE,FALSE)</formula>
    </cfRule>
    <cfRule type="expression" dxfId="1987" priority="1988">
      <formula>OR(Holiday(B147)=TRUE,WEEKDAY(B147)=1)</formula>
    </cfRule>
    <cfRule type="expression" dxfId="1986" priority="1989">
      <formula>IF(WEEKDAY(B147)=7,TRUE,FALSE)</formula>
    </cfRule>
  </conditionalFormatting>
  <conditionalFormatting sqref="B149:H149">
    <cfRule type="expression" dxfId="1985" priority="1984">
      <formula>IF(DAY(B149)&lt;23,TRUE,FALSE)</formula>
    </cfRule>
    <cfRule type="expression" dxfId="1984" priority="1985">
      <formula>OR(Holiday(B149)=TRUE,WEEKDAY(B149)=1)</formula>
    </cfRule>
    <cfRule type="expression" dxfId="1983" priority="1986">
      <formula>IF(WEEKDAY(B149)=7,TRUE,FALSE)</formula>
    </cfRule>
  </conditionalFormatting>
  <conditionalFormatting sqref="B150:H150">
    <cfRule type="expression" dxfId="1982" priority="1983">
      <formula>IF(DAY(B149)&lt;23,TRUE,FALSE)</formula>
    </cfRule>
  </conditionalFormatting>
  <conditionalFormatting sqref="B148:H148">
    <cfRule type="expression" dxfId="1981" priority="1982">
      <formula>IF(DAY(B147)&lt;23,TRUE,FALSE)</formula>
    </cfRule>
  </conditionalFormatting>
  <conditionalFormatting sqref="B140:H140">
    <cfRule type="expression" dxfId="1980" priority="1981">
      <formula>IF(DAY(B139)&gt;7,TRUE,FALSE)</formula>
    </cfRule>
  </conditionalFormatting>
  <conditionalFormatting sqref="B154:H154">
    <cfRule type="expression" dxfId="1979" priority="1978">
      <formula>IF(DAY(B154)&gt;7,TRUE,FALSE)</formula>
    </cfRule>
    <cfRule type="expression" dxfId="1978" priority="1979">
      <formula>OR(Holiday(B154)=TRUE,WEEKDAY(B154)=1)</formula>
    </cfRule>
    <cfRule type="expression" dxfId="1977" priority="1980">
      <formula>IF(WEEKDAY(B154)=7,TRUE,FALSE)</formula>
    </cfRule>
  </conditionalFormatting>
  <conditionalFormatting sqref="B156:H156">
    <cfRule type="expression" dxfId="1976" priority="1976">
      <formula>OR(Holiday(B156)=TRUE,WEEKDAY(B156)=1)</formula>
    </cfRule>
    <cfRule type="expression" dxfId="1975" priority="1977">
      <formula>IF(WEEKDAY(B156)=7,TRUE,FALSE)</formula>
    </cfRule>
  </conditionalFormatting>
  <conditionalFormatting sqref="B158:H158">
    <cfRule type="expression" dxfId="1974" priority="1974">
      <formula>OR(Holiday(B158)=TRUE,WEEKDAY(B158)=1)</formula>
    </cfRule>
    <cfRule type="expression" dxfId="1973" priority="1975">
      <formula>IF(WEEKDAY(B158)=7,TRUE,FALSE)</formula>
    </cfRule>
  </conditionalFormatting>
  <conditionalFormatting sqref="B160:H160">
    <cfRule type="expression" dxfId="1972" priority="1972">
      <formula>OR(Holiday(B160)=TRUE,WEEKDAY(B160)=1)</formula>
    </cfRule>
    <cfRule type="expression" dxfId="1971" priority="1973">
      <formula>IF(WEEKDAY(B160)=7,TRUE,FALSE)</formula>
    </cfRule>
  </conditionalFormatting>
  <conditionalFormatting sqref="B162:H162">
    <cfRule type="expression" dxfId="1970" priority="1969">
      <formula>IF(DAY(B162)&lt;23,TRUE,FALSE)</formula>
    </cfRule>
    <cfRule type="expression" dxfId="1969" priority="1970">
      <formula>OR(Holiday(B162)=TRUE,WEEKDAY(B162)=1)</formula>
    </cfRule>
    <cfRule type="expression" dxfId="1968" priority="1971">
      <formula>IF(WEEKDAY(B162)=7,TRUE,FALSE)</formula>
    </cfRule>
  </conditionalFormatting>
  <conditionalFormatting sqref="B164:H164">
    <cfRule type="expression" dxfId="1967" priority="1966">
      <formula>IF(DAY(B164)&lt;23,TRUE,FALSE)</formula>
    </cfRule>
    <cfRule type="expression" dxfId="1966" priority="1967">
      <formula>OR(Holiday(B164)=TRUE,WEEKDAY(B164)=1)</formula>
    </cfRule>
    <cfRule type="expression" dxfId="1965" priority="1968">
      <formula>IF(WEEKDAY(B164)=7,TRUE,FALSE)</formula>
    </cfRule>
  </conditionalFormatting>
  <conditionalFormatting sqref="B165:H165">
    <cfRule type="expression" dxfId="1964" priority="1965">
      <formula>IF(DAY(B164)&lt;23,TRUE,FALSE)</formula>
    </cfRule>
  </conditionalFormatting>
  <conditionalFormatting sqref="B163:H163">
    <cfRule type="expression" dxfId="1963" priority="1964">
      <formula>IF(DAY(B162)&lt;23,TRUE,FALSE)</formula>
    </cfRule>
  </conditionalFormatting>
  <conditionalFormatting sqref="B155:H155">
    <cfRule type="expression" dxfId="1962" priority="1963">
      <formula>IF(DAY(B154)&gt;7,TRUE,FALSE)</formula>
    </cfRule>
  </conditionalFormatting>
  <conditionalFormatting sqref="B169:H169">
    <cfRule type="expression" dxfId="1961" priority="1960">
      <formula>IF(DAY(B169)&gt;7,TRUE,FALSE)</formula>
    </cfRule>
    <cfRule type="expression" dxfId="1960" priority="1961">
      <formula>OR(Holiday(B169)=TRUE,WEEKDAY(B169)=1)</formula>
    </cfRule>
    <cfRule type="expression" dxfId="1959" priority="1962">
      <formula>IF(WEEKDAY(B169)=7,TRUE,FALSE)</formula>
    </cfRule>
  </conditionalFormatting>
  <conditionalFormatting sqref="B171:H171">
    <cfRule type="expression" dxfId="1958" priority="1958">
      <formula>OR(Holiday(B171)=TRUE,WEEKDAY(B171)=1)</formula>
    </cfRule>
    <cfRule type="expression" dxfId="1957" priority="1959">
      <formula>IF(WEEKDAY(B171)=7,TRUE,FALSE)</formula>
    </cfRule>
  </conditionalFormatting>
  <conditionalFormatting sqref="B173:H173">
    <cfRule type="expression" dxfId="1956" priority="1956">
      <formula>OR(Holiday(B173)=TRUE,WEEKDAY(B173)=1)</formula>
    </cfRule>
    <cfRule type="expression" dxfId="1955" priority="1957">
      <formula>IF(WEEKDAY(B173)=7,TRUE,FALSE)</formula>
    </cfRule>
  </conditionalFormatting>
  <conditionalFormatting sqref="B175:H175">
    <cfRule type="expression" dxfId="1954" priority="1954">
      <formula>OR(Holiday(B175)=TRUE,WEEKDAY(B175)=1)</formula>
    </cfRule>
    <cfRule type="expression" dxfId="1953" priority="1955">
      <formula>IF(WEEKDAY(B175)=7,TRUE,FALSE)</formula>
    </cfRule>
  </conditionalFormatting>
  <conditionalFormatting sqref="B177:H177">
    <cfRule type="expression" dxfId="1952" priority="1951">
      <formula>IF(DAY(B177)&lt;23,TRUE,FALSE)</formula>
    </cfRule>
    <cfRule type="expression" dxfId="1951" priority="1952">
      <formula>OR(Holiday(B177)=TRUE,WEEKDAY(B177)=1)</formula>
    </cfRule>
    <cfRule type="expression" dxfId="1950" priority="1953">
      <formula>IF(WEEKDAY(B177)=7,TRUE,FALSE)</formula>
    </cfRule>
  </conditionalFormatting>
  <conditionalFormatting sqref="B179:H179">
    <cfRule type="expression" dxfId="1949" priority="1948">
      <formula>IF(DAY(B179)&lt;23,TRUE,FALSE)</formula>
    </cfRule>
    <cfRule type="expression" dxfId="1948" priority="1949">
      <formula>OR(Holiday(B179)=TRUE,WEEKDAY(B179)=1)</formula>
    </cfRule>
    <cfRule type="expression" dxfId="1947" priority="1950">
      <formula>IF(WEEKDAY(B179)=7,TRUE,FALSE)</formula>
    </cfRule>
  </conditionalFormatting>
  <conditionalFormatting sqref="B180:H180">
    <cfRule type="expression" dxfId="1946" priority="1947">
      <formula>IF(DAY(B179)&lt;23,TRUE,FALSE)</formula>
    </cfRule>
  </conditionalFormatting>
  <conditionalFormatting sqref="B178:H178">
    <cfRule type="expression" dxfId="1945" priority="1946">
      <formula>IF(DAY(B177)&lt;23,TRUE,FALSE)</formula>
    </cfRule>
  </conditionalFormatting>
  <conditionalFormatting sqref="B170:H170">
    <cfRule type="expression" dxfId="1944" priority="1945">
      <formula>IF(DAY(B169)&gt;7,TRUE,FALSE)</formula>
    </cfRule>
  </conditionalFormatting>
  <conditionalFormatting sqref="J4:P4">
    <cfRule type="expression" dxfId="1943" priority="1942">
      <formula>IF(DAY(J4)&gt;7,TRUE,FALSE)</formula>
    </cfRule>
    <cfRule type="expression" dxfId="1942" priority="1943">
      <formula>OR(Holiday(J4)=TRUE,WEEKDAY(J4)=1)</formula>
    </cfRule>
    <cfRule type="expression" dxfId="1941" priority="1944">
      <formula>IF(WEEKDAY(J4)=7,TRUE,FALSE)</formula>
    </cfRule>
  </conditionalFormatting>
  <conditionalFormatting sqref="J6:P6">
    <cfRule type="expression" dxfId="1940" priority="1940">
      <formula>OR(Holiday(J6)=TRUE,WEEKDAY(J6)=1)</formula>
    </cfRule>
    <cfRule type="expression" dxfId="1939" priority="1941">
      <formula>IF(WEEKDAY(J6)=7,TRUE,FALSE)</formula>
    </cfRule>
  </conditionalFormatting>
  <conditionalFormatting sqref="J8:P8">
    <cfRule type="expression" dxfId="1938" priority="1938">
      <formula>OR(Holiday(J8)=TRUE,WEEKDAY(J8)=1)</formula>
    </cfRule>
    <cfRule type="expression" dxfId="1937" priority="1939">
      <formula>IF(WEEKDAY(J8)=7,TRUE,FALSE)</formula>
    </cfRule>
  </conditionalFormatting>
  <conditionalFormatting sqref="J10:P10">
    <cfRule type="expression" dxfId="1936" priority="1936">
      <formula>OR(Holiday(J10)=TRUE,WEEKDAY(J10)=1)</formula>
    </cfRule>
    <cfRule type="expression" dxfId="1935" priority="1937">
      <formula>IF(WEEKDAY(J10)=7,TRUE,FALSE)</formula>
    </cfRule>
  </conditionalFormatting>
  <conditionalFormatting sqref="J12:P12">
    <cfRule type="expression" dxfId="1934" priority="1933">
      <formula>IF(DAY(J12)&lt;23,TRUE,FALSE)</formula>
    </cfRule>
    <cfRule type="expression" dxfId="1933" priority="1934">
      <formula>OR(Holiday(J12)=TRUE,WEEKDAY(J12)=1)</formula>
    </cfRule>
    <cfRule type="expression" dxfId="1932" priority="1935">
      <formula>IF(WEEKDAY(J12)=7,TRUE,FALSE)</formula>
    </cfRule>
  </conditionalFormatting>
  <conditionalFormatting sqref="J14:P14">
    <cfRule type="expression" dxfId="1931" priority="1930">
      <formula>IF(DAY(J14)&lt;23,TRUE,FALSE)</formula>
    </cfRule>
    <cfRule type="expression" dxfId="1930" priority="1931">
      <formula>OR(Holiday(J14)=TRUE,WEEKDAY(J14)=1)</formula>
    </cfRule>
    <cfRule type="expression" dxfId="1929" priority="1932">
      <formula>IF(WEEKDAY(J14)=7,TRUE,FALSE)</formula>
    </cfRule>
  </conditionalFormatting>
  <conditionalFormatting sqref="J15:P15">
    <cfRule type="expression" dxfId="1928" priority="1929">
      <formula>IF(DAY(J14)&lt;23,TRUE,FALSE)</formula>
    </cfRule>
  </conditionalFormatting>
  <conditionalFormatting sqref="J13:P13">
    <cfRule type="expression" dxfId="1927" priority="1928">
      <formula>IF(DAY(J12)&lt;23,TRUE,FALSE)</formula>
    </cfRule>
  </conditionalFormatting>
  <conditionalFormatting sqref="J5:P5">
    <cfRule type="expression" dxfId="1926" priority="1927">
      <formula>IF(DAY(J4)&gt;7,TRUE,FALSE)</formula>
    </cfRule>
  </conditionalFormatting>
  <conditionalFormatting sqref="J19:P19">
    <cfRule type="expression" dxfId="1925" priority="1924">
      <formula>IF(DAY(J19)&gt;7,TRUE,FALSE)</formula>
    </cfRule>
    <cfRule type="expression" dxfId="1924" priority="1925">
      <formula>OR(Holiday(J19)=TRUE,WEEKDAY(J19)=1)</formula>
    </cfRule>
    <cfRule type="expression" dxfId="1923" priority="1926">
      <formula>IF(WEEKDAY(J19)=7,TRUE,FALSE)</formula>
    </cfRule>
  </conditionalFormatting>
  <conditionalFormatting sqref="J21:P21">
    <cfRule type="expression" dxfId="1922" priority="1922">
      <formula>OR(Holiday(J21)=TRUE,WEEKDAY(J21)=1)</formula>
    </cfRule>
    <cfRule type="expression" dxfId="1921" priority="1923">
      <formula>IF(WEEKDAY(J21)=7,TRUE,FALSE)</formula>
    </cfRule>
  </conditionalFormatting>
  <conditionalFormatting sqref="J23:P23">
    <cfRule type="expression" dxfId="1920" priority="1920">
      <formula>OR(Holiday(J23)=TRUE,WEEKDAY(J23)=1)</formula>
    </cfRule>
    <cfRule type="expression" dxfId="1919" priority="1921">
      <formula>IF(WEEKDAY(J23)=7,TRUE,FALSE)</formula>
    </cfRule>
  </conditionalFormatting>
  <conditionalFormatting sqref="J25:P25">
    <cfRule type="expression" dxfId="1918" priority="1918">
      <formula>OR(Holiday(J25)=TRUE,WEEKDAY(J25)=1)</formula>
    </cfRule>
    <cfRule type="expression" dxfId="1917" priority="1919">
      <formula>IF(WEEKDAY(J25)=7,TRUE,FALSE)</formula>
    </cfRule>
  </conditionalFormatting>
  <conditionalFormatting sqref="J27:P27">
    <cfRule type="expression" dxfId="1916" priority="1915">
      <formula>IF(DAY(J27)&lt;23,TRUE,FALSE)</formula>
    </cfRule>
    <cfRule type="expression" dxfId="1915" priority="1916">
      <formula>OR(Holiday(J27)=TRUE,WEEKDAY(J27)=1)</formula>
    </cfRule>
    <cfRule type="expression" dxfId="1914" priority="1917">
      <formula>IF(WEEKDAY(J27)=7,TRUE,FALSE)</formula>
    </cfRule>
  </conditionalFormatting>
  <conditionalFormatting sqref="J29:P29">
    <cfRule type="expression" dxfId="1913" priority="1912">
      <formula>IF(DAY(J29)&lt;23,TRUE,FALSE)</formula>
    </cfRule>
    <cfRule type="expression" dxfId="1912" priority="1913">
      <formula>OR(Holiday(J29)=TRUE,WEEKDAY(J29)=1)</formula>
    </cfRule>
    <cfRule type="expression" dxfId="1911" priority="1914">
      <formula>IF(WEEKDAY(J29)=7,TRUE,FALSE)</formula>
    </cfRule>
  </conditionalFormatting>
  <conditionalFormatting sqref="J30:P30">
    <cfRule type="expression" dxfId="1910" priority="1911">
      <formula>IF(DAY(J29)&lt;23,TRUE,FALSE)</formula>
    </cfRule>
  </conditionalFormatting>
  <conditionalFormatting sqref="J28:P28">
    <cfRule type="expression" dxfId="1909" priority="1910">
      <formula>IF(DAY(J27)&lt;23,TRUE,FALSE)</formula>
    </cfRule>
  </conditionalFormatting>
  <conditionalFormatting sqref="J20:P20">
    <cfRule type="expression" dxfId="1908" priority="1909">
      <formula>IF(DAY(J19)&gt;7,TRUE,FALSE)</formula>
    </cfRule>
  </conditionalFormatting>
  <conditionalFormatting sqref="J34:P34">
    <cfRule type="expression" dxfId="1907" priority="1906">
      <formula>IF(DAY(J34)&gt;7,TRUE,FALSE)</formula>
    </cfRule>
    <cfRule type="expression" dxfId="1906" priority="1907">
      <formula>OR(Holiday(J34)=TRUE,WEEKDAY(J34)=1)</formula>
    </cfRule>
    <cfRule type="expression" dxfId="1905" priority="1908">
      <formula>IF(WEEKDAY(J34)=7,TRUE,FALSE)</formula>
    </cfRule>
  </conditionalFormatting>
  <conditionalFormatting sqref="J36:P36">
    <cfRule type="expression" dxfId="1904" priority="1904">
      <formula>OR(Holiday(J36)=TRUE,WEEKDAY(J36)=1)</formula>
    </cfRule>
    <cfRule type="expression" dxfId="1903" priority="1905">
      <formula>IF(WEEKDAY(J36)=7,TRUE,FALSE)</formula>
    </cfRule>
  </conditionalFormatting>
  <conditionalFormatting sqref="J38:P38">
    <cfRule type="expression" dxfId="1902" priority="1902">
      <formula>OR(Holiday(J38)=TRUE,WEEKDAY(J38)=1)</formula>
    </cfRule>
    <cfRule type="expression" dxfId="1901" priority="1903">
      <formula>IF(WEEKDAY(J38)=7,TRUE,FALSE)</formula>
    </cfRule>
  </conditionalFormatting>
  <conditionalFormatting sqref="J40:P40">
    <cfRule type="expression" dxfId="1900" priority="1900">
      <formula>OR(Holiday(J40)=TRUE,WEEKDAY(J40)=1)</formula>
    </cfRule>
    <cfRule type="expression" dxfId="1899" priority="1901">
      <formula>IF(WEEKDAY(J40)=7,TRUE,FALSE)</formula>
    </cfRule>
  </conditionalFormatting>
  <conditionalFormatting sqref="J42:P42">
    <cfRule type="expression" dxfId="1898" priority="1897">
      <formula>IF(DAY(J42)&lt;23,TRUE,FALSE)</formula>
    </cfRule>
    <cfRule type="expression" dxfId="1897" priority="1898">
      <formula>OR(Holiday(J42)=TRUE,WEEKDAY(J42)=1)</formula>
    </cfRule>
    <cfRule type="expression" dxfId="1896" priority="1899">
      <formula>IF(WEEKDAY(J42)=7,TRUE,FALSE)</formula>
    </cfRule>
  </conditionalFormatting>
  <conditionalFormatting sqref="J44:P44">
    <cfRule type="expression" dxfId="1895" priority="1894">
      <formula>IF(DAY(J44)&lt;23,TRUE,FALSE)</formula>
    </cfRule>
    <cfRule type="expression" dxfId="1894" priority="1895">
      <formula>OR(Holiday(J44)=TRUE,WEEKDAY(J44)=1)</formula>
    </cfRule>
    <cfRule type="expression" dxfId="1893" priority="1896">
      <formula>IF(WEEKDAY(J44)=7,TRUE,FALSE)</formula>
    </cfRule>
  </conditionalFormatting>
  <conditionalFormatting sqref="J45:P45">
    <cfRule type="expression" dxfId="1892" priority="1893">
      <formula>IF(DAY(J44)&lt;23,TRUE,FALSE)</formula>
    </cfRule>
  </conditionalFormatting>
  <conditionalFormatting sqref="J43:P43">
    <cfRule type="expression" dxfId="1891" priority="1892">
      <formula>IF(DAY(J42)&lt;23,TRUE,FALSE)</formula>
    </cfRule>
  </conditionalFormatting>
  <conditionalFormatting sqref="J35:P35">
    <cfRule type="expression" dxfId="1890" priority="1891">
      <formula>IF(DAY(J34)&gt;7,TRUE,FALSE)</formula>
    </cfRule>
  </conditionalFormatting>
  <conditionalFormatting sqref="J49:P49">
    <cfRule type="expression" dxfId="1889" priority="1888">
      <formula>IF(DAY(J49)&gt;7,TRUE,FALSE)</formula>
    </cfRule>
    <cfRule type="expression" dxfId="1888" priority="1889">
      <formula>OR(Holiday(J49)=TRUE,WEEKDAY(J49)=1)</formula>
    </cfRule>
    <cfRule type="expression" dxfId="1887" priority="1890">
      <formula>IF(WEEKDAY(J49)=7,TRUE,FALSE)</formula>
    </cfRule>
  </conditionalFormatting>
  <conditionalFormatting sqref="J51:P51">
    <cfRule type="expression" dxfId="1886" priority="1886">
      <formula>OR(Holiday(J51)=TRUE,WEEKDAY(J51)=1)</formula>
    </cfRule>
    <cfRule type="expression" dxfId="1885" priority="1887">
      <formula>IF(WEEKDAY(J51)=7,TRUE,FALSE)</formula>
    </cfRule>
  </conditionalFormatting>
  <conditionalFormatting sqref="J53:P53">
    <cfRule type="expression" dxfId="1884" priority="1884">
      <formula>OR(Holiday(J53)=TRUE,WEEKDAY(J53)=1)</formula>
    </cfRule>
    <cfRule type="expression" dxfId="1883" priority="1885">
      <formula>IF(WEEKDAY(J53)=7,TRUE,FALSE)</formula>
    </cfRule>
  </conditionalFormatting>
  <conditionalFormatting sqref="J55:P55">
    <cfRule type="expression" dxfId="1882" priority="1882">
      <formula>OR(Holiday(J55)=TRUE,WEEKDAY(J55)=1)</formula>
    </cfRule>
    <cfRule type="expression" dxfId="1881" priority="1883">
      <formula>IF(WEEKDAY(J55)=7,TRUE,FALSE)</formula>
    </cfRule>
  </conditionalFormatting>
  <conditionalFormatting sqref="J57:P57">
    <cfRule type="expression" dxfId="1880" priority="1879">
      <formula>IF(DAY(J57)&lt;23,TRUE,FALSE)</formula>
    </cfRule>
    <cfRule type="expression" dxfId="1879" priority="1880">
      <formula>OR(Holiday(J57)=TRUE,WEEKDAY(J57)=1)</formula>
    </cfRule>
    <cfRule type="expression" dxfId="1878" priority="1881">
      <formula>IF(WEEKDAY(J57)=7,TRUE,FALSE)</formula>
    </cfRule>
  </conditionalFormatting>
  <conditionalFormatting sqref="J59:P59">
    <cfRule type="expression" dxfId="1877" priority="1876">
      <formula>IF(DAY(J59)&lt;23,TRUE,FALSE)</formula>
    </cfRule>
    <cfRule type="expression" dxfId="1876" priority="1877">
      <formula>OR(Holiday(J59)=TRUE,WEEKDAY(J59)=1)</formula>
    </cfRule>
    <cfRule type="expression" dxfId="1875" priority="1878">
      <formula>IF(WEEKDAY(J59)=7,TRUE,FALSE)</formula>
    </cfRule>
  </conditionalFormatting>
  <conditionalFormatting sqref="J60:P60">
    <cfRule type="expression" dxfId="1874" priority="1875">
      <formula>IF(DAY(J59)&lt;23,TRUE,FALSE)</formula>
    </cfRule>
  </conditionalFormatting>
  <conditionalFormatting sqref="J58:P58">
    <cfRule type="expression" dxfId="1873" priority="1874">
      <formula>IF(DAY(J57)&lt;23,TRUE,FALSE)</formula>
    </cfRule>
  </conditionalFormatting>
  <conditionalFormatting sqref="J50:P50">
    <cfRule type="expression" dxfId="1872" priority="1873">
      <formula>IF(DAY(J49)&gt;7,TRUE,FALSE)</formula>
    </cfRule>
  </conditionalFormatting>
  <conditionalFormatting sqref="J64:P64">
    <cfRule type="expression" dxfId="1871" priority="1870">
      <formula>IF(DAY(J64)&gt;7,TRUE,FALSE)</formula>
    </cfRule>
    <cfRule type="expression" dxfId="1870" priority="1871">
      <formula>OR(Holiday(J64)=TRUE,WEEKDAY(J64)=1)</formula>
    </cfRule>
    <cfRule type="expression" dxfId="1869" priority="1872">
      <formula>IF(WEEKDAY(J64)=7,TRUE,FALSE)</formula>
    </cfRule>
  </conditionalFormatting>
  <conditionalFormatting sqref="J66:P66">
    <cfRule type="expression" dxfId="1868" priority="1868">
      <formula>OR(Holiday(J66)=TRUE,WEEKDAY(J66)=1)</formula>
    </cfRule>
    <cfRule type="expression" dxfId="1867" priority="1869">
      <formula>IF(WEEKDAY(J66)=7,TRUE,FALSE)</formula>
    </cfRule>
  </conditionalFormatting>
  <conditionalFormatting sqref="J68:P68">
    <cfRule type="expression" dxfId="1866" priority="1866">
      <formula>OR(Holiday(J68)=TRUE,WEEKDAY(J68)=1)</formula>
    </cfRule>
    <cfRule type="expression" dxfId="1865" priority="1867">
      <formula>IF(WEEKDAY(J68)=7,TRUE,FALSE)</formula>
    </cfRule>
  </conditionalFormatting>
  <conditionalFormatting sqref="J70:P70">
    <cfRule type="expression" dxfId="1864" priority="1864">
      <formula>OR(Holiday(J70)=TRUE,WEEKDAY(J70)=1)</formula>
    </cfRule>
    <cfRule type="expression" dxfId="1863" priority="1865">
      <formula>IF(WEEKDAY(J70)=7,TRUE,FALSE)</formula>
    </cfRule>
  </conditionalFormatting>
  <conditionalFormatting sqref="J72:P72">
    <cfRule type="expression" dxfId="1862" priority="1861">
      <formula>IF(DAY(J72)&lt;23,TRUE,FALSE)</formula>
    </cfRule>
    <cfRule type="expression" dxfId="1861" priority="1862">
      <formula>OR(Holiday(J72)=TRUE,WEEKDAY(J72)=1)</formula>
    </cfRule>
    <cfRule type="expression" dxfId="1860" priority="1863">
      <formula>IF(WEEKDAY(J72)=7,TRUE,FALSE)</formula>
    </cfRule>
  </conditionalFormatting>
  <conditionalFormatting sqref="J74:P74">
    <cfRule type="expression" dxfId="1859" priority="1858">
      <formula>IF(DAY(J74)&lt;23,TRUE,FALSE)</formula>
    </cfRule>
    <cfRule type="expression" dxfId="1858" priority="1859">
      <formula>OR(Holiday(J74)=TRUE,WEEKDAY(J74)=1)</formula>
    </cfRule>
    <cfRule type="expression" dxfId="1857" priority="1860">
      <formula>IF(WEEKDAY(J74)=7,TRUE,FALSE)</formula>
    </cfRule>
  </conditionalFormatting>
  <conditionalFormatting sqref="J75:P75">
    <cfRule type="expression" dxfId="1856" priority="1857">
      <formula>IF(DAY(J74)&lt;23,TRUE,FALSE)</formula>
    </cfRule>
  </conditionalFormatting>
  <conditionalFormatting sqref="J73:P73">
    <cfRule type="expression" dxfId="1855" priority="1856">
      <formula>IF(DAY(J72)&lt;23,TRUE,FALSE)</formula>
    </cfRule>
  </conditionalFormatting>
  <conditionalFormatting sqref="J65:P65">
    <cfRule type="expression" dxfId="1854" priority="1855">
      <formula>IF(DAY(J64)&gt;7,TRUE,FALSE)</formula>
    </cfRule>
  </conditionalFormatting>
  <conditionalFormatting sqref="J79:P79">
    <cfRule type="expression" dxfId="1853" priority="1852">
      <formula>IF(DAY(J79)&gt;7,TRUE,FALSE)</formula>
    </cfRule>
    <cfRule type="expression" dxfId="1852" priority="1853">
      <formula>OR(Holiday(J79)=TRUE,WEEKDAY(J79)=1)</formula>
    </cfRule>
    <cfRule type="expression" dxfId="1851" priority="1854">
      <formula>IF(WEEKDAY(J79)=7,TRUE,FALSE)</formula>
    </cfRule>
  </conditionalFormatting>
  <conditionalFormatting sqref="J81:P81">
    <cfRule type="expression" dxfId="1850" priority="1850">
      <formula>OR(Holiday(J81)=TRUE,WEEKDAY(J81)=1)</formula>
    </cfRule>
    <cfRule type="expression" dxfId="1849" priority="1851">
      <formula>IF(WEEKDAY(J81)=7,TRUE,FALSE)</formula>
    </cfRule>
  </conditionalFormatting>
  <conditionalFormatting sqref="J83:P83">
    <cfRule type="expression" dxfId="1848" priority="1848">
      <formula>OR(Holiday(J83)=TRUE,WEEKDAY(J83)=1)</formula>
    </cfRule>
    <cfRule type="expression" dxfId="1847" priority="1849">
      <formula>IF(WEEKDAY(J83)=7,TRUE,FALSE)</formula>
    </cfRule>
  </conditionalFormatting>
  <conditionalFormatting sqref="J85:P85">
    <cfRule type="expression" dxfId="1846" priority="1846">
      <formula>OR(Holiday(J85)=TRUE,WEEKDAY(J85)=1)</formula>
    </cfRule>
    <cfRule type="expression" dxfId="1845" priority="1847">
      <formula>IF(WEEKDAY(J85)=7,TRUE,FALSE)</formula>
    </cfRule>
  </conditionalFormatting>
  <conditionalFormatting sqref="J87:P87">
    <cfRule type="expression" dxfId="1844" priority="1843">
      <formula>IF(DAY(J87)&lt;23,TRUE,FALSE)</formula>
    </cfRule>
    <cfRule type="expression" dxfId="1843" priority="1844">
      <formula>OR(Holiday(J87)=TRUE,WEEKDAY(J87)=1)</formula>
    </cfRule>
    <cfRule type="expression" dxfId="1842" priority="1845">
      <formula>IF(WEEKDAY(J87)=7,TRUE,FALSE)</formula>
    </cfRule>
  </conditionalFormatting>
  <conditionalFormatting sqref="J89:P89">
    <cfRule type="expression" dxfId="1841" priority="1840">
      <formula>IF(DAY(J89)&lt;23,TRUE,FALSE)</formula>
    </cfRule>
    <cfRule type="expression" dxfId="1840" priority="1841">
      <formula>OR(Holiday(J89)=TRUE,WEEKDAY(J89)=1)</formula>
    </cfRule>
    <cfRule type="expression" dxfId="1839" priority="1842">
      <formula>IF(WEEKDAY(J89)=7,TRUE,FALSE)</formula>
    </cfRule>
  </conditionalFormatting>
  <conditionalFormatting sqref="J90:P90">
    <cfRule type="expression" dxfId="1838" priority="1839">
      <formula>IF(DAY(J89)&lt;23,TRUE,FALSE)</formula>
    </cfRule>
  </conditionalFormatting>
  <conditionalFormatting sqref="J88:P88">
    <cfRule type="expression" dxfId="1837" priority="1838">
      <formula>IF(DAY(J87)&lt;23,TRUE,FALSE)</formula>
    </cfRule>
  </conditionalFormatting>
  <conditionalFormatting sqref="J80:P80">
    <cfRule type="expression" dxfId="1836" priority="1837">
      <formula>IF(DAY(J79)&gt;7,TRUE,FALSE)</formula>
    </cfRule>
  </conditionalFormatting>
  <conditionalFormatting sqref="J94:P94">
    <cfRule type="expression" dxfId="1835" priority="1834">
      <formula>IF(DAY(J94)&gt;7,TRUE,FALSE)</formula>
    </cfRule>
    <cfRule type="expression" dxfId="1834" priority="1835">
      <formula>OR(Holiday(J94)=TRUE,WEEKDAY(J94)=1)</formula>
    </cfRule>
    <cfRule type="expression" dxfId="1833" priority="1836">
      <formula>IF(WEEKDAY(J94)=7,TRUE,FALSE)</formula>
    </cfRule>
  </conditionalFormatting>
  <conditionalFormatting sqref="J96:P96">
    <cfRule type="expression" dxfId="1832" priority="1832">
      <formula>OR(Holiday(J96)=TRUE,WEEKDAY(J96)=1)</formula>
    </cfRule>
    <cfRule type="expression" dxfId="1831" priority="1833">
      <formula>IF(WEEKDAY(J96)=7,TRUE,FALSE)</formula>
    </cfRule>
  </conditionalFormatting>
  <conditionalFormatting sqref="J98:P98">
    <cfRule type="expression" dxfId="1830" priority="1830">
      <formula>OR(Holiday(J98)=TRUE,WEEKDAY(J98)=1)</formula>
    </cfRule>
    <cfRule type="expression" dxfId="1829" priority="1831">
      <formula>IF(WEEKDAY(J98)=7,TRUE,FALSE)</formula>
    </cfRule>
  </conditionalFormatting>
  <conditionalFormatting sqref="J100:P100">
    <cfRule type="expression" dxfId="1828" priority="1828">
      <formula>OR(Holiday(J100)=TRUE,WEEKDAY(J100)=1)</formula>
    </cfRule>
    <cfRule type="expression" dxfId="1827" priority="1829">
      <formula>IF(WEEKDAY(J100)=7,TRUE,FALSE)</formula>
    </cfRule>
  </conditionalFormatting>
  <conditionalFormatting sqref="J102:P102">
    <cfRule type="expression" dxfId="1826" priority="1825">
      <formula>IF(DAY(J102)&lt;23,TRUE,FALSE)</formula>
    </cfRule>
    <cfRule type="expression" dxfId="1825" priority="1826">
      <formula>OR(Holiday(J102)=TRUE,WEEKDAY(J102)=1)</formula>
    </cfRule>
    <cfRule type="expression" dxfId="1824" priority="1827">
      <formula>IF(WEEKDAY(J102)=7,TRUE,FALSE)</formula>
    </cfRule>
  </conditionalFormatting>
  <conditionalFormatting sqref="J104:P104">
    <cfRule type="expression" dxfId="1823" priority="1822">
      <formula>IF(DAY(J104)&lt;23,TRUE,FALSE)</formula>
    </cfRule>
    <cfRule type="expression" dxfId="1822" priority="1823">
      <formula>OR(Holiday(J104)=TRUE,WEEKDAY(J104)=1)</formula>
    </cfRule>
    <cfRule type="expression" dxfId="1821" priority="1824">
      <formula>IF(WEEKDAY(J104)=7,TRUE,FALSE)</formula>
    </cfRule>
  </conditionalFormatting>
  <conditionalFormatting sqref="J105:P105">
    <cfRule type="expression" dxfId="1820" priority="1821">
      <formula>IF(DAY(J104)&lt;23,TRUE,FALSE)</formula>
    </cfRule>
  </conditionalFormatting>
  <conditionalFormatting sqref="J103:P103">
    <cfRule type="expression" dxfId="1819" priority="1820">
      <formula>IF(DAY(J102)&lt;23,TRUE,FALSE)</formula>
    </cfRule>
  </conditionalFormatting>
  <conditionalFormatting sqref="J95:P95">
    <cfRule type="expression" dxfId="1818" priority="1819">
      <formula>IF(DAY(J94)&gt;7,TRUE,FALSE)</formula>
    </cfRule>
  </conditionalFormatting>
  <conditionalFormatting sqref="J109:P109">
    <cfRule type="expression" dxfId="1817" priority="1816">
      <formula>IF(DAY(J109)&gt;7,TRUE,FALSE)</formula>
    </cfRule>
    <cfRule type="expression" dxfId="1816" priority="1817">
      <formula>OR(Holiday(J109)=TRUE,WEEKDAY(J109)=1)</formula>
    </cfRule>
    <cfRule type="expression" dxfId="1815" priority="1818">
      <formula>IF(WEEKDAY(J109)=7,TRUE,FALSE)</formula>
    </cfRule>
  </conditionalFormatting>
  <conditionalFormatting sqref="J111:P111">
    <cfRule type="expression" dxfId="1814" priority="1814">
      <formula>OR(Holiday(J111)=TRUE,WEEKDAY(J111)=1)</formula>
    </cfRule>
    <cfRule type="expression" dxfId="1813" priority="1815">
      <formula>IF(WEEKDAY(J111)=7,TRUE,FALSE)</formula>
    </cfRule>
  </conditionalFormatting>
  <conditionalFormatting sqref="J113:P113">
    <cfRule type="expression" dxfId="1812" priority="1812">
      <formula>OR(Holiday(J113)=TRUE,WEEKDAY(J113)=1)</formula>
    </cfRule>
    <cfRule type="expression" dxfId="1811" priority="1813">
      <formula>IF(WEEKDAY(J113)=7,TRUE,FALSE)</formula>
    </cfRule>
  </conditionalFormatting>
  <conditionalFormatting sqref="J115:P115">
    <cfRule type="expression" dxfId="1810" priority="1810">
      <formula>OR(Holiday(J115)=TRUE,WEEKDAY(J115)=1)</formula>
    </cfRule>
    <cfRule type="expression" dxfId="1809" priority="1811">
      <formula>IF(WEEKDAY(J115)=7,TRUE,FALSE)</formula>
    </cfRule>
  </conditionalFormatting>
  <conditionalFormatting sqref="J117:P117">
    <cfRule type="expression" dxfId="1808" priority="1807">
      <formula>IF(DAY(J117)&lt;23,TRUE,FALSE)</formula>
    </cfRule>
    <cfRule type="expression" dxfId="1807" priority="1808">
      <formula>OR(Holiday(J117)=TRUE,WEEKDAY(J117)=1)</formula>
    </cfRule>
    <cfRule type="expression" dxfId="1806" priority="1809">
      <formula>IF(WEEKDAY(J117)=7,TRUE,FALSE)</formula>
    </cfRule>
  </conditionalFormatting>
  <conditionalFormatting sqref="J119:P119">
    <cfRule type="expression" dxfId="1805" priority="1804">
      <formula>IF(DAY(J119)&lt;23,TRUE,FALSE)</formula>
    </cfRule>
    <cfRule type="expression" dxfId="1804" priority="1805">
      <formula>OR(Holiday(J119)=TRUE,WEEKDAY(J119)=1)</formula>
    </cfRule>
    <cfRule type="expression" dxfId="1803" priority="1806">
      <formula>IF(WEEKDAY(J119)=7,TRUE,FALSE)</formula>
    </cfRule>
  </conditionalFormatting>
  <conditionalFormatting sqref="J120:P120">
    <cfRule type="expression" dxfId="1802" priority="1803">
      <formula>IF(DAY(J119)&lt;23,TRUE,FALSE)</formula>
    </cfRule>
  </conditionalFormatting>
  <conditionalFormatting sqref="J118:P118">
    <cfRule type="expression" dxfId="1801" priority="1802">
      <formula>IF(DAY(J117)&lt;23,TRUE,FALSE)</formula>
    </cfRule>
  </conditionalFormatting>
  <conditionalFormatting sqref="J110:P110">
    <cfRule type="expression" dxfId="1800" priority="1801">
      <formula>IF(DAY(J109)&gt;7,TRUE,FALSE)</formula>
    </cfRule>
  </conditionalFormatting>
  <conditionalFormatting sqref="J124:P124">
    <cfRule type="expression" dxfId="1799" priority="1798">
      <formula>IF(DAY(J124)&gt;7,TRUE,FALSE)</formula>
    </cfRule>
    <cfRule type="expression" dxfId="1798" priority="1799">
      <formula>OR(Holiday(J124)=TRUE,WEEKDAY(J124)=1)</formula>
    </cfRule>
    <cfRule type="expression" dxfId="1797" priority="1800">
      <formula>IF(WEEKDAY(J124)=7,TRUE,FALSE)</formula>
    </cfRule>
  </conditionalFormatting>
  <conditionalFormatting sqref="J126:P126">
    <cfRule type="expression" dxfId="1796" priority="1796">
      <formula>OR(Holiday(J126)=TRUE,WEEKDAY(J126)=1)</formula>
    </cfRule>
    <cfRule type="expression" dxfId="1795" priority="1797">
      <formula>IF(WEEKDAY(J126)=7,TRUE,FALSE)</formula>
    </cfRule>
  </conditionalFormatting>
  <conditionalFormatting sqref="J128:P128">
    <cfRule type="expression" dxfId="1794" priority="1794">
      <formula>OR(Holiday(J128)=TRUE,WEEKDAY(J128)=1)</formula>
    </cfRule>
    <cfRule type="expression" dxfId="1793" priority="1795">
      <formula>IF(WEEKDAY(J128)=7,TRUE,FALSE)</formula>
    </cfRule>
  </conditionalFormatting>
  <conditionalFormatting sqref="J130:P130">
    <cfRule type="expression" dxfId="1792" priority="1792">
      <formula>OR(Holiday(J130)=TRUE,WEEKDAY(J130)=1)</formula>
    </cfRule>
    <cfRule type="expression" dxfId="1791" priority="1793">
      <formula>IF(WEEKDAY(J130)=7,TRUE,FALSE)</formula>
    </cfRule>
  </conditionalFormatting>
  <conditionalFormatting sqref="J132:P132">
    <cfRule type="expression" dxfId="1790" priority="1789">
      <formula>IF(DAY(J132)&lt;23,TRUE,FALSE)</formula>
    </cfRule>
    <cfRule type="expression" dxfId="1789" priority="1790">
      <formula>OR(Holiday(J132)=TRUE,WEEKDAY(J132)=1)</formula>
    </cfRule>
    <cfRule type="expression" dxfId="1788" priority="1791">
      <formula>IF(WEEKDAY(J132)=7,TRUE,FALSE)</formula>
    </cfRule>
  </conditionalFormatting>
  <conditionalFormatting sqref="J134:P134">
    <cfRule type="expression" dxfId="1787" priority="1786">
      <formula>IF(DAY(J134)&lt;23,TRUE,FALSE)</formula>
    </cfRule>
    <cfRule type="expression" dxfId="1786" priority="1787">
      <formula>OR(Holiday(J134)=TRUE,WEEKDAY(J134)=1)</formula>
    </cfRule>
    <cfRule type="expression" dxfId="1785" priority="1788">
      <formula>IF(WEEKDAY(J134)=7,TRUE,FALSE)</formula>
    </cfRule>
  </conditionalFormatting>
  <conditionalFormatting sqref="J135:P135">
    <cfRule type="expression" dxfId="1784" priority="1785">
      <formula>IF(DAY(J134)&lt;23,TRUE,FALSE)</formula>
    </cfRule>
  </conditionalFormatting>
  <conditionalFormatting sqref="J133:P133">
    <cfRule type="expression" dxfId="1783" priority="1784">
      <formula>IF(DAY(J132)&lt;23,TRUE,FALSE)</formula>
    </cfRule>
  </conditionalFormatting>
  <conditionalFormatting sqref="J125:P125">
    <cfRule type="expression" dxfId="1782" priority="1783">
      <formula>IF(DAY(J124)&gt;7,TRUE,FALSE)</formula>
    </cfRule>
  </conditionalFormatting>
  <conditionalFormatting sqref="J139:P139">
    <cfRule type="expression" dxfId="1781" priority="1780">
      <formula>IF(DAY(J139)&gt;7,TRUE,FALSE)</formula>
    </cfRule>
    <cfRule type="expression" dxfId="1780" priority="1781">
      <formula>OR(Holiday(J139)=TRUE,WEEKDAY(J139)=1)</formula>
    </cfRule>
    <cfRule type="expression" dxfId="1779" priority="1782">
      <formula>IF(WEEKDAY(J139)=7,TRUE,FALSE)</formula>
    </cfRule>
  </conditionalFormatting>
  <conditionalFormatting sqref="J141:P141">
    <cfRule type="expression" dxfId="1778" priority="1778">
      <formula>OR(Holiday(J141)=TRUE,WEEKDAY(J141)=1)</formula>
    </cfRule>
    <cfRule type="expression" dxfId="1777" priority="1779">
      <formula>IF(WEEKDAY(J141)=7,TRUE,FALSE)</formula>
    </cfRule>
  </conditionalFormatting>
  <conditionalFormatting sqref="J143:P143">
    <cfRule type="expression" dxfId="1776" priority="1776">
      <formula>OR(Holiday(J143)=TRUE,WEEKDAY(J143)=1)</formula>
    </cfRule>
    <cfRule type="expression" dxfId="1775" priority="1777">
      <formula>IF(WEEKDAY(J143)=7,TRUE,FALSE)</formula>
    </cfRule>
  </conditionalFormatting>
  <conditionalFormatting sqref="J145:P145">
    <cfRule type="expression" dxfId="1774" priority="1774">
      <formula>OR(Holiday(J145)=TRUE,WEEKDAY(J145)=1)</formula>
    </cfRule>
    <cfRule type="expression" dxfId="1773" priority="1775">
      <formula>IF(WEEKDAY(J145)=7,TRUE,FALSE)</formula>
    </cfRule>
  </conditionalFormatting>
  <conditionalFormatting sqref="J147:P147">
    <cfRule type="expression" dxfId="1772" priority="1771">
      <formula>IF(DAY(J147)&lt;23,TRUE,FALSE)</formula>
    </cfRule>
    <cfRule type="expression" dxfId="1771" priority="1772">
      <formula>OR(Holiday(J147)=TRUE,WEEKDAY(J147)=1)</formula>
    </cfRule>
    <cfRule type="expression" dxfId="1770" priority="1773">
      <formula>IF(WEEKDAY(J147)=7,TRUE,FALSE)</formula>
    </cfRule>
  </conditionalFormatting>
  <conditionalFormatting sqref="J149:P149">
    <cfRule type="expression" dxfId="1769" priority="1768">
      <formula>IF(DAY(J149)&lt;23,TRUE,FALSE)</formula>
    </cfRule>
    <cfRule type="expression" dxfId="1768" priority="1769">
      <formula>OR(Holiday(J149)=TRUE,WEEKDAY(J149)=1)</formula>
    </cfRule>
    <cfRule type="expression" dxfId="1767" priority="1770">
      <formula>IF(WEEKDAY(J149)=7,TRUE,FALSE)</formula>
    </cfRule>
  </conditionalFormatting>
  <conditionalFormatting sqref="J150:P150">
    <cfRule type="expression" dxfId="1766" priority="1767">
      <formula>IF(DAY(J149)&lt;23,TRUE,FALSE)</formula>
    </cfRule>
  </conditionalFormatting>
  <conditionalFormatting sqref="J148:P148">
    <cfRule type="expression" dxfId="1765" priority="1766">
      <formula>IF(DAY(J147)&lt;23,TRUE,FALSE)</formula>
    </cfRule>
  </conditionalFormatting>
  <conditionalFormatting sqref="J140:P140">
    <cfRule type="expression" dxfId="1764" priority="1765">
      <formula>IF(DAY(J139)&gt;7,TRUE,FALSE)</formula>
    </cfRule>
  </conditionalFormatting>
  <conditionalFormatting sqref="J154:P154">
    <cfRule type="expression" dxfId="1763" priority="1762">
      <formula>IF(DAY(J154)&gt;7,TRUE,FALSE)</formula>
    </cfRule>
    <cfRule type="expression" dxfId="1762" priority="1763">
      <formula>OR(Holiday(J154)=TRUE,WEEKDAY(J154)=1)</formula>
    </cfRule>
    <cfRule type="expression" dxfId="1761" priority="1764">
      <formula>IF(WEEKDAY(J154)=7,TRUE,FALSE)</formula>
    </cfRule>
  </conditionalFormatting>
  <conditionalFormatting sqref="J156:P156">
    <cfRule type="expression" dxfId="1760" priority="1760">
      <formula>OR(Holiday(J156)=TRUE,WEEKDAY(J156)=1)</formula>
    </cfRule>
    <cfRule type="expression" dxfId="1759" priority="1761">
      <formula>IF(WEEKDAY(J156)=7,TRUE,FALSE)</formula>
    </cfRule>
  </conditionalFormatting>
  <conditionalFormatting sqref="J158:P158">
    <cfRule type="expression" dxfId="1758" priority="1758">
      <formula>OR(Holiday(J158)=TRUE,WEEKDAY(J158)=1)</formula>
    </cfRule>
    <cfRule type="expression" dxfId="1757" priority="1759">
      <formula>IF(WEEKDAY(J158)=7,TRUE,FALSE)</formula>
    </cfRule>
  </conditionalFormatting>
  <conditionalFormatting sqref="J160:P160">
    <cfRule type="expression" dxfId="1756" priority="1756">
      <formula>OR(Holiday(J160)=TRUE,WEEKDAY(J160)=1)</formula>
    </cfRule>
    <cfRule type="expression" dxfId="1755" priority="1757">
      <formula>IF(WEEKDAY(J160)=7,TRUE,FALSE)</formula>
    </cfRule>
  </conditionalFormatting>
  <conditionalFormatting sqref="J162:P162">
    <cfRule type="expression" dxfId="1754" priority="1753">
      <formula>IF(DAY(J162)&lt;23,TRUE,FALSE)</formula>
    </cfRule>
    <cfRule type="expression" dxfId="1753" priority="1754">
      <formula>OR(Holiday(J162)=TRUE,WEEKDAY(J162)=1)</formula>
    </cfRule>
    <cfRule type="expression" dxfId="1752" priority="1755">
      <formula>IF(WEEKDAY(J162)=7,TRUE,FALSE)</formula>
    </cfRule>
  </conditionalFormatting>
  <conditionalFormatting sqref="J164:P164">
    <cfRule type="expression" dxfId="1751" priority="1750">
      <formula>IF(DAY(J164)&lt;23,TRUE,FALSE)</formula>
    </cfRule>
    <cfRule type="expression" dxfId="1750" priority="1751">
      <formula>OR(Holiday(J164)=TRUE,WEEKDAY(J164)=1)</formula>
    </cfRule>
    <cfRule type="expression" dxfId="1749" priority="1752">
      <formula>IF(WEEKDAY(J164)=7,TRUE,FALSE)</formula>
    </cfRule>
  </conditionalFormatting>
  <conditionalFormatting sqref="J165:P165">
    <cfRule type="expression" dxfId="1748" priority="1749">
      <formula>IF(DAY(J164)&lt;23,TRUE,FALSE)</formula>
    </cfRule>
  </conditionalFormatting>
  <conditionalFormatting sqref="J163:P163">
    <cfRule type="expression" dxfId="1747" priority="1748">
      <formula>IF(DAY(J162)&lt;23,TRUE,FALSE)</formula>
    </cfRule>
  </conditionalFormatting>
  <conditionalFormatting sqref="J155:P155">
    <cfRule type="expression" dxfId="1746" priority="1747">
      <formula>IF(DAY(J154)&gt;7,TRUE,FALSE)</formula>
    </cfRule>
  </conditionalFormatting>
  <conditionalFormatting sqref="J169:P169">
    <cfRule type="expression" dxfId="1745" priority="1744">
      <formula>IF(DAY(J169)&gt;7,TRUE,FALSE)</formula>
    </cfRule>
    <cfRule type="expression" dxfId="1744" priority="1745">
      <formula>OR(Holiday(J169)=TRUE,WEEKDAY(J169)=1)</formula>
    </cfRule>
    <cfRule type="expression" dxfId="1743" priority="1746">
      <formula>IF(WEEKDAY(J169)=7,TRUE,FALSE)</formula>
    </cfRule>
  </conditionalFormatting>
  <conditionalFormatting sqref="J171:P171">
    <cfRule type="expression" dxfId="1742" priority="1742">
      <formula>OR(Holiday(J171)=TRUE,WEEKDAY(J171)=1)</formula>
    </cfRule>
    <cfRule type="expression" dxfId="1741" priority="1743">
      <formula>IF(WEEKDAY(J171)=7,TRUE,FALSE)</formula>
    </cfRule>
  </conditionalFormatting>
  <conditionalFormatting sqref="J173:P173">
    <cfRule type="expression" dxfId="1740" priority="1740">
      <formula>OR(Holiday(J173)=TRUE,WEEKDAY(J173)=1)</formula>
    </cfRule>
    <cfRule type="expression" dxfId="1739" priority="1741">
      <formula>IF(WEEKDAY(J173)=7,TRUE,FALSE)</formula>
    </cfRule>
  </conditionalFormatting>
  <conditionalFormatting sqref="J175:P175">
    <cfRule type="expression" dxfId="1738" priority="1738">
      <formula>OR(Holiday(J175)=TRUE,WEEKDAY(J175)=1)</formula>
    </cfRule>
    <cfRule type="expression" dxfId="1737" priority="1739">
      <formula>IF(WEEKDAY(J175)=7,TRUE,FALSE)</formula>
    </cfRule>
  </conditionalFormatting>
  <conditionalFormatting sqref="J177:P177">
    <cfRule type="expression" dxfId="1736" priority="1735">
      <formula>IF(DAY(J177)&lt;23,TRUE,FALSE)</formula>
    </cfRule>
    <cfRule type="expression" dxfId="1735" priority="1736">
      <formula>OR(Holiday(J177)=TRUE,WEEKDAY(J177)=1)</formula>
    </cfRule>
    <cfRule type="expression" dxfId="1734" priority="1737">
      <formula>IF(WEEKDAY(J177)=7,TRUE,FALSE)</formula>
    </cfRule>
  </conditionalFormatting>
  <conditionalFormatting sqref="J179:P179">
    <cfRule type="expression" dxfId="1733" priority="1732">
      <formula>IF(DAY(J179)&lt;23,TRUE,FALSE)</formula>
    </cfRule>
    <cfRule type="expression" dxfId="1732" priority="1733">
      <formula>OR(Holiday(J179)=TRUE,WEEKDAY(J179)=1)</formula>
    </cfRule>
    <cfRule type="expression" dxfId="1731" priority="1734">
      <formula>IF(WEEKDAY(J179)=7,TRUE,FALSE)</formula>
    </cfRule>
  </conditionalFormatting>
  <conditionalFormatting sqref="J180:P180">
    <cfRule type="expression" dxfId="1730" priority="1731">
      <formula>IF(DAY(J179)&lt;23,TRUE,FALSE)</formula>
    </cfRule>
  </conditionalFormatting>
  <conditionalFormatting sqref="J178:P178">
    <cfRule type="expression" dxfId="1729" priority="1730">
      <formula>IF(DAY(J177)&lt;23,TRUE,FALSE)</formula>
    </cfRule>
  </conditionalFormatting>
  <conditionalFormatting sqref="J170:P170">
    <cfRule type="expression" dxfId="1728" priority="1729">
      <formula>IF(DAY(J169)&gt;7,TRUE,FALSE)</formula>
    </cfRule>
  </conditionalFormatting>
  <conditionalFormatting sqref="R4:X4">
    <cfRule type="expression" dxfId="1727" priority="1726">
      <formula>IF(DAY(R4)&gt;7,TRUE,FALSE)</formula>
    </cfRule>
    <cfRule type="expression" dxfId="1726" priority="1727">
      <formula>OR(Holiday(R4)=TRUE,WEEKDAY(R4)=1)</formula>
    </cfRule>
    <cfRule type="expression" dxfId="1725" priority="1728">
      <formula>IF(WEEKDAY(R4)=7,TRUE,FALSE)</formula>
    </cfRule>
  </conditionalFormatting>
  <conditionalFormatting sqref="R6:X6">
    <cfRule type="expression" dxfId="1724" priority="1724">
      <formula>OR(Holiday(R6)=TRUE,WEEKDAY(R6)=1)</formula>
    </cfRule>
    <cfRule type="expression" dxfId="1723" priority="1725">
      <formula>IF(WEEKDAY(R6)=7,TRUE,FALSE)</formula>
    </cfRule>
  </conditionalFormatting>
  <conditionalFormatting sqref="R8:X8">
    <cfRule type="expression" dxfId="1722" priority="1722">
      <formula>OR(Holiday(R8)=TRUE,WEEKDAY(R8)=1)</formula>
    </cfRule>
    <cfRule type="expression" dxfId="1721" priority="1723">
      <formula>IF(WEEKDAY(R8)=7,TRUE,FALSE)</formula>
    </cfRule>
  </conditionalFormatting>
  <conditionalFormatting sqref="R10:X10">
    <cfRule type="expression" dxfId="1720" priority="1720">
      <formula>OR(Holiday(R10)=TRUE,WEEKDAY(R10)=1)</formula>
    </cfRule>
    <cfRule type="expression" dxfId="1719" priority="1721">
      <formula>IF(WEEKDAY(R10)=7,TRUE,FALSE)</formula>
    </cfRule>
  </conditionalFormatting>
  <conditionalFormatting sqref="R12:X12">
    <cfRule type="expression" dxfId="1718" priority="1717">
      <formula>IF(DAY(R12)&lt;23,TRUE,FALSE)</formula>
    </cfRule>
    <cfRule type="expression" dxfId="1717" priority="1718">
      <formula>OR(Holiday(R12)=TRUE,WEEKDAY(R12)=1)</formula>
    </cfRule>
    <cfRule type="expression" dxfId="1716" priority="1719">
      <formula>IF(WEEKDAY(R12)=7,TRUE,FALSE)</formula>
    </cfRule>
  </conditionalFormatting>
  <conditionalFormatting sqref="R14:X14">
    <cfRule type="expression" dxfId="1715" priority="1714">
      <formula>IF(DAY(R14)&lt;23,TRUE,FALSE)</formula>
    </cfRule>
    <cfRule type="expression" dxfId="1714" priority="1715">
      <formula>OR(Holiday(R14)=TRUE,WEEKDAY(R14)=1)</formula>
    </cfRule>
    <cfRule type="expression" dxfId="1713" priority="1716">
      <formula>IF(WEEKDAY(R14)=7,TRUE,FALSE)</formula>
    </cfRule>
  </conditionalFormatting>
  <conditionalFormatting sqref="R15:X15">
    <cfRule type="expression" dxfId="1712" priority="1713">
      <formula>IF(DAY(R14)&lt;23,TRUE,FALSE)</formula>
    </cfRule>
  </conditionalFormatting>
  <conditionalFormatting sqref="R13:X13">
    <cfRule type="expression" dxfId="1711" priority="1712">
      <formula>IF(DAY(R12)&lt;23,TRUE,FALSE)</formula>
    </cfRule>
  </conditionalFormatting>
  <conditionalFormatting sqref="R5:X5">
    <cfRule type="expression" dxfId="1710" priority="1711">
      <formula>IF(DAY(R4)&gt;7,TRUE,FALSE)</formula>
    </cfRule>
  </conditionalFormatting>
  <conditionalFormatting sqref="R19:X19">
    <cfRule type="expression" dxfId="1709" priority="1708">
      <formula>IF(DAY(R19)&gt;7,TRUE,FALSE)</formula>
    </cfRule>
    <cfRule type="expression" dxfId="1708" priority="1709">
      <formula>OR(Holiday(R19)=TRUE,WEEKDAY(R19)=1)</formula>
    </cfRule>
    <cfRule type="expression" dxfId="1707" priority="1710">
      <formula>IF(WEEKDAY(R19)=7,TRUE,FALSE)</formula>
    </cfRule>
  </conditionalFormatting>
  <conditionalFormatting sqref="R21:X21">
    <cfRule type="expression" dxfId="1706" priority="1706">
      <formula>OR(Holiday(R21)=TRUE,WEEKDAY(R21)=1)</formula>
    </cfRule>
    <cfRule type="expression" dxfId="1705" priority="1707">
      <formula>IF(WEEKDAY(R21)=7,TRUE,FALSE)</formula>
    </cfRule>
  </conditionalFormatting>
  <conditionalFormatting sqref="R23:X23">
    <cfRule type="expression" dxfId="1704" priority="1704">
      <formula>OR(Holiday(R23)=TRUE,WEEKDAY(R23)=1)</formula>
    </cfRule>
    <cfRule type="expression" dxfId="1703" priority="1705">
      <formula>IF(WEEKDAY(R23)=7,TRUE,FALSE)</formula>
    </cfRule>
  </conditionalFormatting>
  <conditionalFormatting sqref="R25:X25">
    <cfRule type="expression" dxfId="1702" priority="1702">
      <formula>OR(Holiday(R25)=TRUE,WEEKDAY(R25)=1)</formula>
    </cfRule>
    <cfRule type="expression" dxfId="1701" priority="1703">
      <formula>IF(WEEKDAY(R25)=7,TRUE,FALSE)</formula>
    </cfRule>
  </conditionalFormatting>
  <conditionalFormatting sqref="R27:X27">
    <cfRule type="expression" dxfId="1700" priority="1699">
      <formula>IF(DAY(R27)&lt;23,TRUE,FALSE)</formula>
    </cfRule>
    <cfRule type="expression" dxfId="1699" priority="1700">
      <formula>OR(Holiday(R27)=TRUE,WEEKDAY(R27)=1)</formula>
    </cfRule>
    <cfRule type="expression" dxfId="1698" priority="1701">
      <formula>IF(WEEKDAY(R27)=7,TRUE,FALSE)</formula>
    </cfRule>
  </conditionalFormatting>
  <conditionalFormatting sqref="R29:X29">
    <cfRule type="expression" dxfId="1697" priority="1696">
      <formula>IF(DAY(R29)&lt;23,TRUE,FALSE)</formula>
    </cfRule>
    <cfRule type="expression" dxfId="1696" priority="1697">
      <formula>OR(Holiday(R29)=TRUE,WEEKDAY(R29)=1)</formula>
    </cfRule>
    <cfRule type="expression" dxfId="1695" priority="1698">
      <formula>IF(WEEKDAY(R29)=7,TRUE,FALSE)</formula>
    </cfRule>
  </conditionalFormatting>
  <conditionalFormatting sqref="R30:X30">
    <cfRule type="expression" dxfId="1694" priority="1695">
      <formula>IF(DAY(R29)&lt;23,TRUE,FALSE)</formula>
    </cfRule>
  </conditionalFormatting>
  <conditionalFormatting sqref="R28:X28">
    <cfRule type="expression" dxfId="1693" priority="1694">
      <formula>IF(DAY(R27)&lt;23,TRUE,FALSE)</formula>
    </cfRule>
  </conditionalFormatting>
  <conditionalFormatting sqref="R20:X20">
    <cfRule type="expression" dxfId="1692" priority="1693">
      <formula>IF(DAY(R19)&gt;7,TRUE,FALSE)</formula>
    </cfRule>
  </conditionalFormatting>
  <conditionalFormatting sqref="R34:X34">
    <cfRule type="expression" dxfId="1691" priority="1690">
      <formula>IF(DAY(R34)&gt;7,TRUE,FALSE)</formula>
    </cfRule>
    <cfRule type="expression" dxfId="1690" priority="1691">
      <formula>OR(Holiday(R34)=TRUE,WEEKDAY(R34)=1)</formula>
    </cfRule>
    <cfRule type="expression" dxfId="1689" priority="1692">
      <formula>IF(WEEKDAY(R34)=7,TRUE,FALSE)</formula>
    </cfRule>
  </conditionalFormatting>
  <conditionalFormatting sqref="R36:X36">
    <cfRule type="expression" dxfId="1688" priority="1688">
      <formula>OR(Holiday(R36)=TRUE,WEEKDAY(R36)=1)</formula>
    </cfRule>
    <cfRule type="expression" dxfId="1687" priority="1689">
      <formula>IF(WEEKDAY(R36)=7,TRUE,FALSE)</formula>
    </cfRule>
  </conditionalFormatting>
  <conditionalFormatting sqref="R38:X38">
    <cfRule type="expression" dxfId="1686" priority="1686">
      <formula>OR(Holiday(R38)=TRUE,WEEKDAY(R38)=1)</formula>
    </cfRule>
    <cfRule type="expression" dxfId="1685" priority="1687">
      <formula>IF(WEEKDAY(R38)=7,TRUE,FALSE)</formula>
    </cfRule>
  </conditionalFormatting>
  <conditionalFormatting sqref="R40:X40">
    <cfRule type="expression" dxfId="1684" priority="1684">
      <formula>OR(Holiday(R40)=TRUE,WEEKDAY(R40)=1)</formula>
    </cfRule>
    <cfRule type="expression" dxfId="1683" priority="1685">
      <formula>IF(WEEKDAY(R40)=7,TRUE,FALSE)</formula>
    </cfRule>
  </conditionalFormatting>
  <conditionalFormatting sqref="R42:X42">
    <cfRule type="expression" dxfId="1682" priority="1681">
      <formula>IF(DAY(R42)&lt;23,TRUE,FALSE)</formula>
    </cfRule>
    <cfRule type="expression" dxfId="1681" priority="1682">
      <formula>OR(Holiday(R42)=TRUE,WEEKDAY(R42)=1)</formula>
    </cfRule>
    <cfRule type="expression" dxfId="1680" priority="1683">
      <formula>IF(WEEKDAY(R42)=7,TRUE,FALSE)</formula>
    </cfRule>
  </conditionalFormatting>
  <conditionalFormatting sqref="R44:X44">
    <cfRule type="expression" dxfId="1679" priority="1678">
      <formula>IF(DAY(R44)&lt;23,TRUE,FALSE)</formula>
    </cfRule>
    <cfRule type="expression" dxfId="1678" priority="1679">
      <formula>OR(Holiday(R44)=TRUE,WEEKDAY(R44)=1)</formula>
    </cfRule>
    <cfRule type="expression" dxfId="1677" priority="1680">
      <formula>IF(WEEKDAY(R44)=7,TRUE,FALSE)</formula>
    </cfRule>
  </conditionalFormatting>
  <conditionalFormatting sqref="R45:X45">
    <cfRule type="expression" dxfId="1676" priority="1677">
      <formula>IF(DAY(R44)&lt;23,TRUE,FALSE)</formula>
    </cfRule>
  </conditionalFormatting>
  <conditionalFormatting sqref="R43:X43">
    <cfRule type="expression" dxfId="1675" priority="1676">
      <formula>IF(DAY(R42)&lt;23,TRUE,FALSE)</formula>
    </cfRule>
  </conditionalFormatting>
  <conditionalFormatting sqref="R35:X35">
    <cfRule type="expression" dxfId="1674" priority="1675">
      <formula>IF(DAY(R34)&gt;7,TRUE,FALSE)</formula>
    </cfRule>
  </conditionalFormatting>
  <conditionalFormatting sqref="R49:X49">
    <cfRule type="expression" dxfId="1673" priority="1672">
      <formula>IF(DAY(R49)&gt;7,TRUE,FALSE)</formula>
    </cfRule>
    <cfRule type="expression" dxfId="1672" priority="1673">
      <formula>OR(Holiday(R49)=TRUE,WEEKDAY(R49)=1)</formula>
    </cfRule>
    <cfRule type="expression" dxfId="1671" priority="1674">
      <formula>IF(WEEKDAY(R49)=7,TRUE,FALSE)</formula>
    </cfRule>
  </conditionalFormatting>
  <conditionalFormatting sqref="R51:X51">
    <cfRule type="expression" dxfId="1670" priority="1670">
      <formula>OR(Holiday(R51)=TRUE,WEEKDAY(R51)=1)</formula>
    </cfRule>
    <cfRule type="expression" dxfId="1669" priority="1671">
      <formula>IF(WEEKDAY(R51)=7,TRUE,FALSE)</formula>
    </cfRule>
  </conditionalFormatting>
  <conditionalFormatting sqref="R53:X53">
    <cfRule type="expression" dxfId="1668" priority="1668">
      <formula>OR(Holiday(R53)=TRUE,WEEKDAY(R53)=1)</formula>
    </cfRule>
    <cfRule type="expression" dxfId="1667" priority="1669">
      <formula>IF(WEEKDAY(R53)=7,TRUE,FALSE)</formula>
    </cfRule>
  </conditionalFormatting>
  <conditionalFormatting sqref="R55:X55">
    <cfRule type="expression" dxfId="1666" priority="1666">
      <formula>OR(Holiday(R55)=TRUE,WEEKDAY(R55)=1)</formula>
    </cfRule>
    <cfRule type="expression" dxfId="1665" priority="1667">
      <formula>IF(WEEKDAY(R55)=7,TRUE,FALSE)</formula>
    </cfRule>
  </conditionalFormatting>
  <conditionalFormatting sqref="R57:X57">
    <cfRule type="expression" dxfId="1664" priority="1663">
      <formula>IF(DAY(R57)&lt;23,TRUE,FALSE)</formula>
    </cfRule>
    <cfRule type="expression" dxfId="1663" priority="1664">
      <formula>OR(Holiday(R57)=TRUE,WEEKDAY(R57)=1)</formula>
    </cfRule>
    <cfRule type="expression" dxfId="1662" priority="1665">
      <formula>IF(WEEKDAY(R57)=7,TRUE,FALSE)</formula>
    </cfRule>
  </conditionalFormatting>
  <conditionalFormatting sqref="R59:X59">
    <cfRule type="expression" dxfId="1661" priority="1660">
      <formula>IF(DAY(R59)&lt;23,TRUE,FALSE)</formula>
    </cfRule>
    <cfRule type="expression" dxfId="1660" priority="1661">
      <formula>OR(Holiday(R59)=TRUE,WEEKDAY(R59)=1)</formula>
    </cfRule>
    <cfRule type="expression" dxfId="1659" priority="1662">
      <formula>IF(WEEKDAY(R59)=7,TRUE,FALSE)</formula>
    </cfRule>
  </conditionalFormatting>
  <conditionalFormatting sqref="R60:X60">
    <cfRule type="expression" dxfId="1658" priority="1659">
      <formula>IF(DAY(R59)&lt;23,TRUE,FALSE)</formula>
    </cfRule>
  </conditionalFormatting>
  <conditionalFormatting sqref="R58:X58">
    <cfRule type="expression" dxfId="1657" priority="1658">
      <formula>IF(DAY(R57)&lt;23,TRUE,FALSE)</formula>
    </cfRule>
  </conditionalFormatting>
  <conditionalFormatting sqref="R50:X50">
    <cfRule type="expression" dxfId="1656" priority="1657">
      <formula>IF(DAY(R49)&gt;7,TRUE,FALSE)</formula>
    </cfRule>
  </conditionalFormatting>
  <conditionalFormatting sqref="R64:X64">
    <cfRule type="expression" dxfId="1655" priority="1654">
      <formula>IF(DAY(R64)&gt;7,TRUE,FALSE)</formula>
    </cfRule>
    <cfRule type="expression" dxfId="1654" priority="1655">
      <formula>OR(Holiday(R64)=TRUE,WEEKDAY(R64)=1)</formula>
    </cfRule>
    <cfRule type="expression" dxfId="1653" priority="1656">
      <formula>IF(WEEKDAY(R64)=7,TRUE,FALSE)</formula>
    </cfRule>
  </conditionalFormatting>
  <conditionalFormatting sqref="R66:X66">
    <cfRule type="expression" dxfId="1652" priority="1652">
      <formula>OR(Holiday(R66)=TRUE,WEEKDAY(R66)=1)</formula>
    </cfRule>
    <cfRule type="expression" dxfId="1651" priority="1653">
      <formula>IF(WEEKDAY(R66)=7,TRUE,FALSE)</formula>
    </cfRule>
  </conditionalFormatting>
  <conditionalFormatting sqref="R68:X68">
    <cfRule type="expression" dxfId="1650" priority="1650">
      <formula>OR(Holiday(R68)=TRUE,WEEKDAY(R68)=1)</formula>
    </cfRule>
    <cfRule type="expression" dxfId="1649" priority="1651">
      <formula>IF(WEEKDAY(R68)=7,TRUE,FALSE)</formula>
    </cfRule>
  </conditionalFormatting>
  <conditionalFormatting sqref="R70:X70">
    <cfRule type="expression" dxfId="1648" priority="1648">
      <formula>OR(Holiday(R70)=TRUE,WEEKDAY(R70)=1)</formula>
    </cfRule>
    <cfRule type="expression" dxfId="1647" priority="1649">
      <formula>IF(WEEKDAY(R70)=7,TRUE,FALSE)</formula>
    </cfRule>
  </conditionalFormatting>
  <conditionalFormatting sqref="R72:X72">
    <cfRule type="expression" dxfId="1646" priority="1645">
      <formula>IF(DAY(R72)&lt;23,TRUE,FALSE)</formula>
    </cfRule>
    <cfRule type="expression" dxfId="1645" priority="1646">
      <formula>OR(Holiday(R72)=TRUE,WEEKDAY(R72)=1)</formula>
    </cfRule>
    <cfRule type="expression" dxfId="1644" priority="1647">
      <formula>IF(WEEKDAY(R72)=7,TRUE,FALSE)</formula>
    </cfRule>
  </conditionalFormatting>
  <conditionalFormatting sqref="R74:X74">
    <cfRule type="expression" dxfId="1643" priority="1642">
      <formula>IF(DAY(R74)&lt;23,TRUE,FALSE)</formula>
    </cfRule>
    <cfRule type="expression" dxfId="1642" priority="1643">
      <formula>OR(Holiday(R74)=TRUE,WEEKDAY(R74)=1)</formula>
    </cfRule>
    <cfRule type="expression" dxfId="1641" priority="1644">
      <formula>IF(WEEKDAY(R74)=7,TRUE,FALSE)</formula>
    </cfRule>
  </conditionalFormatting>
  <conditionalFormatting sqref="R75:X75">
    <cfRule type="expression" dxfId="1640" priority="1641">
      <formula>IF(DAY(R74)&lt;23,TRUE,FALSE)</formula>
    </cfRule>
  </conditionalFormatting>
  <conditionalFormatting sqref="R73:X73">
    <cfRule type="expression" dxfId="1639" priority="1640">
      <formula>IF(DAY(R72)&lt;23,TRUE,FALSE)</formula>
    </cfRule>
  </conditionalFormatting>
  <conditionalFormatting sqref="R65:X65">
    <cfRule type="expression" dxfId="1638" priority="1639">
      <formula>IF(DAY(R64)&gt;7,TRUE,FALSE)</formula>
    </cfRule>
  </conditionalFormatting>
  <conditionalFormatting sqref="R79:X79">
    <cfRule type="expression" dxfId="1637" priority="1636">
      <formula>IF(DAY(R79)&gt;7,TRUE,FALSE)</formula>
    </cfRule>
    <cfRule type="expression" dxfId="1636" priority="1637">
      <formula>OR(Holiday(R79)=TRUE,WEEKDAY(R79)=1)</formula>
    </cfRule>
    <cfRule type="expression" dxfId="1635" priority="1638">
      <formula>IF(WEEKDAY(R79)=7,TRUE,FALSE)</formula>
    </cfRule>
  </conditionalFormatting>
  <conditionalFormatting sqref="R81:X81">
    <cfRule type="expression" dxfId="1634" priority="1634">
      <formula>OR(Holiday(R81)=TRUE,WEEKDAY(R81)=1)</formula>
    </cfRule>
    <cfRule type="expression" dxfId="1633" priority="1635">
      <formula>IF(WEEKDAY(R81)=7,TRUE,FALSE)</formula>
    </cfRule>
  </conditionalFormatting>
  <conditionalFormatting sqref="R83:X83">
    <cfRule type="expression" dxfId="1632" priority="1632">
      <formula>OR(Holiday(R83)=TRUE,WEEKDAY(R83)=1)</formula>
    </cfRule>
    <cfRule type="expression" dxfId="1631" priority="1633">
      <formula>IF(WEEKDAY(R83)=7,TRUE,FALSE)</formula>
    </cfRule>
  </conditionalFormatting>
  <conditionalFormatting sqref="R85:X85">
    <cfRule type="expression" dxfId="1630" priority="1630">
      <formula>OR(Holiday(R85)=TRUE,WEEKDAY(R85)=1)</formula>
    </cfRule>
    <cfRule type="expression" dxfId="1629" priority="1631">
      <formula>IF(WEEKDAY(R85)=7,TRUE,FALSE)</formula>
    </cfRule>
  </conditionalFormatting>
  <conditionalFormatting sqref="R87:X87">
    <cfRule type="expression" dxfId="1628" priority="1627">
      <formula>IF(DAY(R87)&lt;23,TRUE,FALSE)</formula>
    </cfRule>
    <cfRule type="expression" dxfId="1627" priority="1628">
      <formula>OR(Holiday(R87)=TRUE,WEEKDAY(R87)=1)</formula>
    </cfRule>
    <cfRule type="expression" dxfId="1626" priority="1629">
      <formula>IF(WEEKDAY(R87)=7,TRUE,FALSE)</formula>
    </cfRule>
  </conditionalFormatting>
  <conditionalFormatting sqref="R89:X89">
    <cfRule type="expression" dxfId="1625" priority="1624">
      <formula>IF(DAY(R89)&lt;23,TRUE,FALSE)</formula>
    </cfRule>
    <cfRule type="expression" dxfId="1624" priority="1625">
      <formula>OR(Holiday(R89)=TRUE,WEEKDAY(R89)=1)</formula>
    </cfRule>
    <cfRule type="expression" dxfId="1623" priority="1626">
      <formula>IF(WEEKDAY(R89)=7,TRUE,FALSE)</formula>
    </cfRule>
  </conditionalFormatting>
  <conditionalFormatting sqref="R90:X90">
    <cfRule type="expression" dxfId="1622" priority="1623">
      <formula>IF(DAY(R89)&lt;23,TRUE,FALSE)</formula>
    </cfRule>
  </conditionalFormatting>
  <conditionalFormatting sqref="R88:X88">
    <cfRule type="expression" dxfId="1621" priority="1622">
      <formula>IF(DAY(R87)&lt;23,TRUE,FALSE)</formula>
    </cfRule>
  </conditionalFormatting>
  <conditionalFormatting sqref="R80:X80">
    <cfRule type="expression" dxfId="1620" priority="1621">
      <formula>IF(DAY(R79)&gt;7,TRUE,FALSE)</formula>
    </cfRule>
  </conditionalFormatting>
  <conditionalFormatting sqref="R94:X94">
    <cfRule type="expression" dxfId="1619" priority="1618">
      <formula>IF(DAY(R94)&gt;7,TRUE,FALSE)</formula>
    </cfRule>
    <cfRule type="expression" dxfId="1618" priority="1619">
      <formula>OR(Holiday(R94)=TRUE,WEEKDAY(R94)=1)</formula>
    </cfRule>
    <cfRule type="expression" dxfId="1617" priority="1620">
      <formula>IF(WEEKDAY(R94)=7,TRUE,FALSE)</formula>
    </cfRule>
  </conditionalFormatting>
  <conditionalFormatting sqref="R96:X96">
    <cfRule type="expression" dxfId="1616" priority="1616">
      <formula>OR(Holiday(R96)=TRUE,WEEKDAY(R96)=1)</formula>
    </cfRule>
    <cfRule type="expression" dxfId="1615" priority="1617">
      <formula>IF(WEEKDAY(R96)=7,TRUE,FALSE)</formula>
    </cfRule>
  </conditionalFormatting>
  <conditionalFormatting sqref="R98:X98">
    <cfRule type="expression" dxfId="1614" priority="1614">
      <formula>OR(Holiday(R98)=TRUE,WEEKDAY(R98)=1)</formula>
    </cfRule>
    <cfRule type="expression" dxfId="1613" priority="1615">
      <formula>IF(WEEKDAY(R98)=7,TRUE,FALSE)</formula>
    </cfRule>
  </conditionalFormatting>
  <conditionalFormatting sqref="R100:X100">
    <cfRule type="expression" dxfId="1612" priority="1612">
      <formula>OR(Holiday(R100)=TRUE,WEEKDAY(R100)=1)</formula>
    </cfRule>
    <cfRule type="expression" dxfId="1611" priority="1613">
      <formula>IF(WEEKDAY(R100)=7,TRUE,FALSE)</formula>
    </cfRule>
  </conditionalFormatting>
  <conditionalFormatting sqref="R102:X102">
    <cfRule type="expression" dxfId="1610" priority="1609">
      <formula>IF(DAY(R102)&lt;23,TRUE,FALSE)</formula>
    </cfRule>
    <cfRule type="expression" dxfId="1609" priority="1610">
      <formula>OR(Holiday(R102)=TRUE,WEEKDAY(R102)=1)</formula>
    </cfRule>
    <cfRule type="expression" dxfId="1608" priority="1611">
      <formula>IF(WEEKDAY(R102)=7,TRUE,FALSE)</formula>
    </cfRule>
  </conditionalFormatting>
  <conditionalFormatting sqref="R104:X104">
    <cfRule type="expression" dxfId="1607" priority="1606">
      <formula>IF(DAY(R104)&lt;23,TRUE,FALSE)</formula>
    </cfRule>
    <cfRule type="expression" dxfId="1606" priority="1607">
      <formula>OR(Holiday(R104)=TRUE,WEEKDAY(R104)=1)</formula>
    </cfRule>
    <cfRule type="expression" dxfId="1605" priority="1608">
      <formula>IF(WEEKDAY(R104)=7,TRUE,FALSE)</formula>
    </cfRule>
  </conditionalFormatting>
  <conditionalFormatting sqref="R105:X105">
    <cfRule type="expression" dxfId="1604" priority="1605">
      <formula>IF(DAY(R104)&lt;23,TRUE,FALSE)</formula>
    </cfRule>
  </conditionalFormatting>
  <conditionalFormatting sqref="R103:X103">
    <cfRule type="expression" dxfId="1603" priority="1604">
      <formula>IF(DAY(R102)&lt;23,TRUE,FALSE)</formula>
    </cfRule>
  </conditionalFormatting>
  <conditionalFormatting sqref="R95:X95">
    <cfRule type="expression" dxfId="1602" priority="1603">
      <formula>IF(DAY(R94)&gt;7,TRUE,FALSE)</formula>
    </cfRule>
  </conditionalFormatting>
  <conditionalFormatting sqref="R109:X109">
    <cfRule type="expression" dxfId="1601" priority="1600">
      <formula>IF(DAY(R109)&gt;7,TRUE,FALSE)</formula>
    </cfRule>
    <cfRule type="expression" dxfId="1600" priority="1601">
      <formula>OR(Holiday(R109)=TRUE,WEEKDAY(R109)=1)</formula>
    </cfRule>
    <cfRule type="expression" dxfId="1599" priority="1602">
      <formula>IF(WEEKDAY(R109)=7,TRUE,FALSE)</formula>
    </cfRule>
  </conditionalFormatting>
  <conditionalFormatting sqref="R111:X111">
    <cfRule type="expression" dxfId="1598" priority="1598">
      <formula>OR(Holiday(R111)=TRUE,WEEKDAY(R111)=1)</formula>
    </cfRule>
    <cfRule type="expression" dxfId="1597" priority="1599">
      <formula>IF(WEEKDAY(R111)=7,TRUE,FALSE)</formula>
    </cfRule>
  </conditionalFormatting>
  <conditionalFormatting sqref="R113:X113">
    <cfRule type="expression" dxfId="1596" priority="1596">
      <formula>OR(Holiday(R113)=TRUE,WEEKDAY(R113)=1)</formula>
    </cfRule>
    <cfRule type="expression" dxfId="1595" priority="1597">
      <formula>IF(WEEKDAY(R113)=7,TRUE,FALSE)</formula>
    </cfRule>
  </conditionalFormatting>
  <conditionalFormatting sqref="R115:X115">
    <cfRule type="expression" dxfId="1594" priority="1594">
      <formula>OR(Holiday(R115)=TRUE,WEEKDAY(R115)=1)</formula>
    </cfRule>
    <cfRule type="expression" dxfId="1593" priority="1595">
      <formula>IF(WEEKDAY(R115)=7,TRUE,FALSE)</formula>
    </cfRule>
  </conditionalFormatting>
  <conditionalFormatting sqref="R117:X117">
    <cfRule type="expression" dxfId="1592" priority="1591">
      <formula>IF(DAY(R117)&lt;23,TRUE,FALSE)</formula>
    </cfRule>
    <cfRule type="expression" dxfId="1591" priority="1592">
      <formula>OR(Holiday(R117)=TRUE,WEEKDAY(R117)=1)</formula>
    </cfRule>
    <cfRule type="expression" dxfId="1590" priority="1593">
      <formula>IF(WEEKDAY(R117)=7,TRUE,FALSE)</formula>
    </cfRule>
  </conditionalFormatting>
  <conditionalFormatting sqref="R119:X119">
    <cfRule type="expression" dxfId="1589" priority="1588">
      <formula>IF(DAY(R119)&lt;23,TRUE,FALSE)</formula>
    </cfRule>
    <cfRule type="expression" dxfId="1588" priority="1589">
      <formula>OR(Holiday(R119)=TRUE,WEEKDAY(R119)=1)</formula>
    </cfRule>
    <cfRule type="expression" dxfId="1587" priority="1590">
      <formula>IF(WEEKDAY(R119)=7,TRUE,FALSE)</formula>
    </cfRule>
  </conditionalFormatting>
  <conditionalFormatting sqref="R120:X120">
    <cfRule type="expression" dxfId="1586" priority="1587">
      <formula>IF(DAY(R119)&lt;23,TRUE,FALSE)</formula>
    </cfRule>
  </conditionalFormatting>
  <conditionalFormatting sqref="R118:X118">
    <cfRule type="expression" dxfId="1585" priority="1586">
      <formula>IF(DAY(R117)&lt;23,TRUE,FALSE)</formula>
    </cfRule>
  </conditionalFormatting>
  <conditionalFormatting sqref="R110:X110">
    <cfRule type="expression" dxfId="1584" priority="1585">
      <formula>IF(DAY(R109)&gt;7,TRUE,FALSE)</formula>
    </cfRule>
  </conditionalFormatting>
  <conditionalFormatting sqref="R124:X124">
    <cfRule type="expression" dxfId="1583" priority="1582">
      <formula>IF(DAY(R124)&gt;7,TRUE,FALSE)</formula>
    </cfRule>
    <cfRule type="expression" dxfId="1582" priority="1583">
      <formula>OR(Holiday(R124)=TRUE,WEEKDAY(R124)=1)</formula>
    </cfRule>
    <cfRule type="expression" dxfId="1581" priority="1584">
      <formula>IF(WEEKDAY(R124)=7,TRUE,FALSE)</formula>
    </cfRule>
  </conditionalFormatting>
  <conditionalFormatting sqref="R126:X126">
    <cfRule type="expression" dxfId="1580" priority="1580">
      <formula>OR(Holiday(R126)=TRUE,WEEKDAY(R126)=1)</formula>
    </cfRule>
    <cfRule type="expression" dxfId="1579" priority="1581">
      <formula>IF(WEEKDAY(R126)=7,TRUE,FALSE)</formula>
    </cfRule>
  </conditionalFormatting>
  <conditionalFormatting sqref="R128:X128">
    <cfRule type="expression" dxfId="1578" priority="1578">
      <formula>OR(Holiday(R128)=TRUE,WEEKDAY(R128)=1)</formula>
    </cfRule>
    <cfRule type="expression" dxfId="1577" priority="1579">
      <formula>IF(WEEKDAY(R128)=7,TRUE,FALSE)</formula>
    </cfRule>
  </conditionalFormatting>
  <conditionalFormatting sqref="R130:X130">
    <cfRule type="expression" dxfId="1576" priority="1576">
      <formula>OR(Holiday(R130)=TRUE,WEEKDAY(R130)=1)</formula>
    </cfRule>
    <cfRule type="expression" dxfId="1575" priority="1577">
      <formula>IF(WEEKDAY(R130)=7,TRUE,FALSE)</formula>
    </cfRule>
  </conditionalFormatting>
  <conditionalFormatting sqref="R132:X132">
    <cfRule type="expression" dxfId="1574" priority="1573">
      <formula>IF(DAY(R132)&lt;23,TRUE,FALSE)</formula>
    </cfRule>
    <cfRule type="expression" dxfId="1573" priority="1574">
      <formula>OR(Holiday(R132)=TRUE,WEEKDAY(R132)=1)</formula>
    </cfRule>
    <cfRule type="expression" dxfId="1572" priority="1575">
      <formula>IF(WEEKDAY(R132)=7,TRUE,FALSE)</formula>
    </cfRule>
  </conditionalFormatting>
  <conditionalFormatting sqref="R134:X134">
    <cfRule type="expression" dxfId="1571" priority="1570">
      <formula>IF(DAY(R134)&lt;23,TRUE,FALSE)</formula>
    </cfRule>
    <cfRule type="expression" dxfId="1570" priority="1571">
      <formula>OR(Holiday(R134)=TRUE,WEEKDAY(R134)=1)</formula>
    </cfRule>
    <cfRule type="expression" dxfId="1569" priority="1572">
      <formula>IF(WEEKDAY(R134)=7,TRUE,FALSE)</formula>
    </cfRule>
  </conditionalFormatting>
  <conditionalFormatting sqref="R135:X135">
    <cfRule type="expression" dxfId="1568" priority="1569">
      <formula>IF(DAY(R134)&lt;23,TRUE,FALSE)</formula>
    </cfRule>
  </conditionalFormatting>
  <conditionalFormatting sqref="R133:X133">
    <cfRule type="expression" dxfId="1567" priority="1568">
      <formula>IF(DAY(R132)&lt;23,TRUE,FALSE)</formula>
    </cfRule>
  </conditionalFormatting>
  <conditionalFormatting sqref="R125:X125">
    <cfRule type="expression" dxfId="1566" priority="1567">
      <formula>IF(DAY(R124)&gt;7,TRUE,FALSE)</formula>
    </cfRule>
  </conditionalFormatting>
  <conditionalFormatting sqref="R139:X139">
    <cfRule type="expression" dxfId="1565" priority="1564">
      <formula>IF(DAY(R139)&gt;7,TRUE,FALSE)</formula>
    </cfRule>
    <cfRule type="expression" dxfId="1564" priority="1565">
      <formula>OR(Holiday(R139)=TRUE,WEEKDAY(R139)=1)</formula>
    </cfRule>
    <cfRule type="expression" dxfId="1563" priority="1566">
      <formula>IF(WEEKDAY(R139)=7,TRUE,FALSE)</formula>
    </cfRule>
  </conditionalFormatting>
  <conditionalFormatting sqref="R141:X141">
    <cfRule type="expression" dxfId="1562" priority="1562">
      <formula>OR(Holiday(R141)=TRUE,WEEKDAY(R141)=1)</formula>
    </cfRule>
    <cfRule type="expression" dxfId="1561" priority="1563">
      <formula>IF(WEEKDAY(R141)=7,TRUE,FALSE)</formula>
    </cfRule>
  </conditionalFormatting>
  <conditionalFormatting sqref="R143:X143">
    <cfRule type="expression" dxfId="1560" priority="1560">
      <formula>OR(Holiday(R143)=TRUE,WEEKDAY(R143)=1)</formula>
    </cfRule>
    <cfRule type="expression" dxfId="1559" priority="1561">
      <formula>IF(WEEKDAY(R143)=7,TRUE,FALSE)</formula>
    </cfRule>
  </conditionalFormatting>
  <conditionalFormatting sqref="R145:X145">
    <cfRule type="expression" dxfId="1558" priority="1558">
      <formula>OR(Holiday(R145)=TRUE,WEEKDAY(R145)=1)</formula>
    </cfRule>
    <cfRule type="expression" dxfId="1557" priority="1559">
      <formula>IF(WEEKDAY(R145)=7,TRUE,FALSE)</formula>
    </cfRule>
  </conditionalFormatting>
  <conditionalFormatting sqref="R147:X147">
    <cfRule type="expression" dxfId="1556" priority="1555">
      <formula>IF(DAY(R147)&lt;23,TRUE,FALSE)</formula>
    </cfRule>
    <cfRule type="expression" dxfId="1555" priority="1556">
      <formula>OR(Holiday(R147)=TRUE,WEEKDAY(R147)=1)</formula>
    </cfRule>
    <cfRule type="expression" dxfId="1554" priority="1557">
      <formula>IF(WEEKDAY(R147)=7,TRUE,FALSE)</formula>
    </cfRule>
  </conditionalFormatting>
  <conditionalFormatting sqref="R149:X149">
    <cfRule type="expression" dxfId="1553" priority="1552">
      <formula>IF(DAY(R149)&lt;23,TRUE,FALSE)</formula>
    </cfRule>
    <cfRule type="expression" dxfId="1552" priority="1553">
      <formula>OR(Holiday(R149)=TRUE,WEEKDAY(R149)=1)</formula>
    </cfRule>
    <cfRule type="expression" dxfId="1551" priority="1554">
      <formula>IF(WEEKDAY(R149)=7,TRUE,FALSE)</formula>
    </cfRule>
  </conditionalFormatting>
  <conditionalFormatting sqref="R150:X150">
    <cfRule type="expression" dxfId="1550" priority="1551">
      <formula>IF(DAY(R149)&lt;23,TRUE,FALSE)</formula>
    </cfRule>
  </conditionalFormatting>
  <conditionalFormatting sqref="R148:X148">
    <cfRule type="expression" dxfId="1549" priority="1550">
      <formula>IF(DAY(R147)&lt;23,TRUE,FALSE)</formula>
    </cfRule>
  </conditionalFormatting>
  <conditionalFormatting sqref="R140:X140">
    <cfRule type="expression" dxfId="1548" priority="1549">
      <formula>IF(DAY(R139)&gt;7,TRUE,FALSE)</formula>
    </cfRule>
  </conditionalFormatting>
  <conditionalFormatting sqref="R154:X154">
    <cfRule type="expression" dxfId="1547" priority="1546">
      <formula>IF(DAY(R154)&gt;7,TRUE,FALSE)</formula>
    </cfRule>
    <cfRule type="expression" dxfId="1546" priority="1547">
      <formula>OR(Holiday(R154)=TRUE,WEEKDAY(R154)=1)</formula>
    </cfRule>
    <cfRule type="expression" dxfId="1545" priority="1548">
      <formula>IF(WEEKDAY(R154)=7,TRUE,FALSE)</formula>
    </cfRule>
  </conditionalFormatting>
  <conditionalFormatting sqref="R156:X156">
    <cfRule type="expression" dxfId="1544" priority="1544">
      <formula>OR(Holiday(R156)=TRUE,WEEKDAY(R156)=1)</formula>
    </cfRule>
    <cfRule type="expression" dxfId="1543" priority="1545">
      <formula>IF(WEEKDAY(R156)=7,TRUE,FALSE)</formula>
    </cfRule>
  </conditionalFormatting>
  <conditionalFormatting sqref="R158:X158">
    <cfRule type="expression" dxfId="1542" priority="1542">
      <formula>OR(Holiday(R158)=TRUE,WEEKDAY(R158)=1)</formula>
    </cfRule>
    <cfRule type="expression" dxfId="1541" priority="1543">
      <formula>IF(WEEKDAY(R158)=7,TRUE,FALSE)</formula>
    </cfRule>
  </conditionalFormatting>
  <conditionalFormatting sqref="R160:X160">
    <cfRule type="expression" dxfId="1540" priority="1540">
      <formula>OR(Holiday(R160)=TRUE,WEEKDAY(R160)=1)</formula>
    </cfRule>
    <cfRule type="expression" dxfId="1539" priority="1541">
      <formula>IF(WEEKDAY(R160)=7,TRUE,FALSE)</formula>
    </cfRule>
  </conditionalFormatting>
  <conditionalFormatting sqref="R162:X162">
    <cfRule type="expression" dxfId="1538" priority="1537">
      <formula>IF(DAY(R162)&lt;23,TRUE,FALSE)</formula>
    </cfRule>
    <cfRule type="expression" dxfId="1537" priority="1538">
      <formula>OR(Holiday(R162)=TRUE,WEEKDAY(R162)=1)</formula>
    </cfRule>
    <cfRule type="expression" dxfId="1536" priority="1539">
      <formula>IF(WEEKDAY(R162)=7,TRUE,FALSE)</formula>
    </cfRule>
  </conditionalFormatting>
  <conditionalFormatting sqref="R164:X164">
    <cfRule type="expression" dxfId="1535" priority="1534">
      <formula>IF(DAY(R164)&lt;23,TRUE,FALSE)</formula>
    </cfRule>
    <cfRule type="expression" dxfId="1534" priority="1535">
      <formula>OR(Holiday(R164)=TRUE,WEEKDAY(R164)=1)</formula>
    </cfRule>
    <cfRule type="expression" dxfId="1533" priority="1536">
      <formula>IF(WEEKDAY(R164)=7,TRUE,FALSE)</formula>
    </cfRule>
  </conditionalFormatting>
  <conditionalFormatting sqref="R165:X165">
    <cfRule type="expression" dxfId="1532" priority="1533">
      <formula>IF(DAY(R164)&lt;23,TRUE,FALSE)</formula>
    </cfRule>
  </conditionalFormatting>
  <conditionalFormatting sqref="R163:X163">
    <cfRule type="expression" dxfId="1531" priority="1532">
      <formula>IF(DAY(R162)&lt;23,TRUE,FALSE)</formula>
    </cfRule>
  </conditionalFormatting>
  <conditionalFormatting sqref="R155:X155">
    <cfRule type="expression" dxfId="1530" priority="1531">
      <formula>IF(DAY(R154)&gt;7,TRUE,FALSE)</formula>
    </cfRule>
  </conditionalFormatting>
  <conditionalFormatting sqref="R169:X169">
    <cfRule type="expression" dxfId="1529" priority="1528">
      <formula>IF(DAY(R169)&gt;7,TRUE,FALSE)</formula>
    </cfRule>
    <cfRule type="expression" dxfId="1528" priority="1529">
      <formula>OR(Holiday(R169)=TRUE,WEEKDAY(R169)=1)</formula>
    </cfRule>
    <cfRule type="expression" dxfId="1527" priority="1530">
      <formula>IF(WEEKDAY(R169)=7,TRUE,FALSE)</formula>
    </cfRule>
  </conditionalFormatting>
  <conditionalFormatting sqref="R171:X171">
    <cfRule type="expression" dxfId="1526" priority="1526">
      <formula>OR(Holiday(R171)=TRUE,WEEKDAY(R171)=1)</formula>
    </cfRule>
    <cfRule type="expression" dxfId="1525" priority="1527">
      <formula>IF(WEEKDAY(R171)=7,TRUE,FALSE)</formula>
    </cfRule>
  </conditionalFormatting>
  <conditionalFormatting sqref="R173:X173">
    <cfRule type="expression" dxfId="1524" priority="1524">
      <formula>OR(Holiday(R173)=TRUE,WEEKDAY(R173)=1)</formula>
    </cfRule>
    <cfRule type="expression" dxfId="1523" priority="1525">
      <formula>IF(WEEKDAY(R173)=7,TRUE,FALSE)</formula>
    </cfRule>
  </conditionalFormatting>
  <conditionalFormatting sqref="R175:X175">
    <cfRule type="expression" dxfId="1522" priority="1522">
      <formula>OR(Holiday(R175)=TRUE,WEEKDAY(R175)=1)</formula>
    </cfRule>
    <cfRule type="expression" dxfId="1521" priority="1523">
      <formula>IF(WEEKDAY(R175)=7,TRUE,FALSE)</formula>
    </cfRule>
  </conditionalFormatting>
  <conditionalFormatting sqref="R177:X177">
    <cfRule type="expression" dxfId="1520" priority="1519">
      <formula>IF(DAY(R177)&lt;23,TRUE,FALSE)</formula>
    </cfRule>
    <cfRule type="expression" dxfId="1519" priority="1520">
      <formula>OR(Holiday(R177)=TRUE,WEEKDAY(R177)=1)</formula>
    </cfRule>
    <cfRule type="expression" dxfId="1518" priority="1521">
      <formula>IF(WEEKDAY(R177)=7,TRUE,FALSE)</formula>
    </cfRule>
  </conditionalFormatting>
  <conditionalFormatting sqref="R179:X179">
    <cfRule type="expression" dxfId="1517" priority="1516">
      <formula>IF(DAY(R179)&lt;23,TRUE,FALSE)</formula>
    </cfRule>
    <cfRule type="expression" dxfId="1516" priority="1517">
      <formula>OR(Holiday(R179)=TRUE,WEEKDAY(R179)=1)</formula>
    </cfRule>
    <cfRule type="expression" dxfId="1515" priority="1518">
      <formula>IF(WEEKDAY(R179)=7,TRUE,FALSE)</formula>
    </cfRule>
  </conditionalFormatting>
  <conditionalFormatting sqref="R180:X180">
    <cfRule type="expression" dxfId="1514" priority="1515">
      <formula>IF(DAY(R179)&lt;23,TRUE,FALSE)</formula>
    </cfRule>
  </conditionalFormatting>
  <conditionalFormatting sqref="R178:X178">
    <cfRule type="expression" dxfId="1513" priority="1514">
      <formula>IF(DAY(R177)&lt;23,TRUE,FALSE)</formula>
    </cfRule>
  </conditionalFormatting>
  <conditionalFormatting sqref="R170:X170">
    <cfRule type="expression" dxfId="1512" priority="1513">
      <formula>IF(DAY(R169)&gt;7,TRUE,FALSE)</formula>
    </cfRule>
  </conditionalFormatting>
  <conditionalFormatting sqref="Z4:AF4">
    <cfRule type="expression" dxfId="1511" priority="1510">
      <formula>IF(DAY(Z4)&gt;7,TRUE,FALSE)</formula>
    </cfRule>
    <cfRule type="expression" dxfId="1510" priority="1511">
      <formula>OR(Holiday(Z4)=TRUE,WEEKDAY(Z4)=1)</formula>
    </cfRule>
    <cfRule type="expression" dxfId="1509" priority="1512">
      <formula>IF(WEEKDAY(Z4)=7,TRUE,FALSE)</formula>
    </cfRule>
  </conditionalFormatting>
  <conditionalFormatting sqref="Z6:AF6">
    <cfRule type="expression" dxfId="1508" priority="1508">
      <formula>OR(Holiday(Z6)=TRUE,WEEKDAY(Z6)=1)</formula>
    </cfRule>
    <cfRule type="expression" dxfId="1507" priority="1509">
      <formula>IF(WEEKDAY(Z6)=7,TRUE,FALSE)</formula>
    </cfRule>
  </conditionalFormatting>
  <conditionalFormatting sqref="Z8:AF8">
    <cfRule type="expression" dxfId="1506" priority="1506">
      <formula>OR(Holiday(Z8)=TRUE,WEEKDAY(Z8)=1)</formula>
    </cfRule>
    <cfRule type="expression" dxfId="1505" priority="1507">
      <formula>IF(WEEKDAY(Z8)=7,TRUE,FALSE)</formula>
    </cfRule>
  </conditionalFormatting>
  <conditionalFormatting sqref="Z10:AF10">
    <cfRule type="expression" dxfId="1504" priority="1504">
      <formula>OR(Holiday(Z10)=TRUE,WEEKDAY(Z10)=1)</formula>
    </cfRule>
    <cfRule type="expression" dxfId="1503" priority="1505">
      <formula>IF(WEEKDAY(Z10)=7,TRUE,FALSE)</formula>
    </cfRule>
  </conditionalFormatting>
  <conditionalFormatting sqref="Z12:AF12">
    <cfRule type="expression" dxfId="1502" priority="1501">
      <formula>IF(DAY(Z12)&lt;23,TRUE,FALSE)</formula>
    </cfRule>
    <cfRule type="expression" dxfId="1501" priority="1502">
      <formula>OR(Holiday(Z12)=TRUE,WEEKDAY(Z12)=1)</formula>
    </cfRule>
    <cfRule type="expression" dxfId="1500" priority="1503">
      <formula>IF(WEEKDAY(Z12)=7,TRUE,FALSE)</formula>
    </cfRule>
  </conditionalFormatting>
  <conditionalFormatting sqref="Z14:AF14">
    <cfRule type="expression" dxfId="1499" priority="1498">
      <formula>IF(DAY(Z14)&lt;23,TRUE,FALSE)</formula>
    </cfRule>
    <cfRule type="expression" dxfId="1498" priority="1499">
      <formula>OR(Holiday(Z14)=TRUE,WEEKDAY(Z14)=1)</formula>
    </cfRule>
    <cfRule type="expression" dxfId="1497" priority="1500">
      <formula>IF(WEEKDAY(Z14)=7,TRUE,FALSE)</formula>
    </cfRule>
  </conditionalFormatting>
  <conditionalFormatting sqref="Z15:AF15">
    <cfRule type="expression" dxfId="1496" priority="1497">
      <formula>IF(DAY(Z14)&lt;23,TRUE,FALSE)</formula>
    </cfRule>
  </conditionalFormatting>
  <conditionalFormatting sqref="Z13:AF13">
    <cfRule type="expression" dxfId="1495" priority="1496">
      <formula>IF(DAY(Z12)&lt;23,TRUE,FALSE)</formula>
    </cfRule>
  </conditionalFormatting>
  <conditionalFormatting sqref="Z5:AF5">
    <cfRule type="expression" dxfId="1494" priority="1495">
      <formula>IF(DAY(Z4)&gt;7,TRUE,FALSE)</formula>
    </cfRule>
  </conditionalFormatting>
  <conditionalFormatting sqref="Z19:AF19">
    <cfRule type="expression" dxfId="1493" priority="1492">
      <formula>IF(DAY(Z19)&gt;7,TRUE,FALSE)</formula>
    </cfRule>
    <cfRule type="expression" dxfId="1492" priority="1493">
      <formula>OR(Holiday(Z19)=TRUE,WEEKDAY(Z19)=1)</formula>
    </cfRule>
    <cfRule type="expression" dxfId="1491" priority="1494">
      <formula>IF(WEEKDAY(Z19)=7,TRUE,FALSE)</formula>
    </cfRule>
  </conditionalFormatting>
  <conditionalFormatting sqref="Z21:AF21">
    <cfRule type="expression" dxfId="1490" priority="1490">
      <formula>OR(Holiday(Z21)=TRUE,WEEKDAY(Z21)=1)</formula>
    </cfRule>
    <cfRule type="expression" dxfId="1489" priority="1491">
      <formula>IF(WEEKDAY(Z21)=7,TRUE,FALSE)</formula>
    </cfRule>
  </conditionalFormatting>
  <conditionalFormatting sqref="Z23:AF23">
    <cfRule type="expression" dxfId="1488" priority="1488">
      <formula>OR(Holiday(Z23)=TRUE,WEEKDAY(Z23)=1)</formula>
    </cfRule>
    <cfRule type="expression" dxfId="1487" priority="1489">
      <formula>IF(WEEKDAY(Z23)=7,TRUE,FALSE)</formula>
    </cfRule>
  </conditionalFormatting>
  <conditionalFormatting sqref="Z25:AF25">
    <cfRule type="expression" dxfId="1486" priority="1486">
      <formula>OR(Holiday(Z25)=TRUE,WEEKDAY(Z25)=1)</formula>
    </cfRule>
    <cfRule type="expression" dxfId="1485" priority="1487">
      <formula>IF(WEEKDAY(Z25)=7,TRUE,FALSE)</formula>
    </cfRule>
  </conditionalFormatting>
  <conditionalFormatting sqref="Z27:AF27">
    <cfRule type="expression" dxfId="1484" priority="1483">
      <formula>IF(DAY(Z27)&lt;23,TRUE,FALSE)</formula>
    </cfRule>
    <cfRule type="expression" dxfId="1483" priority="1484">
      <formula>OR(Holiday(Z27)=TRUE,WEEKDAY(Z27)=1)</formula>
    </cfRule>
    <cfRule type="expression" dxfId="1482" priority="1485">
      <formula>IF(WEEKDAY(Z27)=7,TRUE,FALSE)</formula>
    </cfRule>
  </conditionalFormatting>
  <conditionalFormatting sqref="Z29:AF29">
    <cfRule type="expression" dxfId="1481" priority="1480">
      <formula>IF(DAY(Z29)&lt;23,TRUE,FALSE)</formula>
    </cfRule>
    <cfRule type="expression" dxfId="1480" priority="1481">
      <formula>OR(Holiday(Z29)=TRUE,WEEKDAY(Z29)=1)</formula>
    </cfRule>
    <cfRule type="expression" dxfId="1479" priority="1482">
      <formula>IF(WEEKDAY(Z29)=7,TRUE,FALSE)</formula>
    </cfRule>
  </conditionalFormatting>
  <conditionalFormatting sqref="Z30:AF30">
    <cfRule type="expression" dxfId="1478" priority="1479">
      <formula>IF(DAY(Z29)&lt;23,TRUE,FALSE)</formula>
    </cfRule>
  </conditionalFormatting>
  <conditionalFormatting sqref="Z28:AF28">
    <cfRule type="expression" dxfId="1477" priority="1478">
      <formula>IF(DAY(Z27)&lt;23,TRUE,FALSE)</formula>
    </cfRule>
  </conditionalFormatting>
  <conditionalFormatting sqref="Z20:AF20">
    <cfRule type="expression" dxfId="1476" priority="1477">
      <formula>IF(DAY(Z19)&gt;7,TRUE,FALSE)</formula>
    </cfRule>
  </conditionalFormatting>
  <conditionalFormatting sqref="Z34:AF34">
    <cfRule type="expression" dxfId="1475" priority="1474">
      <formula>IF(DAY(Z34)&gt;7,TRUE,FALSE)</formula>
    </cfRule>
    <cfRule type="expression" dxfId="1474" priority="1475">
      <formula>OR(Holiday(Z34)=TRUE,WEEKDAY(Z34)=1)</formula>
    </cfRule>
    <cfRule type="expression" dxfId="1473" priority="1476">
      <formula>IF(WEEKDAY(Z34)=7,TRUE,FALSE)</formula>
    </cfRule>
  </conditionalFormatting>
  <conditionalFormatting sqref="Z36:AF36">
    <cfRule type="expression" dxfId="1472" priority="1472">
      <formula>OR(Holiday(Z36)=TRUE,WEEKDAY(Z36)=1)</formula>
    </cfRule>
    <cfRule type="expression" dxfId="1471" priority="1473">
      <formula>IF(WEEKDAY(Z36)=7,TRUE,FALSE)</formula>
    </cfRule>
  </conditionalFormatting>
  <conditionalFormatting sqref="Z38:AF38">
    <cfRule type="expression" dxfId="1470" priority="1470">
      <formula>OR(Holiday(Z38)=TRUE,WEEKDAY(Z38)=1)</formula>
    </cfRule>
    <cfRule type="expression" dxfId="1469" priority="1471">
      <formula>IF(WEEKDAY(Z38)=7,TRUE,FALSE)</formula>
    </cfRule>
  </conditionalFormatting>
  <conditionalFormatting sqref="Z40:AF40">
    <cfRule type="expression" dxfId="1468" priority="1468">
      <formula>OR(Holiday(Z40)=TRUE,WEEKDAY(Z40)=1)</formula>
    </cfRule>
    <cfRule type="expression" dxfId="1467" priority="1469">
      <formula>IF(WEEKDAY(Z40)=7,TRUE,FALSE)</formula>
    </cfRule>
  </conditionalFormatting>
  <conditionalFormatting sqref="Z42:AF42">
    <cfRule type="expression" dxfId="1466" priority="1465">
      <formula>IF(DAY(Z42)&lt;23,TRUE,FALSE)</formula>
    </cfRule>
    <cfRule type="expression" dxfId="1465" priority="1466">
      <formula>OR(Holiday(Z42)=TRUE,WEEKDAY(Z42)=1)</formula>
    </cfRule>
    <cfRule type="expression" dxfId="1464" priority="1467">
      <formula>IF(WEEKDAY(Z42)=7,TRUE,FALSE)</formula>
    </cfRule>
  </conditionalFormatting>
  <conditionalFormatting sqref="Z44:AF44">
    <cfRule type="expression" dxfId="1463" priority="1462">
      <formula>IF(DAY(Z44)&lt;23,TRUE,FALSE)</formula>
    </cfRule>
    <cfRule type="expression" dxfId="1462" priority="1463">
      <formula>OR(Holiday(Z44)=TRUE,WEEKDAY(Z44)=1)</formula>
    </cfRule>
    <cfRule type="expression" dxfId="1461" priority="1464">
      <formula>IF(WEEKDAY(Z44)=7,TRUE,FALSE)</formula>
    </cfRule>
  </conditionalFormatting>
  <conditionalFormatting sqref="Z45:AF45">
    <cfRule type="expression" dxfId="1460" priority="1461">
      <formula>IF(DAY(Z44)&lt;23,TRUE,FALSE)</formula>
    </cfRule>
  </conditionalFormatting>
  <conditionalFormatting sqref="Z43:AF43">
    <cfRule type="expression" dxfId="1459" priority="1460">
      <formula>IF(DAY(Z42)&lt;23,TRUE,FALSE)</formula>
    </cfRule>
  </conditionalFormatting>
  <conditionalFormatting sqref="Z35:AF35">
    <cfRule type="expression" dxfId="1458" priority="1459">
      <formula>IF(DAY(Z34)&gt;7,TRUE,FALSE)</formula>
    </cfRule>
  </conditionalFormatting>
  <conditionalFormatting sqref="Z49:AF49">
    <cfRule type="expression" dxfId="1457" priority="1456">
      <formula>IF(DAY(Z49)&gt;7,TRUE,FALSE)</formula>
    </cfRule>
    <cfRule type="expression" dxfId="1456" priority="1457">
      <formula>OR(Holiday(Z49)=TRUE,WEEKDAY(Z49)=1)</formula>
    </cfRule>
    <cfRule type="expression" dxfId="1455" priority="1458">
      <formula>IF(WEEKDAY(Z49)=7,TRUE,FALSE)</formula>
    </cfRule>
  </conditionalFormatting>
  <conditionalFormatting sqref="Z51:AF51">
    <cfRule type="expression" dxfId="1454" priority="1454">
      <formula>OR(Holiday(Z51)=TRUE,WEEKDAY(Z51)=1)</formula>
    </cfRule>
    <cfRule type="expression" dxfId="1453" priority="1455">
      <formula>IF(WEEKDAY(Z51)=7,TRUE,FALSE)</formula>
    </cfRule>
  </conditionalFormatting>
  <conditionalFormatting sqref="Z53:AF53">
    <cfRule type="expression" dxfId="1452" priority="1452">
      <formula>OR(Holiday(Z53)=TRUE,WEEKDAY(Z53)=1)</formula>
    </cfRule>
    <cfRule type="expression" dxfId="1451" priority="1453">
      <formula>IF(WEEKDAY(Z53)=7,TRUE,FALSE)</formula>
    </cfRule>
  </conditionalFormatting>
  <conditionalFormatting sqref="Z55:AF55">
    <cfRule type="expression" dxfId="1450" priority="1450">
      <formula>OR(Holiday(Z55)=TRUE,WEEKDAY(Z55)=1)</formula>
    </cfRule>
    <cfRule type="expression" dxfId="1449" priority="1451">
      <formula>IF(WEEKDAY(Z55)=7,TRUE,FALSE)</formula>
    </cfRule>
  </conditionalFormatting>
  <conditionalFormatting sqref="Z57:AF57">
    <cfRule type="expression" dxfId="1448" priority="1447">
      <formula>IF(DAY(Z57)&lt;23,TRUE,FALSE)</formula>
    </cfRule>
    <cfRule type="expression" dxfId="1447" priority="1448">
      <formula>OR(Holiday(Z57)=TRUE,WEEKDAY(Z57)=1)</formula>
    </cfRule>
    <cfRule type="expression" dxfId="1446" priority="1449">
      <formula>IF(WEEKDAY(Z57)=7,TRUE,FALSE)</formula>
    </cfRule>
  </conditionalFormatting>
  <conditionalFormatting sqref="Z59:AF59">
    <cfRule type="expression" dxfId="1445" priority="1444">
      <formula>IF(DAY(Z59)&lt;23,TRUE,FALSE)</formula>
    </cfRule>
    <cfRule type="expression" dxfId="1444" priority="1445">
      <formula>OR(Holiday(Z59)=TRUE,WEEKDAY(Z59)=1)</formula>
    </cfRule>
    <cfRule type="expression" dxfId="1443" priority="1446">
      <formula>IF(WEEKDAY(Z59)=7,TRUE,FALSE)</formula>
    </cfRule>
  </conditionalFormatting>
  <conditionalFormatting sqref="Z60:AF60">
    <cfRule type="expression" dxfId="1442" priority="1443">
      <formula>IF(DAY(Z59)&lt;23,TRUE,FALSE)</formula>
    </cfRule>
  </conditionalFormatting>
  <conditionalFormatting sqref="Z58:AF58">
    <cfRule type="expression" dxfId="1441" priority="1442">
      <formula>IF(DAY(Z57)&lt;23,TRUE,FALSE)</formula>
    </cfRule>
  </conditionalFormatting>
  <conditionalFormatting sqref="Z50:AF50">
    <cfRule type="expression" dxfId="1440" priority="1441">
      <formula>IF(DAY(Z49)&gt;7,TRUE,FALSE)</formula>
    </cfRule>
  </conditionalFormatting>
  <conditionalFormatting sqref="Z64:AF64">
    <cfRule type="expression" dxfId="1439" priority="1438">
      <formula>IF(DAY(Z64)&gt;7,TRUE,FALSE)</formula>
    </cfRule>
    <cfRule type="expression" dxfId="1438" priority="1439">
      <formula>OR(Holiday(Z64)=TRUE,WEEKDAY(Z64)=1)</formula>
    </cfRule>
    <cfRule type="expression" dxfId="1437" priority="1440">
      <formula>IF(WEEKDAY(Z64)=7,TRUE,FALSE)</formula>
    </cfRule>
  </conditionalFormatting>
  <conditionalFormatting sqref="Z66:AF66">
    <cfRule type="expression" dxfId="1436" priority="1436">
      <formula>OR(Holiday(Z66)=TRUE,WEEKDAY(Z66)=1)</formula>
    </cfRule>
    <cfRule type="expression" dxfId="1435" priority="1437">
      <formula>IF(WEEKDAY(Z66)=7,TRUE,FALSE)</formula>
    </cfRule>
  </conditionalFormatting>
  <conditionalFormatting sqref="Z68:AF68">
    <cfRule type="expression" dxfId="1434" priority="1434">
      <formula>OR(Holiday(Z68)=TRUE,WEEKDAY(Z68)=1)</formula>
    </cfRule>
    <cfRule type="expression" dxfId="1433" priority="1435">
      <formula>IF(WEEKDAY(Z68)=7,TRUE,FALSE)</formula>
    </cfRule>
  </conditionalFormatting>
  <conditionalFormatting sqref="Z70:AF70">
    <cfRule type="expression" dxfId="1432" priority="1432">
      <formula>OR(Holiday(Z70)=TRUE,WEEKDAY(Z70)=1)</formula>
    </cfRule>
    <cfRule type="expression" dxfId="1431" priority="1433">
      <formula>IF(WEEKDAY(Z70)=7,TRUE,FALSE)</formula>
    </cfRule>
  </conditionalFormatting>
  <conditionalFormatting sqref="Z72:AF72">
    <cfRule type="expression" dxfId="1430" priority="1429">
      <formula>IF(DAY(Z72)&lt;23,TRUE,FALSE)</formula>
    </cfRule>
    <cfRule type="expression" dxfId="1429" priority="1430">
      <formula>OR(Holiday(Z72)=TRUE,WEEKDAY(Z72)=1)</formula>
    </cfRule>
    <cfRule type="expression" dxfId="1428" priority="1431">
      <formula>IF(WEEKDAY(Z72)=7,TRUE,FALSE)</formula>
    </cfRule>
  </conditionalFormatting>
  <conditionalFormatting sqref="Z74:AF74">
    <cfRule type="expression" dxfId="1427" priority="1426">
      <formula>IF(DAY(Z74)&lt;23,TRUE,FALSE)</formula>
    </cfRule>
    <cfRule type="expression" dxfId="1426" priority="1427">
      <formula>OR(Holiday(Z74)=TRUE,WEEKDAY(Z74)=1)</formula>
    </cfRule>
    <cfRule type="expression" dxfId="1425" priority="1428">
      <formula>IF(WEEKDAY(Z74)=7,TRUE,FALSE)</formula>
    </cfRule>
  </conditionalFormatting>
  <conditionalFormatting sqref="Z75:AF75">
    <cfRule type="expression" dxfId="1424" priority="1425">
      <formula>IF(DAY(Z74)&lt;23,TRUE,FALSE)</formula>
    </cfRule>
  </conditionalFormatting>
  <conditionalFormatting sqref="Z73:AF73">
    <cfRule type="expression" dxfId="1423" priority="1424">
      <formula>IF(DAY(Z72)&lt;23,TRUE,FALSE)</formula>
    </cfRule>
  </conditionalFormatting>
  <conditionalFormatting sqref="Z65:AF65">
    <cfRule type="expression" dxfId="1422" priority="1423">
      <formula>IF(DAY(Z64)&gt;7,TRUE,FALSE)</formula>
    </cfRule>
  </conditionalFormatting>
  <conditionalFormatting sqref="Z79:AF79">
    <cfRule type="expression" dxfId="1421" priority="1420">
      <formula>IF(DAY(Z79)&gt;7,TRUE,FALSE)</formula>
    </cfRule>
    <cfRule type="expression" dxfId="1420" priority="1421">
      <formula>OR(Holiday(Z79)=TRUE,WEEKDAY(Z79)=1)</formula>
    </cfRule>
    <cfRule type="expression" dxfId="1419" priority="1422">
      <formula>IF(WEEKDAY(Z79)=7,TRUE,FALSE)</formula>
    </cfRule>
  </conditionalFormatting>
  <conditionalFormatting sqref="Z81:AF81">
    <cfRule type="expression" dxfId="1418" priority="1418">
      <formula>OR(Holiday(Z81)=TRUE,WEEKDAY(Z81)=1)</formula>
    </cfRule>
    <cfRule type="expression" dxfId="1417" priority="1419">
      <formula>IF(WEEKDAY(Z81)=7,TRUE,FALSE)</formula>
    </cfRule>
  </conditionalFormatting>
  <conditionalFormatting sqref="Z83:AF83">
    <cfRule type="expression" dxfId="1416" priority="1416">
      <formula>OR(Holiday(Z83)=TRUE,WEEKDAY(Z83)=1)</formula>
    </cfRule>
    <cfRule type="expression" dxfId="1415" priority="1417">
      <formula>IF(WEEKDAY(Z83)=7,TRUE,FALSE)</formula>
    </cfRule>
  </conditionalFormatting>
  <conditionalFormatting sqref="Z85:AF85">
    <cfRule type="expression" dxfId="1414" priority="1414">
      <formula>OR(Holiday(Z85)=TRUE,WEEKDAY(Z85)=1)</formula>
    </cfRule>
    <cfRule type="expression" dxfId="1413" priority="1415">
      <formula>IF(WEEKDAY(Z85)=7,TRUE,FALSE)</formula>
    </cfRule>
  </conditionalFormatting>
  <conditionalFormatting sqref="Z87:AF87">
    <cfRule type="expression" dxfId="1412" priority="1411">
      <formula>IF(DAY(Z87)&lt;23,TRUE,FALSE)</formula>
    </cfRule>
    <cfRule type="expression" dxfId="1411" priority="1412">
      <formula>OR(Holiday(Z87)=TRUE,WEEKDAY(Z87)=1)</formula>
    </cfRule>
    <cfRule type="expression" dxfId="1410" priority="1413">
      <formula>IF(WEEKDAY(Z87)=7,TRUE,FALSE)</formula>
    </cfRule>
  </conditionalFormatting>
  <conditionalFormatting sqref="Z89:AF89">
    <cfRule type="expression" dxfId="1409" priority="1408">
      <formula>IF(DAY(Z89)&lt;23,TRUE,FALSE)</formula>
    </cfRule>
    <cfRule type="expression" dxfId="1408" priority="1409">
      <formula>OR(Holiday(Z89)=TRUE,WEEKDAY(Z89)=1)</formula>
    </cfRule>
    <cfRule type="expression" dxfId="1407" priority="1410">
      <formula>IF(WEEKDAY(Z89)=7,TRUE,FALSE)</formula>
    </cfRule>
  </conditionalFormatting>
  <conditionalFormatting sqref="Z90:AF90">
    <cfRule type="expression" dxfId="1406" priority="1407">
      <formula>IF(DAY(Z89)&lt;23,TRUE,FALSE)</formula>
    </cfRule>
  </conditionalFormatting>
  <conditionalFormatting sqref="Z88:AF88">
    <cfRule type="expression" dxfId="1405" priority="1406">
      <formula>IF(DAY(Z87)&lt;23,TRUE,FALSE)</formula>
    </cfRule>
  </conditionalFormatting>
  <conditionalFormatting sqref="Z80:AF80">
    <cfRule type="expression" dxfId="1404" priority="1405">
      <formula>IF(DAY(Z79)&gt;7,TRUE,FALSE)</formula>
    </cfRule>
  </conditionalFormatting>
  <conditionalFormatting sqref="Z94:AF94">
    <cfRule type="expression" dxfId="1403" priority="1402">
      <formula>IF(DAY(Z94)&gt;7,TRUE,FALSE)</formula>
    </cfRule>
    <cfRule type="expression" dxfId="1402" priority="1403">
      <formula>OR(Holiday(Z94)=TRUE,WEEKDAY(Z94)=1)</formula>
    </cfRule>
    <cfRule type="expression" dxfId="1401" priority="1404">
      <formula>IF(WEEKDAY(Z94)=7,TRUE,FALSE)</formula>
    </cfRule>
  </conditionalFormatting>
  <conditionalFormatting sqref="Z96:AF96">
    <cfRule type="expression" dxfId="1400" priority="1400">
      <formula>OR(Holiday(Z96)=TRUE,WEEKDAY(Z96)=1)</formula>
    </cfRule>
    <cfRule type="expression" dxfId="1399" priority="1401">
      <formula>IF(WEEKDAY(Z96)=7,TRUE,FALSE)</formula>
    </cfRule>
  </conditionalFormatting>
  <conditionalFormatting sqref="Z98:AF98">
    <cfRule type="expression" dxfId="1398" priority="1398">
      <formula>OR(Holiday(Z98)=TRUE,WEEKDAY(Z98)=1)</formula>
    </cfRule>
    <cfRule type="expression" dxfId="1397" priority="1399">
      <formula>IF(WEEKDAY(Z98)=7,TRUE,FALSE)</formula>
    </cfRule>
  </conditionalFormatting>
  <conditionalFormatting sqref="Z100:AF100">
    <cfRule type="expression" dxfId="1396" priority="1396">
      <formula>OR(Holiday(Z100)=TRUE,WEEKDAY(Z100)=1)</formula>
    </cfRule>
    <cfRule type="expression" dxfId="1395" priority="1397">
      <formula>IF(WEEKDAY(Z100)=7,TRUE,FALSE)</formula>
    </cfRule>
  </conditionalFormatting>
  <conditionalFormatting sqref="Z102:AF102">
    <cfRule type="expression" dxfId="1394" priority="1393">
      <formula>IF(DAY(Z102)&lt;23,TRUE,FALSE)</formula>
    </cfRule>
    <cfRule type="expression" dxfId="1393" priority="1394">
      <formula>OR(Holiday(Z102)=TRUE,WEEKDAY(Z102)=1)</formula>
    </cfRule>
    <cfRule type="expression" dxfId="1392" priority="1395">
      <formula>IF(WEEKDAY(Z102)=7,TRUE,FALSE)</formula>
    </cfRule>
  </conditionalFormatting>
  <conditionalFormatting sqref="Z104:AF104">
    <cfRule type="expression" dxfId="1391" priority="1390">
      <formula>IF(DAY(Z104)&lt;23,TRUE,FALSE)</formula>
    </cfRule>
    <cfRule type="expression" dxfId="1390" priority="1391">
      <formula>OR(Holiday(Z104)=TRUE,WEEKDAY(Z104)=1)</formula>
    </cfRule>
    <cfRule type="expression" dxfId="1389" priority="1392">
      <formula>IF(WEEKDAY(Z104)=7,TRUE,FALSE)</formula>
    </cfRule>
  </conditionalFormatting>
  <conditionalFormatting sqref="Z105:AF105">
    <cfRule type="expression" dxfId="1388" priority="1389">
      <formula>IF(DAY(Z104)&lt;23,TRUE,FALSE)</formula>
    </cfRule>
  </conditionalFormatting>
  <conditionalFormatting sqref="Z103:AF103">
    <cfRule type="expression" dxfId="1387" priority="1388">
      <formula>IF(DAY(Z102)&lt;23,TRUE,FALSE)</formula>
    </cfRule>
  </conditionalFormatting>
  <conditionalFormatting sqref="Z95:AF95">
    <cfRule type="expression" dxfId="1386" priority="1387">
      <formula>IF(DAY(Z94)&gt;7,TRUE,FALSE)</formula>
    </cfRule>
  </conditionalFormatting>
  <conditionalFormatting sqref="Z109:AF109">
    <cfRule type="expression" dxfId="1385" priority="1384">
      <formula>IF(DAY(Z109)&gt;7,TRUE,FALSE)</formula>
    </cfRule>
    <cfRule type="expression" dxfId="1384" priority="1385">
      <formula>OR(Holiday(Z109)=TRUE,WEEKDAY(Z109)=1)</formula>
    </cfRule>
    <cfRule type="expression" dxfId="1383" priority="1386">
      <formula>IF(WEEKDAY(Z109)=7,TRUE,FALSE)</formula>
    </cfRule>
  </conditionalFormatting>
  <conditionalFormatting sqref="Z111:AF111">
    <cfRule type="expression" dxfId="1382" priority="1382">
      <formula>OR(Holiday(Z111)=TRUE,WEEKDAY(Z111)=1)</formula>
    </cfRule>
    <cfRule type="expression" dxfId="1381" priority="1383">
      <formula>IF(WEEKDAY(Z111)=7,TRUE,FALSE)</formula>
    </cfRule>
  </conditionalFormatting>
  <conditionalFormatting sqref="Z113:AF113">
    <cfRule type="expression" dxfId="1380" priority="1380">
      <formula>OR(Holiday(Z113)=TRUE,WEEKDAY(Z113)=1)</formula>
    </cfRule>
    <cfRule type="expression" dxfId="1379" priority="1381">
      <formula>IF(WEEKDAY(Z113)=7,TRUE,FALSE)</formula>
    </cfRule>
  </conditionalFormatting>
  <conditionalFormatting sqref="Z115:AF115">
    <cfRule type="expression" dxfId="1378" priority="1378">
      <formula>OR(Holiday(Z115)=TRUE,WEEKDAY(Z115)=1)</formula>
    </cfRule>
    <cfRule type="expression" dxfId="1377" priority="1379">
      <formula>IF(WEEKDAY(Z115)=7,TRUE,FALSE)</formula>
    </cfRule>
  </conditionalFormatting>
  <conditionalFormatting sqref="Z117:AF117">
    <cfRule type="expression" dxfId="1376" priority="1375">
      <formula>IF(DAY(Z117)&lt;23,TRUE,FALSE)</formula>
    </cfRule>
    <cfRule type="expression" dxfId="1375" priority="1376">
      <formula>OR(Holiday(Z117)=TRUE,WEEKDAY(Z117)=1)</formula>
    </cfRule>
    <cfRule type="expression" dxfId="1374" priority="1377">
      <formula>IF(WEEKDAY(Z117)=7,TRUE,FALSE)</formula>
    </cfRule>
  </conditionalFormatting>
  <conditionalFormatting sqref="Z119:AF119">
    <cfRule type="expression" dxfId="1373" priority="1372">
      <formula>IF(DAY(Z119)&lt;23,TRUE,FALSE)</formula>
    </cfRule>
    <cfRule type="expression" dxfId="1372" priority="1373">
      <formula>OR(Holiday(Z119)=TRUE,WEEKDAY(Z119)=1)</formula>
    </cfRule>
    <cfRule type="expression" dxfId="1371" priority="1374">
      <formula>IF(WEEKDAY(Z119)=7,TRUE,FALSE)</formula>
    </cfRule>
  </conditionalFormatting>
  <conditionalFormatting sqref="Z120:AF120">
    <cfRule type="expression" dxfId="1370" priority="1371">
      <formula>IF(DAY(Z119)&lt;23,TRUE,FALSE)</formula>
    </cfRule>
  </conditionalFormatting>
  <conditionalFormatting sqref="Z118:AF118">
    <cfRule type="expression" dxfId="1369" priority="1370">
      <formula>IF(DAY(Z117)&lt;23,TRUE,FALSE)</formula>
    </cfRule>
  </conditionalFormatting>
  <conditionalFormatting sqref="Z110:AF110">
    <cfRule type="expression" dxfId="1368" priority="1369">
      <formula>IF(DAY(Z109)&gt;7,TRUE,FALSE)</formula>
    </cfRule>
  </conditionalFormatting>
  <conditionalFormatting sqref="Z124:AF124">
    <cfRule type="expression" dxfId="1367" priority="1366">
      <formula>IF(DAY(Z124)&gt;7,TRUE,FALSE)</formula>
    </cfRule>
    <cfRule type="expression" dxfId="1366" priority="1367">
      <formula>OR(Holiday(Z124)=TRUE,WEEKDAY(Z124)=1)</formula>
    </cfRule>
    <cfRule type="expression" dxfId="1365" priority="1368">
      <formula>IF(WEEKDAY(Z124)=7,TRUE,FALSE)</formula>
    </cfRule>
  </conditionalFormatting>
  <conditionalFormatting sqref="Z126:AF126">
    <cfRule type="expression" dxfId="1364" priority="1364">
      <formula>OR(Holiday(Z126)=TRUE,WEEKDAY(Z126)=1)</formula>
    </cfRule>
    <cfRule type="expression" dxfId="1363" priority="1365">
      <formula>IF(WEEKDAY(Z126)=7,TRUE,FALSE)</formula>
    </cfRule>
  </conditionalFormatting>
  <conditionalFormatting sqref="Z128:AF128">
    <cfRule type="expression" dxfId="1362" priority="1362">
      <formula>OR(Holiday(Z128)=TRUE,WEEKDAY(Z128)=1)</formula>
    </cfRule>
    <cfRule type="expression" dxfId="1361" priority="1363">
      <formula>IF(WEEKDAY(Z128)=7,TRUE,FALSE)</formula>
    </cfRule>
  </conditionalFormatting>
  <conditionalFormatting sqref="Z130:AF130">
    <cfRule type="expression" dxfId="1360" priority="1360">
      <formula>OR(Holiday(Z130)=TRUE,WEEKDAY(Z130)=1)</formula>
    </cfRule>
    <cfRule type="expression" dxfId="1359" priority="1361">
      <formula>IF(WEEKDAY(Z130)=7,TRUE,FALSE)</formula>
    </cfRule>
  </conditionalFormatting>
  <conditionalFormatting sqref="Z132:AF132">
    <cfRule type="expression" dxfId="1358" priority="1357">
      <formula>IF(DAY(Z132)&lt;23,TRUE,FALSE)</formula>
    </cfRule>
    <cfRule type="expression" dxfId="1357" priority="1358">
      <formula>OR(Holiday(Z132)=TRUE,WEEKDAY(Z132)=1)</formula>
    </cfRule>
    <cfRule type="expression" dxfId="1356" priority="1359">
      <formula>IF(WEEKDAY(Z132)=7,TRUE,FALSE)</formula>
    </cfRule>
  </conditionalFormatting>
  <conditionalFormatting sqref="Z134:AF134">
    <cfRule type="expression" dxfId="1355" priority="1354">
      <formula>IF(DAY(Z134)&lt;23,TRUE,FALSE)</formula>
    </cfRule>
    <cfRule type="expression" dxfId="1354" priority="1355">
      <formula>OR(Holiday(Z134)=TRUE,WEEKDAY(Z134)=1)</formula>
    </cfRule>
    <cfRule type="expression" dxfId="1353" priority="1356">
      <formula>IF(WEEKDAY(Z134)=7,TRUE,FALSE)</formula>
    </cfRule>
  </conditionalFormatting>
  <conditionalFormatting sqref="Z135:AF135">
    <cfRule type="expression" dxfId="1352" priority="1353">
      <formula>IF(DAY(Z134)&lt;23,TRUE,FALSE)</formula>
    </cfRule>
  </conditionalFormatting>
  <conditionalFormatting sqref="Z133:AF133">
    <cfRule type="expression" dxfId="1351" priority="1352">
      <formula>IF(DAY(Z132)&lt;23,TRUE,FALSE)</formula>
    </cfRule>
  </conditionalFormatting>
  <conditionalFormatting sqref="Z125:AF125">
    <cfRule type="expression" dxfId="1350" priority="1351">
      <formula>IF(DAY(Z124)&gt;7,TRUE,FALSE)</formula>
    </cfRule>
  </conditionalFormatting>
  <conditionalFormatting sqref="Z139:AF139">
    <cfRule type="expression" dxfId="1349" priority="1348">
      <formula>IF(DAY(Z139)&gt;7,TRUE,FALSE)</formula>
    </cfRule>
    <cfRule type="expression" dxfId="1348" priority="1349">
      <formula>OR(Holiday(Z139)=TRUE,WEEKDAY(Z139)=1)</formula>
    </cfRule>
    <cfRule type="expression" dxfId="1347" priority="1350">
      <formula>IF(WEEKDAY(Z139)=7,TRUE,FALSE)</formula>
    </cfRule>
  </conditionalFormatting>
  <conditionalFormatting sqref="Z141:AF141">
    <cfRule type="expression" dxfId="1346" priority="1346">
      <formula>OR(Holiday(Z141)=TRUE,WEEKDAY(Z141)=1)</formula>
    </cfRule>
    <cfRule type="expression" dxfId="1345" priority="1347">
      <formula>IF(WEEKDAY(Z141)=7,TRUE,FALSE)</formula>
    </cfRule>
  </conditionalFormatting>
  <conditionalFormatting sqref="Z143:AF143">
    <cfRule type="expression" dxfId="1344" priority="1344">
      <formula>OR(Holiday(Z143)=TRUE,WEEKDAY(Z143)=1)</formula>
    </cfRule>
    <cfRule type="expression" dxfId="1343" priority="1345">
      <formula>IF(WEEKDAY(Z143)=7,TRUE,FALSE)</formula>
    </cfRule>
  </conditionalFormatting>
  <conditionalFormatting sqref="Z145:AF145">
    <cfRule type="expression" dxfId="1342" priority="1342">
      <formula>OR(Holiday(Z145)=TRUE,WEEKDAY(Z145)=1)</formula>
    </cfRule>
    <cfRule type="expression" dxfId="1341" priority="1343">
      <formula>IF(WEEKDAY(Z145)=7,TRUE,FALSE)</formula>
    </cfRule>
  </conditionalFormatting>
  <conditionalFormatting sqref="Z147:AF147">
    <cfRule type="expression" dxfId="1340" priority="1339">
      <formula>IF(DAY(Z147)&lt;23,TRUE,FALSE)</formula>
    </cfRule>
    <cfRule type="expression" dxfId="1339" priority="1340">
      <formula>OR(Holiday(Z147)=TRUE,WEEKDAY(Z147)=1)</formula>
    </cfRule>
    <cfRule type="expression" dxfId="1338" priority="1341">
      <formula>IF(WEEKDAY(Z147)=7,TRUE,FALSE)</formula>
    </cfRule>
  </conditionalFormatting>
  <conditionalFormatting sqref="Z149:AF149">
    <cfRule type="expression" dxfId="1337" priority="1336">
      <formula>IF(DAY(Z149)&lt;23,TRUE,FALSE)</formula>
    </cfRule>
    <cfRule type="expression" dxfId="1336" priority="1337">
      <formula>OR(Holiday(Z149)=TRUE,WEEKDAY(Z149)=1)</formula>
    </cfRule>
    <cfRule type="expression" dxfId="1335" priority="1338">
      <formula>IF(WEEKDAY(Z149)=7,TRUE,FALSE)</formula>
    </cfRule>
  </conditionalFormatting>
  <conditionalFormatting sqref="Z150:AF150">
    <cfRule type="expression" dxfId="1334" priority="1335">
      <formula>IF(DAY(Z149)&lt;23,TRUE,FALSE)</formula>
    </cfRule>
  </conditionalFormatting>
  <conditionalFormatting sqref="Z148:AF148">
    <cfRule type="expression" dxfId="1333" priority="1334">
      <formula>IF(DAY(Z147)&lt;23,TRUE,FALSE)</formula>
    </cfRule>
  </conditionalFormatting>
  <conditionalFormatting sqref="Z140:AF140">
    <cfRule type="expression" dxfId="1332" priority="1333">
      <formula>IF(DAY(Z139)&gt;7,TRUE,FALSE)</formula>
    </cfRule>
  </conditionalFormatting>
  <conditionalFormatting sqref="Z154:AF154">
    <cfRule type="expression" dxfId="1331" priority="1330">
      <formula>IF(DAY(Z154)&gt;7,TRUE,FALSE)</formula>
    </cfRule>
    <cfRule type="expression" dxfId="1330" priority="1331">
      <formula>OR(Holiday(Z154)=TRUE,WEEKDAY(Z154)=1)</formula>
    </cfRule>
    <cfRule type="expression" dxfId="1329" priority="1332">
      <formula>IF(WEEKDAY(Z154)=7,TRUE,FALSE)</formula>
    </cfRule>
  </conditionalFormatting>
  <conditionalFormatting sqref="Z156:AF156">
    <cfRule type="expression" dxfId="1328" priority="1328">
      <formula>OR(Holiday(Z156)=TRUE,WEEKDAY(Z156)=1)</formula>
    </cfRule>
    <cfRule type="expression" dxfId="1327" priority="1329">
      <formula>IF(WEEKDAY(Z156)=7,TRUE,FALSE)</formula>
    </cfRule>
  </conditionalFormatting>
  <conditionalFormatting sqref="Z158:AF158">
    <cfRule type="expression" dxfId="1326" priority="1326">
      <formula>OR(Holiday(Z158)=TRUE,WEEKDAY(Z158)=1)</formula>
    </cfRule>
    <cfRule type="expression" dxfId="1325" priority="1327">
      <formula>IF(WEEKDAY(Z158)=7,TRUE,FALSE)</formula>
    </cfRule>
  </conditionalFormatting>
  <conditionalFormatting sqref="Z160:AF160">
    <cfRule type="expression" dxfId="1324" priority="1324">
      <formula>OR(Holiday(Z160)=TRUE,WEEKDAY(Z160)=1)</formula>
    </cfRule>
    <cfRule type="expression" dxfId="1323" priority="1325">
      <formula>IF(WEEKDAY(Z160)=7,TRUE,FALSE)</formula>
    </cfRule>
  </conditionalFormatting>
  <conditionalFormatting sqref="Z162:AF162">
    <cfRule type="expression" dxfId="1322" priority="1321">
      <formula>IF(DAY(Z162)&lt;23,TRUE,FALSE)</formula>
    </cfRule>
    <cfRule type="expression" dxfId="1321" priority="1322">
      <formula>OR(Holiday(Z162)=TRUE,WEEKDAY(Z162)=1)</formula>
    </cfRule>
    <cfRule type="expression" dxfId="1320" priority="1323">
      <formula>IF(WEEKDAY(Z162)=7,TRUE,FALSE)</formula>
    </cfRule>
  </conditionalFormatting>
  <conditionalFormatting sqref="Z164:AF164">
    <cfRule type="expression" dxfId="1319" priority="1318">
      <formula>IF(DAY(Z164)&lt;23,TRUE,FALSE)</formula>
    </cfRule>
    <cfRule type="expression" dxfId="1318" priority="1319">
      <formula>OR(Holiday(Z164)=TRUE,WEEKDAY(Z164)=1)</formula>
    </cfRule>
    <cfRule type="expression" dxfId="1317" priority="1320">
      <formula>IF(WEEKDAY(Z164)=7,TRUE,FALSE)</formula>
    </cfRule>
  </conditionalFormatting>
  <conditionalFormatting sqref="Z165:AF165">
    <cfRule type="expression" dxfId="1316" priority="1317">
      <formula>IF(DAY(Z164)&lt;23,TRUE,FALSE)</formula>
    </cfRule>
  </conditionalFormatting>
  <conditionalFormatting sqref="Z163:AF163">
    <cfRule type="expression" dxfId="1315" priority="1316">
      <formula>IF(DAY(Z162)&lt;23,TRUE,FALSE)</formula>
    </cfRule>
  </conditionalFormatting>
  <conditionalFormatting sqref="Z155:AF155">
    <cfRule type="expression" dxfId="1314" priority="1315">
      <formula>IF(DAY(Z154)&gt;7,TRUE,FALSE)</formula>
    </cfRule>
  </conditionalFormatting>
  <conditionalFormatting sqref="Z169:AF169">
    <cfRule type="expression" dxfId="1313" priority="1312">
      <formula>IF(DAY(Z169)&gt;7,TRUE,FALSE)</formula>
    </cfRule>
    <cfRule type="expression" dxfId="1312" priority="1313">
      <formula>OR(Holiday(Z169)=TRUE,WEEKDAY(Z169)=1)</formula>
    </cfRule>
    <cfRule type="expression" dxfId="1311" priority="1314">
      <formula>IF(WEEKDAY(Z169)=7,TRUE,FALSE)</formula>
    </cfRule>
  </conditionalFormatting>
  <conditionalFormatting sqref="Z171:AF171">
    <cfRule type="expression" dxfId="1310" priority="1310">
      <formula>OR(Holiday(Z171)=TRUE,WEEKDAY(Z171)=1)</formula>
    </cfRule>
    <cfRule type="expression" dxfId="1309" priority="1311">
      <formula>IF(WEEKDAY(Z171)=7,TRUE,FALSE)</formula>
    </cfRule>
  </conditionalFormatting>
  <conditionalFormatting sqref="Z173:AF173">
    <cfRule type="expression" dxfId="1308" priority="1308">
      <formula>OR(Holiday(Z173)=TRUE,WEEKDAY(Z173)=1)</formula>
    </cfRule>
    <cfRule type="expression" dxfId="1307" priority="1309">
      <formula>IF(WEEKDAY(Z173)=7,TRUE,FALSE)</formula>
    </cfRule>
  </conditionalFormatting>
  <conditionalFormatting sqref="Z175:AF175">
    <cfRule type="expression" dxfId="1306" priority="1306">
      <formula>OR(Holiday(Z175)=TRUE,WEEKDAY(Z175)=1)</formula>
    </cfRule>
    <cfRule type="expression" dxfId="1305" priority="1307">
      <formula>IF(WEEKDAY(Z175)=7,TRUE,FALSE)</formula>
    </cfRule>
  </conditionalFormatting>
  <conditionalFormatting sqref="Z177:AF177">
    <cfRule type="expression" dxfId="1304" priority="1303">
      <formula>IF(DAY(Z177)&lt;23,TRUE,FALSE)</formula>
    </cfRule>
    <cfRule type="expression" dxfId="1303" priority="1304">
      <formula>OR(Holiday(Z177)=TRUE,WEEKDAY(Z177)=1)</formula>
    </cfRule>
    <cfRule type="expression" dxfId="1302" priority="1305">
      <formula>IF(WEEKDAY(Z177)=7,TRUE,FALSE)</formula>
    </cfRule>
  </conditionalFormatting>
  <conditionalFormatting sqref="Z179:AF179">
    <cfRule type="expression" dxfId="1301" priority="1300">
      <formula>IF(DAY(Z179)&lt;23,TRUE,FALSE)</formula>
    </cfRule>
    <cfRule type="expression" dxfId="1300" priority="1301">
      <formula>OR(Holiday(Z179)=TRUE,WEEKDAY(Z179)=1)</formula>
    </cfRule>
    <cfRule type="expression" dxfId="1299" priority="1302">
      <formula>IF(WEEKDAY(Z179)=7,TRUE,FALSE)</formula>
    </cfRule>
  </conditionalFormatting>
  <conditionalFormatting sqref="Z180:AF180">
    <cfRule type="expression" dxfId="1298" priority="1299">
      <formula>IF(DAY(Z179)&lt;23,TRUE,FALSE)</formula>
    </cfRule>
  </conditionalFormatting>
  <conditionalFormatting sqref="Z178:AF178">
    <cfRule type="expression" dxfId="1297" priority="1298">
      <formula>IF(DAY(Z177)&lt;23,TRUE,FALSE)</formula>
    </cfRule>
  </conditionalFormatting>
  <conditionalFormatting sqref="Z170:AF170">
    <cfRule type="expression" dxfId="1296" priority="1297">
      <formula>IF(DAY(Z169)&gt;7,TRUE,FALSE)</formula>
    </cfRule>
  </conditionalFormatting>
  <conditionalFormatting sqref="AH4:AN4">
    <cfRule type="expression" dxfId="1295" priority="1294">
      <formula>IF(DAY(AH4)&gt;7,TRUE,FALSE)</formula>
    </cfRule>
    <cfRule type="expression" dxfId="1294" priority="1295">
      <formula>OR(Holiday(AH4)=TRUE,WEEKDAY(AH4)=1)</formula>
    </cfRule>
    <cfRule type="expression" dxfId="1293" priority="1296">
      <formula>IF(WEEKDAY(AH4)=7,TRUE,FALSE)</formula>
    </cfRule>
  </conditionalFormatting>
  <conditionalFormatting sqref="AH6:AN6">
    <cfRule type="expression" dxfId="1292" priority="1292">
      <formula>OR(Holiday(AH6)=TRUE,WEEKDAY(AH6)=1)</formula>
    </cfRule>
    <cfRule type="expression" dxfId="1291" priority="1293">
      <formula>IF(WEEKDAY(AH6)=7,TRUE,FALSE)</formula>
    </cfRule>
  </conditionalFormatting>
  <conditionalFormatting sqref="AH8:AN8">
    <cfRule type="expression" dxfId="1290" priority="1290">
      <formula>OR(Holiday(AH8)=TRUE,WEEKDAY(AH8)=1)</formula>
    </cfRule>
    <cfRule type="expression" dxfId="1289" priority="1291">
      <formula>IF(WEEKDAY(AH8)=7,TRUE,FALSE)</formula>
    </cfRule>
  </conditionalFormatting>
  <conditionalFormatting sqref="AH10:AN10">
    <cfRule type="expression" dxfId="1288" priority="1288">
      <formula>OR(Holiday(AH10)=TRUE,WEEKDAY(AH10)=1)</formula>
    </cfRule>
    <cfRule type="expression" dxfId="1287" priority="1289">
      <formula>IF(WEEKDAY(AH10)=7,TRUE,FALSE)</formula>
    </cfRule>
  </conditionalFormatting>
  <conditionalFormatting sqref="AH12:AN12">
    <cfRule type="expression" dxfId="1286" priority="1285">
      <formula>IF(DAY(AH12)&lt;23,TRUE,FALSE)</formula>
    </cfRule>
    <cfRule type="expression" dxfId="1285" priority="1286">
      <formula>OR(Holiday(AH12)=TRUE,WEEKDAY(AH12)=1)</formula>
    </cfRule>
    <cfRule type="expression" dxfId="1284" priority="1287">
      <formula>IF(WEEKDAY(AH12)=7,TRUE,FALSE)</formula>
    </cfRule>
  </conditionalFormatting>
  <conditionalFormatting sqref="AH14:AN14">
    <cfRule type="expression" dxfId="1283" priority="1282">
      <formula>IF(DAY(AH14)&lt;23,TRUE,FALSE)</formula>
    </cfRule>
    <cfRule type="expression" dxfId="1282" priority="1283">
      <formula>OR(Holiday(AH14)=TRUE,WEEKDAY(AH14)=1)</formula>
    </cfRule>
    <cfRule type="expression" dxfId="1281" priority="1284">
      <formula>IF(WEEKDAY(AH14)=7,TRUE,FALSE)</formula>
    </cfRule>
  </conditionalFormatting>
  <conditionalFormatting sqref="AH15:AN15">
    <cfRule type="expression" dxfId="1280" priority="1281">
      <formula>IF(DAY(AH14)&lt;23,TRUE,FALSE)</formula>
    </cfRule>
  </conditionalFormatting>
  <conditionalFormatting sqref="AH13:AN13">
    <cfRule type="expression" dxfId="1279" priority="1280">
      <formula>IF(DAY(AH12)&lt;23,TRUE,FALSE)</formula>
    </cfRule>
  </conditionalFormatting>
  <conditionalFormatting sqref="AH5:AN5">
    <cfRule type="expression" dxfId="1278" priority="1279">
      <formula>IF(DAY(AH4)&gt;7,TRUE,FALSE)</formula>
    </cfRule>
  </conditionalFormatting>
  <conditionalFormatting sqref="AH19:AN19">
    <cfRule type="expression" dxfId="1277" priority="1276">
      <formula>IF(DAY(AH19)&gt;7,TRUE,FALSE)</formula>
    </cfRule>
    <cfRule type="expression" dxfId="1276" priority="1277">
      <formula>OR(Holiday(AH19)=TRUE,WEEKDAY(AH19)=1)</formula>
    </cfRule>
    <cfRule type="expression" dxfId="1275" priority="1278">
      <formula>IF(WEEKDAY(AH19)=7,TRUE,FALSE)</formula>
    </cfRule>
  </conditionalFormatting>
  <conditionalFormatting sqref="AH21:AN21">
    <cfRule type="expression" dxfId="1274" priority="1274">
      <formula>OR(Holiday(AH21)=TRUE,WEEKDAY(AH21)=1)</formula>
    </cfRule>
    <cfRule type="expression" dxfId="1273" priority="1275">
      <formula>IF(WEEKDAY(AH21)=7,TRUE,FALSE)</formula>
    </cfRule>
  </conditionalFormatting>
  <conditionalFormatting sqref="AH23:AN23">
    <cfRule type="expression" dxfId="1272" priority="1272">
      <formula>OR(Holiday(AH23)=TRUE,WEEKDAY(AH23)=1)</formula>
    </cfRule>
    <cfRule type="expression" dxfId="1271" priority="1273">
      <formula>IF(WEEKDAY(AH23)=7,TRUE,FALSE)</formula>
    </cfRule>
  </conditionalFormatting>
  <conditionalFormatting sqref="AH25:AN25">
    <cfRule type="expression" dxfId="1270" priority="1270">
      <formula>OR(Holiday(AH25)=TRUE,WEEKDAY(AH25)=1)</formula>
    </cfRule>
    <cfRule type="expression" dxfId="1269" priority="1271">
      <formula>IF(WEEKDAY(AH25)=7,TRUE,FALSE)</formula>
    </cfRule>
  </conditionalFormatting>
  <conditionalFormatting sqref="AH27:AN27">
    <cfRule type="expression" dxfId="1268" priority="1267">
      <formula>IF(DAY(AH27)&lt;23,TRUE,FALSE)</formula>
    </cfRule>
    <cfRule type="expression" dxfId="1267" priority="1268">
      <formula>OR(Holiday(AH27)=TRUE,WEEKDAY(AH27)=1)</formula>
    </cfRule>
    <cfRule type="expression" dxfId="1266" priority="1269">
      <formula>IF(WEEKDAY(AH27)=7,TRUE,FALSE)</formula>
    </cfRule>
  </conditionalFormatting>
  <conditionalFormatting sqref="AH29:AN29">
    <cfRule type="expression" dxfId="1265" priority="1264">
      <formula>IF(DAY(AH29)&lt;23,TRUE,FALSE)</formula>
    </cfRule>
    <cfRule type="expression" dxfId="1264" priority="1265">
      <formula>OR(Holiday(AH29)=TRUE,WEEKDAY(AH29)=1)</formula>
    </cfRule>
    <cfRule type="expression" dxfId="1263" priority="1266">
      <formula>IF(WEEKDAY(AH29)=7,TRUE,FALSE)</formula>
    </cfRule>
  </conditionalFormatting>
  <conditionalFormatting sqref="AH30:AN30">
    <cfRule type="expression" dxfId="1262" priority="1263">
      <formula>IF(DAY(AH29)&lt;23,TRUE,FALSE)</formula>
    </cfRule>
  </conditionalFormatting>
  <conditionalFormatting sqref="AH28:AN28">
    <cfRule type="expression" dxfId="1261" priority="1262">
      <formula>IF(DAY(AH27)&lt;23,TRUE,FALSE)</formula>
    </cfRule>
  </conditionalFormatting>
  <conditionalFormatting sqref="AH20:AN20">
    <cfRule type="expression" dxfId="1260" priority="1261">
      <formula>IF(DAY(AH19)&gt;7,TRUE,FALSE)</formula>
    </cfRule>
  </conditionalFormatting>
  <conditionalFormatting sqref="AH34:AN34">
    <cfRule type="expression" dxfId="1259" priority="1258">
      <formula>IF(DAY(AH34)&gt;7,TRUE,FALSE)</formula>
    </cfRule>
    <cfRule type="expression" dxfId="1258" priority="1259">
      <formula>OR(Holiday(AH34)=TRUE,WEEKDAY(AH34)=1)</formula>
    </cfRule>
    <cfRule type="expression" dxfId="1257" priority="1260">
      <formula>IF(WEEKDAY(AH34)=7,TRUE,FALSE)</formula>
    </cfRule>
  </conditionalFormatting>
  <conditionalFormatting sqref="AH36:AN36">
    <cfRule type="expression" dxfId="1256" priority="1256">
      <formula>OR(Holiday(AH36)=TRUE,WEEKDAY(AH36)=1)</formula>
    </cfRule>
    <cfRule type="expression" dxfId="1255" priority="1257">
      <formula>IF(WEEKDAY(AH36)=7,TRUE,FALSE)</formula>
    </cfRule>
  </conditionalFormatting>
  <conditionalFormatting sqref="AH38:AN38">
    <cfRule type="expression" dxfId="1254" priority="1254">
      <formula>OR(Holiday(AH38)=TRUE,WEEKDAY(AH38)=1)</formula>
    </cfRule>
    <cfRule type="expression" dxfId="1253" priority="1255">
      <formula>IF(WEEKDAY(AH38)=7,TRUE,FALSE)</formula>
    </cfRule>
  </conditionalFormatting>
  <conditionalFormatting sqref="AH40:AN40">
    <cfRule type="expression" dxfId="1252" priority="1252">
      <formula>OR(Holiday(AH40)=TRUE,WEEKDAY(AH40)=1)</formula>
    </cfRule>
    <cfRule type="expression" dxfId="1251" priority="1253">
      <formula>IF(WEEKDAY(AH40)=7,TRUE,FALSE)</formula>
    </cfRule>
  </conditionalFormatting>
  <conditionalFormatting sqref="AH42:AN42">
    <cfRule type="expression" dxfId="1250" priority="1249">
      <formula>IF(DAY(AH42)&lt;23,TRUE,FALSE)</formula>
    </cfRule>
    <cfRule type="expression" dxfId="1249" priority="1250">
      <formula>OR(Holiday(AH42)=TRUE,WEEKDAY(AH42)=1)</formula>
    </cfRule>
    <cfRule type="expression" dxfId="1248" priority="1251">
      <formula>IF(WEEKDAY(AH42)=7,TRUE,FALSE)</formula>
    </cfRule>
  </conditionalFormatting>
  <conditionalFormatting sqref="AH44:AN44">
    <cfRule type="expression" dxfId="1247" priority="1246">
      <formula>IF(DAY(AH44)&lt;23,TRUE,FALSE)</formula>
    </cfRule>
    <cfRule type="expression" dxfId="1246" priority="1247">
      <formula>OR(Holiday(AH44)=TRUE,WEEKDAY(AH44)=1)</formula>
    </cfRule>
    <cfRule type="expression" dxfId="1245" priority="1248">
      <formula>IF(WEEKDAY(AH44)=7,TRUE,FALSE)</formula>
    </cfRule>
  </conditionalFormatting>
  <conditionalFormatting sqref="AH45:AN45">
    <cfRule type="expression" dxfId="1244" priority="1245">
      <formula>IF(DAY(AH44)&lt;23,TRUE,FALSE)</formula>
    </cfRule>
  </conditionalFormatting>
  <conditionalFormatting sqref="AH43:AN43">
    <cfRule type="expression" dxfId="1243" priority="1244">
      <formula>IF(DAY(AH42)&lt;23,TRUE,FALSE)</formula>
    </cfRule>
  </conditionalFormatting>
  <conditionalFormatting sqref="AH35:AN35">
    <cfRule type="expression" dxfId="1242" priority="1243">
      <formula>IF(DAY(AH34)&gt;7,TRUE,FALSE)</formula>
    </cfRule>
  </conditionalFormatting>
  <conditionalFormatting sqref="AH49:AN49">
    <cfRule type="expression" dxfId="1241" priority="1240">
      <formula>IF(DAY(AH49)&gt;7,TRUE,FALSE)</formula>
    </cfRule>
    <cfRule type="expression" dxfId="1240" priority="1241">
      <formula>OR(Holiday(AH49)=TRUE,WEEKDAY(AH49)=1)</formula>
    </cfRule>
    <cfRule type="expression" dxfId="1239" priority="1242">
      <formula>IF(WEEKDAY(AH49)=7,TRUE,FALSE)</formula>
    </cfRule>
  </conditionalFormatting>
  <conditionalFormatting sqref="AH51:AN51">
    <cfRule type="expression" dxfId="1238" priority="1238">
      <formula>OR(Holiday(AH51)=TRUE,WEEKDAY(AH51)=1)</formula>
    </cfRule>
    <cfRule type="expression" dxfId="1237" priority="1239">
      <formula>IF(WEEKDAY(AH51)=7,TRUE,FALSE)</formula>
    </cfRule>
  </conditionalFormatting>
  <conditionalFormatting sqref="AH53:AN53">
    <cfRule type="expression" dxfId="1236" priority="1236">
      <formula>OR(Holiday(AH53)=TRUE,WEEKDAY(AH53)=1)</formula>
    </cfRule>
    <cfRule type="expression" dxfId="1235" priority="1237">
      <formula>IF(WEEKDAY(AH53)=7,TRUE,FALSE)</formula>
    </cfRule>
  </conditionalFormatting>
  <conditionalFormatting sqref="AH55:AN55">
    <cfRule type="expression" dxfId="1234" priority="1234">
      <formula>OR(Holiday(AH55)=TRUE,WEEKDAY(AH55)=1)</formula>
    </cfRule>
    <cfRule type="expression" dxfId="1233" priority="1235">
      <formula>IF(WEEKDAY(AH55)=7,TRUE,FALSE)</formula>
    </cfRule>
  </conditionalFormatting>
  <conditionalFormatting sqref="AH57:AN57">
    <cfRule type="expression" dxfId="1232" priority="1231">
      <formula>IF(DAY(AH57)&lt;23,TRUE,FALSE)</formula>
    </cfRule>
    <cfRule type="expression" dxfId="1231" priority="1232">
      <formula>OR(Holiday(AH57)=TRUE,WEEKDAY(AH57)=1)</formula>
    </cfRule>
    <cfRule type="expression" dxfId="1230" priority="1233">
      <formula>IF(WEEKDAY(AH57)=7,TRUE,FALSE)</formula>
    </cfRule>
  </conditionalFormatting>
  <conditionalFormatting sqref="AH59:AN59">
    <cfRule type="expression" dxfId="1229" priority="1228">
      <formula>IF(DAY(AH59)&lt;23,TRUE,FALSE)</formula>
    </cfRule>
    <cfRule type="expression" dxfId="1228" priority="1229">
      <formula>OR(Holiday(AH59)=TRUE,WEEKDAY(AH59)=1)</formula>
    </cfRule>
    <cfRule type="expression" dxfId="1227" priority="1230">
      <formula>IF(WEEKDAY(AH59)=7,TRUE,FALSE)</formula>
    </cfRule>
  </conditionalFormatting>
  <conditionalFormatting sqref="AH60:AN60">
    <cfRule type="expression" dxfId="1226" priority="1227">
      <formula>IF(DAY(AH59)&lt;23,TRUE,FALSE)</formula>
    </cfRule>
  </conditionalFormatting>
  <conditionalFormatting sqref="AH58:AN58">
    <cfRule type="expression" dxfId="1225" priority="1226">
      <formula>IF(DAY(AH57)&lt;23,TRUE,FALSE)</formula>
    </cfRule>
  </conditionalFormatting>
  <conditionalFormatting sqref="AH50:AN50">
    <cfRule type="expression" dxfId="1224" priority="1225">
      <formula>IF(DAY(AH49)&gt;7,TRUE,FALSE)</formula>
    </cfRule>
  </conditionalFormatting>
  <conditionalFormatting sqref="AH64:AN64">
    <cfRule type="expression" dxfId="1223" priority="1222">
      <formula>IF(DAY(AH64)&gt;7,TRUE,FALSE)</formula>
    </cfRule>
    <cfRule type="expression" dxfId="1222" priority="1223">
      <formula>OR(Holiday(AH64)=TRUE,WEEKDAY(AH64)=1)</formula>
    </cfRule>
    <cfRule type="expression" dxfId="1221" priority="1224">
      <formula>IF(WEEKDAY(AH64)=7,TRUE,FALSE)</formula>
    </cfRule>
  </conditionalFormatting>
  <conditionalFormatting sqref="AH66:AN66">
    <cfRule type="expression" dxfId="1220" priority="1220">
      <formula>OR(Holiday(AH66)=TRUE,WEEKDAY(AH66)=1)</formula>
    </cfRule>
    <cfRule type="expression" dxfId="1219" priority="1221">
      <formula>IF(WEEKDAY(AH66)=7,TRUE,FALSE)</formula>
    </cfRule>
  </conditionalFormatting>
  <conditionalFormatting sqref="AH68:AN68">
    <cfRule type="expression" dxfId="1218" priority="1218">
      <formula>OR(Holiday(AH68)=TRUE,WEEKDAY(AH68)=1)</formula>
    </cfRule>
    <cfRule type="expression" dxfId="1217" priority="1219">
      <formula>IF(WEEKDAY(AH68)=7,TRUE,FALSE)</formula>
    </cfRule>
  </conditionalFormatting>
  <conditionalFormatting sqref="AH70:AN70">
    <cfRule type="expression" dxfId="1216" priority="1216">
      <formula>OR(Holiday(AH70)=TRUE,WEEKDAY(AH70)=1)</formula>
    </cfRule>
    <cfRule type="expression" dxfId="1215" priority="1217">
      <formula>IF(WEEKDAY(AH70)=7,TRUE,FALSE)</formula>
    </cfRule>
  </conditionalFormatting>
  <conditionalFormatting sqref="AH72:AN72">
    <cfRule type="expression" dxfId="1214" priority="1213">
      <formula>IF(DAY(AH72)&lt;23,TRUE,FALSE)</formula>
    </cfRule>
    <cfRule type="expression" dxfId="1213" priority="1214">
      <formula>OR(Holiday(AH72)=TRUE,WEEKDAY(AH72)=1)</formula>
    </cfRule>
    <cfRule type="expression" dxfId="1212" priority="1215">
      <formula>IF(WEEKDAY(AH72)=7,TRUE,FALSE)</formula>
    </cfRule>
  </conditionalFormatting>
  <conditionalFormatting sqref="AH74:AN74">
    <cfRule type="expression" dxfId="1211" priority="1210">
      <formula>IF(DAY(AH74)&lt;23,TRUE,FALSE)</formula>
    </cfRule>
    <cfRule type="expression" dxfId="1210" priority="1211">
      <formula>OR(Holiday(AH74)=TRUE,WEEKDAY(AH74)=1)</formula>
    </cfRule>
    <cfRule type="expression" dxfId="1209" priority="1212">
      <formula>IF(WEEKDAY(AH74)=7,TRUE,FALSE)</formula>
    </cfRule>
  </conditionalFormatting>
  <conditionalFormatting sqref="AH75:AN75">
    <cfRule type="expression" dxfId="1208" priority="1209">
      <formula>IF(DAY(AH74)&lt;23,TRUE,FALSE)</formula>
    </cfRule>
  </conditionalFormatting>
  <conditionalFormatting sqref="AH73:AN73">
    <cfRule type="expression" dxfId="1207" priority="1208">
      <formula>IF(DAY(AH72)&lt;23,TRUE,FALSE)</formula>
    </cfRule>
  </conditionalFormatting>
  <conditionalFormatting sqref="AH65:AN65">
    <cfRule type="expression" dxfId="1206" priority="1207">
      <formula>IF(DAY(AH64)&gt;7,TRUE,FALSE)</formula>
    </cfRule>
  </conditionalFormatting>
  <conditionalFormatting sqref="AH79:AN79">
    <cfRule type="expression" dxfId="1205" priority="1204">
      <formula>IF(DAY(AH79)&gt;7,TRUE,FALSE)</formula>
    </cfRule>
    <cfRule type="expression" dxfId="1204" priority="1205">
      <formula>OR(Holiday(AH79)=TRUE,WEEKDAY(AH79)=1)</formula>
    </cfRule>
    <cfRule type="expression" dxfId="1203" priority="1206">
      <formula>IF(WEEKDAY(AH79)=7,TRUE,FALSE)</formula>
    </cfRule>
  </conditionalFormatting>
  <conditionalFormatting sqref="AH81:AN81">
    <cfRule type="expression" dxfId="1202" priority="1202">
      <formula>OR(Holiday(AH81)=TRUE,WEEKDAY(AH81)=1)</formula>
    </cfRule>
    <cfRule type="expression" dxfId="1201" priority="1203">
      <formula>IF(WEEKDAY(AH81)=7,TRUE,FALSE)</formula>
    </cfRule>
  </conditionalFormatting>
  <conditionalFormatting sqref="AH83:AN83">
    <cfRule type="expression" dxfId="1200" priority="1200">
      <formula>OR(Holiday(AH83)=TRUE,WEEKDAY(AH83)=1)</formula>
    </cfRule>
    <cfRule type="expression" dxfId="1199" priority="1201">
      <formula>IF(WEEKDAY(AH83)=7,TRUE,FALSE)</formula>
    </cfRule>
  </conditionalFormatting>
  <conditionalFormatting sqref="AH85:AN85">
    <cfRule type="expression" dxfId="1198" priority="1198">
      <formula>OR(Holiday(AH85)=TRUE,WEEKDAY(AH85)=1)</formula>
    </cfRule>
    <cfRule type="expression" dxfId="1197" priority="1199">
      <formula>IF(WEEKDAY(AH85)=7,TRUE,FALSE)</formula>
    </cfRule>
  </conditionalFormatting>
  <conditionalFormatting sqref="AH87:AN87">
    <cfRule type="expression" dxfId="1196" priority="1195">
      <formula>IF(DAY(AH87)&lt;23,TRUE,FALSE)</formula>
    </cfRule>
    <cfRule type="expression" dxfId="1195" priority="1196">
      <formula>OR(Holiday(AH87)=TRUE,WEEKDAY(AH87)=1)</formula>
    </cfRule>
    <cfRule type="expression" dxfId="1194" priority="1197">
      <formula>IF(WEEKDAY(AH87)=7,TRUE,FALSE)</formula>
    </cfRule>
  </conditionalFormatting>
  <conditionalFormatting sqref="AH89:AN89">
    <cfRule type="expression" dxfId="1193" priority="1192">
      <formula>IF(DAY(AH89)&lt;23,TRUE,FALSE)</formula>
    </cfRule>
    <cfRule type="expression" dxfId="1192" priority="1193">
      <formula>OR(Holiday(AH89)=TRUE,WEEKDAY(AH89)=1)</formula>
    </cfRule>
    <cfRule type="expression" dxfId="1191" priority="1194">
      <formula>IF(WEEKDAY(AH89)=7,TRUE,FALSE)</formula>
    </cfRule>
  </conditionalFormatting>
  <conditionalFormatting sqref="AH90:AN90">
    <cfRule type="expression" dxfId="1190" priority="1191">
      <formula>IF(DAY(AH89)&lt;23,TRUE,FALSE)</formula>
    </cfRule>
  </conditionalFormatting>
  <conditionalFormatting sqref="AH88:AN88">
    <cfRule type="expression" dxfId="1189" priority="1190">
      <formula>IF(DAY(AH87)&lt;23,TRUE,FALSE)</formula>
    </cfRule>
  </conditionalFormatting>
  <conditionalFormatting sqref="AH80:AN80">
    <cfRule type="expression" dxfId="1188" priority="1189">
      <formula>IF(DAY(AH79)&gt;7,TRUE,FALSE)</formula>
    </cfRule>
  </conditionalFormatting>
  <conditionalFormatting sqref="AH94:AN94">
    <cfRule type="expression" dxfId="1187" priority="1186">
      <formula>IF(DAY(AH94)&gt;7,TRUE,FALSE)</formula>
    </cfRule>
    <cfRule type="expression" dxfId="1186" priority="1187">
      <formula>OR(Holiday(AH94)=TRUE,WEEKDAY(AH94)=1)</formula>
    </cfRule>
    <cfRule type="expression" dxfId="1185" priority="1188">
      <formula>IF(WEEKDAY(AH94)=7,TRUE,FALSE)</formula>
    </cfRule>
  </conditionalFormatting>
  <conditionalFormatting sqref="AH96:AN96">
    <cfRule type="expression" dxfId="1184" priority="1184">
      <formula>OR(Holiday(AH96)=TRUE,WEEKDAY(AH96)=1)</formula>
    </cfRule>
    <cfRule type="expression" dxfId="1183" priority="1185">
      <formula>IF(WEEKDAY(AH96)=7,TRUE,FALSE)</formula>
    </cfRule>
  </conditionalFormatting>
  <conditionalFormatting sqref="AH98:AN98">
    <cfRule type="expression" dxfId="1182" priority="1182">
      <formula>OR(Holiday(AH98)=TRUE,WEEKDAY(AH98)=1)</formula>
    </cfRule>
    <cfRule type="expression" dxfId="1181" priority="1183">
      <formula>IF(WEEKDAY(AH98)=7,TRUE,FALSE)</formula>
    </cfRule>
  </conditionalFormatting>
  <conditionalFormatting sqref="AH100:AN100">
    <cfRule type="expression" dxfId="1180" priority="1180">
      <formula>OR(Holiday(AH100)=TRUE,WEEKDAY(AH100)=1)</formula>
    </cfRule>
    <cfRule type="expression" dxfId="1179" priority="1181">
      <formula>IF(WEEKDAY(AH100)=7,TRUE,FALSE)</formula>
    </cfRule>
  </conditionalFormatting>
  <conditionalFormatting sqref="AH102:AN102">
    <cfRule type="expression" dxfId="1178" priority="1177">
      <formula>IF(DAY(AH102)&lt;23,TRUE,FALSE)</formula>
    </cfRule>
    <cfRule type="expression" dxfId="1177" priority="1178">
      <formula>OR(Holiday(AH102)=TRUE,WEEKDAY(AH102)=1)</formula>
    </cfRule>
    <cfRule type="expression" dxfId="1176" priority="1179">
      <formula>IF(WEEKDAY(AH102)=7,TRUE,FALSE)</formula>
    </cfRule>
  </conditionalFormatting>
  <conditionalFormatting sqref="AH104:AN104">
    <cfRule type="expression" dxfId="1175" priority="1174">
      <formula>IF(DAY(AH104)&lt;23,TRUE,FALSE)</formula>
    </cfRule>
    <cfRule type="expression" dxfId="1174" priority="1175">
      <formula>OR(Holiday(AH104)=TRUE,WEEKDAY(AH104)=1)</formula>
    </cfRule>
    <cfRule type="expression" dxfId="1173" priority="1176">
      <formula>IF(WEEKDAY(AH104)=7,TRUE,FALSE)</formula>
    </cfRule>
  </conditionalFormatting>
  <conditionalFormatting sqref="AH105:AN105">
    <cfRule type="expression" dxfId="1172" priority="1173">
      <formula>IF(DAY(AH104)&lt;23,TRUE,FALSE)</formula>
    </cfRule>
  </conditionalFormatting>
  <conditionalFormatting sqref="AH103:AN103">
    <cfRule type="expression" dxfId="1171" priority="1172">
      <formula>IF(DAY(AH102)&lt;23,TRUE,FALSE)</formula>
    </cfRule>
  </conditionalFormatting>
  <conditionalFormatting sqref="AH95:AN95">
    <cfRule type="expression" dxfId="1170" priority="1171">
      <formula>IF(DAY(AH94)&gt;7,TRUE,FALSE)</formula>
    </cfRule>
  </conditionalFormatting>
  <conditionalFormatting sqref="AH109:AN109">
    <cfRule type="expression" dxfId="1169" priority="1168">
      <formula>IF(DAY(AH109)&gt;7,TRUE,FALSE)</formula>
    </cfRule>
    <cfRule type="expression" dxfId="1168" priority="1169">
      <formula>OR(Holiday(AH109)=TRUE,WEEKDAY(AH109)=1)</formula>
    </cfRule>
    <cfRule type="expression" dxfId="1167" priority="1170">
      <formula>IF(WEEKDAY(AH109)=7,TRUE,FALSE)</formula>
    </cfRule>
  </conditionalFormatting>
  <conditionalFormatting sqref="AH111:AN111">
    <cfRule type="expression" dxfId="1166" priority="1166">
      <formula>OR(Holiday(AH111)=TRUE,WEEKDAY(AH111)=1)</formula>
    </cfRule>
    <cfRule type="expression" dxfId="1165" priority="1167">
      <formula>IF(WEEKDAY(AH111)=7,TRUE,FALSE)</formula>
    </cfRule>
  </conditionalFormatting>
  <conditionalFormatting sqref="AH113:AN113">
    <cfRule type="expression" dxfId="1164" priority="1164">
      <formula>OR(Holiday(AH113)=TRUE,WEEKDAY(AH113)=1)</formula>
    </cfRule>
    <cfRule type="expression" dxfId="1163" priority="1165">
      <formula>IF(WEEKDAY(AH113)=7,TRUE,FALSE)</formula>
    </cfRule>
  </conditionalFormatting>
  <conditionalFormatting sqref="AH115:AN115">
    <cfRule type="expression" dxfId="1162" priority="1162">
      <formula>OR(Holiday(AH115)=TRUE,WEEKDAY(AH115)=1)</formula>
    </cfRule>
    <cfRule type="expression" dxfId="1161" priority="1163">
      <formula>IF(WEEKDAY(AH115)=7,TRUE,FALSE)</formula>
    </cfRule>
  </conditionalFormatting>
  <conditionalFormatting sqref="AH117:AN117">
    <cfRule type="expression" dxfId="1160" priority="1159">
      <formula>IF(DAY(AH117)&lt;23,TRUE,FALSE)</formula>
    </cfRule>
    <cfRule type="expression" dxfId="1159" priority="1160">
      <formula>OR(Holiday(AH117)=TRUE,WEEKDAY(AH117)=1)</formula>
    </cfRule>
    <cfRule type="expression" dxfId="1158" priority="1161">
      <formula>IF(WEEKDAY(AH117)=7,TRUE,FALSE)</formula>
    </cfRule>
  </conditionalFormatting>
  <conditionalFormatting sqref="AH119:AN119">
    <cfRule type="expression" dxfId="1157" priority="1156">
      <formula>IF(DAY(AH119)&lt;23,TRUE,FALSE)</formula>
    </cfRule>
    <cfRule type="expression" dxfId="1156" priority="1157">
      <formula>OR(Holiday(AH119)=TRUE,WEEKDAY(AH119)=1)</formula>
    </cfRule>
    <cfRule type="expression" dxfId="1155" priority="1158">
      <formula>IF(WEEKDAY(AH119)=7,TRUE,FALSE)</formula>
    </cfRule>
  </conditionalFormatting>
  <conditionalFormatting sqref="AH120:AN120">
    <cfRule type="expression" dxfId="1154" priority="1155">
      <formula>IF(DAY(AH119)&lt;23,TRUE,FALSE)</formula>
    </cfRule>
  </conditionalFormatting>
  <conditionalFormatting sqref="AH118:AN118">
    <cfRule type="expression" dxfId="1153" priority="1154">
      <formula>IF(DAY(AH117)&lt;23,TRUE,FALSE)</formula>
    </cfRule>
  </conditionalFormatting>
  <conditionalFormatting sqref="AH110:AN110">
    <cfRule type="expression" dxfId="1152" priority="1153">
      <formula>IF(DAY(AH109)&gt;7,TRUE,FALSE)</formula>
    </cfRule>
  </conditionalFormatting>
  <conditionalFormatting sqref="AH124:AN124">
    <cfRule type="expression" dxfId="1151" priority="1150">
      <formula>IF(DAY(AH124)&gt;7,TRUE,FALSE)</formula>
    </cfRule>
    <cfRule type="expression" dxfId="1150" priority="1151">
      <formula>OR(Holiday(AH124)=TRUE,WEEKDAY(AH124)=1)</formula>
    </cfRule>
    <cfRule type="expression" dxfId="1149" priority="1152">
      <formula>IF(WEEKDAY(AH124)=7,TRUE,FALSE)</formula>
    </cfRule>
  </conditionalFormatting>
  <conditionalFormatting sqref="AH126:AN126">
    <cfRule type="expression" dxfId="1148" priority="1148">
      <formula>OR(Holiday(AH126)=TRUE,WEEKDAY(AH126)=1)</formula>
    </cfRule>
    <cfRule type="expression" dxfId="1147" priority="1149">
      <formula>IF(WEEKDAY(AH126)=7,TRUE,FALSE)</formula>
    </cfRule>
  </conditionalFormatting>
  <conditionalFormatting sqref="AH128:AN128">
    <cfRule type="expression" dxfId="1146" priority="1146">
      <formula>OR(Holiday(AH128)=TRUE,WEEKDAY(AH128)=1)</formula>
    </cfRule>
    <cfRule type="expression" dxfId="1145" priority="1147">
      <formula>IF(WEEKDAY(AH128)=7,TRUE,FALSE)</formula>
    </cfRule>
  </conditionalFormatting>
  <conditionalFormatting sqref="AH130:AN130">
    <cfRule type="expression" dxfId="1144" priority="1144">
      <formula>OR(Holiday(AH130)=TRUE,WEEKDAY(AH130)=1)</formula>
    </cfRule>
    <cfRule type="expression" dxfId="1143" priority="1145">
      <formula>IF(WEEKDAY(AH130)=7,TRUE,FALSE)</formula>
    </cfRule>
  </conditionalFormatting>
  <conditionalFormatting sqref="AH132:AN132">
    <cfRule type="expression" dxfId="1142" priority="1141">
      <formula>IF(DAY(AH132)&lt;23,TRUE,FALSE)</formula>
    </cfRule>
    <cfRule type="expression" dxfId="1141" priority="1142">
      <formula>OR(Holiday(AH132)=TRUE,WEEKDAY(AH132)=1)</formula>
    </cfRule>
    <cfRule type="expression" dxfId="1140" priority="1143">
      <formula>IF(WEEKDAY(AH132)=7,TRUE,FALSE)</formula>
    </cfRule>
  </conditionalFormatting>
  <conditionalFormatting sqref="AH134:AN134">
    <cfRule type="expression" dxfId="1139" priority="1138">
      <formula>IF(DAY(AH134)&lt;23,TRUE,FALSE)</formula>
    </cfRule>
    <cfRule type="expression" dxfId="1138" priority="1139">
      <formula>OR(Holiday(AH134)=TRUE,WEEKDAY(AH134)=1)</formula>
    </cfRule>
    <cfRule type="expression" dxfId="1137" priority="1140">
      <formula>IF(WEEKDAY(AH134)=7,TRUE,FALSE)</formula>
    </cfRule>
  </conditionalFormatting>
  <conditionalFormatting sqref="AH135:AN135">
    <cfRule type="expression" dxfId="1136" priority="1137">
      <formula>IF(DAY(AH134)&lt;23,TRUE,FALSE)</formula>
    </cfRule>
  </conditionalFormatting>
  <conditionalFormatting sqref="AH133:AN133">
    <cfRule type="expression" dxfId="1135" priority="1136">
      <formula>IF(DAY(AH132)&lt;23,TRUE,FALSE)</formula>
    </cfRule>
  </conditionalFormatting>
  <conditionalFormatting sqref="AH125:AN125">
    <cfRule type="expression" dxfId="1134" priority="1135">
      <formula>IF(DAY(AH124)&gt;7,TRUE,FALSE)</formula>
    </cfRule>
  </conditionalFormatting>
  <conditionalFormatting sqref="AH139:AN139">
    <cfRule type="expression" dxfId="1133" priority="1132">
      <formula>IF(DAY(AH139)&gt;7,TRUE,FALSE)</formula>
    </cfRule>
    <cfRule type="expression" dxfId="1132" priority="1133">
      <formula>OR(Holiday(AH139)=TRUE,WEEKDAY(AH139)=1)</formula>
    </cfRule>
    <cfRule type="expression" dxfId="1131" priority="1134">
      <formula>IF(WEEKDAY(AH139)=7,TRUE,FALSE)</formula>
    </cfRule>
  </conditionalFormatting>
  <conditionalFormatting sqref="AH141:AN141">
    <cfRule type="expression" dxfId="1130" priority="1130">
      <formula>OR(Holiday(AH141)=TRUE,WEEKDAY(AH141)=1)</formula>
    </cfRule>
    <cfRule type="expression" dxfId="1129" priority="1131">
      <formula>IF(WEEKDAY(AH141)=7,TRUE,FALSE)</formula>
    </cfRule>
  </conditionalFormatting>
  <conditionalFormatting sqref="AH143:AN143">
    <cfRule type="expression" dxfId="1128" priority="1128">
      <formula>OR(Holiday(AH143)=TRUE,WEEKDAY(AH143)=1)</formula>
    </cfRule>
    <cfRule type="expression" dxfId="1127" priority="1129">
      <formula>IF(WEEKDAY(AH143)=7,TRUE,FALSE)</formula>
    </cfRule>
  </conditionalFormatting>
  <conditionalFormatting sqref="AH145:AN145">
    <cfRule type="expression" dxfId="1126" priority="1126">
      <formula>OR(Holiday(AH145)=TRUE,WEEKDAY(AH145)=1)</formula>
    </cfRule>
    <cfRule type="expression" dxfId="1125" priority="1127">
      <formula>IF(WEEKDAY(AH145)=7,TRUE,FALSE)</formula>
    </cfRule>
  </conditionalFormatting>
  <conditionalFormatting sqref="AH147:AN147">
    <cfRule type="expression" dxfId="1124" priority="1123">
      <formula>IF(DAY(AH147)&lt;23,TRUE,FALSE)</formula>
    </cfRule>
    <cfRule type="expression" dxfId="1123" priority="1124">
      <formula>OR(Holiday(AH147)=TRUE,WEEKDAY(AH147)=1)</formula>
    </cfRule>
    <cfRule type="expression" dxfId="1122" priority="1125">
      <formula>IF(WEEKDAY(AH147)=7,TRUE,FALSE)</formula>
    </cfRule>
  </conditionalFormatting>
  <conditionalFormatting sqref="AH149:AN149">
    <cfRule type="expression" dxfId="1121" priority="1120">
      <formula>IF(DAY(AH149)&lt;23,TRUE,FALSE)</formula>
    </cfRule>
    <cfRule type="expression" dxfId="1120" priority="1121">
      <formula>OR(Holiday(AH149)=TRUE,WEEKDAY(AH149)=1)</formula>
    </cfRule>
    <cfRule type="expression" dxfId="1119" priority="1122">
      <formula>IF(WEEKDAY(AH149)=7,TRUE,FALSE)</formula>
    </cfRule>
  </conditionalFormatting>
  <conditionalFormatting sqref="AH150:AN150">
    <cfRule type="expression" dxfId="1118" priority="1119">
      <formula>IF(DAY(AH149)&lt;23,TRUE,FALSE)</formula>
    </cfRule>
  </conditionalFormatting>
  <conditionalFormatting sqref="AH148:AN148">
    <cfRule type="expression" dxfId="1117" priority="1118">
      <formula>IF(DAY(AH147)&lt;23,TRUE,FALSE)</formula>
    </cfRule>
  </conditionalFormatting>
  <conditionalFormatting sqref="AH140:AN140">
    <cfRule type="expression" dxfId="1116" priority="1117">
      <formula>IF(DAY(AH139)&gt;7,TRUE,FALSE)</formula>
    </cfRule>
  </conditionalFormatting>
  <conditionalFormatting sqref="AH154:AN154">
    <cfRule type="expression" dxfId="1115" priority="1114">
      <formula>IF(DAY(AH154)&gt;7,TRUE,FALSE)</formula>
    </cfRule>
    <cfRule type="expression" dxfId="1114" priority="1115">
      <formula>OR(Holiday(AH154)=TRUE,WEEKDAY(AH154)=1)</formula>
    </cfRule>
    <cfRule type="expression" dxfId="1113" priority="1116">
      <formula>IF(WEEKDAY(AH154)=7,TRUE,FALSE)</formula>
    </cfRule>
  </conditionalFormatting>
  <conditionalFormatting sqref="AH156:AN156">
    <cfRule type="expression" dxfId="1112" priority="1112">
      <formula>OR(Holiday(AH156)=TRUE,WEEKDAY(AH156)=1)</formula>
    </cfRule>
    <cfRule type="expression" dxfId="1111" priority="1113">
      <formula>IF(WEEKDAY(AH156)=7,TRUE,FALSE)</formula>
    </cfRule>
  </conditionalFormatting>
  <conditionalFormatting sqref="AH158:AN158">
    <cfRule type="expression" dxfId="1110" priority="1110">
      <formula>OR(Holiday(AH158)=TRUE,WEEKDAY(AH158)=1)</formula>
    </cfRule>
    <cfRule type="expression" dxfId="1109" priority="1111">
      <formula>IF(WEEKDAY(AH158)=7,TRUE,FALSE)</formula>
    </cfRule>
  </conditionalFormatting>
  <conditionalFormatting sqref="AH160:AN160">
    <cfRule type="expression" dxfId="1108" priority="1108">
      <formula>OR(Holiday(AH160)=TRUE,WEEKDAY(AH160)=1)</formula>
    </cfRule>
    <cfRule type="expression" dxfId="1107" priority="1109">
      <formula>IF(WEEKDAY(AH160)=7,TRUE,FALSE)</formula>
    </cfRule>
  </conditionalFormatting>
  <conditionalFormatting sqref="AH162:AN162">
    <cfRule type="expression" dxfId="1106" priority="1105">
      <formula>IF(DAY(AH162)&lt;23,TRUE,FALSE)</formula>
    </cfRule>
    <cfRule type="expression" dxfId="1105" priority="1106">
      <formula>OR(Holiday(AH162)=TRUE,WEEKDAY(AH162)=1)</formula>
    </cfRule>
    <cfRule type="expression" dxfId="1104" priority="1107">
      <formula>IF(WEEKDAY(AH162)=7,TRUE,FALSE)</formula>
    </cfRule>
  </conditionalFormatting>
  <conditionalFormatting sqref="AH164:AN164">
    <cfRule type="expression" dxfId="1103" priority="1102">
      <formula>IF(DAY(AH164)&lt;23,TRUE,FALSE)</formula>
    </cfRule>
    <cfRule type="expression" dxfId="1102" priority="1103">
      <formula>OR(Holiday(AH164)=TRUE,WEEKDAY(AH164)=1)</formula>
    </cfRule>
    <cfRule type="expression" dxfId="1101" priority="1104">
      <formula>IF(WEEKDAY(AH164)=7,TRUE,FALSE)</formula>
    </cfRule>
  </conditionalFormatting>
  <conditionalFormatting sqref="AH165:AN165">
    <cfRule type="expression" dxfId="1100" priority="1101">
      <formula>IF(DAY(AH164)&lt;23,TRUE,FALSE)</formula>
    </cfRule>
  </conditionalFormatting>
  <conditionalFormatting sqref="AH163:AN163">
    <cfRule type="expression" dxfId="1099" priority="1100">
      <formula>IF(DAY(AH162)&lt;23,TRUE,FALSE)</formula>
    </cfRule>
  </conditionalFormatting>
  <conditionalFormatting sqref="AH155:AN155">
    <cfRule type="expression" dxfId="1098" priority="1099">
      <formula>IF(DAY(AH154)&gt;7,TRUE,FALSE)</formula>
    </cfRule>
  </conditionalFormatting>
  <conditionalFormatting sqref="AH169:AN169">
    <cfRule type="expression" dxfId="1097" priority="1096">
      <formula>IF(DAY(AH169)&gt;7,TRUE,FALSE)</formula>
    </cfRule>
    <cfRule type="expression" dxfId="1096" priority="1097">
      <formula>OR(Holiday(AH169)=TRUE,WEEKDAY(AH169)=1)</formula>
    </cfRule>
    <cfRule type="expression" dxfId="1095" priority="1098">
      <formula>IF(WEEKDAY(AH169)=7,TRUE,FALSE)</formula>
    </cfRule>
  </conditionalFormatting>
  <conditionalFormatting sqref="AH171:AN171">
    <cfRule type="expression" dxfId="1094" priority="1094">
      <formula>OR(Holiday(AH171)=TRUE,WEEKDAY(AH171)=1)</formula>
    </cfRule>
    <cfRule type="expression" dxfId="1093" priority="1095">
      <formula>IF(WEEKDAY(AH171)=7,TRUE,FALSE)</formula>
    </cfRule>
  </conditionalFormatting>
  <conditionalFormatting sqref="AH173:AN173">
    <cfRule type="expression" dxfId="1092" priority="1092">
      <formula>OR(Holiday(AH173)=TRUE,WEEKDAY(AH173)=1)</formula>
    </cfRule>
    <cfRule type="expression" dxfId="1091" priority="1093">
      <formula>IF(WEEKDAY(AH173)=7,TRUE,FALSE)</formula>
    </cfRule>
  </conditionalFormatting>
  <conditionalFormatting sqref="AH175:AN175">
    <cfRule type="expression" dxfId="1090" priority="1090">
      <formula>OR(Holiday(AH175)=TRUE,WEEKDAY(AH175)=1)</formula>
    </cfRule>
    <cfRule type="expression" dxfId="1089" priority="1091">
      <formula>IF(WEEKDAY(AH175)=7,TRUE,FALSE)</formula>
    </cfRule>
  </conditionalFormatting>
  <conditionalFormatting sqref="AH177:AN177">
    <cfRule type="expression" dxfId="1088" priority="1087">
      <formula>IF(DAY(AH177)&lt;23,TRUE,FALSE)</formula>
    </cfRule>
    <cfRule type="expression" dxfId="1087" priority="1088">
      <formula>OR(Holiday(AH177)=TRUE,WEEKDAY(AH177)=1)</formula>
    </cfRule>
    <cfRule type="expression" dxfId="1086" priority="1089">
      <formula>IF(WEEKDAY(AH177)=7,TRUE,FALSE)</formula>
    </cfRule>
  </conditionalFormatting>
  <conditionalFormatting sqref="AH179:AN179">
    <cfRule type="expression" dxfId="1085" priority="1084">
      <formula>IF(DAY(AH179)&lt;23,TRUE,FALSE)</formula>
    </cfRule>
    <cfRule type="expression" dxfId="1084" priority="1085">
      <formula>OR(Holiday(AH179)=TRUE,WEEKDAY(AH179)=1)</formula>
    </cfRule>
    <cfRule type="expression" dxfId="1083" priority="1086">
      <formula>IF(WEEKDAY(AH179)=7,TRUE,FALSE)</formula>
    </cfRule>
  </conditionalFormatting>
  <conditionalFormatting sqref="AH180:AN180">
    <cfRule type="expression" dxfId="1082" priority="1083">
      <formula>IF(DAY(AH179)&lt;23,TRUE,FALSE)</formula>
    </cfRule>
  </conditionalFormatting>
  <conditionalFormatting sqref="AH178:AN178">
    <cfRule type="expression" dxfId="1081" priority="1082">
      <formula>IF(DAY(AH177)&lt;23,TRUE,FALSE)</formula>
    </cfRule>
  </conditionalFormatting>
  <conditionalFormatting sqref="AH170:AN170">
    <cfRule type="expression" dxfId="1080" priority="1081">
      <formula>IF(DAY(AH169)&gt;7,TRUE,FALSE)</formula>
    </cfRule>
  </conditionalFormatting>
  <conditionalFormatting sqref="AP4:AV4">
    <cfRule type="expression" dxfId="1079" priority="1078">
      <formula>IF(DAY(AP4)&gt;7,TRUE,FALSE)</formula>
    </cfRule>
    <cfRule type="expression" dxfId="1078" priority="1079">
      <formula>OR(Holiday(AP4)=TRUE,WEEKDAY(AP4)=1)</formula>
    </cfRule>
    <cfRule type="expression" dxfId="1077" priority="1080">
      <formula>IF(WEEKDAY(AP4)=7,TRUE,FALSE)</formula>
    </cfRule>
  </conditionalFormatting>
  <conditionalFormatting sqref="AP6:AV6">
    <cfRule type="expression" dxfId="1076" priority="1076">
      <formula>OR(Holiday(AP6)=TRUE,WEEKDAY(AP6)=1)</formula>
    </cfRule>
    <cfRule type="expression" dxfId="1075" priority="1077">
      <formula>IF(WEEKDAY(AP6)=7,TRUE,FALSE)</formula>
    </cfRule>
  </conditionalFormatting>
  <conditionalFormatting sqref="AP8:AV8">
    <cfRule type="expression" dxfId="1074" priority="1074">
      <formula>OR(Holiday(AP8)=TRUE,WEEKDAY(AP8)=1)</formula>
    </cfRule>
    <cfRule type="expression" dxfId="1073" priority="1075">
      <formula>IF(WEEKDAY(AP8)=7,TRUE,FALSE)</formula>
    </cfRule>
  </conditionalFormatting>
  <conditionalFormatting sqref="AP10:AV10">
    <cfRule type="expression" dxfId="1072" priority="1072">
      <formula>OR(Holiday(AP10)=TRUE,WEEKDAY(AP10)=1)</formula>
    </cfRule>
    <cfRule type="expression" dxfId="1071" priority="1073">
      <formula>IF(WEEKDAY(AP10)=7,TRUE,FALSE)</formula>
    </cfRule>
  </conditionalFormatting>
  <conditionalFormatting sqref="AP12:AV12">
    <cfRule type="expression" dxfId="1070" priority="1069">
      <formula>IF(DAY(AP12)&lt;23,TRUE,FALSE)</formula>
    </cfRule>
    <cfRule type="expression" dxfId="1069" priority="1070">
      <formula>OR(Holiday(AP12)=TRUE,WEEKDAY(AP12)=1)</formula>
    </cfRule>
    <cfRule type="expression" dxfId="1068" priority="1071">
      <formula>IF(WEEKDAY(AP12)=7,TRUE,FALSE)</formula>
    </cfRule>
  </conditionalFormatting>
  <conditionalFormatting sqref="AP14:AV14">
    <cfRule type="expression" dxfId="1067" priority="1066">
      <formula>IF(DAY(AP14)&lt;23,TRUE,FALSE)</formula>
    </cfRule>
    <cfRule type="expression" dxfId="1066" priority="1067">
      <formula>OR(Holiday(AP14)=TRUE,WEEKDAY(AP14)=1)</formula>
    </cfRule>
    <cfRule type="expression" dxfId="1065" priority="1068">
      <formula>IF(WEEKDAY(AP14)=7,TRUE,FALSE)</formula>
    </cfRule>
  </conditionalFormatting>
  <conditionalFormatting sqref="AP15:AV15">
    <cfRule type="expression" dxfId="1064" priority="1065">
      <formula>IF(DAY(AP14)&lt;23,TRUE,FALSE)</formula>
    </cfRule>
  </conditionalFormatting>
  <conditionalFormatting sqref="AP13:AV13">
    <cfRule type="expression" dxfId="1063" priority="1064">
      <formula>IF(DAY(AP12)&lt;23,TRUE,FALSE)</formula>
    </cfRule>
  </conditionalFormatting>
  <conditionalFormatting sqref="AP5:AV5">
    <cfRule type="expression" dxfId="1062" priority="1063">
      <formula>IF(DAY(AP4)&gt;7,TRUE,FALSE)</formula>
    </cfRule>
  </conditionalFormatting>
  <conditionalFormatting sqref="AP19:AV19">
    <cfRule type="expression" dxfId="1061" priority="1060">
      <formula>IF(DAY(AP19)&gt;7,TRUE,FALSE)</formula>
    </cfRule>
    <cfRule type="expression" dxfId="1060" priority="1061">
      <formula>OR(Holiday(AP19)=TRUE,WEEKDAY(AP19)=1)</formula>
    </cfRule>
    <cfRule type="expression" dxfId="1059" priority="1062">
      <formula>IF(WEEKDAY(AP19)=7,TRUE,FALSE)</formula>
    </cfRule>
  </conditionalFormatting>
  <conditionalFormatting sqref="AP21:AV21">
    <cfRule type="expression" dxfId="1058" priority="1058">
      <formula>OR(Holiday(AP21)=TRUE,WEEKDAY(AP21)=1)</formula>
    </cfRule>
    <cfRule type="expression" dxfId="1057" priority="1059">
      <formula>IF(WEEKDAY(AP21)=7,TRUE,FALSE)</formula>
    </cfRule>
  </conditionalFormatting>
  <conditionalFormatting sqref="AP23:AV23">
    <cfRule type="expression" dxfId="1056" priority="1056">
      <formula>OR(Holiday(AP23)=TRUE,WEEKDAY(AP23)=1)</formula>
    </cfRule>
    <cfRule type="expression" dxfId="1055" priority="1057">
      <formula>IF(WEEKDAY(AP23)=7,TRUE,FALSE)</formula>
    </cfRule>
  </conditionalFormatting>
  <conditionalFormatting sqref="AP25:AV25">
    <cfRule type="expression" dxfId="1054" priority="1054">
      <formula>OR(Holiday(AP25)=TRUE,WEEKDAY(AP25)=1)</formula>
    </cfRule>
    <cfRule type="expression" dxfId="1053" priority="1055">
      <formula>IF(WEEKDAY(AP25)=7,TRUE,FALSE)</formula>
    </cfRule>
  </conditionalFormatting>
  <conditionalFormatting sqref="AP27:AV27">
    <cfRule type="expression" dxfId="1052" priority="1051">
      <formula>IF(DAY(AP27)&lt;23,TRUE,FALSE)</formula>
    </cfRule>
    <cfRule type="expression" dxfId="1051" priority="1052">
      <formula>OR(Holiday(AP27)=TRUE,WEEKDAY(AP27)=1)</formula>
    </cfRule>
    <cfRule type="expression" dxfId="1050" priority="1053">
      <formula>IF(WEEKDAY(AP27)=7,TRUE,FALSE)</formula>
    </cfRule>
  </conditionalFormatting>
  <conditionalFormatting sqref="AP29:AV29">
    <cfRule type="expression" dxfId="1049" priority="1048">
      <formula>IF(DAY(AP29)&lt;23,TRUE,FALSE)</formula>
    </cfRule>
    <cfRule type="expression" dxfId="1048" priority="1049">
      <formula>OR(Holiday(AP29)=TRUE,WEEKDAY(AP29)=1)</formula>
    </cfRule>
    <cfRule type="expression" dxfId="1047" priority="1050">
      <formula>IF(WEEKDAY(AP29)=7,TRUE,FALSE)</formula>
    </cfRule>
  </conditionalFormatting>
  <conditionalFormatting sqref="AP30:AV30">
    <cfRule type="expression" dxfId="1046" priority="1047">
      <formula>IF(DAY(AP29)&lt;23,TRUE,FALSE)</formula>
    </cfRule>
  </conditionalFormatting>
  <conditionalFormatting sqref="AP28:AV28">
    <cfRule type="expression" dxfId="1045" priority="1046">
      <formula>IF(DAY(AP27)&lt;23,TRUE,FALSE)</formula>
    </cfRule>
  </conditionalFormatting>
  <conditionalFormatting sqref="AP20:AV20">
    <cfRule type="expression" dxfId="1044" priority="1045">
      <formula>IF(DAY(AP19)&gt;7,TRUE,FALSE)</formula>
    </cfRule>
  </conditionalFormatting>
  <conditionalFormatting sqref="AP34:AV34">
    <cfRule type="expression" dxfId="1043" priority="1042">
      <formula>IF(DAY(AP34)&gt;7,TRUE,FALSE)</formula>
    </cfRule>
    <cfRule type="expression" dxfId="1042" priority="1043">
      <formula>OR(Holiday(AP34)=TRUE,WEEKDAY(AP34)=1)</formula>
    </cfRule>
    <cfRule type="expression" dxfId="1041" priority="1044">
      <formula>IF(WEEKDAY(AP34)=7,TRUE,FALSE)</formula>
    </cfRule>
  </conditionalFormatting>
  <conditionalFormatting sqref="AP36:AV36">
    <cfRule type="expression" dxfId="1040" priority="1040">
      <formula>OR(Holiday(AP36)=TRUE,WEEKDAY(AP36)=1)</formula>
    </cfRule>
    <cfRule type="expression" dxfId="1039" priority="1041">
      <formula>IF(WEEKDAY(AP36)=7,TRUE,FALSE)</formula>
    </cfRule>
  </conditionalFormatting>
  <conditionalFormatting sqref="AP38:AV38">
    <cfRule type="expression" dxfId="1038" priority="1038">
      <formula>OR(Holiday(AP38)=TRUE,WEEKDAY(AP38)=1)</formula>
    </cfRule>
    <cfRule type="expression" dxfId="1037" priority="1039">
      <formula>IF(WEEKDAY(AP38)=7,TRUE,FALSE)</formula>
    </cfRule>
  </conditionalFormatting>
  <conditionalFormatting sqref="AP40:AV40">
    <cfRule type="expression" dxfId="1036" priority="1036">
      <formula>OR(Holiday(AP40)=TRUE,WEEKDAY(AP40)=1)</formula>
    </cfRule>
    <cfRule type="expression" dxfId="1035" priority="1037">
      <formula>IF(WEEKDAY(AP40)=7,TRUE,FALSE)</formula>
    </cfRule>
  </conditionalFormatting>
  <conditionalFormatting sqref="AP42:AV42">
    <cfRule type="expression" dxfId="1034" priority="1033">
      <formula>IF(DAY(AP42)&lt;23,TRUE,FALSE)</formula>
    </cfRule>
    <cfRule type="expression" dxfId="1033" priority="1034">
      <formula>OR(Holiday(AP42)=TRUE,WEEKDAY(AP42)=1)</formula>
    </cfRule>
    <cfRule type="expression" dxfId="1032" priority="1035">
      <formula>IF(WEEKDAY(AP42)=7,TRUE,FALSE)</formula>
    </cfRule>
  </conditionalFormatting>
  <conditionalFormatting sqref="AP44:AV44">
    <cfRule type="expression" dxfId="1031" priority="1030">
      <formula>IF(DAY(AP44)&lt;23,TRUE,FALSE)</formula>
    </cfRule>
    <cfRule type="expression" dxfId="1030" priority="1031">
      <formula>OR(Holiday(AP44)=TRUE,WEEKDAY(AP44)=1)</formula>
    </cfRule>
    <cfRule type="expression" dxfId="1029" priority="1032">
      <formula>IF(WEEKDAY(AP44)=7,TRUE,FALSE)</formula>
    </cfRule>
  </conditionalFormatting>
  <conditionalFormatting sqref="AP45:AV45">
    <cfRule type="expression" dxfId="1028" priority="1029">
      <formula>IF(DAY(AP44)&lt;23,TRUE,FALSE)</formula>
    </cfRule>
  </conditionalFormatting>
  <conditionalFormatting sqref="AP43:AV43">
    <cfRule type="expression" dxfId="1027" priority="1028">
      <formula>IF(DAY(AP42)&lt;23,TRUE,FALSE)</formula>
    </cfRule>
  </conditionalFormatting>
  <conditionalFormatting sqref="AP35:AV35">
    <cfRule type="expression" dxfId="1026" priority="1027">
      <formula>IF(DAY(AP34)&gt;7,TRUE,FALSE)</formula>
    </cfRule>
  </conditionalFormatting>
  <conditionalFormatting sqref="AP49:AV49">
    <cfRule type="expression" dxfId="1025" priority="1024">
      <formula>IF(DAY(AP49)&gt;7,TRUE,FALSE)</formula>
    </cfRule>
    <cfRule type="expression" dxfId="1024" priority="1025">
      <formula>OR(Holiday(AP49)=TRUE,WEEKDAY(AP49)=1)</formula>
    </cfRule>
    <cfRule type="expression" dxfId="1023" priority="1026">
      <formula>IF(WEEKDAY(AP49)=7,TRUE,FALSE)</formula>
    </cfRule>
  </conditionalFormatting>
  <conditionalFormatting sqref="AP51:AV51">
    <cfRule type="expression" dxfId="1022" priority="1022">
      <formula>OR(Holiday(AP51)=TRUE,WEEKDAY(AP51)=1)</formula>
    </cfRule>
    <cfRule type="expression" dxfId="1021" priority="1023">
      <formula>IF(WEEKDAY(AP51)=7,TRUE,FALSE)</formula>
    </cfRule>
  </conditionalFormatting>
  <conditionalFormatting sqref="AP53:AV53">
    <cfRule type="expression" dxfId="1020" priority="1020">
      <formula>OR(Holiday(AP53)=TRUE,WEEKDAY(AP53)=1)</formula>
    </cfRule>
    <cfRule type="expression" dxfId="1019" priority="1021">
      <formula>IF(WEEKDAY(AP53)=7,TRUE,FALSE)</formula>
    </cfRule>
  </conditionalFormatting>
  <conditionalFormatting sqref="AP55:AV55">
    <cfRule type="expression" dxfId="1018" priority="1018">
      <formula>OR(Holiday(AP55)=TRUE,WEEKDAY(AP55)=1)</formula>
    </cfRule>
    <cfRule type="expression" dxfId="1017" priority="1019">
      <formula>IF(WEEKDAY(AP55)=7,TRUE,FALSE)</formula>
    </cfRule>
  </conditionalFormatting>
  <conditionalFormatting sqref="AP57:AV57">
    <cfRule type="expression" dxfId="1016" priority="1015">
      <formula>IF(DAY(AP57)&lt;23,TRUE,FALSE)</formula>
    </cfRule>
    <cfRule type="expression" dxfId="1015" priority="1016">
      <formula>OR(Holiday(AP57)=TRUE,WEEKDAY(AP57)=1)</formula>
    </cfRule>
    <cfRule type="expression" dxfId="1014" priority="1017">
      <formula>IF(WEEKDAY(AP57)=7,TRUE,FALSE)</formula>
    </cfRule>
  </conditionalFormatting>
  <conditionalFormatting sqref="AP59:AV59">
    <cfRule type="expression" dxfId="1013" priority="1012">
      <formula>IF(DAY(AP59)&lt;23,TRUE,FALSE)</formula>
    </cfRule>
    <cfRule type="expression" dxfId="1012" priority="1013">
      <formula>OR(Holiday(AP59)=TRUE,WEEKDAY(AP59)=1)</formula>
    </cfRule>
    <cfRule type="expression" dxfId="1011" priority="1014">
      <formula>IF(WEEKDAY(AP59)=7,TRUE,FALSE)</formula>
    </cfRule>
  </conditionalFormatting>
  <conditionalFormatting sqref="AP60:AV60">
    <cfRule type="expression" dxfId="1010" priority="1011">
      <formula>IF(DAY(AP59)&lt;23,TRUE,FALSE)</formula>
    </cfRule>
  </conditionalFormatting>
  <conditionalFormatting sqref="AP58:AV58">
    <cfRule type="expression" dxfId="1009" priority="1010">
      <formula>IF(DAY(AP57)&lt;23,TRUE,FALSE)</formula>
    </cfRule>
  </conditionalFormatting>
  <conditionalFormatting sqref="AP50:AV50">
    <cfRule type="expression" dxfId="1008" priority="1009">
      <formula>IF(DAY(AP49)&gt;7,TRUE,FALSE)</formula>
    </cfRule>
  </conditionalFormatting>
  <conditionalFormatting sqref="AP64:AV64">
    <cfRule type="expression" dxfId="1007" priority="1006">
      <formula>IF(DAY(AP64)&gt;7,TRUE,FALSE)</formula>
    </cfRule>
    <cfRule type="expression" dxfId="1006" priority="1007">
      <formula>OR(Holiday(AP64)=TRUE,WEEKDAY(AP64)=1)</formula>
    </cfRule>
    <cfRule type="expression" dxfId="1005" priority="1008">
      <formula>IF(WEEKDAY(AP64)=7,TRUE,FALSE)</formula>
    </cfRule>
  </conditionalFormatting>
  <conditionalFormatting sqref="AP66:AV66">
    <cfRule type="expression" dxfId="1004" priority="1004">
      <formula>OR(Holiday(AP66)=TRUE,WEEKDAY(AP66)=1)</formula>
    </cfRule>
    <cfRule type="expression" dxfId="1003" priority="1005">
      <formula>IF(WEEKDAY(AP66)=7,TRUE,FALSE)</formula>
    </cfRule>
  </conditionalFormatting>
  <conditionalFormatting sqref="AP68:AV68">
    <cfRule type="expression" dxfId="1002" priority="1002">
      <formula>OR(Holiday(AP68)=TRUE,WEEKDAY(AP68)=1)</formula>
    </cfRule>
    <cfRule type="expression" dxfId="1001" priority="1003">
      <formula>IF(WEEKDAY(AP68)=7,TRUE,FALSE)</formula>
    </cfRule>
  </conditionalFormatting>
  <conditionalFormatting sqref="AP70:AV70">
    <cfRule type="expression" dxfId="1000" priority="1000">
      <formula>OR(Holiday(AP70)=TRUE,WEEKDAY(AP70)=1)</formula>
    </cfRule>
    <cfRule type="expression" dxfId="999" priority="1001">
      <formula>IF(WEEKDAY(AP70)=7,TRUE,FALSE)</formula>
    </cfRule>
  </conditionalFormatting>
  <conditionalFormatting sqref="AP72:AV72">
    <cfRule type="expression" dxfId="998" priority="997">
      <formula>IF(DAY(AP72)&lt;23,TRUE,FALSE)</formula>
    </cfRule>
    <cfRule type="expression" dxfId="997" priority="998">
      <formula>OR(Holiday(AP72)=TRUE,WEEKDAY(AP72)=1)</formula>
    </cfRule>
    <cfRule type="expression" dxfId="996" priority="999">
      <formula>IF(WEEKDAY(AP72)=7,TRUE,FALSE)</formula>
    </cfRule>
  </conditionalFormatting>
  <conditionalFormatting sqref="AP74:AV74">
    <cfRule type="expression" dxfId="995" priority="994">
      <formula>IF(DAY(AP74)&lt;23,TRUE,FALSE)</formula>
    </cfRule>
    <cfRule type="expression" dxfId="994" priority="995">
      <formula>OR(Holiday(AP74)=TRUE,WEEKDAY(AP74)=1)</formula>
    </cfRule>
    <cfRule type="expression" dxfId="993" priority="996">
      <formula>IF(WEEKDAY(AP74)=7,TRUE,FALSE)</formula>
    </cfRule>
  </conditionalFormatting>
  <conditionalFormatting sqref="AP75:AV75">
    <cfRule type="expression" dxfId="992" priority="993">
      <formula>IF(DAY(AP74)&lt;23,TRUE,FALSE)</formula>
    </cfRule>
  </conditionalFormatting>
  <conditionalFormatting sqref="AP73:AV73">
    <cfRule type="expression" dxfId="991" priority="992">
      <formula>IF(DAY(AP72)&lt;23,TRUE,FALSE)</formula>
    </cfRule>
  </conditionalFormatting>
  <conditionalFormatting sqref="AP65:AV65">
    <cfRule type="expression" dxfId="990" priority="991">
      <formula>IF(DAY(AP64)&gt;7,TRUE,FALSE)</formula>
    </cfRule>
  </conditionalFormatting>
  <conditionalFormatting sqref="AP79:AV79">
    <cfRule type="expression" dxfId="989" priority="988">
      <formula>IF(DAY(AP79)&gt;7,TRUE,FALSE)</formula>
    </cfRule>
    <cfRule type="expression" dxfId="988" priority="989">
      <formula>OR(Holiday(AP79)=TRUE,WEEKDAY(AP79)=1)</formula>
    </cfRule>
    <cfRule type="expression" dxfId="987" priority="990">
      <formula>IF(WEEKDAY(AP79)=7,TRUE,FALSE)</formula>
    </cfRule>
  </conditionalFormatting>
  <conditionalFormatting sqref="AP81:AV81">
    <cfRule type="expression" dxfId="986" priority="986">
      <formula>OR(Holiday(AP81)=TRUE,WEEKDAY(AP81)=1)</formula>
    </cfRule>
    <cfRule type="expression" dxfId="985" priority="987">
      <formula>IF(WEEKDAY(AP81)=7,TRUE,FALSE)</formula>
    </cfRule>
  </conditionalFormatting>
  <conditionalFormatting sqref="AP83:AV83">
    <cfRule type="expression" dxfId="984" priority="984">
      <formula>OR(Holiday(AP83)=TRUE,WEEKDAY(AP83)=1)</formula>
    </cfRule>
    <cfRule type="expression" dxfId="983" priority="985">
      <formula>IF(WEEKDAY(AP83)=7,TRUE,FALSE)</formula>
    </cfRule>
  </conditionalFormatting>
  <conditionalFormatting sqref="AP85:AV85">
    <cfRule type="expression" dxfId="982" priority="982">
      <formula>OR(Holiday(AP85)=TRUE,WEEKDAY(AP85)=1)</formula>
    </cfRule>
    <cfRule type="expression" dxfId="981" priority="983">
      <formula>IF(WEEKDAY(AP85)=7,TRUE,FALSE)</formula>
    </cfRule>
  </conditionalFormatting>
  <conditionalFormatting sqref="AP87:AV87">
    <cfRule type="expression" dxfId="980" priority="979">
      <formula>IF(DAY(AP87)&lt;23,TRUE,FALSE)</formula>
    </cfRule>
    <cfRule type="expression" dxfId="979" priority="980">
      <formula>OR(Holiday(AP87)=TRUE,WEEKDAY(AP87)=1)</formula>
    </cfRule>
    <cfRule type="expression" dxfId="978" priority="981">
      <formula>IF(WEEKDAY(AP87)=7,TRUE,FALSE)</formula>
    </cfRule>
  </conditionalFormatting>
  <conditionalFormatting sqref="AP89:AV89">
    <cfRule type="expression" dxfId="977" priority="976">
      <formula>IF(DAY(AP89)&lt;23,TRUE,FALSE)</formula>
    </cfRule>
    <cfRule type="expression" dxfId="976" priority="977">
      <formula>OR(Holiday(AP89)=TRUE,WEEKDAY(AP89)=1)</formula>
    </cfRule>
    <cfRule type="expression" dxfId="975" priority="978">
      <formula>IF(WEEKDAY(AP89)=7,TRUE,FALSE)</formula>
    </cfRule>
  </conditionalFormatting>
  <conditionalFormatting sqref="AP90:AV90">
    <cfRule type="expression" dxfId="974" priority="975">
      <formula>IF(DAY(AP89)&lt;23,TRUE,FALSE)</formula>
    </cfRule>
  </conditionalFormatting>
  <conditionalFormatting sqref="AP88:AV88">
    <cfRule type="expression" dxfId="973" priority="974">
      <formula>IF(DAY(AP87)&lt;23,TRUE,FALSE)</formula>
    </cfRule>
  </conditionalFormatting>
  <conditionalFormatting sqref="AP80:AV80">
    <cfRule type="expression" dxfId="972" priority="973">
      <formula>IF(DAY(AP79)&gt;7,TRUE,FALSE)</formula>
    </cfRule>
  </conditionalFormatting>
  <conditionalFormatting sqref="AP94:AV94">
    <cfRule type="expression" dxfId="971" priority="970">
      <formula>IF(DAY(AP94)&gt;7,TRUE,FALSE)</formula>
    </cfRule>
    <cfRule type="expression" dxfId="970" priority="971">
      <formula>OR(Holiday(AP94)=TRUE,WEEKDAY(AP94)=1)</formula>
    </cfRule>
    <cfRule type="expression" dxfId="969" priority="972">
      <formula>IF(WEEKDAY(AP94)=7,TRUE,FALSE)</formula>
    </cfRule>
  </conditionalFormatting>
  <conditionalFormatting sqref="AP96:AV96">
    <cfRule type="expression" dxfId="968" priority="968">
      <formula>OR(Holiday(AP96)=TRUE,WEEKDAY(AP96)=1)</formula>
    </cfRule>
    <cfRule type="expression" dxfId="967" priority="969">
      <formula>IF(WEEKDAY(AP96)=7,TRUE,FALSE)</formula>
    </cfRule>
  </conditionalFormatting>
  <conditionalFormatting sqref="AP98:AV98">
    <cfRule type="expression" dxfId="966" priority="966">
      <formula>OR(Holiday(AP98)=TRUE,WEEKDAY(AP98)=1)</formula>
    </cfRule>
    <cfRule type="expression" dxfId="965" priority="967">
      <formula>IF(WEEKDAY(AP98)=7,TRUE,FALSE)</formula>
    </cfRule>
  </conditionalFormatting>
  <conditionalFormatting sqref="AP100:AV100">
    <cfRule type="expression" dxfId="964" priority="964">
      <formula>OR(Holiday(AP100)=TRUE,WEEKDAY(AP100)=1)</formula>
    </cfRule>
    <cfRule type="expression" dxfId="963" priority="965">
      <formula>IF(WEEKDAY(AP100)=7,TRUE,FALSE)</formula>
    </cfRule>
  </conditionalFormatting>
  <conditionalFormatting sqref="AP102:AV102">
    <cfRule type="expression" dxfId="962" priority="961">
      <formula>IF(DAY(AP102)&lt;23,TRUE,FALSE)</formula>
    </cfRule>
    <cfRule type="expression" dxfId="961" priority="962">
      <formula>OR(Holiday(AP102)=TRUE,WEEKDAY(AP102)=1)</formula>
    </cfRule>
    <cfRule type="expression" dxfId="960" priority="963">
      <formula>IF(WEEKDAY(AP102)=7,TRUE,FALSE)</formula>
    </cfRule>
  </conditionalFormatting>
  <conditionalFormatting sqref="AP104:AV104">
    <cfRule type="expression" dxfId="959" priority="958">
      <formula>IF(DAY(AP104)&lt;23,TRUE,FALSE)</formula>
    </cfRule>
    <cfRule type="expression" dxfId="958" priority="959">
      <formula>OR(Holiday(AP104)=TRUE,WEEKDAY(AP104)=1)</formula>
    </cfRule>
    <cfRule type="expression" dxfId="957" priority="960">
      <formula>IF(WEEKDAY(AP104)=7,TRUE,FALSE)</formula>
    </cfRule>
  </conditionalFormatting>
  <conditionalFormatting sqref="AP105:AV105">
    <cfRule type="expression" dxfId="956" priority="957">
      <formula>IF(DAY(AP104)&lt;23,TRUE,FALSE)</formula>
    </cfRule>
  </conditionalFormatting>
  <conditionalFormatting sqref="AP103:AV103">
    <cfRule type="expression" dxfId="955" priority="956">
      <formula>IF(DAY(AP102)&lt;23,TRUE,FALSE)</formula>
    </cfRule>
  </conditionalFormatting>
  <conditionalFormatting sqref="AP95:AV95">
    <cfRule type="expression" dxfId="954" priority="955">
      <formula>IF(DAY(AP94)&gt;7,TRUE,FALSE)</formula>
    </cfRule>
  </conditionalFormatting>
  <conditionalFormatting sqref="AP109:AV109">
    <cfRule type="expression" dxfId="953" priority="952">
      <formula>IF(DAY(AP109)&gt;7,TRUE,FALSE)</formula>
    </cfRule>
    <cfRule type="expression" dxfId="952" priority="953">
      <formula>OR(Holiday(AP109)=TRUE,WEEKDAY(AP109)=1)</formula>
    </cfRule>
    <cfRule type="expression" dxfId="951" priority="954">
      <formula>IF(WEEKDAY(AP109)=7,TRUE,FALSE)</formula>
    </cfRule>
  </conditionalFormatting>
  <conditionalFormatting sqref="AP111:AV111">
    <cfRule type="expression" dxfId="950" priority="950">
      <formula>OR(Holiday(AP111)=TRUE,WEEKDAY(AP111)=1)</formula>
    </cfRule>
    <cfRule type="expression" dxfId="949" priority="951">
      <formula>IF(WEEKDAY(AP111)=7,TRUE,FALSE)</formula>
    </cfRule>
  </conditionalFormatting>
  <conditionalFormatting sqref="AP113:AV113">
    <cfRule type="expression" dxfId="948" priority="948">
      <formula>OR(Holiday(AP113)=TRUE,WEEKDAY(AP113)=1)</formula>
    </cfRule>
    <cfRule type="expression" dxfId="947" priority="949">
      <formula>IF(WEEKDAY(AP113)=7,TRUE,FALSE)</formula>
    </cfRule>
  </conditionalFormatting>
  <conditionalFormatting sqref="AP115:AV115">
    <cfRule type="expression" dxfId="946" priority="946">
      <formula>OR(Holiday(AP115)=TRUE,WEEKDAY(AP115)=1)</formula>
    </cfRule>
    <cfRule type="expression" dxfId="945" priority="947">
      <formula>IF(WEEKDAY(AP115)=7,TRUE,FALSE)</formula>
    </cfRule>
  </conditionalFormatting>
  <conditionalFormatting sqref="AP117:AV117">
    <cfRule type="expression" dxfId="944" priority="943">
      <formula>IF(DAY(AP117)&lt;23,TRUE,FALSE)</formula>
    </cfRule>
    <cfRule type="expression" dxfId="943" priority="944">
      <formula>OR(Holiday(AP117)=TRUE,WEEKDAY(AP117)=1)</formula>
    </cfRule>
    <cfRule type="expression" dxfId="942" priority="945">
      <formula>IF(WEEKDAY(AP117)=7,TRUE,FALSE)</formula>
    </cfRule>
  </conditionalFormatting>
  <conditionalFormatting sqref="AP119:AV119">
    <cfRule type="expression" dxfId="941" priority="940">
      <formula>IF(DAY(AP119)&lt;23,TRUE,FALSE)</formula>
    </cfRule>
    <cfRule type="expression" dxfId="940" priority="941">
      <formula>OR(Holiday(AP119)=TRUE,WEEKDAY(AP119)=1)</formula>
    </cfRule>
    <cfRule type="expression" dxfId="939" priority="942">
      <formula>IF(WEEKDAY(AP119)=7,TRUE,FALSE)</formula>
    </cfRule>
  </conditionalFormatting>
  <conditionalFormatting sqref="AP120:AV120">
    <cfRule type="expression" dxfId="938" priority="939">
      <formula>IF(DAY(AP119)&lt;23,TRUE,FALSE)</formula>
    </cfRule>
  </conditionalFormatting>
  <conditionalFormatting sqref="AP118:AV118">
    <cfRule type="expression" dxfId="937" priority="938">
      <formula>IF(DAY(AP117)&lt;23,TRUE,FALSE)</formula>
    </cfRule>
  </conditionalFormatting>
  <conditionalFormatting sqref="AP110:AV110">
    <cfRule type="expression" dxfId="936" priority="937">
      <formula>IF(DAY(AP109)&gt;7,TRUE,FALSE)</formula>
    </cfRule>
  </conditionalFormatting>
  <conditionalFormatting sqref="AP124:AV124">
    <cfRule type="expression" dxfId="935" priority="934">
      <formula>IF(DAY(AP124)&gt;7,TRUE,FALSE)</formula>
    </cfRule>
    <cfRule type="expression" dxfId="934" priority="935">
      <formula>OR(Holiday(AP124)=TRUE,WEEKDAY(AP124)=1)</formula>
    </cfRule>
    <cfRule type="expression" dxfId="933" priority="936">
      <formula>IF(WEEKDAY(AP124)=7,TRUE,FALSE)</formula>
    </cfRule>
  </conditionalFormatting>
  <conditionalFormatting sqref="AP126:AV126">
    <cfRule type="expression" dxfId="932" priority="932">
      <formula>OR(Holiday(AP126)=TRUE,WEEKDAY(AP126)=1)</formula>
    </cfRule>
    <cfRule type="expression" dxfId="931" priority="933">
      <formula>IF(WEEKDAY(AP126)=7,TRUE,FALSE)</formula>
    </cfRule>
  </conditionalFormatting>
  <conditionalFormatting sqref="AP128:AV128">
    <cfRule type="expression" dxfId="930" priority="930">
      <formula>OR(Holiday(AP128)=TRUE,WEEKDAY(AP128)=1)</formula>
    </cfRule>
    <cfRule type="expression" dxfId="929" priority="931">
      <formula>IF(WEEKDAY(AP128)=7,TRUE,FALSE)</formula>
    </cfRule>
  </conditionalFormatting>
  <conditionalFormatting sqref="AP130:AV130">
    <cfRule type="expression" dxfId="928" priority="928">
      <formula>OR(Holiday(AP130)=TRUE,WEEKDAY(AP130)=1)</formula>
    </cfRule>
    <cfRule type="expression" dxfId="927" priority="929">
      <formula>IF(WEEKDAY(AP130)=7,TRUE,FALSE)</formula>
    </cfRule>
  </conditionalFormatting>
  <conditionalFormatting sqref="AP132:AV132">
    <cfRule type="expression" dxfId="926" priority="925">
      <formula>IF(DAY(AP132)&lt;23,TRUE,FALSE)</formula>
    </cfRule>
    <cfRule type="expression" dxfId="925" priority="926">
      <formula>OR(Holiday(AP132)=TRUE,WEEKDAY(AP132)=1)</formula>
    </cfRule>
    <cfRule type="expression" dxfId="924" priority="927">
      <formula>IF(WEEKDAY(AP132)=7,TRUE,FALSE)</formula>
    </cfRule>
  </conditionalFormatting>
  <conditionalFormatting sqref="AP134:AV134">
    <cfRule type="expression" dxfId="923" priority="922">
      <formula>IF(DAY(AP134)&lt;23,TRUE,FALSE)</formula>
    </cfRule>
    <cfRule type="expression" dxfId="922" priority="923">
      <formula>OR(Holiday(AP134)=TRUE,WEEKDAY(AP134)=1)</formula>
    </cfRule>
    <cfRule type="expression" dxfId="921" priority="924">
      <formula>IF(WEEKDAY(AP134)=7,TRUE,FALSE)</formula>
    </cfRule>
  </conditionalFormatting>
  <conditionalFormatting sqref="AP135:AV135">
    <cfRule type="expression" dxfId="920" priority="921">
      <formula>IF(DAY(AP134)&lt;23,TRUE,FALSE)</formula>
    </cfRule>
  </conditionalFormatting>
  <conditionalFormatting sqref="AP133:AV133">
    <cfRule type="expression" dxfId="919" priority="920">
      <formula>IF(DAY(AP132)&lt;23,TRUE,FALSE)</formula>
    </cfRule>
  </conditionalFormatting>
  <conditionalFormatting sqref="AP125:AV125">
    <cfRule type="expression" dxfId="918" priority="919">
      <formula>IF(DAY(AP124)&gt;7,TRUE,FALSE)</formula>
    </cfRule>
  </conditionalFormatting>
  <conditionalFormatting sqref="AP139:AV139">
    <cfRule type="expression" dxfId="917" priority="916">
      <formula>IF(DAY(AP139)&gt;7,TRUE,FALSE)</formula>
    </cfRule>
    <cfRule type="expression" dxfId="916" priority="917">
      <formula>OR(Holiday(AP139)=TRUE,WEEKDAY(AP139)=1)</formula>
    </cfRule>
    <cfRule type="expression" dxfId="915" priority="918">
      <formula>IF(WEEKDAY(AP139)=7,TRUE,FALSE)</formula>
    </cfRule>
  </conditionalFormatting>
  <conditionalFormatting sqref="AP141:AV141">
    <cfRule type="expression" dxfId="914" priority="914">
      <formula>OR(Holiday(AP141)=TRUE,WEEKDAY(AP141)=1)</formula>
    </cfRule>
    <cfRule type="expression" dxfId="913" priority="915">
      <formula>IF(WEEKDAY(AP141)=7,TRUE,FALSE)</formula>
    </cfRule>
  </conditionalFormatting>
  <conditionalFormatting sqref="AP143:AV143">
    <cfRule type="expression" dxfId="912" priority="912">
      <formula>OR(Holiday(AP143)=TRUE,WEEKDAY(AP143)=1)</formula>
    </cfRule>
    <cfRule type="expression" dxfId="911" priority="913">
      <formula>IF(WEEKDAY(AP143)=7,TRUE,FALSE)</formula>
    </cfRule>
  </conditionalFormatting>
  <conditionalFormatting sqref="AP145:AV145">
    <cfRule type="expression" dxfId="910" priority="910">
      <formula>OR(Holiday(AP145)=TRUE,WEEKDAY(AP145)=1)</formula>
    </cfRule>
    <cfRule type="expression" dxfId="909" priority="911">
      <formula>IF(WEEKDAY(AP145)=7,TRUE,FALSE)</formula>
    </cfRule>
  </conditionalFormatting>
  <conditionalFormatting sqref="AP147:AV147">
    <cfRule type="expression" dxfId="908" priority="907">
      <formula>IF(DAY(AP147)&lt;23,TRUE,FALSE)</formula>
    </cfRule>
    <cfRule type="expression" dxfId="907" priority="908">
      <formula>OR(Holiday(AP147)=TRUE,WEEKDAY(AP147)=1)</formula>
    </cfRule>
    <cfRule type="expression" dxfId="906" priority="909">
      <formula>IF(WEEKDAY(AP147)=7,TRUE,FALSE)</formula>
    </cfRule>
  </conditionalFormatting>
  <conditionalFormatting sqref="AP149:AV149">
    <cfRule type="expression" dxfId="905" priority="904">
      <formula>IF(DAY(AP149)&lt;23,TRUE,FALSE)</formula>
    </cfRule>
    <cfRule type="expression" dxfId="904" priority="905">
      <formula>OR(Holiday(AP149)=TRUE,WEEKDAY(AP149)=1)</formula>
    </cfRule>
    <cfRule type="expression" dxfId="903" priority="906">
      <formula>IF(WEEKDAY(AP149)=7,TRUE,FALSE)</formula>
    </cfRule>
  </conditionalFormatting>
  <conditionalFormatting sqref="AP150:AV150">
    <cfRule type="expression" dxfId="902" priority="903">
      <formula>IF(DAY(AP149)&lt;23,TRUE,FALSE)</formula>
    </cfRule>
  </conditionalFormatting>
  <conditionalFormatting sqref="AP148:AV148">
    <cfRule type="expression" dxfId="901" priority="902">
      <formula>IF(DAY(AP147)&lt;23,TRUE,FALSE)</formula>
    </cfRule>
  </conditionalFormatting>
  <conditionalFormatting sqref="AP140:AV140">
    <cfRule type="expression" dxfId="900" priority="901">
      <formula>IF(DAY(AP139)&gt;7,TRUE,FALSE)</formula>
    </cfRule>
  </conditionalFormatting>
  <conditionalFormatting sqref="AP154:AV154">
    <cfRule type="expression" dxfId="899" priority="898">
      <formula>IF(DAY(AP154)&gt;7,TRUE,FALSE)</formula>
    </cfRule>
    <cfRule type="expression" dxfId="898" priority="899">
      <formula>OR(Holiday(AP154)=TRUE,WEEKDAY(AP154)=1)</formula>
    </cfRule>
    <cfRule type="expression" dxfId="897" priority="900">
      <formula>IF(WEEKDAY(AP154)=7,TRUE,FALSE)</formula>
    </cfRule>
  </conditionalFormatting>
  <conditionalFormatting sqref="AP156:AV156">
    <cfRule type="expression" dxfId="896" priority="896">
      <formula>OR(Holiday(AP156)=TRUE,WEEKDAY(AP156)=1)</formula>
    </cfRule>
    <cfRule type="expression" dxfId="895" priority="897">
      <formula>IF(WEEKDAY(AP156)=7,TRUE,FALSE)</formula>
    </cfRule>
  </conditionalFormatting>
  <conditionalFormatting sqref="AP158:AV158">
    <cfRule type="expression" dxfId="894" priority="894">
      <formula>OR(Holiday(AP158)=TRUE,WEEKDAY(AP158)=1)</formula>
    </cfRule>
    <cfRule type="expression" dxfId="893" priority="895">
      <formula>IF(WEEKDAY(AP158)=7,TRUE,FALSE)</formula>
    </cfRule>
  </conditionalFormatting>
  <conditionalFormatting sqref="AP160:AV160">
    <cfRule type="expression" dxfId="892" priority="892">
      <formula>OR(Holiday(AP160)=TRUE,WEEKDAY(AP160)=1)</formula>
    </cfRule>
    <cfRule type="expression" dxfId="891" priority="893">
      <formula>IF(WEEKDAY(AP160)=7,TRUE,FALSE)</formula>
    </cfRule>
  </conditionalFormatting>
  <conditionalFormatting sqref="AP162:AV162">
    <cfRule type="expression" dxfId="890" priority="889">
      <formula>IF(DAY(AP162)&lt;23,TRUE,FALSE)</formula>
    </cfRule>
    <cfRule type="expression" dxfId="889" priority="890">
      <formula>OR(Holiday(AP162)=TRUE,WEEKDAY(AP162)=1)</formula>
    </cfRule>
    <cfRule type="expression" dxfId="888" priority="891">
      <formula>IF(WEEKDAY(AP162)=7,TRUE,FALSE)</formula>
    </cfRule>
  </conditionalFormatting>
  <conditionalFormatting sqref="AP164:AV164">
    <cfRule type="expression" dxfId="887" priority="886">
      <formula>IF(DAY(AP164)&lt;23,TRUE,FALSE)</formula>
    </cfRule>
    <cfRule type="expression" dxfId="886" priority="887">
      <formula>OR(Holiday(AP164)=TRUE,WEEKDAY(AP164)=1)</formula>
    </cfRule>
    <cfRule type="expression" dxfId="885" priority="888">
      <formula>IF(WEEKDAY(AP164)=7,TRUE,FALSE)</formula>
    </cfRule>
  </conditionalFormatting>
  <conditionalFormatting sqref="AP165:AV165">
    <cfRule type="expression" dxfId="884" priority="885">
      <formula>IF(DAY(AP164)&lt;23,TRUE,FALSE)</formula>
    </cfRule>
  </conditionalFormatting>
  <conditionalFormatting sqref="AP163:AV163">
    <cfRule type="expression" dxfId="883" priority="884">
      <formula>IF(DAY(AP162)&lt;23,TRUE,FALSE)</formula>
    </cfRule>
  </conditionalFormatting>
  <conditionalFormatting sqref="AP155:AV155">
    <cfRule type="expression" dxfId="882" priority="883">
      <formula>IF(DAY(AP154)&gt;7,TRUE,FALSE)</formula>
    </cfRule>
  </conditionalFormatting>
  <conditionalFormatting sqref="AP169:AV169">
    <cfRule type="expression" dxfId="881" priority="880">
      <formula>IF(DAY(AP169)&gt;7,TRUE,FALSE)</formula>
    </cfRule>
    <cfRule type="expression" dxfId="880" priority="881">
      <formula>OR(Holiday(AP169)=TRUE,WEEKDAY(AP169)=1)</formula>
    </cfRule>
    <cfRule type="expression" dxfId="879" priority="882">
      <formula>IF(WEEKDAY(AP169)=7,TRUE,FALSE)</formula>
    </cfRule>
  </conditionalFormatting>
  <conditionalFormatting sqref="AP171:AV171">
    <cfRule type="expression" dxfId="878" priority="878">
      <formula>OR(Holiday(AP171)=TRUE,WEEKDAY(AP171)=1)</formula>
    </cfRule>
    <cfRule type="expression" dxfId="877" priority="879">
      <formula>IF(WEEKDAY(AP171)=7,TRUE,FALSE)</formula>
    </cfRule>
  </conditionalFormatting>
  <conditionalFormatting sqref="AP173:AV173">
    <cfRule type="expression" dxfId="876" priority="876">
      <formula>OR(Holiday(AP173)=TRUE,WEEKDAY(AP173)=1)</formula>
    </cfRule>
    <cfRule type="expression" dxfId="875" priority="877">
      <formula>IF(WEEKDAY(AP173)=7,TRUE,FALSE)</formula>
    </cfRule>
  </conditionalFormatting>
  <conditionalFormatting sqref="AP175:AV175">
    <cfRule type="expression" dxfId="874" priority="874">
      <formula>OR(Holiday(AP175)=TRUE,WEEKDAY(AP175)=1)</formula>
    </cfRule>
    <cfRule type="expression" dxfId="873" priority="875">
      <formula>IF(WEEKDAY(AP175)=7,TRUE,FALSE)</formula>
    </cfRule>
  </conditionalFormatting>
  <conditionalFormatting sqref="AP177:AV177">
    <cfRule type="expression" dxfId="872" priority="871">
      <formula>IF(DAY(AP177)&lt;23,TRUE,FALSE)</formula>
    </cfRule>
    <cfRule type="expression" dxfId="871" priority="872">
      <formula>OR(Holiday(AP177)=TRUE,WEEKDAY(AP177)=1)</formula>
    </cfRule>
    <cfRule type="expression" dxfId="870" priority="873">
      <formula>IF(WEEKDAY(AP177)=7,TRUE,FALSE)</formula>
    </cfRule>
  </conditionalFormatting>
  <conditionalFormatting sqref="AP179:AV179">
    <cfRule type="expression" dxfId="869" priority="868">
      <formula>IF(DAY(AP179)&lt;23,TRUE,FALSE)</formula>
    </cfRule>
    <cfRule type="expression" dxfId="868" priority="869">
      <formula>OR(Holiday(AP179)=TRUE,WEEKDAY(AP179)=1)</formula>
    </cfRule>
    <cfRule type="expression" dxfId="867" priority="870">
      <formula>IF(WEEKDAY(AP179)=7,TRUE,FALSE)</formula>
    </cfRule>
  </conditionalFormatting>
  <conditionalFormatting sqref="AP180:AV180">
    <cfRule type="expression" dxfId="866" priority="867">
      <formula>IF(DAY(AP179)&lt;23,TRUE,FALSE)</formula>
    </cfRule>
  </conditionalFormatting>
  <conditionalFormatting sqref="AP178:AV178">
    <cfRule type="expression" dxfId="865" priority="866">
      <formula>IF(DAY(AP177)&lt;23,TRUE,FALSE)</formula>
    </cfRule>
  </conditionalFormatting>
  <conditionalFormatting sqref="AP170:AV170">
    <cfRule type="expression" dxfId="864" priority="865">
      <formula>IF(DAY(AP169)&gt;7,TRUE,FALSE)</formula>
    </cfRule>
  </conditionalFormatting>
  <conditionalFormatting sqref="AX4:BD4">
    <cfRule type="expression" dxfId="863" priority="862">
      <formula>IF(DAY(AX4)&gt;7,TRUE,FALSE)</formula>
    </cfRule>
    <cfRule type="expression" dxfId="862" priority="863">
      <formula>OR(Holiday(AX4)=TRUE,WEEKDAY(AX4)=1)</formula>
    </cfRule>
    <cfRule type="expression" dxfId="861" priority="864">
      <formula>IF(WEEKDAY(AX4)=7,TRUE,FALSE)</formula>
    </cfRule>
  </conditionalFormatting>
  <conditionalFormatting sqref="AX6:BD6">
    <cfRule type="expression" dxfId="860" priority="860">
      <formula>OR(Holiday(AX6)=TRUE,WEEKDAY(AX6)=1)</formula>
    </cfRule>
    <cfRule type="expression" dxfId="859" priority="861">
      <formula>IF(WEEKDAY(AX6)=7,TRUE,FALSE)</formula>
    </cfRule>
  </conditionalFormatting>
  <conditionalFormatting sqref="AX8:BD8">
    <cfRule type="expression" dxfId="858" priority="858">
      <formula>OR(Holiday(AX8)=TRUE,WEEKDAY(AX8)=1)</formula>
    </cfRule>
    <cfRule type="expression" dxfId="857" priority="859">
      <formula>IF(WEEKDAY(AX8)=7,TRUE,FALSE)</formula>
    </cfRule>
  </conditionalFormatting>
  <conditionalFormatting sqref="AX10:BD10">
    <cfRule type="expression" dxfId="856" priority="856">
      <formula>OR(Holiday(AX10)=TRUE,WEEKDAY(AX10)=1)</formula>
    </cfRule>
    <cfRule type="expression" dxfId="855" priority="857">
      <formula>IF(WEEKDAY(AX10)=7,TRUE,FALSE)</formula>
    </cfRule>
  </conditionalFormatting>
  <conditionalFormatting sqref="AX12:BD12">
    <cfRule type="expression" dxfId="854" priority="853">
      <formula>IF(DAY(AX12)&lt;23,TRUE,FALSE)</formula>
    </cfRule>
    <cfRule type="expression" dxfId="853" priority="854">
      <formula>OR(Holiday(AX12)=TRUE,WEEKDAY(AX12)=1)</formula>
    </cfRule>
    <cfRule type="expression" dxfId="852" priority="855">
      <formula>IF(WEEKDAY(AX12)=7,TRUE,FALSE)</formula>
    </cfRule>
  </conditionalFormatting>
  <conditionalFormatting sqref="AX14:BD14">
    <cfRule type="expression" dxfId="851" priority="850">
      <formula>IF(DAY(AX14)&lt;23,TRUE,FALSE)</formula>
    </cfRule>
    <cfRule type="expression" dxfId="850" priority="851">
      <formula>OR(Holiday(AX14)=TRUE,WEEKDAY(AX14)=1)</formula>
    </cfRule>
    <cfRule type="expression" dxfId="849" priority="852">
      <formula>IF(WEEKDAY(AX14)=7,TRUE,FALSE)</formula>
    </cfRule>
  </conditionalFormatting>
  <conditionalFormatting sqref="AX15:BD15">
    <cfRule type="expression" dxfId="848" priority="849">
      <formula>IF(DAY(AX14)&lt;23,TRUE,FALSE)</formula>
    </cfRule>
  </conditionalFormatting>
  <conditionalFormatting sqref="AX13:BD13">
    <cfRule type="expression" dxfId="847" priority="848">
      <formula>IF(DAY(AX12)&lt;23,TRUE,FALSE)</formula>
    </cfRule>
  </conditionalFormatting>
  <conditionalFormatting sqref="AX5:BD5">
    <cfRule type="expression" dxfId="846" priority="847">
      <formula>IF(DAY(AX4)&gt;7,TRUE,FALSE)</formula>
    </cfRule>
  </conditionalFormatting>
  <conditionalFormatting sqref="AX19:BD19">
    <cfRule type="expression" dxfId="845" priority="844">
      <formula>IF(DAY(AX19)&gt;7,TRUE,FALSE)</formula>
    </cfRule>
    <cfRule type="expression" dxfId="844" priority="845">
      <formula>OR(Holiday(AX19)=TRUE,WEEKDAY(AX19)=1)</formula>
    </cfRule>
    <cfRule type="expression" dxfId="843" priority="846">
      <formula>IF(WEEKDAY(AX19)=7,TRUE,FALSE)</formula>
    </cfRule>
  </conditionalFormatting>
  <conditionalFormatting sqref="AX21:BD21">
    <cfRule type="expression" dxfId="842" priority="842">
      <formula>OR(Holiday(AX21)=TRUE,WEEKDAY(AX21)=1)</formula>
    </cfRule>
    <cfRule type="expression" dxfId="841" priority="843">
      <formula>IF(WEEKDAY(AX21)=7,TRUE,FALSE)</formula>
    </cfRule>
  </conditionalFormatting>
  <conditionalFormatting sqref="AX23:BD23">
    <cfRule type="expression" dxfId="840" priority="840">
      <formula>OR(Holiday(AX23)=TRUE,WEEKDAY(AX23)=1)</formula>
    </cfRule>
    <cfRule type="expression" dxfId="839" priority="841">
      <formula>IF(WEEKDAY(AX23)=7,TRUE,FALSE)</formula>
    </cfRule>
  </conditionalFormatting>
  <conditionalFormatting sqref="AX25:BD25">
    <cfRule type="expression" dxfId="838" priority="838">
      <formula>OR(Holiday(AX25)=TRUE,WEEKDAY(AX25)=1)</formula>
    </cfRule>
    <cfRule type="expression" dxfId="837" priority="839">
      <formula>IF(WEEKDAY(AX25)=7,TRUE,FALSE)</formula>
    </cfRule>
  </conditionalFormatting>
  <conditionalFormatting sqref="AX27:BD27">
    <cfRule type="expression" dxfId="836" priority="835">
      <formula>IF(DAY(AX27)&lt;23,TRUE,FALSE)</formula>
    </cfRule>
    <cfRule type="expression" dxfId="835" priority="836">
      <formula>OR(Holiday(AX27)=TRUE,WEEKDAY(AX27)=1)</formula>
    </cfRule>
    <cfRule type="expression" dxfId="834" priority="837">
      <formula>IF(WEEKDAY(AX27)=7,TRUE,FALSE)</formula>
    </cfRule>
  </conditionalFormatting>
  <conditionalFormatting sqref="AX29:BD29">
    <cfRule type="expression" dxfId="833" priority="832">
      <formula>IF(DAY(AX29)&lt;23,TRUE,FALSE)</formula>
    </cfRule>
    <cfRule type="expression" dxfId="832" priority="833">
      <formula>OR(Holiday(AX29)=TRUE,WEEKDAY(AX29)=1)</formula>
    </cfRule>
    <cfRule type="expression" dxfId="831" priority="834">
      <formula>IF(WEEKDAY(AX29)=7,TRUE,FALSE)</formula>
    </cfRule>
  </conditionalFormatting>
  <conditionalFormatting sqref="AX30:BD30">
    <cfRule type="expression" dxfId="830" priority="831">
      <formula>IF(DAY(AX29)&lt;23,TRUE,FALSE)</formula>
    </cfRule>
  </conditionalFormatting>
  <conditionalFormatting sqref="AX28:BD28">
    <cfRule type="expression" dxfId="829" priority="830">
      <formula>IF(DAY(AX27)&lt;23,TRUE,FALSE)</formula>
    </cfRule>
  </conditionalFormatting>
  <conditionalFormatting sqref="AX20:BD20">
    <cfRule type="expression" dxfId="828" priority="829">
      <formula>IF(DAY(AX19)&gt;7,TRUE,FALSE)</formula>
    </cfRule>
  </conditionalFormatting>
  <conditionalFormatting sqref="AX34:BD34">
    <cfRule type="expression" dxfId="827" priority="826">
      <formula>IF(DAY(AX34)&gt;7,TRUE,FALSE)</formula>
    </cfRule>
    <cfRule type="expression" dxfId="826" priority="827">
      <formula>OR(Holiday(AX34)=TRUE,WEEKDAY(AX34)=1)</formula>
    </cfRule>
    <cfRule type="expression" dxfId="825" priority="828">
      <formula>IF(WEEKDAY(AX34)=7,TRUE,FALSE)</formula>
    </cfRule>
  </conditionalFormatting>
  <conditionalFormatting sqref="AX36:BD36">
    <cfRule type="expression" dxfId="824" priority="824">
      <formula>OR(Holiday(AX36)=TRUE,WEEKDAY(AX36)=1)</formula>
    </cfRule>
    <cfRule type="expression" dxfId="823" priority="825">
      <formula>IF(WEEKDAY(AX36)=7,TRUE,FALSE)</formula>
    </cfRule>
  </conditionalFormatting>
  <conditionalFormatting sqref="AX38:BD38">
    <cfRule type="expression" dxfId="822" priority="822">
      <formula>OR(Holiday(AX38)=TRUE,WEEKDAY(AX38)=1)</formula>
    </cfRule>
    <cfRule type="expression" dxfId="821" priority="823">
      <formula>IF(WEEKDAY(AX38)=7,TRUE,FALSE)</formula>
    </cfRule>
  </conditionalFormatting>
  <conditionalFormatting sqref="AX40:BD40">
    <cfRule type="expression" dxfId="820" priority="820">
      <formula>OR(Holiday(AX40)=TRUE,WEEKDAY(AX40)=1)</formula>
    </cfRule>
    <cfRule type="expression" dxfId="819" priority="821">
      <formula>IF(WEEKDAY(AX40)=7,TRUE,FALSE)</formula>
    </cfRule>
  </conditionalFormatting>
  <conditionalFormatting sqref="AX42:BD42">
    <cfRule type="expression" dxfId="818" priority="817">
      <formula>IF(DAY(AX42)&lt;23,TRUE,FALSE)</formula>
    </cfRule>
    <cfRule type="expression" dxfId="817" priority="818">
      <formula>OR(Holiday(AX42)=TRUE,WEEKDAY(AX42)=1)</formula>
    </cfRule>
    <cfRule type="expression" dxfId="816" priority="819">
      <formula>IF(WEEKDAY(AX42)=7,TRUE,FALSE)</formula>
    </cfRule>
  </conditionalFormatting>
  <conditionalFormatting sqref="AX44:BD44">
    <cfRule type="expression" dxfId="815" priority="814">
      <formula>IF(DAY(AX44)&lt;23,TRUE,FALSE)</formula>
    </cfRule>
    <cfRule type="expression" dxfId="814" priority="815">
      <formula>OR(Holiday(AX44)=TRUE,WEEKDAY(AX44)=1)</formula>
    </cfRule>
    <cfRule type="expression" dxfId="813" priority="816">
      <formula>IF(WEEKDAY(AX44)=7,TRUE,FALSE)</formula>
    </cfRule>
  </conditionalFormatting>
  <conditionalFormatting sqref="AX45:BD45">
    <cfRule type="expression" dxfId="812" priority="813">
      <formula>IF(DAY(AX44)&lt;23,TRUE,FALSE)</formula>
    </cfRule>
  </conditionalFormatting>
  <conditionalFormatting sqref="AX43:BD43">
    <cfRule type="expression" dxfId="811" priority="812">
      <formula>IF(DAY(AX42)&lt;23,TRUE,FALSE)</formula>
    </cfRule>
  </conditionalFormatting>
  <conditionalFormatting sqref="AX35:BD35">
    <cfRule type="expression" dxfId="810" priority="811">
      <formula>IF(DAY(AX34)&gt;7,TRUE,FALSE)</formula>
    </cfRule>
  </conditionalFormatting>
  <conditionalFormatting sqref="AX49:BD49">
    <cfRule type="expression" dxfId="809" priority="808">
      <formula>IF(DAY(AX49)&gt;7,TRUE,FALSE)</formula>
    </cfRule>
    <cfRule type="expression" dxfId="808" priority="809">
      <formula>OR(Holiday(AX49)=TRUE,WEEKDAY(AX49)=1)</formula>
    </cfRule>
    <cfRule type="expression" dxfId="807" priority="810">
      <formula>IF(WEEKDAY(AX49)=7,TRUE,FALSE)</formula>
    </cfRule>
  </conditionalFormatting>
  <conditionalFormatting sqref="AX51:BD51">
    <cfRule type="expression" dxfId="806" priority="806">
      <formula>OR(Holiday(AX51)=TRUE,WEEKDAY(AX51)=1)</formula>
    </cfRule>
    <cfRule type="expression" dxfId="805" priority="807">
      <formula>IF(WEEKDAY(AX51)=7,TRUE,FALSE)</formula>
    </cfRule>
  </conditionalFormatting>
  <conditionalFormatting sqref="AX53:BD53">
    <cfRule type="expression" dxfId="804" priority="804">
      <formula>OR(Holiday(AX53)=TRUE,WEEKDAY(AX53)=1)</formula>
    </cfRule>
    <cfRule type="expression" dxfId="803" priority="805">
      <formula>IF(WEEKDAY(AX53)=7,TRUE,FALSE)</formula>
    </cfRule>
  </conditionalFormatting>
  <conditionalFormatting sqref="AX55:BD55">
    <cfRule type="expression" dxfId="802" priority="802">
      <formula>OR(Holiday(AX55)=TRUE,WEEKDAY(AX55)=1)</formula>
    </cfRule>
    <cfRule type="expression" dxfId="801" priority="803">
      <formula>IF(WEEKDAY(AX55)=7,TRUE,FALSE)</formula>
    </cfRule>
  </conditionalFormatting>
  <conditionalFormatting sqref="AX57:BD57">
    <cfRule type="expression" dxfId="800" priority="799">
      <formula>IF(DAY(AX57)&lt;23,TRUE,FALSE)</formula>
    </cfRule>
    <cfRule type="expression" dxfId="799" priority="800">
      <formula>OR(Holiday(AX57)=TRUE,WEEKDAY(AX57)=1)</formula>
    </cfRule>
    <cfRule type="expression" dxfId="798" priority="801">
      <formula>IF(WEEKDAY(AX57)=7,TRUE,FALSE)</formula>
    </cfRule>
  </conditionalFormatting>
  <conditionalFormatting sqref="AX59:BD59">
    <cfRule type="expression" dxfId="797" priority="796">
      <formula>IF(DAY(AX59)&lt;23,TRUE,FALSE)</formula>
    </cfRule>
    <cfRule type="expression" dxfId="796" priority="797">
      <formula>OR(Holiday(AX59)=TRUE,WEEKDAY(AX59)=1)</formula>
    </cfRule>
    <cfRule type="expression" dxfId="795" priority="798">
      <formula>IF(WEEKDAY(AX59)=7,TRUE,FALSE)</formula>
    </cfRule>
  </conditionalFormatting>
  <conditionalFormatting sqref="AX60:BD60">
    <cfRule type="expression" dxfId="794" priority="795">
      <formula>IF(DAY(AX59)&lt;23,TRUE,FALSE)</formula>
    </cfRule>
  </conditionalFormatting>
  <conditionalFormatting sqref="AX58:BD58">
    <cfRule type="expression" dxfId="793" priority="794">
      <formula>IF(DAY(AX57)&lt;23,TRUE,FALSE)</formula>
    </cfRule>
  </conditionalFormatting>
  <conditionalFormatting sqref="AX50:BD50">
    <cfRule type="expression" dxfId="792" priority="793">
      <formula>IF(DAY(AX49)&gt;7,TRUE,FALSE)</formula>
    </cfRule>
  </conditionalFormatting>
  <conditionalFormatting sqref="AX64:BD64">
    <cfRule type="expression" dxfId="791" priority="790">
      <formula>IF(DAY(AX64)&gt;7,TRUE,FALSE)</formula>
    </cfRule>
    <cfRule type="expression" dxfId="790" priority="791">
      <formula>OR(Holiday(AX64)=TRUE,WEEKDAY(AX64)=1)</formula>
    </cfRule>
    <cfRule type="expression" dxfId="789" priority="792">
      <formula>IF(WEEKDAY(AX64)=7,TRUE,FALSE)</formula>
    </cfRule>
  </conditionalFormatting>
  <conditionalFormatting sqref="AX66:BD66">
    <cfRule type="expression" dxfId="788" priority="788">
      <formula>OR(Holiday(AX66)=TRUE,WEEKDAY(AX66)=1)</formula>
    </cfRule>
    <cfRule type="expression" dxfId="787" priority="789">
      <formula>IF(WEEKDAY(AX66)=7,TRUE,FALSE)</formula>
    </cfRule>
  </conditionalFormatting>
  <conditionalFormatting sqref="AX68:BD68">
    <cfRule type="expression" dxfId="786" priority="786">
      <formula>OR(Holiday(AX68)=TRUE,WEEKDAY(AX68)=1)</formula>
    </cfRule>
    <cfRule type="expression" dxfId="785" priority="787">
      <formula>IF(WEEKDAY(AX68)=7,TRUE,FALSE)</formula>
    </cfRule>
  </conditionalFormatting>
  <conditionalFormatting sqref="AX70:BD70">
    <cfRule type="expression" dxfId="784" priority="784">
      <formula>OR(Holiday(AX70)=TRUE,WEEKDAY(AX70)=1)</formula>
    </cfRule>
    <cfRule type="expression" dxfId="783" priority="785">
      <formula>IF(WEEKDAY(AX70)=7,TRUE,FALSE)</formula>
    </cfRule>
  </conditionalFormatting>
  <conditionalFormatting sqref="AX72:BD72">
    <cfRule type="expression" dxfId="782" priority="781">
      <formula>IF(DAY(AX72)&lt;23,TRUE,FALSE)</formula>
    </cfRule>
    <cfRule type="expression" dxfId="781" priority="782">
      <formula>OR(Holiday(AX72)=TRUE,WEEKDAY(AX72)=1)</formula>
    </cfRule>
    <cfRule type="expression" dxfId="780" priority="783">
      <formula>IF(WEEKDAY(AX72)=7,TRUE,FALSE)</formula>
    </cfRule>
  </conditionalFormatting>
  <conditionalFormatting sqref="AX74:BD74">
    <cfRule type="expression" dxfId="779" priority="778">
      <formula>IF(DAY(AX74)&lt;23,TRUE,FALSE)</formula>
    </cfRule>
    <cfRule type="expression" dxfId="778" priority="779">
      <formula>OR(Holiday(AX74)=TRUE,WEEKDAY(AX74)=1)</formula>
    </cfRule>
    <cfRule type="expression" dxfId="777" priority="780">
      <formula>IF(WEEKDAY(AX74)=7,TRUE,FALSE)</formula>
    </cfRule>
  </conditionalFormatting>
  <conditionalFormatting sqref="AX75:BD75">
    <cfRule type="expression" dxfId="776" priority="777">
      <formula>IF(DAY(AX74)&lt;23,TRUE,FALSE)</formula>
    </cfRule>
  </conditionalFormatting>
  <conditionalFormatting sqref="AX73:BD73">
    <cfRule type="expression" dxfId="775" priority="776">
      <formula>IF(DAY(AX72)&lt;23,TRUE,FALSE)</formula>
    </cfRule>
  </conditionalFormatting>
  <conditionalFormatting sqref="AX65:BD65">
    <cfRule type="expression" dxfId="774" priority="775">
      <formula>IF(DAY(AX64)&gt;7,TRUE,FALSE)</formula>
    </cfRule>
  </conditionalFormatting>
  <conditionalFormatting sqref="AX79:BD79">
    <cfRule type="expression" dxfId="773" priority="772">
      <formula>IF(DAY(AX79)&gt;7,TRUE,FALSE)</formula>
    </cfRule>
    <cfRule type="expression" dxfId="772" priority="773">
      <formula>OR(Holiday(AX79)=TRUE,WEEKDAY(AX79)=1)</formula>
    </cfRule>
    <cfRule type="expression" dxfId="771" priority="774">
      <formula>IF(WEEKDAY(AX79)=7,TRUE,FALSE)</formula>
    </cfRule>
  </conditionalFormatting>
  <conditionalFormatting sqref="AX81:BD81">
    <cfRule type="expression" dxfId="770" priority="770">
      <formula>OR(Holiday(AX81)=TRUE,WEEKDAY(AX81)=1)</formula>
    </cfRule>
    <cfRule type="expression" dxfId="769" priority="771">
      <formula>IF(WEEKDAY(AX81)=7,TRUE,FALSE)</formula>
    </cfRule>
  </conditionalFormatting>
  <conditionalFormatting sqref="AX83:BD83">
    <cfRule type="expression" dxfId="768" priority="768">
      <formula>OR(Holiday(AX83)=TRUE,WEEKDAY(AX83)=1)</formula>
    </cfRule>
    <cfRule type="expression" dxfId="767" priority="769">
      <formula>IF(WEEKDAY(AX83)=7,TRUE,FALSE)</formula>
    </cfRule>
  </conditionalFormatting>
  <conditionalFormatting sqref="AX85:BD85">
    <cfRule type="expression" dxfId="766" priority="766">
      <formula>OR(Holiday(AX85)=TRUE,WEEKDAY(AX85)=1)</formula>
    </cfRule>
    <cfRule type="expression" dxfId="765" priority="767">
      <formula>IF(WEEKDAY(AX85)=7,TRUE,FALSE)</formula>
    </cfRule>
  </conditionalFormatting>
  <conditionalFormatting sqref="AX87:BD87">
    <cfRule type="expression" dxfId="764" priority="763">
      <formula>IF(DAY(AX87)&lt;23,TRUE,FALSE)</formula>
    </cfRule>
    <cfRule type="expression" dxfId="763" priority="764">
      <formula>OR(Holiday(AX87)=TRUE,WEEKDAY(AX87)=1)</formula>
    </cfRule>
    <cfRule type="expression" dxfId="762" priority="765">
      <formula>IF(WEEKDAY(AX87)=7,TRUE,FALSE)</formula>
    </cfRule>
  </conditionalFormatting>
  <conditionalFormatting sqref="AX89:BD89">
    <cfRule type="expression" dxfId="761" priority="760">
      <formula>IF(DAY(AX89)&lt;23,TRUE,FALSE)</formula>
    </cfRule>
    <cfRule type="expression" dxfId="760" priority="761">
      <formula>OR(Holiday(AX89)=TRUE,WEEKDAY(AX89)=1)</formula>
    </cfRule>
    <cfRule type="expression" dxfId="759" priority="762">
      <formula>IF(WEEKDAY(AX89)=7,TRUE,FALSE)</formula>
    </cfRule>
  </conditionalFormatting>
  <conditionalFormatting sqref="AX90:BD90">
    <cfRule type="expression" dxfId="758" priority="759">
      <formula>IF(DAY(AX89)&lt;23,TRUE,FALSE)</formula>
    </cfRule>
  </conditionalFormatting>
  <conditionalFormatting sqref="AX88:BD88">
    <cfRule type="expression" dxfId="757" priority="758">
      <formula>IF(DAY(AX87)&lt;23,TRUE,FALSE)</formula>
    </cfRule>
  </conditionalFormatting>
  <conditionalFormatting sqref="AX80:BD80">
    <cfRule type="expression" dxfId="756" priority="757">
      <formula>IF(DAY(AX79)&gt;7,TRUE,FALSE)</formula>
    </cfRule>
  </conditionalFormatting>
  <conditionalFormatting sqref="AX94:BD94">
    <cfRule type="expression" dxfId="755" priority="754">
      <formula>IF(DAY(AX94)&gt;7,TRUE,FALSE)</formula>
    </cfRule>
    <cfRule type="expression" dxfId="754" priority="755">
      <formula>OR(Holiday(AX94)=TRUE,WEEKDAY(AX94)=1)</formula>
    </cfRule>
    <cfRule type="expression" dxfId="753" priority="756">
      <formula>IF(WEEKDAY(AX94)=7,TRUE,FALSE)</formula>
    </cfRule>
  </conditionalFormatting>
  <conditionalFormatting sqref="AX96:BD96">
    <cfRule type="expression" dxfId="752" priority="752">
      <formula>OR(Holiday(AX96)=TRUE,WEEKDAY(AX96)=1)</formula>
    </cfRule>
    <cfRule type="expression" dxfId="751" priority="753">
      <formula>IF(WEEKDAY(AX96)=7,TRUE,FALSE)</formula>
    </cfRule>
  </conditionalFormatting>
  <conditionalFormatting sqref="AX98:BD98">
    <cfRule type="expression" dxfId="750" priority="750">
      <formula>OR(Holiday(AX98)=TRUE,WEEKDAY(AX98)=1)</formula>
    </cfRule>
    <cfRule type="expression" dxfId="749" priority="751">
      <formula>IF(WEEKDAY(AX98)=7,TRUE,FALSE)</formula>
    </cfRule>
  </conditionalFormatting>
  <conditionalFormatting sqref="AX100:BD100">
    <cfRule type="expression" dxfId="748" priority="748">
      <formula>OR(Holiday(AX100)=TRUE,WEEKDAY(AX100)=1)</formula>
    </cfRule>
    <cfRule type="expression" dxfId="747" priority="749">
      <formula>IF(WEEKDAY(AX100)=7,TRUE,FALSE)</formula>
    </cfRule>
  </conditionalFormatting>
  <conditionalFormatting sqref="AX102:BD102">
    <cfRule type="expression" dxfId="746" priority="745">
      <formula>IF(DAY(AX102)&lt;23,TRUE,FALSE)</formula>
    </cfRule>
    <cfRule type="expression" dxfId="745" priority="746">
      <formula>OR(Holiday(AX102)=TRUE,WEEKDAY(AX102)=1)</formula>
    </cfRule>
    <cfRule type="expression" dxfId="744" priority="747">
      <formula>IF(WEEKDAY(AX102)=7,TRUE,FALSE)</formula>
    </cfRule>
  </conditionalFormatting>
  <conditionalFormatting sqref="AX104:BD104">
    <cfRule type="expression" dxfId="743" priority="742">
      <formula>IF(DAY(AX104)&lt;23,TRUE,FALSE)</formula>
    </cfRule>
    <cfRule type="expression" dxfId="742" priority="743">
      <formula>OR(Holiday(AX104)=TRUE,WEEKDAY(AX104)=1)</formula>
    </cfRule>
    <cfRule type="expression" dxfId="741" priority="744">
      <formula>IF(WEEKDAY(AX104)=7,TRUE,FALSE)</formula>
    </cfRule>
  </conditionalFormatting>
  <conditionalFormatting sqref="AX105:BD105">
    <cfRule type="expression" dxfId="740" priority="741">
      <formula>IF(DAY(AX104)&lt;23,TRUE,FALSE)</formula>
    </cfRule>
  </conditionalFormatting>
  <conditionalFormatting sqref="AX103:BD103">
    <cfRule type="expression" dxfId="739" priority="740">
      <formula>IF(DAY(AX102)&lt;23,TRUE,FALSE)</formula>
    </cfRule>
  </conditionalFormatting>
  <conditionalFormatting sqref="AX95:BD95">
    <cfRule type="expression" dxfId="738" priority="739">
      <formula>IF(DAY(AX94)&gt;7,TRUE,FALSE)</formula>
    </cfRule>
  </conditionalFormatting>
  <conditionalFormatting sqref="AX109:BD109">
    <cfRule type="expression" dxfId="737" priority="736">
      <formula>IF(DAY(AX109)&gt;7,TRUE,FALSE)</formula>
    </cfRule>
    <cfRule type="expression" dxfId="736" priority="737">
      <formula>OR(Holiday(AX109)=TRUE,WEEKDAY(AX109)=1)</formula>
    </cfRule>
    <cfRule type="expression" dxfId="735" priority="738">
      <formula>IF(WEEKDAY(AX109)=7,TRUE,FALSE)</formula>
    </cfRule>
  </conditionalFormatting>
  <conditionalFormatting sqref="AX111:BD111">
    <cfRule type="expression" dxfId="734" priority="734">
      <formula>OR(Holiday(AX111)=TRUE,WEEKDAY(AX111)=1)</formula>
    </cfRule>
    <cfRule type="expression" dxfId="733" priority="735">
      <formula>IF(WEEKDAY(AX111)=7,TRUE,FALSE)</formula>
    </cfRule>
  </conditionalFormatting>
  <conditionalFormatting sqref="AX113:BD113">
    <cfRule type="expression" dxfId="732" priority="732">
      <formula>OR(Holiday(AX113)=TRUE,WEEKDAY(AX113)=1)</formula>
    </cfRule>
    <cfRule type="expression" dxfId="731" priority="733">
      <formula>IF(WEEKDAY(AX113)=7,TRUE,FALSE)</formula>
    </cfRule>
  </conditionalFormatting>
  <conditionalFormatting sqref="AX115:BD115">
    <cfRule type="expression" dxfId="730" priority="730">
      <formula>OR(Holiday(AX115)=TRUE,WEEKDAY(AX115)=1)</formula>
    </cfRule>
    <cfRule type="expression" dxfId="729" priority="731">
      <formula>IF(WEEKDAY(AX115)=7,TRUE,FALSE)</formula>
    </cfRule>
  </conditionalFormatting>
  <conditionalFormatting sqref="AX117:BD117">
    <cfRule type="expression" dxfId="728" priority="727">
      <formula>IF(DAY(AX117)&lt;23,TRUE,FALSE)</formula>
    </cfRule>
    <cfRule type="expression" dxfId="727" priority="728">
      <formula>OR(Holiday(AX117)=TRUE,WEEKDAY(AX117)=1)</formula>
    </cfRule>
    <cfRule type="expression" dxfId="726" priority="729">
      <formula>IF(WEEKDAY(AX117)=7,TRUE,FALSE)</formula>
    </cfRule>
  </conditionalFormatting>
  <conditionalFormatting sqref="AX119:BD119">
    <cfRule type="expression" dxfId="725" priority="724">
      <formula>IF(DAY(AX119)&lt;23,TRUE,FALSE)</formula>
    </cfRule>
    <cfRule type="expression" dxfId="724" priority="725">
      <formula>OR(Holiday(AX119)=TRUE,WEEKDAY(AX119)=1)</formula>
    </cfRule>
    <cfRule type="expression" dxfId="723" priority="726">
      <formula>IF(WEEKDAY(AX119)=7,TRUE,FALSE)</formula>
    </cfRule>
  </conditionalFormatting>
  <conditionalFormatting sqref="AX120:BD120">
    <cfRule type="expression" dxfId="722" priority="723">
      <formula>IF(DAY(AX119)&lt;23,TRUE,FALSE)</formula>
    </cfRule>
  </conditionalFormatting>
  <conditionalFormatting sqref="AX118:BD118">
    <cfRule type="expression" dxfId="721" priority="722">
      <formula>IF(DAY(AX117)&lt;23,TRUE,FALSE)</formula>
    </cfRule>
  </conditionalFormatting>
  <conditionalFormatting sqref="AX110:BD110">
    <cfRule type="expression" dxfId="720" priority="721">
      <formula>IF(DAY(AX109)&gt;7,TRUE,FALSE)</formula>
    </cfRule>
  </conditionalFormatting>
  <conditionalFormatting sqref="AX124:BD124">
    <cfRule type="expression" dxfId="719" priority="718">
      <formula>IF(DAY(AX124)&gt;7,TRUE,FALSE)</formula>
    </cfRule>
    <cfRule type="expression" dxfId="718" priority="719">
      <formula>OR(Holiday(AX124)=TRUE,WEEKDAY(AX124)=1)</formula>
    </cfRule>
    <cfRule type="expression" dxfId="717" priority="720">
      <formula>IF(WEEKDAY(AX124)=7,TRUE,FALSE)</formula>
    </cfRule>
  </conditionalFormatting>
  <conditionalFormatting sqref="AX126:BD126">
    <cfRule type="expression" dxfId="716" priority="716">
      <formula>OR(Holiday(AX126)=TRUE,WEEKDAY(AX126)=1)</formula>
    </cfRule>
    <cfRule type="expression" dxfId="715" priority="717">
      <formula>IF(WEEKDAY(AX126)=7,TRUE,FALSE)</formula>
    </cfRule>
  </conditionalFormatting>
  <conditionalFormatting sqref="AX128:BD128">
    <cfRule type="expression" dxfId="714" priority="714">
      <formula>OR(Holiday(AX128)=TRUE,WEEKDAY(AX128)=1)</formula>
    </cfRule>
    <cfRule type="expression" dxfId="713" priority="715">
      <formula>IF(WEEKDAY(AX128)=7,TRUE,FALSE)</formula>
    </cfRule>
  </conditionalFormatting>
  <conditionalFormatting sqref="AX130:BD130">
    <cfRule type="expression" dxfId="712" priority="712">
      <formula>OR(Holiday(AX130)=TRUE,WEEKDAY(AX130)=1)</formula>
    </cfRule>
    <cfRule type="expression" dxfId="711" priority="713">
      <formula>IF(WEEKDAY(AX130)=7,TRUE,FALSE)</formula>
    </cfRule>
  </conditionalFormatting>
  <conditionalFormatting sqref="AX132:BD132">
    <cfRule type="expression" dxfId="710" priority="709">
      <formula>IF(DAY(AX132)&lt;23,TRUE,FALSE)</formula>
    </cfRule>
    <cfRule type="expression" dxfId="709" priority="710">
      <formula>OR(Holiday(AX132)=TRUE,WEEKDAY(AX132)=1)</formula>
    </cfRule>
    <cfRule type="expression" dxfId="708" priority="711">
      <formula>IF(WEEKDAY(AX132)=7,TRUE,FALSE)</formula>
    </cfRule>
  </conditionalFormatting>
  <conditionalFormatting sqref="AX134:BD134">
    <cfRule type="expression" dxfId="707" priority="706">
      <formula>IF(DAY(AX134)&lt;23,TRUE,FALSE)</formula>
    </cfRule>
    <cfRule type="expression" dxfId="706" priority="707">
      <formula>OR(Holiday(AX134)=TRUE,WEEKDAY(AX134)=1)</formula>
    </cfRule>
    <cfRule type="expression" dxfId="705" priority="708">
      <formula>IF(WEEKDAY(AX134)=7,TRUE,FALSE)</formula>
    </cfRule>
  </conditionalFormatting>
  <conditionalFormatting sqref="AX135:BD135">
    <cfRule type="expression" dxfId="704" priority="705">
      <formula>IF(DAY(AX134)&lt;23,TRUE,FALSE)</formula>
    </cfRule>
  </conditionalFormatting>
  <conditionalFormatting sqref="AX133:BD133">
    <cfRule type="expression" dxfId="703" priority="704">
      <formula>IF(DAY(AX132)&lt;23,TRUE,FALSE)</formula>
    </cfRule>
  </conditionalFormatting>
  <conditionalFormatting sqref="AX125:BD125">
    <cfRule type="expression" dxfId="702" priority="703">
      <formula>IF(DAY(AX124)&gt;7,TRUE,FALSE)</formula>
    </cfRule>
  </conditionalFormatting>
  <conditionalFormatting sqref="AX139:BD139">
    <cfRule type="expression" dxfId="701" priority="700">
      <formula>IF(DAY(AX139)&gt;7,TRUE,FALSE)</formula>
    </cfRule>
    <cfRule type="expression" dxfId="700" priority="701">
      <formula>OR(Holiday(AX139)=TRUE,WEEKDAY(AX139)=1)</formula>
    </cfRule>
    <cfRule type="expression" dxfId="699" priority="702">
      <formula>IF(WEEKDAY(AX139)=7,TRUE,FALSE)</formula>
    </cfRule>
  </conditionalFormatting>
  <conditionalFormatting sqref="AX141:BD141">
    <cfRule type="expression" dxfId="698" priority="698">
      <formula>OR(Holiday(AX141)=TRUE,WEEKDAY(AX141)=1)</formula>
    </cfRule>
    <cfRule type="expression" dxfId="697" priority="699">
      <formula>IF(WEEKDAY(AX141)=7,TRUE,FALSE)</formula>
    </cfRule>
  </conditionalFormatting>
  <conditionalFormatting sqref="AX143:BD143">
    <cfRule type="expression" dxfId="696" priority="696">
      <formula>OR(Holiday(AX143)=TRUE,WEEKDAY(AX143)=1)</formula>
    </cfRule>
    <cfRule type="expression" dxfId="695" priority="697">
      <formula>IF(WEEKDAY(AX143)=7,TRUE,FALSE)</formula>
    </cfRule>
  </conditionalFormatting>
  <conditionalFormatting sqref="AX145:BD145">
    <cfRule type="expression" dxfId="694" priority="694">
      <formula>OR(Holiday(AX145)=TRUE,WEEKDAY(AX145)=1)</formula>
    </cfRule>
    <cfRule type="expression" dxfId="693" priority="695">
      <formula>IF(WEEKDAY(AX145)=7,TRUE,FALSE)</formula>
    </cfRule>
  </conditionalFormatting>
  <conditionalFormatting sqref="AX147:BD147">
    <cfRule type="expression" dxfId="692" priority="691">
      <formula>IF(DAY(AX147)&lt;23,TRUE,FALSE)</formula>
    </cfRule>
    <cfRule type="expression" dxfId="691" priority="692">
      <formula>OR(Holiday(AX147)=TRUE,WEEKDAY(AX147)=1)</formula>
    </cfRule>
    <cfRule type="expression" dxfId="690" priority="693">
      <formula>IF(WEEKDAY(AX147)=7,TRUE,FALSE)</formula>
    </cfRule>
  </conditionalFormatting>
  <conditionalFormatting sqref="AX149:BD149">
    <cfRule type="expression" dxfId="689" priority="688">
      <formula>IF(DAY(AX149)&lt;23,TRUE,FALSE)</formula>
    </cfRule>
    <cfRule type="expression" dxfId="688" priority="689">
      <formula>OR(Holiday(AX149)=TRUE,WEEKDAY(AX149)=1)</formula>
    </cfRule>
    <cfRule type="expression" dxfId="687" priority="690">
      <formula>IF(WEEKDAY(AX149)=7,TRUE,FALSE)</formula>
    </cfRule>
  </conditionalFormatting>
  <conditionalFormatting sqref="AX150:BD150">
    <cfRule type="expression" dxfId="686" priority="687">
      <formula>IF(DAY(AX149)&lt;23,TRUE,FALSE)</formula>
    </cfRule>
  </conditionalFormatting>
  <conditionalFormatting sqref="AX148:BD148">
    <cfRule type="expression" dxfId="685" priority="686">
      <formula>IF(DAY(AX147)&lt;23,TRUE,FALSE)</formula>
    </cfRule>
  </conditionalFormatting>
  <conditionalFormatting sqref="AX140:BD140">
    <cfRule type="expression" dxfId="684" priority="685">
      <formula>IF(DAY(AX139)&gt;7,TRUE,FALSE)</formula>
    </cfRule>
  </conditionalFormatting>
  <conditionalFormatting sqref="AX154:BD154">
    <cfRule type="expression" dxfId="683" priority="682">
      <formula>IF(DAY(AX154)&gt;7,TRUE,FALSE)</formula>
    </cfRule>
    <cfRule type="expression" dxfId="682" priority="683">
      <formula>OR(Holiday(AX154)=TRUE,WEEKDAY(AX154)=1)</formula>
    </cfRule>
    <cfRule type="expression" dxfId="681" priority="684">
      <formula>IF(WEEKDAY(AX154)=7,TRUE,FALSE)</formula>
    </cfRule>
  </conditionalFormatting>
  <conditionalFormatting sqref="AX156:BD156">
    <cfRule type="expression" dxfId="680" priority="680">
      <formula>OR(Holiday(AX156)=TRUE,WEEKDAY(AX156)=1)</formula>
    </cfRule>
    <cfRule type="expression" dxfId="679" priority="681">
      <formula>IF(WEEKDAY(AX156)=7,TRUE,FALSE)</formula>
    </cfRule>
  </conditionalFormatting>
  <conditionalFormatting sqref="AX158:BD158">
    <cfRule type="expression" dxfId="678" priority="678">
      <formula>OR(Holiday(AX158)=TRUE,WEEKDAY(AX158)=1)</formula>
    </cfRule>
    <cfRule type="expression" dxfId="677" priority="679">
      <formula>IF(WEEKDAY(AX158)=7,TRUE,FALSE)</formula>
    </cfRule>
  </conditionalFormatting>
  <conditionalFormatting sqref="AX160:BD160">
    <cfRule type="expression" dxfId="676" priority="676">
      <formula>OR(Holiday(AX160)=TRUE,WEEKDAY(AX160)=1)</formula>
    </cfRule>
    <cfRule type="expression" dxfId="675" priority="677">
      <formula>IF(WEEKDAY(AX160)=7,TRUE,FALSE)</formula>
    </cfRule>
  </conditionalFormatting>
  <conditionalFormatting sqref="AX162:BD162">
    <cfRule type="expression" dxfId="674" priority="673">
      <formula>IF(DAY(AX162)&lt;23,TRUE,FALSE)</formula>
    </cfRule>
    <cfRule type="expression" dxfId="673" priority="674">
      <formula>OR(Holiday(AX162)=TRUE,WEEKDAY(AX162)=1)</formula>
    </cfRule>
    <cfRule type="expression" dxfId="672" priority="675">
      <formula>IF(WEEKDAY(AX162)=7,TRUE,FALSE)</formula>
    </cfRule>
  </conditionalFormatting>
  <conditionalFormatting sqref="AX164:BD164">
    <cfRule type="expression" dxfId="671" priority="670">
      <formula>IF(DAY(AX164)&lt;23,TRUE,FALSE)</formula>
    </cfRule>
    <cfRule type="expression" dxfId="670" priority="671">
      <formula>OR(Holiday(AX164)=TRUE,WEEKDAY(AX164)=1)</formula>
    </cfRule>
    <cfRule type="expression" dxfId="669" priority="672">
      <formula>IF(WEEKDAY(AX164)=7,TRUE,FALSE)</formula>
    </cfRule>
  </conditionalFormatting>
  <conditionalFormatting sqref="AX165:BD165">
    <cfRule type="expression" dxfId="668" priority="669">
      <formula>IF(DAY(AX164)&lt;23,TRUE,FALSE)</formula>
    </cfRule>
  </conditionalFormatting>
  <conditionalFormatting sqref="AX163:BD163">
    <cfRule type="expression" dxfId="667" priority="668">
      <formula>IF(DAY(AX162)&lt;23,TRUE,FALSE)</formula>
    </cfRule>
  </conditionalFormatting>
  <conditionalFormatting sqref="AX155:BD155">
    <cfRule type="expression" dxfId="666" priority="667">
      <formula>IF(DAY(AX154)&gt;7,TRUE,FALSE)</formula>
    </cfRule>
  </conditionalFormatting>
  <conditionalFormatting sqref="AX169:BD169">
    <cfRule type="expression" dxfId="665" priority="664">
      <formula>IF(DAY(AX169)&gt;7,TRUE,FALSE)</formula>
    </cfRule>
    <cfRule type="expression" dxfId="664" priority="665">
      <formula>OR(Holiday(AX169)=TRUE,WEEKDAY(AX169)=1)</formula>
    </cfRule>
    <cfRule type="expression" dxfId="663" priority="666">
      <formula>IF(WEEKDAY(AX169)=7,TRUE,FALSE)</formula>
    </cfRule>
  </conditionalFormatting>
  <conditionalFormatting sqref="AX171:BD171">
    <cfRule type="expression" dxfId="662" priority="662">
      <formula>OR(Holiday(AX171)=TRUE,WEEKDAY(AX171)=1)</formula>
    </cfRule>
    <cfRule type="expression" dxfId="661" priority="663">
      <formula>IF(WEEKDAY(AX171)=7,TRUE,FALSE)</formula>
    </cfRule>
  </conditionalFormatting>
  <conditionalFormatting sqref="AX173:BD173">
    <cfRule type="expression" dxfId="660" priority="660">
      <formula>OR(Holiday(AX173)=TRUE,WEEKDAY(AX173)=1)</formula>
    </cfRule>
    <cfRule type="expression" dxfId="659" priority="661">
      <formula>IF(WEEKDAY(AX173)=7,TRUE,FALSE)</formula>
    </cfRule>
  </conditionalFormatting>
  <conditionalFormatting sqref="AX175:BD175">
    <cfRule type="expression" dxfId="658" priority="658">
      <formula>OR(Holiday(AX175)=TRUE,WEEKDAY(AX175)=1)</formula>
    </cfRule>
    <cfRule type="expression" dxfId="657" priority="659">
      <formula>IF(WEEKDAY(AX175)=7,TRUE,FALSE)</formula>
    </cfRule>
  </conditionalFormatting>
  <conditionalFormatting sqref="AX177:BD177">
    <cfRule type="expression" dxfId="656" priority="655">
      <formula>IF(DAY(AX177)&lt;23,TRUE,FALSE)</formula>
    </cfRule>
    <cfRule type="expression" dxfId="655" priority="656">
      <formula>OR(Holiday(AX177)=TRUE,WEEKDAY(AX177)=1)</formula>
    </cfRule>
    <cfRule type="expression" dxfId="654" priority="657">
      <formula>IF(WEEKDAY(AX177)=7,TRUE,FALSE)</formula>
    </cfRule>
  </conditionalFormatting>
  <conditionalFormatting sqref="AX179:BD179">
    <cfRule type="expression" dxfId="653" priority="652">
      <formula>IF(DAY(AX179)&lt;23,TRUE,FALSE)</formula>
    </cfRule>
    <cfRule type="expression" dxfId="652" priority="653">
      <formula>OR(Holiday(AX179)=TRUE,WEEKDAY(AX179)=1)</formula>
    </cfRule>
    <cfRule type="expression" dxfId="651" priority="654">
      <formula>IF(WEEKDAY(AX179)=7,TRUE,FALSE)</formula>
    </cfRule>
  </conditionalFormatting>
  <conditionalFormatting sqref="AX180:BD180">
    <cfRule type="expression" dxfId="650" priority="651">
      <formula>IF(DAY(AX179)&lt;23,TRUE,FALSE)</formula>
    </cfRule>
  </conditionalFormatting>
  <conditionalFormatting sqref="AX178:BD178">
    <cfRule type="expression" dxfId="649" priority="650">
      <formula>IF(DAY(AX177)&lt;23,TRUE,FALSE)</formula>
    </cfRule>
  </conditionalFormatting>
  <conditionalFormatting sqref="AX170:BD170">
    <cfRule type="expression" dxfId="648" priority="649">
      <formula>IF(DAY(AX169)&gt;7,TRUE,FALSE)</formula>
    </cfRule>
  </conditionalFormatting>
  <conditionalFormatting sqref="BF4:BL4">
    <cfRule type="expression" dxfId="647" priority="646">
      <formula>IF(DAY(BF4)&gt;7,TRUE,FALSE)</formula>
    </cfRule>
    <cfRule type="expression" dxfId="646" priority="647">
      <formula>OR(Holiday(BF4)=TRUE,WEEKDAY(BF4)=1)</formula>
    </cfRule>
    <cfRule type="expression" dxfId="645" priority="648">
      <formula>IF(WEEKDAY(BF4)=7,TRUE,FALSE)</formula>
    </cfRule>
  </conditionalFormatting>
  <conditionalFormatting sqref="BF6:BL6">
    <cfRule type="expression" dxfId="644" priority="644">
      <formula>OR(Holiday(BF6)=TRUE,WEEKDAY(BF6)=1)</formula>
    </cfRule>
    <cfRule type="expression" dxfId="643" priority="645">
      <formula>IF(WEEKDAY(BF6)=7,TRUE,FALSE)</formula>
    </cfRule>
  </conditionalFormatting>
  <conditionalFormatting sqref="BF8:BL8">
    <cfRule type="expression" dxfId="642" priority="642">
      <formula>OR(Holiday(BF8)=TRUE,WEEKDAY(BF8)=1)</formula>
    </cfRule>
    <cfRule type="expression" dxfId="641" priority="643">
      <formula>IF(WEEKDAY(BF8)=7,TRUE,FALSE)</formula>
    </cfRule>
  </conditionalFormatting>
  <conditionalFormatting sqref="BF10:BL10">
    <cfRule type="expression" dxfId="640" priority="640">
      <formula>OR(Holiday(BF10)=TRUE,WEEKDAY(BF10)=1)</formula>
    </cfRule>
    <cfRule type="expression" dxfId="639" priority="641">
      <formula>IF(WEEKDAY(BF10)=7,TRUE,FALSE)</formula>
    </cfRule>
  </conditionalFormatting>
  <conditionalFormatting sqref="BF12:BL12">
    <cfRule type="expression" dxfId="638" priority="637">
      <formula>IF(DAY(BF12)&lt;23,TRUE,FALSE)</formula>
    </cfRule>
    <cfRule type="expression" dxfId="637" priority="638">
      <formula>OR(Holiday(BF12)=TRUE,WEEKDAY(BF12)=1)</formula>
    </cfRule>
    <cfRule type="expression" dxfId="636" priority="639">
      <formula>IF(WEEKDAY(BF12)=7,TRUE,FALSE)</formula>
    </cfRule>
  </conditionalFormatting>
  <conditionalFormatting sqref="BF14:BL14">
    <cfRule type="expression" dxfId="635" priority="634">
      <formula>IF(DAY(BF14)&lt;23,TRUE,FALSE)</formula>
    </cfRule>
    <cfRule type="expression" dxfId="634" priority="635">
      <formula>OR(Holiday(BF14)=TRUE,WEEKDAY(BF14)=1)</formula>
    </cfRule>
    <cfRule type="expression" dxfId="633" priority="636">
      <formula>IF(WEEKDAY(BF14)=7,TRUE,FALSE)</formula>
    </cfRule>
  </conditionalFormatting>
  <conditionalFormatting sqref="BF15:BL15">
    <cfRule type="expression" dxfId="632" priority="633">
      <formula>IF(DAY(BF14)&lt;23,TRUE,FALSE)</formula>
    </cfRule>
  </conditionalFormatting>
  <conditionalFormatting sqref="BF13:BL13">
    <cfRule type="expression" dxfId="631" priority="632">
      <formula>IF(DAY(BF12)&lt;23,TRUE,FALSE)</formula>
    </cfRule>
  </conditionalFormatting>
  <conditionalFormatting sqref="BF5:BL5">
    <cfRule type="expression" dxfId="630" priority="631">
      <formula>IF(DAY(BF4)&gt;7,TRUE,FALSE)</formula>
    </cfRule>
  </conditionalFormatting>
  <conditionalFormatting sqref="BF19:BL19">
    <cfRule type="expression" dxfId="629" priority="628">
      <formula>IF(DAY(BF19)&gt;7,TRUE,FALSE)</formula>
    </cfRule>
    <cfRule type="expression" dxfId="628" priority="629">
      <formula>OR(Holiday(BF19)=TRUE,WEEKDAY(BF19)=1)</formula>
    </cfRule>
    <cfRule type="expression" dxfId="627" priority="630">
      <formula>IF(WEEKDAY(BF19)=7,TRUE,FALSE)</formula>
    </cfRule>
  </conditionalFormatting>
  <conditionalFormatting sqref="BF21:BL21">
    <cfRule type="expression" dxfId="626" priority="626">
      <formula>OR(Holiday(BF21)=TRUE,WEEKDAY(BF21)=1)</formula>
    </cfRule>
    <cfRule type="expression" dxfId="625" priority="627">
      <formula>IF(WEEKDAY(BF21)=7,TRUE,FALSE)</formula>
    </cfRule>
  </conditionalFormatting>
  <conditionalFormatting sqref="BF23:BL23">
    <cfRule type="expression" dxfId="624" priority="624">
      <formula>OR(Holiday(BF23)=TRUE,WEEKDAY(BF23)=1)</formula>
    </cfRule>
    <cfRule type="expression" dxfId="623" priority="625">
      <formula>IF(WEEKDAY(BF23)=7,TRUE,FALSE)</formula>
    </cfRule>
  </conditionalFormatting>
  <conditionalFormatting sqref="BF25:BL25">
    <cfRule type="expression" dxfId="622" priority="622">
      <formula>OR(Holiday(BF25)=TRUE,WEEKDAY(BF25)=1)</formula>
    </cfRule>
    <cfRule type="expression" dxfId="621" priority="623">
      <formula>IF(WEEKDAY(BF25)=7,TRUE,FALSE)</formula>
    </cfRule>
  </conditionalFormatting>
  <conditionalFormatting sqref="BF27:BL27">
    <cfRule type="expression" dxfId="620" priority="619">
      <formula>IF(DAY(BF27)&lt;23,TRUE,FALSE)</formula>
    </cfRule>
    <cfRule type="expression" dxfId="619" priority="620">
      <formula>OR(Holiday(BF27)=TRUE,WEEKDAY(BF27)=1)</formula>
    </cfRule>
    <cfRule type="expression" dxfId="618" priority="621">
      <formula>IF(WEEKDAY(BF27)=7,TRUE,FALSE)</formula>
    </cfRule>
  </conditionalFormatting>
  <conditionalFormatting sqref="BF29:BL29">
    <cfRule type="expression" dxfId="617" priority="616">
      <formula>IF(DAY(BF29)&lt;23,TRUE,FALSE)</formula>
    </cfRule>
    <cfRule type="expression" dxfId="616" priority="617">
      <formula>OR(Holiday(BF29)=TRUE,WEEKDAY(BF29)=1)</formula>
    </cfRule>
    <cfRule type="expression" dxfId="615" priority="618">
      <formula>IF(WEEKDAY(BF29)=7,TRUE,FALSE)</formula>
    </cfRule>
  </conditionalFormatting>
  <conditionalFormatting sqref="BF30:BL30">
    <cfRule type="expression" dxfId="614" priority="615">
      <formula>IF(DAY(BF29)&lt;23,TRUE,FALSE)</formula>
    </cfRule>
  </conditionalFormatting>
  <conditionalFormatting sqref="BF28:BL28">
    <cfRule type="expression" dxfId="613" priority="614">
      <formula>IF(DAY(BF27)&lt;23,TRUE,FALSE)</formula>
    </cfRule>
  </conditionalFormatting>
  <conditionalFormatting sqref="BF20:BL20">
    <cfRule type="expression" dxfId="612" priority="613">
      <formula>IF(DAY(BF19)&gt;7,TRUE,FALSE)</formula>
    </cfRule>
  </conditionalFormatting>
  <conditionalFormatting sqref="BF34:BL34">
    <cfRule type="expression" dxfId="611" priority="610">
      <formula>IF(DAY(BF34)&gt;7,TRUE,FALSE)</formula>
    </cfRule>
    <cfRule type="expression" dxfId="610" priority="611">
      <formula>OR(Holiday(BF34)=TRUE,WEEKDAY(BF34)=1)</formula>
    </cfRule>
    <cfRule type="expression" dxfId="609" priority="612">
      <formula>IF(WEEKDAY(BF34)=7,TRUE,FALSE)</formula>
    </cfRule>
  </conditionalFormatting>
  <conditionalFormatting sqref="BF36:BL36">
    <cfRule type="expression" dxfId="608" priority="608">
      <formula>OR(Holiday(BF36)=TRUE,WEEKDAY(BF36)=1)</formula>
    </cfRule>
    <cfRule type="expression" dxfId="607" priority="609">
      <formula>IF(WEEKDAY(BF36)=7,TRUE,FALSE)</formula>
    </cfRule>
  </conditionalFormatting>
  <conditionalFormatting sqref="BF38:BL38">
    <cfRule type="expression" dxfId="606" priority="606">
      <formula>OR(Holiday(BF38)=TRUE,WEEKDAY(BF38)=1)</formula>
    </cfRule>
    <cfRule type="expression" dxfId="605" priority="607">
      <formula>IF(WEEKDAY(BF38)=7,TRUE,FALSE)</formula>
    </cfRule>
  </conditionalFormatting>
  <conditionalFormatting sqref="BF40:BL40">
    <cfRule type="expression" dxfId="604" priority="604">
      <formula>OR(Holiday(BF40)=TRUE,WEEKDAY(BF40)=1)</formula>
    </cfRule>
    <cfRule type="expression" dxfId="603" priority="605">
      <formula>IF(WEEKDAY(BF40)=7,TRUE,FALSE)</formula>
    </cfRule>
  </conditionalFormatting>
  <conditionalFormatting sqref="BF42:BL42">
    <cfRule type="expression" dxfId="602" priority="601">
      <formula>IF(DAY(BF42)&lt;23,TRUE,FALSE)</formula>
    </cfRule>
    <cfRule type="expression" dxfId="601" priority="602">
      <formula>OR(Holiday(BF42)=TRUE,WEEKDAY(BF42)=1)</formula>
    </cfRule>
    <cfRule type="expression" dxfId="600" priority="603">
      <formula>IF(WEEKDAY(BF42)=7,TRUE,FALSE)</formula>
    </cfRule>
  </conditionalFormatting>
  <conditionalFormatting sqref="BF44:BL44">
    <cfRule type="expression" dxfId="599" priority="598">
      <formula>IF(DAY(BF44)&lt;23,TRUE,FALSE)</formula>
    </cfRule>
    <cfRule type="expression" dxfId="598" priority="599">
      <formula>OR(Holiday(BF44)=TRUE,WEEKDAY(BF44)=1)</formula>
    </cfRule>
    <cfRule type="expression" dxfId="597" priority="600">
      <formula>IF(WEEKDAY(BF44)=7,TRUE,FALSE)</formula>
    </cfRule>
  </conditionalFormatting>
  <conditionalFormatting sqref="BF45:BL45">
    <cfRule type="expression" dxfId="596" priority="597">
      <formula>IF(DAY(BF44)&lt;23,TRUE,FALSE)</formula>
    </cfRule>
  </conditionalFormatting>
  <conditionalFormatting sqref="BF43:BL43">
    <cfRule type="expression" dxfId="595" priority="596">
      <formula>IF(DAY(BF42)&lt;23,TRUE,FALSE)</formula>
    </cfRule>
  </conditionalFormatting>
  <conditionalFormatting sqref="BF35:BL35">
    <cfRule type="expression" dxfId="594" priority="595">
      <formula>IF(DAY(BF34)&gt;7,TRUE,FALSE)</formula>
    </cfRule>
  </conditionalFormatting>
  <conditionalFormatting sqref="BF49:BL49">
    <cfRule type="expression" dxfId="593" priority="592">
      <formula>IF(DAY(BF49)&gt;7,TRUE,FALSE)</formula>
    </cfRule>
    <cfRule type="expression" dxfId="592" priority="593">
      <formula>OR(Holiday(BF49)=TRUE,WEEKDAY(BF49)=1)</formula>
    </cfRule>
    <cfRule type="expression" dxfId="591" priority="594">
      <formula>IF(WEEKDAY(BF49)=7,TRUE,FALSE)</formula>
    </cfRule>
  </conditionalFormatting>
  <conditionalFormatting sqref="BF51:BL51">
    <cfRule type="expression" dxfId="590" priority="590">
      <formula>OR(Holiday(BF51)=TRUE,WEEKDAY(BF51)=1)</formula>
    </cfRule>
    <cfRule type="expression" dxfId="589" priority="591">
      <formula>IF(WEEKDAY(BF51)=7,TRUE,FALSE)</formula>
    </cfRule>
  </conditionalFormatting>
  <conditionalFormatting sqref="BF53:BL53">
    <cfRule type="expression" dxfId="588" priority="588">
      <formula>OR(Holiday(BF53)=TRUE,WEEKDAY(BF53)=1)</formula>
    </cfRule>
    <cfRule type="expression" dxfId="587" priority="589">
      <formula>IF(WEEKDAY(BF53)=7,TRUE,FALSE)</formula>
    </cfRule>
  </conditionalFormatting>
  <conditionalFormatting sqref="BF55:BL55">
    <cfRule type="expression" dxfId="586" priority="586">
      <formula>OR(Holiday(BF55)=TRUE,WEEKDAY(BF55)=1)</formula>
    </cfRule>
    <cfRule type="expression" dxfId="585" priority="587">
      <formula>IF(WEEKDAY(BF55)=7,TRUE,FALSE)</formula>
    </cfRule>
  </conditionalFormatting>
  <conditionalFormatting sqref="BF57:BL57">
    <cfRule type="expression" dxfId="584" priority="583">
      <formula>IF(DAY(BF57)&lt;23,TRUE,FALSE)</formula>
    </cfRule>
    <cfRule type="expression" dxfId="583" priority="584">
      <formula>OR(Holiday(BF57)=TRUE,WEEKDAY(BF57)=1)</formula>
    </cfRule>
    <cfRule type="expression" dxfId="582" priority="585">
      <formula>IF(WEEKDAY(BF57)=7,TRUE,FALSE)</formula>
    </cfRule>
  </conditionalFormatting>
  <conditionalFormatting sqref="BF59:BL59">
    <cfRule type="expression" dxfId="581" priority="580">
      <formula>IF(DAY(BF59)&lt;23,TRUE,FALSE)</formula>
    </cfRule>
    <cfRule type="expression" dxfId="580" priority="581">
      <formula>OR(Holiday(BF59)=TRUE,WEEKDAY(BF59)=1)</formula>
    </cfRule>
    <cfRule type="expression" dxfId="579" priority="582">
      <formula>IF(WEEKDAY(BF59)=7,TRUE,FALSE)</formula>
    </cfRule>
  </conditionalFormatting>
  <conditionalFormatting sqref="BF60:BL60">
    <cfRule type="expression" dxfId="578" priority="579">
      <formula>IF(DAY(BF59)&lt;23,TRUE,FALSE)</formula>
    </cfRule>
  </conditionalFormatting>
  <conditionalFormatting sqref="BF58:BL58">
    <cfRule type="expression" dxfId="577" priority="578">
      <formula>IF(DAY(BF57)&lt;23,TRUE,FALSE)</formula>
    </cfRule>
  </conditionalFormatting>
  <conditionalFormatting sqref="BF50:BL50">
    <cfRule type="expression" dxfId="576" priority="577">
      <formula>IF(DAY(BF49)&gt;7,TRUE,FALSE)</formula>
    </cfRule>
  </conditionalFormatting>
  <conditionalFormatting sqref="BF64:BL64">
    <cfRule type="expression" dxfId="575" priority="574">
      <formula>IF(DAY(BF64)&gt;7,TRUE,FALSE)</formula>
    </cfRule>
    <cfRule type="expression" dxfId="574" priority="575">
      <formula>OR(Holiday(BF64)=TRUE,WEEKDAY(BF64)=1)</formula>
    </cfRule>
    <cfRule type="expression" dxfId="573" priority="576">
      <formula>IF(WEEKDAY(BF64)=7,TRUE,FALSE)</formula>
    </cfRule>
  </conditionalFormatting>
  <conditionalFormatting sqref="BF66:BL66">
    <cfRule type="expression" dxfId="572" priority="572">
      <formula>OR(Holiday(BF66)=TRUE,WEEKDAY(BF66)=1)</formula>
    </cfRule>
    <cfRule type="expression" dxfId="571" priority="573">
      <formula>IF(WEEKDAY(BF66)=7,TRUE,FALSE)</formula>
    </cfRule>
  </conditionalFormatting>
  <conditionalFormatting sqref="BF68:BL68">
    <cfRule type="expression" dxfId="570" priority="570">
      <formula>OR(Holiday(BF68)=TRUE,WEEKDAY(BF68)=1)</formula>
    </cfRule>
    <cfRule type="expression" dxfId="569" priority="571">
      <formula>IF(WEEKDAY(BF68)=7,TRUE,FALSE)</formula>
    </cfRule>
  </conditionalFormatting>
  <conditionalFormatting sqref="BF70:BL70">
    <cfRule type="expression" dxfId="568" priority="568">
      <formula>OR(Holiday(BF70)=TRUE,WEEKDAY(BF70)=1)</formula>
    </cfRule>
    <cfRule type="expression" dxfId="567" priority="569">
      <formula>IF(WEEKDAY(BF70)=7,TRUE,FALSE)</formula>
    </cfRule>
  </conditionalFormatting>
  <conditionalFormatting sqref="BF72:BL72">
    <cfRule type="expression" dxfId="566" priority="565">
      <formula>IF(DAY(BF72)&lt;23,TRUE,FALSE)</formula>
    </cfRule>
    <cfRule type="expression" dxfId="565" priority="566">
      <formula>OR(Holiday(BF72)=TRUE,WEEKDAY(BF72)=1)</formula>
    </cfRule>
    <cfRule type="expression" dxfId="564" priority="567">
      <formula>IF(WEEKDAY(BF72)=7,TRUE,FALSE)</formula>
    </cfRule>
  </conditionalFormatting>
  <conditionalFormatting sqref="BF74:BL74">
    <cfRule type="expression" dxfId="563" priority="562">
      <formula>IF(DAY(BF74)&lt;23,TRUE,FALSE)</formula>
    </cfRule>
    <cfRule type="expression" dxfId="562" priority="563">
      <formula>OR(Holiday(BF74)=TRUE,WEEKDAY(BF74)=1)</formula>
    </cfRule>
    <cfRule type="expression" dxfId="561" priority="564">
      <formula>IF(WEEKDAY(BF74)=7,TRUE,FALSE)</formula>
    </cfRule>
  </conditionalFormatting>
  <conditionalFormatting sqref="BF75:BL75">
    <cfRule type="expression" dxfId="560" priority="561">
      <formula>IF(DAY(BF74)&lt;23,TRUE,FALSE)</formula>
    </cfRule>
  </conditionalFormatting>
  <conditionalFormatting sqref="BF73:BL73">
    <cfRule type="expression" dxfId="559" priority="560">
      <formula>IF(DAY(BF72)&lt;23,TRUE,FALSE)</formula>
    </cfRule>
  </conditionalFormatting>
  <conditionalFormatting sqref="BF65:BL65">
    <cfRule type="expression" dxfId="558" priority="559">
      <formula>IF(DAY(BF64)&gt;7,TRUE,FALSE)</formula>
    </cfRule>
  </conditionalFormatting>
  <conditionalFormatting sqref="BF79:BL79">
    <cfRule type="expression" dxfId="557" priority="556">
      <formula>IF(DAY(BF79)&gt;7,TRUE,FALSE)</formula>
    </cfRule>
    <cfRule type="expression" dxfId="556" priority="557">
      <formula>OR(Holiday(BF79)=TRUE,WEEKDAY(BF79)=1)</formula>
    </cfRule>
    <cfRule type="expression" dxfId="555" priority="558">
      <formula>IF(WEEKDAY(BF79)=7,TRUE,FALSE)</formula>
    </cfRule>
  </conditionalFormatting>
  <conditionalFormatting sqref="BF81:BL81">
    <cfRule type="expression" dxfId="554" priority="554">
      <formula>OR(Holiday(BF81)=TRUE,WEEKDAY(BF81)=1)</formula>
    </cfRule>
    <cfRule type="expression" dxfId="553" priority="555">
      <formula>IF(WEEKDAY(BF81)=7,TRUE,FALSE)</formula>
    </cfRule>
  </conditionalFormatting>
  <conditionalFormatting sqref="BF83:BL83">
    <cfRule type="expression" dxfId="552" priority="552">
      <formula>OR(Holiday(BF83)=TRUE,WEEKDAY(BF83)=1)</formula>
    </cfRule>
    <cfRule type="expression" dxfId="551" priority="553">
      <formula>IF(WEEKDAY(BF83)=7,TRUE,FALSE)</formula>
    </cfRule>
  </conditionalFormatting>
  <conditionalFormatting sqref="BF85:BL85">
    <cfRule type="expression" dxfId="550" priority="550">
      <formula>OR(Holiday(BF85)=TRUE,WEEKDAY(BF85)=1)</formula>
    </cfRule>
    <cfRule type="expression" dxfId="549" priority="551">
      <formula>IF(WEEKDAY(BF85)=7,TRUE,FALSE)</formula>
    </cfRule>
  </conditionalFormatting>
  <conditionalFormatting sqref="BF87:BL87">
    <cfRule type="expression" dxfId="548" priority="547">
      <formula>IF(DAY(BF87)&lt;23,TRUE,FALSE)</formula>
    </cfRule>
    <cfRule type="expression" dxfId="547" priority="548">
      <formula>OR(Holiday(BF87)=TRUE,WEEKDAY(BF87)=1)</formula>
    </cfRule>
    <cfRule type="expression" dxfId="546" priority="549">
      <formula>IF(WEEKDAY(BF87)=7,TRUE,FALSE)</formula>
    </cfRule>
  </conditionalFormatting>
  <conditionalFormatting sqref="BF89:BL89">
    <cfRule type="expression" dxfId="545" priority="544">
      <formula>IF(DAY(BF89)&lt;23,TRUE,FALSE)</formula>
    </cfRule>
    <cfRule type="expression" dxfId="544" priority="545">
      <formula>OR(Holiday(BF89)=TRUE,WEEKDAY(BF89)=1)</formula>
    </cfRule>
    <cfRule type="expression" dxfId="543" priority="546">
      <formula>IF(WEEKDAY(BF89)=7,TRUE,FALSE)</formula>
    </cfRule>
  </conditionalFormatting>
  <conditionalFormatting sqref="BF90:BL90">
    <cfRule type="expression" dxfId="542" priority="543">
      <formula>IF(DAY(BF89)&lt;23,TRUE,FALSE)</formula>
    </cfRule>
  </conditionalFormatting>
  <conditionalFormatting sqref="BF88:BL88">
    <cfRule type="expression" dxfId="541" priority="542">
      <formula>IF(DAY(BF87)&lt;23,TRUE,FALSE)</formula>
    </cfRule>
  </conditionalFormatting>
  <conditionalFormatting sqref="BF80:BL80">
    <cfRule type="expression" dxfId="540" priority="541">
      <formula>IF(DAY(BF79)&gt;7,TRUE,FALSE)</formula>
    </cfRule>
  </conditionalFormatting>
  <conditionalFormatting sqref="BF94:BL94">
    <cfRule type="expression" dxfId="539" priority="538">
      <formula>IF(DAY(BF94)&gt;7,TRUE,FALSE)</formula>
    </cfRule>
    <cfRule type="expression" dxfId="538" priority="539">
      <formula>OR(Holiday(BF94)=TRUE,WEEKDAY(BF94)=1)</formula>
    </cfRule>
    <cfRule type="expression" dxfId="537" priority="540">
      <formula>IF(WEEKDAY(BF94)=7,TRUE,FALSE)</formula>
    </cfRule>
  </conditionalFormatting>
  <conditionalFormatting sqref="BF96:BL96">
    <cfRule type="expression" dxfId="536" priority="536">
      <formula>OR(Holiday(BF96)=TRUE,WEEKDAY(BF96)=1)</formula>
    </cfRule>
    <cfRule type="expression" dxfId="535" priority="537">
      <formula>IF(WEEKDAY(BF96)=7,TRUE,FALSE)</formula>
    </cfRule>
  </conditionalFormatting>
  <conditionalFormatting sqref="BF98:BL98">
    <cfRule type="expression" dxfId="534" priority="534">
      <formula>OR(Holiday(BF98)=TRUE,WEEKDAY(BF98)=1)</formula>
    </cfRule>
    <cfRule type="expression" dxfId="533" priority="535">
      <formula>IF(WEEKDAY(BF98)=7,TRUE,FALSE)</formula>
    </cfRule>
  </conditionalFormatting>
  <conditionalFormatting sqref="BF100:BL100">
    <cfRule type="expression" dxfId="532" priority="532">
      <formula>OR(Holiday(BF100)=TRUE,WEEKDAY(BF100)=1)</formula>
    </cfRule>
    <cfRule type="expression" dxfId="531" priority="533">
      <formula>IF(WEEKDAY(BF100)=7,TRUE,FALSE)</formula>
    </cfRule>
  </conditionalFormatting>
  <conditionalFormatting sqref="BF102:BL102">
    <cfRule type="expression" dxfId="530" priority="529">
      <formula>IF(DAY(BF102)&lt;23,TRUE,FALSE)</formula>
    </cfRule>
    <cfRule type="expression" dxfId="529" priority="530">
      <formula>OR(Holiday(BF102)=TRUE,WEEKDAY(BF102)=1)</formula>
    </cfRule>
    <cfRule type="expression" dxfId="528" priority="531">
      <formula>IF(WEEKDAY(BF102)=7,TRUE,FALSE)</formula>
    </cfRule>
  </conditionalFormatting>
  <conditionalFormatting sqref="BF104:BL104">
    <cfRule type="expression" dxfId="527" priority="526">
      <formula>IF(DAY(BF104)&lt;23,TRUE,FALSE)</formula>
    </cfRule>
    <cfRule type="expression" dxfId="526" priority="527">
      <formula>OR(Holiday(BF104)=TRUE,WEEKDAY(BF104)=1)</formula>
    </cfRule>
    <cfRule type="expression" dxfId="525" priority="528">
      <formula>IF(WEEKDAY(BF104)=7,TRUE,FALSE)</formula>
    </cfRule>
  </conditionalFormatting>
  <conditionalFormatting sqref="BF105:BL105">
    <cfRule type="expression" dxfId="524" priority="525">
      <formula>IF(DAY(BF104)&lt;23,TRUE,FALSE)</formula>
    </cfRule>
  </conditionalFormatting>
  <conditionalFormatting sqref="BF103:BL103">
    <cfRule type="expression" dxfId="523" priority="524">
      <formula>IF(DAY(BF102)&lt;23,TRUE,FALSE)</formula>
    </cfRule>
  </conditionalFormatting>
  <conditionalFormatting sqref="BF95:BL95">
    <cfRule type="expression" dxfId="522" priority="523">
      <formula>IF(DAY(BF94)&gt;7,TRUE,FALSE)</formula>
    </cfRule>
  </conditionalFormatting>
  <conditionalFormatting sqref="BF109:BL109">
    <cfRule type="expression" dxfId="521" priority="520">
      <formula>IF(DAY(BF109)&gt;7,TRUE,FALSE)</formula>
    </cfRule>
    <cfRule type="expression" dxfId="520" priority="521">
      <formula>OR(Holiday(BF109)=TRUE,WEEKDAY(BF109)=1)</formula>
    </cfRule>
    <cfRule type="expression" dxfId="519" priority="522">
      <formula>IF(WEEKDAY(BF109)=7,TRUE,FALSE)</formula>
    </cfRule>
  </conditionalFormatting>
  <conditionalFormatting sqref="BF111:BL111">
    <cfRule type="expression" dxfId="518" priority="518">
      <formula>OR(Holiday(BF111)=TRUE,WEEKDAY(BF111)=1)</formula>
    </cfRule>
    <cfRule type="expression" dxfId="517" priority="519">
      <formula>IF(WEEKDAY(BF111)=7,TRUE,FALSE)</formula>
    </cfRule>
  </conditionalFormatting>
  <conditionalFormatting sqref="BF113:BL113">
    <cfRule type="expression" dxfId="516" priority="516">
      <formula>OR(Holiday(BF113)=TRUE,WEEKDAY(BF113)=1)</formula>
    </cfRule>
    <cfRule type="expression" dxfId="515" priority="517">
      <formula>IF(WEEKDAY(BF113)=7,TRUE,FALSE)</formula>
    </cfRule>
  </conditionalFormatting>
  <conditionalFormatting sqref="BF115:BL115">
    <cfRule type="expression" dxfId="514" priority="514">
      <formula>OR(Holiday(BF115)=TRUE,WEEKDAY(BF115)=1)</formula>
    </cfRule>
    <cfRule type="expression" dxfId="513" priority="515">
      <formula>IF(WEEKDAY(BF115)=7,TRUE,FALSE)</formula>
    </cfRule>
  </conditionalFormatting>
  <conditionalFormatting sqref="BF117:BL117">
    <cfRule type="expression" dxfId="512" priority="511">
      <formula>IF(DAY(BF117)&lt;23,TRUE,FALSE)</formula>
    </cfRule>
    <cfRule type="expression" dxfId="511" priority="512">
      <formula>OR(Holiday(BF117)=TRUE,WEEKDAY(BF117)=1)</formula>
    </cfRule>
    <cfRule type="expression" dxfId="510" priority="513">
      <formula>IF(WEEKDAY(BF117)=7,TRUE,FALSE)</formula>
    </cfRule>
  </conditionalFormatting>
  <conditionalFormatting sqref="BF119:BL119">
    <cfRule type="expression" dxfId="509" priority="508">
      <formula>IF(DAY(BF119)&lt;23,TRUE,FALSE)</formula>
    </cfRule>
    <cfRule type="expression" dxfId="508" priority="509">
      <formula>OR(Holiday(BF119)=TRUE,WEEKDAY(BF119)=1)</formula>
    </cfRule>
    <cfRule type="expression" dxfId="507" priority="510">
      <formula>IF(WEEKDAY(BF119)=7,TRUE,FALSE)</formula>
    </cfRule>
  </conditionalFormatting>
  <conditionalFormatting sqref="BF120:BL120">
    <cfRule type="expression" dxfId="506" priority="507">
      <formula>IF(DAY(BF119)&lt;23,TRUE,FALSE)</formula>
    </cfRule>
  </conditionalFormatting>
  <conditionalFormatting sqref="BF118:BL118">
    <cfRule type="expression" dxfId="505" priority="506">
      <formula>IF(DAY(BF117)&lt;23,TRUE,FALSE)</formula>
    </cfRule>
  </conditionalFormatting>
  <conditionalFormatting sqref="BF110:BL110">
    <cfRule type="expression" dxfId="504" priority="505">
      <formula>IF(DAY(BF109)&gt;7,TRUE,FALSE)</formula>
    </cfRule>
  </conditionalFormatting>
  <conditionalFormatting sqref="BF124:BL124">
    <cfRule type="expression" dxfId="503" priority="502">
      <formula>IF(DAY(BF124)&gt;7,TRUE,FALSE)</formula>
    </cfRule>
    <cfRule type="expression" dxfId="502" priority="503">
      <formula>OR(Holiday(BF124)=TRUE,WEEKDAY(BF124)=1)</formula>
    </cfRule>
    <cfRule type="expression" dxfId="501" priority="504">
      <formula>IF(WEEKDAY(BF124)=7,TRUE,FALSE)</formula>
    </cfRule>
  </conditionalFormatting>
  <conditionalFormatting sqref="BF126:BL126">
    <cfRule type="expression" dxfId="500" priority="500">
      <formula>OR(Holiday(BF126)=TRUE,WEEKDAY(BF126)=1)</formula>
    </cfRule>
    <cfRule type="expression" dxfId="499" priority="501">
      <formula>IF(WEEKDAY(BF126)=7,TRUE,FALSE)</formula>
    </cfRule>
  </conditionalFormatting>
  <conditionalFormatting sqref="BF128:BL128">
    <cfRule type="expression" dxfId="498" priority="498">
      <formula>OR(Holiday(BF128)=TRUE,WEEKDAY(BF128)=1)</formula>
    </cfRule>
    <cfRule type="expression" dxfId="497" priority="499">
      <formula>IF(WEEKDAY(BF128)=7,TRUE,FALSE)</formula>
    </cfRule>
  </conditionalFormatting>
  <conditionalFormatting sqref="BF130:BL130">
    <cfRule type="expression" dxfId="496" priority="496">
      <formula>OR(Holiday(BF130)=TRUE,WEEKDAY(BF130)=1)</formula>
    </cfRule>
    <cfRule type="expression" dxfId="495" priority="497">
      <formula>IF(WEEKDAY(BF130)=7,TRUE,FALSE)</formula>
    </cfRule>
  </conditionalFormatting>
  <conditionalFormatting sqref="BF132:BL132">
    <cfRule type="expression" dxfId="494" priority="493">
      <formula>IF(DAY(BF132)&lt;23,TRUE,FALSE)</formula>
    </cfRule>
    <cfRule type="expression" dxfId="493" priority="494">
      <formula>OR(Holiday(BF132)=TRUE,WEEKDAY(BF132)=1)</formula>
    </cfRule>
    <cfRule type="expression" dxfId="492" priority="495">
      <formula>IF(WEEKDAY(BF132)=7,TRUE,FALSE)</formula>
    </cfRule>
  </conditionalFormatting>
  <conditionalFormatting sqref="BF134:BL134">
    <cfRule type="expression" dxfId="491" priority="490">
      <formula>IF(DAY(BF134)&lt;23,TRUE,FALSE)</formula>
    </cfRule>
    <cfRule type="expression" dxfId="490" priority="491">
      <formula>OR(Holiday(BF134)=TRUE,WEEKDAY(BF134)=1)</formula>
    </cfRule>
    <cfRule type="expression" dxfId="489" priority="492">
      <formula>IF(WEEKDAY(BF134)=7,TRUE,FALSE)</formula>
    </cfRule>
  </conditionalFormatting>
  <conditionalFormatting sqref="BF135:BL135">
    <cfRule type="expression" dxfId="488" priority="489">
      <formula>IF(DAY(BF134)&lt;23,TRUE,FALSE)</formula>
    </cfRule>
  </conditionalFormatting>
  <conditionalFormatting sqref="BF133:BL133">
    <cfRule type="expression" dxfId="487" priority="488">
      <formula>IF(DAY(BF132)&lt;23,TRUE,FALSE)</formula>
    </cfRule>
  </conditionalFormatting>
  <conditionalFormatting sqref="BF125:BL125">
    <cfRule type="expression" dxfId="486" priority="487">
      <formula>IF(DAY(BF124)&gt;7,TRUE,FALSE)</formula>
    </cfRule>
  </conditionalFormatting>
  <conditionalFormatting sqref="BF139:BL139">
    <cfRule type="expression" dxfId="485" priority="484">
      <formula>IF(DAY(BF139)&gt;7,TRUE,FALSE)</formula>
    </cfRule>
    <cfRule type="expression" dxfId="484" priority="485">
      <formula>OR(Holiday(BF139)=TRUE,WEEKDAY(BF139)=1)</formula>
    </cfRule>
    <cfRule type="expression" dxfId="483" priority="486">
      <formula>IF(WEEKDAY(BF139)=7,TRUE,FALSE)</formula>
    </cfRule>
  </conditionalFormatting>
  <conditionalFormatting sqref="BF141:BL141">
    <cfRule type="expression" dxfId="482" priority="482">
      <formula>OR(Holiday(BF141)=TRUE,WEEKDAY(BF141)=1)</formula>
    </cfRule>
    <cfRule type="expression" dxfId="481" priority="483">
      <formula>IF(WEEKDAY(BF141)=7,TRUE,FALSE)</formula>
    </cfRule>
  </conditionalFormatting>
  <conditionalFormatting sqref="BF143:BL143">
    <cfRule type="expression" dxfId="480" priority="480">
      <formula>OR(Holiday(BF143)=TRUE,WEEKDAY(BF143)=1)</formula>
    </cfRule>
    <cfRule type="expression" dxfId="479" priority="481">
      <formula>IF(WEEKDAY(BF143)=7,TRUE,FALSE)</formula>
    </cfRule>
  </conditionalFormatting>
  <conditionalFormatting sqref="BF145:BL145">
    <cfRule type="expression" dxfId="478" priority="478">
      <formula>OR(Holiday(BF145)=TRUE,WEEKDAY(BF145)=1)</formula>
    </cfRule>
    <cfRule type="expression" dxfId="477" priority="479">
      <formula>IF(WEEKDAY(BF145)=7,TRUE,FALSE)</formula>
    </cfRule>
  </conditionalFormatting>
  <conditionalFormatting sqref="BF147:BL147">
    <cfRule type="expression" dxfId="476" priority="475">
      <formula>IF(DAY(BF147)&lt;23,TRUE,FALSE)</formula>
    </cfRule>
    <cfRule type="expression" dxfId="475" priority="476">
      <formula>OR(Holiday(BF147)=TRUE,WEEKDAY(BF147)=1)</formula>
    </cfRule>
    <cfRule type="expression" dxfId="474" priority="477">
      <formula>IF(WEEKDAY(BF147)=7,TRUE,FALSE)</formula>
    </cfRule>
  </conditionalFormatting>
  <conditionalFormatting sqref="BF149:BL149">
    <cfRule type="expression" dxfId="473" priority="472">
      <formula>IF(DAY(BF149)&lt;23,TRUE,FALSE)</formula>
    </cfRule>
    <cfRule type="expression" dxfId="472" priority="473">
      <formula>OR(Holiday(BF149)=TRUE,WEEKDAY(BF149)=1)</formula>
    </cfRule>
    <cfRule type="expression" dxfId="471" priority="474">
      <formula>IF(WEEKDAY(BF149)=7,TRUE,FALSE)</formula>
    </cfRule>
  </conditionalFormatting>
  <conditionalFormatting sqref="BF150:BL150">
    <cfRule type="expression" dxfId="470" priority="471">
      <formula>IF(DAY(BF149)&lt;23,TRUE,FALSE)</formula>
    </cfRule>
  </conditionalFormatting>
  <conditionalFormatting sqref="BF148:BL148">
    <cfRule type="expression" dxfId="469" priority="470">
      <formula>IF(DAY(BF147)&lt;23,TRUE,FALSE)</formula>
    </cfRule>
  </conditionalFormatting>
  <conditionalFormatting sqref="BF140:BL140">
    <cfRule type="expression" dxfId="468" priority="469">
      <formula>IF(DAY(BF139)&gt;7,TRUE,FALSE)</formula>
    </cfRule>
  </conditionalFormatting>
  <conditionalFormatting sqref="BF154:BL154">
    <cfRule type="expression" dxfId="467" priority="466">
      <formula>IF(DAY(BF154)&gt;7,TRUE,FALSE)</formula>
    </cfRule>
    <cfRule type="expression" dxfId="466" priority="467">
      <formula>OR(Holiday(BF154)=TRUE,WEEKDAY(BF154)=1)</formula>
    </cfRule>
    <cfRule type="expression" dxfId="465" priority="468">
      <formula>IF(WEEKDAY(BF154)=7,TRUE,FALSE)</formula>
    </cfRule>
  </conditionalFormatting>
  <conditionalFormatting sqref="BF156:BL156">
    <cfRule type="expression" dxfId="464" priority="464">
      <formula>OR(Holiday(BF156)=TRUE,WEEKDAY(BF156)=1)</formula>
    </cfRule>
    <cfRule type="expression" dxfId="463" priority="465">
      <formula>IF(WEEKDAY(BF156)=7,TRUE,FALSE)</formula>
    </cfRule>
  </conditionalFormatting>
  <conditionalFormatting sqref="BF158:BL158">
    <cfRule type="expression" dxfId="462" priority="462">
      <formula>OR(Holiday(BF158)=TRUE,WEEKDAY(BF158)=1)</formula>
    </cfRule>
    <cfRule type="expression" dxfId="461" priority="463">
      <formula>IF(WEEKDAY(BF158)=7,TRUE,FALSE)</formula>
    </cfRule>
  </conditionalFormatting>
  <conditionalFormatting sqref="BF160:BL160">
    <cfRule type="expression" dxfId="460" priority="460">
      <formula>OR(Holiday(BF160)=TRUE,WEEKDAY(BF160)=1)</formula>
    </cfRule>
    <cfRule type="expression" dxfId="459" priority="461">
      <formula>IF(WEEKDAY(BF160)=7,TRUE,FALSE)</formula>
    </cfRule>
  </conditionalFormatting>
  <conditionalFormatting sqref="BF162:BL162">
    <cfRule type="expression" dxfId="458" priority="457">
      <formula>IF(DAY(BF162)&lt;23,TRUE,FALSE)</formula>
    </cfRule>
    <cfRule type="expression" dxfId="457" priority="458">
      <formula>OR(Holiday(BF162)=TRUE,WEEKDAY(BF162)=1)</formula>
    </cfRule>
    <cfRule type="expression" dxfId="456" priority="459">
      <formula>IF(WEEKDAY(BF162)=7,TRUE,FALSE)</formula>
    </cfRule>
  </conditionalFormatting>
  <conditionalFormatting sqref="BF164:BL164">
    <cfRule type="expression" dxfId="455" priority="454">
      <formula>IF(DAY(BF164)&lt;23,TRUE,FALSE)</formula>
    </cfRule>
    <cfRule type="expression" dxfId="454" priority="455">
      <formula>OR(Holiday(BF164)=TRUE,WEEKDAY(BF164)=1)</formula>
    </cfRule>
    <cfRule type="expression" dxfId="453" priority="456">
      <formula>IF(WEEKDAY(BF164)=7,TRUE,FALSE)</formula>
    </cfRule>
  </conditionalFormatting>
  <conditionalFormatting sqref="BF165:BL165">
    <cfRule type="expression" dxfId="452" priority="453">
      <formula>IF(DAY(BF164)&lt;23,TRUE,FALSE)</formula>
    </cfRule>
  </conditionalFormatting>
  <conditionalFormatting sqref="BF163:BL163">
    <cfRule type="expression" dxfId="451" priority="452">
      <formula>IF(DAY(BF162)&lt;23,TRUE,FALSE)</formula>
    </cfRule>
  </conditionalFormatting>
  <conditionalFormatting sqref="BF155:BL155">
    <cfRule type="expression" dxfId="450" priority="451">
      <formula>IF(DAY(BF154)&gt;7,TRUE,FALSE)</formula>
    </cfRule>
  </conditionalFormatting>
  <conditionalFormatting sqref="BF169:BL169">
    <cfRule type="expression" dxfId="449" priority="448">
      <formula>IF(DAY(BF169)&gt;7,TRUE,FALSE)</formula>
    </cfRule>
    <cfRule type="expression" dxfId="448" priority="449">
      <formula>OR(Holiday(BF169)=TRUE,WEEKDAY(BF169)=1)</formula>
    </cfRule>
    <cfRule type="expression" dxfId="447" priority="450">
      <formula>IF(WEEKDAY(BF169)=7,TRUE,FALSE)</formula>
    </cfRule>
  </conditionalFormatting>
  <conditionalFormatting sqref="BF171:BL171">
    <cfRule type="expression" dxfId="446" priority="446">
      <formula>OR(Holiday(BF171)=TRUE,WEEKDAY(BF171)=1)</formula>
    </cfRule>
    <cfRule type="expression" dxfId="445" priority="447">
      <formula>IF(WEEKDAY(BF171)=7,TRUE,FALSE)</formula>
    </cfRule>
  </conditionalFormatting>
  <conditionalFormatting sqref="BF173:BL173">
    <cfRule type="expression" dxfId="444" priority="444">
      <formula>OR(Holiday(BF173)=TRUE,WEEKDAY(BF173)=1)</formula>
    </cfRule>
    <cfRule type="expression" dxfId="443" priority="445">
      <formula>IF(WEEKDAY(BF173)=7,TRUE,FALSE)</formula>
    </cfRule>
  </conditionalFormatting>
  <conditionalFormatting sqref="BF175:BL175">
    <cfRule type="expression" dxfId="442" priority="442">
      <formula>OR(Holiday(BF175)=TRUE,WEEKDAY(BF175)=1)</formula>
    </cfRule>
    <cfRule type="expression" dxfId="441" priority="443">
      <formula>IF(WEEKDAY(BF175)=7,TRUE,FALSE)</formula>
    </cfRule>
  </conditionalFormatting>
  <conditionalFormatting sqref="BF177:BL177">
    <cfRule type="expression" dxfId="440" priority="439">
      <formula>IF(DAY(BF177)&lt;23,TRUE,FALSE)</formula>
    </cfRule>
    <cfRule type="expression" dxfId="439" priority="440">
      <formula>OR(Holiday(BF177)=TRUE,WEEKDAY(BF177)=1)</formula>
    </cfRule>
    <cfRule type="expression" dxfId="438" priority="441">
      <formula>IF(WEEKDAY(BF177)=7,TRUE,FALSE)</formula>
    </cfRule>
  </conditionalFormatting>
  <conditionalFormatting sqref="BF179:BL179">
    <cfRule type="expression" dxfId="437" priority="436">
      <formula>IF(DAY(BF179)&lt;23,TRUE,FALSE)</formula>
    </cfRule>
    <cfRule type="expression" dxfId="436" priority="437">
      <formula>OR(Holiday(BF179)=TRUE,WEEKDAY(BF179)=1)</formula>
    </cfRule>
    <cfRule type="expression" dxfId="435" priority="438">
      <formula>IF(WEEKDAY(BF179)=7,TRUE,FALSE)</formula>
    </cfRule>
  </conditionalFormatting>
  <conditionalFormatting sqref="BF180:BL180">
    <cfRule type="expression" dxfId="434" priority="435">
      <formula>IF(DAY(BF179)&lt;23,TRUE,FALSE)</formula>
    </cfRule>
  </conditionalFormatting>
  <conditionalFormatting sqref="BF178:BL178">
    <cfRule type="expression" dxfId="433" priority="434">
      <formula>IF(DAY(BF177)&lt;23,TRUE,FALSE)</formula>
    </cfRule>
  </conditionalFormatting>
  <conditionalFormatting sqref="BF170:BL170">
    <cfRule type="expression" dxfId="432" priority="433">
      <formula>IF(DAY(BF169)&gt;7,TRUE,FALSE)</formula>
    </cfRule>
  </conditionalFormatting>
  <conditionalFormatting sqref="BN4:BT4">
    <cfRule type="expression" dxfId="431" priority="430">
      <formula>IF(DAY(BN4)&gt;7,TRUE,FALSE)</formula>
    </cfRule>
    <cfRule type="expression" dxfId="430" priority="431">
      <formula>OR(Holiday(BN4)=TRUE,WEEKDAY(BN4)=1)</formula>
    </cfRule>
    <cfRule type="expression" dxfId="429" priority="432">
      <formula>IF(WEEKDAY(BN4)=7,TRUE,FALSE)</formula>
    </cfRule>
  </conditionalFormatting>
  <conditionalFormatting sqref="BN6:BT6">
    <cfRule type="expression" dxfId="428" priority="428">
      <formula>OR(Holiday(BN6)=TRUE,WEEKDAY(BN6)=1)</formula>
    </cfRule>
    <cfRule type="expression" dxfId="427" priority="429">
      <formula>IF(WEEKDAY(BN6)=7,TRUE,FALSE)</formula>
    </cfRule>
  </conditionalFormatting>
  <conditionalFormatting sqref="BN8:BT8">
    <cfRule type="expression" dxfId="426" priority="426">
      <formula>OR(Holiday(BN8)=TRUE,WEEKDAY(BN8)=1)</formula>
    </cfRule>
    <cfRule type="expression" dxfId="425" priority="427">
      <formula>IF(WEEKDAY(BN8)=7,TRUE,FALSE)</formula>
    </cfRule>
  </conditionalFormatting>
  <conditionalFormatting sqref="BN10:BT10">
    <cfRule type="expression" dxfId="424" priority="424">
      <formula>OR(Holiday(BN10)=TRUE,WEEKDAY(BN10)=1)</formula>
    </cfRule>
    <cfRule type="expression" dxfId="423" priority="425">
      <formula>IF(WEEKDAY(BN10)=7,TRUE,FALSE)</formula>
    </cfRule>
  </conditionalFormatting>
  <conditionalFormatting sqref="BN12:BT12">
    <cfRule type="expression" dxfId="422" priority="421">
      <formula>IF(DAY(BN12)&lt;23,TRUE,FALSE)</formula>
    </cfRule>
    <cfRule type="expression" dxfId="421" priority="422">
      <formula>OR(Holiday(BN12)=TRUE,WEEKDAY(BN12)=1)</formula>
    </cfRule>
    <cfRule type="expression" dxfId="420" priority="423">
      <formula>IF(WEEKDAY(BN12)=7,TRUE,FALSE)</formula>
    </cfRule>
  </conditionalFormatting>
  <conditionalFormatting sqref="BN14:BT14">
    <cfRule type="expression" dxfId="419" priority="418">
      <formula>IF(DAY(BN14)&lt;23,TRUE,FALSE)</formula>
    </cfRule>
    <cfRule type="expression" dxfId="418" priority="419">
      <formula>OR(Holiday(BN14)=TRUE,WEEKDAY(BN14)=1)</formula>
    </cfRule>
    <cfRule type="expression" dxfId="417" priority="420">
      <formula>IF(WEEKDAY(BN14)=7,TRUE,FALSE)</formula>
    </cfRule>
  </conditionalFormatting>
  <conditionalFormatting sqref="BN15:BT15">
    <cfRule type="expression" dxfId="416" priority="417">
      <formula>IF(DAY(BN14)&lt;23,TRUE,FALSE)</formula>
    </cfRule>
  </conditionalFormatting>
  <conditionalFormatting sqref="BN13:BT13">
    <cfRule type="expression" dxfId="415" priority="416">
      <formula>IF(DAY(BN12)&lt;23,TRUE,FALSE)</formula>
    </cfRule>
  </conditionalFormatting>
  <conditionalFormatting sqref="BN5:BT5">
    <cfRule type="expression" dxfId="414" priority="415">
      <formula>IF(DAY(BN4)&gt;7,TRUE,FALSE)</formula>
    </cfRule>
  </conditionalFormatting>
  <conditionalFormatting sqref="BN19:BT19">
    <cfRule type="expression" dxfId="413" priority="412">
      <formula>IF(DAY(BN19)&gt;7,TRUE,FALSE)</formula>
    </cfRule>
    <cfRule type="expression" dxfId="412" priority="413">
      <formula>OR(Holiday(BN19)=TRUE,WEEKDAY(BN19)=1)</formula>
    </cfRule>
    <cfRule type="expression" dxfId="411" priority="414">
      <formula>IF(WEEKDAY(BN19)=7,TRUE,FALSE)</formula>
    </cfRule>
  </conditionalFormatting>
  <conditionalFormatting sqref="BN21:BT21">
    <cfRule type="expression" dxfId="410" priority="410">
      <formula>OR(Holiday(BN21)=TRUE,WEEKDAY(BN21)=1)</formula>
    </cfRule>
    <cfRule type="expression" dxfId="409" priority="411">
      <formula>IF(WEEKDAY(BN21)=7,TRUE,FALSE)</formula>
    </cfRule>
  </conditionalFormatting>
  <conditionalFormatting sqref="BN23:BT23">
    <cfRule type="expression" dxfId="408" priority="408">
      <formula>OR(Holiday(BN23)=TRUE,WEEKDAY(BN23)=1)</formula>
    </cfRule>
    <cfRule type="expression" dxfId="407" priority="409">
      <formula>IF(WEEKDAY(BN23)=7,TRUE,FALSE)</formula>
    </cfRule>
  </conditionalFormatting>
  <conditionalFormatting sqref="BN25:BT25">
    <cfRule type="expression" dxfId="406" priority="406">
      <formula>OR(Holiday(BN25)=TRUE,WEEKDAY(BN25)=1)</formula>
    </cfRule>
    <cfRule type="expression" dxfId="405" priority="407">
      <formula>IF(WEEKDAY(BN25)=7,TRUE,FALSE)</formula>
    </cfRule>
  </conditionalFormatting>
  <conditionalFormatting sqref="BN27:BT27">
    <cfRule type="expression" dxfId="404" priority="403">
      <formula>IF(DAY(BN27)&lt;23,TRUE,FALSE)</formula>
    </cfRule>
    <cfRule type="expression" dxfId="403" priority="404">
      <formula>OR(Holiday(BN27)=TRUE,WEEKDAY(BN27)=1)</formula>
    </cfRule>
    <cfRule type="expression" dxfId="402" priority="405">
      <formula>IF(WEEKDAY(BN27)=7,TRUE,FALSE)</formula>
    </cfRule>
  </conditionalFormatting>
  <conditionalFormatting sqref="BN29:BT29">
    <cfRule type="expression" dxfId="401" priority="400">
      <formula>IF(DAY(BN29)&lt;23,TRUE,FALSE)</formula>
    </cfRule>
    <cfRule type="expression" dxfId="400" priority="401">
      <formula>OR(Holiday(BN29)=TRUE,WEEKDAY(BN29)=1)</formula>
    </cfRule>
    <cfRule type="expression" dxfId="399" priority="402">
      <formula>IF(WEEKDAY(BN29)=7,TRUE,FALSE)</formula>
    </cfRule>
  </conditionalFormatting>
  <conditionalFormatting sqref="BN30:BT30">
    <cfRule type="expression" dxfId="398" priority="399">
      <formula>IF(DAY(BN29)&lt;23,TRUE,FALSE)</formula>
    </cfRule>
  </conditionalFormatting>
  <conditionalFormatting sqref="BN28:BT28">
    <cfRule type="expression" dxfId="397" priority="398">
      <formula>IF(DAY(BN27)&lt;23,TRUE,FALSE)</formula>
    </cfRule>
  </conditionalFormatting>
  <conditionalFormatting sqref="BN20:BT20">
    <cfRule type="expression" dxfId="396" priority="397">
      <formula>IF(DAY(BN19)&gt;7,TRUE,FALSE)</formula>
    </cfRule>
  </conditionalFormatting>
  <conditionalFormatting sqref="BN34:BT34">
    <cfRule type="expression" dxfId="395" priority="394">
      <formula>IF(DAY(BN34)&gt;7,TRUE,FALSE)</formula>
    </cfRule>
    <cfRule type="expression" dxfId="394" priority="395">
      <formula>OR(Holiday(BN34)=TRUE,WEEKDAY(BN34)=1)</formula>
    </cfRule>
    <cfRule type="expression" dxfId="393" priority="396">
      <formula>IF(WEEKDAY(BN34)=7,TRUE,FALSE)</formula>
    </cfRule>
  </conditionalFormatting>
  <conditionalFormatting sqref="BN36:BT36">
    <cfRule type="expression" dxfId="392" priority="392">
      <formula>OR(Holiday(BN36)=TRUE,WEEKDAY(BN36)=1)</formula>
    </cfRule>
    <cfRule type="expression" dxfId="391" priority="393">
      <formula>IF(WEEKDAY(BN36)=7,TRUE,FALSE)</formula>
    </cfRule>
  </conditionalFormatting>
  <conditionalFormatting sqref="BN38:BT38">
    <cfRule type="expression" dxfId="390" priority="390">
      <formula>OR(Holiday(BN38)=TRUE,WEEKDAY(BN38)=1)</formula>
    </cfRule>
    <cfRule type="expression" dxfId="389" priority="391">
      <formula>IF(WEEKDAY(BN38)=7,TRUE,FALSE)</formula>
    </cfRule>
  </conditionalFormatting>
  <conditionalFormatting sqref="BN40:BT40">
    <cfRule type="expression" dxfId="388" priority="388">
      <formula>OR(Holiday(BN40)=TRUE,WEEKDAY(BN40)=1)</formula>
    </cfRule>
    <cfRule type="expression" dxfId="387" priority="389">
      <formula>IF(WEEKDAY(BN40)=7,TRUE,FALSE)</formula>
    </cfRule>
  </conditionalFormatting>
  <conditionalFormatting sqref="BN42:BT42">
    <cfRule type="expression" dxfId="386" priority="385">
      <formula>IF(DAY(BN42)&lt;23,TRUE,FALSE)</formula>
    </cfRule>
    <cfRule type="expression" dxfId="385" priority="386">
      <formula>OR(Holiday(BN42)=TRUE,WEEKDAY(BN42)=1)</formula>
    </cfRule>
    <cfRule type="expression" dxfId="384" priority="387">
      <formula>IF(WEEKDAY(BN42)=7,TRUE,FALSE)</formula>
    </cfRule>
  </conditionalFormatting>
  <conditionalFormatting sqref="BN44:BT44">
    <cfRule type="expression" dxfId="383" priority="382">
      <formula>IF(DAY(BN44)&lt;23,TRUE,FALSE)</formula>
    </cfRule>
    <cfRule type="expression" dxfId="382" priority="383">
      <formula>OR(Holiday(BN44)=TRUE,WEEKDAY(BN44)=1)</formula>
    </cfRule>
    <cfRule type="expression" dxfId="381" priority="384">
      <formula>IF(WEEKDAY(BN44)=7,TRUE,FALSE)</formula>
    </cfRule>
  </conditionalFormatting>
  <conditionalFormatting sqref="BN45:BT45">
    <cfRule type="expression" dxfId="380" priority="381">
      <formula>IF(DAY(BN44)&lt;23,TRUE,FALSE)</formula>
    </cfRule>
  </conditionalFormatting>
  <conditionalFormatting sqref="BN43:BT43">
    <cfRule type="expression" dxfId="379" priority="380">
      <formula>IF(DAY(BN42)&lt;23,TRUE,FALSE)</formula>
    </cfRule>
  </conditionalFormatting>
  <conditionalFormatting sqref="BN35:BT35">
    <cfRule type="expression" dxfId="378" priority="379">
      <formula>IF(DAY(BN34)&gt;7,TRUE,FALSE)</formula>
    </cfRule>
  </conditionalFormatting>
  <conditionalFormatting sqref="BN49:BT49">
    <cfRule type="expression" dxfId="377" priority="376">
      <formula>IF(DAY(BN49)&gt;7,TRUE,FALSE)</formula>
    </cfRule>
    <cfRule type="expression" dxfId="376" priority="377">
      <formula>OR(Holiday(BN49)=TRUE,WEEKDAY(BN49)=1)</formula>
    </cfRule>
    <cfRule type="expression" dxfId="375" priority="378">
      <formula>IF(WEEKDAY(BN49)=7,TRUE,FALSE)</formula>
    </cfRule>
  </conditionalFormatting>
  <conditionalFormatting sqref="BN51:BT51">
    <cfRule type="expression" dxfId="374" priority="374">
      <formula>OR(Holiday(BN51)=TRUE,WEEKDAY(BN51)=1)</formula>
    </cfRule>
    <cfRule type="expression" dxfId="373" priority="375">
      <formula>IF(WEEKDAY(BN51)=7,TRUE,FALSE)</formula>
    </cfRule>
  </conditionalFormatting>
  <conditionalFormatting sqref="BN53:BT53">
    <cfRule type="expression" dxfId="372" priority="372">
      <formula>OR(Holiday(BN53)=TRUE,WEEKDAY(BN53)=1)</formula>
    </cfRule>
    <cfRule type="expression" dxfId="371" priority="373">
      <formula>IF(WEEKDAY(BN53)=7,TRUE,FALSE)</formula>
    </cfRule>
  </conditionalFormatting>
  <conditionalFormatting sqref="BN55:BT55">
    <cfRule type="expression" dxfId="370" priority="370">
      <formula>OR(Holiday(BN55)=TRUE,WEEKDAY(BN55)=1)</formula>
    </cfRule>
    <cfRule type="expression" dxfId="369" priority="371">
      <formula>IF(WEEKDAY(BN55)=7,TRUE,FALSE)</formula>
    </cfRule>
  </conditionalFormatting>
  <conditionalFormatting sqref="BN57:BT57">
    <cfRule type="expression" dxfId="368" priority="367">
      <formula>IF(DAY(BN57)&lt;23,TRUE,FALSE)</formula>
    </cfRule>
    <cfRule type="expression" dxfId="367" priority="368">
      <formula>OR(Holiday(BN57)=TRUE,WEEKDAY(BN57)=1)</formula>
    </cfRule>
    <cfRule type="expression" dxfId="366" priority="369">
      <formula>IF(WEEKDAY(BN57)=7,TRUE,FALSE)</formula>
    </cfRule>
  </conditionalFormatting>
  <conditionalFormatting sqref="BN59:BT59">
    <cfRule type="expression" dxfId="365" priority="364">
      <formula>IF(DAY(BN59)&lt;23,TRUE,FALSE)</formula>
    </cfRule>
    <cfRule type="expression" dxfId="364" priority="365">
      <formula>OR(Holiday(BN59)=TRUE,WEEKDAY(BN59)=1)</formula>
    </cfRule>
    <cfRule type="expression" dxfId="363" priority="366">
      <formula>IF(WEEKDAY(BN59)=7,TRUE,FALSE)</formula>
    </cfRule>
  </conditionalFormatting>
  <conditionalFormatting sqref="BN60:BT60">
    <cfRule type="expression" dxfId="362" priority="363">
      <formula>IF(DAY(BN59)&lt;23,TRUE,FALSE)</formula>
    </cfRule>
  </conditionalFormatting>
  <conditionalFormatting sqref="BN58:BT58">
    <cfRule type="expression" dxfId="361" priority="362">
      <formula>IF(DAY(BN57)&lt;23,TRUE,FALSE)</formula>
    </cfRule>
  </conditionalFormatting>
  <conditionalFormatting sqref="BN50:BT50">
    <cfRule type="expression" dxfId="360" priority="361">
      <formula>IF(DAY(BN49)&gt;7,TRUE,FALSE)</formula>
    </cfRule>
  </conditionalFormatting>
  <conditionalFormatting sqref="BN64:BT64">
    <cfRule type="expression" dxfId="359" priority="358">
      <formula>IF(DAY(BN64)&gt;7,TRUE,FALSE)</formula>
    </cfRule>
    <cfRule type="expression" dxfId="358" priority="359">
      <formula>OR(Holiday(BN64)=TRUE,WEEKDAY(BN64)=1)</formula>
    </cfRule>
    <cfRule type="expression" dxfId="357" priority="360">
      <formula>IF(WEEKDAY(BN64)=7,TRUE,FALSE)</formula>
    </cfRule>
  </conditionalFormatting>
  <conditionalFormatting sqref="BN66:BT66">
    <cfRule type="expression" dxfId="356" priority="356">
      <formula>OR(Holiday(BN66)=TRUE,WEEKDAY(BN66)=1)</formula>
    </cfRule>
    <cfRule type="expression" dxfId="355" priority="357">
      <formula>IF(WEEKDAY(BN66)=7,TRUE,FALSE)</formula>
    </cfRule>
  </conditionalFormatting>
  <conditionalFormatting sqref="BN68:BT68">
    <cfRule type="expression" dxfId="354" priority="354">
      <formula>OR(Holiday(BN68)=TRUE,WEEKDAY(BN68)=1)</formula>
    </cfRule>
    <cfRule type="expression" dxfId="353" priority="355">
      <formula>IF(WEEKDAY(BN68)=7,TRUE,FALSE)</formula>
    </cfRule>
  </conditionalFormatting>
  <conditionalFormatting sqref="BN70:BT70">
    <cfRule type="expression" dxfId="352" priority="352">
      <formula>OR(Holiday(BN70)=TRUE,WEEKDAY(BN70)=1)</formula>
    </cfRule>
    <cfRule type="expression" dxfId="351" priority="353">
      <formula>IF(WEEKDAY(BN70)=7,TRUE,FALSE)</formula>
    </cfRule>
  </conditionalFormatting>
  <conditionalFormatting sqref="BN72:BT72">
    <cfRule type="expression" dxfId="350" priority="349">
      <formula>IF(DAY(BN72)&lt;23,TRUE,FALSE)</formula>
    </cfRule>
    <cfRule type="expression" dxfId="349" priority="350">
      <formula>OR(Holiday(BN72)=TRUE,WEEKDAY(BN72)=1)</formula>
    </cfRule>
    <cfRule type="expression" dxfId="348" priority="351">
      <formula>IF(WEEKDAY(BN72)=7,TRUE,FALSE)</formula>
    </cfRule>
  </conditionalFormatting>
  <conditionalFormatting sqref="BN74:BT74">
    <cfRule type="expression" dxfId="347" priority="346">
      <formula>IF(DAY(BN74)&lt;23,TRUE,FALSE)</formula>
    </cfRule>
    <cfRule type="expression" dxfId="346" priority="347">
      <formula>OR(Holiday(BN74)=TRUE,WEEKDAY(BN74)=1)</formula>
    </cfRule>
    <cfRule type="expression" dxfId="345" priority="348">
      <formula>IF(WEEKDAY(BN74)=7,TRUE,FALSE)</formula>
    </cfRule>
  </conditionalFormatting>
  <conditionalFormatting sqref="BN75:BT75">
    <cfRule type="expression" dxfId="344" priority="345">
      <formula>IF(DAY(BN74)&lt;23,TRUE,FALSE)</formula>
    </cfRule>
  </conditionalFormatting>
  <conditionalFormatting sqref="BN73:BT73">
    <cfRule type="expression" dxfId="343" priority="344">
      <formula>IF(DAY(BN72)&lt;23,TRUE,FALSE)</formula>
    </cfRule>
  </conditionalFormatting>
  <conditionalFormatting sqref="BN65:BT65">
    <cfRule type="expression" dxfId="342" priority="343">
      <formula>IF(DAY(BN64)&gt;7,TRUE,FALSE)</formula>
    </cfRule>
  </conditionalFormatting>
  <conditionalFormatting sqref="BN79:BT79">
    <cfRule type="expression" dxfId="341" priority="340">
      <formula>IF(DAY(BN79)&gt;7,TRUE,FALSE)</formula>
    </cfRule>
    <cfRule type="expression" dxfId="340" priority="341">
      <formula>OR(Holiday(BN79)=TRUE,WEEKDAY(BN79)=1)</formula>
    </cfRule>
    <cfRule type="expression" dxfId="339" priority="342">
      <formula>IF(WEEKDAY(BN79)=7,TRUE,FALSE)</formula>
    </cfRule>
  </conditionalFormatting>
  <conditionalFormatting sqref="BN81:BT81">
    <cfRule type="expression" dxfId="338" priority="338">
      <formula>OR(Holiday(BN81)=TRUE,WEEKDAY(BN81)=1)</formula>
    </cfRule>
    <cfRule type="expression" dxfId="337" priority="339">
      <formula>IF(WEEKDAY(BN81)=7,TRUE,FALSE)</formula>
    </cfRule>
  </conditionalFormatting>
  <conditionalFormatting sqref="BN83:BT83">
    <cfRule type="expression" dxfId="336" priority="336">
      <formula>OR(Holiday(BN83)=TRUE,WEEKDAY(BN83)=1)</formula>
    </cfRule>
    <cfRule type="expression" dxfId="335" priority="337">
      <formula>IF(WEEKDAY(BN83)=7,TRUE,FALSE)</formula>
    </cfRule>
  </conditionalFormatting>
  <conditionalFormatting sqref="BN85:BT85">
    <cfRule type="expression" dxfId="334" priority="334">
      <formula>OR(Holiday(BN85)=TRUE,WEEKDAY(BN85)=1)</formula>
    </cfRule>
    <cfRule type="expression" dxfId="333" priority="335">
      <formula>IF(WEEKDAY(BN85)=7,TRUE,FALSE)</formula>
    </cfRule>
  </conditionalFormatting>
  <conditionalFormatting sqref="BN87:BT87">
    <cfRule type="expression" dxfId="332" priority="331">
      <formula>IF(DAY(BN87)&lt;23,TRUE,FALSE)</formula>
    </cfRule>
    <cfRule type="expression" dxfId="331" priority="332">
      <formula>OR(Holiday(BN87)=TRUE,WEEKDAY(BN87)=1)</formula>
    </cfRule>
    <cfRule type="expression" dxfId="330" priority="333">
      <formula>IF(WEEKDAY(BN87)=7,TRUE,FALSE)</formula>
    </cfRule>
  </conditionalFormatting>
  <conditionalFormatting sqref="BN89:BT89">
    <cfRule type="expression" dxfId="329" priority="328">
      <formula>IF(DAY(BN89)&lt;23,TRUE,FALSE)</formula>
    </cfRule>
    <cfRule type="expression" dxfId="328" priority="329">
      <formula>OR(Holiday(BN89)=TRUE,WEEKDAY(BN89)=1)</formula>
    </cfRule>
    <cfRule type="expression" dxfId="327" priority="330">
      <formula>IF(WEEKDAY(BN89)=7,TRUE,FALSE)</formula>
    </cfRule>
  </conditionalFormatting>
  <conditionalFormatting sqref="BN90:BT90">
    <cfRule type="expression" dxfId="326" priority="327">
      <formula>IF(DAY(BN89)&lt;23,TRUE,FALSE)</formula>
    </cfRule>
  </conditionalFormatting>
  <conditionalFormatting sqref="BN88:BT88">
    <cfRule type="expression" dxfId="325" priority="326">
      <formula>IF(DAY(BN87)&lt;23,TRUE,FALSE)</formula>
    </cfRule>
  </conditionalFormatting>
  <conditionalFormatting sqref="BN80:BT80">
    <cfRule type="expression" dxfId="324" priority="325">
      <formula>IF(DAY(BN79)&gt;7,TRUE,FALSE)</formula>
    </cfRule>
  </conditionalFormatting>
  <conditionalFormatting sqref="BN94:BT94">
    <cfRule type="expression" dxfId="323" priority="322">
      <formula>IF(DAY(BN94)&gt;7,TRUE,FALSE)</formula>
    </cfRule>
    <cfRule type="expression" dxfId="322" priority="323">
      <formula>OR(Holiday(BN94)=TRUE,WEEKDAY(BN94)=1)</formula>
    </cfRule>
    <cfRule type="expression" dxfId="321" priority="324">
      <formula>IF(WEEKDAY(BN94)=7,TRUE,FALSE)</formula>
    </cfRule>
  </conditionalFormatting>
  <conditionalFormatting sqref="BN96:BT96">
    <cfRule type="expression" dxfId="320" priority="320">
      <formula>OR(Holiday(BN96)=TRUE,WEEKDAY(BN96)=1)</formula>
    </cfRule>
    <cfRule type="expression" dxfId="319" priority="321">
      <formula>IF(WEEKDAY(BN96)=7,TRUE,FALSE)</formula>
    </cfRule>
  </conditionalFormatting>
  <conditionalFormatting sqref="BN98:BT98">
    <cfRule type="expression" dxfId="318" priority="318">
      <formula>OR(Holiday(BN98)=TRUE,WEEKDAY(BN98)=1)</formula>
    </cfRule>
    <cfRule type="expression" dxfId="317" priority="319">
      <formula>IF(WEEKDAY(BN98)=7,TRUE,FALSE)</formula>
    </cfRule>
  </conditionalFormatting>
  <conditionalFormatting sqref="BN100:BT100">
    <cfRule type="expression" dxfId="316" priority="316">
      <formula>OR(Holiday(BN100)=TRUE,WEEKDAY(BN100)=1)</formula>
    </cfRule>
    <cfRule type="expression" dxfId="315" priority="317">
      <formula>IF(WEEKDAY(BN100)=7,TRUE,FALSE)</formula>
    </cfRule>
  </conditionalFormatting>
  <conditionalFormatting sqref="BN102:BT102">
    <cfRule type="expression" dxfId="314" priority="313">
      <formula>IF(DAY(BN102)&lt;23,TRUE,FALSE)</formula>
    </cfRule>
    <cfRule type="expression" dxfId="313" priority="314">
      <formula>OR(Holiday(BN102)=TRUE,WEEKDAY(BN102)=1)</formula>
    </cfRule>
    <cfRule type="expression" dxfId="312" priority="315">
      <formula>IF(WEEKDAY(BN102)=7,TRUE,FALSE)</formula>
    </cfRule>
  </conditionalFormatting>
  <conditionalFormatting sqref="BN104:BT104">
    <cfRule type="expression" dxfId="311" priority="310">
      <formula>IF(DAY(BN104)&lt;23,TRUE,FALSE)</formula>
    </cfRule>
    <cfRule type="expression" dxfId="310" priority="311">
      <formula>OR(Holiday(BN104)=TRUE,WEEKDAY(BN104)=1)</formula>
    </cfRule>
    <cfRule type="expression" dxfId="309" priority="312">
      <formula>IF(WEEKDAY(BN104)=7,TRUE,FALSE)</formula>
    </cfRule>
  </conditionalFormatting>
  <conditionalFormatting sqref="BN105:BT105">
    <cfRule type="expression" dxfId="308" priority="309">
      <formula>IF(DAY(BN104)&lt;23,TRUE,FALSE)</formula>
    </cfRule>
  </conditionalFormatting>
  <conditionalFormatting sqref="BN103:BT103">
    <cfRule type="expression" dxfId="307" priority="308">
      <formula>IF(DAY(BN102)&lt;23,TRUE,FALSE)</formula>
    </cfRule>
  </conditionalFormatting>
  <conditionalFormatting sqref="BN95:BT95">
    <cfRule type="expression" dxfId="306" priority="307">
      <formula>IF(DAY(BN94)&gt;7,TRUE,FALSE)</formula>
    </cfRule>
  </conditionalFormatting>
  <conditionalFormatting sqref="BN109:BT109">
    <cfRule type="expression" dxfId="305" priority="304">
      <formula>IF(DAY(BN109)&gt;7,TRUE,FALSE)</formula>
    </cfRule>
    <cfRule type="expression" dxfId="304" priority="305">
      <formula>OR(Holiday(BN109)=TRUE,WEEKDAY(BN109)=1)</formula>
    </cfRule>
    <cfRule type="expression" dxfId="303" priority="306">
      <formula>IF(WEEKDAY(BN109)=7,TRUE,FALSE)</formula>
    </cfRule>
  </conditionalFormatting>
  <conditionalFormatting sqref="BN111:BT111">
    <cfRule type="expression" dxfId="302" priority="302">
      <formula>OR(Holiday(BN111)=TRUE,WEEKDAY(BN111)=1)</formula>
    </cfRule>
    <cfRule type="expression" dxfId="301" priority="303">
      <formula>IF(WEEKDAY(BN111)=7,TRUE,FALSE)</formula>
    </cfRule>
  </conditionalFormatting>
  <conditionalFormatting sqref="BN113:BT113">
    <cfRule type="expression" dxfId="300" priority="300">
      <formula>OR(Holiday(BN113)=TRUE,WEEKDAY(BN113)=1)</formula>
    </cfRule>
    <cfRule type="expression" dxfId="299" priority="301">
      <formula>IF(WEEKDAY(BN113)=7,TRUE,FALSE)</formula>
    </cfRule>
  </conditionalFormatting>
  <conditionalFormatting sqref="BN115:BT115">
    <cfRule type="expression" dxfId="298" priority="298">
      <formula>OR(Holiday(BN115)=TRUE,WEEKDAY(BN115)=1)</formula>
    </cfRule>
    <cfRule type="expression" dxfId="297" priority="299">
      <formula>IF(WEEKDAY(BN115)=7,TRUE,FALSE)</formula>
    </cfRule>
  </conditionalFormatting>
  <conditionalFormatting sqref="BN117:BT117">
    <cfRule type="expression" dxfId="296" priority="295">
      <formula>IF(DAY(BN117)&lt;23,TRUE,FALSE)</formula>
    </cfRule>
    <cfRule type="expression" dxfId="295" priority="296">
      <formula>OR(Holiday(BN117)=TRUE,WEEKDAY(BN117)=1)</formula>
    </cfRule>
    <cfRule type="expression" dxfId="294" priority="297">
      <formula>IF(WEEKDAY(BN117)=7,TRUE,FALSE)</formula>
    </cfRule>
  </conditionalFormatting>
  <conditionalFormatting sqref="BN119:BT119">
    <cfRule type="expression" dxfId="293" priority="292">
      <formula>IF(DAY(BN119)&lt;23,TRUE,FALSE)</formula>
    </cfRule>
    <cfRule type="expression" dxfId="292" priority="293">
      <formula>OR(Holiday(BN119)=TRUE,WEEKDAY(BN119)=1)</formula>
    </cfRule>
    <cfRule type="expression" dxfId="291" priority="294">
      <formula>IF(WEEKDAY(BN119)=7,TRUE,FALSE)</formula>
    </cfRule>
  </conditionalFormatting>
  <conditionalFormatting sqref="BN120:BT120">
    <cfRule type="expression" dxfId="290" priority="291">
      <formula>IF(DAY(BN119)&lt;23,TRUE,FALSE)</formula>
    </cfRule>
  </conditionalFormatting>
  <conditionalFormatting sqref="BN118:BT118">
    <cfRule type="expression" dxfId="289" priority="290">
      <formula>IF(DAY(BN117)&lt;23,TRUE,FALSE)</formula>
    </cfRule>
  </conditionalFormatting>
  <conditionalFormatting sqref="BN110:BT110">
    <cfRule type="expression" dxfId="288" priority="289">
      <formula>IF(DAY(BN109)&gt;7,TRUE,FALSE)</formula>
    </cfRule>
  </conditionalFormatting>
  <conditionalFormatting sqref="BN124:BT124">
    <cfRule type="expression" dxfId="287" priority="286">
      <formula>IF(DAY(BN124)&gt;7,TRUE,FALSE)</formula>
    </cfRule>
    <cfRule type="expression" dxfId="286" priority="287">
      <formula>OR(Holiday(BN124)=TRUE,WEEKDAY(BN124)=1)</formula>
    </cfRule>
    <cfRule type="expression" dxfId="285" priority="288">
      <formula>IF(WEEKDAY(BN124)=7,TRUE,FALSE)</formula>
    </cfRule>
  </conditionalFormatting>
  <conditionalFormatting sqref="BN126:BT126">
    <cfRule type="expression" dxfId="284" priority="284">
      <formula>OR(Holiday(BN126)=TRUE,WEEKDAY(BN126)=1)</formula>
    </cfRule>
    <cfRule type="expression" dxfId="283" priority="285">
      <formula>IF(WEEKDAY(BN126)=7,TRUE,FALSE)</formula>
    </cfRule>
  </conditionalFormatting>
  <conditionalFormatting sqref="BN128:BT128">
    <cfRule type="expression" dxfId="282" priority="282">
      <formula>OR(Holiday(BN128)=TRUE,WEEKDAY(BN128)=1)</formula>
    </cfRule>
    <cfRule type="expression" dxfId="281" priority="283">
      <formula>IF(WEEKDAY(BN128)=7,TRUE,FALSE)</formula>
    </cfRule>
  </conditionalFormatting>
  <conditionalFormatting sqref="BN130:BT130">
    <cfRule type="expression" dxfId="280" priority="280">
      <formula>OR(Holiday(BN130)=TRUE,WEEKDAY(BN130)=1)</formula>
    </cfRule>
    <cfRule type="expression" dxfId="279" priority="281">
      <formula>IF(WEEKDAY(BN130)=7,TRUE,FALSE)</formula>
    </cfRule>
  </conditionalFormatting>
  <conditionalFormatting sqref="BN132:BT132">
    <cfRule type="expression" dxfId="278" priority="277">
      <formula>IF(DAY(BN132)&lt;23,TRUE,FALSE)</formula>
    </cfRule>
    <cfRule type="expression" dxfId="277" priority="278">
      <formula>OR(Holiday(BN132)=TRUE,WEEKDAY(BN132)=1)</formula>
    </cfRule>
    <cfRule type="expression" dxfId="276" priority="279">
      <formula>IF(WEEKDAY(BN132)=7,TRUE,FALSE)</formula>
    </cfRule>
  </conditionalFormatting>
  <conditionalFormatting sqref="BN134:BT134">
    <cfRule type="expression" dxfId="275" priority="274">
      <formula>IF(DAY(BN134)&lt;23,TRUE,FALSE)</formula>
    </cfRule>
    <cfRule type="expression" dxfId="274" priority="275">
      <formula>OR(Holiday(BN134)=TRUE,WEEKDAY(BN134)=1)</formula>
    </cfRule>
    <cfRule type="expression" dxfId="273" priority="276">
      <formula>IF(WEEKDAY(BN134)=7,TRUE,FALSE)</formula>
    </cfRule>
  </conditionalFormatting>
  <conditionalFormatting sqref="BN135:BT135">
    <cfRule type="expression" dxfId="272" priority="273">
      <formula>IF(DAY(BN134)&lt;23,TRUE,FALSE)</formula>
    </cfRule>
  </conditionalFormatting>
  <conditionalFormatting sqref="BN133:BT133">
    <cfRule type="expression" dxfId="271" priority="272">
      <formula>IF(DAY(BN132)&lt;23,TRUE,FALSE)</formula>
    </cfRule>
  </conditionalFormatting>
  <conditionalFormatting sqref="BN125:BT125">
    <cfRule type="expression" dxfId="270" priority="271">
      <formula>IF(DAY(BN124)&gt;7,TRUE,FALSE)</formula>
    </cfRule>
  </conditionalFormatting>
  <conditionalFormatting sqref="BN139:BT139">
    <cfRule type="expression" dxfId="269" priority="268">
      <formula>IF(DAY(BN139)&gt;7,TRUE,FALSE)</formula>
    </cfRule>
    <cfRule type="expression" dxfId="268" priority="269">
      <formula>OR(Holiday(BN139)=TRUE,WEEKDAY(BN139)=1)</formula>
    </cfRule>
    <cfRule type="expression" dxfId="267" priority="270">
      <formula>IF(WEEKDAY(BN139)=7,TRUE,FALSE)</formula>
    </cfRule>
  </conditionalFormatting>
  <conditionalFormatting sqref="BN141:BT141">
    <cfRule type="expression" dxfId="266" priority="266">
      <formula>OR(Holiday(BN141)=TRUE,WEEKDAY(BN141)=1)</formula>
    </cfRule>
    <cfRule type="expression" dxfId="265" priority="267">
      <formula>IF(WEEKDAY(BN141)=7,TRUE,FALSE)</formula>
    </cfRule>
  </conditionalFormatting>
  <conditionalFormatting sqref="BN143:BT143">
    <cfRule type="expression" dxfId="264" priority="264">
      <formula>OR(Holiday(BN143)=TRUE,WEEKDAY(BN143)=1)</formula>
    </cfRule>
    <cfRule type="expression" dxfId="263" priority="265">
      <formula>IF(WEEKDAY(BN143)=7,TRUE,FALSE)</formula>
    </cfRule>
  </conditionalFormatting>
  <conditionalFormatting sqref="BN145:BT145">
    <cfRule type="expression" dxfId="262" priority="262">
      <formula>OR(Holiday(BN145)=TRUE,WEEKDAY(BN145)=1)</formula>
    </cfRule>
    <cfRule type="expression" dxfId="261" priority="263">
      <formula>IF(WEEKDAY(BN145)=7,TRUE,FALSE)</formula>
    </cfRule>
  </conditionalFormatting>
  <conditionalFormatting sqref="BN147:BT147">
    <cfRule type="expression" dxfId="260" priority="259">
      <formula>IF(DAY(BN147)&lt;23,TRUE,FALSE)</formula>
    </cfRule>
    <cfRule type="expression" dxfId="259" priority="260">
      <formula>OR(Holiday(BN147)=TRUE,WEEKDAY(BN147)=1)</formula>
    </cfRule>
    <cfRule type="expression" dxfId="258" priority="261">
      <formula>IF(WEEKDAY(BN147)=7,TRUE,FALSE)</formula>
    </cfRule>
  </conditionalFormatting>
  <conditionalFormatting sqref="BN149:BT149">
    <cfRule type="expression" dxfId="257" priority="256">
      <formula>IF(DAY(BN149)&lt;23,TRUE,FALSE)</formula>
    </cfRule>
    <cfRule type="expression" dxfId="256" priority="257">
      <formula>OR(Holiday(BN149)=TRUE,WEEKDAY(BN149)=1)</formula>
    </cfRule>
    <cfRule type="expression" dxfId="255" priority="258">
      <formula>IF(WEEKDAY(BN149)=7,TRUE,FALSE)</formula>
    </cfRule>
  </conditionalFormatting>
  <conditionalFormatting sqref="BN150:BT150">
    <cfRule type="expression" dxfId="254" priority="255">
      <formula>IF(DAY(BN149)&lt;23,TRUE,FALSE)</formula>
    </cfRule>
  </conditionalFormatting>
  <conditionalFormatting sqref="BN148:BT148">
    <cfRule type="expression" dxfId="253" priority="254">
      <formula>IF(DAY(BN147)&lt;23,TRUE,FALSE)</formula>
    </cfRule>
  </conditionalFormatting>
  <conditionalFormatting sqref="BN140:BT140">
    <cfRule type="expression" dxfId="252" priority="253">
      <formula>IF(DAY(BN139)&gt;7,TRUE,FALSE)</formula>
    </cfRule>
  </conditionalFormatting>
  <conditionalFormatting sqref="BN154:BT154">
    <cfRule type="expression" dxfId="251" priority="250">
      <formula>IF(DAY(BN154)&gt;7,TRUE,FALSE)</formula>
    </cfRule>
    <cfRule type="expression" dxfId="250" priority="251">
      <formula>OR(Holiday(BN154)=TRUE,WEEKDAY(BN154)=1)</formula>
    </cfRule>
    <cfRule type="expression" dxfId="249" priority="252">
      <formula>IF(WEEKDAY(BN154)=7,TRUE,FALSE)</formula>
    </cfRule>
  </conditionalFormatting>
  <conditionalFormatting sqref="BN156:BT156">
    <cfRule type="expression" dxfId="248" priority="248">
      <formula>OR(Holiday(BN156)=TRUE,WEEKDAY(BN156)=1)</formula>
    </cfRule>
    <cfRule type="expression" dxfId="247" priority="249">
      <formula>IF(WEEKDAY(BN156)=7,TRUE,FALSE)</formula>
    </cfRule>
  </conditionalFormatting>
  <conditionalFormatting sqref="BN158:BT158">
    <cfRule type="expression" dxfId="246" priority="246">
      <formula>OR(Holiday(BN158)=TRUE,WEEKDAY(BN158)=1)</formula>
    </cfRule>
    <cfRule type="expression" dxfId="245" priority="247">
      <formula>IF(WEEKDAY(BN158)=7,TRUE,FALSE)</formula>
    </cfRule>
  </conditionalFormatting>
  <conditionalFormatting sqref="BN160:BT160">
    <cfRule type="expression" dxfId="244" priority="244">
      <formula>OR(Holiday(BN160)=TRUE,WEEKDAY(BN160)=1)</formula>
    </cfRule>
    <cfRule type="expression" dxfId="243" priority="245">
      <formula>IF(WEEKDAY(BN160)=7,TRUE,FALSE)</formula>
    </cfRule>
  </conditionalFormatting>
  <conditionalFormatting sqref="BN162:BT162">
    <cfRule type="expression" dxfId="242" priority="241">
      <formula>IF(DAY(BN162)&lt;23,TRUE,FALSE)</formula>
    </cfRule>
    <cfRule type="expression" dxfId="241" priority="242">
      <formula>OR(Holiday(BN162)=TRUE,WEEKDAY(BN162)=1)</formula>
    </cfRule>
    <cfRule type="expression" dxfId="240" priority="243">
      <formula>IF(WEEKDAY(BN162)=7,TRUE,FALSE)</formula>
    </cfRule>
  </conditionalFormatting>
  <conditionalFormatting sqref="BN164:BT164">
    <cfRule type="expression" dxfId="239" priority="238">
      <formula>IF(DAY(BN164)&lt;23,TRUE,FALSE)</formula>
    </cfRule>
    <cfRule type="expression" dxfId="238" priority="239">
      <formula>OR(Holiday(BN164)=TRUE,WEEKDAY(BN164)=1)</formula>
    </cfRule>
    <cfRule type="expression" dxfId="237" priority="240">
      <formula>IF(WEEKDAY(BN164)=7,TRUE,FALSE)</formula>
    </cfRule>
  </conditionalFormatting>
  <conditionalFormatting sqref="BN165:BT165">
    <cfRule type="expression" dxfId="236" priority="237">
      <formula>IF(DAY(BN164)&lt;23,TRUE,FALSE)</formula>
    </cfRule>
  </conditionalFormatting>
  <conditionalFormatting sqref="BN163:BT163">
    <cfRule type="expression" dxfId="235" priority="236">
      <formula>IF(DAY(BN162)&lt;23,TRUE,FALSE)</formula>
    </cfRule>
  </conditionalFormatting>
  <conditionalFormatting sqref="BN155:BT155">
    <cfRule type="expression" dxfId="234" priority="235">
      <formula>IF(DAY(BN154)&gt;7,TRUE,FALSE)</formula>
    </cfRule>
  </conditionalFormatting>
  <conditionalFormatting sqref="BN169:BT169">
    <cfRule type="expression" dxfId="233" priority="232">
      <formula>IF(DAY(BN169)&gt;7,TRUE,FALSE)</formula>
    </cfRule>
    <cfRule type="expression" dxfId="232" priority="233">
      <formula>OR(Holiday(BN169)=TRUE,WEEKDAY(BN169)=1)</formula>
    </cfRule>
    <cfRule type="expression" dxfId="231" priority="234">
      <formula>IF(WEEKDAY(BN169)=7,TRUE,FALSE)</formula>
    </cfRule>
  </conditionalFormatting>
  <conditionalFormatting sqref="BN171:BT171">
    <cfRule type="expression" dxfId="230" priority="230">
      <formula>OR(Holiday(BN171)=TRUE,WEEKDAY(BN171)=1)</formula>
    </cfRule>
    <cfRule type="expression" dxfId="229" priority="231">
      <formula>IF(WEEKDAY(BN171)=7,TRUE,FALSE)</formula>
    </cfRule>
  </conditionalFormatting>
  <conditionalFormatting sqref="BN173:BT173">
    <cfRule type="expression" dxfId="228" priority="228">
      <formula>OR(Holiday(BN173)=TRUE,WEEKDAY(BN173)=1)</formula>
    </cfRule>
    <cfRule type="expression" dxfId="227" priority="229">
      <formula>IF(WEEKDAY(BN173)=7,TRUE,FALSE)</formula>
    </cfRule>
  </conditionalFormatting>
  <conditionalFormatting sqref="BN175:BT175">
    <cfRule type="expression" dxfId="226" priority="226">
      <formula>OR(Holiday(BN175)=TRUE,WEEKDAY(BN175)=1)</formula>
    </cfRule>
    <cfRule type="expression" dxfId="225" priority="227">
      <formula>IF(WEEKDAY(BN175)=7,TRUE,FALSE)</formula>
    </cfRule>
  </conditionalFormatting>
  <conditionalFormatting sqref="BN177:BT177">
    <cfRule type="expression" dxfId="224" priority="223">
      <formula>IF(DAY(BN177)&lt;23,TRUE,FALSE)</formula>
    </cfRule>
    <cfRule type="expression" dxfId="223" priority="224">
      <formula>OR(Holiday(BN177)=TRUE,WEEKDAY(BN177)=1)</formula>
    </cfRule>
    <cfRule type="expression" dxfId="222" priority="225">
      <formula>IF(WEEKDAY(BN177)=7,TRUE,FALSE)</formula>
    </cfRule>
  </conditionalFormatting>
  <conditionalFormatting sqref="BN179:BT179">
    <cfRule type="expression" dxfId="221" priority="220">
      <formula>IF(DAY(BN179)&lt;23,TRUE,FALSE)</formula>
    </cfRule>
    <cfRule type="expression" dxfId="220" priority="221">
      <formula>OR(Holiday(BN179)=TRUE,WEEKDAY(BN179)=1)</formula>
    </cfRule>
    <cfRule type="expression" dxfId="219" priority="222">
      <formula>IF(WEEKDAY(BN179)=7,TRUE,FALSE)</formula>
    </cfRule>
  </conditionalFormatting>
  <conditionalFormatting sqref="BN180:BT180">
    <cfRule type="expression" dxfId="218" priority="219">
      <formula>IF(DAY(BN179)&lt;23,TRUE,FALSE)</formula>
    </cfRule>
  </conditionalFormatting>
  <conditionalFormatting sqref="BN178:BT178">
    <cfRule type="expression" dxfId="217" priority="218">
      <formula>IF(DAY(BN177)&lt;23,TRUE,FALSE)</formula>
    </cfRule>
  </conditionalFormatting>
  <conditionalFormatting sqref="BN170:BT170">
    <cfRule type="expression" dxfId="216" priority="217">
      <formula>IF(DAY(BN169)&gt;7,TRUE,FALSE)</formula>
    </cfRule>
  </conditionalFormatting>
  <conditionalFormatting sqref="BV4:CB4">
    <cfRule type="expression" dxfId="215" priority="214">
      <formula>IF(DAY(BV4)&gt;7,TRUE,FALSE)</formula>
    </cfRule>
    <cfRule type="expression" dxfId="214" priority="215">
      <formula>OR(Holiday(BV4)=TRUE,WEEKDAY(BV4)=1)</formula>
    </cfRule>
    <cfRule type="expression" dxfId="213" priority="216">
      <formula>IF(WEEKDAY(BV4)=7,TRUE,FALSE)</formula>
    </cfRule>
  </conditionalFormatting>
  <conditionalFormatting sqref="BV6:CB6">
    <cfRule type="expression" dxfId="212" priority="212">
      <formula>OR(Holiday(BV6)=TRUE,WEEKDAY(BV6)=1)</formula>
    </cfRule>
    <cfRule type="expression" dxfId="211" priority="213">
      <formula>IF(WEEKDAY(BV6)=7,TRUE,FALSE)</formula>
    </cfRule>
  </conditionalFormatting>
  <conditionalFormatting sqref="BV8:CB8">
    <cfRule type="expression" dxfId="210" priority="210">
      <formula>OR(Holiday(BV8)=TRUE,WEEKDAY(BV8)=1)</formula>
    </cfRule>
    <cfRule type="expression" dxfId="209" priority="211">
      <formula>IF(WEEKDAY(BV8)=7,TRUE,FALSE)</formula>
    </cfRule>
  </conditionalFormatting>
  <conditionalFormatting sqref="BV10:CB10">
    <cfRule type="expression" dxfId="208" priority="208">
      <formula>OR(Holiday(BV10)=TRUE,WEEKDAY(BV10)=1)</formula>
    </cfRule>
    <cfRule type="expression" dxfId="207" priority="209">
      <formula>IF(WEEKDAY(BV10)=7,TRUE,FALSE)</formula>
    </cfRule>
  </conditionalFormatting>
  <conditionalFormatting sqref="BV12:CB12">
    <cfRule type="expression" dxfId="206" priority="205">
      <formula>IF(DAY(BV12)&lt;23,TRUE,FALSE)</formula>
    </cfRule>
    <cfRule type="expression" dxfId="205" priority="206">
      <formula>OR(Holiday(BV12)=TRUE,WEEKDAY(BV12)=1)</formula>
    </cfRule>
    <cfRule type="expression" dxfId="204" priority="207">
      <formula>IF(WEEKDAY(BV12)=7,TRUE,FALSE)</formula>
    </cfRule>
  </conditionalFormatting>
  <conditionalFormatting sqref="BV14:CB14">
    <cfRule type="expression" dxfId="203" priority="202">
      <formula>IF(DAY(BV14)&lt;23,TRUE,FALSE)</formula>
    </cfRule>
    <cfRule type="expression" dxfId="202" priority="203">
      <formula>OR(Holiday(BV14)=TRUE,WEEKDAY(BV14)=1)</formula>
    </cfRule>
    <cfRule type="expression" dxfId="201" priority="204">
      <formula>IF(WEEKDAY(BV14)=7,TRUE,FALSE)</formula>
    </cfRule>
  </conditionalFormatting>
  <conditionalFormatting sqref="BV15:CB15">
    <cfRule type="expression" dxfId="200" priority="201">
      <formula>IF(DAY(BV14)&lt;23,TRUE,FALSE)</formula>
    </cfRule>
  </conditionalFormatting>
  <conditionalFormatting sqref="BV13:CB13">
    <cfRule type="expression" dxfId="199" priority="200">
      <formula>IF(DAY(BV12)&lt;23,TRUE,FALSE)</formula>
    </cfRule>
  </conditionalFormatting>
  <conditionalFormatting sqref="BV5:CB5">
    <cfRule type="expression" dxfId="198" priority="199">
      <formula>IF(DAY(BV4)&gt;7,TRUE,FALSE)</formula>
    </cfRule>
  </conditionalFormatting>
  <conditionalFormatting sqref="BV19:CB19">
    <cfRule type="expression" dxfId="197" priority="196">
      <formula>IF(DAY(BV19)&gt;7,TRUE,FALSE)</formula>
    </cfRule>
    <cfRule type="expression" dxfId="196" priority="197">
      <formula>OR(Holiday(BV19)=TRUE,WEEKDAY(BV19)=1)</formula>
    </cfRule>
    <cfRule type="expression" dxfId="195" priority="198">
      <formula>IF(WEEKDAY(BV19)=7,TRUE,FALSE)</formula>
    </cfRule>
  </conditionalFormatting>
  <conditionalFormatting sqref="BV21:CB21">
    <cfRule type="expression" dxfId="194" priority="194">
      <formula>OR(Holiday(BV21)=TRUE,WEEKDAY(BV21)=1)</formula>
    </cfRule>
    <cfRule type="expression" dxfId="193" priority="195">
      <formula>IF(WEEKDAY(BV21)=7,TRUE,FALSE)</formula>
    </cfRule>
  </conditionalFormatting>
  <conditionalFormatting sqref="BV23:CB23">
    <cfRule type="expression" dxfId="192" priority="192">
      <formula>OR(Holiday(BV23)=TRUE,WEEKDAY(BV23)=1)</formula>
    </cfRule>
    <cfRule type="expression" dxfId="191" priority="193">
      <formula>IF(WEEKDAY(BV23)=7,TRUE,FALSE)</formula>
    </cfRule>
  </conditionalFormatting>
  <conditionalFormatting sqref="BV25:CB25">
    <cfRule type="expression" dxfId="190" priority="190">
      <formula>OR(Holiday(BV25)=TRUE,WEEKDAY(BV25)=1)</formula>
    </cfRule>
    <cfRule type="expression" dxfId="189" priority="191">
      <formula>IF(WEEKDAY(BV25)=7,TRUE,FALSE)</formula>
    </cfRule>
  </conditionalFormatting>
  <conditionalFormatting sqref="BV27:CB27">
    <cfRule type="expression" dxfId="188" priority="187">
      <formula>IF(DAY(BV27)&lt;23,TRUE,FALSE)</formula>
    </cfRule>
    <cfRule type="expression" dxfId="187" priority="188">
      <formula>OR(Holiday(BV27)=TRUE,WEEKDAY(BV27)=1)</formula>
    </cfRule>
    <cfRule type="expression" dxfId="186" priority="189">
      <formula>IF(WEEKDAY(BV27)=7,TRUE,FALSE)</formula>
    </cfRule>
  </conditionalFormatting>
  <conditionalFormatting sqref="BV29:CB29">
    <cfRule type="expression" dxfId="185" priority="184">
      <formula>IF(DAY(BV29)&lt;23,TRUE,FALSE)</formula>
    </cfRule>
    <cfRule type="expression" dxfId="184" priority="185">
      <formula>OR(Holiday(BV29)=TRUE,WEEKDAY(BV29)=1)</formula>
    </cfRule>
    <cfRule type="expression" dxfId="183" priority="186">
      <formula>IF(WEEKDAY(BV29)=7,TRUE,FALSE)</formula>
    </cfRule>
  </conditionalFormatting>
  <conditionalFormatting sqref="BV30:CB30">
    <cfRule type="expression" dxfId="182" priority="183">
      <formula>IF(DAY(BV29)&lt;23,TRUE,FALSE)</formula>
    </cfRule>
  </conditionalFormatting>
  <conditionalFormatting sqref="BV28:CB28">
    <cfRule type="expression" dxfId="181" priority="182">
      <formula>IF(DAY(BV27)&lt;23,TRUE,FALSE)</formula>
    </cfRule>
  </conditionalFormatting>
  <conditionalFormatting sqref="BV20:CB20">
    <cfRule type="expression" dxfId="180" priority="181">
      <formula>IF(DAY(BV19)&gt;7,TRUE,FALSE)</formula>
    </cfRule>
  </conditionalFormatting>
  <conditionalFormatting sqref="BV34:CB34">
    <cfRule type="expression" dxfId="179" priority="178">
      <formula>IF(DAY(BV34)&gt;7,TRUE,FALSE)</formula>
    </cfRule>
    <cfRule type="expression" dxfId="178" priority="179">
      <formula>OR(Holiday(BV34)=TRUE,WEEKDAY(BV34)=1)</formula>
    </cfRule>
    <cfRule type="expression" dxfId="177" priority="180">
      <formula>IF(WEEKDAY(BV34)=7,TRUE,FALSE)</formula>
    </cfRule>
  </conditionalFormatting>
  <conditionalFormatting sqref="BV36:CB36">
    <cfRule type="expression" dxfId="176" priority="176">
      <formula>OR(Holiday(BV36)=TRUE,WEEKDAY(BV36)=1)</formula>
    </cfRule>
    <cfRule type="expression" dxfId="175" priority="177">
      <formula>IF(WEEKDAY(BV36)=7,TRUE,FALSE)</formula>
    </cfRule>
  </conditionalFormatting>
  <conditionalFormatting sqref="BV38:CB38">
    <cfRule type="expression" dxfId="174" priority="174">
      <formula>OR(Holiday(BV38)=TRUE,WEEKDAY(BV38)=1)</formula>
    </cfRule>
    <cfRule type="expression" dxfId="173" priority="175">
      <formula>IF(WEEKDAY(BV38)=7,TRUE,FALSE)</formula>
    </cfRule>
  </conditionalFormatting>
  <conditionalFormatting sqref="BV40:CB40">
    <cfRule type="expression" dxfId="172" priority="172">
      <formula>OR(Holiday(BV40)=TRUE,WEEKDAY(BV40)=1)</formula>
    </cfRule>
    <cfRule type="expression" dxfId="171" priority="173">
      <formula>IF(WEEKDAY(BV40)=7,TRUE,FALSE)</formula>
    </cfRule>
  </conditionalFormatting>
  <conditionalFormatting sqref="BV42:CB42">
    <cfRule type="expression" dxfId="170" priority="169">
      <formula>IF(DAY(BV42)&lt;23,TRUE,FALSE)</formula>
    </cfRule>
    <cfRule type="expression" dxfId="169" priority="170">
      <formula>OR(Holiday(BV42)=TRUE,WEEKDAY(BV42)=1)</formula>
    </cfRule>
    <cfRule type="expression" dxfId="168" priority="171">
      <formula>IF(WEEKDAY(BV42)=7,TRUE,FALSE)</formula>
    </cfRule>
  </conditionalFormatting>
  <conditionalFormatting sqref="BV44:CB44">
    <cfRule type="expression" dxfId="167" priority="166">
      <formula>IF(DAY(BV44)&lt;23,TRUE,FALSE)</formula>
    </cfRule>
    <cfRule type="expression" dxfId="166" priority="167">
      <formula>OR(Holiday(BV44)=TRUE,WEEKDAY(BV44)=1)</formula>
    </cfRule>
    <cfRule type="expression" dxfId="165" priority="168">
      <formula>IF(WEEKDAY(BV44)=7,TRUE,FALSE)</formula>
    </cfRule>
  </conditionalFormatting>
  <conditionalFormatting sqref="BV45:CB45">
    <cfRule type="expression" dxfId="164" priority="165">
      <formula>IF(DAY(BV44)&lt;23,TRUE,FALSE)</formula>
    </cfRule>
  </conditionalFormatting>
  <conditionalFormatting sqref="BV43:CB43">
    <cfRule type="expression" dxfId="163" priority="164">
      <formula>IF(DAY(BV42)&lt;23,TRUE,FALSE)</formula>
    </cfRule>
  </conditionalFormatting>
  <conditionalFormatting sqref="BV35:CB35">
    <cfRule type="expression" dxfId="162" priority="163">
      <formula>IF(DAY(BV34)&gt;7,TRUE,FALSE)</formula>
    </cfRule>
  </conditionalFormatting>
  <conditionalFormatting sqref="BV49:CB49">
    <cfRule type="expression" dxfId="161" priority="160">
      <formula>IF(DAY(BV49)&gt;7,TRUE,FALSE)</formula>
    </cfRule>
    <cfRule type="expression" dxfId="160" priority="161">
      <formula>OR(Holiday(BV49)=TRUE,WEEKDAY(BV49)=1)</formula>
    </cfRule>
    <cfRule type="expression" dxfId="159" priority="162">
      <formula>IF(WEEKDAY(BV49)=7,TRUE,FALSE)</formula>
    </cfRule>
  </conditionalFormatting>
  <conditionalFormatting sqref="BV51:CB51">
    <cfRule type="expression" dxfId="158" priority="158">
      <formula>OR(Holiday(BV51)=TRUE,WEEKDAY(BV51)=1)</formula>
    </cfRule>
    <cfRule type="expression" dxfId="157" priority="159">
      <formula>IF(WEEKDAY(BV51)=7,TRUE,FALSE)</formula>
    </cfRule>
  </conditionalFormatting>
  <conditionalFormatting sqref="BV53:CB53">
    <cfRule type="expression" dxfId="156" priority="156">
      <formula>OR(Holiday(BV53)=TRUE,WEEKDAY(BV53)=1)</formula>
    </cfRule>
    <cfRule type="expression" dxfId="155" priority="157">
      <formula>IF(WEEKDAY(BV53)=7,TRUE,FALSE)</formula>
    </cfRule>
  </conditionalFormatting>
  <conditionalFormatting sqref="BV55:CB55">
    <cfRule type="expression" dxfId="154" priority="154">
      <formula>OR(Holiday(BV55)=TRUE,WEEKDAY(BV55)=1)</formula>
    </cfRule>
    <cfRule type="expression" dxfId="153" priority="155">
      <formula>IF(WEEKDAY(BV55)=7,TRUE,FALSE)</formula>
    </cfRule>
  </conditionalFormatting>
  <conditionalFormatting sqref="BV57:CB57">
    <cfRule type="expression" dxfId="152" priority="151">
      <formula>IF(DAY(BV57)&lt;23,TRUE,FALSE)</formula>
    </cfRule>
    <cfRule type="expression" dxfId="151" priority="152">
      <formula>OR(Holiday(BV57)=TRUE,WEEKDAY(BV57)=1)</formula>
    </cfRule>
    <cfRule type="expression" dxfId="150" priority="153">
      <formula>IF(WEEKDAY(BV57)=7,TRUE,FALSE)</formula>
    </cfRule>
  </conditionalFormatting>
  <conditionalFormatting sqref="BV59:CB59">
    <cfRule type="expression" dxfId="149" priority="148">
      <formula>IF(DAY(BV59)&lt;23,TRUE,FALSE)</formula>
    </cfRule>
    <cfRule type="expression" dxfId="148" priority="149">
      <formula>OR(Holiday(BV59)=TRUE,WEEKDAY(BV59)=1)</formula>
    </cfRule>
    <cfRule type="expression" dxfId="147" priority="150">
      <formula>IF(WEEKDAY(BV59)=7,TRUE,FALSE)</formula>
    </cfRule>
  </conditionalFormatting>
  <conditionalFormatting sqref="BV60:CB60">
    <cfRule type="expression" dxfId="146" priority="147">
      <formula>IF(DAY(BV59)&lt;23,TRUE,FALSE)</formula>
    </cfRule>
  </conditionalFormatting>
  <conditionalFormatting sqref="BV58:CB58">
    <cfRule type="expression" dxfId="145" priority="146">
      <formula>IF(DAY(BV57)&lt;23,TRUE,FALSE)</formula>
    </cfRule>
  </conditionalFormatting>
  <conditionalFormatting sqref="BV50:CB50">
    <cfRule type="expression" dxfId="144" priority="145">
      <formula>IF(DAY(BV49)&gt;7,TRUE,FALSE)</formula>
    </cfRule>
  </conditionalFormatting>
  <conditionalFormatting sqref="BV64:CB64">
    <cfRule type="expression" dxfId="143" priority="142">
      <formula>IF(DAY(BV64)&gt;7,TRUE,FALSE)</formula>
    </cfRule>
    <cfRule type="expression" dxfId="142" priority="143">
      <formula>OR(Holiday(BV64)=TRUE,WEEKDAY(BV64)=1)</formula>
    </cfRule>
    <cfRule type="expression" dxfId="141" priority="144">
      <formula>IF(WEEKDAY(BV64)=7,TRUE,FALSE)</formula>
    </cfRule>
  </conditionalFormatting>
  <conditionalFormatting sqref="BV66:CB66">
    <cfRule type="expression" dxfId="140" priority="140">
      <formula>OR(Holiday(BV66)=TRUE,WEEKDAY(BV66)=1)</formula>
    </cfRule>
    <cfRule type="expression" dxfId="139" priority="141">
      <formula>IF(WEEKDAY(BV66)=7,TRUE,FALSE)</formula>
    </cfRule>
  </conditionalFormatting>
  <conditionalFormatting sqref="BV68:CB68">
    <cfRule type="expression" dxfId="138" priority="138">
      <formula>OR(Holiday(BV68)=TRUE,WEEKDAY(BV68)=1)</formula>
    </cfRule>
    <cfRule type="expression" dxfId="137" priority="139">
      <formula>IF(WEEKDAY(BV68)=7,TRUE,FALSE)</formula>
    </cfRule>
  </conditionalFormatting>
  <conditionalFormatting sqref="BV70:CB70">
    <cfRule type="expression" dxfId="136" priority="136">
      <formula>OR(Holiday(BV70)=TRUE,WEEKDAY(BV70)=1)</formula>
    </cfRule>
    <cfRule type="expression" dxfId="135" priority="137">
      <formula>IF(WEEKDAY(BV70)=7,TRUE,FALSE)</formula>
    </cfRule>
  </conditionalFormatting>
  <conditionalFormatting sqref="BV72:CB72">
    <cfRule type="expression" dxfId="134" priority="133">
      <formula>IF(DAY(BV72)&lt;23,TRUE,FALSE)</formula>
    </cfRule>
    <cfRule type="expression" dxfId="133" priority="134">
      <formula>OR(Holiday(BV72)=TRUE,WEEKDAY(BV72)=1)</formula>
    </cfRule>
    <cfRule type="expression" dxfId="132" priority="135">
      <formula>IF(WEEKDAY(BV72)=7,TRUE,FALSE)</formula>
    </cfRule>
  </conditionalFormatting>
  <conditionalFormatting sqref="BV74:CB74">
    <cfRule type="expression" dxfId="131" priority="130">
      <formula>IF(DAY(BV74)&lt;23,TRUE,FALSE)</formula>
    </cfRule>
    <cfRule type="expression" dxfId="130" priority="131">
      <formula>OR(Holiday(BV74)=TRUE,WEEKDAY(BV74)=1)</formula>
    </cfRule>
    <cfRule type="expression" dxfId="129" priority="132">
      <formula>IF(WEEKDAY(BV74)=7,TRUE,FALSE)</formula>
    </cfRule>
  </conditionalFormatting>
  <conditionalFormatting sqref="BV75:CB75">
    <cfRule type="expression" dxfId="128" priority="129">
      <formula>IF(DAY(BV74)&lt;23,TRUE,FALSE)</formula>
    </cfRule>
  </conditionalFormatting>
  <conditionalFormatting sqref="BV73:CB73">
    <cfRule type="expression" dxfId="127" priority="128">
      <formula>IF(DAY(BV72)&lt;23,TRUE,FALSE)</formula>
    </cfRule>
  </conditionalFormatting>
  <conditionalFormatting sqref="BV65:CB65">
    <cfRule type="expression" dxfId="126" priority="127">
      <formula>IF(DAY(BV64)&gt;7,TRUE,FALSE)</formula>
    </cfRule>
  </conditionalFormatting>
  <conditionalFormatting sqref="BV79:CB79">
    <cfRule type="expression" dxfId="125" priority="124">
      <formula>IF(DAY(BV79)&gt;7,TRUE,FALSE)</formula>
    </cfRule>
    <cfRule type="expression" dxfId="124" priority="125">
      <formula>OR(Holiday(BV79)=TRUE,WEEKDAY(BV79)=1)</formula>
    </cfRule>
    <cfRule type="expression" dxfId="123" priority="126">
      <formula>IF(WEEKDAY(BV79)=7,TRUE,FALSE)</formula>
    </cfRule>
  </conditionalFormatting>
  <conditionalFormatting sqref="BV81:CB81">
    <cfRule type="expression" dxfId="122" priority="122">
      <formula>OR(Holiday(BV81)=TRUE,WEEKDAY(BV81)=1)</formula>
    </cfRule>
    <cfRule type="expression" dxfId="121" priority="123">
      <formula>IF(WEEKDAY(BV81)=7,TRUE,FALSE)</formula>
    </cfRule>
  </conditionalFormatting>
  <conditionalFormatting sqref="BV83:CB83">
    <cfRule type="expression" dxfId="120" priority="120">
      <formula>OR(Holiday(BV83)=TRUE,WEEKDAY(BV83)=1)</formula>
    </cfRule>
    <cfRule type="expression" dxfId="119" priority="121">
      <formula>IF(WEEKDAY(BV83)=7,TRUE,FALSE)</formula>
    </cfRule>
  </conditionalFormatting>
  <conditionalFormatting sqref="BV85:CB85">
    <cfRule type="expression" dxfId="118" priority="118">
      <formula>OR(Holiday(BV85)=TRUE,WEEKDAY(BV85)=1)</formula>
    </cfRule>
    <cfRule type="expression" dxfId="117" priority="119">
      <formula>IF(WEEKDAY(BV85)=7,TRUE,FALSE)</formula>
    </cfRule>
  </conditionalFormatting>
  <conditionalFormatting sqref="BV87:CB87">
    <cfRule type="expression" dxfId="116" priority="115">
      <formula>IF(DAY(BV87)&lt;23,TRUE,FALSE)</formula>
    </cfRule>
    <cfRule type="expression" dxfId="115" priority="116">
      <formula>OR(Holiday(BV87)=TRUE,WEEKDAY(BV87)=1)</formula>
    </cfRule>
    <cfRule type="expression" dxfId="114" priority="117">
      <formula>IF(WEEKDAY(BV87)=7,TRUE,FALSE)</formula>
    </cfRule>
  </conditionalFormatting>
  <conditionalFormatting sqref="BV89:CB89">
    <cfRule type="expression" dxfId="113" priority="112">
      <formula>IF(DAY(BV89)&lt;23,TRUE,FALSE)</formula>
    </cfRule>
    <cfRule type="expression" dxfId="112" priority="113">
      <formula>OR(Holiday(BV89)=TRUE,WEEKDAY(BV89)=1)</formula>
    </cfRule>
    <cfRule type="expression" dxfId="111" priority="114">
      <formula>IF(WEEKDAY(BV89)=7,TRUE,FALSE)</formula>
    </cfRule>
  </conditionalFormatting>
  <conditionalFormatting sqref="BV90:CB90">
    <cfRule type="expression" dxfId="110" priority="111">
      <formula>IF(DAY(BV89)&lt;23,TRUE,FALSE)</formula>
    </cfRule>
  </conditionalFormatting>
  <conditionalFormatting sqref="BV88:CB88">
    <cfRule type="expression" dxfId="109" priority="110">
      <formula>IF(DAY(BV87)&lt;23,TRUE,FALSE)</formula>
    </cfRule>
  </conditionalFormatting>
  <conditionalFormatting sqref="BV80:CB80">
    <cfRule type="expression" dxfId="108" priority="109">
      <formula>IF(DAY(BV79)&gt;7,TRUE,FALSE)</formula>
    </cfRule>
  </conditionalFormatting>
  <conditionalFormatting sqref="BV94:CB94">
    <cfRule type="expression" dxfId="107" priority="106">
      <formula>IF(DAY(BV94)&gt;7,TRUE,FALSE)</formula>
    </cfRule>
    <cfRule type="expression" dxfId="106" priority="107">
      <formula>OR(Holiday(BV94)=TRUE,WEEKDAY(BV94)=1)</formula>
    </cfRule>
    <cfRule type="expression" dxfId="105" priority="108">
      <formula>IF(WEEKDAY(BV94)=7,TRUE,FALSE)</formula>
    </cfRule>
  </conditionalFormatting>
  <conditionalFormatting sqref="BV96:CB96">
    <cfRule type="expression" dxfId="104" priority="104">
      <formula>OR(Holiday(BV96)=TRUE,WEEKDAY(BV96)=1)</formula>
    </cfRule>
    <cfRule type="expression" dxfId="103" priority="105">
      <formula>IF(WEEKDAY(BV96)=7,TRUE,FALSE)</formula>
    </cfRule>
  </conditionalFormatting>
  <conditionalFormatting sqref="BV98:CB98">
    <cfRule type="expression" dxfId="102" priority="102">
      <formula>OR(Holiday(BV98)=TRUE,WEEKDAY(BV98)=1)</formula>
    </cfRule>
    <cfRule type="expression" dxfId="101" priority="103">
      <formula>IF(WEEKDAY(BV98)=7,TRUE,FALSE)</formula>
    </cfRule>
  </conditionalFormatting>
  <conditionalFormatting sqref="BV100:CB100">
    <cfRule type="expression" dxfId="100" priority="100">
      <formula>OR(Holiday(BV100)=TRUE,WEEKDAY(BV100)=1)</formula>
    </cfRule>
    <cfRule type="expression" dxfId="99" priority="101">
      <formula>IF(WEEKDAY(BV100)=7,TRUE,FALSE)</formula>
    </cfRule>
  </conditionalFormatting>
  <conditionalFormatting sqref="BV102:CB102">
    <cfRule type="expression" dxfId="98" priority="97">
      <formula>IF(DAY(BV102)&lt;23,TRUE,FALSE)</formula>
    </cfRule>
    <cfRule type="expression" dxfId="97" priority="98">
      <formula>OR(Holiday(BV102)=TRUE,WEEKDAY(BV102)=1)</formula>
    </cfRule>
    <cfRule type="expression" dxfId="96" priority="99">
      <formula>IF(WEEKDAY(BV102)=7,TRUE,FALSE)</formula>
    </cfRule>
  </conditionalFormatting>
  <conditionalFormatting sqref="BV104:CB104">
    <cfRule type="expression" dxfId="95" priority="94">
      <formula>IF(DAY(BV104)&lt;23,TRUE,FALSE)</formula>
    </cfRule>
    <cfRule type="expression" dxfId="94" priority="95">
      <formula>OR(Holiday(BV104)=TRUE,WEEKDAY(BV104)=1)</formula>
    </cfRule>
    <cfRule type="expression" dxfId="93" priority="96">
      <formula>IF(WEEKDAY(BV104)=7,TRUE,FALSE)</formula>
    </cfRule>
  </conditionalFormatting>
  <conditionalFormatting sqref="BV105:CB105">
    <cfRule type="expression" dxfId="92" priority="93">
      <formula>IF(DAY(BV104)&lt;23,TRUE,FALSE)</formula>
    </cfRule>
  </conditionalFormatting>
  <conditionalFormatting sqref="BV103:CB103">
    <cfRule type="expression" dxfId="91" priority="92">
      <formula>IF(DAY(BV102)&lt;23,TRUE,FALSE)</formula>
    </cfRule>
  </conditionalFormatting>
  <conditionalFormatting sqref="BV95:CB95">
    <cfRule type="expression" dxfId="90" priority="91">
      <formula>IF(DAY(BV94)&gt;7,TRUE,FALSE)</formula>
    </cfRule>
  </conditionalFormatting>
  <conditionalFormatting sqref="BV109:CB109">
    <cfRule type="expression" dxfId="89" priority="88">
      <formula>IF(DAY(BV109)&gt;7,TRUE,FALSE)</formula>
    </cfRule>
    <cfRule type="expression" dxfId="88" priority="89">
      <formula>OR(Holiday(BV109)=TRUE,WEEKDAY(BV109)=1)</formula>
    </cfRule>
    <cfRule type="expression" dxfId="87" priority="90">
      <formula>IF(WEEKDAY(BV109)=7,TRUE,FALSE)</formula>
    </cfRule>
  </conditionalFormatting>
  <conditionalFormatting sqref="BV111:CB111">
    <cfRule type="expression" dxfId="86" priority="86">
      <formula>OR(Holiday(BV111)=TRUE,WEEKDAY(BV111)=1)</formula>
    </cfRule>
    <cfRule type="expression" dxfId="85" priority="87">
      <formula>IF(WEEKDAY(BV111)=7,TRUE,FALSE)</formula>
    </cfRule>
  </conditionalFormatting>
  <conditionalFormatting sqref="BV113:CB113">
    <cfRule type="expression" dxfId="84" priority="84">
      <formula>OR(Holiday(BV113)=TRUE,WEEKDAY(BV113)=1)</formula>
    </cfRule>
    <cfRule type="expression" dxfId="83" priority="85">
      <formula>IF(WEEKDAY(BV113)=7,TRUE,FALSE)</formula>
    </cfRule>
  </conditionalFormatting>
  <conditionalFormatting sqref="BV115:CB115">
    <cfRule type="expression" dxfId="82" priority="82">
      <formula>OR(Holiday(BV115)=TRUE,WEEKDAY(BV115)=1)</formula>
    </cfRule>
    <cfRule type="expression" dxfId="81" priority="83">
      <formula>IF(WEEKDAY(BV115)=7,TRUE,FALSE)</formula>
    </cfRule>
  </conditionalFormatting>
  <conditionalFormatting sqref="BV117:CB117">
    <cfRule type="expression" dxfId="80" priority="79">
      <formula>IF(DAY(BV117)&lt;23,TRUE,FALSE)</formula>
    </cfRule>
    <cfRule type="expression" dxfId="79" priority="80">
      <formula>OR(Holiday(BV117)=TRUE,WEEKDAY(BV117)=1)</formula>
    </cfRule>
    <cfRule type="expression" dxfId="78" priority="81">
      <formula>IF(WEEKDAY(BV117)=7,TRUE,FALSE)</formula>
    </cfRule>
  </conditionalFormatting>
  <conditionalFormatting sqref="BV119:CB119">
    <cfRule type="expression" dxfId="77" priority="76">
      <formula>IF(DAY(BV119)&lt;23,TRUE,FALSE)</formula>
    </cfRule>
    <cfRule type="expression" dxfId="76" priority="77">
      <formula>OR(Holiday(BV119)=TRUE,WEEKDAY(BV119)=1)</formula>
    </cfRule>
    <cfRule type="expression" dxfId="75" priority="78">
      <formula>IF(WEEKDAY(BV119)=7,TRUE,FALSE)</formula>
    </cfRule>
  </conditionalFormatting>
  <conditionalFormatting sqref="BV120:CB120">
    <cfRule type="expression" dxfId="74" priority="75">
      <formula>IF(DAY(BV119)&lt;23,TRUE,FALSE)</formula>
    </cfRule>
  </conditionalFormatting>
  <conditionalFormatting sqref="BV118:CB118">
    <cfRule type="expression" dxfId="73" priority="74">
      <formula>IF(DAY(BV117)&lt;23,TRUE,FALSE)</formula>
    </cfRule>
  </conditionalFormatting>
  <conditionalFormatting sqref="BV110:CB110">
    <cfRule type="expression" dxfId="72" priority="73">
      <formula>IF(DAY(BV109)&gt;7,TRUE,FALSE)</formula>
    </cfRule>
  </conditionalFormatting>
  <conditionalFormatting sqref="BV124:CB124">
    <cfRule type="expression" dxfId="71" priority="70">
      <formula>IF(DAY(BV124)&gt;7,TRUE,FALSE)</formula>
    </cfRule>
    <cfRule type="expression" dxfId="70" priority="71">
      <formula>OR(Holiday(BV124)=TRUE,WEEKDAY(BV124)=1)</formula>
    </cfRule>
    <cfRule type="expression" dxfId="69" priority="72">
      <formula>IF(WEEKDAY(BV124)=7,TRUE,FALSE)</formula>
    </cfRule>
  </conditionalFormatting>
  <conditionalFormatting sqref="BV126:CB126">
    <cfRule type="expression" dxfId="68" priority="68">
      <formula>OR(Holiday(BV126)=TRUE,WEEKDAY(BV126)=1)</formula>
    </cfRule>
    <cfRule type="expression" dxfId="67" priority="69">
      <formula>IF(WEEKDAY(BV126)=7,TRUE,FALSE)</formula>
    </cfRule>
  </conditionalFormatting>
  <conditionalFormatting sqref="BV128:CB128">
    <cfRule type="expression" dxfId="66" priority="66">
      <formula>OR(Holiday(BV128)=TRUE,WEEKDAY(BV128)=1)</formula>
    </cfRule>
    <cfRule type="expression" dxfId="65" priority="67">
      <formula>IF(WEEKDAY(BV128)=7,TRUE,FALSE)</formula>
    </cfRule>
  </conditionalFormatting>
  <conditionalFormatting sqref="BV130:CB130">
    <cfRule type="expression" dxfId="64" priority="64">
      <formula>OR(Holiday(BV130)=TRUE,WEEKDAY(BV130)=1)</formula>
    </cfRule>
    <cfRule type="expression" dxfId="63" priority="65">
      <formula>IF(WEEKDAY(BV130)=7,TRUE,FALSE)</formula>
    </cfRule>
  </conditionalFormatting>
  <conditionalFormatting sqref="BV132:CB132">
    <cfRule type="expression" dxfId="62" priority="61">
      <formula>IF(DAY(BV132)&lt;23,TRUE,FALSE)</formula>
    </cfRule>
    <cfRule type="expression" dxfId="61" priority="62">
      <formula>OR(Holiday(BV132)=TRUE,WEEKDAY(BV132)=1)</formula>
    </cfRule>
    <cfRule type="expression" dxfId="60" priority="63">
      <formula>IF(WEEKDAY(BV132)=7,TRUE,FALSE)</formula>
    </cfRule>
  </conditionalFormatting>
  <conditionalFormatting sqref="BV134:CB134">
    <cfRule type="expression" dxfId="59" priority="58">
      <formula>IF(DAY(BV134)&lt;23,TRUE,FALSE)</formula>
    </cfRule>
    <cfRule type="expression" dxfId="58" priority="59">
      <formula>OR(Holiday(BV134)=TRUE,WEEKDAY(BV134)=1)</formula>
    </cfRule>
    <cfRule type="expression" dxfId="57" priority="60">
      <formula>IF(WEEKDAY(BV134)=7,TRUE,FALSE)</formula>
    </cfRule>
  </conditionalFormatting>
  <conditionalFormatting sqref="BV135:CB135">
    <cfRule type="expression" dxfId="56" priority="57">
      <formula>IF(DAY(BV134)&lt;23,TRUE,FALSE)</formula>
    </cfRule>
  </conditionalFormatting>
  <conditionalFormatting sqref="BV133:CB133">
    <cfRule type="expression" dxfId="55" priority="56">
      <formula>IF(DAY(BV132)&lt;23,TRUE,FALSE)</formula>
    </cfRule>
  </conditionalFormatting>
  <conditionalFormatting sqref="BV125:CB125">
    <cfRule type="expression" dxfId="54" priority="55">
      <formula>IF(DAY(BV124)&gt;7,TRUE,FALSE)</formula>
    </cfRule>
  </conditionalFormatting>
  <conditionalFormatting sqref="BV139:CB139">
    <cfRule type="expression" dxfId="53" priority="52">
      <formula>IF(DAY(BV139)&gt;7,TRUE,FALSE)</formula>
    </cfRule>
    <cfRule type="expression" dxfId="52" priority="53">
      <formula>OR(Holiday(BV139)=TRUE,WEEKDAY(BV139)=1)</formula>
    </cfRule>
    <cfRule type="expression" dxfId="51" priority="54">
      <formula>IF(WEEKDAY(BV139)=7,TRUE,FALSE)</formula>
    </cfRule>
  </conditionalFormatting>
  <conditionalFormatting sqref="BV141:CB141">
    <cfRule type="expression" dxfId="50" priority="50">
      <formula>OR(Holiday(BV141)=TRUE,WEEKDAY(BV141)=1)</formula>
    </cfRule>
    <cfRule type="expression" dxfId="49" priority="51">
      <formula>IF(WEEKDAY(BV141)=7,TRUE,FALSE)</formula>
    </cfRule>
  </conditionalFormatting>
  <conditionalFormatting sqref="BV143:CB143">
    <cfRule type="expression" dxfId="48" priority="48">
      <formula>OR(Holiday(BV143)=TRUE,WEEKDAY(BV143)=1)</formula>
    </cfRule>
    <cfRule type="expression" dxfId="47" priority="49">
      <formula>IF(WEEKDAY(BV143)=7,TRUE,FALSE)</formula>
    </cfRule>
  </conditionalFormatting>
  <conditionalFormatting sqref="BV145:CB145">
    <cfRule type="expression" dxfId="46" priority="46">
      <formula>OR(Holiday(BV145)=TRUE,WEEKDAY(BV145)=1)</formula>
    </cfRule>
    <cfRule type="expression" dxfId="45" priority="47">
      <formula>IF(WEEKDAY(BV145)=7,TRUE,FALSE)</formula>
    </cfRule>
  </conditionalFormatting>
  <conditionalFormatting sqref="BV147:CB147">
    <cfRule type="expression" dxfId="44" priority="43">
      <formula>IF(DAY(BV147)&lt;23,TRUE,FALSE)</formula>
    </cfRule>
    <cfRule type="expression" dxfId="43" priority="44">
      <formula>OR(Holiday(BV147)=TRUE,WEEKDAY(BV147)=1)</formula>
    </cfRule>
    <cfRule type="expression" dxfId="42" priority="45">
      <formula>IF(WEEKDAY(BV147)=7,TRUE,FALSE)</formula>
    </cfRule>
  </conditionalFormatting>
  <conditionalFormatting sqref="BV149:CB149">
    <cfRule type="expression" dxfId="41" priority="40">
      <formula>IF(DAY(BV149)&lt;23,TRUE,FALSE)</formula>
    </cfRule>
    <cfRule type="expression" dxfId="40" priority="41">
      <formula>OR(Holiday(BV149)=TRUE,WEEKDAY(BV149)=1)</formula>
    </cfRule>
    <cfRule type="expression" dxfId="39" priority="42">
      <formula>IF(WEEKDAY(BV149)=7,TRUE,FALSE)</formula>
    </cfRule>
  </conditionalFormatting>
  <conditionalFormatting sqref="BV150:CB150">
    <cfRule type="expression" dxfId="38" priority="39">
      <formula>IF(DAY(BV149)&lt;23,TRUE,FALSE)</formula>
    </cfRule>
  </conditionalFormatting>
  <conditionalFormatting sqref="BV148:CB148">
    <cfRule type="expression" dxfId="37" priority="38">
      <formula>IF(DAY(BV147)&lt;23,TRUE,FALSE)</formula>
    </cfRule>
  </conditionalFormatting>
  <conditionalFormatting sqref="BV140:CB140">
    <cfRule type="expression" dxfId="36" priority="37">
      <formula>IF(DAY(BV139)&gt;7,TRUE,FALSE)</formula>
    </cfRule>
  </conditionalFormatting>
  <conditionalFormatting sqref="BV154:CB154">
    <cfRule type="expression" dxfId="35" priority="34">
      <formula>IF(DAY(BV154)&gt;7,TRUE,FALSE)</formula>
    </cfRule>
    <cfRule type="expression" dxfId="34" priority="35">
      <formula>OR(Holiday(BV154)=TRUE,WEEKDAY(BV154)=1)</formula>
    </cfRule>
    <cfRule type="expression" dxfId="33" priority="36">
      <formula>IF(WEEKDAY(BV154)=7,TRUE,FALSE)</formula>
    </cfRule>
  </conditionalFormatting>
  <conditionalFormatting sqref="BV156:CB156">
    <cfRule type="expression" dxfId="32" priority="32">
      <formula>OR(Holiday(BV156)=TRUE,WEEKDAY(BV156)=1)</formula>
    </cfRule>
    <cfRule type="expression" dxfId="31" priority="33">
      <formula>IF(WEEKDAY(BV156)=7,TRUE,FALSE)</formula>
    </cfRule>
  </conditionalFormatting>
  <conditionalFormatting sqref="BV158:CB158">
    <cfRule type="expression" dxfId="30" priority="30">
      <formula>OR(Holiday(BV158)=TRUE,WEEKDAY(BV158)=1)</formula>
    </cfRule>
    <cfRule type="expression" dxfId="29" priority="31">
      <formula>IF(WEEKDAY(BV158)=7,TRUE,FALSE)</formula>
    </cfRule>
  </conditionalFormatting>
  <conditionalFormatting sqref="BV160:CB160">
    <cfRule type="expression" dxfId="28" priority="28">
      <formula>OR(Holiday(BV160)=TRUE,WEEKDAY(BV160)=1)</formula>
    </cfRule>
    <cfRule type="expression" dxfId="27" priority="29">
      <formula>IF(WEEKDAY(BV160)=7,TRUE,FALSE)</formula>
    </cfRule>
  </conditionalFormatting>
  <conditionalFormatting sqref="BV162:CB162">
    <cfRule type="expression" dxfId="26" priority="25">
      <formula>IF(DAY(BV162)&lt;23,TRUE,FALSE)</formula>
    </cfRule>
    <cfRule type="expression" dxfId="25" priority="26">
      <formula>OR(Holiday(BV162)=TRUE,WEEKDAY(BV162)=1)</formula>
    </cfRule>
    <cfRule type="expression" dxfId="24" priority="27">
      <formula>IF(WEEKDAY(BV162)=7,TRUE,FALSE)</formula>
    </cfRule>
  </conditionalFormatting>
  <conditionalFormatting sqref="BV164:CB164">
    <cfRule type="expression" dxfId="23" priority="22">
      <formula>IF(DAY(BV164)&lt;23,TRUE,FALSE)</formula>
    </cfRule>
    <cfRule type="expression" dxfId="22" priority="23">
      <formula>OR(Holiday(BV164)=TRUE,WEEKDAY(BV164)=1)</formula>
    </cfRule>
    <cfRule type="expression" dxfId="21" priority="24">
      <formula>IF(WEEKDAY(BV164)=7,TRUE,FALSE)</formula>
    </cfRule>
  </conditionalFormatting>
  <conditionalFormatting sqref="BV165:CB165">
    <cfRule type="expression" dxfId="20" priority="21">
      <formula>IF(DAY(BV164)&lt;23,TRUE,FALSE)</formula>
    </cfRule>
  </conditionalFormatting>
  <conditionalFormatting sqref="BV163:CB163">
    <cfRule type="expression" dxfId="19" priority="20">
      <formula>IF(DAY(BV162)&lt;23,TRUE,FALSE)</formula>
    </cfRule>
  </conditionalFormatting>
  <conditionalFormatting sqref="BV155:CB155">
    <cfRule type="expression" dxfId="18" priority="19">
      <formula>IF(DAY(BV154)&gt;7,TRUE,FALSE)</formula>
    </cfRule>
  </conditionalFormatting>
  <conditionalFormatting sqref="BV169:CB169">
    <cfRule type="expression" dxfId="17" priority="16">
      <formula>IF(DAY(BV169)&gt;7,TRUE,FALSE)</formula>
    </cfRule>
    <cfRule type="expression" dxfId="16" priority="17">
      <formula>OR(Holiday(BV169)=TRUE,WEEKDAY(BV169)=1)</formula>
    </cfRule>
    <cfRule type="expression" dxfId="15" priority="18">
      <formula>IF(WEEKDAY(BV169)=7,TRUE,FALSE)</formula>
    </cfRule>
  </conditionalFormatting>
  <conditionalFormatting sqref="BV171:CB171">
    <cfRule type="expression" dxfId="14" priority="14">
      <formula>OR(Holiday(BV171)=TRUE,WEEKDAY(BV171)=1)</formula>
    </cfRule>
    <cfRule type="expression" dxfId="13" priority="15">
      <formula>IF(WEEKDAY(BV171)=7,TRUE,FALSE)</formula>
    </cfRule>
  </conditionalFormatting>
  <conditionalFormatting sqref="BV173:CB173">
    <cfRule type="expression" dxfId="12" priority="12">
      <formula>OR(Holiday(BV173)=TRUE,WEEKDAY(BV173)=1)</formula>
    </cfRule>
    <cfRule type="expression" dxfId="11" priority="13">
      <formula>IF(WEEKDAY(BV173)=7,TRUE,FALSE)</formula>
    </cfRule>
  </conditionalFormatting>
  <conditionalFormatting sqref="BV175:CB175">
    <cfRule type="expression" dxfId="10" priority="10">
      <formula>OR(Holiday(BV175)=TRUE,WEEKDAY(BV175)=1)</formula>
    </cfRule>
    <cfRule type="expression" dxfId="9" priority="11">
      <formula>IF(WEEKDAY(BV175)=7,TRUE,FALSE)</formula>
    </cfRule>
  </conditionalFormatting>
  <conditionalFormatting sqref="BV177:CB177">
    <cfRule type="expression" dxfId="8" priority="7">
      <formula>IF(DAY(BV177)&lt;23,TRUE,FALSE)</formula>
    </cfRule>
    <cfRule type="expression" dxfId="7" priority="8">
      <formula>OR(Holiday(BV177)=TRUE,WEEKDAY(BV177)=1)</formula>
    </cfRule>
    <cfRule type="expression" dxfId="6" priority="9">
      <formula>IF(WEEKDAY(BV177)=7,TRUE,FALSE)</formula>
    </cfRule>
  </conditionalFormatting>
  <conditionalFormatting sqref="BV179:CB179">
    <cfRule type="expression" dxfId="5" priority="4">
      <formula>IF(DAY(BV179)&lt;23,TRUE,FALSE)</formula>
    </cfRule>
    <cfRule type="expression" dxfId="4" priority="5">
      <formula>OR(Holiday(BV179)=TRUE,WEEKDAY(BV179)=1)</formula>
    </cfRule>
    <cfRule type="expression" dxfId="3" priority="6">
      <formula>IF(WEEKDAY(BV179)=7,TRUE,FALSE)</formula>
    </cfRule>
  </conditionalFormatting>
  <conditionalFormatting sqref="BV180:CB180">
    <cfRule type="expression" dxfId="2" priority="3">
      <formula>IF(DAY(BV179)&lt;23,TRUE,FALSE)</formula>
    </cfRule>
  </conditionalFormatting>
  <conditionalFormatting sqref="BV178:CB178">
    <cfRule type="expression" dxfId="1" priority="2">
      <formula>IF(DAY(BV177)&lt;23,TRUE,FALSE)</formula>
    </cfRule>
  </conditionalFormatting>
  <conditionalFormatting sqref="BV170:CB170">
    <cfRule type="expression" dxfId="0" priority="1">
      <formula>IF(DAY(BV169)&gt;7,TRUE,FALSE)</formula>
    </cfRule>
  </conditionalFormatting>
  <pageMargins left="0.7" right="0.7" top="0.75" bottom="0.75" header="0.3" footer="0.3"/>
  <pageSetup paperSize="9" scale="47" orientation="portrait" r:id="rId1"/>
  <rowBreaks count="1" manualBreakCount="1">
    <brk id="91" min="1" max="79" man="1"/>
  </rowBreaks>
  <colBreaks count="1" manualBreakCount="1">
    <brk id="17" min="1" max="179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9</vt:i4>
      </vt:variant>
    </vt:vector>
  </HeadingPairs>
  <TitlesOfParts>
    <vt:vector size="18" baseType="lpstr">
      <vt:lpstr>1948-1950</vt:lpstr>
      <vt:lpstr>1951-1960</vt:lpstr>
      <vt:lpstr>1961-1970</vt:lpstr>
      <vt:lpstr>1971-1980</vt:lpstr>
      <vt:lpstr>1981-1990</vt:lpstr>
      <vt:lpstr>1991-2000</vt:lpstr>
      <vt:lpstr>2001-2010</vt:lpstr>
      <vt:lpstr>2011-2020</vt:lpstr>
      <vt:lpstr>2021-2030</vt:lpstr>
      <vt:lpstr>'1948-1950'!Print_Area</vt:lpstr>
      <vt:lpstr>'1951-1960'!Print_Area</vt:lpstr>
      <vt:lpstr>'1961-1970'!Print_Area</vt:lpstr>
      <vt:lpstr>'1971-1980'!Print_Area</vt:lpstr>
      <vt:lpstr>'1981-1990'!Print_Area</vt:lpstr>
      <vt:lpstr>'1991-2000'!Print_Area</vt:lpstr>
      <vt:lpstr>'2001-2010'!Print_Area</vt:lpstr>
      <vt:lpstr>'2011-2020'!Print_Area</vt:lpstr>
      <vt:lpstr>'2021-2030'!Print_Area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高畑洋</dc:creator>
  <cp:lastModifiedBy>高畑洋</cp:lastModifiedBy>
  <cp:lastPrinted>2021-04-08T04:00:44Z</cp:lastPrinted>
  <dcterms:created xsi:type="dcterms:W3CDTF">2011-05-28T10:21:25Z</dcterms:created>
  <dcterms:modified xsi:type="dcterms:W3CDTF">2021-04-09T02:50:10Z</dcterms:modified>
</cp:coreProperties>
</file>